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hidePivotFieldList="1" defaultThemeVersion="166925"/>
  <mc:AlternateContent xmlns:mc="http://schemas.openxmlformats.org/markup-compatibility/2006">
    <mc:Choice Requires="x15">
      <x15ac:absPath xmlns:x15ac="http://schemas.microsoft.com/office/spreadsheetml/2010/11/ac" url="C:\Users\adity\Desktop\"/>
    </mc:Choice>
  </mc:AlternateContent>
  <xr:revisionPtr revIDLastSave="0" documentId="13_ncr:1_{0910B0FD-EC5B-40A8-BE2E-F06EEB31EA19}" xr6:coauthVersionLast="43" xr6:coauthVersionMax="43" xr10:uidLastSave="{00000000-0000-0000-0000-000000000000}"/>
  <bookViews>
    <workbookView xWindow="-120" yWindow="-120" windowWidth="20730" windowHeight="11310" xr2:uid="{00000000-000D-0000-FFFF-FFFF00000000}"/>
  </bookViews>
  <sheets>
    <sheet name="Clean1" sheetId="3" r:id="rId1"/>
    <sheet name="Long" sheetId="17" r:id="rId2"/>
    <sheet name="LongConc" sheetId="20" r:id="rId3"/>
    <sheet name="Long WithLocation" sheetId="12" r:id="rId4"/>
    <sheet name="Sheet8" sheetId="9" r:id="rId5"/>
  </sheets>
  <calcPr calcId="191029"/>
  <pivotCaches>
    <pivotCache cacheId="2" r:id="rId6"/>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1" i="3" l="1"/>
  <c r="B72" i="3"/>
  <c r="B73" i="3"/>
  <c r="B74" i="3"/>
  <c r="B75" i="3"/>
  <c r="B76"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49" i="3"/>
  <c r="B50" i="3"/>
  <c r="B51" i="3"/>
  <c r="B52" i="3"/>
  <c r="B53" i="3"/>
  <c r="B54" i="3"/>
  <c r="B55" i="3"/>
  <c r="B56" i="3"/>
  <c r="B57" i="3"/>
  <c r="B58" i="3"/>
  <c r="B59" i="3"/>
  <c r="B60" i="3"/>
  <c r="B61" i="3"/>
  <c r="B62" i="3"/>
  <c r="B63" i="3"/>
  <c r="B64" i="3"/>
  <c r="B65" i="3"/>
  <c r="B66" i="3"/>
  <c r="B67" i="3"/>
  <c r="B68" i="3"/>
  <c r="B69" i="3"/>
  <c r="B70" i="3"/>
  <c r="B26" i="3"/>
  <c r="B27" i="3"/>
  <c r="B28" i="3"/>
  <c r="B29" i="3"/>
  <c r="B30" i="3"/>
  <c r="B31" i="3"/>
  <c r="B32" i="3"/>
  <c r="B33" i="3"/>
  <c r="B34" i="3"/>
  <c r="B35" i="3"/>
  <c r="B36" i="3"/>
  <c r="B37" i="3"/>
  <c r="B38" i="3"/>
  <c r="B39" i="3"/>
  <c r="B40" i="3"/>
  <c r="B41" i="3"/>
  <c r="B42" i="3"/>
  <c r="B43" i="3"/>
  <c r="B44" i="3"/>
  <c r="B45" i="3"/>
  <c r="B46" i="3"/>
  <c r="B47" i="3"/>
  <c r="B48" i="3"/>
  <c r="B3" i="3"/>
  <c r="B4" i="3"/>
  <c r="B5" i="3"/>
  <c r="B6" i="3"/>
  <c r="B7" i="3"/>
  <c r="B8" i="3"/>
  <c r="B9" i="3"/>
  <c r="B10" i="3"/>
  <c r="B11" i="3"/>
  <c r="B12" i="3"/>
  <c r="B13" i="3"/>
  <c r="B14" i="3"/>
  <c r="B15" i="3"/>
  <c r="B16" i="3"/>
  <c r="B17" i="3"/>
  <c r="B18" i="3"/>
  <c r="B19" i="3"/>
  <c r="B20" i="3"/>
  <c r="B21" i="3"/>
  <c r="B22" i="3"/>
  <c r="B23" i="3"/>
  <c r="B24" i="3"/>
  <c r="B25" i="3"/>
  <c r="B2" i="3"/>
  <c r="C3" i="3" l="1"/>
  <c r="D3" i="3"/>
  <c r="C4" i="3"/>
  <c r="D4" i="3"/>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C21" i="3"/>
  <c r="D21" i="3"/>
  <c r="C22" i="3"/>
  <c r="D22" i="3"/>
  <c r="C23" i="3"/>
  <c r="D23" i="3"/>
  <c r="C24" i="3"/>
  <c r="D24" i="3"/>
  <c r="C25" i="3"/>
  <c r="D25" i="3"/>
  <c r="C26" i="3"/>
  <c r="D26" i="3"/>
  <c r="C27" i="3"/>
  <c r="D27" i="3"/>
  <c r="C28" i="3"/>
  <c r="D28" i="3"/>
  <c r="C29" i="3"/>
  <c r="D29" i="3"/>
  <c r="C30" i="3"/>
  <c r="D30" i="3"/>
  <c r="C31" i="3"/>
  <c r="D31" i="3"/>
  <c r="C32" i="3"/>
  <c r="D32" i="3"/>
  <c r="C33" i="3"/>
  <c r="D33" i="3"/>
  <c r="C34" i="3"/>
  <c r="D34" i="3"/>
  <c r="C35" i="3"/>
  <c r="D35" i="3"/>
  <c r="C36" i="3"/>
  <c r="D36" i="3"/>
  <c r="C37" i="3"/>
  <c r="D37" i="3"/>
  <c r="C38" i="3"/>
  <c r="D38" i="3"/>
  <c r="C39" i="3"/>
  <c r="D39" i="3"/>
  <c r="C40" i="3"/>
  <c r="D40" i="3"/>
  <c r="C41" i="3"/>
  <c r="D41" i="3"/>
  <c r="C42" i="3"/>
  <c r="D42"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D2" i="3"/>
  <c r="C2" i="3"/>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9">
    <bk>
      <extLst>
        <ext uri="{3e2802c4-a4d2-4d8b-9148-e3be6c30e623}">
          <xlrd:rvb i="5"/>
        </ext>
      </extLst>
    </bk>
    <bk>
      <extLst>
        <ext uri="{3e2802c4-a4d2-4d8b-9148-e3be6c30e623}">
          <xlrd:rvb i="11"/>
        </ext>
      </extLst>
    </bk>
    <bk>
      <extLst>
        <ext uri="{3e2802c4-a4d2-4d8b-9148-e3be6c30e623}">
          <xlrd:rvb i="17"/>
        </ext>
      </extLst>
    </bk>
    <bk>
      <extLst>
        <ext uri="{3e2802c4-a4d2-4d8b-9148-e3be6c30e623}">
          <xlrd:rvb i="23"/>
        </ext>
      </extLst>
    </bk>
    <bk>
      <extLst>
        <ext uri="{3e2802c4-a4d2-4d8b-9148-e3be6c30e623}">
          <xlrd:rvb i="28"/>
        </ext>
      </extLst>
    </bk>
    <bk>
      <extLst>
        <ext uri="{3e2802c4-a4d2-4d8b-9148-e3be6c30e623}">
          <xlrd:rvb i="33"/>
        </ext>
      </extLst>
    </bk>
    <bk>
      <extLst>
        <ext uri="{3e2802c4-a4d2-4d8b-9148-e3be6c30e623}">
          <xlrd:rvb i="39"/>
        </ext>
      </extLst>
    </bk>
    <bk>
      <extLst>
        <ext uri="{3e2802c4-a4d2-4d8b-9148-e3be6c30e623}">
          <xlrd:rvb i="45"/>
        </ext>
      </extLst>
    </bk>
    <bk>
      <extLst>
        <ext uri="{3e2802c4-a4d2-4d8b-9148-e3be6c30e623}">
          <xlrd:rvb i="50"/>
        </ext>
      </extLst>
    </bk>
    <bk>
      <extLst>
        <ext uri="{3e2802c4-a4d2-4d8b-9148-e3be6c30e623}">
          <xlrd:rvb i="56"/>
        </ext>
      </extLst>
    </bk>
    <bk>
      <extLst>
        <ext uri="{3e2802c4-a4d2-4d8b-9148-e3be6c30e623}">
          <xlrd:rvb i="61"/>
        </ext>
      </extLst>
    </bk>
    <bk>
      <extLst>
        <ext uri="{3e2802c4-a4d2-4d8b-9148-e3be6c30e623}">
          <xlrd:rvb i="66"/>
        </ext>
      </extLst>
    </bk>
    <bk>
      <extLst>
        <ext uri="{3e2802c4-a4d2-4d8b-9148-e3be6c30e623}">
          <xlrd:rvb i="71"/>
        </ext>
      </extLst>
    </bk>
    <bk>
      <extLst>
        <ext uri="{3e2802c4-a4d2-4d8b-9148-e3be6c30e623}">
          <xlrd:rvb i="76"/>
        </ext>
      </extLst>
    </bk>
    <bk>
      <extLst>
        <ext uri="{3e2802c4-a4d2-4d8b-9148-e3be6c30e623}">
          <xlrd:rvb i="81"/>
        </ext>
      </extLst>
    </bk>
    <bk>
      <extLst>
        <ext uri="{3e2802c4-a4d2-4d8b-9148-e3be6c30e623}">
          <xlrd:rvb i="86"/>
        </ext>
      </extLst>
    </bk>
    <bk>
      <extLst>
        <ext uri="{3e2802c4-a4d2-4d8b-9148-e3be6c30e623}">
          <xlrd:rvb i="91"/>
        </ext>
      </extLst>
    </bk>
    <bk>
      <extLst>
        <ext uri="{3e2802c4-a4d2-4d8b-9148-e3be6c30e623}">
          <xlrd:rvb i="96"/>
        </ext>
      </extLst>
    </bk>
    <bk>
      <extLst>
        <ext uri="{3e2802c4-a4d2-4d8b-9148-e3be6c30e623}">
          <xlrd:rvb i="101"/>
        </ext>
      </extLst>
    </bk>
    <bk>
      <extLst>
        <ext uri="{3e2802c4-a4d2-4d8b-9148-e3be6c30e623}">
          <xlrd:rvb i="106"/>
        </ext>
      </extLst>
    </bk>
    <bk>
      <extLst>
        <ext uri="{3e2802c4-a4d2-4d8b-9148-e3be6c30e623}">
          <xlrd:rvb i="111"/>
        </ext>
      </extLst>
    </bk>
    <bk>
      <extLst>
        <ext uri="{3e2802c4-a4d2-4d8b-9148-e3be6c30e623}">
          <xlrd:rvb i="116"/>
        </ext>
      </extLst>
    </bk>
    <bk>
      <extLst>
        <ext uri="{3e2802c4-a4d2-4d8b-9148-e3be6c30e623}">
          <xlrd:rvb i="122"/>
        </ext>
      </extLst>
    </bk>
    <bk>
      <extLst>
        <ext uri="{3e2802c4-a4d2-4d8b-9148-e3be6c30e623}">
          <xlrd:rvb i="127"/>
        </ext>
      </extLst>
    </bk>
    <bk>
      <extLst>
        <ext uri="{3e2802c4-a4d2-4d8b-9148-e3be6c30e623}">
          <xlrd:rvb i="132"/>
        </ext>
      </extLst>
    </bk>
    <bk>
      <extLst>
        <ext uri="{3e2802c4-a4d2-4d8b-9148-e3be6c30e623}">
          <xlrd:rvb i="137"/>
        </ext>
      </extLst>
    </bk>
    <bk>
      <extLst>
        <ext uri="{3e2802c4-a4d2-4d8b-9148-e3be6c30e623}">
          <xlrd:rvb i="139"/>
        </ext>
      </extLst>
    </bk>
    <bk>
      <extLst>
        <ext uri="{3e2802c4-a4d2-4d8b-9148-e3be6c30e623}">
          <xlrd:rvb i="145"/>
        </ext>
      </extLst>
    </bk>
    <bk>
      <extLst>
        <ext uri="{3e2802c4-a4d2-4d8b-9148-e3be6c30e623}">
          <xlrd:rvb i="150"/>
        </ext>
      </extLst>
    </bk>
    <bk>
      <extLst>
        <ext uri="{3e2802c4-a4d2-4d8b-9148-e3be6c30e623}">
          <xlrd:rvb i="156"/>
        </ext>
      </extLst>
    </bk>
    <bk>
      <extLst>
        <ext uri="{3e2802c4-a4d2-4d8b-9148-e3be6c30e623}">
          <xlrd:rvb i="161"/>
        </ext>
      </extLst>
    </bk>
    <bk>
      <extLst>
        <ext uri="{3e2802c4-a4d2-4d8b-9148-e3be6c30e623}">
          <xlrd:rvb i="166"/>
        </ext>
      </extLst>
    </bk>
    <bk>
      <extLst>
        <ext uri="{3e2802c4-a4d2-4d8b-9148-e3be6c30e623}">
          <xlrd:rvb i="171"/>
        </ext>
      </extLst>
    </bk>
    <bk>
      <extLst>
        <ext uri="{3e2802c4-a4d2-4d8b-9148-e3be6c30e623}">
          <xlrd:rvb i="176"/>
        </ext>
      </extLst>
    </bk>
    <bk>
      <extLst>
        <ext uri="{3e2802c4-a4d2-4d8b-9148-e3be6c30e623}">
          <xlrd:rvb i="182"/>
        </ext>
      </extLst>
    </bk>
    <bk>
      <extLst>
        <ext uri="{3e2802c4-a4d2-4d8b-9148-e3be6c30e623}">
          <xlrd:rvb i="187"/>
        </ext>
      </extLst>
    </bk>
    <bk>
      <extLst>
        <ext uri="{3e2802c4-a4d2-4d8b-9148-e3be6c30e623}">
          <xlrd:rvb i="192"/>
        </ext>
      </extLst>
    </bk>
    <bk>
      <extLst>
        <ext uri="{3e2802c4-a4d2-4d8b-9148-e3be6c30e623}">
          <xlrd:rvb i="197"/>
        </ext>
      </extLst>
    </bk>
    <bk>
      <extLst>
        <ext uri="{3e2802c4-a4d2-4d8b-9148-e3be6c30e623}">
          <xlrd:rvb i="202"/>
        </ext>
      </extLst>
    </bk>
    <bk>
      <extLst>
        <ext uri="{3e2802c4-a4d2-4d8b-9148-e3be6c30e623}">
          <xlrd:rvb i="207"/>
        </ext>
      </extLst>
    </bk>
    <bk>
      <extLst>
        <ext uri="{3e2802c4-a4d2-4d8b-9148-e3be6c30e623}">
          <xlrd:rvb i="212"/>
        </ext>
      </extLst>
    </bk>
    <bk>
      <extLst>
        <ext uri="{3e2802c4-a4d2-4d8b-9148-e3be6c30e623}">
          <xlrd:rvb i="217"/>
        </ext>
      </extLst>
    </bk>
    <bk>
      <extLst>
        <ext uri="{3e2802c4-a4d2-4d8b-9148-e3be6c30e623}">
          <xlrd:rvb i="222"/>
        </ext>
      </extLst>
    </bk>
    <bk>
      <extLst>
        <ext uri="{3e2802c4-a4d2-4d8b-9148-e3be6c30e623}">
          <xlrd:rvb i="227"/>
        </ext>
      </extLst>
    </bk>
    <bk>
      <extLst>
        <ext uri="{3e2802c4-a4d2-4d8b-9148-e3be6c30e623}">
          <xlrd:rvb i="232"/>
        </ext>
      </extLst>
    </bk>
    <bk>
      <extLst>
        <ext uri="{3e2802c4-a4d2-4d8b-9148-e3be6c30e623}">
          <xlrd:rvb i="237"/>
        </ext>
      </extLst>
    </bk>
    <bk>
      <extLst>
        <ext uri="{3e2802c4-a4d2-4d8b-9148-e3be6c30e623}">
          <xlrd:rvb i="242"/>
        </ext>
      </extLst>
    </bk>
    <bk>
      <extLst>
        <ext uri="{3e2802c4-a4d2-4d8b-9148-e3be6c30e623}">
          <xlrd:rvb i="248"/>
        </ext>
      </extLst>
    </bk>
    <bk>
      <extLst>
        <ext uri="{3e2802c4-a4d2-4d8b-9148-e3be6c30e623}">
          <xlrd:rvb i="253"/>
        </ext>
      </extLst>
    </bk>
    <bk>
      <extLst>
        <ext uri="{3e2802c4-a4d2-4d8b-9148-e3be6c30e623}">
          <xlrd:rvb i="258"/>
        </ext>
      </extLst>
    </bk>
    <bk>
      <extLst>
        <ext uri="{3e2802c4-a4d2-4d8b-9148-e3be6c30e623}">
          <xlrd:rvb i="263"/>
        </ext>
      </extLst>
    </bk>
    <bk>
      <extLst>
        <ext uri="{3e2802c4-a4d2-4d8b-9148-e3be6c30e623}">
          <xlrd:rvb i="268"/>
        </ext>
      </extLst>
    </bk>
    <bk>
      <extLst>
        <ext uri="{3e2802c4-a4d2-4d8b-9148-e3be6c30e623}">
          <xlrd:rvb i="273"/>
        </ext>
      </extLst>
    </bk>
    <bk>
      <extLst>
        <ext uri="{3e2802c4-a4d2-4d8b-9148-e3be6c30e623}">
          <xlrd:rvb i="278"/>
        </ext>
      </extLst>
    </bk>
    <bk>
      <extLst>
        <ext uri="{3e2802c4-a4d2-4d8b-9148-e3be6c30e623}">
          <xlrd:rvb i="280"/>
        </ext>
      </extLst>
    </bk>
    <bk>
      <extLst>
        <ext uri="{3e2802c4-a4d2-4d8b-9148-e3be6c30e623}">
          <xlrd:rvb i="285"/>
        </ext>
      </extLst>
    </bk>
    <bk>
      <extLst>
        <ext uri="{3e2802c4-a4d2-4d8b-9148-e3be6c30e623}">
          <xlrd:rvb i="290"/>
        </ext>
      </extLst>
    </bk>
    <bk>
      <extLst>
        <ext uri="{3e2802c4-a4d2-4d8b-9148-e3be6c30e623}">
          <xlrd:rvb i="295"/>
        </ext>
      </extLst>
    </bk>
    <bk>
      <extLst>
        <ext uri="{3e2802c4-a4d2-4d8b-9148-e3be6c30e623}">
          <xlrd:rvb i="300"/>
        </ext>
      </extLst>
    </bk>
    <bk>
      <extLst>
        <ext uri="{3e2802c4-a4d2-4d8b-9148-e3be6c30e623}">
          <xlrd:rvb i="305"/>
        </ext>
      </extLst>
    </bk>
    <bk>
      <extLst>
        <ext uri="{3e2802c4-a4d2-4d8b-9148-e3be6c30e623}">
          <xlrd:rvb i="310"/>
        </ext>
      </extLst>
    </bk>
    <bk>
      <extLst>
        <ext uri="{3e2802c4-a4d2-4d8b-9148-e3be6c30e623}">
          <xlrd:rvb i="315"/>
        </ext>
      </extLst>
    </bk>
    <bk>
      <extLst>
        <ext uri="{3e2802c4-a4d2-4d8b-9148-e3be6c30e623}">
          <xlrd:rvb i="321"/>
        </ext>
      </extLst>
    </bk>
    <bk>
      <extLst>
        <ext uri="{3e2802c4-a4d2-4d8b-9148-e3be6c30e623}">
          <xlrd:rvb i="326"/>
        </ext>
      </extLst>
    </bk>
    <bk>
      <extLst>
        <ext uri="{3e2802c4-a4d2-4d8b-9148-e3be6c30e623}">
          <xlrd:rvb i="331"/>
        </ext>
      </extLst>
    </bk>
    <bk>
      <extLst>
        <ext uri="{3e2802c4-a4d2-4d8b-9148-e3be6c30e623}">
          <xlrd:rvb i="336"/>
        </ext>
      </extLst>
    </bk>
    <bk>
      <extLst>
        <ext uri="{3e2802c4-a4d2-4d8b-9148-e3be6c30e623}">
          <xlrd:rvb i="341"/>
        </ext>
      </extLst>
    </bk>
    <bk>
      <extLst>
        <ext uri="{3e2802c4-a4d2-4d8b-9148-e3be6c30e623}">
          <xlrd:rvb i="346"/>
        </ext>
      </extLst>
    </bk>
    <bk>
      <extLst>
        <ext uri="{3e2802c4-a4d2-4d8b-9148-e3be6c30e623}">
          <xlrd:rvb i="351"/>
        </ext>
      </extLst>
    </bk>
    <bk>
      <extLst>
        <ext uri="{3e2802c4-a4d2-4d8b-9148-e3be6c30e623}">
          <xlrd:rvb i="356"/>
        </ext>
      </extLst>
    </bk>
    <bk>
      <extLst>
        <ext uri="{3e2802c4-a4d2-4d8b-9148-e3be6c30e623}">
          <xlrd:rvb i="361"/>
        </ext>
      </extLst>
    </bk>
    <bk>
      <extLst>
        <ext uri="{3e2802c4-a4d2-4d8b-9148-e3be6c30e623}">
          <xlrd:rvb i="363"/>
        </ext>
      </extLst>
    </bk>
    <bk>
      <extLst>
        <ext uri="{3e2802c4-a4d2-4d8b-9148-e3be6c30e623}">
          <xlrd:rvb i="368"/>
        </ext>
      </extLst>
    </bk>
    <bk>
      <extLst>
        <ext uri="{3e2802c4-a4d2-4d8b-9148-e3be6c30e623}">
          <xlrd:rvb i="373"/>
        </ext>
      </extLst>
    </bk>
    <bk>
      <extLst>
        <ext uri="{3e2802c4-a4d2-4d8b-9148-e3be6c30e623}">
          <xlrd:rvb i="378"/>
        </ext>
      </extLst>
    </bk>
    <bk>
      <extLst>
        <ext uri="{3e2802c4-a4d2-4d8b-9148-e3be6c30e623}">
          <xlrd:rvb i="383"/>
        </ext>
      </extLst>
    </bk>
    <bk>
      <extLst>
        <ext uri="{3e2802c4-a4d2-4d8b-9148-e3be6c30e623}">
          <xlrd:rvb i="388"/>
        </ext>
      </extLst>
    </bk>
    <bk>
      <extLst>
        <ext uri="{3e2802c4-a4d2-4d8b-9148-e3be6c30e623}">
          <xlrd:rvb i="393"/>
        </ext>
      </extLst>
    </bk>
    <bk>
      <extLst>
        <ext uri="{3e2802c4-a4d2-4d8b-9148-e3be6c30e623}">
          <xlrd:rvb i="398"/>
        </ext>
      </extLst>
    </bk>
    <bk>
      <extLst>
        <ext uri="{3e2802c4-a4d2-4d8b-9148-e3be6c30e623}">
          <xlrd:rvb i="403"/>
        </ext>
      </extLst>
    </bk>
    <bk>
      <extLst>
        <ext uri="{3e2802c4-a4d2-4d8b-9148-e3be6c30e623}">
          <xlrd:rvb i="408"/>
        </ext>
      </extLst>
    </bk>
    <bk>
      <extLst>
        <ext uri="{3e2802c4-a4d2-4d8b-9148-e3be6c30e623}">
          <xlrd:rvb i="413"/>
        </ext>
      </extLst>
    </bk>
    <bk>
      <extLst>
        <ext uri="{3e2802c4-a4d2-4d8b-9148-e3be6c30e623}">
          <xlrd:rvb i="418"/>
        </ext>
      </extLst>
    </bk>
    <bk>
      <extLst>
        <ext uri="{3e2802c4-a4d2-4d8b-9148-e3be6c30e623}">
          <xlrd:rvb i="423"/>
        </ext>
      </extLst>
    </bk>
    <bk>
      <extLst>
        <ext uri="{3e2802c4-a4d2-4d8b-9148-e3be6c30e623}">
          <xlrd:rvb i="428"/>
        </ext>
      </extLst>
    </bk>
    <bk>
      <extLst>
        <ext uri="{3e2802c4-a4d2-4d8b-9148-e3be6c30e623}">
          <xlrd:rvb i="434"/>
        </ext>
      </extLst>
    </bk>
    <bk>
      <extLst>
        <ext uri="{3e2802c4-a4d2-4d8b-9148-e3be6c30e623}">
          <xlrd:rvb i="439"/>
        </ext>
      </extLst>
    </bk>
    <bk>
      <extLst>
        <ext uri="{3e2802c4-a4d2-4d8b-9148-e3be6c30e623}">
          <xlrd:rvb i="444"/>
        </ext>
      </extLst>
    </bk>
    <bk>
      <extLst>
        <ext uri="{3e2802c4-a4d2-4d8b-9148-e3be6c30e623}">
          <xlrd:rvb i="449"/>
        </ext>
      </extLst>
    </bk>
    <bk>
      <extLst>
        <ext uri="{3e2802c4-a4d2-4d8b-9148-e3be6c30e623}">
          <xlrd:rvb i="454"/>
        </ext>
      </extLst>
    </bk>
    <bk>
      <extLst>
        <ext uri="{3e2802c4-a4d2-4d8b-9148-e3be6c30e623}">
          <xlrd:rvb i="459"/>
        </ext>
      </extLst>
    </bk>
    <bk>
      <extLst>
        <ext uri="{3e2802c4-a4d2-4d8b-9148-e3be6c30e623}">
          <xlrd:rvb i="464"/>
        </ext>
      </extLst>
    </bk>
    <bk>
      <extLst>
        <ext uri="{3e2802c4-a4d2-4d8b-9148-e3be6c30e623}">
          <xlrd:rvb i="469"/>
        </ext>
      </extLst>
    </bk>
    <bk>
      <extLst>
        <ext uri="{3e2802c4-a4d2-4d8b-9148-e3be6c30e623}">
          <xlrd:rvb i="474"/>
        </ext>
      </extLst>
    </bk>
    <bk>
      <extLst>
        <ext uri="{3e2802c4-a4d2-4d8b-9148-e3be6c30e623}">
          <xlrd:rvb i="479"/>
        </ext>
      </extLst>
    </bk>
    <bk>
      <extLst>
        <ext uri="{3e2802c4-a4d2-4d8b-9148-e3be6c30e623}">
          <xlrd:rvb i="484"/>
        </ext>
      </extLst>
    </bk>
    <bk>
      <extLst>
        <ext uri="{3e2802c4-a4d2-4d8b-9148-e3be6c30e623}">
          <xlrd:rvb i="489"/>
        </ext>
      </extLst>
    </bk>
    <bk>
      <extLst>
        <ext uri="{3e2802c4-a4d2-4d8b-9148-e3be6c30e623}">
          <xlrd:rvb i="494"/>
        </ext>
      </extLst>
    </bk>
    <bk>
      <extLst>
        <ext uri="{3e2802c4-a4d2-4d8b-9148-e3be6c30e623}">
          <xlrd:rvb i="496"/>
        </ext>
      </extLst>
    </bk>
    <bk>
      <extLst>
        <ext uri="{3e2802c4-a4d2-4d8b-9148-e3be6c30e623}">
          <xlrd:rvb i="501"/>
        </ext>
      </extLst>
    </bk>
    <bk>
      <extLst>
        <ext uri="{3e2802c4-a4d2-4d8b-9148-e3be6c30e623}">
          <xlrd:rvb i="506"/>
        </ext>
      </extLst>
    </bk>
    <bk>
      <extLst>
        <ext uri="{3e2802c4-a4d2-4d8b-9148-e3be6c30e623}">
          <xlrd:rvb i="511"/>
        </ext>
      </extLst>
    </bk>
    <bk>
      <extLst>
        <ext uri="{3e2802c4-a4d2-4d8b-9148-e3be6c30e623}">
          <xlrd:rvb i="516"/>
        </ext>
      </extLst>
    </bk>
    <bk>
      <extLst>
        <ext uri="{3e2802c4-a4d2-4d8b-9148-e3be6c30e623}">
          <xlrd:rvb i="518"/>
        </ext>
      </extLst>
    </bk>
    <bk>
      <extLst>
        <ext uri="{3e2802c4-a4d2-4d8b-9148-e3be6c30e623}">
          <xlrd:rvb i="523"/>
        </ext>
      </extLst>
    </bk>
    <bk>
      <extLst>
        <ext uri="{3e2802c4-a4d2-4d8b-9148-e3be6c30e623}">
          <xlrd:rvb i="528"/>
        </ext>
      </extLst>
    </bk>
    <bk>
      <extLst>
        <ext uri="{3e2802c4-a4d2-4d8b-9148-e3be6c30e623}">
          <xlrd:rvb i="533"/>
        </ext>
      </extLst>
    </bk>
    <bk>
      <extLst>
        <ext uri="{3e2802c4-a4d2-4d8b-9148-e3be6c30e623}">
          <xlrd:rvb i="538"/>
        </ext>
      </extLst>
    </bk>
    <bk>
      <extLst>
        <ext uri="{3e2802c4-a4d2-4d8b-9148-e3be6c30e623}">
          <xlrd:rvb i="543"/>
        </ext>
      </extLst>
    </bk>
  </futureMetadata>
  <valueMetadata count="10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valueMetadata>
</metadata>
</file>

<file path=xl/sharedStrings.xml><?xml version="1.0" encoding="utf-8"?>
<sst xmlns="http://schemas.openxmlformats.org/spreadsheetml/2006/main" count="59595" uniqueCount="136">
  <si>
    <t>Abu</t>
  </si>
  <si>
    <t>January</t>
  </si>
  <si>
    <t>February</t>
  </si>
  <si>
    <t>March</t>
  </si>
  <si>
    <t>April</t>
  </si>
  <si>
    <t>May</t>
  </si>
  <si>
    <t>June</t>
  </si>
  <si>
    <t>July</t>
  </si>
  <si>
    <t>August</t>
  </si>
  <si>
    <t>September</t>
  </si>
  <si>
    <t>October</t>
  </si>
  <si>
    <t>November</t>
  </si>
  <si>
    <t>December</t>
  </si>
  <si>
    <t>Agra</t>
  </si>
  <si>
    <t>Ahmedabad</t>
  </si>
  <si>
    <t>Ajmer</t>
  </si>
  <si>
    <t>Allahabad</t>
  </si>
  <si>
    <t>Ambikapur</t>
  </si>
  <si>
    <t>Aurangabad</t>
  </si>
  <si>
    <t>Balasore</t>
  </si>
  <si>
    <t>Bareilly</t>
  </si>
  <si>
    <t>Bhagalpur</t>
  </si>
  <si>
    <t>Bikaner</t>
  </si>
  <si>
    <t>Cherrapunji</t>
  </si>
  <si>
    <t>Cooch Behar</t>
  </si>
  <si>
    <t>Darjeeling</t>
  </si>
  <si>
    <t>Gangtok</t>
  </si>
  <si>
    <t>Gaya</t>
  </si>
  <si>
    <t>Gopalpur</t>
  </si>
  <si>
    <t>Gorakhpur</t>
  </si>
  <si>
    <t>Gulbarga</t>
  </si>
  <si>
    <t>Gwalior</t>
  </si>
  <si>
    <t>Hassan</t>
  </si>
  <si>
    <t>Indore</t>
  </si>
  <si>
    <t>Jabalpur</t>
  </si>
  <si>
    <t>Jagdalpur</t>
  </si>
  <si>
    <t>Jaisalmer</t>
  </si>
  <si>
    <t>Jammu</t>
  </si>
  <si>
    <t>Jamshedpur</t>
  </si>
  <si>
    <t>Jharsuguda</t>
  </si>
  <si>
    <t>Jodhpur</t>
  </si>
  <si>
    <t>Kanyakumari</t>
  </si>
  <si>
    <t>Karnal</t>
  </si>
  <si>
    <t>Kodaikanal</t>
  </si>
  <si>
    <t>Kohima</t>
  </si>
  <si>
    <t>Ludhiana</t>
  </si>
  <si>
    <t>Mahabaleshwar</t>
  </si>
  <si>
    <t>Malda</t>
  </si>
  <si>
    <t>Minicoy</t>
  </si>
  <si>
    <t>Mysore</t>
  </si>
  <si>
    <t>Nainital</t>
  </si>
  <si>
    <t>Parbhani</t>
  </si>
  <si>
    <t>Pasighat</t>
  </si>
  <si>
    <t>Port Blair</t>
  </si>
  <si>
    <t>Pune</t>
  </si>
  <si>
    <t>Raipur</t>
  </si>
  <si>
    <t>Sambalpur</t>
  </si>
  <si>
    <t>Shillong</t>
  </si>
  <si>
    <t>Shimla</t>
  </si>
  <si>
    <t>Silchar</t>
  </si>
  <si>
    <t>Solapur</t>
  </si>
  <si>
    <t>Srinagar</t>
  </si>
  <si>
    <t>Surat</t>
  </si>
  <si>
    <t>Thiruvananthapuram</t>
  </si>
  <si>
    <t>Tura</t>
  </si>
  <si>
    <t>Vijayawada</t>
  </si>
  <si>
    <t>Row Labels</t>
  </si>
  <si>
    <t>Grand Total</t>
  </si>
  <si>
    <t>Column Labels</t>
  </si>
  <si>
    <t>Location</t>
  </si>
  <si>
    <t>Temp</t>
  </si>
  <si>
    <t>Sum of Value</t>
  </si>
  <si>
    <t>Page1</t>
  </si>
  <si>
    <t>(All)</t>
  </si>
  <si>
    <t>Row</t>
  </si>
  <si>
    <t>Column</t>
  </si>
  <si>
    <t>Value</t>
  </si>
  <si>
    <t>Item1</t>
  </si>
  <si>
    <t>Mount Abu</t>
  </si>
  <si>
    <t>Agartala</t>
  </si>
  <si>
    <t>Aizawl</t>
  </si>
  <si>
    <t>Akola</t>
  </si>
  <si>
    <t>Aminidivi</t>
  </si>
  <si>
    <t>Amritsar</t>
  </si>
  <si>
    <t>Anantapur</t>
  </si>
  <si>
    <t>Bengaluru</t>
  </si>
  <si>
    <t>Vadodara</t>
  </si>
  <si>
    <t>Belgaum</t>
  </si>
  <si>
    <t>Bathinda</t>
  </si>
  <si>
    <t>Bhopal</t>
  </si>
  <si>
    <t>Bhubaneswar</t>
  </si>
  <si>
    <t>Bhuj</t>
  </si>
  <si>
    <t>Kannur</t>
  </si>
  <si>
    <t>Kharar</t>
  </si>
  <si>
    <t>Chennai</t>
  </si>
  <si>
    <t>Coimbatore</t>
  </si>
  <si>
    <t>Dehradun</t>
  </si>
  <si>
    <t>Dharamsala</t>
  </si>
  <si>
    <t>Dibrugarh</t>
  </si>
  <si>
    <t>Gadag-Betageri</t>
  </si>
  <si>
    <t>Guwahati</t>
  </si>
  <si>
    <t>Hisar</t>
  </si>
  <si>
    <t>Hyderabad</t>
  </si>
  <si>
    <t>Imphal</t>
  </si>
  <si>
    <t>Jaipur</t>
  </si>
  <si>
    <t>Jyotirmath</t>
  </si>
  <si>
    <t>Jalandhar</t>
  </si>
  <si>
    <t>Kanpur</t>
  </si>
  <si>
    <t>Khajuraho Group of Monuments</t>
  </si>
  <si>
    <t>Kolkata</t>
  </si>
  <si>
    <t>Kota</t>
  </si>
  <si>
    <t>Kozhikode</t>
  </si>
  <si>
    <t>Lucknow</t>
  </si>
  <si>
    <t>Madurai</t>
  </si>
  <si>
    <t>Manali, Himachal Pradesh</t>
  </si>
  <si>
    <t>Mangalore</t>
  </si>
  <si>
    <t>Machilipatnam</t>
  </si>
  <si>
    <t>Mukteshwar</t>
  </si>
  <si>
    <t>Mumbai</t>
  </si>
  <si>
    <t>Nagpur</t>
  </si>
  <si>
    <t>Nashik</t>
  </si>
  <si>
    <t>New Delhi</t>
  </si>
  <si>
    <t>Palakkad</t>
  </si>
  <si>
    <t>Panaji</t>
  </si>
  <si>
    <t>Patna</t>
  </si>
  <si>
    <t>Pondicherry</t>
  </si>
  <si>
    <t>Rajkot</t>
  </si>
  <si>
    <t>Ranchi</t>
  </si>
  <si>
    <t>Sriniketan</t>
  </si>
  <si>
    <t>Tirupati</t>
  </si>
  <si>
    <t>Udaipur</t>
  </si>
  <si>
    <t>Ooty</t>
  </si>
  <si>
    <t>Varanasi</t>
  </si>
  <si>
    <t>Visakhapatnam</t>
  </si>
  <si>
    <t>Lat</t>
  </si>
  <si>
    <t>Long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</si>
</sst>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D9E1F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8EA9DB"/>
      </top>
      <bottom style="medium">
        <color rgb="FF8EA9DB"/>
      </bottom>
      <diagonal/>
    </border>
    <border>
      <left style="medium">
        <color rgb="FFCCCCCC"/>
      </left>
      <right style="medium">
        <color rgb="FFCCCCCC"/>
      </right>
      <top style="medium">
        <color rgb="FFCCCCCC"/>
      </top>
      <bottom style="medium">
        <color rgb="FF8EA9D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18" fillId="0" borderId="11" xfId="0" applyFont="1" applyBorder="1" applyAlignment="1">
      <alignment wrapText="1"/>
    </xf>
    <xf numFmtId="0" fontId="18" fillId="0" borderId="11" xfId="0" applyFont="1" applyBorder="1" applyAlignment="1">
      <alignment vertical="center"/>
    </xf>
    <xf numFmtId="22" fontId="0" fillId="0" borderId="0" xfId="0" applyNumberFormat="1"/>
    <xf numFmtId="0" fontId="18" fillId="34" borderId="12" xfId="0" applyFont="1" applyFill="1" applyBorder="1" applyAlignment="1">
      <alignment horizontal="right" wrapText="1"/>
    </xf>
    <xf numFmtId="0" fontId="18" fillId="0" borderId="13" xfId="0" applyFont="1" applyBorder="1" applyAlignment="1">
      <alignment horizontal="right" wrapText="1"/>
    </xf>
    <xf numFmtId="0" fontId="18" fillId="34" borderId="13" xfId="0" applyFont="1" applyFill="1" applyBorder="1" applyAlignment="1">
      <alignment horizontal="righ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ichStyles" Target="richData/richStyl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 Target="richData/rdsupportingpropertybag.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SupportingPropertyBagStructure" Target="richData/rdsupportingpropertybagstructure.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singh Sisodiya" refreshedDate="43696.579599999997" createdVersion="6" refreshedVersion="6" minRefreshableVersion="3" recordCount="14874" xr:uid="{00000000-000A-0000-FFFF-FFFF16000000}">
  <cacheSource type="consolidation">
    <consolidation>
      <pages count="1">
        <page count="1">
          <pageItem name="Item1"/>
        </page>
      </pages>
      <rangeSets count="1">
        <rangeSet i1="0" ref="A1:EE112" sheet="Sheet14"/>
      </rangeSets>
    </consolidation>
  </cacheSource>
  <cacheFields count="4">
    <cacheField name="Row" numFmtId="0">
      <sharedItems count="109">
        <s v="Mount Abu"/>
        <s v="Agartala"/>
        <s v="Agra"/>
        <s v="Ahmedabad"/>
        <s v="Aizawl"/>
        <s v="Ajmer"/>
        <s v="Akola"/>
        <s v="Allahabad"/>
        <s v="Ambikapur"/>
        <s v="Aminidivi"/>
        <s v="Amritsar"/>
        <s v="Anantapur"/>
        <s v="Port Blair"/>
        <s v="Aurangabad"/>
        <s v="Balasore"/>
        <s v="Bengaluru"/>
        <s v="Bareilly"/>
        <s v="Vadodara"/>
        <s v="Belgaum"/>
        <s v="Bhagalpur"/>
        <s v="Bathinda"/>
        <s v="Bhopal"/>
        <s v="Bhubaneswar"/>
        <s v="Bhuj"/>
        <s v="Bikaner"/>
        <s v="Kannur"/>
        <s v="Kharar"/>
        <s v="Chennai"/>
        <s v="Cherrapunji"/>
        <s v="Coimbatore"/>
        <s v="Cooch Behar"/>
        <s v="Darjeeling"/>
        <s v="Dehradun"/>
        <s v="Dharamsala"/>
        <s v="Dibrugarh"/>
        <s v="Gadag-Betageri"/>
        <s v="Gangtok"/>
        <s v="Gaya"/>
        <s v="Gopalpur"/>
        <s v="Gorakhpur"/>
        <s v="Gulbarga"/>
        <s v="Guwahati"/>
        <s v="Gwalior"/>
        <s v="Hassan"/>
        <s v="Hisar"/>
        <s v="Hyderabad"/>
        <s v="Imphal"/>
        <s v="Indore"/>
        <s v="Jabalpur"/>
        <s v="Jagdalpur"/>
        <s v="Jaipur"/>
        <s v="Jaisalmer"/>
        <s v="Jammu"/>
        <s v="Jamshedpur"/>
        <s v="Jharsuguda"/>
        <s v="Jodhpur"/>
        <s v="Jyotirmath"/>
        <s v="Jalandhar"/>
        <s v="Kanpur"/>
        <s v="Kanyakumari"/>
        <s v="Karnal"/>
        <s v="Khajuraho Group of Monuments"/>
        <s v="Kodaikanal"/>
        <s v="Kohima"/>
        <s v="Kolkata"/>
        <s v="Kota"/>
        <s v="Kozhikode"/>
        <s v="Lucknow"/>
        <s v="Ludhiana"/>
        <s v="Madurai"/>
        <s v="Mahabaleshwar"/>
        <s v="Malda"/>
        <s v="Manali, Himachal Pradesh"/>
        <s v="Mangalore"/>
        <s v="Machilipatnam"/>
        <s v="Minicoy"/>
        <s v="Mukteshwar"/>
        <s v="Mumbai"/>
        <s v="Mysore"/>
        <s v="Nagpur"/>
        <s v="Nainital"/>
        <s v="Nashik"/>
        <s v="New Delhi"/>
        <s v="Palakkad"/>
        <s v="Panaji"/>
        <s v="Parbhani"/>
        <s v="Pasighat"/>
        <s v="Patna"/>
        <s v="Pondicherry"/>
        <s v="Pune"/>
        <s v="Raipur"/>
        <s v="Rajkot"/>
        <s v="Ranchi"/>
        <s v="Sambalpur"/>
        <s v="Shillong"/>
        <s v="Shimla"/>
        <s v="Silchar"/>
        <s v="Solapur"/>
        <s v="Sriniketan"/>
        <s v="Srinagar"/>
        <s v="Surat"/>
        <s v="Thiruvananthapuram"/>
        <s v="Tirupati"/>
        <s v="Tura"/>
        <s v="Udaipur"/>
        <s v="Ooty"/>
        <s v="Varanasi"/>
        <s v="Vijayawada"/>
        <s v="Visakhapatnam"/>
      </sharedItems>
    </cacheField>
    <cacheField name="Column" numFmtId="0">
      <sharedItems containsDate="1" containsMixedTypes="1" minDate="2008-01-20T12:12:12" maxDate="2018-12-20T12:12:12" count="134">
        <s v="Lat"/>
        <s v="Long"/>
        <d v="2008-01-20T12:12:12"/>
        <d v="2008-02-20T12:12:12"/>
        <d v="2008-03-20T12:12:12"/>
        <d v="2008-04-20T12:12:12"/>
        <d v="2008-05-20T12:12:12"/>
        <d v="2008-06-20T12:12:12"/>
        <d v="2008-07-20T12:12:12"/>
        <d v="2008-08-20T12:12:12"/>
        <d v="2008-09-20T12:12:12"/>
        <d v="2008-10-20T12:12:12"/>
        <d v="2008-11-20T12:12:12"/>
        <d v="2008-12-20T12:12:12"/>
        <d v="2009-01-20T12:12:12"/>
        <d v="2009-02-20T12:12:12"/>
        <d v="2009-03-20T12:12:12"/>
        <d v="2009-04-20T12:12:12"/>
        <d v="2009-05-20T12:12:12"/>
        <d v="2009-06-20T12:12:12"/>
        <d v="2009-07-20T12:12:12"/>
        <d v="2009-08-20T12:12:12"/>
        <d v="2009-09-20T12:12:12"/>
        <d v="2009-10-20T12:12:12"/>
        <d v="2009-11-20T12:12:12"/>
        <d v="2009-12-20T12:12:12"/>
        <d v="2010-01-20T12:12:12"/>
        <d v="2010-02-20T12:12:12"/>
        <d v="2010-03-20T12:12:12"/>
        <d v="2010-04-20T12:12:12"/>
        <d v="2010-05-20T12:12:12"/>
        <d v="2010-06-20T12:12:12"/>
        <d v="2010-07-20T12:12:12"/>
        <d v="2010-08-20T12:12:12"/>
        <d v="2010-09-20T12:12:12"/>
        <d v="2010-10-20T12:12:12"/>
        <d v="2010-11-20T12:12:12"/>
        <d v="2010-12-20T12:12:12"/>
        <d v="2011-01-20T12:12:12"/>
        <d v="2011-02-20T12:12:12"/>
        <d v="2011-03-20T12:12:12"/>
        <d v="2011-04-20T12:12:12"/>
        <d v="2011-05-20T12:12:12"/>
        <d v="2011-06-20T12:12:12"/>
        <d v="2011-07-20T12:12:12"/>
        <d v="2011-08-20T12:12:12"/>
        <d v="2011-09-20T12:12:12"/>
        <d v="2011-10-20T12:12:12"/>
        <d v="2011-11-20T12:12:12"/>
        <d v="2011-12-20T12:12:12"/>
        <d v="2012-01-20T12:12:12"/>
        <d v="2012-02-20T12:12:12"/>
        <d v="2012-03-20T12:12:12"/>
        <d v="2012-04-20T12:12:12"/>
        <d v="2012-05-20T12:12:12"/>
        <d v="2012-06-20T12:12:12"/>
        <d v="2012-07-20T12:12:12"/>
        <d v="2012-08-20T12:12:12"/>
        <d v="2012-09-20T12:12:12"/>
        <d v="2012-10-20T12:12:12"/>
        <d v="2012-11-20T12:12:12"/>
        <d v="2012-12-20T12:12:12"/>
        <d v="2013-01-20T12:12:12"/>
        <d v="2013-02-20T12:12:12"/>
        <d v="2013-03-20T12:12:12"/>
        <d v="2013-04-20T12:12:12"/>
        <d v="2013-05-20T12:12:12"/>
        <d v="2013-06-20T12:12:12"/>
        <d v="2013-07-20T12:12:12"/>
        <d v="2013-08-20T12:12:12"/>
        <d v="2013-09-20T12:12:12"/>
        <d v="2013-10-20T12:12:12"/>
        <d v="2013-11-20T12:12:12"/>
        <d v="2013-12-20T12:12:12"/>
        <d v="2014-01-20T12:12:12"/>
        <d v="2014-02-20T12:12:12"/>
        <d v="2014-03-20T12:12:12"/>
        <d v="2014-04-20T12:12:12"/>
        <d v="2014-05-20T12:12:12"/>
        <d v="2014-06-20T12:12:12"/>
        <d v="2014-07-20T12:12:12"/>
        <d v="2014-08-20T12:12:12"/>
        <d v="2014-09-20T12:12:12"/>
        <d v="2014-10-20T12:12:12"/>
        <d v="2014-11-20T12:12:12"/>
        <d v="2014-12-20T12:12:12"/>
        <d v="2015-01-20T12:12:12"/>
        <d v="2015-02-20T12:12:12"/>
        <d v="2015-03-20T12:12:12"/>
        <d v="2015-04-20T12:12:12"/>
        <d v="2015-05-20T12:12:12"/>
        <d v="2015-06-20T12:12:12"/>
        <d v="2015-07-20T12:12:12"/>
        <d v="2015-08-20T12:12:12"/>
        <d v="2015-09-20T12:12:12"/>
        <d v="2015-10-20T12:12:12"/>
        <d v="2015-11-20T12:12:12"/>
        <d v="2015-12-20T12:12:12"/>
        <d v="2016-01-20T12:12:12"/>
        <d v="2016-02-20T12:12:12"/>
        <d v="2016-03-20T12:12:12"/>
        <d v="2016-04-20T12:12:12"/>
        <d v="2016-05-20T12:12:12"/>
        <d v="2016-06-20T12:12:12"/>
        <d v="2016-07-20T12:12:12"/>
        <d v="2016-08-20T12:12:12"/>
        <d v="2016-09-20T12:12:12"/>
        <d v="2016-10-20T12:12:12"/>
        <d v="2016-11-20T12:12:12"/>
        <d v="2016-12-20T12:12:12"/>
        <d v="2017-01-20T12:12:12"/>
        <d v="2017-02-20T12:12:12"/>
        <d v="2017-03-20T12:12:12"/>
        <d v="2017-04-20T12:12:12"/>
        <d v="2017-05-20T12:12:12"/>
        <d v="2017-06-20T12:12:12"/>
        <d v="2017-07-20T12:12:12"/>
        <d v="2017-08-20T12:12:12"/>
        <d v="2017-09-20T12:12:12"/>
        <d v="2017-10-20T12:12:12"/>
        <d v="2017-11-20T12:12:12"/>
        <d v="2017-12-20T12:12:12"/>
        <d v="2018-01-20T12:12:12"/>
        <d v="2018-02-20T12:12:12"/>
        <d v="2018-03-20T12:12:12"/>
        <d v="2018-04-20T12:12:12"/>
        <d v="2018-05-20T12:12:12"/>
        <d v="2018-06-20T12:12:12"/>
        <d v="2018-07-20T12:12:12"/>
        <d v="2018-08-20T12:12:12"/>
        <d v="2018-09-20T12:12:12"/>
        <d v="2018-10-20T12:12:12"/>
        <d v="2018-11-20T12:12:12"/>
        <d v="2018-12-20T12:12:12"/>
      </sharedItems>
    </cacheField>
    <cacheField name="Value" numFmtId="0">
      <sharedItems containsSemiMixedTypes="0" containsString="0" containsNumber="1" minValue="5.0253623188405792" maxValue="95.33"/>
    </cacheField>
    <cacheField name="Page1" numFmtId="0">
      <sharedItems count="1">
        <s v="Item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874">
  <r>
    <x v="0"/>
    <x v="0"/>
    <n v="24.592500000000001"/>
    <x v="0"/>
  </r>
  <r>
    <x v="0"/>
    <x v="1"/>
    <n v="72.708299999999994"/>
    <x v="0"/>
  </r>
  <r>
    <x v="0"/>
    <x v="2"/>
    <n v="14.068478260869563"/>
    <x v="0"/>
  </r>
  <r>
    <x v="0"/>
    <x v="3"/>
    <n v="15.484537037037036"/>
    <x v="0"/>
  </r>
  <r>
    <x v="0"/>
    <x v="4"/>
    <n v="19.951166666666666"/>
    <x v="0"/>
  </r>
  <r>
    <x v="0"/>
    <x v="5"/>
    <n v="22.413136729222522"/>
    <x v="0"/>
  </r>
  <r>
    <x v="0"/>
    <x v="6"/>
    <n v="23.765000000000004"/>
    <x v="0"/>
  </r>
  <r>
    <x v="0"/>
    <x v="7"/>
    <n v="22.065705128205128"/>
    <x v="0"/>
  </r>
  <r>
    <x v="0"/>
    <x v="8"/>
    <n v="20.008012820512821"/>
    <x v="0"/>
  </r>
  <r>
    <x v="0"/>
    <x v="9"/>
    <n v="20.933544303797465"/>
    <x v="0"/>
  </r>
  <r>
    <x v="0"/>
    <x v="10"/>
    <n v="22.411047619047618"/>
    <x v="0"/>
  </r>
  <r>
    <x v="0"/>
    <x v="11"/>
    <n v="20.759794520547945"/>
    <x v="0"/>
  </r>
  <r>
    <x v="0"/>
    <x v="12"/>
    <n v="18.164440154440154"/>
    <x v="0"/>
  </r>
  <r>
    <x v="0"/>
    <x v="13"/>
    <n v="16.259751847940862"/>
    <x v="0"/>
  </r>
  <r>
    <x v="0"/>
    <x v="14"/>
    <n v="15.057608695652172"/>
    <x v="0"/>
  </r>
  <r>
    <x v="0"/>
    <x v="15"/>
    <n v="16.913518518518519"/>
    <x v="0"/>
  </r>
  <r>
    <x v="0"/>
    <x v="16"/>
    <n v="20.049166666666668"/>
    <x v="0"/>
  </r>
  <r>
    <x v="0"/>
    <x v="17"/>
    <n v="23.097184986595177"/>
    <x v="0"/>
  </r>
  <r>
    <x v="0"/>
    <x v="18"/>
    <n v="24.007500000000004"/>
    <x v="0"/>
  </r>
  <r>
    <x v="0"/>
    <x v="19"/>
    <n v="22.591826923076923"/>
    <x v="0"/>
  </r>
  <r>
    <x v="0"/>
    <x v="20"/>
    <n v="20.248108974358971"/>
    <x v="0"/>
  </r>
  <r>
    <x v="0"/>
    <x v="21"/>
    <n v="21.592563291139239"/>
    <x v="0"/>
  </r>
  <r>
    <x v="0"/>
    <x v="22"/>
    <n v="22.978952380952379"/>
    <x v="0"/>
  </r>
  <r>
    <x v="0"/>
    <x v="23"/>
    <n v="20.539726027397261"/>
    <x v="0"/>
  </r>
  <r>
    <x v="0"/>
    <x v="24"/>
    <n v="18.003050193050189"/>
    <x v="0"/>
  </r>
  <r>
    <x v="0"/>
    <x v="25"/>
    <n v="15.944334741288275"/>
    <x v="0"/>
  </r>
  <r>
    <x v="0"/>
    <x v="26"/>
    <n v="14.570652173913041"/>
    <x v="0"/>
  </r>
  <r>
    <x v="0"/>
    <x v="27"/>
    <n v="16.577746913580249"/>
    <x v="0"/>
  </r>
  <r>
    <x v="0"/>
    <x v="28"/>
    <n v="21.666166666666665"/>
    <x v="0"/>
  </r>
  <r>
    <x v="0"/>
    <x v="29"/>
    <n v="23.983914209115284"/>
    <x v="0"/>
  </r>
  <r>
    <x v="0"/>
    <x v="30"/>
    <n v="24.40887931034483"/>
    <x v="0"/>
  </r>
  <r>
    <x v="0"/>
    <x v="31"/>
    <n v="22.387660256410257"/>
    <x v="0"/>
  </r>
  <r>
    <x v="0"/>
    <x v="32"/>
    <n v="20.044391025641026"/>
    <x v="0"/>
  </r>
  <r>
    <x v="0"/>
    <x v="33"/>
    <n v="21.18939873417721"/>
    <x v="0"/>
  </r>
  <r>
    <x v="0"/>
    <x v="34"/>
    <n v="22.546666666666667"/>
    <x v="0"/>
  </r>
  <r>
    <x v="0"/>
    <x v="35"/>
    <n v="20.849452054794519"/>
    <x v="0"/>
  </r>
  <r>
    <x v="0"/>
    <x v="36"/>
    <n v="18.543706563706564"/>
    <x v="0"/>
  </r>
  <r>
    <x v="0"/>
    <x v="37"/>
    <n v="15.155791974656806"/>
    <x v="0"/>
  </r>
  <r>
    <x v="0"/>
    <x v="38"/>
    <n v="13.939130434782609"/>
    <x v="0"/>
  </r>
  <r>
    <x v="0"/>
    <x v="39"/>
    <n v="16.234166666666667"/>
    <x v="0"/>
  </r>
  <r>
    <x v="0"/>
    <x v="40"/>
    <n v="19.689833333333333"/>
    <x v="0"/>
  </r>
  <r>
    <x v="0"/>
    <x v="41"/>
    <n v="22.041554959785525"/>
    <x v="0"/>
  </r>
  <r>
    <x v="0"/>
    <x v="42"/>
    <n v="24.183103448275865"/>
    <x v="0"/>
  </r>
  <r>
    <x v="0"/>
    <x v="43"/>
    <n v="22.458333333333336"/>
    <x v="0"/>
  </r>
  <r>
    <x v="0"/>
    <x v="44"/>
    <n v="20.080769230769231"/>
    <x v="0"/>
  </r>
  <r>
    <x v="0"/>
    <x v="45"/>
    <n v="21.088607594936708"/>
    <x v="0"/>
  </r>
  <r>
    <x v="0"/>
    <x v="46"/>
    <n v="22.631428571428572"/>
    <x v="0"/>
  </r>
  <r>
    <x v="0"/>
    <x v="47"/>
    <n v="20.792397260273976"/>
    <x v="0"/>
  </r>
  <r>
    <x v="0"/>
    <x v="48"/>
    <n v="18.430733590733588"/>
    <x v="0"/>
  </r>
  <r>
    <x v="0"/>
    <x v="49"/>
    <n v="15.644688489968317"/>
    <x v="0"/>
  </r>
  <r>
    <x v="0"/>
    <x v="50"/>
    <n v="13.885869565217391"/>
    <x v="0"/>
  </r>
  <r>
    <x v="0"/>
    <x v="51"/>
    <n v="15.953055555555556"/>
    <x v="0"/>
  </r>
  <r>
    <x v="0"/>
    <x v="52"/>
    <n v="19.583666666666666"/>
    <x v="0"/>
  </r>
  <r>
    <x v="0"/>
    <x v="53"/>
    <n v="22.708713136729227"/>
    <x v="0"/>
  </r>
  <r>
    <x v="0"/>
    <x v="54"/>
    <n v="24.015862068965518"/>
    <x v="0"/>
  </r>
  <r>
    <x v="0"/>
    <x v="55"/>
    <n v="22.701762820512819"/>
    <x v="0"/>
  </r>
  <r>
    <x v="0"/>
    <x v="56"/>
    <n v="20.357243589743589"/>
    <x v="0"/>
  </r>
  <r>
    <x v="0"/>
    <x v="57"/>
    <n v="21.173892405063288"/>
    <x v="0"/>
  </r>
  <r>
    <x v="0"/>
    <x v="58"/>
    <n v="22.589047619047616"/>
    <x v="0"/>
  </r>
  <r>
    <x v="0"/>
    <x v="59"/>
    <n v="20.254452054794523"/>
    <x v="0"/>
  </r>
  <r>
    <x v="0"/>
    <x v="60"/>
    <n v="17.962702702702703"/>
    <x v="0"/>
  </r>
  <r>
    <x v="0"/>
    <x v="61"/>
    <n v="15.69988648363252"/>
    <x v="0"/>
  </r>
  <r>
    <x v="0"/>
    <x v="62"/>
    <n v="14.365217391304347"/>
    <x v="0"/>
  </r>
  <r>
    <x v="0"/>
    <x v="63"/>
    <n v="16.452808641975309"/>
    <x v="0"/>
  </r>
  <r>
    <x v="0"/>
    <x v="64"/>
    <n v="20.032833333333333"/>
    <x v="0"/>
  </r>
  <r>
    <x v="0"/>
    <x v="65"/>
    <n v="22.776273458445043"/>
    <x v="0"/>
  </r>
  <r>
    <x v="0"/>
    <x v="66"/>
    <n v="24.300172413793103"/>
    <x v="0"/>
  </r>
  <r>
    <x v="0"/>
    <x v="67"/>
    <n v="22.175641025641024"/>
    <x v="0"/>
  </r>
  <r>
    <x v="0"/>
    <x v="68"/>
    <n v="20.008012820512821"/>
    <x v="0"/>
  </r>
  <r>
    <x v="0"/>
    <x v="69"/>
    <n v="21.10411392405063"/>
    <x v="0"/>
  </r>
  <r>
    <x v="0"/>
    <x v="70"/>
    <n v="22.775523809523811"/>
    <x v="0"/>
  </r>
  <r>
    <x v="0"/>
    <x v="71"/>
    <n v="20.890205479452057"/>
    <x v="0"/>
  </r>
  <r>
    <x v="0"/>
    <x v="72"/>
    <n v="17.898146718146716"/>
    <x v="0"/>
  </r>
  <r>
    <x v="0"/>
    <x v="73"/>
    <n v="15.526407074973598"/>
    <x v="0"/>
  </r>
  <r>
    <x v="0"/>
    <x v="74"/>
    <n v="14.311956521739129"/>
    <x v="0"/>
  </r>
  <r>
    <x v="0"/>
    <x v="75"/>
    <n v="15.890586419753088"/>
    <x v="0"/>
  </r>
  <r>
    <x v="0"/>
    <x v="76"/>
    <n v="19.061"/>
    <x v="0"/>
  </r>
  <r>
    <x v="0"/>
    <x v="77"/>
    <n v="22.725603217158181"/>
    <x v="0"/>
  </r>
  <r>
    <x v="0"/>
    <x v="78"/>
    <n v="23.790086206896554"/>
    <x v="0"/>
  </r>
  <r>
    <x v="0"/>
    <x v="79"/>
    <n v="23.10224358974359"/>
    <x v="0"/>
  </r>
  <r>
    <x v="0"/>
    <x v="80"/>
    <n v="20.422724358974357"/>
    <x v="0"/>
  </r>
  <r>
    <x v="0"/>
    <x v="81"/>
    <n v="21.259177215189872"/>
    <x v="0"/>
  </r>
  <r>
    <x v="0"/>
    <x v="82"/>
    <n v="22.555142857142858"/>
    <x v="0"/>
  </r>
  <r>
    <x v="0"/>
    <x v="83"/>
    <n v="20.686438356164384"/>
    <x v="0"/>
  </r>
  <r>
    <x v="0"/>
    <x v="84"/>
    <n v="18.180579150579149"/>
    <x v="0"/>
  </r>
  <r>
    <x v="0"/>
    <x v="85"/>
    <n v="15.376583949313618"/>
    <x v="0"/>
  </r>
  <r>
    <x v="0"/>
    <x v="86"/>
    <n v="14.471739130434781"/>
    <x v="0"/>
  </r>
  <r>
    <x v="0"/>
    <x v="87"/>
    <n v="16.577746913580249"/>
    <x v="0"/>
  </r>
  <r>
    <x v="0"/>
    <x v="88"/>
    <n v="19.207999999999998"/>
    <x v="0"/>
  </r>
  <r>
    <x v="0"/>
    <x v="89"/>
    <n v="22.396246648793568"/>
    <x v="0"/>
  </r>
  <r>
    <x v="0"/>
    <x v="90"/>
    <n v="24.099482758620692"/>
    <x v="0"/>
  </r>
  <r>
    <x v="0"/>
    <x v="91"/>
    <n v="22.104967948717949"/>
    <x v="0"/>
  </r>
  <r>
    <x v="0"/>
    <x v="92"/>
    <n v="20.393621794871795"/>
    <x v="0"/>
  </r>
  <r>
    <x v="0"/>
    <x v="93"/>
    <n v="21.429746835443037"/>
    <x v="0"/>
  </r>
  <r>
    <x v="0"/>
    <x v="94"/>
    <n v="22.919619047619047"/>
    <x v="0"/>
  </r>
  <r>
    <x v="0"/>
    <x v="95"/>
    <n v="21.045068493150687"/>
    <x v="0"/>
  </r>
  <r>
    <x v="0"/>
    <x v="96"/>
    <n v="18.519498069498066"/>
    <x v="0"/>
  </r>
  <r>
    <x v="0"/>
    <x v="97"/>
    <n v="15.936449313621962"/>
    <x v="0"/>
  </r>
  <r>
    <x v="0"/>
    <x v="98"/>
    <n v="15.917391304347825"/>
    <x v="0"/>
  </r>
  <r>
    <x v="0"/>
    <x v="99"/>
    <n v="18.412777777777777"/>
    <x v="0"/>
  </r>
  <r>
    <x v="0"/>
    <x v="100"/>
    <n v="21.7315"/>
    <x v="0"/>
  </r>
  <r>
    <x v="0"/>
    <x v="101"/>
    <n v="24.96353887399464"/>
    <x v="0"/>
  </r>
  <r>
    <x v="0"/>
    <x v="102"/>
    <n v="25.429051724137931"/>
    <x v="0"/>
  </r>
  <r>
    <x v="0"/>
    <x v="103"/>
    <n v="23.322115384615383"/>
    <x v="0"/>
  </r>
  <r>
    <x v="0"/>
    <x v="104"/>
    <n v="20.50275641025641"/>
    <x v="0"/>
  </r>
  <r>
    <x v="0"/>
    <x v="105"/>
    <n v="21.840664556962025"/>
    <x v="0"/>
  </r>
  <r>
    <x v="0"/>
    <x v="106"/>
    <n v="23.495999999999999"/>
    <x v="0"/>
  </r>
  <r>
    <x v="0"/>
    <x v="107"/>
    <n v="21.851986301369863"/>
    <x v="0"/>
  </r>
  <r>
    <x v="0"/>
    <x v="108"/>
    <n v="19.286100386100383"/>
    <x v="0"/>
  </r>
  <r>
    <x v="0"/>
    <x v="109"/>
    <n v="17.261201161562827"/>
    <x v="0"/>
  </r>
  <r>
    <x v="0"/>
    <x v="110"/>
    <n v="15.666304347826086"/>
    <x v="0"/>
  </r>
  <r>
    <x v="0"/>
    <x v="111"/>
    <n v="18.022345679012346"/>
    <x v="0"/>
  </r>
  <r>
    <x v="0"/>
    <x v="112"/>
    <n v="20.890333333333331"/>
    <x v="0"/>
  </r>
  <r>
    <x v="0"/>
    <x v="113"/>
    <n v="24.634182305630031"/>
    <x v="0"/>
  </r>
  <r>
    <x v="0"/>
    <x v="114"/>
    <n v="25.479224137931034"/>
    <x v="0"/>
  </r>
  <r>
    <x v="0"/>
    <x v="115"/>
    <n v="23.117948717948718"/>
    <x v="0"/>
  </r>
  <r>
    <x v="0"/>
    <x v="116"/>
    <n v="20.597339743589743"/>
    <x v="0"/>
  </r>
  <r>
    <x v="0"/>
    <x v="117"/>
    <n v="21.801898734177215"/>
    <x v="0"/>
  </r>
  <r>
    <x v="0"/>
    <x v="118"/>
    <n v="23.826571428571427"/>
    <x v="0"/>
  </r>
  <r>
    <x v="0"/>
    <x v="119"/>
    <n v="22.202465753424658"/>
    <x v="0"/>
  </r>
  <r>
    <x v="0"/>
    <x v="120"/>
    <n v="19.302239382239382"/>
    <x v="0"/>
  </r>
  <r>
    <x v="0"/>
    <x v="121"/>
    <n v="16.930013199577608"/>
    <x v="0"/>
  </r>
  <r>
    <x v="0"/>
    <x v="122"/>
    <n v="15.666304347826086"/>
    <x v="0"/>
  </r>
  <r>
    <x v="0"/>
    <x v="123"/>
    <n v="18.022345679012346"/>
    <x v="0"/>
  </r>
  <r>
    <x v="0"/>
    <x v="124"/>
    <n v="20.890333333333331"/>
    <x v="0"/>
  </r>
  <r>
    <x v="0"/>
    <x v="125"/>
    <n v="24.634182305630031"/>
    <x v="0"/>
  </r>
  <r>
    <x v="0"/>
    <x v="126"/>
    <n v="25.479224137931034"/>
    <x v="0"/>
  </r>
  <r>
    <x v="0"/>
    <x v="127"/>
    <n v="23.117948717948718"/>
    <x v="0"/>
  </r>
  <r>
    <x v="0"/>
    <x v="128"/>
    <n v="20.597339743589743"/>
    <x v="0"/>
  </r>
  <r>
    <x v="0"/>
    <x v="129"/>
    <n v="21.801898734177215"/>
    <x v="0"/>
  </r>
  <r>
    <x v="0"/>
    <x v="130"/>
    <n v="23.826571428571427"/>
    <x v="0"/>
  </r>
  <r>
    <x v="0"/>
    <x v="131"/>
    <n v="22.202465753424658"/>
    <x v="0"/>
  </r>
  <r>
    <x v="0"/>
    <x v="132"/>
    <n v="19.302239382239382"/>
    <x v="0"/>
  </r>
  <r>
    <x v="0"/>
    <x v="133"/>
    <n v="16.930013199577608"/>
    <x v="0"/>
  </r>
  <r>
    <x v="1"/>
    <x v="0"/>
    <n v="23.832999999999998"/>
    <x v="0"/>
  </r>
  <r>
    <x v="1"/>
    <x v="1"/>
    <n v="91.283000000000001"/>
    <x v="0"/>
  </r>
  <r>
    <x v="1"/>
    <x v="2"/>
    <n v="18.958949275362315"/>
    <x v="0"/>
  </r>
  <r>
    <x v="1"/>
    <x v="3"/>
    <n v="19.891203703703702"/>
    <x v="0"/>
  </r>
  <r>
    <x v="1"/>
    <x v="4"/>
    <n v="22.869194444444446"/>
    <x v="0"/>
  </r>
  <r>
    <x v="1"/>
    <x v="5"/>
    <n v="23.338123324396783"/>
    <x v="0"/>
  </r>
  <r>
    <x v="1"/>
    <x v="6"/>
    <n v="25.970000000000002"/>
    <x v="0"/>
  </r>
  <r>
    <x v="1"/>
    <x v="7"/>
    <n v="28.280128205128207"/>
    <x v="0"/>
  </r>
  <r>
    <x v="1"/>
    <x v="8"/>
    <n v="27.940705128205128"/>
    <x v="0"/>
  </r>
  <r>
    <x v="1"/>
    <x v="9"/>
    <n v="27.085443037974684"/>
    <x v="0"/>
  </r>
  <r>
    <x v="1"/>
    <x v="10"/>
    <n v="26.104253968253971"/>
    <x v="0"/>
  </r>
  <r>
    <x v="1"/>
    <x v="11"/>
    <n v="25.47"/>
    <x v="0"/>
  </r>
  <r>
    <x v="1"/>
    <x v="12"/>
    <n v="22.944555984555986"/>
    <x v="0"/>
  </r>
  <r>
    <x v="1"/>
    <x v="13"/>
    <n v="19.934118268215418"/>
    <x v="0"/>
  </r>
  <r>
    <x v="1"/>
    <x v="14"/>
    <n v="20.291920289855071"/>
    <x v="0"/>
  </r>
  <r>
    <x v="1"/>
    <x v="15"/>
    <n v="21.726851851851851"/>
    <x v="0"/>
  </r>
  <r>
    <x v="1"/>
    <x v="16"/>
    <n v="22.981527777777782"/>
    <x v="0"/>
  </r>
  <r>
    <x v="1"/>
    <x v="17"/>
    <n v="24.050402144772121"/>
    <x v="0"/>
  </r>
  <r>
    <x v="1"/>
    <x v="18"/>
    <n v="26.235000000000003"/>
    <x v="0"/>
  </r>
  <r>
    <x v="1"/>
    <x v="19"/>
    <n v="28.954423076923074"/>
    <x v="0"/>
  </r>
  <r>
    <x v="1"/>
    <x v="20"/>
    <n v="28.275993589743585"/>
    <x v="0"/>
  </r>
  <r>
    <x v="1"/>
    <x v="21"/>
    <n v="27.938132911392408"/>
    <x v="0"/>
  </r>
  <r>
    <x v="1"/>
    <x v="22"/>
    <n v="26.765746031746033"/>
    <x v="0"/>
  </r>
  <r>
    <x v="1"/>
    <x v="23"/>
    <n v="25.2"/>
    <x v="0"/>
  </r>
  <r>
    <x v="1"/>
    <x v="24"/>
    <n v="22.740694980694979"/>
    <x v="0"/>
  </r>
  <r>
    <x v="1"/>
    <x v="25"/>
    <n v="19.547423442449841"/>
    <x v="0"/>
  </r>
  <r>
    <x v="1"/>
    <x v="26"/>
    <n v="19.635688405797097"/>
    <x v="0"/>
  </r>
  <r>
    <x v="1"/>
    <x v="27"/>
    <n v="21.295524691358025"/>
    <x v="0"/>
  </r>
  <r>
    <x v="1"/>
    <x v="28"/>
    <n v="24.835027777777782"/>
    <x v="0"/>
  </r>
  <r>
    <x v="1"/>
    <x v="29"/>
    <n v="24.97372654155496"/>
    <x v="0"/>
  </r>
  <r>
    <x v="1"/>
    <x v="30"/>
    <n v="26.673620689655174"/>
    <x v="0"/>
  </r>
  <r>
    <x v="1"/>
    <x v="31"/>
    <n v="28.692756410256411"/>
    <x v="0"/>
  </r>
  <r>
    <x v="1"/>
    <x v="32"/>
    <n v="27.99150641025641"/>
    <x v="0"/>
  </r>
  <r>
    <x v="1"/>
    <x v="33"/>
    <n v="27.41648734177215"/>
    <x v="0"/>
  </r>
  <r>
    <x v="1"/>
    <x v="34"/>
    <n v="26.262222222222224"/>
    <x v="0"/>
  </r>
  <r>
    <x v="1"/>
    <x v="35"/>
    <n v="25.58"/>
    <x v="0"/>
  </r>
  <r>
    <x v="1"/>
    <x v="36"/>
    <n v="23.423629343629344"/>
    <x v="0"/>
  </r>
  <r>
    <x v="1"/>
    <x v="37"/>
    <n v="18.5806863780359"/>
    <x v="0"/>
  </r>
  <r>
    <x v="1"/>
    <x v="38"/>
    <n v="18.784637681159417"/>
    <x v="0"/>
  </r>
  <r>
    <x v="1"/>
    <x v="39"/>
    <n v="20.854166666666668"/>
    <x v="0"/>
  </r>
  <r>
    <x v="1"/>
    <x v="40"/>
    <n v="22.569638888888893"/>
    <x v="0"/>
  </r>
  <r>
    <x v="1"/>
    <x v="41"/>
    <n v="22.951206434316354"/>
    <x v="0"/>
  </r>
  <r>
    <x v="1"/>
    <x v="42"/>
    <n v="26.426896551724141"/>
    <x v="0"/>
  </r>
  <r>
    <x v="1"/>
    <x v="43"/>
    <n v="28.783333333333335"/>
    <x v="0"/>
  </r>
  <r>
    <x v="1"/>
    <x v="44"/>
    <n v="28.042307692307691"/>
    <x v="0"/>
  </r>
  <r>
    <x v="1"/>
    <x v="45"/>
    <n v="27.286075949367088"/>
    <x v="0"/>
  </r>
  <r>
    <x v="1"/>
    <x v="46"/>
    <n v="26.36095238095238"/>
    <x v="0"/>
  </r>
  <r>
    <x v="1"/>
    <x v="47"/>
    <n v="25.51"/>
    <x v="0"/>
  </r>
  <r>
    <x v="1"/>
    <x v="48"/>
    <n v="23.280926640926641"/>
    <x v="0"/>
  </r>
  <r>
    <x v="1"/>
    <x v="49"/>
    <n v="19.180063357972543"/>
    <x v="0"/>
  </r>
  <r>
    <x v="1"/>
    <x v="50"/>
    <n v="18.712862318840578"/>
    <x v="0"/>
  </r>
  <r>
    <x v="1"/>
    <x v="51"/>
    <n v="20.493055555555557"/>
    <x v="0"/>
  </r>
  <r>
    <x v="1"/>
    <x v="52"/>
    <n v="22.447944444444449"/>
    <x v="0"/>
  </r>
  <r>
    <x v="1"/>
    <x v="53"/>
    <n v="23.645898123324397"/>
    <x v="0"/>
  </r>
  <r>
    <x v="1"/>
    <x v="54"/>
    <n v="26.244137931034484"/>
    <x v="0"/>
  </r>
  <r>
    <x v="1"/>
    <x v="55"/>
    <n v="29.095320512820511"/>
    <x v="0"/>
  </r>
  <r>
    <x v="1"/>
    <x v="56"/>
    <n v="28.428397435897434"/>
    <x v="0"/>
  </r>
  <r>
    <x v="1"/>
    <x v="57"/>
    <n v="27.396424050632909"/>
    <x v="0"/>
  </r>
  <r>
    <x v="1"/>
    <x v="58"/>
    <n v="26.311587301587302"/>
    <x v="0"/>
  </r>
  <r>
    <x v="1"/>
    <x v="59"/>
    <n v="24.85"/>
    <x v="0"/>
  </r>
  <r>
    <x v="1"/>
    <x v="60"/>
    <n v="22.689729729729731"/>
    <x v="0"/>
  </r>
  <r>
    <x v="1"/>
    <x v="61"/>
    <n v="19.247734952481519"/>
    <x v="0"/>
  </r>
  <r>
    <x v="1"/>
    <x v="62"/>
    <n v="19.35884057971014"/>
    <x v="0"/>
  </r>
  <r>
    <x v="1"/>
    <x v="63"/>
    <n v="21.135030864197532"/>
    <x v="0"/>
  </r>
  <r>
    <x v="1"/>
    <x v="64"/>
    <n v="22.962805555555558"/>
    <x v="0"/>
  </r>
  <r>
    <x v="1"/>
    <x v="65"/>
    <n v="23.716246648793565"/>
    <x v="0"/>
  </r>
  <r>
    <x v="1"/>
    <x v="66"/>
    <n v="26.554827586206898"/>
    <x v="0"/>
  </r>
  <r>
    <x v="1"/>
    <x v="67"/>
    <n v="28.42102564102564"/>
    <x v="0"/>
  </r>
  <r>
    <x v="1"/>
    <x v="68"/>
    <n v="27.940705128205128"/>
    <x v="0"/>
  </r>
  <r>
    <x v="1"/>
    <x v="69"/>
    <n v="27.306139240506329"/>
    <x v="0"/>
  </r>
  <r>
    <x v="1"/>
    <x v="70"/>
    <n v="26.528793650793652"/>
    <x v="0"/>
  </r>
  <r>
    <x v="1"/>
    <x v="71"/>
    <n v="25.63"/>
    <x v="0"/>
  </r>
  <r>
    <x v="1"/>
    <x v="72"/>
    <n v="22.608185328185328"/>
    <x v="0"/>
  </r>
  <r>
    <x v="1"/>
    <x v="73"/>
    <n v="19.035052798310453"/>
    <x v="0"/>
  </r>
  <r>
    <x v="1"/>
    <x v="74"/>
    <n v="19.287065217391302"/>
    <x v="0"/>
  </r>
  <r>
    <x v="1"/>
    <x v="75"/>
    <n v="20.41280864197531"/>
    <x v="0"/>
  </r>
  <r>
    <x v="1"/>
    <x v="76"/>
    <n v="21.848833333333335"/>
    <x v="0"/>
  </r>
  <r>
    <x v="1"/>
    <x v="77"/>
    <n v="23.66348525469169"/>
    <x v="0"/>
  </r>
  <r>
    <x v="1"/>
    <x v="78"/>
    <n v="25.997413793103448"/>
    <x v="0"/>
  </r>
  <r>
    <x v="1"/>
    <x v="79"/>
    <n v="29.608589743589743"/>
    <x v="0"/>
  </r>
  <r>
    <x v="1"/>
    <x v="80"/>
    <n v="28.519839743589742"/>
    <x v="0"/>
  </r>
  <r>
    <x v="1"/>
    <x v="81"/>
    <n v="27.506772151898737"/>
    <x v="0"/>
  </r>
  <r>
    <x v="1"/>
    <x v="82"/>
    <n v="26.27209523809524"/>
    <x v="0"/>
  </r>
  <r>
    <x v="1"/>
    <x v="83"/>
    <n v="25.38"/>
    <x v="0"/>
  </r>
  <r>
    <x v="1"/>
    <x v="84"/>
    <n v="22.964942084942084"/>
    <x v="0"/>
  </r>
  <r>
    <x v="1"/>
    <x v="85"/>
    <n v="18.851372756071804"/>
    <x v="0"/>
  </r>
  <r>
    <x v="1"/>
    <x v="86"/>
    <n v="19.502391304347825"/>
    <x v="0"/>
  </r>
  <r>
    <x v="1"/>
    <x v="87"/>
    <n v="21.295524691358025"/>
    <x v="0"/>
  </r>
  <r>
    <x v="1"/>
    <x v="88"/>
    <n v="22.017333333333337"/>
    <x v="0"/>
  </r>
  <r>
    <x v="1"/>
    <x v="89"/>
    <n v="23.32053619302949"/>
    <x v="0"/>
  </r>
  <r>
    <x v="1"/>
    <x v="90"/>
    <n v="26.335517241379311"/>
    <x v="0"/>
  </r>
  <r>
    <x v="1"/>
    <x v="91"/>
    <n v="28.330448717948716"/>
    <x v="0"/>
  </r>
  <r>
    <x v="1"/>
    <x v="92"/>
    <n v="28.479198717948716"/>
    <x v="0"/>
  </r>
  <r>
    <x v="1"/>
    <x v="93"/>
    <n v="27.727468354430382"/>
    <x v="0"/>
  </r>
  <r>
    <x v="1"/>
    <x v="94"/>
    <n v="26.696634920634921"/>
    <x v="0"/>
  </r>
  <r>
    <x v="1"/>
    <x v="95"/>
    <n v="25.82"/>
    <x v="0"/>
  </r>
  <r>
    <x v="1"/>
    <x v="96"/>
    <n v="23.39305019305019"/>
    <x v="0"/>
  </r>
  <r>
    <x v="1"/>
    <x v="97"/>
    <n v="19.537756071805703"/>
    <x v="0"/>
  </r>
  <r>
    <x v="1"/>
    <x v="98"/>
    <n v="21.450579710144925"/>
    <x v="0"/>
  </r>
  <r>
    <x v="1"/>
    <x v="99"/>
    <n v="23.652777777777775"/>
    <x v="0"/>
  </r>
  <r>
    <x v="1"/>
    <x v="100"/>
    <n v="24.909916666666668"/>
    <x v="0"/>
  </r>
  <r>
    <x v="1"/>
    <x v="101"/>
    <n v="25.993780160857909"/>
    <x v="0"/>
  </r>
  <r>
    <x v="1"/>
    <x v="102"/>
    <n v="27.78844827586207"/>
    <x v="0"/>
  </r>
  <r>
    <x v="1"/>
    <x v="103"/>
    <n v="29.890384615384615"/>
    <x v="0"/>
  </r>
  <r>
    <x v="1"/>
    <x v="104"/>
    <n v="28.631602564102561"/>
    <x v="0"/>
  </r>
  <r>
    <x v="1"/>
    <x v="105"/>
    <n v="28.259145569620255"/>
    <x v="0"/>
  </r>
  <r>
    <x v="1"/>
    <x v="106"/>
    <n v="27.367999999999999"/>
    <x v="0"/>
  </r>
  <r>
    <x v="1"/>
    <x v="107"/>
    <n v="26.81"/>
    <x v="0"/>
  </r>
  <r>
    <x v="1"/>
    <x v="108"/>
    <n v="24.36138996138996"/>
    <x v="0"/>
  </r>
  <r>
    <x v="1"/>
    <x v="109"/>
    <n v="21.161874340021118"/>
    <x v="0"/>
  </r>
  <r>
    <x v="1"/>
    <x v="110"/>
    <n v="21.112210144927534"/>
    <x v="0"/>
  </r>
  <r>
    <x v="1"/>
    <x v="111"/>
    <n v="23.151234567901234"/>
    <x v="0"/>
  </r>
  <r>
    <x v="1"/>
    <x v="112"/>
    <n v="23.945722222222223"/>
    <x v="0"/>
  </r>
  <r>
    <x v="1"/>
    <x v="113"/>
    <n v="25.650831099195713"/>
    <x v="0"/>
  </r>
  <r>
    <x v="1"/>
    <x v="114"/>
    <n v="27.843275862068968"/>
    <x v="0"/>
  </r>
  <r>
    <x v="1"/>
    <x v="115"/>
    <n v="29.628717948717949"/>
    <x v="0"/>
  </r>
  <r>
    <x v="1"/>
    <x v="116"/>
    <n v="28.763685897435895"/>
    <x v="0"/>
  </r>
  <r>
    <x v="1"/>
    <x v="117"/>
    <n v="28.208987341772154"/>
    <x v="0"/>
  </r>
  <r>
    <x v="1"/>
    <x v="118"/>
    <n v="27.753047619047621"/>
    <x v="0"/>
  </r>
  <r>
    <x v="1"/>
    <x v="119"/>
    <n v="27.24"/>
    <x v="0"/>
  </r>
  <r>
    <x v="1"/>
    <x v="120"/>
    <n v="24.381776061776062"/>
    <x v="0"/>
  </r>
  <r>
    <x v="1"/>
    <x v="121"/>
    <n v="20.755844772967261"/>
    <x v="0"/>
  </r>
  <r>
    <x v="1"/>
    <x v="122"/>
    <n v="21.112210144927534"/>
    <x v="0"/>
  </r>
  <r>
    <x v="1"/>
    <x v="123"/>
    <n v="23.151234567901234"/>
    <x v="0"/>
  </r>
  <r>
    <x v="1"/>
    <x v="124"/>
    <n v="23.945722222222223"/>
    <x v="0"/>
  </r>
  <r>
    <x v="1"/>
    <x v="125"/>
    <n v="25.650831099195713"/>
    <x v="0"/>
  </r>
  <r>
    <x v="1"/>
    <x v="126"/>
    <n v="27.843275862068968"/>
    <x v="0"/>
  </r>
  <r>
    <x v="1"/>
    <x v="127"/>
    <n v="29.628717948717949"/>
    <x v="0"/>
  </r>
  <r>
    <x v="1"/>
    <x v="128"/>
    <n v="28.763685897435895"/>
    <x v="0"/>
  </r>
  <r>
    <x v="1"/>
    <x v="129"/>
    <n v="28.208987341772154"/>
    <x v="0"/>
  </r>
  <r>
    <x v="1"/>
    <x v="130"/>
    <n v="27.753047619047621"/>
    <x v="0"/>
  </r>
  <r>
    <x v="1"/>
    <x v="131"/>
    <n v="27.24"/>
    <x v="0"/>
  </r>
  <r>
    <x v="1"/>
    <x v="132"/>
    <n v="24.381776061776062"/>
    <x v="0"/>
  </r>
  <r>
    <x v="1"/>
    <x v="133"/>
    <n v="20.755844772967261"/>
    <x v="0"/>
  </r>
  <r>
    <x v="2"/>
    <x v="0"/>
    <n v="27.18"/>
    <x v="0"/>
  </r>
  <r>
    <x v="2"/>
    <x v="1"/>
    <n v="78.02"/>
    <x v="0"/>
  </r>
  <r>
    <x v="2"/>
    <x v="2"/>
    <n v="17.083152173913042"/>
    <x v="0"/>
  </r>
  <r>
    <x v="2"/>
    <x v="3"/>
    <n v="19.523981481481481"/>
    <x v="0"/>
  </r>
  <r>
    <x v="2"/>
    <x v="4"/>
    <n v="25.719361111111112"/>
    <x v="0"/>
  </r>
  <r>
    <x v="2"/>
    <x v="5"/>
    <n v="29.670723860589813"/>
    <x v="0"/>
  </r>
  <r>
    <x v="2"/>
    <x v="6"/>
    <n v="33.238333333333344"/>
    <x v="0"/>
  </r>
  <r>
    <x v="2"/>
    <x v="7"/>
    <n v="31.792628205128207"/>
    <x v="0"/>
  </r>
  <r>
    <x v="2"/>
    <x v="8"/>
    <n v="29.262820512820518"/>
    <x v="0"/>
  </r>
  <r>
    <x v="2"/>
    <x v="9"/>
    <n v="29.050632911392405"/>
    <x v="0"/>
  </r>
  <r>
    <x v="2"/>
    <x v="10"/>
    <n v="28.538412698412699"/>
    <x v="0"/>
  </r>
  <r>
    <x v="2"/>
    <x v="11"/>
    <n v="25.47"/>
    <x v="0"/>
  </r>
  <r>
    <x v="2"/>
    <x v="12"/>
    <n v="20.771776061776063"/>
    <x v="0"/>
  </r>
  <r>
    <x v="2"/>
    <x v="13"/>
    <n v="21.207898627243928"/>
    <x v="0"/>
  </r>
  <r>
    <x v="2"/>
    <x v="14"/>
    <n v="18.284239130434781"/>
    <x v="0"/>
  </r>
  <r>
    <x v="2"/>
    <x v="15"/>
    <n v="21.325740740740741"/>
    <x v="0"/>
  </r>
  <r>
    <x v="2"/>
    <x v="16"/>
    <n v="25.845694444444447"/>
    <x v="0"/>
  </r>
  <r>
    <x v="2"/>
    <x v="17"/>
    <n v="30.576273458445044"/>
    <x v="0"/>
  </r>
  <r>
    <x v="2"/>
    <x v="18"/>
    <n v="33.577500000000008"/>
    <x v="0"/>
  </r>
  <r>
    <x v="2"/>
    <x v="19"/>
    <n v="32.550673076923076"/>
    <x v="0"/>
  </r>
  <r>
    <x v="2"/>
    <x v="20"/>
    <n v="29.613974358974364"/>
    <x v="0"/>
  </r>
  <r>
    <x v="2"/>
    <x v="21"/>
    <n v="29.965189873417721"/>
    <x v="0"/>
  </r>
  <r>
    <x v="2"/>
    <x v="22"/>
    <n v="29.261587301587298"/>
    <x v="0"/>
  </r>
  <r>
    <x v="2"/>
    <x v="23"/>
    <n v="25.2"/>
    <x v="0"/>
  </r>
  <r>
    <x v="2"/>
    <x v="24"/>
    <n v="20.587220077220078"/>
    <x v="0"/>
  </r>
  <r>
    <x v="2"/>
    <x v="25"/>
    <n v="20.796494192185847"/>
    <x v="0"/>
  </r>
  <r>
    <x v="2"/>
    <x v="26"/>
    <n v="17.692934782608695"/>
    <x v="0"/>
  </r>
  <r>
    <x v="2"/>
    <x v="27"/>
    <n v="20.902376543209879"/>
    <x v="0"/>
  </r>
  <r>
    <x v="2"/>
    <x v="28"/>
    <n v="27.930194444444446"/>
    <x v="0"/>
  </r>
  <r>
    <x v="2"/>
    <x v="29"/>
    <n v="31.750134048257372"/>
    <x v="0"/>
  </r>
  <r>
    <x v="2"/>
    <x v="30"/>
    <n v="34.138879310344834"/>
    <x v="0"/>
  </r>
  <r>
    <x v="2"/>
    <x v="31"/>
    <n v="32.256506410256414"/>
    <x v="0"/>
  </r>
  <r>
    <x v="2"/>
    <x v="32"/>
    <n v="29.316025641025647"/>
    <x v="0"/>
  </r>
  <r>
    <x v="2"/>
    <x v="33"/>
    <n v="29.405696202531644"/>
    <x v="0"/>
  </r>
  <r>
    <x v="2"/>
    <x v="34"/>
    <n v="28.711111111111112"/>
    <x v="0"/>
  </r>
  <r>
    <x v="2"/>
    <x v="35"/>
    <n v="25.58"/>
    <x v="0"/>
  </r>
  <r>
    <x v="2"/>
    <x v="36"/>
    <n v="21.205482625482627"/>
    <x v="0"/>
  </r>
  <r>
    <x v="2"/>
    <x v="37"/>
    <n v="19.767983104540651"/>
    <x v="0"/>
  </r>
  <r>
    <x v="2"/>
    <x v="38"/>
    <n v="16.92608695652174"/>
    <x v="0"/>
  </r>
  <r>
    <x v="2"/>
    <x v="39"/>
    <n v="20.469166666666666"/>
    <x v="0"/>
  </r>
  <r>
    <x v="2"/>
    <x v="40"/>
    <n v="25.382472222222223"/>
    <x v="0"/>
  </r>
  <r>
    <x v="2"/>
    <x v="41"/>
    <n v="29.178820375335125"/>
    <x v="0"/>
  </r>
  <r>
    <x v="2"/>
    <x v="42"/>
    <n v="33.823103448275873"/>
    <x v="0"/>
  </r>
  <r>
    <x v="2"/>
    <x v="43"/>
    <n v="32.358333333333334"/>
    <x v="0"/>
  </r>
  <r>
    <x v="2"/>
    <x v="44"/>
    <n v="29.369230769230775"/>
    <x v="0"/>
  </r>
  <r>
    <x v="2"/>
    <x v="45"/>
    <n v="29.265822784810126"/>
    <x v="0"/>
  </r>
  <r>
    <x v="2"/>
    <x v="46"/>
    <n v="28.819047619047616"/>
    <x v="0"/>
  </r>
  <r>
    <x v="2"/>
    <x v="47"/>
    <n v="25.51"/>
    <x v="0"/>
  </r>
  <r>
    <x v="2"/>
    <x v="48"/>
    <n v="21.076293436293437"/>
    <x v="0"/>
  </r>
  <r>
    <x v="2"/>
    <x v="49"/>
    <n v="20.405659978880674"/>
    <x v="0"/>
  </r>
  <r>
    <x v="2"/>
    <x v="50"/>
    <n v="16.861413043478262"/>
    <x v="0"/>
  </r>
  <r>
    <x v="2"/>
    <x v="51"/>
    <n v="20.114722222222223"/>
    <x v="0"/>
  </r>
  <r>
    <x v="2"/>
    <x v="52"/>
    <n v="25.245611111111113"/>
    <x v="0"/>
  </r>
  <r>
    <x v="2"/>
    <x v="53"/>
    <n v="30.062010723860592"/>
    <x v="0"/>
  </r>
  <r>
    <x v="2"/>
    <x v="54"/>
    <n v="33.589195402298856"/>
    <x v="0"/>
  </r>
  <r>
    <x v="2"/>
    <x v="55"/>
    <n v="32.70907051282051"/>
    <x v="0"/>
  </r>
  <r>
    <x v="2"/>
    <x v="56"/>
    <n v="29.773589743589749"/>
    <x v="0"/>
  </r>
  <r>
    <x v="2"/>
    <x v="57"/>
    <n v="29.384177215189872"/>
    <x v="0"/>
  </r>
  <r>
    <x v="2"/>
    <x v="58"/>
    <n v="28.765079365079362"/>
    <x v="0"/>
  </r>
  <r>
    <x v="2"/>
    <x v="59"/>
    <n v="24.85"/>
    <x v="0"/>
  </r>
  <r>
    <x v="2"/>
    <x v="60"/>
    <n v="20.541081081081085"/>
    <x v="0"/>
  </r>
  <r>
    <x v="2"/>
    <x v="61"/>
    <n v="20.477655755015839"/>
    <x v="0"/>
  </r>
  <r>
    <x v="2"/>
    <x v="62"/>
    <n v="17.443478260869565"/>
    <x v="0"/>
  </r>
  <r>
    <x v="2"/>
    <x v="63"/>
    <n v="20.744845679012347"/>
    <x v="0"/>
  </r>
  <r>
    <x v="2"/>
    <x v="64"/>
    <n v="25.824638888888892"/>
    <x v="0"/>
  </r>
  <r>
    <x v="2"/>
    <x v="65"/>
    <n v="30.151447721179625"/>
    <x v="0"/>
  </r>
  <r>
    <x v="2"/>
    <x v="66"/>
    <n v="33.986839080459774"/>
    <x v="0"/>
  </r>
  <r>
    <x v="2"/>
    <x v="67"/>
    <n v="31.951025641025637"/>
    <x v="0"/>
  </r>
  <r>
    <x v="2"/>
    <x v="68"/>
    <n v="29.262820512820518"/>
    <x v="0"/>
  </r>
  <r>
    <x v="2"/>
    <x v="69"/>
    <n v="29.287341772151898"/>
    <x v="0"/>
  </r>
  <r>
    <x v="2"/>
    <x v="70"/>
    <n v="29.00253968253968"/>
    <x v="0"/>
  </r>
  <r>
    <x v="2"/>
    <x v="71"/>
    <n v="25.63"/>
    <x v="0"/>
  </r>
  <r>
    <x v="2"/>
    <x v="72"/>
    <n v="20.467258687258688"/>
    <x v="0"/>
  </r>
  <r>
    <x v="2"/>
    <x v="73"/>
    <n v="20.251383315733896"/>
    <x v="0"/>
  </r>
  <r>
    <x v="2"/>
    <x v="74"/>
    <n v="17.378804347826087"/>
    <x v="0"/>
  </r>
  <r>
    <x v="2"/>
    <x v="75"/>
    <n v="20.035956790123461"/>
    <x v="0"/>
  </r>
  <r>
    <x v="2"/>
    <x v="76"/>
    <n v="24.571833333333334"/>
    <x v="0"/>
  </r>
  <r>
    <x v="2"/>
    <x v="77"/>
    <n v="30.084369973190352"/>
    <x v="0"/>
  </r>
  <r>
    <x v="2"/>
    <x v="78"/>
    <n v="33.273419540229888"/>
    <x v="0"/>
  </r>
  <r>
    <x v="2"/>
    <x v="79"/>
    <n v="33.286089743589741"/>
    <x v="0"/>
  </r>
  <r>
    <x v="2"/>
    <x v="80"/>
    <n v="29.869358974358981"/>
    <x v="0"/>
  </r>
  <r>
    <x v="2"/>
    <x v="81"/>
    <n v="29.502531645569622"/>
    <x v="0"/>
  </r>
  <r>
    <x v="2"/>
    <x v="82"/>
    <n v="28.72190476190476"/>
    <x v="0"/>
  </r>
  <r>
    <x v="2"/>
    <x v="83"/>
    <n v="25.38"/>
    <x v="0"/>
  </r>
  <r>
    <x v="2"/>
    <x v="84"/>
    <n v="20.790231660231662"/>
    <x v="0"/>
  </r>
  <r>
    <x v="2"/>
    <x v="85"/>
    <n v="20.055966209081308"/>
    <x v="0"/>
  </r>
  <r>
    <x v="2"/>
    <x v="86"/>
    <n v="17.572826086956521"/>
    <x v="0"/>
  </r>
  <r>
    <x v="2"/>
    <x v="87"/>
    <n v="20.902376543209879"/>
    <x v="0"/>
  </r>
  <r>
    <x v="2"/>
    <x v="88"/>
    <n v="24.761333333333333"/>
    <x v="0"/>
  </r>
  <r>
    <x v="2"/>
    <x v="89"/>
    <n v="29.648364611260057"/>
    <x v="0"/>
  </r>
  <r>
    <x v="2"/>
    <x v="90"/>
    <n v="33.706149425287364"/>
    <x v="0"/>
  </r>
  <r>
    <x v="2"/>
    <x v="91"/>
    <n v="31.849198717948717"/>
    <x v="0"/>
  </r>
  <r>
    <x v="2"/>
    <x v="92"/>
    <n v="29.826794871794878"/>
    <x v="0"/>
  </r>
  <r>
    <x v="2"/>
    <x v="93"/>
    <n v="29.739240506329114"/>
    <x v="0"/>
  </r>
  <r>
    <x v="2"/>
    <x v="94"/>
    <n v="29.186031746031745"/>
    <x v="0"/>
  </r>
  <r>
    <x v="2"/>
    <x v="95"/>
    <n v="25.82"/>
    <x v="0"/>
  </r>
  <r>
    <x v="2"/>
    <x v="96"/>
    <n v="21.177799227799227"/>
    <x v="0"/>
  </r>
  <r>
    <x v="2"/>
    <x v="97"/>
    <n v="20.786209081309398"/>
    <x v="0"/>
  </r>
  <r>
    <x v="2"/>
    <x v="98"/>
    <n v="19.32826086956522"/>
    <x v="0"/>
  </r>
  <r>
    <x v="2"/>
    <x v="99"/>
    <n v="23.216111111111111"/>
    <x v="0"/>
  </r>
  <r>
    <x v="2"/>
    <x v="100"/>
    <n v="28.014416666666666"/>
    <x v="0"/>
  </r>
  <r>
    <x v="2"/>
    <x v="101"/>
    <n v="33.046970509383378"/>
    <x v="0"/>
  </r>
  <r>
    <x v="2"/>
    <x v="102"/>
    <n v="35.565718390804605"/>
    <x v="0"/>
  </r>
  <r>
    <x v="2"/>
    <x v="103"/>
    <n v="33.60288461538461"/>
    <x v="0"/>
  </r>
  <r>
    <x v="2"/>
    <x v="104"/>
    <n v="29.986410256410263"/>
    <x v="0"/>
  </r>
  <r>
    <x v="2"/>
    <x v="105"/>
    <n v="30.309493670886077"/>
    <x v="0"/>
  </r>
  <r>
    <x v="2"/>
    <x v="106"/>
    <n v="29.919999999999998"/>
    <x v="0"/>
  </r>
  <r>
    <x v="2"/>
    <x v="107"/>
    <n v="26.81"/>
    <x v="0"/>
  </r>
  <r>
    <x v="2"/>
    <x v="108"/>
    <n v="22.054440154440154"/>
    <x v="0"/>
  </r>
  <r>
    <x v="2"/>
    <x v="109"/>
    <n v="22.514107708553325"/>
    <x v="0"/>
  </r>
  <r>
    <x v="2"/>
    <x v="110"/>
    <n v="19.02336956521739"/>
    <x v="0"/>
  </r>
  <r>
    <x v="2"/>
    <x v="111"/>
    <n v="22.723827160493826"/>
    <x v="0"/>
  </r>
  <r>
    <x v="2"/>
    <x v="112"/>
    <n v="26.930055555555555"/>
    <x v="0"/>
  </r>
  <r>
    <x v="2"/>
    <x v="113"/>
    <n v="32.610965147453086"/>
    <x v="0"/>
  </r>
  <r>
    <x v="2"/>
    <x v="114"/>
    <n v="35.635890804597707"/>
    <x v="0"/>
  </r>
  <r>
    <x v="2"/>
    <x v="115"/>
    <n v="33.308717948717948"/>
    <x v="0"/>
  </r>
  <r>
    <x v="2"/>
    <x v="116"/>
    <n v="30.124743589743595"/>
    <x v="0"/>
  </r>
  <r>
    <x v="2"/>
    <x v="117"/>
    <n v="30.255696202531645"/>
    <x v="0"/>
  </r>
  <r>
    <x v="2"/>
    <x v="118"/>
    <n v="30.340952380952377"/>
    <x v="0"/>
  </r>
  <r>
    <x v="2"/>
    <x v="119"/>
    <n v="27.24"/>
    <x v="0"/>
  </r>
  <r>
    <x v="2"/>
    <x v="120"/>
    <n v="22.072895752895757"/>
    <x v="0"/>
  </r>
  <r>
    <x v="2"/>
    <x v="121"/>
    <n v="22.082133051742343"/>
    <x v="0"/>
  </r>
  <r>
    <x v="2"/>
    <x v="122"/>
    <n v="19.02336956521739"/>
    <x v="0"/>
  </r>
  <r>
    <x v="2"/>
    <x v="123"/>
    <n v="22.723827160493826"/>
    <x v="0"/>
  </r>
  <r>
    <x v="2"/>
    <x v="124"/>
    <n v="26.930055555555555"/>
    <x v="0"/>
  </r>
  <r>
    <x v="2"/>
    <x v="125"/>
    <n v="32.610965147453086"/>
    <x v="0"/>
  </r>
  <r>
    <x v="2"/>
    <x v="126"/>
    <n v="35.635890804597707"/>
    <x v="0"/>
  </r>
  <r>
    <x v="2"/>
    <x v="127"/>
    <n v="33.308717948717948"/>
    <x v="0"/>
  </r>
  <r>
    <x v="2"/>
    <x v="128"/>
    <n v="30.124743589743595"/>
    <x v="0"/>
  </r>
  <r>
    <x v="2"/>
    <x v="129"/>
    <n v="30.255696202531645"/>
    <x v="0"/>
  </r>
  <r>
    <x v="2"/>
    <x v="130"/>
    <n v="30.340952380952377"/>
    <x v="0"/>
  </r>
  <r>
    <x v="2"/>
    <x v="131"/>
    <n v="27.24"/>
    <x v="0"/>
  </r>
  <r>
    <x v="2"/>
    <x v="132"/>
    <n v="22.072895752895757"/>
    <x v="0"/>
  </r>
  <r>
    <x v="2"/>
    <x v="133"/>
    <n v="22.082133051742343"/>
    <x v="0"/>
  </r>
  <r>
    <x v="3"/>
    <x v="0"/>
    <n v="23.03"/>
    <x v="0"/>
  </r>
  <r>
    <x v="3"/>
    <x v="1"/>
    <n v="72.58"/>
    <x v="0"/>
  </r>
  <r>
    <x v="3"/>
    <x v="2"/>
    <n v="20.767753623188401"/>
    <x v="0"/>
  </r>
  <r>
    <x v="3"/>
    <x v="3"/>
    <n v="21.972129629629627"/>
    <x v="0"/>
  </r>
  <r>
    <x v="3"/>
    <x v="4"/>
    <n v="26.805138888888891"/>
    <x v="0"/>
  </r>
  <r>
    <x v="3"/>
    <x v="5"/>
    <n v="29.4572654155496"/>
    <x v="0"/>
  </r>
  <r>
    <x v="3"/>
    <x v="6"/>
    <n v="31.441666666666674"/>
    <x v="0"/>
  </r>
  <r>
    <x v="3"/>
    <x v="7"/>
    <n v="30.171474358974358"/>
    <x v="0"/>
  </r>
  <r>
    <x v="3"/>
    <x v="8"/>
    <n v="28.205128205128208"/>
    <x v="0"/>
  </r>
  <r>
    <x v="3"/>
    <x v="9"/>
    <n v="28.623417721518983"/>
    <x v="0"/>
  </r>
  <r>
    <x v="3"/>
    <x v="10"/>
    <n v="30.04926984126984"/>
    <x v="0"/>
  </r>
  <r>
    <x v="3"/>
    <x v="11"/>
    <n v="28.959041095890413"/>
    <x v="0"/>
  </r>
  <r>
    <x v="3"/>
    <x v="12"/>
    <n v="25.986447876447876"/>
    <x v="0"/>
  </r>
  <r>
    <x v="3"/>
    <x v="13"/>
    <n v="22.476235480464624"/>
    <x v="0"/>
  </r>
  <r>
    <x v="3"/>
    <x v="14"/>
    <n v="22.227898550724635"/>
    <x v="0"/>
  </r>
  <r>
    <x v="3"/>
    <x v="15"/>
    <n v="23.999814814814815"/>
    <x v="0"/>
  </r>
  <r>
    <x v="3"/>
    <x v="16"/>
    <n v="26.936805555555559"/>
    <x v="0"/>
  </r>
  <r>
    <x v="3"/>
    <x v="17"/>
    <n v="30.356300268096518"/>
    <x v="0"/>
  </r>
  <r>
    <x v="3"/>
    <x v="18"/>
    <n v="31.762500000000003"/>
    <x v="0"/>
  </r>
  <r>
    <x v="3"/>
    <x v="19"/>
    <n v="30.890865384615385"/>
    <x v="0"/>
  </r>
  <r>
    <x v="3"/>
    <x v="20"/>
    <n v="28.543589743589745"/>
    <x v="0"/>
  </r>
  <r>
    <x v="3"/>
    <x v="21"/>
    <n v="29.524525316455694"/>
    <x v="0"/>
  </r>
  <r>
    <x v="3"/>
    <x v="22"/>
    <n v="30.810730158730156"/>
    <x v="0"/>
  </r>
  <r>
    <x v="3"/>
    <x v="23"/>
    <n v="28.652054794520549"/>
    <x v="0"/>
  </r>
  <r>
    <x v="3"/>
    <x v="24"/>
    <n v="25.755559845559841"/>
    <x v="0"/>
  </r>
  <r>
    <x v="3"/>
    <x v="25"/>
    <n v="22.040227032734951"/>
    <x v="0"/>
  </r>
  <r>
    <x v="3"/>
    <x v="26"/>
    <n v="21.509057971014489"/>
    <x v="0"/>
  </r>
  <r>
    <x v="3"/>
    <x v="27"/>
    <n v="23.523364197530867"/>
    <x v="0"/>
  </r>
  <r>
    <x v="3"/>
    <x v="28"/>
    <n v="29.109305555555558"/>
    <x v="0"/>
  </r>
  <r>
    <x v="3"/>
    <x v="29"/>
    <n v="31.521715817694371"/>
    <x v="0"/>
  </r>
  <r>
    <x v="3"/>
    <x v="30"/>
    <n v="32.293534482758623"/>
    <x v="0"/>
  </r>
  <r>
    <x v="3"/>
    <x v="31"/>
    <n v="30.61169871794872"/>
    <x v="0"/>
  </r>
  <r>
    <x v="3"/>
    <x v="32"/>
    <n v="28.256410256410259"/>
    <x v="0"/>
  </r>
  <r>
    <x v="3"/>
    <x v="33"/>
    <n v="28.973259493670881"/>
    <x v="0"/>
  </r>
  <r>
    <x v="3"/>
    <x v="34"/>
    <n v="30.231111111111112"/>
    <x v="0"/>
  </r>
  <r>
    <x v="3"/>
    <x v="35"/>
    <n v="29.084109589041098"/>
    <x v="0"/>
  </r>
  <r>
    <x v="3"/>
    <x v="36"/>
    <n v="26.529034749034746"/>
    <x v="0"/>
  </r>
  <r>
    <x v="3"/>
    <x v="37"/>
    <n v="20.95020591341077"/>
    <x v="0"/>
  </r>
  <r>
    <x v="3"/>
    <x v="38"/>
    <n v="20.576811594202898"/>
    <x v="0"/>
  </r>
  <r>
    <x v="3"/>
    <x v="39"/>
    <n v="23.035833333333333"/>
    <x v="0"/>
  </r>
  <r>
    <x v="3"/>
    <x v="40"/>
    <n v="26.454027777777778"/>
    <x v="0"/>
  </r>
  <r>
    <x v="3"/>
    <x v="41"/>
    <n v="28.968900804289547"/>
    <x v="0"/>
  </r>
  <r>
    <x v="3"/>
    <x v="42"/>
    <n v="31.994827586206902"/>
    <x v="0"/>
  </r>
  <r>
    <x v="3"/>
    <x v="43"/>
    <n v="30.708333333333332"/>
    <x v="0"/>
  </r>
  <r>
    <x v="3"/>
    <x v="44"/>
    <n v="28.307692307692314"/>
    <x v="0"/>
  </r>
  <r>
    <x v="3"/>
    <x v="45"/>
    <n v="28.835443037974681"/>
    <x v="0"/>
  </r>
  <r>
    <x v="3"/>
    <x v="46"/>
    <n v="30.344761904761903"/>
    <x v="0"/>
  </r>
  <r>
    <x v="3"/>
    <x v="47"/>
    <n v="29.004520547945209"/>
    <x v="0"/>
  </r>
  <r>
    <x v="3"/>
    <x v="48"/>
    <n v="26.367413127413126"/>
    <x v="0"/>
  </r>
  <r>
    <x v="3"/>
    <x v="49"/>
    <n v="21.626019007391761"/>
    <x v="0"/>
  </r>
  <r>
    <x v="3"/>
    <x v="50"/>
    <n v="20.498188405797098"/>
    <x v="0"/>
  </r>
  <r>
    <x v="3"/>
    <x v="51"/>
    <n v="22.636944444444445"/>
    <x v="0"/>
  </r>
  <r>
    <x v="3"/>
    <x v="52"/>
    <n v="26.311388888888892"/>
    <x v="0"/>
  </r>
  <r>
    <x v="3"/>
    <x v="53"/>
    <n v="29.845737265415551"/>
    <x v="0"/>
  </r>
  <r>
    <x v="3"/>
    <x v="54"/>
    <n v="31.773563218390805"/>
    <x v="0"/>
  </r>
  <r>
    <x v="3"/>
    <x v="55"/>
    <n v="31.041185897435895"/>
    <x v="0"/>
  </r>
  <r>
    <x v="3"/>
    <x v="56"/>
    <n v="28.697435897435902"/>
    <x v="0"/>
  </r>
  <r>
    <x v="3"/>
    <x v="57"/>
    <n v="28.952056962025313"/>
    <x v="0"/>
  </r>
  <r>
    <x v="3"/>
    <x v="58"/>
    <n v="30.287936507936504"/>
    <x v="0"/>
  </r>
  <r>
    <x v="3"/>
    <x v="59"/>
    <n v="28.2541095890411"/>
    <x v="0"/>
  </r>
  <r>
    <x v="3"/>
    <x v="60"/>
    <n v="25.697837837837838"/>
    <x v="0"/>
  </r>
  <r>
    <x v="3"/>
    <x v="61"/>
    <n v="21.702320485744455"/>
    <x v="0"/>
  </r>
  <r>
    <x v="3"/>
    <x v="62"/>
    <n v="21.205797101449271"/>
    <x v="0"/>
  </r>
  <r>
    <x v="3"/>
    <x v="63"/>
    <n v="23.34608024691358"/>
    <x v="0"/>
  </r>
  <r>
    <x v="3"/>
    <x v="64"/>
    <n v="26.914861111111115"/>
    <x v="0"/>
  </r>
  <r>
    <x v="3"/>
    <x v="65"/>
    <n v="29.934530831099195"/>
    <x v="0"/>
  </r>
  <r>
    <x v="3"/>
    <x v="66"/>
    <n v="32.149712643678164"/>
    <x v="0"/>
  </r>
  <r>
    <x v="3"/>
    <x v="67"/>
    <n v="30.321794871794868"/>
    <x v="0"/>
  </r>
  <r>
    <x v="3"/>
    <x v="68"/>
    <n v="28.205128205128208"/>
    <x v="0"/>
  </r>
  <r>
    <x v="3"/>
    <x v="69"/>
    <n v="28.856645569620248"/>
    <x v="0"/>
  </r>
  <r>
    <x v="3"/>
    <x v="70"/>
    <n v="30.537968253968256"/>
    <x v="0"/>
  </r>
  <r>
    <x v="3"/>
    <x v="71"/>
    <n v="29.140958904109592"/>
    <x v="0"/>
  </r>
  <r>
    <x v="3"/>
    <x v="72"/>
    <n v="25.605482625482622"/>
    <x v="0"/>
  </r>
  <r>
    <x v="3"/>
    <x v="73"/>
    <n v="21.462515839493136"/>
    <x v="0"/>
  </r>
  <r>
    <x v="3"/>
    <x v="74"/>
    <n v="21.127173913043475"/>
    <x v="0"/>
  </r>
  <r>
    <x v="3"/>
    <x v="75"/>
    <n v="22.548302469135805"/>
    <x v="0"/>
  </r>
  <r>
    <x v="3"/>
    <x v="76"/>
    <n v="25.60916666666667"/>
    <x v="0"/>
  </r>
  <r>
    <x v="3"/>
    <x v="77"/>
    <n v="29.867935656836462"/>
    <x v="0"/>
  </r>
  <r>
    <x v="3"/>
    <x v="78"/>
    <n v="31.474856321839084"/>
    <x v="0"/>
  </r>
  <r>
    <x v="3"/>
    <x v="79"/>
    <n v="31.588782051282053"/>
    <x v="0"/>
  </r>
  <r>
    <x v="3"/>
    <x v="80"/>
    <n v="28.789743589743594"/>
    <x v="0"/>
  </r>
  <r>
    <x v="3"/>
    <x v="81"/>
    <n v="29.06867088607595"/>
    <x v="0"/>
  </r>
  <r>
    <x v="3"/>
    <x v="82"/>
    <n v="30.242476190476189"/>
    <x v="0"/>
  </r>
  <r>
    <x v="3"/>
    <x v="83"/>
    <n v="28.856712328767124"/>
    <x v="0"/>
  </r>
  <r>
    <x v="3"/>
    <x v="84"/>
    <n v="26.00953667953668"/>
    <x v="0"/>
  </r>
  <r>
    <x v="3"/>
    <x v="85"/>
    <n v="21.25541182682154"/>
    <x v="0"/>
  </r>
  <r>
    <x v="3"/>
    <x v="86"/>
    <n v="21.363043478260867"/>
    <x v="0"/>
  </r>
  <r>
    <x v="3"/>
    <x v="87"/>
    <n v="23.523364197530867"/>
    <x v="0"/>
  </r>
  <r>
    <x v="3"/>
    <x v="88"/>
    <n v="25.806666666666668"/>
    <x v="0"/>
  </r>
  <r>
    <x v="3"/>
    <x v="89"/>
    <n v="29.435067024128688"/>
    <x v="0"/>
  </r>
  <r>
    <x v="3"/>
    <x v="90"/>
    <n v="31.884195402298854"/>
    <x v="0"/>
  </r>
  <r>
    <x v="3"/>
    <x v="91"/>
    <n v="30.225160256410255"/>
    <x v="0"/>
  </r>
  <r>
    <x v="3"/>
    <x v="92"/>
    <n v="28.748717948717953"/>
    <x v="0"/>
  </r>
  <r>
    <x v="3"/>
    <x v="93"/>
    <n v="29.301898734177211"/>
    <x v="0"/>
  </r>
  <r>
    <x v="3"/>
    <x v="94"/>
    <n v="30.731174603174601"/>
    <x v="0"/>
  </r>
  <r>
    <x v="3"/>
    <x v="95"/>
    <n v="29.356986301369865"/>
    <x v="0"/>
  </r>
  <r>
    <x v="3"/>
    <x v="96"/>
    <n v="26.494401544401541"/>
    <x v="0"/>
  </r>
  <r>
    <x v="3"/>
    <x v="97"/>
    <n v="22.029326821541709"/>
    <x v="0"/>
  </r>
  <r>
    <x v="3"/>
    <x v="98"/>
    <n v="23.497101449275362"/>
    <x v="0"/>
  </r>
  <r>
    <x v="3"/>
    <x v="99"/>
    <n v="26.127222222222223"/>
    <x v="0"/>
  </r>
  <r>
    <x v="3"/>
    <x v="100"/>
    <n v="29.197083333333335"/>
    <x v="0"/>
  </r>
  <r>
    <x v="3"/>
    <x v="101"/>
    <n v="32.809222520107241"/>
    <x v="0"/>
  </r>
  <r>
    <x v="3"/>
    <x v="102"/>
    <n v="33.643247126436783"/>
    <x v="0"/>
  </r>
  <r>
    <x v="3"/>
    <x v="103"/>
    <n v="31.889423076923077"/>
    <x v="0"/>
  </r>
  <r>
    <x v="3"/>
    <x v="104"/>
    <n v="28.902564102564106"/>
    <x v="0"/>
  </r>
  <r>
    <x v="3"/>
    <x v="105"/>
    <n v="29.86376582278481"/>
    <x v="0"/>
  </r>
  <r>
    <x v="3"/>
    <x v="106"/>
    <n v="31.503999999999998"/>
    <x v="0"/>
  </r>
  <r>
    <x v="3"/>
    <x v="107"/>
    <n v="30.48260273972603"/>
    <x v="0"/>
  </r>
  <r>
    <x v="3"/>
    <x v="108"/>
    <n v="27.591119691119687"/>
    <x v="0"/>
  </r>
  <r>
    <x v="3"/>
    <x v="109"/>
    <n v="23.860562302006336"/>
    <x v="0"/>
  </r>
  <r>
    <x v="3"/>
    <x v="110"/>
    <n v="23.126449275362315"/>
    <x v="0"/>
  </r>
  <r>
    <x v="3"/>
    <x v="111"/>
    <n v="25.57320987654321"/>
    <x v="0"/>
  </r>
  <r>
    <x v="3"/>
    <x v="112"/>
    <n v="28.066944444444445"/>
    <x v="0"/>
  </r>
  <r>
    <x v="3"/>
    <x v="113"/>
    <n v="32.376353887399468"/>
    <x v="0"/>
  </r>
  <r>
    <x v="3"/>
    <x v="114"/>
    <n v="33.709626436781612"/>
    <x v="0"/>
  </r>
  <r>
    <x v="3"/>
    <x v="115"/>
    <n v="31.610256410256412"/>
    <x v="0"/>
  </r>
  <r>
    <x v="3"/>
    <x v="116"/>
    <n v="29.035897435897439"/>
    <x v="0"/>
  </r>
  <r>
    <x v="3"/>
    <x v="117"/>
    <n v="29.810759493670883"/>
    <x v="0"/>
  </r>
  <r>
    <x v="3"/>
    <x v="118"/>
    <n v="31.947238095238095"/>
    <x v="0"/>
  </r>
  <r>
    <x v="3"/>
    <x v="119"/>
    <n v="30.97150684931507"/>
    <x v="0"/>
  </r>
  <r>
    <x v="3"/>
    <x v="120"/>
    <n v="27.614208494208494"/>
    <x v="0"/>
  </r>
  <r>
    <x v="3"/>
    <x v="121"/>
    <n v="23.402753431890176"/>
    <x v="0"/>
  </r>
  <r>
    <x v="3"/>
    <x v="122"/>
    <n v="23.126449275362315"/>
    <x v="0"/>
  </r>
  <r>
    <x v="3"/>
    <x v="123"/>
    <n v="25.57320987654321"/>
    <x v="0"/>
  </r>
  <r>
    <x v="3"/>
    <x v="124"/>
    <n v="28.066944444444445"/>
    <x v="0"/>
  </r>
  <r>
    <x v="3"/>
    <x v="125"/>
    <n v="32.376353887399468"/>
    <x v="0"/>
  </r>
  <r>
    <x v="3"/>
    <x v="126"/>
    <n v="33.709626436781612"/>
    <x v="0"/>
  </r>
  <r>
    <x v="3"/>
    <x v="127"/>
    <n v="31.610256410256412"/>
    <x v="0"/>
  </r>
  <r>
    <x v="3"/>
    <x v="128"/>
    <n v="29.035897435897439"/>
    <x v="0"/>
  </r>
  <r>
    <x v="3"/>
    <x v="129"/>
    <n v="29.810759493670883"/>
    <x v="0"/>
  </r>
  <r>
    <x v="3"/>
    <x v="130"/>
    <n v="31.947238095238095"/>
    <x v="0"/>
  </r>
  <r>
    <x v="3"/>
    <x v="131"/>
    <n v="30.97150684931507"/>
    <x v="0"/>
  </r>
  <r>
    <x v="3"/>
    <x v="132"/>
    <n v="27.614208494208494"/>
    <x v="0"/>
  </r>
  <r>
    <x v="3"/>
    <x v="133"/>
    <n v="23.402753431890176"/>
    <x v="0"/>
  </r>
  <r>
    <x v="4"/>
    <x v="0"/>
    <n v="23.727219999999999"/>
    <x v="0"/>
  </r>
  <r>
    <x v="4"/>
    <x v="1"/>
    <n v="92.717780000000005"/>
    <x v="0"/>
  </r>
  <r>
    <x v="4"/>
    <x v="2"/>
    <n v="14.537427536231881"/>
    <x v="0"/>
  </r>
  <r>
    <x v="4"/>
    <x v="3"/>
    <n v="15.423333333333332"/>
    <x v="0"/>
  </r>
  <r>
    <x v="4"/>
    <x v="4"/>
    <n v="18.186777777777777"/>
    <x v="0"/>
  </r>
  <r>
    <x v="4"/>
    <x v="5"/>
    <n v="18.713190348525469"/>
    <x v="0"/>
  </r>
  <r>
    <x v="4"/>
    <x v="6"/>
    <n v="20.825000000000003"/>
    <x v="0"/>
  </r>
  <r>
    <x v="4"/>
    <x v="7"/>
    <n v="22.786217948717951"/>
    <x v="0"/>
  </r>
  <r>
    <x v="4"/>
    <x v="8"/>
    <n v="22.475961538461537"/>
    <x v="0"/>
  </r>
  <r>
    <x v="4"/>
    <x v="9"/>
    <n v="21.958860759493668"/>
    <x v="0"/>
  </r>
  <r>
    <x v="4"/>
    <x v="10"/>
    <n v="20.732317460317461"/>
    <x v="0"/>
  </r>
  <r>
    <x v="4"/>
    <x v="11"/>
    <n v="20.061986301369863"/>
    <x v="0"/>
  </r>
  <r>
    <x v="4"/>
    <x v="12"/>
    <n v="18.251351351351353"/>
    <x v="0"/>
  </r>
  <r>
    <x v="4"/>
    <x v="13"/>
    <n v="15.84604540654699"/>
    <x v="0"/>
  </r>
  <r>
    <x v="4"/>
    <x v="14"/>
    <n v="15.559528985507244"/>
    <x v="0"/>
  </r>
  <r>
    <x v="4"/>
    <x v="15"/>
    <n v="16.846666666666668"/>
    <x v="0"/>
  </r>
  <r>
    <x v="4"/>
    <x v="16"/>
    <n v="18.276111111111113"/>
    <x v="0"/>
  </r>
  <r>
    <x v="4"/>
    <x v="17"/>
    <n v="19.284316353887402"/>
    <x v="0"/>
  </r>
  <r>
    <x v="4"/>
    <x v="18"/>
    <n v="21.037500000000001"/>
    <x v="0"/>
  </r>
  <r>
    <x v="4"/>
    <x v="19"/>
    <n v="23.329519230769229"/>
    <x v="0"/>
  </r>
  <r>
    <x v="4"/>
    <x v="20"/>
    <n v="22.745673076923076"/>
    <x v="0"/>
  </r>
  <r>
    <x v="4"/>
    <x v="21"/>
    <n v="22.650158227848099"/>
    <x v="0"/>
  </r>
  <r>
    <x v="4"/>
    <x v="22"/>
    <n v="21.257682539682538"/>
    <x v="0"/>
  </r>
  <r>
    <x v="4"/>
    <x v="23"/>
    <n v="19.849315068493151"/>
    <x v="0"/>
  </r>
  <r>
    <x v="4"/>
    <x v="24"/>
    <n v="18.089189189189188"/>
    <x v="0"/>
  </r>
  <r>
    <x v="4"/>
    <x v="25"/>
    <n v="15.538653643083419"/>
    <x v="0"/>
  </r>
  <r>
    <x v="4"/>
    <x v="26"/>
    <n v="15.056340579710144"/>
    <x v="0"/>
  </r>
  <r>
    <x v="4"/>
    <x v="27"/>
    <n v="16.512222222222224"/>
    <x v="0"/>
  </r>
  <r>
    <x v="4"/>
    <x v="28"/>
    <n v="19.750111111111114"/>
    <x v="0"/>
  </r>
  <r>
    <x v="4"/>
    <x v="29"/>
    <n v="20.024664879356568"/>
    <x v="0"/>
  </r>
  <r>
    <x v="4"/>
    <x v="30"/>
    <n v="21.389224137931038"/>
    <x v="0"/>
  </r>
  <r>
    <x v="4"/>
    <x v="31"/>
    <n v="23.118685897435899"/>
    <x v="0"/>
  </r>
  <r>
    <x v="4"/>
    <x v="32"/>
    <n v="22.516826923076923"/>
    <x v="0"/>
  </r>
  <r>
    <x v="4"/>
    <x v="33"/>
    <n v="22.227246835443033"/>
    <x v="0"/>
  </r>
  <r>
    <x v="4"/>
    <x v="34"/>
    <n v="20.857777777777777"/>
    <x v="0"/>
  </r>
  <r>
    <x v="4"/>
    <x v="35"/>
    <n v="20.148630136986302"/>
    <x v="0"/>
  </r>
  <r>
    <x v="4"/>
    <x v="36"/>
    <n v="18.632432432432434"/>
    <x v="0"/>
  </r>
  <r>
    <x v="4"/>
    <x v="37"/>
    <n v="14.770174234424497"/>
    <x v="0"/>
  </r>
  <r>
    <x v="4"/>
    <x v="38"/>
    <n v="14.403768115942029"/>
    <x v="0"/>
  </r>
  <r>
    <x v="4"/>
    <x v="39"/>
    <n v="16.169999999999998"/>
    <x v="0"/>
  </r>
  <r>
    <x v="4"/>
    <x v="40"/>
    <n v="17.948555555555554"/>
    <x v="0"/>
  </r>
  <r>
    <x v="4"/>
    <x v="41"/>
    <n v="18.402949061662198"/>
    <x v="0"/>
  </r>
  <r>
    <x v="4"/>
    <x v="42"/>
    <n v="21.191379310344832"/>
    <x v="0"/>
  </r>
  <r>
    <x v="4"/>
    <x v="43"/>
    <n v="23.191666666666666"/>
    <x v="0"/>
  </r>
  <r>
    <x v="4"/>
    <x v="44"/>
    <n v="22.55769230769231"/>
    <x v="0"/>
  </r>
  <r>
    <x v="4"/>
    <x v="45"/>
    <n v="22.121518987341769"/>
    <x v="0"/>
  </r>
  <r>
    <x v="4"/>
    <x v="46"/>
    <n v="20.936190476190475"/>
    <x v="0"/>
  </r>
  <r>
    <x v="4"/>
    <x v="47"/>
    <n v="20.093493150684935"/>
    <x v="0"/>
  </r>
  <r>
    <x v="4"/>
    <x v="48"/>
    <n v="18.518918918918921"/>
    <x v="0"/>
  </r>
  <r>
    <x v="4"/>
    <x v="49"/>
    <n v="15.246631467793028"/>
    <x v="0"/>
  </r>
  <r>
    <x v="4"/>
    <x v="50"/>
    <n v="14.348731884057971"/>
    <x v="0"/>
  </r>
  <r>
    <x v="4"/>
    <x v="51"/>
    <n v="15.89"/>
    <x v="0"/>
  </r>
  <r>
    <x v="4"/>
    <x v="52"/>
    <n v="17.85177777777778"/>
    <x v="0"/>
  </r>
  <r>
    <x v="4"/>
    <x v="53"/>
    <n v="18.959973190348528"/>
    <x v="0"/>
  </r>
  <r>
    <x v="4"/>
    <x v="54"/>
    <n v="21.0448275862069"/>
    <x v="0"/>
  </r>
  <r>
    <x v="4"/>
    <x v="55"/>
    <n v="23.443044871794871"/>
    <x v="0"/>
  </r>
  <r>
    <x v="4"/>
    <x v="56"/>
    <n v="22.868269230769229"/>
    <x v="0"/>
  </r>
  <r>
    <x v="4"/>
    <x v="57"/>
    <n v="22.210981012658223"/>
    <x v="0"/>
  </r>
  <r>
    <x v="4"/>
    <x v="58"/>
    <n v="20.896984126984126"/>
    <x v="0"/>
  </r>
  <r>
    <x v="4"/>
    <x v="59"/>
    <n v="19.573630136986303"/>
    <x v="0"/>
  </r>
  <r>
    <x v="4"/>
    <x v="60"/>
    <n v="18.048648648648651"/>
    <x v="0"/>
  </r>
  <r>
    <x v="4"/>
    <x v="61"/>
    <n v="15.300425026399154"/>
    <x v="0"/>
  </r>
  <r>
    <x v="4"/>
    <x v="62"/>
    <n v="14.844057971014491"/>
    <x v="0"/>
  </r>
  <r>
    <x v="4"/>
    <x v="63"/>
    <n v="16.387777777777778"/>
    <x v="0"/>
  </r>
  <r>
    <x v="4"/>
    <x v="64"/>
    <n v="18.261222222222223"/>
    <x v="0"/>
  </r>
  <r>
    <x v="4"/>
    <x v="65"/>
    <n v="19.016380697050938"/>
    <x v="0"/>
  </r>
  <r>
    <x v="4"/>
    <x v="66"/>
    <n v="21.293965517241382"/>
    <x v="0"/>
  </r>
  <r>
    <x v="4"/>
    <x v="67"/>
    <n v="22.89974358974359"/>
    <x v="0"/>
  </r>
  <r>
    <x v="4"/>
    <x v="68"/>
    <n v="22.475961538461537"/>
    <x v="0"/>
  </r>
  <r>
    <x v="4"/>
    <x v="69"/>
    <n v="22.137784810126579"/>
    <x v="0"/>
  </r>
  <r>
    <x v="4"/>
    <x v="70"/>
    <n v="21.069492063492063"/>
    <x v="0"/>
  </r>
  <r>
    <x v="4"/>
    <x v="71"/>
    <n v="20.188013698630137"/>
    <x v="0"/>
  </r>
  <r>
    <x v="4"/>
    <x v="72"/>
    <n v="17.983783783783785"/>
    <x v="0"/>
  </r>
  <r>
    <x v="4"/>
    <x v="73"/>
    <n v="15.131359556494191"/>
    <x v="0"/>
  </r>
  <r>
    <x v="4"/>
    <x v="74"/>
    <n v="14.789021739130433"/>
    <x v="0"/>
  </r>
  <r>
    <x v="4"/>
    <x v="75"/>
    <n v="15.827777777777779"/>
    <x v="0"/>
  </r>
  <r>
    <x v="4"/>
    <x v="76"/>
    <n v="17.375333333333334"/>
    <x v="0"/>
  </r>
  <r>
    <x v="4"/>
    <x v="77"/>
    <n v="18.974075067024131"/>
    <x v="0"/>
  </r>
  <r>
    <x v="4"/>
    <x v="78"/>
    <n v="20.84698275862069"/>
    <x v="0"/>
  </r>
  <r>
    <x v="4"/>
    <x v="79"/>
    <n v="23.856602564102566"/>
    <x v="0"/>
  </r>
  <r>
    <x v="4"/>
    <x v="80"/>
    <n v="22.941826923076924"/>
    <x v="0"/>
  </r>
  <r>
    <x v="4"/>
    <x v="81"/>
    <n v="22.300443037974681"/>
    <x v="0"/>
  </r>
  <r>
    <x v="4"/>
    <x v="82"/>
    <n v="20.865619047619045"/>
    <x v="0"/>
  </r>
  <r>
    <x v="4"/>
    <x v="83"/>
    <n v="19.991095890410961"/>
    <x v="0"/>
  </r>
  <r>
    <x v="4"/>
    <x v="84"/>
    <n v="18.267567567567571"/>
    <x v="0"/>
  </r>
  <r>
    <x v="4"/>
    <x v="85"/>
    <n v="14.985348468848995"/>
    <x v="0"/>
  </r>
  <r>
    <x v="4"/>
    <x v="86"/>
    <n v="14.954130434782607"/>
    <x v="0"/>
  </r>
  <r>
    <x v="4"/>
    <x v="87"/>
    <n v="16.512222222222224"/>
    <x v="0"/>
  </r>
  <r>
    <x v="4"/>
    <x v="88"/>
    <n v="17.509333333333334"/>
    <x v="0"/>
  </r>
  <r>
    <x v="4"/>
    <x v="89"/>
    <n v="18.699088471849866"/>
    <x v="0"/>
  </r>
  <r>
    <x v="4"/>
    <x v="90"/>
    <n v="21.118103448275864"/>
    <x v="0"/>
  </r>
  <r>
    <x v="4"/>
    <x v="91"/>
    <n v="22.826762820512819"/>
    <x v="0"/>
  </r>
  <r>
    <x v="4"/>
    <x v="92"/>
    <n v="22.909134615384616"/>
    <x v="0"/>
  </r>
  <r>
    <x v="4"/>
    <x v="93"/>
    <n v="22.479367088607592"/>
    <x v="0"/>
  </r>
  <r>
    <x v="4"/>
    <x v="94"/>
    <n v="21.202793650793648"/>
    <x v="0"/>
  </r>
  <r>
    <x v="4"/>
    <x v="95"/>
    <n v="20.337671232876712"/>
    <x v="0"/>
  </r>
  <r>
    <x v="4"/>
    <x v="96"/>
    <n v="18.608108108108109"/>
    <x v="0"/>
  </r>
  <r>
    <x v="4"/>
    <x v="97"/>
    <n v="15.530968848996832"/>
    <x v="0"/>
  </r>
  <r>
    <x v="4"/>
    <x v="98"/>
    <n v="16.447971014492754"/>
    <x v="0"/>
  </r>
  <r>
    <x v="4"/>
    <x v="99"/>
    <n v="18.34"/>
    <x v="0"/>
  </r>
  <r>
    <x v="4"/>
    <x v="100"/>
    <n v="19.809666666666669"/>
    <x v="0"/>
  </r>
  <r>
    <x v="4"/>
    <x v="101"/>
    <n v="20.842573726541556"/>
    <x v="0"/>
  </r>
  <r>
    <x v="4"/>
    <x v="102"/>
    <n v="22.283189655172418"/>
    <x v="0"/>
  </r>
  <r>
    <x v="4"/>
    <x v="103"/>
    <n v="24.083653846153847"/>
    <x v="0"/>
  </r>
  <r>
    <x v="4"/>
    <x v="104"/>
    <n v="23.031730769230769"/>
    <x v="0"/>
  </r>
  <r>
    <x v="4"/>
    <x v="105"/>
    <n v="22.910411392405063"/>
    <x v="0"/>
  </r>
  <r>
    <x v="4"/>
    <x v="106"/>
    <n v="21.735999999999997"/>
    <x v="0"/>
  </r>
  <r>
    <x v="4"/>
    <x v="107"/>
    <n v="21.117465753424657"/>
    <x v="0"/>
  </r>
  <r>
    <x v="4"/>
    <x v="108"/>
    <n v="19.378378378378379"/>
    <x v="0"/>
  </r>
  <r>
    <x v="4"/>
    <x v="109"/>
    <n v="16.82201425554382"/>
    <x v="0"/>
  </r>
  <r>
    <x v="4"/>
    <x v="110"/>
    <n v="16.188514492753622"/>
    <x v="0"/>
  </r>
  <r>
    <x v="4"/>
    <x v="111"/>
    <n v="17.951111111111111"/>
    <x v="0"/>
  </r>
  <r>
    <x v="4"/>
    <x v="112"/>
    <n v="19.042888888888889"/>
    <x v="0"/>
  </r>
  <r>
    <x v="4"/>
    <x v="113"/>
    <n v="20.567587131367294"/>
    <x v="0"/>
  </r>
  <r>
    <x v="4"/>
    <x v="114"/>
    <n v="22.327155172413793"/>
    <x v="0"/>
  </r>
  <r>
    <x v="4"/>
    <x v="115"/>
    <n v="23.872820512820514"/>
    <x v="0"/>
  </r>
  <r>
    <x v="4"/>
    <x v="116"/>
    <n v="23.137980769230769"/>
    <x v="0"/>
  </r>
  <r>
    <x v="4"/>
    <x v="117"/>
    <n v="22.869746835443035"/>
    <x v="0"/>
  </r>
  <r>
    <x v="4"/>
    <x v="118"/>
    <n v="22.041809523809523"/>
    <x v="0"/>
  </r>
  <r>
    <x v="4"/>
    <x v="119"/>
    <n v="21.456164383561642"/>
    <x v="0"/>
  </r>
  <r>
    <x v="4"/>
    <x v="120"/>
    <n v="19.394594594594597"/>
    <x v="0"/>
  </r>
  <r>
    <x v="4"/>
    <x v="121"/>
    <n v="16.499252903907074"/>
    <x v="0"/>
  </r>
  <r>
    <x v="4"/>
    <x v="122"/>
    <n v="16.188514492753622"/>
    <x v="0"/>
  </r>
  <r>
    <x v="4"/>
    <x v="123"/>
    <n v="17.951111111111111"/>
    <x v="0"/>
  </r>
  <r>
    <x v="4"/>
    <x v="124"/>
    <n v="19.042888888888889"/>
    <x v="0"/>
  </r>
  <r>
    <x v="4"/>
    <x v="125"/>
    <n v="20.567587131367294"/>
    <x v="0"/>
  </r>
  <r>
    <x v="4"/>
    <x v="126"/>
    <n v="22.327155172413793"/>
    <x v="0"/>
  </r>
  <r>
    <x v="4"/>
    <x v="127"/>
    <n v="23.872820512820514"/>
    <x v="0"/>
  </r>
  <r>
    <x v="4"/>
    <x v="128"/>
    <n v="23.137980769230769"/>
    <x v="0"/>
  </r>
  <r>
    <x v="4"/>
    <x v="129"/>
    <n v="22.869746835443035"/>
    <x v="0"/>
  </r>
  <r>
    <x v="4"/>
    <x v="130"/>
    <n v="22.041809523809523"/>
    <x v="0"/>
  </r>
  <r>
    <x v="4"/>
    <x v="131"/>
    <n v="21.456164383561642"/>
    <x v="0"/>
  </r>
  <r>
    <x v="4"/>
    <x v="132"/>
    <n v="19.394594594594597"/>
    <x v="0"/>
  </r>
  <r>
    <x v="4"/>
    <x v="133"/>
    <n v="16.499252903907074"/>
    <x v="0"/>
  </r>
  <r>
    <x v="5"/>
    <x v="0"/>
    <n v="26.4499"/>
    <x v="0"/>
  </r>
  <r>
    <x v="5"/>
    <x v="1"/>
    <n v="74.639899999999997"/>
    <x v="0"/>
  </r>
  <r>
    <x v="5"/>
    <x v="2"/>
    <n v="17.217137681159418"/>
    <x v="0"/>
  </r>
  <r>
    <x v="5"/>
    <x v="3"/>
    <n v="19.15675925925926"/>
    <x v="0"/>
  </r>
  <r>
    <x v="5"/>
    <x v="4"/>
    <n v="24.769305555555555"/>
    <x v="0"/>
  </r>
  <r>
    <x v="5"/>
    <x v="5"/>
    <n v="28.247667560321723"/>
    <x v="0"/>
  </r>
  <r>
    <x v="5"/>
    <x v="6"/>
    <n v="31.360000000000003"/>
    <x v="0"/>
  </r>
  <r>
    <x v="5"/>
    <x v="7"/>
    <n v="30.261538461538468"/>
    <x v="0"/>
  </r>
  <r>
    <x v="5"/>
    <x v="8"/>
    <n v="27.588141025641026"/>
    <x v="0"/>
  </r>
  <r>
    <x v="5"/>
    <x v="9"/>
    <n v="27.854430379746834"/>
    <x v="0"/>
  </r>
  <r>
    <x v="5"/>
    <x v="10"/>
    <n v="28.118730158730159"/>
    <x v="0"/>
  </r>
  <r>
    <x v="5"/>
    <x v="11"/>
    <n v="25.47"/>
    <x v="0"/>
  </r>
  <r>
    <x v="5"/>
    <x v="12"/>
    <n v="21.467065637065637"/>
    <x v="0"/>
  </r>
  <r>
    <x v="5"/>
    <x v="13"/>
    <n v="20.652661034846883"/>
    <x v="0"/>
  </r>
  <r>
    <x v="5"/>
    <x v="14"/>
    <n v="18.427644927536228"/>
    <x v="0"/>
  </r>
  <r>
    <x v="5"/>
    <x v="15"/>
    <n v="20.924629629629631"/>
    <x v="0"/>
  </r>
  <r>
    <x v="5"/>
    <x v="16"/>
    <n v="24.890972222222221"/>
    <x v="0"/>
  </r>
  <r>
    <x v="5"/>
    <x v="17"/>
    <n v="29.109785522788211"/>
    <x v="0"/>
  </r>
  <r>
    <x v="5"/>
    <x v="18"/>
    <n v="31.68"/>
    <x v="0"/>
  </r>
  <r>
    <x v="5"/>
    <x v="19"/>
    <n v="30.983076923076929"/>
    <x v="0"/>
  </r>
  <r>
    <x v="5"/>
    <x v="20"/>
    <n v="27.919198717948717"/>
    <x v="0"/>
  </r>
  <r>
    <x v="5"/>
    <x v="21"/>
    <n v="28.731329113924051"/>
    <x v="0"/>
  </r>
  <r>
    <x v="5"/>
    <x v="22"/>
    <n v="28.83126984126984"/>
    <x v="0"/>
  </r>
  <r>
    <x v="5"/>
    <x v="23"/>
    <n v="25.2"/>
    <x v="0"/>
  </r>
  <r>
    <x v="5"/>
    <x v="24"/>
    <n v="21.276332046332044"/>
    <x v="0"/>
  </r>
  <r>
    <x v="5"/>
    <x v="25"/>
    <n v="20.252027455121432"/>
    <x v="0"/>
  </r>
  <r>
    <x v="5"/>
    <x v="26"/>
    <n v="17.83170289855072"/>
    <x v="0"/>
  </r>
  <r>
    <x v="5"/>
    <x v="27"/>
    <n v="20.509228395061729"/>
    <x v="0"/>
  </r>
  <r>
    <x v="5"/>
    <x v="28"/>
    <n v="26.898472222222221"/>
    <x v="0"/>
  </r>
  <r>
    <x v="5"/>
    <x v="29"/>
    <n v="30.227345844504029"/>
    <x v="0"/>
  </r>
  <r>
    <x v="5"/>
    <x v="30"/>
    <n v="32.209655172413797"/>
    <x v="0"/>
  </r>
  <r>
    <x v="5"/>
    <x v="31"/>
    <n v="30.703076923076928"/>
    <x v="0"/>
  </r>
  <r>
    <x v="5"/>
    <x v="32"/>
    <n v="27.638301282051284"/>
    <x v="0"/>
  </r>
  <r>
    <x v="5"/>
    <x v="33"/>
    <n v="28.194873417721517"/>
    <x v="0"/>
  </r>
  <r>
    <x v="5"/>
    <x v="34"/>
    <n v="28.288888888888891"/>
    <x v="0"/>
  </r>
  <r>
    <x v="5"/>
    <x v="35"/>
    <n v="25.58"/>
    <x v="0"/>
  </r>
  <r>
    <x v="5"/>
    <x v="36"/>
    <n v="21.915289575289574"/>
    <x v="0"/>
  </r>
  <r>
    <x v="5"/>
    <x v="37"/>
    <n v="19.250443505807809"/>
    <x v="0"/>
  </r>
  <r>
    <x v="5"/>
    <x v="38"/>
    <n v="17.058840579710143"/>
    <x v="0"/>
  </r>
  <r>
    <x v="5"/>
    <x v="39"/>
    <n v="20.084166666666668"/>
    <x v="0"/>
  </r>
  <r>
    <x v="5"/>
    <x v="40"/>
    <n v="24.444861111111109"/>
    <x v="0"/>
  </r>
  <r>
    <x v="5"/>
    <x v="41"/>
    <n v="27.779356568364619"/>
    <x v="0"/>
  </r>
  <r>
    <x v="5"/>
    <x v="42"/>
    <n v="31.911724137931035"/>
    <x v="0"/>
  </r>
  <r>
    <x v="5"/>
    <x v="43"/>
    <n v="30.800000000000008"/>
    <x v="0"/>
  </r>
  <r>
    <x v="5"/>
    <x v="44"/>
    <n v="27.688461538461539"/>
    <x v="0"/>
  </r>
  <r>
    <x v="5"/>
    <x v="45"/>
    <n v="28.060759493670883"/>
    <x v="0"/>
  </r>
  <r>
    <x v="5"/>
    <x v="46"/>
    <n v="28.395238095238096"/>
    <x v="0"/>
  </r>
  <r>
    <x v="5"/>
    <x v="47"/>
    <n v="25.51"/>
    <x v="0"/>
  </r>
  <r>
    <x v="5"/>
    <x v="48"/>
    <n v="21.781776061776061"/>
    <x v="0"/>
  </r>
  <r>
    <x v="5"/>
    <x v="49"/>
    <n v="19.871425554382256"/>
    <x v="0"/>
  </r>
  <r>
    <x v="5"/>
    <x v="50"/>
    <n v="16.993659420289852"/>
    <x v="0"/>
  </r>
  <r>
    <x v="5"/>
    <x v="51"/>
    <n v="19.736388888888889"/>
    <x v="0"/>
  </r>
  <r>
    <x v="5"/>
    <x v="52"/>
    <n v="24.313055555555554"/>
    <x v="0"/>
  </r>
  <r>
    <x v="5"/>
    <x v="53"/>
    <n v="28.62018766756033"/>
    <x v="0"/>
  </r>
  <r>
    <x v="5"/>
    <x v="54"/>
    <n v="31.691034482758617"/>
    <x v="0"/>
  </r>
  <r>
    <x v="5"/>
    <x v="55"/>
    <n v="31.133846153846157"/>
    <x v="0"/>
  </r>
  <r>
    <x v="5"/>
    <x v="56"/>
    <n v="28.069679487179489"/>
    <x v="0"/>
  </r>
  <r>
    <x v="5"/>
    <x v="57"/>
    <n v="28.174240506329109"/>
    <x v="0"/>
  </r>
  <r>
    <x v="5"/>
    <x v="58"/>
    <n v="28.342063492063492"/>
    <x v="0"/>
  </r>
  <r>
    <x v="5"/>
    <x v="59"/>
    <n v="24.85"/>
    <x v="0"/>
  </r>
  <r>
    <x v="5"/>
    <x v="60"/>
    <n v="21.228648648648651"/>
    <x v="0"/>
  </r>
  <r>
    <x v="5"/>
    <x v="61"/>
    <n v="19.941536430834212"/>
    <x v="0"/>
  </r>
  <r>
    <x v="5"/>
    <x v="62"/>
    <n v="17.580289855072461"/>
    <x v="0"/>
  </r>
  <r>
    <x v="5"/>
    <x v="63"/>
    <n v="20.354660493827161"/>
    <x v="0"/>
  </r>
  <r>
    <x v="5"/>
    <x v="64"/>
    <n v="24.870694444444446"/>
    <x v="0"/>
  </r>
  <r>
    <x v="5"/>
    <x v="65"/>
    <n v="28.705335120643436"/>
    <x v="0"/>
  </r>
  <r>
    <x v="5"/>
    <x v="66"/>
    <n v="32.066206896551719"/>
    <x v="0"/>
  </r>
  <r>
    <x v="5"/>
    <x v="67"/>
    <n v="30.412307692307696"/>
    <x v="0"/>
  </r>
  <r>
    <x v="5"/>
    <x v="68"/>
    <n v="27.588141025641026"/>
    <x v="0"/>
  </r>
  <r>
    <x v="5"/>
    <x v="69"/>
    <n v="28.081392405063287"/>
    <x v="0"/>
  </r>
  <r>
    <x v="5"/>
    <x v="70"/>
    <n v="28.576031746031745"/>
    <x v="0"/>
  </r>
  <r>
    <x v="5"/>
    <x v="71"/>
    <n v="25.63"/>
    <x v="0"/>
  </r>
  <r>
    <x v="5"/>
    <x v="72"/>
    <n v="21.152355212355211"/>
    <x v="0"/>
  </r>
  <r>
    <x v="5"/>
    <x v="73"/>
    <n v="19.721187961985216"/>
    <x v="0"/>
  </r>
  <r>
    <x v="5"/>
    <x v="74"/>
    <n v="17.51510869565217"/>
    <x v="0"/>
  </r>
  <r>
    <x v="5"/>
    <x v="75"/>
    <n v="19.659104938271607"/>
    <x v="0"/>
  </r>
  <r>
    <x v="5"/>
    <x v="76"/>
    <n v="23.664166666666667"/>
    <x v="0"/>
  </r>
  <r>
    <x v="5"/>
    <x v="77"/>
    <n v="28.641474530831108"/>
    <x v="0"/>
  </r>
  <r>
    <x v="5"/>
    <x v="78"/>
    <n v="31.393103448275859"/>
    <x v="0"/>
  </r>
  <r>
    <x v="5"/>
    <x v="79"/>
    <n v="31.683076923076928"/>
    <x v="0"/>
  </r>
  <r>
    <x v="5"/>
    <x v="80"/>
    <n v="28.159967948717949"/>
    <x v="0"/>
  </r>
  <r>
    <x v="5"/>
    <x v="81"/>
    <n v="28.287721518987343"/>
    <x v="0"/>
  </r>
  <r>
    <x v="5"/>
    <x v="82"/>
    <n v="28.299523809523809"/>
    <x v="0"/>
  </r>
  <r>
    <x v="5"/>
    <x v="83"/>
    <n v="25.38"/>
    <x v="0"/>
  </r>
  <r>
    <x v="5"/>
    <x v="84"/>
    <n v="21.486138996138997"/>
    <x v="0"/>
  </r>
  <r>
    <x v="5"/>
    <x v="85"/>
    <n v="19.530887011615626"/>
    <x v="0"/>
  </r>
  <r>
    <x v="5"/>
    <x v="86"/>
    <n v="17.71065217391304"/>
    <x v="0"/>
  </r>
  <r>
    <x v="5"/>
    <x v="87"/>
    <n v="20.509228395061729"/>
    <x v="0"/>
  </r>
  <r>
    <x v="5"/>
    <x v="88"/>
    <n v="23.846666666666664"/>
    <x v="0"/>
  </r>
  <r>
    <x v="5"/>
    <x v="89"/>
    <n v="28.226380697050946"/>
    <x v="0"/>
  </r>
  <r>
    <x v="5"/>
    <x v="90"/>
    <n v="31.801379310344828"/>
    <x v="0"/>
  </r>
  <r>
    <x v="5"/>
    <x v="91"/>
    <n v="30.31538461538462"/>
    <x v="0"/>
  </r>
  <r>
    <x v="5"/>
    <x v="92"/>
    <n v="28.119839743589743"/>
    <x v="0"/>
  </r>
  <r>
    <x v="5"/>
    <x v="93"/>
    <n v="28.514683544303796"/>
    <x v="0"/>
  </r>
  <r>
    <x v="5"/>
    <x v="94"/>
    <n v="28.756825396825395"/>
    <x v="0"/>
  </r>
  <r>
    <x v="5"/>
    <x v="95"/>
    <n v="25.82"/>
    <x v="0"/>
  </r>
  <r>
    <x v="5"/>
    <x v="96"/>
    <n v="21.886679536679537"/>
    <x v="0"/>
  </r>
  <r>
    <x v="5"/>
    <x v="97"/>
    <n v="20.242011615628297"/>
    <x v="0"/>
  </r>
  <r>
    <x v="5"/>
    <x v="98"/>
    <n v="19.479855072463767"/>
    <x v="0"/>
  </r>
  <r>
    <x v="5"/>
    <x v="99"/>
    <n v="22.779444444444444"/>
    <x v="0"/>
  </r>
  <r>
    <x v="5"/>
    <x v="100"/>
    <n v="26.979583333333331"/>
    <x v="0"/>
  </r>
  <r>
    <x v="5"/>
    <x v="101"/>
    <n v="31.461983914209121"/>
    <x v="0"/>
  </r>
  <r>
    <x v="5"/>
    <x v="102"/>
    <n v="33.555862068965517"/>
    <x v="0"/>
  </r>
  <r>
    <x v="5"/>
    <x v="103"/>
    <n v="31.984615384615388"/>
    <x v="0"/>
  </r>
  <r>
    <x v="5"/>
    <x v="104"/>
    <n v="28.270320512820511"/>
    <x v="0"/>
  </r>
  <r>
    <x v="5"/>
    <x v="105"/>
    <n v="29.061455696202533"/>
    <x v="0"/>
  </r>
  <r>
    <x v="5"/>
    <x v="106"/>
    <n v="29.48"/>
    <x v="0"/>
  </r>
  <r>
    <x v="5"/>
    <x v="107"/>
    <n v="26.81"/>
    <x v="0"/>
  </r>
  <r>
    <x v="5"/>
    <x v="108"/>
    <n v="22.79266409266409"/>
    <x v="0"/>
  </r>
  <r>
    <x v="5"/>
    <x v="109"/>
    <n v="21.924672650475181"/>
    <x v="0"/>
  </r>
  <r>
    <x v="5"/>
    <x v="110"/>
    <n v="19.172572463768113"/>
    <x v="0"/>
  </r>
  <r>
    <x v="5"/>
    <x v="111"/>
    <n v="22.296419753086418"/>
    <x v="0"/>
  </r>
  <r>
    <x v="5"/>
    <x v="112"/>
    <n v="25.935277777777774"/>
    <x v="0"/>
  </r>
  <r>
    <x v="5"/>
    <x v="113"/>
    <n v="31.046890080428962"/>
    <x v="0"/>
  </r>
  <r>
    <x v="5"/>
    <x v="114"/>
    <n v="33.622068965517236"/>
    <x v="0"/>
  </r>
  <r>
    <x v="5"/>
    <x v="115"/>
    <n v="31.704615384615391"/>
    <x v="0"/>
  </r>
  <r>
    <x v="5"/>
    <x v="116"/>
    <n v="28.400737179487177"/>
    <x v="0"/>
  </r>
  <r>
    <x v="5"/>
    <x v="117"/>
    <n v="29.009873417721519"/>
    <x v="0"/>
  </r>
  <r>
    <x v="5"/>
    <x v="118"/>
    <n v="29.894761904761904"/>
    <x v="0"/>
  </r>
  <r>
    <x v="5"/>
    <x v="119"/>
    <n v="27.24"/>
    <x v="0"/>
  </r>
  <r>
    <x v="5"/>
    <x v="120"/>
    <n v="22.811737451737454"/>
    <x v="0"/>
  </r>
  <r>
    <x v="5"/>
    <x v="121"/>
    <n v="21.504007391763459"/>
    <x v="0"/>
  </r>
  <r>
    <x v="5"/>
    <x v="122"/>
    <n v="19.172572463768113"/>
    <x v="0"/>
  </r>
  <r>
    <x v="5"/>
    <x v="123"/>
    <n v="22.296419753086418"/>
    <x v="0"/>
  </r>
  <r>
    <x v="5"/>
    <x v="124"/>
    <n v="25.935277777777774"/>
    <x v="0"/>
  </r>
  <r>
    <x v="5"/>
    <x v="125"/>
    <n v="31.046890080428962"/>
    <x v="0"/>
  </r>
  <r>
    <x v="5"/>
    <x v="126"/>
    <n v="33.622068965517236"/>
    <x v="0"/>
  </r>
  <r>
    <x v="5"/>
    <x v="127"/>
    <n v="31.704615384615391"/>
    <x v="0"/>
  </r>
  <r>
    <x v="5"/>
    <x v="128"/>
    <n v="28.400737179487177"/>
    <x v="0"/>
  </r>
  <r>
    <x v="5"/>
    <x v="129"/>
    <n v="29.009873417721519"/>
    <x v="0"/>
  </r>
  <r>
    <x v="5"/>
    <x v="130"/>
    <n v="29.894761904761904"/>
    <x v="0"/>
  </r>
  <r>
    <x v="5"/>
    <x v="131"/>
    <n v="27.24"/>
    <x v="0"/>
  </r>
  <r>
    <x v="5"/>
    <x v="132"/>
    <n v="22.811737451737454"/>
    <x v="0"/>
  </r>
  <r>
    <x v="5"/>
    <x v="133"/>
    <n v="21.504007391763459"/>
    <x v="0"/>
  </r>
  <r>
    <x v="6"/>
    <x v="0"/>
    <n v="20.7"/>
    <x v="0"/>
  </r>
  <r>
    <x v="6"/>
    <x v="1"/>
    <n v="77"/>
    <x v="0"/>
  </r>
  <r>
    <x v="6"/>
    <x v="2"/>
    <n v="21.973623188405789"/>
    <x v="0"/>
  </r>
  <r>
    <x v="6"/>
    <x v="3"/>
    <n v="22.828981481481481"/>
    <x v="0"/>
  </r>
  <r>
    <x v="6"/>
    <x v="4"/>
    <n v="27.755194444444442"/>
    <x v="0"/>
  </r>
  <r>
    <x v="6"/>
    <x v="5"/>
    <n v="30.239946380697052"/>
    <x v="0"/>
  </r>
  <r>
    <x v="6"/>
    <x v="6"/>
    <n v="30.706666666666674"/>
    <x v="0"/>
  </r>
  <r>
    <x v="6"/>
    <x v="7"/>
    <n v="29.180769230769236"/>
    <x v="0"/>
  </r>
  <r>
    <x v="6"/>
    <x v="8"/>
    <n v="26.971153846153847"/>
    <x v="0"/>
  </r>
  <r>
    <x v="6"/>
    <x v="9"/>
    <n v="27.768987341772149"/>
    <x v="0"/>
  </r>
  <r>
    <x v="6"/>
    <x v="10"/>
    <n v="28.622349206349213"/>
    <x v="0"/>
  </r>
  <r>
    <x v="6"/>
    <x v="11"/>
    <n v="27.650650684931506"/>
    <x v="0"/>
  </r>
  <r>
    <x v="6"/>
    <x v="12"/>
    <n v="25.638803088803094"/>
    <x v="0"/>
  </r>
  <r>
    <x v="6"/>
    <x v="13"/>
    <n v="22.416356916578671"/>
    <x v="0"/>
  </r>
  <r>
    <x v="6"/>
    <x v="14"/>
    <n v="23.518550724637674"/>
    <x v="0"/>
  </r>
  <r>
    <x v="6"/>
    <x v="15"/>
    <n v="24.935740740740741"/>
    <x v="0"/>
  </r>
  <r>
    <x v="6"/>
    <x v="16"/>
    <n v="27.891527777777778"/>
    <x v="0"/>
  </r>
  <r>
    <x v="6"/>
    <x v="17"/>
    <n v="31.162868632707777"/>
    <x v="0"/>
  </r>
  <r>
    <x v="6"/>
    <x v="18"/>
    <n v="31.020000000000007"/>
    <x v="0"/>
  </r>
  <r>
    <x v="6"/>
    <x v="19"/>
    <n v="29.876538461538463"/>
    <x v="0"/>
  </r>
  <r>
    <x v="6"/>
    <x v="20"/>
    <n v="27.294807692307693"/>
    <x v="0"/>
  </r>
  <r>
    <x v="6"/>
    <x v="21"/>
    <n v="28.643196202531644"/>
    <x v="0"/>
  </r>
  <r>
    <x v="6"/>
    <x v="22"/>
    <n v="29.347650793650796"/>
    <x v="0"/>
  </r>
  <r>
    <x v="6"/>
    <x v="23"/>
    <n v="27.357534246575341"/>
    <x v="0"/>
  </r>
  <r>
    <x v="6"/>
    <x v="24"/>
    <n v="25.411003861003863"/>
    <x v="0"/>
  </r>
  <r>
    <x v="6"/>
    <x v="25"/>
    <n v="21.981510031678987"/>
    <x v="0"/>
  </r>
  <r>
    <x v="6"/>
    <x v="26"/>
    <n v="22.757971014492746"/>
    <x v="0"/>
  </r>
  <r>
    <x v="6"/>
    <x v="27"/>
    <n v="24.44070987654321"/>
    <x v="0"/>
  </r>
  <r>
    <x v="6"/>
    <x v="28"/>
    <n v="30.141027777777779"/>
    <x v="0"/>
  </r>
  <r>
    <x v="6"/>
    <x v="29"/>
    <n v="32.359249329758711"/>
    <x v="0"/>
  </r>
  <r>
    <x v="6"/>
    <x v="30"/>
    <n v="31.538620689655179"/>
    <x v="0"/>
  </r>
  <r>
    <x v="6"/>
    <x v="31"/>
    <n v="29.606538461538467"/>
    <x v="0"/>
  </r>
  <r>
    <x v="6"/>
    <x v="32"/>
    <n v="27.020192307692309"/>
    <x v="0"/>
  </r>
  <r>
    <x v="6"/>
    <x v="33"/>
    <n v="28.108386075949362"/>
    <x v="0"/>
  </r>
  <r>
    <x v="6"/>
    <x v="34"/>
    <n v="28.795555555555563"/>
    <x v="0"/>
  </r>
  <r>
    <x v="6"/>
    <x v="35"/>
    <n v="27.770068493150685"/>
    <x v="0"/>
  </r>
  <r>
    <x v="6"/>
    <x v="36"/>
    <n v="26.174131274131277"/>
    <x v="0"/>
  </r>
  <r>
    <x v="6"/>
    <x v="37"/>
    <n v="20.894392819429779"/>
    <x v="0"/>
  </r>
  <r>
    <x v="6"/>
    <x v="38"/>
    <n v="21.771594202898545"/>
    <x v="0"/>
  </r>
  <r>
    <x v="6"/>
    <x v="39"/>
    <n v="23.934166666666666"/>
    <x v="0"/>
  </r>
  <r>
    <x v="6"/>
    <x v="40"/>
    <n v="27.391638888888888"/>
    <x v="0"/>
  </r>
  <r>
    <x v="6"/>
    <x v="41"/>
    <n v="29.738605898123328"/>
    <x v="0"/>
  </r>
  <r>
    <x v="6"/>
    <x v="42"/>
    <n v="31.246896551724145"/>
    <x v="0"/>
  </r>
  <r>
    <x v="6"/>
    <x v="43"/>
    <n v="29.700000000000003"/>
    <x v="0"/>
  </r>
  <r>
    <x v="6"/>
    <x v="44"/>
    <n v="27.069230769230771"/>
    <x v="0"/>
  </r>
  <r>
    <x v="6"/>
    <x v="45"/>
    <n v="27.974683544303794"/>
    <x v="0"/>
  </r>
  <r>
    <x v="6"/>
    <x v="46"/>
    <n v="28.903809523809528"/>
    <x v="0"/>
  </r>
  <r>
    <x v="6"/>
    <x v="47"/>
    <n v="27.694075342465755"/>
    <x v="0"/>
  </r>
  <r>
    <x v="6"/>
    <x v="48"/>
    <n v="26.014671814671818"/>
    <x v="0"/>
  </r>
  <r>
    <x v="6"/>
    <x v="49"/>
    <n v="21.56840549102429"/>
    <x v="0"/>
  </r>
  <r>
    <x v="6"/>
    <x v="50"/>
    <n v="21.688405797101446"/>
    <x v="0"/>
  </r>
  <r>
    <x v="6"/>
    <x v="51"/>
    <n v="23.519722222222221"/>
    <x v="0"/>
  </r>
  <r>
    <x v="6"/>
    <x v="52"/>
    <n v="27.243944444444445"/>
    <x v="0"/>
  </r>
  <r>
    <x v="6"/>
    <x v="53"/>
    <n v="30.638739946380699"/>
    <x v="0"/>
  </r>
  <r>
    <x v="6"/>
    <x v="54"/>
    <n v="31.030804597701156"/>
    <x v="0"/>
  </r>
  <r>
    <x v="6"/>
    <x v="55"/>
    <n v="30.02192307692308"/>
    <x v="0"/>
  </r>
  <r>
    <x v="6"/>
    <x v="56"/>
    <n v="27.441923076923079"/>
    <x v="0"/>
  </r>
  <r>
    <x v="6"/>
    <x v="57"/>
    <n v="28.087816455696199"/>
    <x v="0"/>
  </r>
  <r>
    <x v="6"/>
    <x v="58"/>
    <n v="28.849682539682544"/>
    <x v="0"/>
  </r>
  <r>
    <x v="6"/>
    <x v="59"/>
    <n v="26.977568493150688"/>
    <x v="0"/>
  </r>
  <r>
    <x v="6"/>
    <x v="60"/>
    <n v="25.35405405405406"/>
    <x v="0"/>
  </r>
  <r>
    <x v="6"/>
    <x v="61"/>
    <n v="21.644503695881735"/>
    <x v="0"/>
  </r>
  <r>
    <x v="6"/>
    <x v="62"/>
    <n v="22.437101449275357"/>
    <x v="0"/>
  </r>
  <r>
    <x v="6"/>
    <x v="63"/>
    <n v="24.256512345679013"/>
    <x v="0"/>
  </r>
  <r>
    <x v="6"/>
    <x v="64"/>
    <n v="27.868805555555557"/>
    <x v="0"/>
  </r>
  <r>
    <x v="6"/>
    <x v="65"/>
    <n v="30.729892761394105"/>
    <x v="0"/>
  </r>
  <r>
    <x v="6"/>
    <x v="66"/>
    <n v="31.398160919540235"/>
    <x v="0"/>
  </r>
  <r>
    <x v="6"/>
    <x v="67"/>
    <n v="29.326153846153847"/>
    <x v="0"/>
  </r>
  <r>
    <x v="6"/>
    <x v="68"/>
    <n v="26.971153846153847"/>
    <x v="0"/>
  </r>
  <r>
    <x v="6"/>
    <x v="69"/>
    <n v="27.99525316455696"/>
    <x v="0"/>
  </r>
  <r>
    <x v="6"/>
    <x v="70"/>
    <n v="29.087841269841274"/>
    <x v="0"/>
  </r>
  <r>
    <x v="6"/>
    <x v="71"/>
    <n v="27.824349315068492"/>
    <x v="0"/>
  </r>
  <r>
    <x v="6"/>
    <x v="72"/>
    <n v="25.262934362934367"/>
    <x v="0"/>
  </r>
  <r>
    <x v="6"/>
    <x v="73"/>
    <n v="21.405337909186908"/>
    <x v="0"/>
  </r>
  <r>
    <x v="6"/>
    <x v="74"/>
    <n v="22.353913043478254"/>
    <x v="0"/>
  </r>
  <r>
    <x v="6"/>
    <x v="75"/>
    <n v="23.427623456790126"/>
    <x v="0"/>
  </r>
  <r>
    <x v="6"/>
    <x v="76"/>
    <n v="26.516833333333331"/>
    <x v="0"/>
  </r>
  <r>
    <x v="6"/>
    <x v="77"/>
    <n v="30.66152815013405"/>
    <x v="0"/>
  </r>
  <r>
    <x v="6"/>
    <x v="78"/>
    <n v="30.739080459770122"/>
    <x v="0"/>
  </r>
  <r>
    <x v="6"/>
    <x v="79"/>
    <n v="30.551538461538467"/>
    <x v="0"/>
  </r>
  <r>
    <x v="6"/>
    <x v="80"/>
    <n v="27.53019230769231"/>
    <x v="0"/>
  </r>
  <r>
    <x v="6"/>
    <x v="81"/>
    <n v="28.200949367088608"/>
    <x v="0"/>
  </r>
  <r>
    <x v="6"/>
    <x v="82"/>
    <n v="28.806380952380955"/>
    <x v="0"/>
  </r>
  <r>
    <x v="6"/>
    <x v="83"/>
    <n v="27.55294520547945"/>
    <x v="0"/>
  </r>
  <r>
    <x v="6"/>
    <x v="84"/>
    <n v="25.661583011583016"/>
    <x v="0"/>
  </r>
  <r>
    <x v="6"/>
    <x v="85"/>
    <n v="21.198785638859558"/>
    <x v="0"/>
  </r>
  <r>
    <x v="6"/>
    <x v="86"/>
    <n v="22.603478260869558"/>
    <x v="0"/>
  </r>
  <r>
    <x v="6"/>
    <x v="87"/>
    <n v="24.44070987654321"/>
    <x v="0"/>
  </r>
  <r>
    <x v="6"/>
    <x v="88"/>
    <n v="26.72133333333333"/>
    <x v="0"/>
  </r>
  <r>
    <x v="6"/>
    <x v="89"/>
    <n v="30.217158176943702"/>
    <x v="0"/>
  </r>
  <r>
    <x v="6"/>
    <x v="90"/>
    <n v="31.138850574712652"/>
    <x v="0"/>
  </r>
  <r>
    <x v="6"/>
    <x v="91"/>
    <n v="29.232692307692307"/>
    <x v="0"/>
  </r>
  <r>
    <x v="6"/>
    <x v="92"/>
    <n v="27.490961538461541"/>
    <x v="0"/>
  </r>
  <r>
    <x v="6"/>
    <x v="93"/>
    <n v="28.427215189873415"/>
    <x v="0"/>
  </r>
  <r>
    <x v="6"/>
    <x v="94"/>
    <n v="29.27187301587302"/>
    <x v="0"/>
  </r>
  <r>
    <x v="6"/>
    <x v="95"/>
    <n v="28.030616438356166"/>
    <x v="0"/>
  </r>
  <r>
    <x v="6"/>
    <x v="96"/>
    <n v="26.139961389961393"/>
    <x v="0"/>
  </r>
  <r>
    <x v="6"/>
    <x v="97"/>
    <n v="21.970638859556498"/>
    <x v="0"/>
  </r>
  <r>
    <x v="6"/>
    <x v="98"/>
    <n v="24.861449275362315"/>
    <x v="0"/>
  </r>
  <r>
    <x v="6"/>
    <x v="99"/>
    <n v="27.146111111111111"/>
    <x v="0"/>
  </r>
  <r>
    <x v="6"/>
    <x v="100"/>
    <n v="30.231916666666663"/>
    <x v="0"/>
  </r>
  <r>
    <x v="6"/>
    <x v="101"/>
    <n v="33.680965147453087"/>
    <x v="0"/>
  </r>
  <r>
    <x v="6"/>
    <x v="102"/>
    <n v="32.856781609195409"/>
    <x v="0"/>
  </r>
  <r>
    <x v="6"/>
    <x v="103"/>
    <n v="30.842307692307696"/>
    <x v="0"/>
  </r>
  <r>
    <x v="6"/>
    <x v="104"/>
    <n v="27.638076923076923"/>
    <x v="0"/>
  </r>
  <r>
    <x v="6"/>
    <x v="105"/>
    <n v="28.972310126582279"/>
    <x v="0"/>
  </r>
  <r>
    <x v="6"/>
    <x v="106"/>
    <n v="30.008000000000003"/>
    <x v="0"/>
  </r>
  <r>
    <x v="6"/>
    <x v="107"/>
    <n v="29.105376712328766"/>
    <x v="0"/>
  </r>
  <r>
    <x v="6"/>
    <x v="108"/>
    <n v="27.222007722007724"/>
    <x v="0"/>
  </r>
  <r>
    <x v="6"/>
    <x v="109"/>
    <n v="23.796995776135166"/>
    <x v="0"/>
  </r>
  <r>
    <x v="6"/>
    <x v="110"/>
    <n v="24.469275362318836"/>
    <x v="0"/>
  </r>
  <r>
    <x v="6"/>
    <x v="111"/>
    <n v="26.57049382716049"/>
    <x v="0"/>
  </r>
  <r>
    <x v="6"/>
    <x v="112"/>
    <n v="29.061722222222219"/>
    <x v="0"/>
  </r>
  <r>
    <x v="6"/>
    <x v="113"/>
    <n v="33.236595174262739"/>
    <x v="0"/>
  </r>
  <r>
    <x v="6"/>
    <x v="114"/>
    <n v="32.921609195402304"/>
    <x v="0"/>
  </r>
  <r>
    <x v="6"/>
    <x v="115"/>
    <n v="30.572307692307696"/>
    <x v="0"/>
  </r>
  <r>
    <x v="6"/>
    <x v="116"/>
    <n v="27.765576923076924"/>
    <x v="0"/>
  </r>
  <r>
    <x v="6"/>
    <x v="117"/>
    <n v="28.920886075949365"/>
    <x v="0"/>
  </r>
  <r>
    <x v="6"/>
    <x v="118"/>
    <n v="30.430190476190479"/>
    <x v="0"/>
  </r>
  <r>
    <x v="6"/>
    <x v="119"/>
    <n v="29.572191780821917"/>
    <x v="0"/>
  </r>
  <r>
    <x v="6"/>
    <x v="120"/>
    <n v="27.24478764478765"/>
    <x v="0"/>
  </r>
  <r>
    <x v="6"/>
    <x v="121"/>
    <n v="23.340406546990497"/>
    <x v="0"/>
  </r>
  <r>
    <x v="6"/>
    <x v="122"/>
    <n v="24.469275362318836"/>
    <x v="0"/>
  </r>
  <r>
    <x v="6"/>
    <x v="123"/>
    <n v="26.57049382716049"/>
    <x v="0"/>
  </r>
  <r>
    <x v="6"/>
    <x v="124"/>
    <n v="29.061722222222219"/>
    <x v="0"/>
  </r>
  <r>
    <x v="6"/>
    <x v="125"/>
    <n v="33.236595174262739"/>
    <x v="0"/>
  </r>
  <r>
    <x v="6"/>
    <x v="126"/>
    <n v="32.921609195402304"/>
    <x v="0"/>
  </r>
  <r>
    <x v="6"/>
    <x v="127"/>
    <n v="30.572307692307696"/>
    <x v="0"/>
  </r>
  <r>
    <x v="6"/>
    <x v="128"/>
    <n v="27.765576923076924"/>
    <x v="0"/>
  </r>
  <r>
    <x v="6"/>
    <x v="129"/>
    <n v="28.920886075949365"/>
    <x v="0"/>
  </r>
  <r>
    <x v="6"/>
    <x v="130"/>
    <n v="30.430190476190479"/>
    <x v="0"/>
  </r>
  <r>
    <x v="6"/>
    <x v="131"/>
    <n v="29.572191780821917"/>
    <x v="0"/>
  </r>
  <r>
    <x v="6"/>
    <x v="132"/>
    <n v="27.24478764478765"/>
    <x v="0"/>
  </r>
  <r>
    <x v="6"/>
    <x v="133"/>
    <n v="23.340406546990497"/>
    <x v="0"/>
  </r>
  <r>
    <x v="7"/>
    <x v="0"/>
    <n v="25.45"/>
    <x v="0"/>
  </r>
  <r>
    <x v="7"/>
    <x v="1"/>
    <n v="81.849999999999994"/>
    <x v="0"/>
  </r>
  <r>
    <x v="7"/>
    <x v="2"/>
    <n v="17.887065217391303"/>
    <x v="0"/>
  </r>
  <r>
    <x v="7"/>
    <x v="3"/>
    <n v="20.442037037037032"/>
    <x v="0"/>
  </r>
  <r>
    <x v="7"/>
    <x v="4"/>
    <n v="26.533694444444446"/>
    <x v="0"/>
  </r>
  <r>
    <x v="7"/>
    <x v="5"/>
    <n v="29.741876675603219"/>
    <x v="0"/>
  </r>
  <r>
    <x v="7"/>
    <x v="6"/>
    <n v="32.503333333333337"/>
    <x v="0"/>
  </r>
  <r>
    <x v="7"/>
    <x v="7"/>
    <n v="30.621794871794876"/>
    <x v="0"/>
  </r>
  <r>
    <x v="7"/>
    <x v="8"/>
    <n v="28.645833333333336"/>
    <x v="0"/>
  </r>
  <r>
    <x v="7"/>
    <x v="9"/>
    <n v="28.196202531645572"/>
    <x v="0"/>
  </r>
  <r>
    <x v="7"/>
    <x v="10"/>
    <n v="27.699047619047622"/>
    <x v="0"/>
  </r>
  <r>
    <x v="7"/>
    <x v="11"/>
    <n v="25.47"/>
    <x v="0"/>
  </r>
  <r>
    <x v="7"/>
    <x v="12"/>
    <n v="21.380154440154445"/>
    <x v="0"/>
  </r>
  <r>
    <x v="7"/>
    <x v="13"/>
    <n v="21.262333685322073"/>
    <x v="0"/>
  </r>
  <r>
    <x v="7"/>
    <x v="14"/>
    <n v="19.144673913043476"/>
    <x v="0"/>
  </r>
  <r>
    <x v="7"/>
    <x v="15"/>
    <n v="22.328518518518518"/>
    <x v="0"/>
  </r>
  <r>
    <x v="7"/>
    <x v="16"/>
    <n v="26.664027777777783"/>
    <x v="0"/>
  </r>
  <r>
    <x v="7"/>
    <x v="17"/>
    <n v="30.649597855227885"/>
    <x v="0"/>
  </r>
  <r>
    <x v="7"/>
    <x v="18"/>
    <n v="32.835000000000001"/>
    <x v="0"/>
  </r>
  <r>
    <x v="7"/>
    <x v="19"/>
    <n v="31.351923076923079"/>
    <x v="0"/>
  </r>
  <r>
    <x v="7"/>
    <x v="20"/>
    <n v="28.989583333333332"/>
    <x v="0"/>
  </r>
  <r>
    <x v="7"/>
    <x v="21"/>
    <n v="29.083860759493671"/>
    <x v="0"/>
  </r>
  <r>
    <x v="7"/>
    <x v="22"/>
    <n v="28.400952380952383"/>
    <x v="0"/>
  </r>
  <r>
    <x v="7"/>
    <x v="23"/>
    <n v="25.2"/>
    <x v="0"/>
  </r>
  <r>
    <x v="7"/>
    <x v="24"/>
    <n v="21.190193050193052"/>
    <x v="0"/>
  </r>
  <r>
    <x v="7"/>
    <x v="25"/>
    <n v="20.849873284054912"/>
    <x v="0"/>
  </r>
  <r>
    <x v="7"/>
    <x v="26"/>
    <n v="18.525543478260868"/>
    <x v="0"/>
  </r>
  <r>
    <x v="7"/>
    <x v="27"/>
    <n v="21.885246913580247"/>
    <x v="0"/>
  </r>
  <r>
    <x v="7"/>
    <x v="28"/>
    <n v="28.814527777777784"/>
    <x v="0"/>
  </r>
  <r>
    <x v="7"/>
    <x v="29"/>
    <n v="31.826273458445041"/>
    <x v="0"/>
  </r>
  <r>
    <x v="7"/>
    <x v="30"/>
    <n v="33.383965517241386"/>
    <x v="0"/>
  </r>
  <r>
    <x v="7"/>
    <x v="31"/>
    <n v="31.068589743589747"/>
    <x v="0"/>
  </r>
  <r>
    <x v="7"/>
    <x v="32"/>
    <n v="28.697916666666668"/>
    <x v="0"/>
  </r>
  <r>
    <x v="7"/>
    <x v="33"/>
    <n v="28.540822784810125"/>
    <x v="0"/>
  </r>
  <r>
    <x v="7"/>
    <x v="34"/>
    <n v="27.866666666666671"/>
    <x v="0"/>
  </r>
  <r>
    <x v="7"/>
    <x v="35"/>
    <n v="25.58"/>
    <x v="0"/>
  </r>
  <r>
    <x v="7"/>
    <x v="36"/>
    <n v="21.826563706563711"/>
    <x v="0"/>
  </r>
  <r>
    <x v="7"/>
    <x v="37"/>
    <n v="19.818722280887012"/>
    <x v="0"/>
  </r>
  <r>
    <x v="7"/>
    <x v="38"/>
    <n v="17.722608695652173"/>
    <x v="0"/>
  </r>
  <r>
    <x v="7"/>
    <x v="39"/>
    <n v="21.431666666666665"/>
    <x v="0"/>
  </r>
  <r>
    <x v="7"/>
    <x v="40"/>
    <n v="26.186138888888891"/>
    <x v="0"/>
  </r>
  <r>
    <x v="7"/>
    <x v="41"/>
    <n v="29.248793565683648"/>
    <x v="0"/>
  </r>
  <r>
    <x v="7"/>
    <x v="42"/>
    <n v="33.075172413793105"/>
    <x v="0"/>
  </r>
  <r>
    <x v="7"/>
    <x v="43"/>
    <n v="31.166666666666671"/>
    <x v="0"/>
  </r>
  <r>
    <x v="7"/>
    <x v="44"/>
    <n v="28.750000000000004"/>
    <x v="0"/>
  </r>
  <r>
    <x v="7"/>
    <x v="45"/>
    <n v="28.405063291139239"/>
    <x v="0"/>
  </r>
  <r>
    <x v="7"/>
    <x v="46"/>
    <n v="27.971428571428572"/>
    <x v="0"/>
  </r>
  <r>
    <x v="7"/>
    <x v="47"/>
    <n v="25.51"/>
    <x v="0"/>
  </r>
  <r>
    <x v="7"/>
    <x v="48"/>
    <n v="21.693590733590735"/>
    <x v="0"/>
  </r>
  <r>
    <x v="7"/>
    <x v="49"/>
    <n v="20.458035902851112"/>
    <x v="0"/>
  </r>
  <r>
    <x v="7"/>
    <x v="50"/>
    <n v="17.654891304347824"/>
    <x v="0"/>
  </r>
  <r>
    <x v="7"/>
    <x v="51"/>
    <n v="21.060555555555553"/>
    <x v="0"/>
  </r>
  <r>
    <x v="7"/>
    <x v="52"/>
    <n v="26.044944444444447"/>
    <x v="0"/>
  </r>
  <r>
    <x v="7"/>
    <x v="53"/>
    <n v="30.134101876675604"/>
    <x v="0"/>
  </r>
  <r>
    <x v="7"/>
    <x v="54"/>
    <n v="32.846436781609199"/>
    <x v="0"/>
  </r>
  <r>
    <x v="7"/>
    <x v="55"/>
    <n v="31.504487179487182"/>
    <x v="0"/>
  </r>
  <r>
    <x v="7"/>
    <x v="56"/>
    <n v="29.145833333333336"/>
    <x v="0"/>
  </r>
  <r>
    <x v="7"/>
    <x v="57"/>
    <n v="28.519936708860758"/>
    <x v="0"/>
  </r>
  <r>
    <x v="7"/>
    <x v="58"/>
    <n v="27.919047619047618"/>
    <x v="0"/>
  </r>
  <r>
    <x v="7"/>
    <x v="59"/>
    <n v="24.85"/>
    <x v="0"/>
  </r>
  <r>
    <x v="7"/>
    <x v="60"/>
    <n v="21.142702702702707"/>
    <x v="0"/>
  </r>
  <r>
    <x v="7"/>
    <x v="61"/>
    <n v="20.530216473072866"/>
    <x v="0"/>
  </r>
  <r>
    <x v="7"/>
    <x v="62"/>
    <n v="18.264347826086954"/>
    <x v="0"/>
  </r>
  <r>
    <x v="7"/>
    <x v="63"/>
    <n v="21.720308641975308"/>
    <x v="0"/>
  </r>
  <r>
    <x v="7"/>
    <x v="64"/>
    <n v="26.642305555555559"/>
    <x v="0"/>
  </r>
  <r>
    <x v="7"/>
    <x v="65"/>
    <n v="30.223753351206437"/>
    <x v="0"/>
  </r>
  <r>
    <x v="7"/>
    <x v="66"/>
    <n v="33.235287356321841"/>
    <x v="0"/>
  </r>
  <r>
    <x v="7"/>
    <x v="67"/>
    <n v="30.774358974358975"/>
    <x v="0"/>
  </r>
  <r>
    <x v="7"/>
    <x v="68"/>
    <n v="28.645833333333336"/>
    <x v="0"/>
  </r>
  <r>
    <x v="7"/>
    <x v="69"/>
    <n v="28.425949367088606"/>
    <x v="0"/>
  </r>
  <r>
    <x v="7"/>
    <x v="70"/>
    <n v="28.149523809523814"/>
    <x v="0"/>
  </r>
  <r>
    <x v="7"/>
    <x v="71"/>
    <n v="25.63"/>
    <x v="0"/>
  </r>
  <r>
    <x v="7"/>
    <x v="72"/>
    <n v="21.066718146718149"/>
    <x v="0"/>
  </r>
  <r>
    <x v="7"/>
    <x v="73"/>
    <n v="20.303363252375927"/>
    <x v="0"/>
  </r>
  <r>
    <x v="7"/>
    <x v="74"/>
    <n v="18.196630434782605"/>
    <x v="0"/>
  </r>
  <r>
    <x v="7"/>
    <x v="75"/>
    <n v="20.978086419753087"/>
    <x v="0"/>
  </r>
  <r>
    <x v="7"/>
    <x v="76"/>
    <n v="25.349833333333336"/>
    <x v="0"/>
  </r>
  <r>
    <x v="7"/>
    <x v="77"/>
    <n v="30.156514745308314"/>
    <x v="0"/>
  </r>
  <r>
    <x v="7"/>
    <x v="78"/>
    <n v="32.537643678160919"/>
    <x v="0"/>
  </r>
  <r>
    <x v="7"/>
    <x v="79"/>
    <n v="32.060256410256414"/>
    <x v="0"/>
  </r>
  <r>
    <x v="7"/>
    <x v="80"/>
    <n v="29.239583333333336"/>
    <x v="0"/>
  </r>
  <r>
    <x v="7"/>
    <x v="81"/>
    <n v="28.634810126582281"/>
    <x v="0"/>
  </r>
  <r>
    <x v="7"/>
    <x v="82"/>
    <n v="27.877142857142857"/>
    <x v="0"/>
  </r>
  <r>
    <x v="7"/>
    <x v="83"/>
    <n v="25.38"/>
    <x v="0"/>
  </r>
  <r>
    <x v="7"/>
    <x v="84"/>
    <n v="21.399150579150582"/>
    <x v="0"/>
  </r>
  <r>
    <x v="7"/>
    <x v="85"/>
    <n v="20.107444561774027"/>
    <x v="0"/>
  </r>
  <r>
    <x v="7"/>
    <x v="86"/>
    <n v="18.399782608695652"/>
    <x v="0"/>
  </r>
  <r>
    <x v="7"/>
    <x v="87"/>
    <n v="21.885246913580247"/>
    <x v="0"/>
  </r>
  <r>
    <x v="7"/>
    <x v="88"/>
    <n v="25.545333333333335"/>
    <x v="0"/>
  </r>
  <r>
    <x v="7"/>
    <x v="89"/>
    <n v="29.719463806970509"/>
    <x v="0"/>
  </r>
  <r>
    <x v="7"/>
    <x v="90"/>
    <n v="32.960804597701156"/>
    <x v="0"/>
  </r>
  <r>
    <x v="7"/>
    <x v="91"/>
    <n v="30.676282051282055"/>
    <x v="0"/>
  </r>
  <r>
    <x v="7"/>
    <x v="92"/>
    <n v="29.197916666666671"/>
    <x v="0"/>
  </r>
  <r>
    <x v="7"/>
    <x v="93"/>
    <n v="28.864556962025318"/>
    <x v="0"/>
  </r>
  <r>
    <x v="7"/>
    <x v="94"/>
    <n v="28.327619047619049"/>
    <x v="0"/>
  </r>
  <r>
    <x v="7"/>
    <x v="95"/>
    <n v="25.82"/>
    <x v="0"/>
  </r>
  <r>
    <x v="7"/>
    <x v="96"/>
    <n v="21.798069498069498"/>
    <x v="0"/>
  </r>
  <r>
    <x v="7"/>
    <x v="97"/>
    <n v="20.839561774023235"/>
    <x v="0"/>
  </r>
  <r>
    <x v="7"/>
    <x v="98"/>
    <n v="20.237826086956524"/>
    <x v="0"/>
  </r>
  <r>
    <x v="7"/>
    <x v="99"/>
    <n v="24.307777777777773"/>
    <x v="0"/>
  </r>
  <r>
    <x v="7"/>
    <x v="100"/>
    <n v="28.90141666666667"/>
    <x v="0"/>
  </r>
  <r>
    <x v="7"/>
    <x v="101"/>
    <n v="33.126219839142095"/>
    <x v="0"/>
  </r>
  <r>
    <x v="7"/>
    <x v="102"/>
    <n v="34.779252873563223"/>
    <x v="0"/>
  </r>
  <r>
    <x v="7"/>
    <x v="103"/>
    <n v="32.36538461538462"/>
    <x v="0"/>
  </r>
  <r>
    <x v="7"/>
    <x v="104"/>
    <n v="29.354166666666668"/>
    <x v="0"/>
  </r>
  <r>
    <x v="7"/>
    <x v="105"/>
    <n v="29.418037974683546"/>
    <x v="0"/>
  </r>
  <r>
    <x v="7"/>
    <x v="106"/>
    <n v="29.04"/>
    <x v="0"/>
  </r>
  <r>
    <x v="7"/>
    <x v="107"/>
    <n v="26.81"/>
    <x v="0"/>
  </r>
  <r>
    <x v="7"/>
    <x v="108"/>
    <n v="22.700386100386101"/>
    <x v="0"/>
  </r>
  <r>
    <x v="7"/>
    <x v="109"/>
    <n v="22.571895459345303"/>
    <x v="0"/>
  </r>
  <r>
    <x v="7"/>
    <x v="110"/>
    <n v="19.918586956521739"/>
    <x v="0"/>
  </r>
  <r>
    <x v="7"/>
    <x v="111"/>
    <n v="23.792345679012342"/>
    <x v="0"/>
  </r>
  <r>
    <x v="7"/>
    <x v="112"/>
    <n v="27.782722222222223"/>
    <x v="0"/>
  </r>
  <r>
    <x v="7"/>
    <x v="113"/>
    <n v="32.68916890080429"/>
    <x v="0"/>
  </r>
  <r>
    <x v="7"/>
    <x v="114"/>
    <n v="34.847873563218393"/>
    <x v="0"/>
  </r>
  <r>
    <x v="7"/>
    <x v="115"/>
    <n v="32.082051282051289"/>
    <x v="0"/>
  </r>
  <r>
    <x v="7"/>
    <x v="116"/>
    <n v="29.489583333333336"/>
    <x v="0"/>
  </r>
  <r>
    <x v="7"/>
    <x v="117"/>
    <n v="29.365822784810128"/>
    <x v="0"/>
  </r>
  <r>
    <x v="7"/>
    <x v="118"/>
    <n v="29.44857142857143"/>
    <x v="0"/>
  </r>
  <r>
    <x v="7"/>
    <x v="119"/>
    <n v="27.24"/>
    <x v="0"/>
  </r>
  <r>
    <x v="7"/>
    <x v="120"/>
    <n v="22.719382239382245"/>
    <x v="0"/>
  </r>
  <r>
    <x v="7"/>
    <x v="121"/>
    <n v="22.138812038014784"/>
    <x v="0"/>
  </r>
  <r>
    <x v="7"/>
    <x v="122"/>
    <n v="19.918586956521739"/>
    <x v="0"/>
  </r>
  <r>
    <x v="7"/>
    <x v="123"/>
    <n v="23.792345679012342"/>
    <x v="0"/>
  </r>
  <r>
    <x v="7"/>
    <x v="124"/>
    <n v="27.782722222222223"/>
    <x v="0"/>
  </r>
  <r>
    <x v="7"/>
    <x v="125"/>
    <n v="32.68916890080429"/>
    <x v="0"/>
  </r>
  <r>
    <x v="7"/>
    <x v="126"/>
    <n v="34.847873563218393"/>
    <x v="0"/>
  </r>
  <r>
    <x v="7"/>
    <x v="127"/>
    <n v="32.082051282051289"/>
    <x v="0"/>
  </r>
  <r>
    <x v="7"/>
    <x v="128"/>
    <n v="29.489583333333336"/>
    <x v="0"/>
  </r>
  <r>
    <x v="7"/>
    <x v="129"/>
    <n v="29.365822784810128"/>
    <x v="0"/>
  </r>
  <r>
    <x v="7"/>
    <x v="130"/>
    <n v="29.44857142857143"/>
    <x v="0"/>
  </r>
  <r>
    <x v="7"/>
    <x v="131"/>
    <n v="27.24"/>
    <x v="0"/>
  </r>
  <r>
    <x v="7"/>
    <x v="132"/>
    <n v="22.719382239382245"/>
    <x v="0"/>
  </r>
  <r>
    <x v="7"/>
    <x v="133"/>
    <n v="22.138812038014784"/>
    <x v="0"/>
  </r>
  <r>
    <x v="8"/>
    <x v="0"/>
    <n v="23.12"/>
    <x v="0"/>
  </r>
  <r>
    <x v="8"/>
    <x v="1"/>
    <n v="83.2"/>
    <x v="0"/>
  </r>
  <r>
    <x v="8"/>
    <x v="2"/>
    <n v="17.954057971014493"/>
    <x v="0"/>
  </r>
  <r>
    <x v="8"/>
    <x v="3"/>
    <n v="19.585185185185185"/>
    <x v="0"/>
  </r>
  <r>
    <x v="8"/>
    <x v="4"/>
    <n v="24.972888888888885"/>
    <x v="0"/>
  </r>
  <r>
    <x v="8"/>
    <x v="5"/>
    <n v="28.034209115281502"/>
    <x v="0"/>
  </r>
  <r>
    <x v="8"/>
    <x v="6"/>
    <n v="28.991666666666671"/>
    <x v="0"/>
  </r>
  <r>
    <x v="8"/>
    <x v="7"/>
    <n v="26.749038461538461"/>
    <x v="0"/>
  </r>
  <r>
    <x v="8"/>
    <x v="8"/>
    <n v="25.825320512820511"/>
    <x v="0"/>
  </r>
  <r>
    <x v="8"/>
    <x v="9"/>
    <n v="25.462025316455698"/>
    <x v="0"/>
  </r>
  <r>
    <x v="8"/>
    <x v="10"/>
    <n v="24.761269841269844"/>
    <x v="0"/>
  </r>
  <r>
    <x v="8"/>
    <x v="11"/>
    <n v="23.114897260273974"/>
    <x v="0"/>
  </r>
  <r>
    <x v="8"/>
    <x v="12"/>
    <n v="20.684864864864867"/>
    <x v="0"/>
  </r>
  <r>
    <x v="8"/>
    <x v="13"/>
    <n v="19.738152059134109"/>
    <x v="0"/>
  </r>
  <r>
    <x v="8"/>
    <x v="14"/>
    <n v="19.216376811594202"/>
    <x v="0"/>
  </r>
  <r>
    <x v="8"/>
    <x v="15"/>
    <n v="21.392592592592592"/>
    <x v="0"/>
  </r>
  <r>
    <x v="8"/>
    <x v="16"/>
    <n v="25.095555555555553"/>
    <x v="0"/>
  </r>
  <r>
    <x v="8"/>
    <x v="17"/>
    <n v="28.889812332439682"/>
    <x v="0"/>
  </r>
  <r>
    <x v="8"/>
    <x v="18"/>
    <n v="29.287500000000001"/>
    <x v="0"/>
  </r>
  <r>
    <x v="8"/>
    <x v="19"/>
    <n v="27.386826923076921"/>
    <x v="0"/>
  </r>
  <r>
    <x v="8"/>
    <x v="20"/>
    <n v="26.135224358974359"/>
    <x v="0"/>
  </r>
  <r>
    <x v="8"/>
    <x v="21"/>
    <n v="26.263607594936712"/>
    <x v="0"/>
  </r>
  <r>
    <x v="8"/>
    <x v="22"/>
    <n v="25.388730158730159"/>
    <x v="0"/>
  </r>
  <r>
    <x v="8"/>
    <x v="23"/>
    <n v="22.86986301369863"/>
    <x v="0"/>
  </r>
  <r>
    <x v="8"/>
    <x v="24"/>
    <n v="20.501081081081082"/>
    <x v="0"/>
  </r>
  <r>
    <x v="8"/>
    <x v="25"/>
    <n v="19.355258711721223"/>
    <x v="0"/>
  </r>
  <r>
    <x v="8"/>
    <x v="26"/>
    <n v="18.594927536231882"/>
    <x v="0"/>
  </r>
  <r>
    <x v="8"/>
    <x v="27"/>
    <n v="20.967901234567904"/>
    <x v="0"/>
  </r>
  <r>
    <x v="8"/>
    <x v="28"/>
    <n v="27.119555555555554"/>
    <x v="0"/>
  </r>
  <r>
    <x v="8"/>
    <x v="29"/>
    <n v="29.998927613941017"/>
    <x v="0"/>
  </r>
  <r>
    <x v="8"/>
    <x v="30"/>
    <n v="29.777155172413796"/>
    <x v="0"/>
  </r>
  <r>
    <x v="8"/>
    <x v="31"/>
    <n v="27.139326923076922"/>
    <x v="0"/>
  </r>
  <r>
    <x v="8"/>
    <x v="32"/>
    <n v="25.872275641025642"/>
    <x v="0"/>
  </r>
  <r>
    <x v="8"/>
    <x v="33"/>
    <n v="25.773227848101264"/>
    <x v="0"/>
  </r>
  <r>
    <x v="8"/>
    <x v="34"/>
    <n v="24.911111111111111"/>
    <x v="0"/>
  </r>
  <r>
    <x v="8"/>
    <x v="35"/>
    <n v="23.214726027397262"/>
    <x v="0"/>
  </r>
  <r>
    <x v="8"/>
    <x v="36"/>
    <n v="21.116756756756757"/>
    <x v="0"/>
  </r>
  <r>
    <x v="8"/>
    <x v="37"/>
    <n v="18.398025343189016"/>
    <x v="0"/>
  </r>
  <r>
    <x v="8"/>
    <x v="38"/>
    <n v="17.788985507246377"/>
    <x v="0"/>
  </r>
  <r>
    <x v="8"/>
    <x v="39"/>
    <n v="20.533333333333335"/>
    <x v="0"/>
  </r>
  <r>
    <x v="8"/>
    <x v="40"/>
    <n v="24.645777777777774"/>
    <x v="0"/>
  </r>
  <r>
    <x v="8"/>
    <x v="41"/>
    <n v="27.569436997319038"/>
    <x v="0"/>
  </r>
  <r>
    <x v="8"/>
    <x v="42"/>
    <n v="29.501724137931038"/>
    <x v="0"/>
  </r>
  <r>
    <x v="8"/>
    <x v="43"/>
    <n v="27.225000000000001"/>
    <x v="0"/>
  </r>
  <r>
    <x v="8"/>
    <x v="44"/>
    <n v="25.919230769230772"/>
    <x v="0"/>
  </r>
  <r>
    <x v="8"/>
    <x v="45"/>
    <n v="25.650632911392407"/>
    <x v="0"/>
  </r>
  <r>
    <x v="8"/>
    <x v="46"/>
    <n v="25.004761904761903"/>
    <x v="0"/>
  </r>
  <r>
    <x v="8"/>
    <x v="47"/>
    <n v="23.151198630136989"/>
    <x v="0"/>
  </r>
  <r>
    <x v="8"/>
    <x v="48"/>
    <n v="20.988108108108108"/>
    <x v="0"/>
  </r>
  <r>
    <x v="8"/>
    <x v="49"/>
    <n v="18.991510031678985"/>
    <x v="0"/>
  </r>
  <r>
    <x v="8"/>
    <x v="50"/>
    <n v="17.721014492753621"/>
    <x v="0"/>
  </r>
  <r>
    <x v="8"/>
    <x v="51"/>
    <n v="20.177777777777777"/>
    <x v="0"/>
  </r>
  <r>
    <x v="8"/>
    <x v="52"/>
    <n v="24.512888888888888"/>
    <x v="0"/>
  </r>
  <r>
    <x v="8"/>
    <x v="53"/>
    <n v="28.403914209115282"/>
    <x v="0"/>
  </r>
  <r>
    <x v="8"/>
    <x v="54"/>
    <n v="29.297701149425286"/>
    <x v="0"/>
  </r>
  <r>
    <x v="8"/>
    <x v="55"/>
    <n v="27.520096153846154"/>
    <x v="0"/>
  </r>
  <r>
    <x v="8"/>
    <x v="56"/>
    <n v="26.276089743589743"/>
    <x v="0"/>
  </r>
  <r>
    <x v="8"/>
    <x v="57"/>
    <n v="25.754367088607594"/>
    <x v="0"/>
  </r>
  <r>
    <x v="8"/>
    <x v="58"/>
    <n v="24.957936507936505"/>
    <x v="0"/>
  </r>
  <r>
    <x v="8"/>
    <x v="59"/>
    <n v="22.552226027397264"/>
    <x v="0"/>
  </r>
  <r>
    <x v="8"/>
    <x v="60"/>
    <n v="20.455135135135137"/>
    <x v="0"/>
  </r>
  <r>
    <x v="8"/>
    <x v="61"/>
    <n v="19.058516367476241"/>
    <x v="0"/>
  </r>
  <r>
    <x v="8"/>
    <x v="62"/>
    <n v="18.332753623188406"/>
    <x v="0"/>
  </r>
  <r>
    <x v="8"/>
    <x v="63"/>
    <n v="20.809876543209878"/>
    <x v="0"/>
  </r>
  <r>
    <x v="8"/>
    <x v="64"/>
    <n v="25.075111111111109"/>
    <x v="0"/>
  </r>
  <r>
    <x v="8"/>
    <x v="65"/>
    <n v="28.488418230563003"/>
    <x v="0"/>
  </r>
  <r>
    <x v="8"/>
    <x v="66"/>
    <n v="29.64454022988506"/>
    <x v="0"/>
  </r>
  <r>
    <x v="8"/>
    <x v="67"/>
    <n v="26.882307692307691"/>
    <x v="0"/>
  </r>
  <r>
    <x v="8"/>
    <x v="68"/>
    <n v="25.825320512820511"/>
    <x v="0"/>
  </r>
  <r>
    <x v="8"/>
    <x v="69"/>
    <n v="25.669493670886077"/>
    <x v="0"/>
  </r>
  <r>
    <x v="8"/>
    <x v="70"/>
    <n v="25.163968253968257"/>
    <x v="0"/>
  </r>
  <r>
    <x v="8"/>
    <x v="71"/>
    <n v="23.26010273972603"/>
    <x v="0"/>
  </r>
  <r>
    <x v="8"/>
    <x v="72"/>
    <n v="20.381621621621623"/>
    <x v="0"/>
  </r>
  <r>
    <x v="8"/>
    <x v="73"/>
    <n v="18.847925026399157"/>
    <x v="0"/>
  </r>
  <r>
    <x v="8"/>
    <x v="74"/>
    <n v="18.264782608695651"/>
    <x v="0"/>
  </r>
  <r>
    <x v="8"/>
    <x v="75"/>
    <n v="20.098765432098769"/>
    <x v="0"/>
  </r>
  <r>
    <x v="8"/>
    <x v="76"/>
    <n v="23.858666666666664"/>
    <x v="0"/>
  </r>
  <r>
    <x v="8"/>
    <x v="77"/>
    <n v="28.425040214477214"/>
    <x v="0"/>
  </r>
  <r>
    <x v="8"/>
    <x v="78"/>
    <n v="29.022270114942529"/>
    <x v="0"/>
  </r>
  <r>
    <x v="8"/>
    <x v="79"/>
    <n v="28.005576923076923"/>
    <x v="0"/>
  </r>
  <r>
    <x v="8"/>
    <x v="80"/>
    <n v="26.360608974358975"/>
    <x v="0"/>
  </r>
  <r>
    <x v="8"/>
    <x v="81"/>
    <n v="25.858101265822786"/>
    <x v="0"/>
  </r>
  <r>
    <x v="8"/>
    <x v="82"/>
    <n v="24.92047619047619"/>
    <x v="0"/>
  </r>
  <r>
    <x v="8"/>
    <x v="83"/>
    <n v="23.033219178082192"/>
    <x v="0"/>
  </r>
  <r>
    <x v="8"/>
    <x v="84"/>
    <n v="20.703243243243246"/>
    <x v="0"/>
  </r>
  <r>
    <x v="8"/>
    <x v="85"/>
    <n v="18.666050686378036"/>
    <x v="0"/>
  </r>
  <r>
    <x v="8"/>
    <x v="86"/>
    <n v="18.468695652173913"/>
    <x v="0"/>
  </r>
  <r>
    <x v="8"/>
    <x v="87"/>
    <n v="20.967901234567904"/>
    <x v="0"/>
  </r>
  <r>
    <x v="8"/>
    <x v="88"/>
    <n v="24.042666666666666"/>
    <x v="0"/>
  </r>
  <r>
    <x v="8"/>
    <x v="89"/>
    <n v="28.01308310991957"/>
    <x v="0"/>
  </r>
  <r>
    <x v="8"/>
    <x v="90"/>
    <n v="29.399712643678164"/>
    <x v="0"/>
  </r>
  <r>
    <x v="8"/>
    <x v="91"/>
    <n v="26.796634615384612"/>
    <x v="0"/>
  </r>
  <r>
    <x v="8"/>
    <x v="92"/>
    <n v="26.323044871794874"/>
    <x v="0"/>
  </r>
  <r>
    <x v="8"/>
    <x v="93"/>
    <n v="26.065569620253164"/>
    <x v="0"/>
  </r>
  <r>
    <x v="8"/>
    <x v="94"/>
    <n v="25.323174603174603"/>
    <x v="0"/>
  </r>
  <r>
    <x v="8"/>
    <x v="95"/>
    <n v="23.432534246575344"/>
    <x v="0"/>
  </r>
  <r>
    <x v="8"/>
    <x v="96"/>
    <n v="21.089189189189188"/>
    <x v="0"/>
  </r>
  <r>
    <x v="8"/>
    <x v="97"/>
    <n v="19.345686378035904"/>
    <x v="0"/>
  </r>
  <r>
    <x v="8"/>
    <x v="98"/>
    <n v="20.313623188405799"/>
    <x v="0"/>
  </r>
  <r>
    <x v="8"/>
    <x v="99"/>
    <n v="23.288888888888888"/>
    <x v="0"/>
  </r>
  <r>
    <x v="8"/>
    <x v="100"/>
    <n v="27.201333333333331"/>
    <x v="0"/>
  </r>
  <r>
    <x v="8"/>
    <x v="101"/>
    <n v="31.224235924932977"/>
    <x v="0"/>
  </r>
  <r>
    <x v="8"/>
    <x v="102"/>
    <n v="31.021695402298853"/>
    <x v="0"/>
  </r>
  <r>
    <x v="8"/>
    <x v="103"/>
    <n v="28.272115384615383"/>
    <x v="0"/>
  </r>
  <r>
    <x v="8"/>
    <x v="104"/>
    <n v="26.463910256410255"/>
    <x v="0"/>
  </r>
  <r>
    <x v="8"/>
    <x v="105"/>
    <n v="26.565379746835447"/>
    <x v="0"/>
  </r>
  <r>
    <x v="8"/>
    <x v="106"/>
    <n v="25.959999999999997"/>
    <x v="0"/>
  </r>
  <r>
    <x v="8"/>
    <x v="107"/>
    <n v="24.330993150684932"/>
    <x v="0"/>
  </r>
  <r>
    <x v="8"/>
    <x v="108"/>
    <n v="21.962162162162162"/>
    <x v="0"/>
  </r>
  <r>
    <x v="8"/>
    <x v="109"/>
    <n v="20.95383843717001"/>
    <x v="0"/>
  </r>
  <r>
    <x v="8"/>
    <x v="110"/>
    <n v="19.993188405797103"/>
    <x v="0"/>
  </r>
  <r>
    <x v="8"/>
    <x v="111"/>
    <n v="22.795061728395062"/>
    <x v="0"/>
  </r>
  <r>
    <x v="8"/>
    <x v="112"/>
    <n v="26.14844444444444"/>
    <x v="0"/>
  </r>
  <r>
    <x v="8"/>
    <x v="113"/>
    <n v="30.812278820375337"/>
    <x v="0"/>
  </r>
  <r>
    <x v="8"/>
    <x v="114"/>
    <n v="31.082902298850577"/>
    <x v="0"/>
  </r>
  <r>
    <x v="8"/>
    <x v="115"/>
    <n v="28.024615384615384"/>
    <x v="0"/>
  </r>
  <r>
    <x v="8"/>
    <x v="116"/>
    <n v="26.585993589743588"/>
    <x v="0"/>
  </r>
  <r>
    <x v="8"/>
    <x v="117"/>
    <n v="26.518227848101269"/>
    <x v="0"/>
  </r>
  <r>
    <x v="8"/>
    <x v="118"/>
    <n v="26.325238095238095"/>
    <x v="0"/>
  </r>
  <r>
    <x v="8"/>
    <x v="119"/>
    <n v="24.721232876712328"/>
    <x v="0"/>
  </r>
  <r>
    <x v="8"/>
    <x v="120"/>
    <n v="21.980540540540542"/>
    <x v="0"/>
  </r>
  <r>
    <x v="8"/>
    <x v="121"/>
    <n v="20.551800422386481"/>
    <x v="0"/>
  </r>
  <r>
    <x v="8"/>
    <x v="122"/>
    <n v="19.993188405797103"/>
    <x v="0"/>
  </r>
  <r>
    <x v="8"/>
    <x v="123"/>
    <n v="22.795061728395062"/>
    <x v="0"/>
  </r>
  <r>
    <x v="8"/>
    <x v="124"/>
    <n v="26.14844444444444"/>
    <x v="0"/>
  </r>
  <r>
    <x v="8"/>
    <x v="125"/>
    <n v="30.812278820375337"/>
    <x v="0"/>
  </r>
  <r>
    <x v="8"/>
    <x v="126"/>
    <n v="31.082902298850577"/>
    <x v="0"/>
  </r>
  <r>
    <x v="8"/>
    <x v="127"/>
    <n v="28.024615384615384"/>
    <x v="0"/>
  </r>
  <r>
    <x v="8"/>
    <x v="128"/>
    <n v="26.585993589743588"/>
    <x v="0"/>
  </r>
  <r>
    <x v="8"/>
    <x v="129"/>
    <n v="26.518227848101269"/>
    <x v="0"/>
  </r>
  <r>
    <x v="8"/>
    <x v="130"/>
    <n v="26.325238095238095"/>
    <x v="0"/>
  </r>
  <r>
    <x v="8"/>
    <x v="131"/>
    <n v="24.721232876712328"/>
    <x v="0"/>
  </r>
  <r>
    <x v="8"/>
    <x v="132"/>
    <n v="21.980540540540542"/>
    <x v="0"/>
  </r>
  <r>
    <x v="8"/>
    <x v="133"/>
    <n v="20.551800422386481"/>
    <x v="0"/>
  </r>
  <r>
    <x v="9"/>
    <x v="0"/>
    <n v="11.1"/>
    <x v="0"/>
  </r>
  <r>
    <x v="9"/>
    <x v="1"/>
    <n v="72.75"/>
    <x v="0"/>
  </r>
  <r>
    <x v="9"/>
    <x v="2"/>
    <n v="21.236702898550721"/>
    <x v="0"/>
  </r>
  <r>
    <x v="9"/>
    <x v="3"/>
    <n v="19.891203703703702"/>
    <x v="0"/>
  </r>
  <r>
    <x v="9"/>
    <x v="4"/>
    <n v="22.597749999999998"/>
    <x v="0"/>
  </r>
  <r>
    <x v="9"/>
    <x v="5"/>
    <n v="23.480428954423594"/>
    <x v="0"/>
  </r>
  <r>
    <x v="9"/>
    <x v="6"/>
    <n v="24.826666666666668"/>
    <x v="0"/>
  </r>
  <r>
    <x v="9"/>
    <x v="7"/>
    <n v="26.658974358974362"/>
    <x v="0"/>
  </r>
  <r>
    <x v="9"/>
    <x v="8"/>
    <n v="26.089743589743591"/>
    <x v="0"/>
  </r>
  <r>
    <x v="9"/>
    <x v="9"/>
    <n v="25.632911392405063"/>
    <x v="0"/>
  </r>
  <r>
    <x v="9"/>
    <x v="10"/>
    <n v="25.600634920634921"/>
    <x v="0"/>
  </r>
  <r>
    <x v="9"/>
    <x v="11"/>
    <n v="27.040068493150685"/>
    <x v="0"/>
  </r>
  <r>
    <x v="9"/>
    <x v="12"/>
    <n v="27.029382239382244"/>
    <x v="0"/>
  </r>
  <r>
    <x v="9"/>
    <x v="13"/>
    <n v="20.353268215417106"/>
    <x v="0"/>
  </r>
  <r>
    <x v="9"/>
    <x v="14"/>
    <n v="22.729818840579711"/>
    <x v="0"/>
  </r>
  <r>
    <x v="9"/>
    <x v="15"/>
    <n v="21.726851851851851"/>
    <x v="0"/>
  </r>
  <r>
    <x v="9"/>
    <x v="16"/>
    <n v="22.708749999999998"/>
    <x v="0"/>
  </r>
  <r>
    <x v="9"/>
    <x v="17"/>
    <n v="24.197050938337803"/>
    <x v="0"/>
  </r>
  <r>
    <x v="9"/>
    <x v="18"/>
    <n v="25.080000000000002"/>
    <x v="0"/>
  </r>
  <r>
    <x v="9"/>
    <x v="19"/>
    <n v="27.294615384615387"/>
    <x v="0"/>
  </r>
  <r>
    <x v="9"/>
    <x v="20"/>
    <n v="26.402820512820512"/>
    <x v="0"/>
  </r>
  <r>
    <x v="9"/>
    <x v="21"/>
    <n v="26.439873417721518"/>
    <x v="0"/>
  </r>
  <r>
    <x v="9"/>
    <x v="22"/>
    <n v="26.249365079365077"/>
    <x v="0"/>
  </r>
  <r>
    <x v="9"/>
    <x v="23"/>
    <n v="26.753424657534246"/>
    <x v="0"/>
  </r>
  <r>
    <x v="9"/>
    <x v="24"/>
    <n v="26.789227799227799"/>
    <x v="0"/>
  </r>
  <r>
    <x v="9"/>
    <x v="25"/>
    <n v="19.958442449841602"/>
    <x v="0"/>
  </r>
  <r>
    <x v="9"/>
    <x v="26"/>
    <n v="21.994746376811591"/>
    <x v="0"/>
  </r>
  <r>
    <x v="9"/>
    <x v="27"/>
    <n v="21.295524691358025"/>
    <x v="0"/>
  </r>
  <r>
    <x v="9"/>
    <x v="28"/>
    <n v="24.54025"/>
    <x v="0"/>
  </r>
  <r>
    <x v="9"/>
    <x v="29"/>
    <n v="25.126005361930293"/>
    <x v="0"/>
  </r>
  <r>
    <x v="9"/>
    <x v="30"/>
    <n v="25.499310344827588"/>
    <x v="0"/>
  </r>
  <r>
    <x v="9"/>
    <x v="31"/>
    <n v="27.047948717948721"/>
    <x v="0"/>
  </r>
  <r>
    <x v="9"/>
    <x v="32"/>
    <n v="26.137179487179491"/>
    <x v="0"/>
  </r>
  <r>
    <x v="9"/>
    <x v="33"/>
    <n v="25.946202531645568"/>
    <x v="0"/>
  </r>
  <r>
    <x v="9"/>
    <x v="34"/>
    <n v="25.755555555555556"/>
    <x v="0"/>
  </r>
  <r>
    <x v="9"/>
    <x v="35"/>
    <n v="27.156849315068492"/>
    <x v="0"/>
  </r>
  <r>
    <x v="9"/>
    <x v="36"/>
    <n v="27.593745173745177"/>
    <x v="0"/>
  </r>
  <r>
    <x v="9"/>
    <x v="37"/>
    <n v="18.971378035902848"/>
    <x v="0"/>
  </r>
  <r>
    <x v="9"/>
    <x v="38"/>
    <n v="21.041449275362318"/>
    <x v="0"/>
  </r>
  <r>
    <x v="9"/>
    <x v="39"/>
    <n v="20.854166666666668"/>
    <x v="0"/>
  </r>
  <r>
    <x v="9"/>
    <x v="40"/>
    <n v="22.301749999999998"/>
    <x v="0"/>
  </r>
  <r>
    <x v="9"/>
    <x v="41"/>
    <n v="23.091152815013405"/>
    <x v="0"/>
  </r>
  <r>
    <x v="9"/>
    <x v="42"/>
    <n v="25.263448275862071"/>
    <x v="0"/>
  </r>
  <r>
    <x v="9"/>
    <x v="43"/>
    <n v="27.133333333333336"/>
    <x v="0"/>
  </r>
  <r>
    <x v="9"/>
    <x v="44"/>
    <n v="26.184615384615388"/>
    <x v="0"/>
  </r>
  <r>
    <x v="9"/>
    <x v="45"/>
    <n v="25.822784810126581"/>
    <x v="0"/>
  </r>
  <r>
    <x v="9"/>
    <x v="46"/>
    <n v="25.852380952380951"/>
    <x v="0"/>
  </r>
  <r>
    <x v="9"/>
    <x v="47"/>
    <n v="27.082534246575346"/>
    <x v="0"/>
  </r>
  <r>
    <x v="9"/>
    <x v="48"/>
    <n v="27.425637065637066"/>
    <x v="0"/>
  </r>
  <r>
    <x v="9"/>
    <x v="49"/>
    <n v="19.583357972544878"/>
    <x v="0"/>
  </r>
  <r>
    <x v="9"/>
    <x v="50"/>
    <n v="20.96105072463768"/>
    <x v="0"/>
  </r>
  <r>
    <x v="9"/>
    <x v="51"/>
    <n v="20.493055555555557"/>
    <x v="0"/>
  </r>
  <r>
    <x v="9"/>
    <x v="52"/>
    <n v="22.1815"/>
    <x v="0"/>
  </r>
  <r>
    <x v="9"/>
    <x v="53"/>
    <n v="23.790080428954425"/>
    <x v="0"/>
  </r>
  <r>
    <x v="9"/>
    <x v="54"/>
    <n v="25.088735632183909"/>
    <x v="0"/>
  </r>
  <r>
    <x v="9"/>
    <x v="55"/>
    <n v="27.427435897435899"/>
    <x v="0"/>
  </r>
  <r>
    <x v="9"/>
    <x v="56"/>
    <n v="26.545128205128208"/>
    <x v="0"/>
  </r>
  <r>
    <x v="9"/>
    <x v="57"/>
    <n v="25.927215189873415"/>
    <x v="0"/>
  </r>
  <r>
    <x v="9"/>
    <x v="58"/>
    <n v="25.803968253968254"/>
    <x v="0"/>
  </r>
  <r>
    <x v="9"/>
    <x v="59"/>
    <n v="26.381849315068497"/>
    <x v="0"/>
  </r>
  <r>
    <x v="9"/>
    <x v="60"/>
    <n v="26.729189189189192"/>
    <x v="0"/>
  </r>
  <r>
    <x v="9"/>
    <x v="61"/>
    <n v="19.652452481520591"/>
    <x v="0"/>
  </r>
  <r>
    <x v="9"/>
    <x v="62"/>
    <n v="21.684637681159419"/>
    <x v="0"/>
  </r>
  <r>
    <x v="9"/>
    <x v="63"/>
    <n v="21.135030864197532"/>
    <x v="0"/>
  </r>
  <r>
    <x v="9"/>
    <x v="64"/>
    <n v="22.690249999999999"/>
    <x v="0"/>
  </r>
  <r>
    <x v="9"/>
    <x v="65"/>
    <n v="23.860857908847183"/>
    <x v="0"/>
  </r>
  <r>
    <x v="9"/>
    <x v="66"/>
    <n v="25.385747126436783"/>
    <x v="0"/>
  </r>
  <r>
    <x v="9"/>
    <x v="67"/>
    <n v="26.791794871794874"/>
    <x v="0"/>
  </r>
  <r>
    <x v="9"/>
    <x v="68"/>
    <n v="26.089743589743591"/>
    <x v="0"/>
  </r>
  <r>
    <x v="9"/>
    <x v="69"/>
    <n v="25.841772151898731"/>
    <x v="0"/>
  </r>
  <r>
    <x v="9"/>
    <x v="70"/>
    <n v="26.016984126984127"/>
    <x v="0"/>
  </r>
  <r>
    <x v="9"/>
    <x v="71"/>
    <n v="27.209931506849315"/>
    <x v="0"/>
  </r>
  <r>
    <x v="9"/>
    <x v="72"/>
    <n v="26.633127413127415"/>
    <x v="0"/>
  </r>
  <r>
    <x v="9"/>
    <x v="73"/>
    <n v="19.435298310454066"/>
    <x v="0"/>
  </r>
  <r>
    <x v="9"/>
    <x v="74"/>
    <n v="21.604239130434781"/>
    <x v="0"/>
  </r>
  <r>
    <x v="9"/>
    <x v="75"/>
    <n v="20.41280864197531"/>
    <x v="0"/>
  </r>
  <r>
    <x v="9"/>
    <x v="76"/>
    <n v="21.589499999999997"/>
    <x v="0"/>
  </r>
  <r>
    <x v="9"/>
    <x v="77"/>
    <n v="23.807774798927614"/>
    <x v="0"/>
  </r>
  <r>
    <x v="9"/>
    <x v="78"/>
    <n v="24.852873563218392"/>
    <x v="0"/>
  </r>
  <r>
    <x v="9"/>
    <x v="79"/>
    <n v="27.911282051282054"/>
    <x v="0"/>
  </r>
  <r>
    <x v="9"/>
    <x v="80"/>
    <n v="26.630512820512823"/>
    <x v="0"/>
  </r>
  <r>
    <x v="9"/>
    <x v="81"/>
    <n v="26.031645569620252"/>
    <x v="0"/>
  </r>
  <r>
    <x v="9"/>
    <x v="82"/>
    <n v="25.765238095238093"/>
    <x v="0"/>
  </r>
  <r>
    <x v="9"/>
    <x v="83"/>
    <n v="26.944520547945206"/>
    <x v="0"/>
  </r>
  <r>
    <x v="9"/>
    <x v="84"/>
    <n v="27.053397683397687"/>
    <x v="0"/>
  </r>
  <r>
    <x v="9"/>
    <x v="85"/>
    <n v="19.2477560718057"/>
    <x v="0"/>
  </r>
  <r>
    <x v="9"/>
    <x v="86"/>
    <n v="21.845434782608695"/>
    <x v="0"/>
  </r>
  <r>
    <x v="9"/>
    <x v="87"/>
    <n v="21.295524691358025"/>
    <x v="0"/>
  </r>
  <r>
    <x v="9"/>
    <x v="88"/>
    <n v="21.755999999999997"/>
    <x v="0"/>
  </r>
  <r>
    <x v="9"/>
    <x v="89"/>
    <n v="23.462734584450402"/>
    <x v="0"/>
  </r>
  <r>
    <x v="9"/>
    <x v="90"/>
    <n v="25.17609195402299"/>
    <x v="0"/>
  </r>
  <r>
    <x v="9"/>
    <x v="91"/>
    <n v="26.706410256410258"/>
    <x v="0"/>
  </r>
  <r>
    <x v="9"/>
    <x v="92"/>
    <n v="26.592564102564104"/>
    <x v="0"/>
  </r>
  <r>
    <x v="9"/>
    <x v="93"/>
    <n v="26.240506329113924"/>
    <x v="0"/>
  </r>
  <r>
    <x v="9"/>
    <x v="94"/>
    <n v="26.1815873015873"/>
    <x v="0"/>
  </r>
  <r>
    <x v="9"/>
    <x v="95"/>
    <n v="27.411643835616438"/>
    <x v="0"/>
  </r>
  <r>
    <x v="9"/>
    <x v="96"/>
    <n v="27.557722007722006"/>
    <x v="0"/>
  </r>
  <r>
    <x v="9"/>
    <x v="97"/>
    <n v="19.948571805702215"/>
    <x v="0"/>
  </r>
  <r>
    <x v="9"/>
    <x v="98"/>
    <n v="24.027681159420293"/>
    <x v="0"/>
  </r>
  <r>
    <x v="9"/>
    <x v="99"/>
    <n v="23.652777777777775"/>
    <x v="0"/>
  </r>
  <r>
    <x v="9"/>
    <x v="100"/>
    <n v="24.614249999999998"/>
    <x v="0"/>
  </r>
  <r>
    <x v="9"/>
    <x v="101"/>
    <n v="26.152278820375336"/>
    <x v="0"/>
  </r>
  <r>
    <x v="9"/>
    <x v="102"/>
    <n v="26.565057471264371"/>
    <x v="0"/>
  </r>
  <r>
    <x v="9"/>
    <x v="103"/>
    <n v="28.176923076923078"/>
    <x v="0"/>
  </r>
  <r>
    <x v="9"/>
    <x v="104"/>
    <n v="26.734871794871797"/>
    <x v="0"/>
  </r>
  <r>
    <x v="9"/>
    <x v="105"/>
    <n v="26.74367088607595"/>
    <x v="0"/>
  </r>
  <r>
    <x v="9"/>
    <x v="106"/>
    <n v="26.84"/>
    <x v="0"/>
  </r>
  <r>
    <x v="9"/>
    <x v="107"/>
    <n v="28.462671232876712"/>
    <x v="0"/>
  </r>
  <r>
    <x v="9"/>
    <x v="108"/>
    <n v="28.698455598455599"/>
    <x v="0"/>
  </r>
  <r>
    <x v="9"/>
    <x v="109"/>
    <n v="21.606840021119321"/>
    <x v="0"/>
  </r>
  <r>
    <x v="9"/>
    <x v="110"/>
    <n v="23.648659420289853"/>
    <x v="0"/>
  </r>
  <r>
    <x v="9"/>
    <x v="111"/>
    <n v="23.151234567901234"/>
    <x v="0"/>
  </r>
  <r>
    <x v="9"/>
    <x v="112"/>
    <n v="23.661499999999997"/>
    <x v="0"/>
  </r>
  <r>
    <x v="9"/>
    <x v="113"/>
    <n v="25.807238605898124"/>
    <x v="0"/>
  </r>
  <r>
    <x v="9"/>
    <x v="114"/>
    <n v="26.617471264367815"/>
    <x v="0"/>
  </r>
  <r>
    <x v="9"/>
    <x v="115"/>
    <n v="27.930256410256412"/>
    <x v="0"/>
  </r>
  <r>
    <x v="9"/>
    <x v="116"/>
    <n v="26.858205128205128"/>
    <x v="0"/>
  </r>
  <r>
    <x v="9"/>
    <x v="117"/>
    <n v="26.696202531645568"/>
    <x v="0"/>
  </r>
  <r>
    <x v="9"/>
    <x v="118"/>
    <n v="27.217619047619046"/>
    <x v="0"/>
  </r>
  <r>
    <x v="9"/>
    <x v="119"/>
    <n v="28.919178082191781"/>
    <x v="0"/>
  </r>
  <r>
    <x v="9"/>
    <x v="120"/>
    <n v="28.722471042471046"/>
    <x v="0"/>
  </r>
  <r>
    <x v="9"/>
    <x v="121"/>
    <n v="21.192272967265044"/>
    <x v="0"/>
  </r>
  <r>
    <x v="9"/>
    <x v="122"/>
    <n v="23.648659420289853"/>
    <x v="0"/>
  </r>
  <r>
    <x v="9"/>
    <x v="123"/>
    <n v="23.151234567901234"/>
    <x v="0"/>
  </r>
  <r>
    <x v="9"/>
    <x v="124"/>
    <n v="23.661499999999997"/>
    <x v="0"/>
  </r>
  <r>
    <x v="9"/>
    <x v="125"/>
    <n v="25.807238605898124"/>
    <x v="0"/>
  </r>
  <r>
    <x v="9"/>
    <x v="126"/>
    <n v="26.617471264367815"/>
    <x v="0"/>
  </r>
  <r>
    <x v="9"/>
    <x v="127"/>
    <n v="27.930256410256412"/>
    <x v="0"/>
  </r>
  <r>
    <x v="9"/>
    <x v="128"/>
    <n v="26.858205128205128"/>
    <x v="0"/>
  </r>
  <r>
    <x v="9"/>
    <x v="129"/>
    <n v="26.696202531645568"/>
    <x v="0"/>
  </r>
  <r>
    <x v="9"/>
    <x v="130"/>
    <n v="27.217619047619046"/>
    <x v="0"/>
  </r>
  <r>
    <x v="9"/>
    <x v="131"/>
    <n v="28.919178082191781"/>
    <x v="0"/>
  </r>
  <r>
    <x v="9"/>
    <x v="132"/>
    <n v="28.722471042471046"/>
    <x v="0"/>
  </r>
  <r>
    <x v="9"/>
    <x v="133"/>
    <n v="21.192272967265044"/>
    <x v="0"/>
  </r>
  <r>
    <x v="10"/>
    <x v="0"/>
    <n v="31.64"/>
    <x v="0"/>
  </r>
  <r>
    <x v="10"/>
    <x v="1"/>
    <n v="74.86"/>
    <x v="0"/>
  </r>
  <r>
    <x v="10"/>
    <x v="2"/>
    <n v="14.671413043478257"/>
    <x v="0"/>
  </r>
  <r>
    <x v="10"/>
    <x v="3"/>
    <n v="16.463796296296294"/>
    <x v="0"/>
  </r>
  <r>
    <x v="10"/>
    <x v="4"/>
    <n v="23.004916666666666"/>
    <x v="0"/>
  </r>
  <r>
    <x v="10"/>
    <x v="5"/>
    <n v="27.607292225201071"/>
    <x v="0"/>
  </r>
  <r>
    <x v="10"/>
    <x v="6"/>
    <n v="32.503333333333337"/>
    <x v="0"/>
  </r>
  <r>
    <x v="10"/>
    <x v="7"/>
    <n v="31.792628205128207"/>
    <x v="0"/>
  </r>
  <r>
    <x v="10"/>
    <x v="8"/>
    <n v="30.232371794871792"/>
    <x v="0"/>
  </r>
  <r>
    <x v="10"/>
    <x v="9"/>
    <n v="29.392405063291132"/>
    <x v="0"/>
  </r>
  <r>
    <x v="10"/>
    <x v="10"/>
    <n v="27.111492063492062"/>
    <x v="0"/>
  </r>
  <r>
    <x v="10"/>
    <x v="11"/>
    <n v="23.551027397260274"/>
    <x v="0"/>
  </r>
  <r>
    <x v="10"/>
    <x v="12"/>
    <n v="18.512084942084943"/>
    <x v="0"/>
  </r>
  <r>
    <x v="10"/>
    <x v="13"/>
    <n v="19.874239704329462"/>
    <x v="0"/>
  </r>
  <r>
    <x v="10"/>
    <x v="14"/>
    <n v="15.702934782608692"/>
    <x v="0"/>
  </r>
  <r>
    <x v="10"/>
    <x v="15"/>
    <n v="17.98314814814815"/>
    <x v="0"/>
  </r>
  <r>
    <x v="10"/>
    <x v="16"/>
    <n v="23.117916666666666"/>
    <x v="0"/>
  </r>
  <r>
    <x v="10"/>
    <x v="17"/>
    <n v="28.44986595174263"/>
    <x v="0"/>
  </r>
  <r>
    <x v="10"/>
    <x v="18"/>
    <n v="32.835000000000001"/>
    <x v="0"/>
  </r>
  <r>
    <x v="10"/>
    <x v="19"/>
    <n v="32.550673076923076"/>
    <x v="0"/>
  </r>
  <r>
    <x v="10"/>
    <x v="20"/>
    <n v="30.595160256410249"/>
    <x v="0"/>
  </r>
  <r>
    <x v="10"/>
    <x v="21"/>
    <n v="30.317721518987337"/>
    <x v="0"/>
  </r>
  <r>
    <x v="10"/>
    <x v="22"/>
    <n v="27.798507936507935"/>
    <x v="0"/>
  </r>
  <r>
    <x v="10"/>
    <x v="23"/>
    <n v="23.301369863013697"/>
    <x v="0"/>
  </r>
  <r>
    <x v="10"/>
    <x v="24"/>
    <n v="18.347606177606178"/>
    <x v="0"/>
  </r>
  <r>
    <x v="10"/>
    <x v="25"/>
    <n v="19.488706441393873"/>
    <x v="0"/>
  </r>
  <r>
    <x v="10"/>
    <x v="26"/>
    <n v="15.19510869565217"/>
    <x v="0"/>
  </r>
  <r>
    <x v="10"/>
    <x v="27"/>
    <n v="17.626141975308641"/>
    <x v="0"/>
  </r>
  <r>
    <x v="10"/>
    <x v="28"/>
    <n v="24.982416666666666"/>
    <x v="0"/>
  </r>
  <r>
    <x v="10"/>
    <x v="29"/>
    <n v="29.542091152815011"/>
    <x v="0"/>
  </r>
  <r>
    <x v="10"/>
    <x v="30"/>
    <n v="33.383965517241386"/>
    <x v="0"/>
  </r>
  <r>
    <x v="10"/>
    <x v="31"/>
    <n v="32.256506410256414"/>
    <x v="0"/>
  </r>
  <r>
    <x v="10"/>
    <x v="32"/>
    <n v="30.28733974358974"/>
    <x v="0"/>
  </r>
  <r>
    <x v="10"/>
    <x v="33"/>
    <n v="29.751645569620248"/>
    <x v="0"/>
  </r>
  <r>
    <x v="10"/>
    <x v="34"/>
    <n v="27.275555555555556"/>
    <x v="0"/>
  </r>
  <r>
    <x v="10"/>
    <x v="35"/>
    <n v="23.652739726027395"/>
    <x v="0"/>
  </r>
  <r>
    <x v="10"/>
    <x v="36"/>
    <n v="18.898610038610041"/>
    <x v="0"/>
  </r>
  <r>
    <x v="10"/>
    <x v="37"/>
    <n v="18.524873284054909"/>
    <x v="0"/>
  </r>
  <r>
    <x v="10"/>
    <x v="38"/>
    <n v="14.536521739130432"/>
    <x v="0"/>
  </r>
  <r>
    <x v="10"/>
    <x v="39"/>
    <n v="17.260833333333334"/>
    <x v="0"/>
  </r>
  <r>
    <x v="10"/>
    <x v="40"/>
    <n v="22.703583333333331"/>
    <x v="0"/>
  </r>
  <r>
    <x v="10"/>
    <x v="41"/>
    <n v="27.149597855227885"/>
    <x v="0"/>
  </r>
  <r>
    <x v="10"/>
    <x v="42"/>
    <n v="33.075172413793105"/>
    <x v="0"/>
  </r>
  <r>
    <x v="10"/>
    <x v="43"/>
    <n v="32.358333333333334"/>
    <x v="0"/>
  </r>
  <r>
    <x v="10"/>
    <x v="44"/>
    <n v="30.342307692307692"/>
    <x v="0"/>
  </r>
  <r>
    <x v="10"/>
    <x v="45"/>
    <n v="29.610126582278475"/>
    <x v="0"/>
  </r>
  <r>
    <x v="10"/>
    <x v="46"/>
    <n v="27.378095238095234"/>
    <x v="0"/>
  </r>
  <r>
    <x v="10"/>
    <x v="47"/>
    <n v="23.588013698630139"/>
    <x v="0"/>
  </r>
  <r>
    <x v="10"/>
    <x v="48"/>
    <n v="18.783474903474904"/>
    <x v="0"/>
  </r>
  <r>
    <x v="10"/>
    <x v="49"/>
    <n v="19.122449841605068"/>
    <x v="0"/>
  </r>
  <r>
    <x v="10"/>
    <x v="50"/>
    <n v="14.480978260869563"/>
    <x v="0"/>
  </r>
  <r>
    <x v="10"/>
    <x v="51"/>
    <n v="16.961944444444445"/>
    <x v="0"/>
  </r>
  <r>
    <x v="10"/>
    <x v="52"/>
    <n v="22.581166666666668"/>
    <x v="0"/>
  </r>
  <r>
    <x v="10"/>
    <x v="53"/>
    <n v="27.971367292225203"/>
    <x v="0"/>
  </r>
  <r>
    <x v="10"/>
    <x v="54"/>
    <n v="32.846436781609199"/>
    <x v="0"/>
  </r>
  <r>
    <x v="10"/>
    <x v="55"/>
    <n v="32.70907051282051"/>
    <x v="0"/>
  </r>
  <r>
    <x v="10"/>
    <x v="56"/>
    <n v="30.760064102564101"/>
    <x v="0"/>
  </r>
  <r>
    <x v="10"/>
    <x v="57"/>
    <n v="29.729873417721514"/>
    <x v="0"/>
  </r>
  <r>
    <x v="10"/>
    <x v="58"/>
    <n v="27.326825396825392"/>
    <x v="0"/>
  </r>
  <r>
    <x v="10"/>
    <x v="59"/>
    <n v="22.977739726027398"/>
    <x v="0"/>
  </r>
  <r>
    <x v="10"/>
    <x v="60"/>
    <n v="18.306486486486488"/>
    <x v="0"/>
  </r>
  <r>
    <x v="10"/>
    <x v="61"/>
    <n v="19.189918162618795"/>
    <x v="0"/>
  </r>
  <r>
    <x v="10"/>
    <x v="62"/>
    <n v="14.980869565217388"/>
    <x v="0"/>
  </r>
  <r>
    <x v="10"/>
    <x v="63"/>
    <n v="17.493302469135802"/>
    <x v="0"/>
  </r>
  <r>
    <x v="10"/>
    <x v="64"/>
    <n v="23.099083333333333"/>
    <x v="0"/>
  </r>
  <r>
    <x v="10"/>
    <x v="65"/>
    <n v="28.054584450402146"/>
    <x v="0"/>
  </r>
  <r>
    <x v="10"/>
    <x v="66"/>
    <n v="33.235287356321841"/>
    <x v="0"/>
  </r>
  <r>
    <x v="10"/>
    <x v="67"/>
    <n v="31.951025641025637"/>
    <x v="0"/>
  </r>
  <r>
    <x v="10"/>
    <x v="68"/>
    <n v="30.232371794871792"/>
    <x v="0"/>
  </r>
  <r>
    <x v="10"/>
    <x v="69"/>
    <n v="29.631898734177209"/>
    <x v="0"/>
  </r>
  <r>
    <x v="10"/>
    <x v="70"/>
    <n v="27.552412698412699"/>
    <x v="0"/>
  </r>
  <r>
    <x v="10"/>
    <x v="71"/>
    <n v="23.698972602739726"/>
    <x v="0"/>
  </r>
  <r>
    <x v="10"/>
    <x v="72"/>
    <n v="18.240694980694983"/>
    <x v="0"/>
  </r>
  <r>
    <x v="10"/>
    <x v="73"/>
    <n v="18.977874868004225"/>
    <x v="0"/>
  </r>
  <r>
    <x v="10"/>
    <x v="74"/>
    <n v="14.925326086956519"/>
    <x v="0"/>
  </r>
  <r>
    <x v="10"/>
    <x v="75"/>
    <n v="16.895524691358027"/>
    <x v="0"/>
  </r>
  <r>
    <x v="10"/>
    <x v="76"/>
    <n v="21.9785"/>
    <x v="0"/>
  </r>
  <r>
    <x v="10"/>
    <x v="77"/>
    <n v="27.992171581769437"/>
    <x v="0"/>
  </r>
  <r>
    <x v="10"/>
    <x v="78"/>
    <n v="32.537643678160919"/>
    <x v="0"/>
  </r>
  <r>
    <x v="10"/>
    <x v="79"/>
    <n v="33.286089743589741"/>
    <x v="0"/>
  </r>
  <r>
    <x v="10"/>
    <x v="80"/>
    <n v="30.859006410256406"/>
    <x v="0"/>
  </r>
  <r>
    <x v="10"/>
    <x v="81"/>
    <n v="29.849620253164552"/>
    <x v="0"/>
  </r>
  <r>
    <x v="10"/>
    <x v="82"/>
    <n v="27.285809523809522"/>
    <x v="0"/>
  </r>
  <r>
    <x v="10"/>
    <x v="83"/>
    <n v="23.467808219178082"/>
    <x v="0"/>
  </r>
  <r>
    <x v="10"/>
    <x v="84"/>
    <n v="18.52853281853282"/>
    <x v="0"/>
  </r>
  <r>
    <x v="10"/>
    <x v="85"/>
    <n v="18.794746568109819"/>
    <x v="0"/>
  </r>
  <r>
    <x v="10"/>
    <x v="86"/>
    <n v="15.091956521739128"/>
    <x v="0"/>
  </r>
  <r>
    <x v="10"/>
    <x v="87"/>
    <n v="17.626141975308641"/>
    <x v="0"/>
  </r>
  <r>
    <x v="10"/>
    <x v="88"/>
    <n v="22.148"/>
    <x v="0"/>
  </r>
  <r>
    <x v="10"/>
    <x v="89"/>
    <n v="27.586487935656837"/>
    <x v="0"/>
  </r>
  <r>
    <x v="10"/>
    <x v="90"/>
    <n v="32.960804597701156"/>
    <x v="0"/>
  </r>
  <r>
    <x v="10"/>
    <x v="91"/>
    <n v="31.849198717948717"/>
    <x v="0"/>
  </r>
  <r>
    <x v="10"/>
    <x v="92"/>
    <n v="30.815032051282049"/>
    <x v="0"/>
  </r>
  <r>
    <x v="10"/>
    <x v="93"/>
    <n v="30.089113924050629"/>
    <x v="0"/>
  </r>
  <r>
    <x v="10"/>
    <x v="94"/>
    <n v="27.726730158730156"/>
    <x v="0"/>
  </r>
  <r>
    <x v="10"/>
    <x v="95"/>
    <n v="23.874657534246577"/>
    <x v="0"/>
  </r>
  <r>
    <x v="10"/>
    <x v="96"/>
    <n v="18.873938223938225"/>
    <x v="0"/>
  </r>
  <r>
    <x v="10"/>
    <x v="97"/>
    <n v="19.479068109820485"/>
    <x v="0"/>
  </r>
  <r>
    <x v="10"/>
    <x v="98"/>
    <n v="16.599565217391302"/>
    <x v="0"/>
  </r>
  <r>
    <x v="10"/>
    <x v="99"/>
    <n v="19.577222222222222"/>
    <x v="0"/>
  </r>
  <r>
    <x v="10"/>
    <x v="100"/>
    <n v="25.057749999999999"/>
    <x v="0"/>
  </r>
  <r>
    <x v="10"/>
    <x v="101"/>
    <n v="30.748739946380695"/>
    <x v="0"/>
  </r>
  <r>
    <x v="10"/>
    <x v="102"/>
    <n v="34.779252873563223"/>
    <x v="0"/>
  </r>
  <r>
    <x v="10"/>
    <x v="103"/>
    <n v="33.60288461538461"/>
    <x v="0"/>
  </r>
  <r>
    <x v="10"/>
    <x v="104"/>
    <n v="30.979935897435894"/>
    <x v="0"/>
  </r>
  <r>
    <x v="10"/>
    <x v="105"/>
    <n v="30.666075949367084"/>
    <x v="0"/>
  </r>
  <r>
    <x v="10"/>
    <x v="106"/>
    <n v="28.423999999999996"/>
    <x v="0"/>
  </r>
  <r>
    <x v="10"/>
    <x v="107"/>
    <n v="24.790068493150685"/>
    <x v="0"/>
  </r>
  <r>
    <x v="10"/>
    <x v="108"/>
    <n v="19.655212355212356"/>
    <x v="0"/>
  </r>
  <r>
    <x v="10"/>
    <x v="109"/>
    <n v="21.098307814149948"/>
    <x v="0"/>
  </r>
  <r>
    <x v="10"/>
    <x v="110"/>
    <n v="16.337717391304345"/>
    <x v="0"/>
  </r>
  <r>
    <x v="10"/>
    <x v="111"/>
    <n v="19.162098765432098"/>
    <x v="0"/>
  </r>
  <r>
    <x v="10"/>
    <x v="112"/>
    <n v="24.087833333333332"/>
    <x v="0"/>
  </r>
  <r>
    <x v="10"/>
    <x v="113"/>
    <n v="30.343056300268099"/>
    <x v="0"/>
  </r>
  <r>
    <x v="10"/>
    <x v="114"/>
    <n v="34.847873563218393"/>
    <x v="0"/>
  </r>
  <r>
    <x v="10"/>
    <x v="115"/>
    <n v="33.308717948717948"/>
    <x v="0"/>
  </r>
  <r>
    <x v="10"/>
    <x v="116"/>
    <n v="31.122852564102558"/>
    <x v="0"/>
  </r>
  <r>
    <x v="10"/>
    <x v="117"/>
    <n v="30.611645569620247"/>
    <x v="0"/>
  </r>
  <r>
    <x v="10"/>
    <x v="118"/>
    <n v="28.82390476190476"/>
    <x v="0"/>
  </r>
  <r>
    <x v="10"/>
    <x v="119"/>
    <n v="25.187671232876713"/>
    <x v="0"/>
  </r>
  <r>
    <x v="10"/>
    <x v="120"/>
    <n v="19.671660231660233"/>
    <x v="0"/>
  </r>
  <r>
    <x v="10"/>
    <x v="121"/>
    <n v="20.693497888067579"/>
    <x v="0"/>
  </r>
  <r>
    <x v="10"/>
    <x v="122"/>
    <n v="16.337717391304345"/>
    <x v="0"/>
  </r>
  <r>
    <x v="10"/>
    <x v="123"/>
    <n v="19.162098765432098"/>
    <x v="0"/>
  </r>
  <r>
    <x v="10"/>
    <x v="124"/>
    <n v="24.087833333333332"/>
    <x v="0"/>
  </r>
  <r>
    <x v="10"/>
    <x v="125"/>
    <n v="30.343056300268099"/>
    <x v="0"/>
  </r>
  <r>
    <x v="10"/>
    <x v="126"/>
    <n v="34.847873563218393"/>
    <x v="0"/>
  </r>
  <r>
    <x v="10"/>
    <x v="127"/>
    <n v="33.308717948717948"/>
    <x v="0"/>
  </r>
  <r>
    <x v="10"/>
    <x v="128"/>
    <n v="31.122852564102558"/>
    <x v="0"/>
  </r>
  <r>
    <x v="10"/>
    <x v="129"/>
    <n v="30.611645569620247"/>
    <x v="0"/>
  </r>
  <r>
    <x v="10"/>
    <x v="130"/>
    <n v="28.82390476190476"/>
    <x v="0"/>
  </r>
  <r>
    <x v="10"/>
    <x v="131"/>
    <n v="25.187671232876713"/>
    <x v="0"/>
  </r>
  <r>
    <x v="10"/>
    <x v="132"/>
    <n v="19.671660231660233"/>
    <x v="0"/>
  </r>
  <r>
    <x v="10"/>
    <x v="133"/>
    <n v="20.693497888067579"/>
    <x v="0"/>
  </r>
  <r>
    <x v="11"/>
    <x v="0"/>
    <n v="14.68"/>
    <x v="0"/>
  </r>
  <r>
    <x v="11"/>
    <x v="1"/>
    <n v="77.599000000000004"/>
    <x v="0"/>
  </r>
  <r>
    <x v="11"/>
    <x v="2"/>
    <n v="22.576557971014491"/>
    <x v="0"/>
  </r>
  <r>
    <x v="11"/>
    <x v="3"/>
    <n v="22.706574074074076"/>
    <x v="0"/>
  </r>
  <r>
    <x v="11"/>
    <x v="4"/>
    <n v="26.397972222222219"/>
    <x v="0"/>
  </r>
  <r>
    <x v="11"/>
    <x v="5"/>
    <n v="27.607292225201071"/>
    <x v="0"/>
  </r>
  <r>
    <x v="11"/>
    <x v="6"/>
    <n v="28.910000000000007"/>
    <x v="0"/>
  </r>
  <r>
    <x v="11"/>
    <x v="7"/>
    <n v="29.991346153846155"/>
    <x v="0"/>
  </r>
  <r>
    <x v="11"/>
    <x v="8"/>
    <n v="28.910256410256412"/>
    <x v="0"/>
  </r>
  <r>
    <x v="11"/>
    <x v="9"/>
    <n v="28.025316455696196"/>
    <x v="0"/>
  </r>
  <r>
    <x v="11"/>
    <x v="10"/>
    <n v="26.691809523809525"/>
    <x v="0"/>
  </r>
  <r>
    <x v="11"/>
    <x v="11"/>
    <n v="26.255034246575342"/>
    <x v="0"/>
  </r>
  <r>
    <x v="11"/>
    <x v="12"/>
    <n v="25.291158301158308"/>
    <x v="0"/>
  </r>
  <r>
    <x v="11"/>
    <x v="13"/>
    <n v="22.002650475184797"/>
    <x v="0"/>
  </r>
  <r>
    <x v="11"/>
    <x v="14"/>
    <n v="24.163876811594204"/>
    <x v="0"/>
  </r>
  <r>
    <x v="11"/>
    <x v="15"/>
    <n v="24.802037037037042"/>
    <x v="0"/>
  </r>
  <r>
    <x v="11"/>
    <x v="16"/>
    <n v="26.527638888888887"/>
    <x v="0"/>
  </r>
  <r>
    <x v="11"/>
    <x v="17"/>
    <n v="28.44986595174263"/>
    <x v="0"/>
  </r>
  <r>
    <x v="11"/>
    <x v="18"/>
    <n v="29.205000000000005"/>
    <x v="0"/>
  </r>
  <r>
    <x v="11"/>
    <x v="19"/>
    <n v="30.706442307692306"/>
    <x v="0"/>
  </r>
  <r>
    <x v="11"/>
    <x v="20"/>
    <n v="29.257179487179485"/>
    <x v="0"/>
  </r>
  <r>
    <x v="11"/>
    <x v="21"/>
    <n v="28.907594936708854"/>
    <x v="0"/>
  </r>
  <r>
    <x v="11"/>
    <x v="22"/>
    <n v="27.368190476190474"/>
    <x v="0"/>
  </r>
  <r>
    <x v="11"/>
    <x v="23"/>
    <n v="25.976712328767121"/>
    <x v="0"/>
  </r>
  <r>
    <x v="11"/>
    <x v="24"/>
    <n v="25.066447876447878"/>
    <x v="0"/>
  </r>
  <r>
    <x v="11"/>
    <x v="25"/>
    <n v="21.575828933474128"/>
    <x v="0"/>
  </r>
  <r>
    <x v="11"/>
    <x v="26"/>
    <n v="23.382427536231884"/>
    <x v="0"/>
  </r>
  <r>
    <x v="11"/>
    <x v="27"/>
    <n v="24.309660493827167"/>
    <x v="0"/>
  </r>
  <r>
    <x v="11"/>
    <x v="28"/>
    <n v="28.667138888888889"/>
    <x v="0"/>
  </r>
  <r>
    <x v="11"/>
    <x v="29"/>
    <n v="29.542091152815011"/>
    <x v="0"/>
  </r>
  <r>
    <x v="11"/>
    <x v="30"/>
    <n v="29.693275862068973"/>
    <x v="0"/>
  </r>
  <r>
    <x v="11"/>
    <x v="31"/>
    <n v="30.42894230769231"/>
    <x v="0"/>
  </r>
  <r>
    <x v="11"/>
    <x v="32"/>
    <n v="28.962820512820514"/>
    <x v="0"/>
  </r>
  <r>
    <x v="11"/>
    <x v="33"/>
    <n v="28.367848101265814"/>
    <x v="0"/>
  </r>
  <r>
    <x v="11"/>
    <x v="34"/>
    <n v="26.853333333333335"/>
    <x v="0"/>
  </r>
  <r>
    <x v="11"/>
    <x v="35"/>
    <n v="26.368424657534245"/>
    <x v="0"/>
  </r>
  <r>
    <x v="11"/>
    <x v="36"/>
    <n v="25.819227799227804"/>
    <x v="0"/>
  </r>
  <r>
    <x v="11"/>
    <x v="37"/>
    <n v="20.508775079197466"/>
    <x v="0"/>
  </r>
  <r>
    <x v="11"/>
    <x v="38"/>
    <n v="22.368985507246379"/>
    <x v="0"/>
  </r>
  <r>
    <x v="11"/>
    <x v="39"/>
    <n v="23.805833333333336"/>
    <x v="0"/>
  </r>
  <r>
    <x v="11"/>
    <x v="40"/>
    <n v="26.052194444444442"/>
    <x v="0"/>
  </r>
  <r>
    <x v="11"/>
    <x v="41"/>
    <n v="27.149597855227885"/>
    <x v="0"/>
  </r>
  <r>
    <x v="11"/>
    <x v="42"/>
    <n v="29.418620689655178"/>
    <x v="0"/>
  </r>
  <r>
    <x v="11"/>
    <x v="43"/>
    <n v="30.525000000000002"/>
    <x v="0"/>
  </r>
  <r>
    <x v="11"/>
    <x v="44"/>
    <n v="29.015384615384619"/>
    <x v="0"/>
  </r>
  <r>
    <x v="11"/>
    <x v="45"/>
    <n v="28.232911392405057"/>
    <x v="0"/>
  </r>
  <r>
    <x v="11"/>
    <x v="46"/>
    <n v="26.954285714285714"/>
    <x v="0"/>
  </r>
  <r>
    <x v="11"/>
    <x v="47"/>
    <n v="26.296267123287674"/>
    <x v="0"/>
  </r>
  <r>
    <x v="11"/>
    <x v="48"/>
    <n v="25.661930501930506"/>
    <x v="0"/>
  </r>
  <r>
    <x v="11"/>
    <x v="49"/>
    <n v="21.170348468848999"/>
    <x v="0"/>
  </r>
  <r>
    <x v="11"/>
    <x v="50"/>
    <n v="22.283514492753625"/>
    <x v="0"/>
  </r>
  <r>
    <x v="11"/>
    <x v="51"/>
    <n v="23.393611111111113"/>
    <x v="0"/>
  </r>
  <r>
    <x v="11"/>
    <x v="52"/>
    <n v="25.91172222222222"/>
    <x v="0"/>
  </r>
  <r>
    <x v="11"/>
    <x v="53"/>
    <n v="27.971367292225203"/>
    <x v="0"/>
  </r>
  <r>
    <x v="11"/>
    <x v="54"/>
    <n v="29.215172413793105"/>
    <x v="0"/>
  </r>
  <r>
    <x v="11"/>
    <x v="55"/>
    <n v="30.855865384615385"/>
    <x v="0"/>
  </r>
  <r>
    <x v="11"/>
    <x v="56"/>
    <n v="29.414871794871797"/>
    <x v="0"/>
  </r>
  <r>
    <x v="11"/>
    <x v="57"/>
    <n v="28.34708860759493"/>
    <x v="0"/>
  </r>
  <r>
    <x v="11"/>
    <x v="58"/>
    <n v="26.903809523809521"/>
    <x v="0"/>
  </r>
  <r>
    <x v="11"/>
    <x v="59"/>
    <n v="25.615924657534247"/>
    <x v="0"/>
  </r>
  <r>
    <x v="11"/>
    <x v="60"/>
    <n v="25.010270270270276"/>
    <x v="0"/>
  </r>
  <r>
    <x v="11"/>
    <x v="61"/>
    <n v="21.245042238648363"/>
    <x v="0"/>
  </r>
  <r>
    <x v="11"/>
    <x v="62"/>
    <n v="23.052753623188405"/>
    <x v="0"/>
  </r>
  <r>
    <x v="11"/>
    <x v="63"/>
    <n v="24.126450617283954"/>
    <x v="0"/>
  </r>
  <r>
    <x v="11"/>
    <x v="64"/>
    <n v="26.506027777777778"/>
    <x v="0"/>
  </r>
  <r>
    <x v="11"/>
    <x v="65"/>
    <n v="28.054584450402146"/>
    <x v="0"/>
  </r>
  <r>
    <x v="11"/>
    <x v="66"/>
    <n v="29.561034482758625"/>
    <x v="0"/>
  </r>
  <r>
    <x v="11"/>
    <x v="67"/>
    <n v="30.14076923076923"/>
    <x v="0"/>
  </r>
  <r>
    <x v="11"/>
    <x v="68"/>
    <n v="28.910256410256412"/>
    <x v="0"/>
  </r>
  <r>
    <x v="11"/>
    <x v="69"/>
    <n v="28.253670886075941"/>
    <x v="0"/>
  </r>
  <r>
    <x v="11"/>
    <x v="70"/>
    <n v="27.125904761904764"/>
    <x v="0"/>
  </r>
  <r>
    <x v="11"/>
    <x v="71"/>
    <n v="26.419965753424655"/>
    <x v="0"/>
  </r>
  <r>
    <x v="11"/>
    <x v="72"/>
    <n v="24.920386100386104"/>
    <x v="0"/>
  </r>
  <r>
    <x v="11"/>
    <x v="73"/>
    <n v="21.0102903907075"/>
    <x v="0"/>
  </r>
  <r>
    <x v="11"/>
    <x v="74"/>
    <n v="22.967282608695651"/>
    <x v="0"/>
  </r>
  <r>
    <x v="11"/>
    <x v="75"/>
    <n v="23.302006172839512"/>
    <x v="0"/>
  </r>
  <r>
    <x v="11"/>
    <x v="76"/>
    <n v="25.220166666666664"/>
    <x v="0"/>
  </r>
  <r>
    <x v="11"/>
    <x v="77"/>
    <n v="27.992171581769437"/>
    <x v="0"/>
  </r>
  <r>
    <x v="11"/>
    <x v="78"/>
    <n v="28.940517241379315"/>
    <x v="0"/>
  </r>
  <r>
    <x v="11"/>
    <x v="79"/>
    <n v="31.400192307692308"/>
    <x v="0"/>
  </r>
  <r>
    <x v="11"/>
    <x v="80"/>
    <n v="29.509487179487181"/>
    <x v="0"/>
  </r>
  <r>
    <x v="11"/>
    <x v="81"/>
    <n v="28.461265822784807"/>
    <x v="0"/>
  </r>
  <r>
    <x v="11"/>
    <x v="82"/>
    <n v="26.863428571428571"/>
    <x v="0"/>
  </r>
  <r>
    <x v="11"/>
    <x v="83"/>
    <n v="26.162260273972603"/>
    <x v="0"/>
  </r>
  <r>
    <x v="11"/>
    <x v="84"/>
    <n v="25.313629343629348"/>
    <x v="0"/>
  </r>
  <r>
    <x v="11"/>
    <x v="85"/>
    <n v="20.807550158394932"/>
    <x v="0"/>
  </r>
  <r>
    <x v="11"/>
    <x v="86"/>
    <n v="23.223695652173916"/>
    <x v="0"/>
  </r>
  <r>
    <x v="11"/>
    <x v="87"/>
    <n v="24.309660493827167"/>
    <x v="0"/>
  </r>
  <r>
    <x v="11"/>
    <x v="88"/>
    <n v="25.414666666666665"/>
    <x v="0"/>
  </r>
  <r>
    <x v="11"/>
    <x v="89"/>
    <n v="27.586487935656837"/>
    <x v="0"/>
  </r>
  <r>
    <x v="11"/>
    <x v="90"/>
    <n v="29.316896551724142"/>
    <x v="0"/>
  </r>
  <r>
    <x v="11"/>
    <x v="91"/>
    <n v="30.044711538461538"/>
    <x v="0"/>
  </r>
  <r>
    <x v="11"/>
    <x v="92"/>
    <n v="29.467435897435898"/>
    <x v="0"/>
  </r>
  <r>
    <x v="11"/>
    <x v="93"/>
    <n v="28.689620253164552"/>
    <x v="0"/>
  </r>
  <r>
    <x v="11"/>
    <x v="94"/>
    <n v="27.297523809523806"/>
    <x v="0"/>
  </r>
  <r>
    <x v="11"/>
    <x v="95"/>
    <n v="26.615821917808219"/>
    <x v="0"/>
  </r>
  <r>
    <x v="11"/>
    <x v="96"/>
    <n v="25.785521235521241"/>
    <x v="0"/>
  </r>
  <r>
    <x v="11"/>
    <x v="97"/>
    <n v="21.565158394931366"/>
    <x v="0"/>
  </r>
  <r>
    <x v="11"/>
    <x v="98"/>
    <n v="25.5436231884058"/>
    <x v="0"/>
  </r>
  <r>
    <x v="11"/>
    <x v="99"/>
    <n v="27.000555555555557"/>
    <x v="0"/>
  </r>
  <r>
    <x v="11"/>
    <x v="100"/>
    <n v="28.753583333333331"/>
    <x v="0"/>
  </r>
  <r>
    <x v="11"/>
    <x v="101"/>
    <n v="30.748739946380695"/>
    <x v="0"/>
  </r>
  <r>
    <x v="11"/>
    <x v="102"/>
    <n v="30.93431034482759"/>
    <x v="0"/>
  </r>
  <r>
    <x v="11"/>
    <x v="103"/>
    <n v="31.699038461538461"/>
    <x v="0"/>
  </r>
  <r>
    <x v="11"/>
    <x v="104"/>
    <n v="29.625128205128206"/>
    <x v="0"/>
  </r>
  <r>
    <x v="11"/>
    <x v="105"/>
    <n v="29.239746835443032"/>
    <x v="0"/>
  </r>
  <r>
    <x v="11"/>
    <x v="106"/>
    <n v="27.983999999999998"/>
    <x v="0"/>
  </r>
  <r>
    <x v="11"/>
    <x v="107"/>
    <n v="27.636335616438355"/>
    <x v="0"/>
  </r>
  <r>
    <x v="11"/>
    <x v="108"/>
    <n v="26.852895752895755"/>
    <x v="0"/>
  </r>
  <r>
    <x v="11"/>
    <x v="109"/>
    <n v="23.357808870116159"/>
    <x v="0"/>
  </r>
  <r>
    <x v="11"/>
    <x v="110"/>
    <n v="25.140688405797103"/>
    <x v="0"/>
  </r>
  <r>
    <x v="11"/>
    <x v="111"/>
    <n v="26.428024691358026"/>
    <x v="0"/>
  </r>
  <r>
    <x v="11"/>
    <x v="112"/>
    <n v="27.640611111111106"/>
    <x v="0"/>
  </r>
  <r>
    <x v="11"/>
    <x v="113"/>
    <n v="30.343056300268099"/>
    <x v="0"/>
  </r>
  <r>
    <x v="11"/>
    <x v="114"/>
    <n v="30.995344827586209"/>
    <x v="0"/>
  </r>
  <r>
    <x v="11"/>
    <x v="115"/>
    <n v="31.421538461538461"/>
    <x v="0"/>
  </r>
  <r>
    <x v="11"/>
    <x v="116"/>
    <n v="29.761794871794873"/>
    <x v="0"/>
  </r>
  <r>
    <x v="11"/>
    <x v="117"/>
    <n v="29.187848101265818"/>
    <x v="0"/>
  </r>
  <r>
    <x v="11"/>
    <x v="118"/>
    <n v="28.377714285714283"/>
    <x v="0"/>
  </r>
  <r>
    <x v="11"/>
    <x v="119"/>
    <n v="28.07958904109589"/>
    <x v="0"/>
  </r>
  <r>
    <x v="11"/>
    <x v="120"/>
    <n v="26.875366795366801"/>
    <x v="0"/>
  </r>
  <r>
    <x v="11"/>
    <x v="121"/>
    <n v="22.909646251319959"/>
    <x v="0"/>
  </r>
  <r>
    <x v="11"/>
    <x v="122"/>
    <n v="25.140688405797103"/>
    <x v="0"/>
  </r>
  <r>
    <x v="11"/>
    <x v="123"/>
    <n v="26.428024691358026"/>
    <x v="0"/>
  </r>
  <r>
    <x v="11"/>
    <x v="124"/>
    <n v="27.640611111111106"/>
    <x v="0"/>
  </r>
  <r>
    <x v="11"/>
    <x v="125"/>
    <n v="30.343056300268099"/>
    <x v="0"/>
  </r>
  <r>
    <x v="11"/>
    <x v="126"/>
    <n v="30.995344827586209"/>
    <x v="0"/>
  </r>
  <r>
    <x v="11"/>
    <x v="127"/>
    <n v="31.421538461538461"/>
    <x v="0"/>
  </r>
  <r>
    <x v="11"/>
    <x v="128"/>
    <n v="29.761794871794873"/>
    <x v="0"/>
  </r>
  <r>
    <x v="11"/>
    <x v="129"/>
    <n v="29.187848101265818"/>
    <x v="0"/>
  </r>
  <r>
    <x v="11"/>
    <x v="130"/>
    <n v="28.377714285714283"/>
    <x v="0"/>
  </r>
  <r>
    <x v="11"/>
    <x v="131"/>
    <n v="28.07958904109589"/>
    <x v="0"/>
  </r>
  <r>
    <x v="11"/>
    <x v="132"/>
    <n v="26.875366795366801"/>
    <x v="0"/>
  </r>
  <r>
    <x v="11"/>
    <x v="133"/>
    <n v="22.909646251319959"/>
    <x v="0"/>
  </r>
  <r>
    <x v="12"/>
    <x v="0"/>
    <n v="11.668333000000001"/>
    <x v="0"/>
  </r>
  <r>
    <x v="12"/>
    <x v="1"/>
    <n v="92.737778000000006"/>
    <x v="0"/>
  </r>
  <r>
    <x v="12"/>
    <x v="2"/>
    <n v="20.700760869565212"/>
    <x v="0"/>
  </r>
  <r>
    <x v="12"/>
    <x v="3"/>
    <n v="19.707592592592594"/>
    <x v="0"/>
  </r>
  <r>
    <x v="12"/>
    <x v="4"/>
    <n v="22.462027777777781"/>
    <x v="0"/>
  </r>
  <r>
    <x v="12"/>
    <x v="5"/>
    <n v="23.338123324396783"/>
    <x v="0"/>
  </r>
  <r>
    <x v="12"/>
    <x v="6"/>
    <n v="24.908333333333335"/>
    <x v="0"/>
  </r>
  <r>
    <x v="12"/>
    <x v="7"/>
    <n v="26.929166666666667"/>
    <x v="0"/>
  </r>
  <r>
    <x v="12"/>
    <x v="8"/>
    <n v="26.530448717948719"/>
    <x v="0"/>
  </r>
  <r>
    <x v="12"/>
    <x v="9"/>
    <n v="25.632911392405063"/>
    <x v="0"/>
  </r>
  <r>
    <x v="12"/>
    <x v="10"/>
    <n v="25.600634920634921"/>
    <x v="0"/>
  </r>
  <r>
    <x v="12"/>
    <x v="11"/>
    <n v="26.51671232876712"/>
    <x v="0"/>
  </r>
  <r>
    <x v="12"/>
    <x v="12"/>
    <n v="26.681737451737455"/>
    <x v="0"/>
  </r>
  <r>
    <x v="12"/>
    <x v="13"/>
    <n v="20.217180570221753"/>
    <x v="0"/>
  </r>
  <r>
    <x v="12"/>
    <x v="14"/>
    <n v="22.15619565217391"/>
    <x v="0"/>
  </r>
  <r>
    <x v="12"/>
    <x v="15"/>
    <n v="21.526296296296298"/>
    <x v="0"/>
  </r>
  <r>
    <x v="12"/>
    <x v="16"/>
    <n v="22.572361111111114"/>
    <x v="0"/>
  </r>
  <r>
    <x v="12"/>
    <x v="17"/>
    <n v="24.050402144772121"/>
    <x v="0"/>
  </r>
  <r>
    <x v="12"/>
    <x v="18"/>
    <n v="25.162500000000001"/>
    <x v="0"/>
  </r>
  <r>
    <x v="12"/>
    <x v="19"/>
    <n v="27.571249999999999"/>
    <x v="0"/>
  </r>
  <r>
    <x v="12"/>
    <x v="20"/>
    <n v="26.848814102564102"/>
    <x v="0"/>
  </r>
  <r>
    <x v="12"/>
    <x v="21"/>
    <n v="26.439873417721518"/>
    <x v="0"/>
  </r>
  <r>
    <x v="12"/>
    <x v="22"/>
    <n v="26.249365079365077"/>
    <x v="0"/>
  </r>
  <r>
    <x v="12"/>
    <x v="23"/>
    <n v="26.235616438356161"/>
    <x v="0"/>
  </r>
  <r>
    <x v="12"/>
    <x v="24"/>
    <n v="26.444671814671814"/>
    <x v="0"/>
  </r>
  <r>
    <x v="12"/>
    <x v="25"/>
    <n v="19.824994720168952"/>
    <x v="0"/>
  </r>
  <r>
    <x v="12"/>
    <x v="26"/>
    <n v="21.439673913043475"/>
    <x v="0"/>
  </r>
  <r>
    <x v="12"/>
    <x v="27"/>
    <n v="21.098950617283954"/>
    <x v="0"/>
  </r>
  <r>
    <x v="12"/>
    <x v="28"/>
    <n v="24.392861111111113"/>
    <x v="0"/>
  </r>
  <r>
    <x v="12"/>
    <x v="29"/>
    <n v="24.97372654155496"/>
    <x v="0"/>
  </r>
  <r>
    <x v="12"/>
    <x v="30"/>
    <n v="25.583189655172418"/>
    <x v="0"/>
  </r>
  <r>
    <x v="12"/>
    <x v="31"/>
    <n v="27.322083333333332"/>
    <x v="0"/>
  </r>
  <r>
    <x v="12"/>
    <x v="32"/>
    <n v="26.5786858974359"/>
    <x v="0"/>
  </r>
  <r>
    <x v="12"/>
    <x v="33"/>
    <n v="25.946202531645568"/>
    <x v="0"/>
  </r>
  <r>
    <x v="12"/>
    <x v="34"/>
    <n v="25.755555555555556"/>
    <x v="0"/>
  </r>
  <r>
    <x v="12"/>
    <x v="35"/>
    <n v="26.631232876712325"/>
    <x v="0"/>
  </r>
  <r>
    <x v="12"/>
    <x v="36"/>
    <n v="27.2388416988417"/>
    <x v="0"/>
  </r>
  <r>
    <x v="12"/>
    <x v="37"/>
    <n v="18.844530095036955"/>
    <x v="0"/>
  </r>
  <r>
    <x v="12"/>
    <x v="38"/>
    <n v="20.510434782608694"/>
    <x v="0"/>
  </r>
  <r>
    <x v="12"/>
    <x v="39"/>
    <n v="20.661666666666669"/>
    <x v="0"/>
  </r>
  <r>
    <x v="12"/>
    <x v="40"/>
    <n v="22.167805555555557"/>
    <x v="0"/>
  </r>
  <r>
    <x v="12"/>
    <x v="41"/>
    <n v="22.951206434316354"/>
    <x v="0"/>
  </r>
  <r>
    <x v="12"/>
    <x v="42"/>
    <n v="25.346551724137935"/>
    <x v="0"/>
  </r>
  <r>
    <x v="12"/>
    <x v="43"/>
    <n v="27.408333333333331"/>
    <x v="0"/>
  </r>
  <r>
    <x v="12"/>
    <x v="44"/>
    <n v="26.626923076923077"/>
    <x v="0"/>
  </r>
  <r>
    <x v="12"/>
    <x v="45"/>
    <n v="25.822784810126581"/>
    <x v="0"/>
  </r>
  <r>
    <x v="12"/>
    <x v="46"/>
    <n v="25.852380952380951"/>
    <x v="0"/>
  </r>
  <r>
    <x v="12"/>
    <x v="47"/>
    <n v="26.558356164383561"/>
    <x v="0"/>
  </r>
  <r>
    <x v="12"/>
    <x v="48"/>
    <n v="27.072895752895754"/>
    <x v="0"/>
  </r>
  <r>
    <x v="12"/>
    <x v="49"/>
    <n v="19.452418162618795"/>
    <x v="0"/>
  </r>
  <r>
    <x v="12"/>
    <x v="50"/>
    <n v="20.432065217391301"/>
    <x v="0"/>
  </r>
  <r>
    <x v="12"/>
    <x v="51"/>
    <n v="20.303888888888892"/>
    <x v="0"/>
  </r>
  <r>
    <x v="12"/>
    <x v="52"/>
    <n v="22.048277777777781"/>
    <x v="0"/>
  </r>
  <r>
    <x v="12"/>
    <x v="53"/>
    <n v="23.645898123324397"/>
    <x v="0"/>
  </r>
  <r>
    <x v="12"/>
    <x v="54"/>
    <n v="25.171264367816093"/>
    <x v="0"/>
  </r>
  <r>
    <x v="12"/>
    <x v="55"/>
    <n v="27.705416666666665"/>
    <x v="0"/>
  </r>
  <r>
    <x v="12"/>
    <x v="56"/>
    <n v="26.993525641025641"/>
    <x v="0"/>
  </r>
  <r>
    <x v="12"/>
    <x v="57"/>
    <n v="25.927215189873415"/>
    <x v="0"/>
  </r>
  <r>
    <x v="12"/>
    <x v="58"/>
    <n v="25.803968253968254"/>
    <x v="0"/>
  </r>
  <r>
    <x v="12"/>
    <x v="59"/>
    <n v="25.87123287671233"/>
    <x v="0"/>
  </r>
  <r>
    <x v="12"/>
    <x v="60"/>
    <n v="26.385405405405407"/>
    <x v="0"/>
  </r>
  <r>
    <x v="12"/>
    <x v="61"/>
    <n v="19.521050686378036"/>
    <x v="0"/>
  </r>
  <r>
    <x v="12"/>
    <x v="62"/>
    <n v="21.137391304347823"/>
    <x v="0"/>
  </r>
  <r>
    <x v="12"/>
    <x v="63"/>
    <n v="20.939938271604941"/>
    <x v="0"/>
  </r>
  <r>
    <x v="12"/>
    <x v="64"/>
    <n v="22.553972222222225"/>
    <x v="0"/>
  </r>
  <r>
    <x v="12"/>
    <x v="65"/>
    <n v="23.716246648793565"/>
    <x v="0"/>
  </r>
  <r>
    <x v="12"/>
    <x v="66"/>
    <n v="25.469252873563221"/>
    <x v="0"/>
  </r>
  <r>
    <x v="12"/>
    <x v="67"/>
    <n v="27.063333333333329"/>
    <x v="0"/>
  </r>
  <r>
    <x v="12"/>
    <x v="68"/>
    <n v="26.530448717948719"/>
    <x v="0"/>
  </r>
  <r>
    <x v="12"/>
    <x v="69"/>
    <n v="25.841772151898731"/>
    <x v="0"/>
  </r>
  <r>
    <x v="12"/>
    <x v="70"/>
    <n v="26.016984126984127"/>
    <x v="0"/>
  </r>
  <r>
    <x v="12"/>
    <x v="71"/>
    <n v="26.683287671232875"/>
    <x v="0"/>
  </r>
  <r>
    <x v="12"/>
    <x v="72"/>
    <n v="26.290579150579152"/>
    <x v="0"/>
  </r>
  <r>
    <x v="12"/>
    <x v="73"/>
    <n v="19.305348468848997"/>
    <x v="0"/>
  </r>
  <r>
    <x v="12"/>
    <x v="74"/>
    <n v="21.059021739130429"/>
    <x v="0"/>
  </r>
  <r>
    <x v="12"/>
    <x v="75"/>
    <n v="20.224382716049387"/>
    <x v="0"/>
  </r>
  <r>
    <x v="12"/>
    <x v="76"/>
    <n v="21.459833333333336"/>
    <x v="0"/>
  </r>
  <r>
    <x v="12"/>
    <x v="77"/>
    <n v="23.66348525469169"/>
    <x v="0"/>
  </r>
  <r>
    <x v="12"/>
    <x v="78"/>
    <n v="24.93462643678161"/>
    <x v="0"/>
  </r>
  <r>
    <x v="12"/>
    <x v="79"/>
    <n v="28.194166666666668"/>
    <x v="0"/>
  </r>
  <r>
    <x v="12"/>
    <x v="80"/>
    <n v="27.080352564102565"/>
    <x v="0"/>
  </r>
  <r>
    <x v="12"/>
    <x v="81"/>
    <n v="26.031645569620252"/>
    <x v="0"/>
  </r>
  <r>
    <x v="12"/>
    <x v="82"/>
    <n v="25.765238095238093"/>
    <x v="0"/>
  </r>
  <r>
    <x v="12"/>
    <x v="83"/>
    <n v="26.423013698630136"/>
    <x v="0"/>
  </r>
  <r>
    <x v="12"/>
    <x v="84"/>
    <n v="26.705444015444019"/>
    <x v="0"/>
  </r>
  <r>
    <x v="12"/>
    <x v="85"/>
    <n v="19.119060190073917"/>
    <x v="0"/>
  </r>
  <r>
    <x v="12"/>
    <x v="86"/>
    <n v="21.294130434782605"/>
    <x v="0"/>
  </r>
  <r>
    <x v="12"/>
    <x v="87"/>
    <n v="21.098950617283954"/>
    <x v="0"/>
  </r>
  <r>
    <x v="12"/>
    <x v="88"/>
    <n v="21.625333333333334"/>
    <x v="0"/>
  </r>
  <r>
    <x v="12"/>
    <x v="89"/>
    <n v="23.32053619302949"/>
    <x v="0"/>
  </r>
  <r>
    <x v="12"/>
    <x v="90"/>
    <n v="25.258908045977012"/>
    <x v="0"/>
  </r>
  <r>
    <x v="12"/>
    <x v="91"/>
    <n v="26.977083333333329"/>
    <x v="0"/>
  </r>
  <r>
    <x v="12"/>
    <x v="92"/>
    <n v="27.041762820512822"/>
    <x v="0"/>
  </r>
  <r>
    <x v="12"/>
    <x v="93"/>
    <n v="26.240506329113924"/>
    <x v="0"/>
  </r>
  <r>
    <x v="12"/>
    <x v="94"/>
    <n v="26.1815873015873"/>
    <x v="0"/>
  </r>
  <r>
    <x v="12"/>
    <x v="95"/>
    <n v="26.881095890410958"/>
    <x v="0"/>
  </r>
  <r>
    <x v="12"/>
    <x v="96"/>
    <n v="27.203281853281855"/>
    <x v="0"/>
  </r>
  <r>
    <x v="12"/>
    <x v="97"/>
    <n v="19.815190073917634"/>
    <x v="0"/>
  </r>
  <r>
    <x v="12"/>
    <x v="98"/>
    <n v="23.421304347826087"/>
    <x v="0"/>
  </r>
  <r>
    <x v="12"/>
    <x v="99"/>
    <n v="23.434444444444445"/>
    <x v="0"/>
  </r>
  <r>
    <x v="12"/>
    <x v="100"/>
    <n v="24.466416666666667"/>
    <x v="0"/>
  </r>
  <r>
    <x v="12"/>
    <x v="101"/>
    <n v="25.993780160857909"/>
    <x v="0"/>
  </r>
  <r>
    <x v="12"/>
    <x v="102"/>
    <n v="26.652442528735634"/>
    <x v="0"/>
  </r>
  <r>
    <x v="12"/>
    <x v="103"/>
    <n v="28.462499999999999"/>
    <x v="0"/>
  </r>
  <r>
    <x v="12"/>
    <x v="104"/>
    <n v="27.186474358974358"/>
    <x v="0"/>
  </r>
  <r>
    <x v="12"/>
    <x v="105"/>
    <n v="26.74367088607595"/>
    <x v="0"/>
  </r>
  <r>
    <x v="12"/>
    <x v="106"/>
    <n v="26.84"/>
    <x v="0"/>
  </r>
  <r>
    <x v="12"/>
    <x v="107"/>
    <n v="27.911780821917805"/>
    <x v="0"/>
  </r>
  <r>
    <x v="12"/>
    <x v="108"/>
    <n v="28.329343629343629"/>
    <x v="0"/>
  </r>
  <r>
    <x v="12"/>
    <x v="109"/>
    <n v="21.462370644139387"/>
    <x v="0"/>
  </r>
  <r>
    <x v="12"/>
    <x v="110"/>
    <n v="23.051847826086952"/>
    <x v="0"/>
  </r>
  <r>
    <x v="12"/>
    <x v="111"/>
    <n v="22.93753086419753"/>
    <x v="0"/>
  </r>
  <r>
    <x v="12"/>
    <x v="112"/>
    <n v="23.519388888888891"/>
    <x v="0"/>
  </r>
  <r>
    <x v="12"/>
    <x v="113"/>
    <n v="25.650831099195713"/>
    <x v="0"/>
  </r>
  <r>
    <x v="12"/>
    <x v="114"/>
    <n v="26.705028735632187"/>
    <x v="0"/>
  </r>
  <r>
    <x v="12"/>
    <x v="115"/>
    <n v="28.213333333333331"/>
    <x v="0"/>
  </r>
  <r>
    <x v="12"/>
    <x v="116"/>
    <n v="27.311891025641025"/>
    <x v="0"/>
  </r>
  <r>
    <x v="12"/>
    <x v="117"/>
    <n v="26.696202531645568"/>
    <x v="0"/>
  </r>
  <r>
    <x v="12"/>
    <x v="118"/>
    <n v="27.217619047619046"/>
    <x v="0"/>
  </r>
  <r>
    <x v="12"/>
    <x v="119"/>
    <n v="28.359452054794517"/>
    <x v="0"/>
  </r>
  <r>
    <x v="12"/>
    <x v="120"/>
    <n v="28.353050193050198"/>
    <x v="0"/>
  </r>
  <r>
    <x v="12"/>
    <x v="121"/>
    <n v="21.050575501583946"/>
    <x v="0"/>
  </r>
  <r>
    <x v="12"/>
    <x v="122"/>
    <n v="23.051847826086952"/>
    <x v="0"/>
  </r>
  <r>
    <x v="12"/>
    <x v="123"/>
    <n v="22.93753086419753"/>
    <x v="0"/>
  </r>
  <r>
    <x v="12"/>
    <x v="124"/>
    <n v="23.519388888888891"/>
    <x v="0"/>
  </r>
  <r>
    <x v="12"/>
    <x v="125"/>
    <n v="25.650831099195713"/>
    <x v="0"/>
  </r>
  <r>
    <x v="12"/>
    <x v="126"/>
    <n v="26.705028735632187"/>
    <x v="0"/>
  </r>
  <r>
    <x v="12"/>
    <x v="127"/>
    <n v="28.213333333333331"/>
    <x v="0"/>
  </r>
  <r>
    <x v="12"/>
    <x v="128"/>
    <n v="27.311891025641025"/>
    <x v="0"/>
  </r>
  <r>
    <x v="12"/>
    <x v="129"/>
    <n v="26.696202531645568"/>
    <x v="0"/>
  </r>
  <r>
    <x v="12"/>
    <x v="130"/>
    <n v="27.217619047619046"/>
    <x v="0"/>
  </r>
  <r>
    <x v="12"/>
    <x v="131"/>
    <n v="28.359452054794517"/>
    <x v="0"/>
  </r>
  <r>
    <x v="12"/>
    <x v="132"/>
    <n v="28.353050193050198"/>
    <x v="0"/>
  </r>
  <r>
    <x v="12"/>
    <x v="133"/>
    <n v="21.050575501583946"/>
    <x v="0"/>
  </r>
  <r>
    <x v="13"/>
    <x v="0"/>
    <n v="19.88"/>
    <x v="0"/>
  </r>
  <r>
    <x v="13"/>
    <x v="1"/>
    <n v="75.319999999999993"/>
    <x v="0"/>
  </r>
  <r>
    <x v="13"/>
    <x v="2"/>
    <n v="21.236702898550721"/>
    <x v="0"/>
  </r>
  <r>
    <x v="13"/>
    <x v="3"/>
    <n v="21.788518518518515"/>
    <x v="0"/>
  </r>
  <r>
    <x v="13"/>
    <x v="4"/>
    <n v="26.126527777777778"/>
    <x v="0"/>
  </r>
  <r>
    <x v="13"/>
    <x v="5"/>
    <n v="28.105361930294908"/>
    <x v="0"/>
  </r>
  <r>
    <x v="13"/>
    <x v="6"/>
    <n v="28.338333333333342"/>
    <x v="0"/>
  </r>
  <r>
    <x v="13"/>
    <x v="7"/>
    <n v="27.289423076923079"/>
    <x v="0"/>
  </r>
  <r>
    <x v="13"/>
    <x v="8"/>
    <n v="25.737179487179489"/>
    <x v="0"/>
  </r>
  <r>
    <x v="13"/>
    <x v="9"/>
    <n v="25.889240506329113"/>
    <x v="0"/>
  </r>
  <r>
    <x v="13"/>
    <x v="10"/>
    <n v="26.691809523809525"/>
    <x v="0"/>
  </r>
  <r>
    <x v="13"/>
    <x v="11"/>
    <n v="26.167808219178085"/>
    <x v="0"/>
  </r>
  <r>
    <x v="13"/>
    <x v="12"/>
    <n v="24.682779922779925"/>
    <x v="0"/>
  </r>
  <r>
    <x v="13"/>
    <x v="13"/>
    <n v="21.175237592397046"/>
    <x v="0"/>
  </r>
  <r>
    <x v="13"/>
    <x v="14"/>
    <n v="22.729818840579711"/>
    <x v="0"/>
  </r>
  <r>
    <x v="13"/>
    <x v="15"/>
    <n v="23.799259259259259"/>
    <x v="0"/>
  </r>
  <r>
    <x v="13"/>
    <x v="16"/>
    <n v="26.254861111111111"/>
    <x v="0"/>
  </r>
  <r>
    <x v="13"/>
    <x v="17"/>
    <n v="28.963136729222523"/>
    <x v="0"/>
  </r>
  <r>
    <x v="13"/>
    <x v="18"/>
    <n v="28.627500000000005"/>
    <x v="0"/>
  </r>
  <r>
    <x v="13"/>
    <x v="19"/>
    <n v="27.940096153846152"/>
    <x v="0"/>
  </r>
  <r>
    <x v="13"/>
    <x v="20"/>
    <n v="26.04602564102564"/>
    <x v="0"/>
  </r>
  <r>
    <x v="13"/>
    <x v="21"/>
    <n v="26.704272151898735"/>
    <x v="0"/>
  </r>
  <r>
    <x v="13"/>
    <x v="22"/>
    <n v="27.368190476190474"/>
    <x v="0"/>
  </r>
  <r>
    <x v="13"/>
    <x v="23"/>
    <n v="25.890410958904113"/>
    <x v="0"/>
  </r>
  <r>
    <x v="13"/>
    <x v="24"/>
    <n v="24.463474903474903"/>
    <x v="0"/>
  </r>
  <r>
    <x v="13"/>
    <x v="25"/>
    <n v="20.764466737064414"/>
    <x v="0"/>
  </r>
  <r>
    <x v="13"/>
    <x v="26"/>
    <n v="21.994746376811591"/>
    <x v="0"/>
  </r>
  <r>
    <x v="13"/>
    <x v="27"/>
    <n v="23.326790123456789"/>
    <x v="0"/>
  </r>
  <r>
    <x v="13"/>
    <x v="28"/>
    <n v="28.372361111111111"/>
    <x v="0"/>
  </r>
  <r>
    <x v="13"/>
    <x v="29"/>
    <n v="30.075067024128685"/>
    <x v="0"/>
  </r>
  <r>
    <x v="13"/>
    <x v="30"/>
    <n v="29.106120689655178"/>
    <x v="0"/>
  </r>
  <r>
    <x v="13"/>
    <x v="31"/>
    <n v="27.687596153846155"/>
    <x v="0"/>
  </r>
  <r>
    <x v="13"/>
    <x v="32"/>
    <n v="25.783974358974358"/>
    <x v="0"/>
  </r>
  <r>
    <x v="13"/>
    <x v="33"/>
    <n v="26.205664556962024"/>
    <x v="0"/>
  </r>
  <r>
    <x v="13"/>
    <x v="34"/>
    <n v="26.853333333333335"/>
    <x v="0"/>
  </r>
  <r>
    <x v="13"/>
    <x v="35"/>
    <n v="26.280821917808222"/>
    <x v="0"/>
  </r>
  <r>
    <x v="13"/>
    <x v="36"/>
    <n v="25.19814671814672"/>
    <x v="0"/>
  </r>
  <r>
    <x v="13"/>
    <x v="37"/>
    <n v="19.737539598732841"/>
    <x v="0"/>
  </r>
  <r>
    <x v="13"/>
    <x v="38"/>
    <n v="21.041449275362318"/>
    <x v="0"/>
  </r>
  <r>
    <x v="13"/>
    <x v="39"/>
    <n v="22.843333333333334"/>
    <x v="0"/>
  </r>
  <r>
    <x v="13"/>
    <x v="40"/>
    <n v="25.784305555555555"/>
    <x v="0"/>
  </r>
  <r>
    <x v="13"/>
    <x v="41"/>
    <n v="27.639410187667561"/>
    <x v="0"/>
  </r>
  <r>
    <x v="13"/>
    <x v="42"/>
    <n v="28.836896551724145"/>
    <x v="0"/>
  </r>
  <r>
    <x v="13"/>
    <x v="43"/>
    <n v="27.775000000000002"/>
    <x v="0"/>
  </r>
  <r>
    <x v="13"/>
    <x v="44"/>
    <n v="25.830769230769231"/>
    <x v="0"/>
  </r>
  <r>
    <x v="13"/>
    <x v="45"/>
    <n v="26.081012658227849"/>
    <x v="0"/>
  </r>
  <r>
    <x v="13"/>
    <x v="46"/>
    <n v="26.954285714285714"/>
    <x v="0"/>
  </r>
  <r>
    <x v="13"/>
    <x v="47"/>
    <n v="26.208904109589046"/>
    <x v="0"/>
  </r>
  <r>
    <x v="13"/>
    <x v="48"/>
    <n v="25.044633204633204"/>
    <x v="0"/>
  </r>
  <r>
    <x v="13"/>
    <x v="49"/>
    <n v="20.374234424498418"/>
    <x v="0"/>
  </r>
  <r>
    <x v="13"/>
    <x v="50"/>
    <n v="20.96105072463768"/>
    <x v="0"/>
  </r>
  <r>
    <x v="13"/>
    <x v="51"/>
    <n v="22.447777777777777"/>
    <x v="0"/>
  </r>
  <r>
    <x v="13"/>
    <x v="52"/>
    <n v="25.645277777777778"/>
    <x v="0"/>
  </r>
  <r>
    <x v="13"/>
    <x v="53"/>
    <n v="28.476005361930298"/>
    <x v="0"/>
  </r>
  <r>
    <x v="13"/>
    <x v="54"/>
    <n v="28.637471264367822"/>
    <x v="0"/>
  </r>
  <r>
    <x v="13"/>
    <x v="55"/>
    <n v="28.076057692307693"/>
    <x v="0"/>
  </r>
  <r>
    <x v="13"/>
    <x v="56"/>
    <n v="26.186410256410255"/>
    <x v="0"/>
  </r>
  <r>
    <x v="13"/>
    <x v="57"/>
    <n v="26.18648734177215"/>
    <x v="0"/>
  </r>
  <r>
    <x v="13"/>
    <x v="58"/>
    <n v="26.903809523809521"/>
    <x v="0"/>
  </r>
  <r>
    <x v="13"/>
    <x v="59"/>
    <n v="25.530821917808222"/>
    <x v="0"/>
  </r>
  <r>
    <x v="13"/>
    <x v="60"/>
    <n v="24.408648648648651"/>
    <x v="0"/>
  </r>
  <r>
    <x v="13"/>
    <x v="61"/>
    <n v="20.446119324181627"/>
    <x v="0"/>
  </r>
  <r>
    <x v="13"/>
    <x v="62"/>
    <n v="21.684637681159419"/>
    <x v="0"/>
  </r>
  <r>
    <x v="13"/>
    <x v="63"/>
    <n v="23.150987654320989"/>
    <x v="0"/>
  </r>
  <r>
    <x v="13"/>
    <x v="64"/>
    <n v="26.233472222222222"/>
    <x v="0"/>
  </r>
  <r>
    <x v="13"/>
    <x v="65"/>
    <n v="28.560723860589814"/>
    <x v="0"/>
  </r>
  <r>
    <x v="13"/>
    <x v="66"/>
    <n v="28.976494252873568"/>
    <x v="0"/>
  </r>
  <r>
    <x v="13"/>
    <x v="67"/>
    <n v="27.425384615384612"/>
    <x v="0"/>
  </r>
  <r>
    <x v="13"/>
    <x v="68"/>
    <n v="25.737179487179489"/>
    <x v="0"/>
  </r>
  <r>
    <x v="13"/>
    <x v="69"/>
    <n v="26.100189873417719"/>
    <x v="0"/>
  </r>
  <r>
    <x v="13"/>
    <x v="70"/>
    <n v="27.125904761904764"/>
    <x v="0"/>
  </r>
  <r>
    <x v="13"/>
    <x v="71"/>
    <n v="26.332191780821919"/>
    <x v="0"/>
  </r>
  <r>
    <x v="13"/>
    <x v="72"/>
    <n v="24.32092664092664"/>
    <x v="0"/>
  </r>
  <r>
    <x v="13"/>
    <x v="73"/>
    <n v="20.220195353748682"/>
    <x v="0"/>
  </r>
  <r>
    <x v="13"/>
    <x v="74"/>
    <n v="21.604239130434781"/>
    <x v="0"/>
  </r>
  <r>
    <x v="13"/>
    <x v="75"/>
    <n v="22.359876543209879"/>
    <x v="0"/>
  </r>
  <r>
    <x v="13"/>
    <x v="76"/>
    <n v="24.960833333333333"/>
    <x v="0"/>
  </r>
  <r>
    <x v="13"/>
    <x v="77"/>
    <n v="28.497184986595176"/>
    <x v="0"/>
  </r>
  <r>
    <x v="13"/>
    <x v="78"/>
    <n v="28.368247126436785"/>
    <x v="0"/>
  </r>
  <r>
    <x v="13"/>
    <x v="79"/>
    <n v="28.571346153846154"/>
    <x v="0"/>
  </r>
  <r>
    <x v="13"/>
    <x v="80"/>
    <n v="26.270641025641027"/>
    <x v="0"/>
  </r>
  <r>
    <x v="13"/>
    <x v="81"/>
    <n v="26.291962025316458"/>
    <x v="0"/>
  </r>
  <r>
    <x v="13"/>
    <x v="82"/>
    <n v="26.863428571428571"/>
    <x v="0"/>
  </r>
  <r>
    <x v="13"/>
    <x v="83"/>
    <n v="26.075342465753426"/>
    <x v="0"/>
  </r>
  <r>
    <x v="13"/>
    <x v="84"/>
    <n v="24.704710424710427"/>
    <x v="0"/>
  </r>
  <r>
    <x v="13"/>
    <x v="85"/>
    <n v="20.025079197465683"/>
    <x v="0"/>
  </r>
  <r>
    <x v="13"/>
    <x v="86"/>
    <n v="21.845434782608695"/>
    <x v="0"/>
  </r>
  <r>
    <x v="13"/>
    <x v="87"/>
    <n v="23.326790123456789"/>
    <x v="0"/>
  </r>
  <r>
    <x v="13"/>
    <x v="88"/>
    <n v="25.153333333333332"/>
    <x v="0"/>
  </r>
  <r>
    <x v="13"/>
    <x v="89"/>
    <n v="28.084182305630026"/>
    <x v="0"/>
  </r>
  <r>
    <x v="13"/>
    <x v="90"/>
    <n v="28.737183908045981"/>
    <x v="0"/>
  </r>
  <r>
    <x v="13"/>
    <x v="91"/>
    <n v="27.337980769230768"/>
    <x v="0"/>
  </r>
  <r>
    <x v="13"/>
    <x v="92"/>
    <n v="26.233205128205128"/>
    <x v="0"/>
  </r>
  <r>
    <x v="13"/>
    <x v="93"/>
    <n v="26.502911392405064"/>
    <x v="0"/>
  </r>
  <r>
    <x v="13"/>
    <x v="94"/>
    <n v="27.297523809523806"/>
    <x v="0"/>
  </r>
  <r>
    <x v="13"/>
    <x v="95"/>
    <n v="26.527397260273975"/>
    <x v="0"/>
  </r>
  <r>
    <x v="13"/>
    <x v="96"/>
    <n v="25.165250965250966"/>
    <x v="0"/>
  </r>
  <r>
    <x v="13"/>
    <x v="97"/>
    <n v="20.754197465681099"/>
    <x v="0"/>
  </r>
  <r>
    <x v="13"/>
    <x v="98"/>
    <n v="24.027681159420293"/>
    <x v="0"/>
  </r>
  <r>
    <x v="13"/>
    <x v="99"/>
    <n v="25.908888888888885"/>
    <x v="0"/>
  </r>
  <r>
    <x v="13"/>
    <x v="100"/>
    <n v="28.457916666666666"/>
    <x v="0"/>
  </r>
  <r>
    <x v="13"/>
    <x v="101"/>
    <n v="31.30348525469169"/>
    <x v="0"/>
  </r>
  <r>
    <x v="13"/>
    <x v="102"/>
    <n v="30.322614942528741"/>
    <x v="0"/>
  </r>
  <r>
    <x v="13"/>
    <x v="103"/>
    <n v="28.843269230769231"/>
    <x v="0"/>
  </r>
  <r>
    <x v="13"/>
    <x v="104"/>
    <n v="26.373589743589744"/>
    <x v="0"/>
  </r>
  <r>
    <x v="13"/>
    <x v="105"/>
    <n v="27.011107594936711"/>
    <x v="0"/>
  </r>
  <r>
    <x v="13"/>
    <x v="106"/>
    <n v="27.983999999999998"/>
    <x v="0"/>
  </r>
  <r>
    <x v="13"/>
    <x v="107"/>
    <n v="27.544520547945208"/>
    <x v="0"/>
  </r>
  <r>
    <x v="13"/>
    <x v="108"/>
    <n v="26.206949806949805"/>
    <x v="0"/>
  </r>
  <r>
    <x v="13"/>
    <x v="109"/>
    <n v="22.479435058078142"/>
    <x v="0"/>
  </r>
  <r>
    <x v="13"/>
    <x v="110"/>
    <n v="23.648659420289853"/>
    <x v="0"/>
  </r>
  <r>
    <x v="13"/>
    <x v="111"/>
    <n v="25.359506172839506"/>
    <x v="0"/>
  </r>
  <r>
    <x v="13"/>
    <x v="112"/>
    <n v="27.356388888888887"/>
    <x v="0"/>
  </r>
  <r>
    <x v="13"/>
    <x v="113"/>
    <n v="30.890482573726544"/>
    <x v="0"/>
  </r>
  <r>
    <x v="13"/>
    <x v="114"/>
    <n v="30.382442528735638"/>
    <x v="0"/>
  </r>
  <r>
    <x v="13"/>
    <x v="115"/>
    <n v="28.590769230769233"/>
    <x v="0"/>
  </r>
  <r>
    <x v="13"/>
    <x v="116"/>
    <n v="26.49525641025641"/>
    <x v="0"/>
  </r>
  <r>
    <x v="13"/>
    <x v="117"/>
    <n v="26.963164556962028"/>
    <x v="0"/>
  </r>
  <r>
    <x v="13"/>
    <x v="118"/>
    <n v="28.377714285714283"/>
    <x v="0"/>
  </r>
  <r>
    <x v="13"/>
    <x v="119"/>
    <n v="27.986301369863014"/>
    <x v="0"/>
  </r>
  <r>
    <x v="13"/>
    <x v="120"/>
    <n v="26.22888030888031"/>
    <x v="0"/>
  </r>
  <r>
    <x v="13"/>
    <x v="121"/>
    <n v="22.048125659978879"/>
    <x v="0"/>
  </r>
  <r>
    <x v="13"/>
    <x v="122"/>
    <n v="23.648659420289853"/>
    <x v="0"/>
  </r>
  <r>
    <x v="13"/>
    <x v="123"/>
    <n v="25.359506172839506"/>
    <x v="0"/>
  </r>
  <r>
    <x v="13"/>
    <x v="124"/>
    <n v="27.356388888888887"/>
    <x v="0"/>
  </r>
  <r>
    <x v="13"/>
    <x v="125"/>
    <n v="30.890482573726544"/>
    <x v="0"/>
  </r>
  <r>
    <x v="13"/>
    <x v="126"/>
    <n v="30.382442528735638"/>
    <x v="0"/>
  </r>
  <r>
    <x v="13"/>
    <x v="127"/>
    <n v="28.590769230769233"/>
    <x v="0"/>
  </r>
  <r>
    <x v="13"/>
    <x v="128"/>
    <n v="26.49525641025641"/>
    <x v="0"/>
  </r>
  <r>
    <x v="13"/>
    <x v="129"/>
    <n v="26.963164556962028"/>
    <x v="0"/>
  </r>
  <r>
    <x v="13"/>
    <x v="130"/>
    <n v="28.377714285714283"/>
    <x v="0"/>
  </r>
  <r>
    <x v="13"/>
    <x v="131"/>
    <n v="27.986301369863014"/>
    <x v="0"/>
  </r>
  <r>
    <x v="13"/>
    <x v="132"/>
    <n v="26.22888030888031"/>
    <x v="0"/>
  </r>
  <r>
    <x v="13"/>
    <x v="133"/>
    <n v="22.048125659978879"/>
    <x v="0"/>
  </r>
  <r>
    <x v="14"/>
    <x v="0"/>
    <n v="21.49"/>
    <x v="0"/>
  </r>
  <r>
    <x v="14"/>
    <x v="1"/>
    <n v="86.93"/>
    <x v="0"/>
  </r>
  <r>
    <x v="14"/>
    <x v="2"/>
    <n v="19.762862318840575"/>
    <x v="0"/>
  </r>
  <r>
    <x v="14"/>
    <x v="3"/>
    <n v="20.625648148148152"/>
    <x v="0"/>
  </r>
  <r>
    <x v="14"/>
    <x v="4"/>
    <n v="24.43"/>
    <x v="0"/>
  </r>
  <r>
    <x v="14"/>
    <x v="5"/>
    <n v="25.686166219839144"/>
    <x v="0"/>
  </r>
  <r>
    <x v="14"/>
    <x v="6"/>
    <n v="27.930000000000007"/>
    <x v="0"/>
  </r>
  <r>
    <x v="14"/>
    <x v="7"/>
    <n v="28.640384615384622"/>
    <x v="0"/>
  </r>
  <r>
    <x v="14"/>
    <x v="8"/>
    <n v="27.676282051282051"/>
    <x v="0"/>
  </r>
  <r>
    <x v="14"/>
    <x v="9"/>
    <n v="27.085443037974684"/>
    <x v="0"/>
  </r>
  <r>
    <x v="14"/>
    <x v="10"/>
    <n v="26.272126984126984"/>
    <x v="0"/>
  </r>
  <r>
    <x v="14"/>
    <x v="11"/>
    <n v="25.47"/>
    <x v="0"/>
  </r>
  <r>
    <x v="14"/>
    <x v="12"/>
    <n v="23.379111969111968"/>
    <x v="0"/>
  </r>
  <r>
    <x v="14"/>
    <x v="13"/>
    <n v="20.619999999999997"/>
    <x v="0"/>
  </r>
  <r>
    <x v="14"/>
    <x v="14"/>
    <n v="21.152355072463763"/>
    <x v="0"/>
  </r>
  <r>
    <x v="14"/>
    <x v="15"/>
    <n v="22.529074074074078"/>
    <x v="0"/>
  </r>
  <r>
    <x v="14"/>
    <x v="16"/>
    <n v="24.55"/>
    <x v="0"/>
  </r>
  <r>
    <x v="14"/>
    <x v="17"/>
    <n v="26.470107238605902"/>
    <x v="0"/>
  </r>
  <r>
    <x v="14"/>
    <x v="18"/>
    <n v="28.215000000000007"/>
    <x v="0"/>
  </r>
  <r>
    <x v="14"/>
    <x v="19"/>
    <n v="29.323269230769235"/>
    <x v="0"/>
  </r>
  <r>
    <x v="14"/>
    <x v="20"/>
    <n v="28.008397435897432"/>
    <x v="0"/>
  </r>
  <r>
    <x v="14"/>
    <x v="21"/>
    <n v="27.938132911392408"/>
    <x v="0"/>
  </r>
  <r>
    <x v="14"/>
    <x v="22"/>
    <n v="26.937873015873016"/>
    <x v="0"/>
  </r>
  <r>
    <x v="14"/>
    <x v="23"/>
    <n v="25.2"/>
    <x v="0"/>
  </r>
  <r>
    <x v="14"/>
    <x v="24"/>
    <n v="23.171389961389959"/>
    <x v="0"/>
  </r>
  <r>
    <x v="14"/>
    <x v="25"/>
    <n v="20.219999999999995"/>
    <x v="0"/>
  </r>
  <r>
    <x v="14"/>
    <x v="26"/>
    <n v="20.46829710144927"/>
    <x v="0"/>
  </r>
  <r>
    <x v="14"/>
    <x v="27"/>
    <n v="22.081820987654325"/>
    <x v="0"/>
  </r>
  <r>
    <x v="14"/>
    <x v="28"/>
    <n v="26.53"/>
    <x v="0"/>
  </r>
  <r>
    <x v="14"/>
    <x v="29"/>
    <n v="27.48632707774799"/>
    <x v="0"/>
  </r>
  <r>
    <x v="14"/>
    <x v="30"/>
    <n v="28.686724137931041"/>
    <x v="0"/>
  </r>
  <r>
    <x v="14"/>
    <x v="31"/>
    <n v="29.058269230769238"/>
    <x v="0"/>
  </r>
  <r>
    <x v="14"/>
    <x v="32"/>
    <n v="27.726602564102564"/>
    <x v="0"/>
  </r>
  <r>
    <x v="14"/>
    <x v="33"/>
    <n v="27.41648734177215"/>
    <x v="0"/>
  </r>
  <r>
    <x v="14"/>
    <x v="34"/>
    <n v="26.431111111111115"/>
    <x v="0"/>
  </r>
  <r>
    <x v="14"/>
    <x v="35"/>
    <n v="25.58"/>
    <x v="0"/>
  </r>
  <r>
    <x v="14"/>
    <x v="36"/>
    <n v="23.867258687258687"/>
    <x v="0"/>
  </r>
  <r>
    <x v="14"/>
    <x v="37"/>
    <n v="19.219999999999995"/>
    <x v="0"/>
  </r>
  <r>
    <x v="14"/>
    <x v="38"/>
    <n v="19.581159420289854"/>
    <x v="0"/>
  </r>
  <r>
    <x v="14"/>
    <x v="39"/>
    <n v="21.624166666666671"/>
    <x v="0"/>
  </r>
  <r>
    <x v="14"/>
    <x v="40"/>
    <n v="24.11"/>
    <x v="0"/>
  </r>
  <r>
    <x v="14"/>
    <x v="41"/>
    <n v="25.2603217158177"/>
    <x v="0"/>
  </r>
  <r>
    <x v="14"/>
    <x v="42"/>
    <n v="28.421379310344836"/>
    <x v="0"/>
  </r>
  <r>
    <x v="14"/>
    <x v="43"/>
    <n v="29.150000000000006"/>
    <x v="0"/>
  </r>
  <r>
    <x v="14"/>
    <x v="44"/>
    <n v="27.776923076923079"/>
    <x v="0"/>
  </r>
  <r>
    <x v="14"/>
    <x v="45"/>
    <n v="27.286075949367088"/>
    <x v="0"/>
  </r>
  <r>
    <x v="14"/>
    <x v="46"/>
    <n v="26.53047619047619"/>
    <x v="0"/>
  </r>
  <r>
    <x v="14"/>
    <x v="47"/>
    <n v="25.51"/>
    <x v="0"/>
  </r>
  <r>
    <x v="14"/>
    <x v="48"/>
    <n v="23.721853281853281"/>
    <x v="0"/>
  </r>
  <r>
    <x v="14"/>
    <x v="49"/>
    <n v="19.839999999999996"/>
    <x v="0"/>
  </r>
  <r>
    <x v="14"/>
    <x v="50"/>
    <n v="19.506340579710141"/>
    <x v="0"/>
  </r>
  <r>
    <x v="14"/>
    <x v="51"/>
    <n v="21.249722222222225"/>
    <x v="0"/>
  </r>
  <r>
    <x v="14"/>
    <x v="52"/>
    <n v="23.98"/>
    <x v="0"/>
  </r>
  <r>
    <x v="14"/>
    <x v="53"/>
    <n v="26.024906166219843"/>
    <x v="0"/>
  </r>
  <r>
    <x v="14"/>
    <x v="54"/>
    <n v="28.224827586206899"/>
    <x v="0"/>
  </r>
  <r>
    <x v="14"/>
    <x v="55"/>
    <n v="29.465961538461542"/>
    <x v="0"/>
  </r>
  <r>
    <x v="14"/>
    <x v="56"/>
    <n v="28.159358974358973"/>
    <x v="0"/>
  </r>
  <r>
    <x v="14"/>
    <x v="57"/>
    <n v="27.396424050632909"/>
    <x v="0"/>
  </r>
  <r>
    <x v="14"/>
    <x v="58"/>
    <n v="26.48079365079365"/>
    <x v="0"/>
  </r>
  <r>
    <x v="14"/>
    <x v="59"/>
    <n v="24.85"/>
    <x v="0"/>
  </r>
  <r>
    <x v="14"/>
    <x v="60"/>
    <n v="23.11945945945946"/>
    <x v="0"/>
  </r>
  <r>
    <x v="14"/>
    <x v="61"/>
    <n v="19.909999999999997"/>
    <x v="0"/>
  </r>
  <r>
    <x v="14"/>
    <x v="62"/>
    <n v="20.179710144927533"/>
    <x v="0"/>
  </r>
  <r>
    <x v="14"/>
    <x v="63"/>
    <n v="21.915401234567906"/>
    <x v="0"/>
  </r>
  <r>
    <x v="14"/>
    <x v="64"/>
    <n v="24.53"/>
    <x v="0"/>
  </r>
  <r>
    <x v="14"/>
    <x v="65"/>
    <n v="26.102332439678285"/>
    <x v="0"/>
  </r>
  <r>
    <x v="14"/>
    <x v="66"/>
    <n v="28.558965517241383"/>
    <x v="0"/>
  </r>
  <r>
    <x v="14"/>
    <x v="67"/>
    <n v="28.783076923076926"/>
    <x v="0"/>
  </r>
  <r>
    <x v="14"/>
    <x v="68"/>
    <n v="27.676282051282051"/>
    <x v="0"/>
  </r>
  <r>
    <x v="14"/>
    <x v="69"/>
    <n v="27.306139240506329"/>
    <x v="0"/>
  </r>
  <r>
    <x v="14"/>
    <x v="70"/>
    <n v="26.699396825396828"/>
    <x v="0"/>
  </r>
  <r>
    <x v="14"/>
    <x v="71"/>
    <n v="25.63"/>
    <x v="0"/>
  </r>
  <r>
    <x v="14"/>
    <x v="72"/>
    <n v="23.036370656370654"/>
    <x v="0"/>
  </r>
  <r>
    <x v="14"/>
    <x v="73"/>
    <n v="19.689999999999998"/>
    <x v="0"/>
  </r>
  <r>
    <x v="14"/>
    <x v="74"/>
    <n v="20.104891304347824"/>
    <x v="0"/>
  </r>
  <r>
    <x v="14"/>
    <x v="75"/>
    <n v="21.166512345679017"/>
    <x v="0"/>
  </r>
  <r>
    <x v="14"/>
    <x v="76"/>
    <n v="23.34"/>
    <x v="0"/>
  </r>
  <r>
    <x v="14"/>
    <x v="77"/>
    <n v="26.044262734584454"/>
    <x v="0"/>
  </r>
  <r>
    <x v="14"/>
    <x v="78"/>
    <n v="27.959482758620695"/>
    <x v="0"/>
  </r>
  <r>
    <x v="14"/>
    <x v="79"/>
    <n v="29.985769230769236"/>
    <x v="0"/>
  </r>
  <r>
    <x v="14"/>
    <x v="80"/>
    <n v="28.249935897435897"/>
    <x v="0"/>
  </r>
  <r>
    <x v="14"/>
    <x v="81"/>
    <n v="27.506772151898737"/>
    <x v="0"/>
  </r>
  <r>
    <x v="14"/>
    <x v="82"/>
    <n v="26.44104761904762"/>
    <x v="0"/>
  </r>
  <r>
    <x v="14"/>
    <x v="83"/>
    <n v="25.38"/>
    <x v="0"/>
  </r>
  <r>
    <x v="14"/>
    <x v="84"/>
    <n v="23.399884169884171"/>
    <x v="0"/>
  </r>
  <r>
    <x v="14"/>
    <x v="85"/>
    <n v="19.499999999999996"/>
    <x v="0"/>
  </r>
  <r>
    <x v="14"/>
    <x v="86"/>
    <n v="20.329347826086952"/>
    <x v="0"/>
  </r>
  <r>
    <x v="14"/>
    <x v="87"/>
    <n v="22.081820987654325"/>
    <x v="0"/>
  </r>
  <r>
    <x v="14"/>
    <x v="88"/>
    <n v="23.52"/>
    <x v="0"/>
  </r>
  <r>
    <x v="14"/>
    <x v="89"/>
    <n v="25.666809651474534"/>
    <x v="0"/>
  </r>
  <r>
    <x v="14"/>
    <x v="90"/>
    <n v="28.323103448275869"/>
    <x v="0"/>
  </r>
  <r>
    <x v="14"/>
    <x v="91"/>
    <n v="28.691346153846158"/>
    <x v="0"/>
  </r>
  <r>
    <x v="14"/>
    <x v="92"/>
    <n v="28.209679487179489"/>
    <x v="0"/>
  </r>
  <r>
    <x v="14"/>
    <x v="93"/>
    <n v="27.727468354430382"/>
    <x v="0"/>
  </r>
  <r>
    <x v="14"/>
    <x v="94"/>
    <n v="26.86831746031746"/>
    <x v="0"/>
  </r>
  <r>
    <x v="14"/>
    <x v="95"/>
    <n v="25.82"/>
    <x v="0"/>
  </r>
  <r>
    <x v="14"/>
    <x v="96"/>
    <n v="23.836100386100384"/>
    <x v="0"/>
  </r>
  <r>
    <x v="14"/>
    <x v="97"/>
    <n v="20.209999999999997"/>
    <x v="0"/>
  </r>
  <r>
    <x v="14"/>
    <x v="98"/>
    <n v="22.360144927536229"/>
    <x v="0"/>
  </r>
  <r>
    <x v="14"/>
    <x v="99"/>
    <n v="24.526111111111113"/>
    <x v="0"/>
  </r>
  <r>
    <x v="14"/>
    <x v="100"/>
    <n v="26.61"/>
    <x v="0"/>
  </r>
  <r>
    <x v="14"/>
    <x v="101"/>
    <n v="28.609008042895443"/>
    <x v="0"/>
  </r>
  <r>
    <x v="14"/>
    <x v="102"/>
    <n v="29.88568965517242"/>
    <x v="0"/>
  </r>
  <r>
    <x v="14"/>
    <x v="103"/>
    <n v="30.271153846153851"/>
    <x v="0"/>
  </r>
  <r>
    <x v="14"/>
    <x v="104"/>
    <n v="28.360641025641026"/>
    <x v="0"/>
  </r>
  <r>
    <x v="14"/>
    <x v="105"/>
    <n v="28.259145569620255"/>
    <x v="0"/>
  </r>
  <r>
    <x v="14"/>
    <x v="106"/>
    <n v="27.544"/>
    <x v="0"/>
  </r>
  <r>
    <x v="14"/>
    <x v="107"/>
    <n v="26.81"/>
    <x v="0"/>
  </r>
  <r>
    <x v="14"/>
    <x v="108"/>
    <n v="24.822779922779919"/>
    <x v="0"/>
  </r>
  <r>
    <x v="14"/>
    <x v="109"/>
    <n v="21.889999999999997"/>
    <x v="0"/>
  </r>
  <r>
    <x v="14"/>
    <x v="110"/>
    <n v="22.00742753623188"/>
    <x v="0"/>
  </r>
  <r>
    <x v="14"/>
    <x v="111"/>
    <n v="24.006049382716053"/>
    <x v="0"/>
  </r>
  <r>
    <x v="14"/>
    <x v="112"/>
    <n v="25.58"/>
    <x v="0"/>
  </r>
  <r>
    <x v="14"/>
    <x v="113"/>
    <n v="28.231554959785527"/>
    <x v="0"/>
  </r>
  <r>
    <x v="14"/>
    <x v="114"/>
    <n v="29.944655172413796"/>
    <x v="0"/>
  </r>
  <r>
    <x v="14"/>
    <x v="115"/>
    <n v="30.00615384615385"/>
    <x v="0"/>
  </r>
  <r>
    <x v="14"/>
    <x v="116"/>
    <n v="28.491474358974358"/>
    <x v="0"/>
  </r>
  <r>
    <x v="14"/>
    <x v="117"/>
    <n v="28.208987341772154"/>
    <x v="0"/>
  </r>
  <r>
    <x v="14"/>
    <x v="118"/>
    <n v="27.93152380952381"/>
    <x v="0"/>
  </r>
  <r>
    <x v="14"/>
    <x v="119"/>
    <n v="27.24"/>
    <x v="0"/>
  </r>
  <r>
    <x v="14"/>
    <x v="120"/>
    <n v="24.843552123552122"/>
    <x v="0"/>
  </r>
  <r>
    <x v="14"/>
    <x v="121"/>
    <n v="21.469999999999995"/>
    <x v="0"/>
  </r>
  <r>
    <x v="14"/>
    <x v="122"/>
    <n v="22.00742753623188"/>
    <x v="0"/>
  </r>
  <r>
    <x v="14"/>
    <x v="123"/>
    <n v="24.006049382716053"/>
    <x v="0"/>
  </r>
  <r>
    <x v="14"/>
    <x v="124"/>
    <n v="25.58"/>
    <x v="0"/>
  </r>
  <r>
    <x v="14"/>
    <x v="125"/>
    <n v="28.231554959785527"/>
    <x v="0"/>
  </r>
  <r>
    <x v="14"/>
    <x v="126"/>
    <n v="29.944655172413796"/>
    <x v="0"/>
  </r>
  <r>
    <x v="14"/>
    <x v="127"/>
    <n v="30.00615384615385"/>
    <x v="0"/>
  </r>
  <r>
    <x v="14"/>
    <x v="128"/>
    <n v="28.491474358974358"/>
    <x v="0"/>
  </r>
  <r>
    <x v="14"/>
    <x v="129"/>
    <n v="28.208987341772154"/>
    <x v="0"/>
  </r>
  <r>
    <x v="14"/>
    <x v="130"/>
    <n v="27.93152380952381"/>
    <x v="0"/>
  </r>
  <r>
    <x v="14"/>
    <x v="131"/>
    <n v="27.24"/>
    <x v="0"/>
  </r>
  <r>
    <x v="14"/>
    <x v="132"/>
    <n v="24.843552123552122"/>
    <x v="0"/>
  </r>
  <r>
    <x v="14"/>
    <x v="133"/>
    <n v="21.469999999999995"/>
    <x v="0"/>
  </r>
  <r>
    <x v="15"/>
    <x v="0"/>
    <n v="12.983000000000001"/>
    <x v="0"/>
  </r>
  <r>
    <x v="15"/>
    <x v="1"/>
    <n v="77.582999999999998"/>
    <x v="0"/>
  </r>
  <r>
    <x v="15"/>
    <x v="2"/>
    <n v="20.164818840579709"/>
    <x v="0"/>
  </r>
  <r>
    <x v="15"/>
    <x v="3"/>
    <n v="20.074814814814815"/>
    <x v="0"/>
  </r>
  <r>
    <x v="15"/>
    <x v="4"/>
    <n v="23.004916666666666"/>
    <x v="0"/>
  </r>
  <r>
    <x v="15"/>
    <x v="5"/>
    <n v="23.551581769437"/>
    <x v="0"/>
  </r>
  <r>
    <x v="15"/>
    <x v="6"/>
    <n v="24.01"/>
    <x v="0"/>
  </r>
  <r>
    <x v="15"/>
    <x v="7"/>
    <n v="24.94775641025641"/>
    <x v="0"/>
  </r>
  <r>
    <x v="15"/>
    <x v="8"/>
    <n v="24.32692307692308"/>
    <x v="0"/>
  </r>
  <r>
    <x v="15"/>
    <x v="9"/>
    <n v="24.009493670886076"/>
    <x v="0"/>
  </r>
  <r>
    <x v="15"/>
    <x v="10"/>
    <n v="23.418285714285716"/>
    <x v="0"/>
  </r>
  <r>
    <x v="15"/>
    <x v="11"/>
    <n v="23.376575342465753"/>
    <x v="0"/>
  </r>
  <r>
    <x v="15"/>
    <x v="12"/>
    <n v="22.770733590733592"/>
    <x v="0"/>
  </r>
  <r>
    <x v="15"/>
    <x v="13"/>
    <n v="19.106705385427663"/>
    <x v="0"/>
  </r>
  <r>
    <x v="15"/>
    <x v="14"/>
    <n v="21.582572463768113"/>
    <x v="0"/>
  </r>
  <r>
    <x v="15"/>
    <x v="15"/>
    <n v="21.927407407407408"/>
    <x v="0"/>
  </r>
  <r>
    <x v="15"/>
    <x v="16"/>
    <n v="23.117916666666666"/>
    <x v="0"/>
  </r>
  <r>
    <x v="15"/>
    <x v="17"/>
    <n v="24.270375335120647"/>
    <x v="0"/>
  </r>
  <r>
    <x v="15"/>
    <x v="18"/>
    <n v="24.255000000000003"/>
    <x v="0"/>
  </r>
  <r>
    <x v="15"/>
    <x v="19"/>
    <n v="25.542596153846151"/>
    <x v="0"/>
  </r>
  <r>
    <x v="15"/>
    <x v="20"/>
    <n v="24.618846153846153"/>
    <x v="0"/>
  </r>
  <r>
    <x v="15"/>
    <x v="21"/>
    <n v="24.765348101265822"/>
    <x v="0"/>
  </r>
  <r>
    <x v="15"/>
    <x v="22"/>
    <n v="24.011714285714284"/>
    <x v="0"/>
  </r>
  <r>
    <x v="15"/>
    <x v="23"/>
    <n v="23.12876712328767"/>
    <x v="0"/>
  </r>
  <r>
    <x v="15"/>
    <x v="24"/>
    <n v="22.568416988416988"/>
    <x v="0"/>
  </r>
  <r>
    <x v="15"/>
    <x v="25"/>
    <n v="18.736061246040123"/>
    <x v="0"/>
  </r>
  <r>
    <x v="15"/>
    <x v="26"/>
    <n v="20.884601449275358"/>
    <x v="0"/>
  </r>
  <r>
    <x v="15"/>
    <x v="27"/>
    <n v="21.4920987654321"/>
    <x v="0"/>
  </r>
  <r>
    <x v="15"/>
    <x v="28"/>
    <n v="24.982416666666666"/>
    <x v="0"/>
  </r>
  <r>
    <x v="15"/>
    <x v="29"/>
    <n v="25.202144772117965"/>
    <x v="0"/>
  </r>
  <r>
    <x v="15"/>
    <x v="30"/>
    <n v="24.660517241379313"/>
    <x v="0"/>
  </r>
  <r>
    <x v="15"/>
    <x v="31"/>
    <n v="25.311762820512822"/>
    <x v="0"/>
  </r>
  <r>
    <x v="15"/>
    <x v="32"/>
    <n v="24.371153846153849"/>
    <x v="0"/>
  </r>
  <r>
    <x v="15"/>
    <x v="33"/>
    <n v="24.302943037974682"/>
    <x v="0"/>
  </r>
  <r>
    <x v="15"/>
    <x v="34"/>
    <n v="23.56"/>
    <x v="0"/>
  </r>
  <r>
    <x v="15"/>
    <x v="35"/>
    <n v="23.477534246575342"/>
    <x v="0"/>
  </r>
  <r>
    <x v="15"/>
    <x v="36"/>
    <n v="23.246177606177607"/>
    <x v="0"/>
  </r>
  <r>
    <x v="15"/>
    <x v="37"/>
    <n v="17.809450897571274"/>
    <x v="0"/>
  </r>
  <r>
    <x v="15"/>
    <x v="38"/>
    <n v="19.979420289855071"/>
    <x v="0"/>
  </r>
  <r>
    <x v="15"/>
    <x v="39"/>
    <n v="21.046666666666667"/>
    <x v="0"/>
  </r>
  <r>
    <x v="15"/>
    <x v="40"/>
    <n v="22.703583333333331"/>
    <x v="0"/>
  </r>
  <r>
    <x v="15"/>
    <x v="41"/>
    <n v="23.161126005361936"/>
    <x v="0"/>
  </r>
  <r>
    <x v="15"/>
    <x v="42"/>
    <n v="24.43241379310345"/>
    <x v="0"/>
  </r>
  <r>
    <x v="15"/>
    <x v="43"/>
    <n v="25.391666666666666"/>
    <x v="0"/>
  </r>
  <r>
    <x v="15"/>
    <x v="44"/>
    <n v="24.415384615384617"/>
    <x v="0"/>
  </r>
  <r>
    <x v="15"/>
    <x v="45"/>
    <n v="24.187341772151896"/>
    <x v="0"/>
  </r>
  <r>
    <x v="15"/>
    <x v="46"/>
    <n v="23.648571428571426"/>
    <x v="0"/>
  </r>
  <r>
    <x v="15"/>
    <x v="47"/>
    <n v="23.413287671232879"/>
    <x v="0"/>
  </r>
  <r>
    <x v="15"/>
    <x v="48"/>
    <n v="23.104555984555983"/>
    <x v="0"/>
  </r>
  <r>
    <x v="15"/>
    <x v="49"/>
    <n v="18.383949313621962"/>
    <x v="0"/>
  </r>
  <r>
    <x v="15"/>
    <x v="50"/>
    <n v="19.903079710144926"/>
    <x v="0"/>
  </r>
  <r>
    <x v="15"/>
    <x v="51"/>
    <n v="20.682222222222222"/>
    <x v="0"/>
  </r>
  <r>
    <x v="15"/>
    <x v="52"/>
    <n v="22.581166666666668"/>
    <x v="0"/>
  </r>
  <r>
    <x v="15"/>
    <x v="53"/>
    <n v="23.862171581769442"/>
    <x v="0"/>
  </r>
  <r>
    <x v="15"/>
    <x v="54"/>
    <n v="24.263448275862068"/>
    <x v="0"/>
  </r>
  <r>
    <x v="15"/>
    <x v="55"/>
    <n v="25.666891025641025"/>
    <x v="0"/>
  </r>
  <r>
    <x v="15"/>
    <x v="56"/>
    <n v="24.751538461538463"/>
    <x v="0"/>
  </r>
  <r>
    <x v="15"/>
    <x v="57"/>
    <n v="24.2851582278481"/>
    <x v="0"/>
  </r>
  <r>
    <x v="15"/>
    <x v="58"/>
    <n v="23.604285714285712"/>
    <x v="0"/>
  </r>
  <r>
    <x v="15"/>
    <x v="59"/>
    <n v="22.807534246575344"/>
    <x v="0"/>
  </r>
  <r>
    <x v="15"/>
    <x v="60"/>
    <n v="22.517837837837838"/>
    <x v="0"/>
  </r>
  <r>
    <x v="15"/>
    <x v="61"/>
    <n v="18.448812038014779"/>
    <x v="0"/>
  </r>
  <r>
    <x v="15"/>
    <x v="62"/>
    <n v="20.59014492753623"/>
    <x v="0"/>
  </r>
  <r>
    <x v="15"/>
    <x v="63"/>
    <n v="21.330123456790126"/>
    <x v="0"/>
  </r>
  <r>
    <x v="15"/>
    <x v="64"/>
    <n v="23.099083333333333"/>
    <x v="0"/>
  </r>
  <r>
    <x v="15"/>
    <x v="65"/>
    <n v="23.933163538873998"/>
    <x v="0"/>
  </r>
  <r>
    <x v="15"/>
    <x v="66"/>
    <n v="24.550689655172413"/>
    <x v="0"/>
  </r>
  <r>
    <x v="15"/>
    <x v="67"/>
    <n v="25.07205128205128"/>
    <x v="0"/>
  </r>
  <r>
    <x v="15"/>
    <x v="68"/>
    <n v="24.32692307692308"/>
    <x v="0"/>
  </r>
  <r>
    <x v="15"/>
    <x v="69"/>
    <n v="24.205126582278478"/>
    <x v="0"/>
  </r>
  <r>
    <x v="15"/>
    <x v="70"/>
    <n v="23.799142857142858"/>
    <x v="0"/>
  </r>
  <r>
    <x v="15"/>
    <x v="71"/>
    <n v="23.523424657534246"/>
    <x v="0"/>
  </r>
  <r>
    <x v="15"/>
    <x v="72"/>
    <n v="22.436911196911197"/>
    <x v="0"/>
  </r>
  <r>
    <x v="15"/>
    <x v="73"/>
    <n v="18.244957761351635"/>
    <x v="0"/>
  </r>
  <r>
    <x v="15"/>
    <x v="74"/>
    <n v="20.513804347826085"/>
    <x v="0"/>
  </r>
  <r>
    <x v="15"/>
    <x v="75"/>
    <n v="20.601234567901237"/>
    <x v="0"/>
  </r>
  <r>
    <x v="15"/>
    <x v="76"/>
    <n v="21.9785"/>
    <x v="0"/>
  </r>
  <r>
    <x v="15"/>
    <x v="77"/>
    <n v="23.87991957104558"/>
    <x v="0"/>
  </r>
  <r>
    <x v="15"/>
    <x v="78"/>
    <n v="24.035344827586208"/>
    <x v="0"/>
  </r>
  <r>
    <x v="15"/>
    <x v="79"/>
    <n v="26.119679487179486"/>
    <x v="0"/>
  </r>
  <r>
    <x v="15"/>
    <x v="80"/>
    <n v="24.83115384615385"/>
    <x v="0"/>
  </r>
  <r>
    <x v="15"/>
    <x v="81"/>
    <n v="24.382974683544305"/>
    <x v="0"/>
  </r>
  <r>
    <x v="15"/>
    <x v="82"/>
    <n v="23.568857142857141"/>
    <x v="0"/>
  </r>
  <r>
    <x v="15"/>
    <x v="83"/>
    <n v="23.293972602739725"/>
    <x v="0"/>
  </r>
  <r>
    <x v="15"/>
    <x v="84"/>
    <n v="22.79096525096525"/>
    <x v="0"/>
  </r>
  <r>
    <x v="15"/>
    <x v="85"/>
    <n v="18.068901795142551"/>
    <x v="0"/>
  </r>
  <r>
    <x v="15"/>
    <x v="86"/>
    <n v="20.742826086956519"/>
    <x v="0"/>
  </r>
  <r>
    <x v="15"/>
    <x v="87"/>
    <n v="21.4920987654321"/>
    <x v="0"/>
  </r>
  <r>
    <x v="15"/>
    <x v="88"/>
    <n v="22.148"/>
    <x v="0"/>
  </r>
  <r>
    <x v="15"/>
    <x v="89"/>
    <n v="23.533833780160862"/>
    <x v="0"/>
  </r>
  <r>
    <x v="15"/>
    <x v="90"/>
    <n v="24.347931034482759"/>
    <x v="0"/>
  </r>
  <r>
    <x v="15"/>
    <x v="91"/>
    <n v="24.992147435897433"/>
    <x v="0"/>
  </r>
  <r>
    <x v="15"/>
    <x v="92"/>
    <n v="24.795769230769235"/>
    <x v="0"/>
  </r>
  <r>
    <x v="15"/>
    <x v="93"/>
    <n v="24.57860759493671"/>
    <x v="0"/>
  </r>
  <r>
    <x v="15"/>
    <x v="94"/>
    <n v="23.949714285714283"/>
    <x v="0"/>
  </r>
  <r>
    <x v="15"/>
    <x v="95"/>
    <n v="23.697808219178082"/>
    <x v="0"/>
  </r>
  <r>
    <x v="15"/>
    <x v="96"/>
    <n v="23.215830115830116"/>
    <x v="0"/>
  </r>
  <r>
    <x v="15"/>
    <x v="97"/>
    <n v="18.726795142555435"/>
    <x v="0"/>
  </r>
  <r>
    <x v="15"/>
    <x v="98"/>
    <n v="22.814927536231885"/>
    <x v="0"/>
  </r>
  <r>
    <x v="15"/>
    <x v="99"/>
    <n v="23.871111111111112"/>
    <x v="0"/>
  </r>
  <r>
    <x v="15"/>
    <x v="100"/>
    <n v="25.057749999999999"/>
    <x v="0"/>
  </r>
  <r>
    <x v="15"/>
    <x v="101"/>
    <n v="26.23152815013405"/>
    <x v="0"/>
  </r>
  <r>
    <x v="15"/>
    <x v="102"/>
    <n v="25.691206896551726"/>
    <x v="0"/>
  </r>
  <r>
    <x v="15"/>
    <x v="103"/>
    <n v="26.368269230769229"/>
    <x v="0"/>
  </r>
  <r>
    <x v="15"/>
    <x v="104"/>
    <n v="24.928461538461541"/>
    <x v="0"/>
  </r>
  <r>
    <x v="15"/>
    <x v="105"/>
    <n v="25.049905063291138"/>
    <x v="0"/>
  </r>
  <r>
    <x v="15"/>
    <x v="106"/>
    <n v="24.552"/>
    <x v="0"/>
  </r>
  <r>
    <x v="15"/>
    <x v="107"/>
    <n v="24.606438356164382"/>
    <x v="0"/>
  </r>
  <r>
    <x v="15"/>
    <x v="108"/>
    <n v="24.176833976833976"/>
    <x v="0"/>
  </r>
  <r>
    <x v="15"/>
    <x v="109"/>
    <n v="20.283500527983101"/>
    <x v="0"/>
  </r>
  <r>
    <x v="15"/>
    <x v="110"/>
    <n v="22.455036231884058"/>
    <x v="0"/>
  </r>
  <r>
    <x v="15"/>
    <x v="111"/>
    <n v="23.364938271604938"/>
    <x v="0"/>
  </r>
  <r>
    <x v="15"/>
    <x v="112"/>
    <n v="24.087833333333332"/>
    <x v="0"/>
  </r>
  <r>
    <x v="15"/>
    <x v="113"/>
    <n v="25.885442359249335"/>
    <x v="0"/>
  </r>
  <r>
    <x v="15"/>
    <x v="114"/>
    <n v="25.741896551724139"/>
    <x v="0"/>
  </r>
  <r>
    <x v="15"/>
    <x v="115"/>
    <n v="26.137435897435896"/>
    <x v="0"/>
  </r>
  <r>
    <x v="15"/>
    <x v="116"/>
    <n v="25.043461538461539"/>
    <x v="0"/>
  </r>
  <r>
    <x v="15"/>
    <x v="117"/>
    <n v="25.005443037974683"/>
    <x v="0"/>
  </r>
  <r>
    <x v="15"/>
    <x v="118"/>
    <n v="24.89742857142857"/>
    <x v="0"/>
  </r>
  <r>
    <x v="15"/>
    <x v="119"/>
    <n v="25.001095890410959"/>
    <x v="0"/>
  </r>
  <r>
    <x v="15"/>
    <x v="120"/>
    <n v="24.197065637065638"/>
    <x v="0"/>
  </r>
  <r>
    <x v="15"/>
    <x v="121"/>
    <n v="19.894324181626182"/>
    <x v="0"/>
  </r>
  <r>
    <x v="15"/>
    <x v="122"/>
    <n v="22.455036231884058"/>
    <x v="0"/>
  </r>
  <r>
    <x v="15"/>
    <x v="123"/>
    <n v="23.364938271604938"/>
    <x v="0"/>
  </r>
  <r>
    <x v="15"/>
    <x v="124"/>
    <n v="24.087833333333332"/>
    <x v="0"/>
  </r>
  <r>
    <x v="15"/>
    <x v="125"/>
    <n v="25.885442359249335"/>
    <x v="0"/>
  </r>
  <r>
    <x v="15"/>
    <x v="126"/>
    <n v="25.741896551724139"/>
    <x v="0"/>
  </r>
  <r>
    <x v="15"/>
    <x v="127"/>
    <n v="26.137435897435896"/>
    <x v="0"/>
  </r>
  <r>
    <x v="15"/>
    <x v="128"/>
    <n v="25.043461538461539"/>
    <x v="0"/>
  </r>
  <r>
    <x v="15"/>
    <x v="129"/>
    <n v="25.005443037974683"/>
    <x v="0"/>
  </r>
  <r>
    <x v="15"/>
    <x v="130"/>
    <n v="24.89742857142857"/>
    <x v="0"/>
  </r>
  <r>
    <x v="15"/>
    <x v="131"/>
    <n v="25.001095890410959"/>
    <x v="0"/>
  </r>
  <r>
    <x v="15"/>
    <x v="132"/>
    <n v="24.197065637065638"/>
    <x v="0"/>
  </r>
  <r>
    <x v="15"/>
    <x v="133"/>
    <n v="19.894324181626182"/>
    <x v="0"/>
  </r>
  <r>
    <x v="16"/>
    <x v="0"/>
    <n v="28.364000000000001"/>
    <x v="0"/>
  </r>
  <r>
    <x v="16"/>
    <x v="1"/>
    <n v="79.415000000000006"/>
    <x v="0"/>
  </r>
  <r>
    <x v="16"/>
    <x v="2"/>
    <n v="16.078260869565216"/>
    <x v="0"/>
  </r>
  <r>
    <x v="16"/>
    <x v="3"/>
    <n v="18.728333333333332"/>
    <x v="0"/>
  </r>
  <r>
    <x v="16"/>
    <x v="4"/>
    <n v="24.972888888888885"/>
    <x v="0"/>
  </r>
  <r>
    <x v="16"/>
    <x v="5"/>
    <n v="28.389973190348528"/>
    <x v="0"/>
  </r>
  <r>
    <x v="16"/>
    <x v="6"/>
    <n v="31.523333333333337"/>
    <x v="0"/>
  </r>
  <r>
    <x v="16"/>
    <x v="7"/>
    <n v="30.531730769230769"/>
    <x v="0"/>
  </r>
  <r>
    <x v="16"/>
    <x v="8"/>
    <n v="28.733974358974361"/>
    <x v="0"/>
  </r>
  <r>
    <x v="16"/>
    <x v="9"/>
    <n v="28.196202531645572"/>
    <x v="0"/>
  </r>
  <r>
    <x v="16"/>
    <x v="10"/>
    <n v="27.111492063492062"/>
    <x v="0"/>
  </r>
  <r>
    <x v="16"/>
    <x v="11"/>
    <n v="24.423287671232877"/>
    <x v="0"/>
  </r>
  <r>
    <x v="16"/>
    <x v="12"/>
    <n v="20.163397683397683"/>
    <x v="0"/>
  </r>
  <r>
    <x v="16"/>
    <x v="13"/>
    <n v="20.385929250263992"/>
    <x v="0"/>
  </r>
  <r>
    <x v="16"/>
    <x v="14"/>
    <n v="17.208695652173912"/>
    <x v="0"/>
  </r>
  <r>
    <x v="16"/>
    <x v="15"/>
    <n v="20.456666666666667"/>
    <x v="0"/>
  </r>
  <r>
    <x v="16"/>
    <x v="16"/>
    <n v="25.095555555555553"/>
    <x v="0"/>
  </r>
  <r>
    <x v="16"/>
    <x v="17"/>
    <n v="29.256434316353889"/>
    <x v="0"/>
  </r>
  <r>
    <x v="16"/>
    <x v="18"/>
    <n v="31.845000000000002"/>
    <x v="0"/>
  </r>
  <r>
    <x v="16"/>
    <x v="19"/>
    <n v="31.259711538461534"/>
    <x v="0"/>
  </r>
  <r>
    <x v="16"/>
    <x v="20"/>
    <n v="29.078782051282051"/>
    <x v="0"/>
  </r>
  <r>
    <x v="16"/>
    <x v="21"/>
    <n v="29.083860759493671"/>
    <x v="0"/>
  </r>
  <r>
    <x v="16"/>
    <x v="22"/>
    <n v="27.798507936507935"/>
    <x v="0"/>
  </r>
  <r>
    <x v="16"/>
    <x v="23"/>
    <n v="24.164383561643838"/>
    <x v="0"/>
  </r>
  <r>
    <x v="16"/>
    <x v="24"/>
    <n v="19.984247104247103"/>
    <x v="0"/>
  </r>
  <r>
    <x v="16"/>
    <x v="25"/>
    <n v="19.990469904963039"/>
    <x v="0"/>
  </r>
  <r>
    <x v="16"/>
    <x v="26"/>
    <n v="16.652173913043477"/>
    <x v="0"/>
  </r>
  <r>
    <x v="16"/>
    <x v="27"/>
    <n v="20.050555555555558"/>
    <x v="0"/>
  </r>
  <r>
    <x v="16"/>
    <x v="28"/>
    <n v="27.119555555555554"/>
    <x v="0"/>
  </r>
  <r>
    <x v="16"/>
    <x v="29"/>
    <n v="30.379624664879355"/>
    <x v="0"/>
  </r>
  <r>
    <x v="16"/>
    <x v="30"/>
    <n v="32.37741379310345"/>
    <x v="0"/>
  </r>
  <r>
    <x v="16"/>
    <x v="31"/>
    <n v="30.977211538461539"/>
    <x v="0"/>
  </r>
  <r>
    <x v="16"/>
    <x v="32"/>
    <n v="28.786217948717951"/>
    <x v="0"/>
  </r>
  <r>
    <x v="16"/>
    <x v="33"/>
    <n v="28.540822784810125"/>
    <x v="0"/>
  </r>
  <r>
    <x v="16"/>
    <x v="34"/>
    <n v="27.275555555555556"/>
    <x v="0"/>
  </r>
  <r>
    <x v="16"/>
    <x v="35"/>
    <n v="24.528767123287672"/>
    <x v="0"/>
  </r>
  <r>
    <x v="16"/>
    <x v="36"/>
    <n v="20.584401544401544"/>
    <x v="0"/>
  </r>
  <r>
    <x v="16"/>
    <x v="37"/>
    <n v="19.001821541710665"/>
    <x v="0"/>
  </r>
  <r>
    <x v="16"/>
    <x v="38"/>
    <n v="15.930434782608696"/>
    <x v="0"/>
  </r>
  <r>
    <x v="16"/>
    <x v="39"/>
    <n v="19.635000000000002"/>
    <x v="0"/>
  </r>
  <r>
    <x v="16"/>
    <x v="40"/>
    <n v="24.645777777777774"/>
    <x v="0"/>
  </r>
  <r>
    <x v="16"/>
    <x v="41"/>
    <n v="27.919302949061667"/>
    <x v="0"/>
  </r>
  <r>
    <x v="16"/>
    <x v="42"/>
    <n v="32.077931034482759"/>
    <x v="0"/>
  </r>
  <r>
    <x v="16"/>
    <x v="43"/>
    <n v="31.074999999999999"/>
    <x v="0"/>
  </r>
  <r>
    <x v="16"/>
    <x v="44"/>
    <n v="28.838461538461541"/>
    <x v="0"/>
  </r>
  <r>
    <x v="16"/>
    <x v="45"/>
    <n v="28.405063291139239"/>
    <x v="0"/>
  </r>
  <r>
    <x v="16"/>
    <x v="46"/>
    <n v="27.378095238095234"/>
    <x v="0"/>
  </r>
  <r>
    <x v="16"/>
    <x v="47"/>
    <n v="24.461643835616442"/>
    <x v="0"/>
  </r>
  <r>
    <x v="16"/>
    <x v="48"/>
    <n v="20.458996138996138"/>
    <x v="0"/>
  </r>
  <r>
    <x v="16"/>
    <x v="49"/>
    <n v="19.614783526927138"/>
    <x v="0"/>
  </r>
  <r>
    <x v="16"/>
    <x v="50"/>
    <n v="15.869565217391305"/>
    <x v="0"/>
  </r>
  <r>
    <x v="16"/>
    <x v="51"/>
    <n v="19.295000000000002"/>
    <x v="0"/>
  </r>
  <r>
    <x v="16"/>
    <x v="52"/>
    <n v="24.512888888888888"/>
    <x v="0"/>
  </r>
  <r>
    <x v="16"/>
    <x v="53"/>
    <n v="28.764369973190352"/>
    <x v="0"/>
  </r>
  <r>
    <x v="16"/>
    <x v="54"/>
    <n v="31.85609195402299"/>
    <x v="0"/>
  </r>
  <r>
    <x v="16"/>
    <x v="55"/>
    <n v="31.411826923076919"/>
    <x v="0"/>
  </r>
  <r>
    <x v="16"/>
    <x v="56"/>
    <n v="29.235512820512824"/>
    <x v="0"/>
  </r>
  <r>
    <x v="16"/>
    <x v="57"/>
    <n v="28.519936708860758"/>
    <x v="0"/>
  </r>
  <r>
    <x v="16"/>
    <x v="58"/>
    <n v="27.326825396825392"/>
    <x v="0"/>
  </r>
  <r>
    <x v="16"/>
    <x v="59"/>
    <n v="23.828767123287673"/>
    <x v="0"/>
  </r>
  <r>
    <x v="16"/>
    <x v="60"/>
    <n v="19.93945945945946"/>
    <x v="0"/>
  </r>
  <r>
    <x v="16"/>
    <x v="61"/>
    <n v="19.683988912354806"/>
    <x v="0"/>
  </r>
  <r>
    <x v="16"/>
    <x v="62"/>
    <n v="16.417391304347824"/>
    <x v="0"/>
  </r>
  <r>
    <x v="16"/>
    <x v="63"/>
    <n v="19.899444444444448"/>
    <x v="0"/>
  </r>
  <r>
    <x v="16"/>
    <x v="64"/>
    <n v="25.075111111111109"/>
    <x v="0"/>
  </r>
  <r>
    <x v="16"/>
    <x v="65"/>
    <n v="28.849946380697052"/>
    <x v="0"/>
  </r>
  <r>
    <x v="16"/>
    <x v="66"/>
    <n v="32.233218390804595"/>
    <x v="0"/>
  </r>
  <r>
    <x v="16"/>
    <x v="67"/>
    <n v="30.683846153846151"/>
    <x v="0"/>
  </r>
  <r>
    <x v="16"/>
    <x v="68"/>
    <n v="28.733974358974361"/>
    <x v="0"/>
  </r>
  <r>
    <x v="16"/>
    <x v="69"/>
    <n v="28.425949367088606"/>
    <x v="0"/>
  </r>
  <r>
    <x v="16"/>
    <x v="70"/>
    <n v="27.552412698412699"/>
    <x v="0"/>
  </r>
  <r>
    <x v="16"/>
    <x v="71"/>
    <n v="24.576712328767123"/>
    <x v="0"/>
  </r>
  <r>
    <x v="16"/>
    <x v="72"/>
    <n v="19.867799227799228"/>
    <x v="0"/>
  </r>
  <r>
    <x v="16"/>
    <x v="73"/>
    <n v="19.466486272439283"/>
    <x v="0"/>
  </r>
  <r>
    <x v="16"/>
    <x v="74"/>
    <n v="16.356521739130432"/>
    <x v="0"/>
  </r>
  <r>
    <x v="16"/>
    <x v="75"/>
    <n v="19.219444444444449"/>
    <x v="0"/>
  </r>
  <r>
    <x v="16"/>
    <x v="76"/>
    <n v="23.858666666666664"/>
    <x v="0"/>
  </r>
  <r>
    <x v="16"/>
    <x v="77"/>
    <n v="28.785764075067025"/>
    <x v="0"/>
  </r>
  <r>
    <x v="16"/>
    <x v="78"/>
    <n v="31.556609195402299"/>
    <x v="0"/>
  </r>
  <r>
    <x v="16"/>
    <x v="79"/>
    <n v="31.965961538461539"/>
    <x v="0"/>
  </r>
  <r>
    <x v="16"/>
    <x v="80"/>
    <n v="29.329551282051284"/>
    <x v="0"/>
  </r>
  <r>
    <x v="16"/>
    <x v="81"/>
    <n v="28.634810126582281"/>
    <x v="0"/>
  </r>
  <r>
    <x v="16"/>
    <x v="82"/>
    <n v="27.285809523809522"/>
    <x v="0"/>
  </r>
  <r>
    <x v="16"/>
    <x v="83"/>
    <n v="24.336986301369862"/>
    <x v="0"/>
  </r>
  <r>
    <x v="16"/>
    <x v="84"/>
    <n v="20.181312741312741"/>
    <x v="0"/>
  </r>
  <r>
    <x v="16"/>
    <x v="85"/>
    <n v="19.278643083421329"/>
    <x v="0"/>
  </r>
  <r>
    <x v="16"/>
    <x v="86"/>
    <n v="16.539130434782606"/>
    <x v="0"/>
  </r>
  <r>
    <x v="16"/>
    <x v="87"/>
    <n v="20.050555555555558"/>
    <x v="0"/>
  </r>
  <r>
    <x v="16"/>
    <x v="88"/>
    <n v="24.042666666666666"/>
    <x v="0"/>
  </r>
  <r>
    <x v="16"/>
    <x v="89"/>
    <n v="28.368579088471851"/>
    <x v="0"/>
  </r>
  <r>
    <x v="16"/>
    <x v="90"/>
    <n v="31.967011494252876"/>
    <x v="0"/>
  </r>
  <r>
    <x v="16"/>
    <x v="91"/>
    <n v="30.586057692307687"/>
    <x v="0"/>
  </r>
  <r>
    <x v="16"/>
    <x v="92"/>
    <n v="29.287756410256414"/>
    <x v="0"/>
  </r>
  <r>
    <x v="16"/>
    <x v="93"/>
    <n v="28.864556962025318"/>
    <x v="0"/>
  </r>
  <r>
    <x v="16"/>
    <x v="94"/>
    <n v="27.726730158730156"/>
    <x v="0"/>
  </r>
  <r>
    <x v="16"/>
    <x v="95"/>
    <n v="24.758904109589043"/>
    <x v="0"/>
  </r>
  <r>
    <x v="16"/>
    <x v="96"/>
    <n v="20.557528957528955"/>
    <x v="0"/>
  </r>
  <r>
    <x v="16"/>
    <x v="97"/>
    <n v="19.980583421330518"/>
    <x v="0"/>
  </r>
  <r>
    <x v="16"/>
    <x v="98"/>
    <n v="18.191304347826087"/>
    <x v="0"/>
  </r>
  <r>
    <x v="16"/>
    <x v="99"/>
    <n v="22.27"/>
    <x v="0"/>
  </r>
  <r>
    <x v="16"/>
    <x v="100"/>
    <n v="27.201333333333331"/>
    <x v="0"/>
  </r>
  <r>
    <x v="16"/>
    <x v="101"/>
    <n v="31.620482573726541"/>
    <x v="0"/>
  </r>
  <r>
    <x v="16"/>
    <x v="102"/>
    <n v="33.73063218390805"/>
    <x v="0"/>
  </r>
  <r>
    <x v="16"/>
    <x v="103"/>
    <n v="32.270192307692305"/>
    <x v="0"/>
  </r>
  <r>
    <x v="16"/>
    <x v="104"/>
    <n v="29.444487179487179"/>
    <x v="0"/>
  </r>
  <r>
    <x v="16"/>
    <x v="105"/>
    <n v="29.418037974683546"/>
    <x v="0"/>
  </r>
  <r>
    <x v="16"/>
    <x v="106"/>
    <n v="28.423999999999996"/>
    <x v="0"/>
  </r>
  <r>
    <x v="16"/>
    <x v="107"/>
    <n v="25.708219178082192"/>
    <x v="0"/>
  </r>
  <r>
    <x v="16"/>
    <x v="108"/>
    <n v="21.408494208494208"/>
    <x v="0"/>
  </r>
  <r>
    <x v="16"/>
    <x v="109"/>
    <n v="21.641512671594509"/>
    <x v="0"/>
  </r>
  <r>
    <x v="16"/>
    <x v="110"/>
    <n v="17.904347826086955"/>
    <x v="0"/>
  </r>
  <r>
    <x v="16"/>
    <x v="111"/>
    <n v="21.797777777777778"/>
    <x v="0"/>
  </r>
  <r>
    <x v="16"/>
    <x v="112"/>
    <n v="26.14844444444444"/>
    <x v="0"/>
  </r>
  <r>
    <x v="16"/>
    <x v="113"/>
    <n v="31.20329758713137"/>
    <x v="0"/>
  </r>
  <r>
    <x v="16"/>
    <x v="114"/>
    <n v="33.79718390804598"/>
    <x v="0"/>
  </r>
  <r>
    <x v="16"/>
    <x v="115"/>
    <n v="31.987692307692306"/>
    <x v="0"/>
  </r>
  <r>
    <x v="16"/>
    <x v="116"/>
    <n v="29.580320512820514"/>
    <x v="0"/>
  </r>
  <r>
    <x v="16"/>
    <x v="117"/>
    <n v="29.365822784810128"/>
    <x v="0"/>
  </r>
  <r>
    <x v="16"/>
    <x v="118"/>
    <n v="28.82390476190476"/>
    <x v="0"/>
  </r>
  <r>
    <x v="16"/>
    <x v="119"/>
    <n v="26.12054794520548"/>
    <x v="0"/>
  </r>
  <r>
    <x v="16"/>
    <x v="120"/>
    <n v="21.426409266409269"/>
    <x v="0"/>
  </r>
  <r>
    <x v="16"/>
    <x v="121"/>
    <n v="21.226280359028511"/>
    <x v="0"/>
  </r>
  <r>
    <x v="16"/>
    <x v="122"/>
    <n v="17.904347826086955"/>
    <x v="0"/>
  </r>
  <r>
    <x v="16"/>
    <x v="123"/>
    <n v="21.797777777777778"/>
    <x v="0"/>
  </r>
  <r>
    <x v="16"/>
    <x v="124"/>
    <n v="26.14844444444444"/>
    <x v="0"/>
  </r>
  <r>
    <x v="16"/>
    <x v="125"/>
    <n v="31.20329758713137"/>
    <x v="0"/>
  </r>
  <r>
    <x v="16"/>
    <x v="126"/>
    <n v="33.79718390804598"/>
    <x v="0"/>
  </r>
  <r>
    <x v="16"/>
    <x v="127"/>
    <n v="31.987692307692306"/>
    <x v="0"/>
  </r>
  <r>
    <x v="16"/>
    <x v="128"/>
    <n v="29.580320512820514"/>
    <x v="0"/>
  </r>
  <r>
    <x v="16"/>
    <x v="129"/>
    <n v="29.365822784810128"/>
    <x v="0"/>
  </r>
  <r>
    <x v="16"/>
    <x v="130"/>
    <n v="28.82390476190476"/>
    <x v="0"/>
  </r>
  <r>
    <x v="16"/>
    <x v="131"/>
    <n v="26.12054794520548"/>
    <x v="0"/>
  </r>
  <r>
    <x v="16"/>
    <x v="132"/>
    <n v="21.426409266409269"/>
    <x v="0"/>
  </r>
  <r>
    <x v="16"/>
    <x v="133"/>
    <n v="21.226280359028511"/>
    <x v="0"/>
  </r>
  <r>
    <x v="17"/>
    <x v="0"/>
    <n v="22.3"/>
    <x v="0"/>
  </r>
  <r>
    <x v="17"/>
    <x v="1"/>
    <n v="73.2"/>
    <x v="0"/>
  </r>
  <r>
    <x v="17"/>
    <x v="2"/>
    <n v="21.370688405797097"/>
    <x v="0"/>
  </r>
  <r>
    <x v="17"/>
    <x v="3"/>
    <n v="22.15574074074074"/>
    <x v="0"/>
  </r>
  <r>
    <x v="17"/>
    <x v="4"/>
    <n v="26.60155555555556"/>
    <x v="0"/>
  </r>
  <r>
    <x v="17"/>
    <x v="5"/>
    <n v="28.532278820375335"/>
    <x v="0"/>
  </r>
  <r>
    <x v="17"/>
    <x v="6"/>
    <n v="30.053333333333335"/>
    <x v="0"/>
  </r>
  <r>
    <x v="17"/>
    <x v="7"/>
    <n v="29.270833333333336"/>
    <x v="0"/>
  </r>
  <r>
    <x v="17"/>
    <x v="8"/>
    <n v="27.676282051282051"/>
    <x v="0"/>
  </r>
  <r>
    <x v="17"/>
    <x v="9"/>
    <n v="28.196202531645572"/>
    <x v="0"/>
  </r>
  <r>
    <x v="17"/>
    <x v="10"/>
    <n v="29.79746031746032"/>
    <x v="0"/>
  </r>
  <r>
    <x v="17"/>
    <x v="11"/>
    <n v="29.133493150684927"/>
    <x v="0"/>
  </r>
  <r>
    <x v="17"/>
    <x v="12"/>
    <n v="26.681737451737455"/>
    <x v="0"/>
  </r>
  <r>
    <x v="17"/>
    <x v="13"/>
    <n v="22.329260823653641"/>
    <x v="0"/>
  </r>
  <r>
    <x v="17"/>
    <x v="14"/>
    <n v="22.873224637681155"/>
    <x v="0"/>
  </r>
  <r>
    <x v="17"/>
    <x v="15"/>
    <n v="24.200370370370372"/>
    <x v="0"/>
  </r>
  <r>
    <x v="17"/>
    <x v="16"/>
    <n v="26.732222222222227"/>
    <x v="0"/>
  </r>
  <r>
    <x v="17"/>
    <x v="17"/>
    <n v="29.403083109919574"/>
    <x v="0"/>
  </r>
  <r>
    <x v="17"/>
    <x v="18"/>
    <n v="30.360000000000003"/>
    <x v="0"/>
  </r>
  <r>
    <x v="17"/>
    <x v="19"/>
    <n v="29.96875"/>
    <x v="0"/>
  </r>
  <r>
    <x v="17"/>
    <x v="20"/>
    <n v="28.008397435897432"/>
    <x v="0"/>
  </r>
  <r>
    <x v="17"/>
    <x v="21"/>
    <n v="29.083860759493671"/>
    <x v="0"/>
  </r>
  <r>
    <x v="17"/>
    <x v="22"/>
    <n v="30.552539682539681"/>
    <x v="0"/>
  </r>
  <r>
    <x v="17"/>
    <x v="23"/>
    <n v="28.824657534246573"/>
    <x v="0"/>
  </r>
  <r>
    <x v="17"/>
    <x v="24"/>
    <n v="26.444671814671814"/>
    <x v="0"/>
  </r>
  <r>
    <x v="17"/>
    <x v="25"/>
    <n v="21.896103484688485"/>
    <x v="0"/>
  </r>
  <r>
    <x v="17"/>
    <x v="26"/>
    <n v="22.133514492753619"/>
    <x v="0"/>
  </r>
  <r>
    <x v="17"/>
    <x v="27"/>
    <n v="23.719938271604942"/>
    <x v="0"/>
  </r>
  <r>
    <x v="17"/>
    <x v="28"/>
    <n v="28.888222222222225"/>
    <x v="0"/>
  </r>
  <r>
    <x v="17"/>
    <x v="29"/>
    <n v="30.531903485254691"/>
    <x v="0"/>
  </r>
  <r>
    <x v="17"/>
    <x v="30"/>
    <n v="30.867586206896554"/>
    <x v="0"/>
  </r>
  <r>
    <x v="17"/>
    <x v="31"/>
    <n v="29.697916666666671"/>
    <x v="0"/>
  </r>
  <r>
    <x v="17"/>
    <x v="32"/>
    <n v="27.726602564102564"/>
    <x v="0"/>
  </r>
  <r>
    <x v="17"/>
    <x v="33"/>
    <n v="28.540822784810125"/>
    <x v="0"/>
  </r>
  <r>
    <x v="17"/>
    <x v="34"/>
    <n v="29.977777777777778"/>
    <x v="0"/>
  </r>
  <r>
    <x v="17"/>
    <x v="35"/>
    <n v="29.259315068493148"/>
    <x v="0"/>
  </r>
  <r>
    <x v="17"/>
    <x v="36"/>
    <n v="27.2388416988417"/>
    <x v="0"/>
  </r>
  <r>
    <x v="17"/>
    <x v="37"/>
    <n v="20.8132101372756"/>
    <x v="0"/>
  </r>
  <r>
    <x v="17"/>
    <x v="38"/>
    <n v="21.174202898550721"/>
    <x v="0"/>
  </r>
  <r>
    <x v="17"/>
    <x v="39"/>
    <n v="23.228333333333335"/>
    <x v="0"/>
  </r>
  <r>
    <x v="17"/>
    <x v="40"/>
    <n v="26.253111111111114"/>
    <x v="0"/>
  </r>
  <r>
    <x v="17"/>
    <x v="41"/>
    <n v="28.059249329758718"/>
    <x v="0"/>
  </r>
  <r>
    <x v="17"/>
    <x v="42"/>
    <n v="30.582068965517244"/>
    <x v="0"/>
  </r>
  <r>
    <x v="17"/>
    <x v="43"/>
    <n v="29.791666666666671"/>
    <x v="0"/>
  </r>
  <r>
    <x v="17"/>
    <x v="44"/>
    <n v="27.776923076923079"/>
    <x v="0"/>
  </r>
  <r>
    <x v="17"/>
    <x v="45"/>
    <n v="28.405063291139239"/>
    <x v="0"/>
  </r>
  <r>
    <x v="17"/>
    <x v="46"/>
    <n v="30.090476190476188"/>
    <x v="0"/>
  </r>
  <r>
    <x v="17"/>
    <x v="47"/>
    <n v="29.179246575342464"/>
    <x v="0"/>
  </r>
  <r>
    <x v="17"/>
    <x v="48"/>
    <n v="27.072895752895754"/>
    <x v="0"/>
  </r>
  <r>
    <x v="17"/>
    <x v="49"/>
    <n v="21.484604012671589"/>
    <x v="0"/>
  </r>
  <r>
    <x v="17"/>
    <x v="50"/>
    <n v="21.09329710144927"/>
    <x v="0"/>
  </r>
  <r>
    <x v="17"/>
    <x v="51"/>
    <n v="22.826111111111114"/>
    <x v="0"/>
  </r>
  <r>
    <x v="17"/>
    <x v="52"/>
    <n v="26.111555555555558"/>
    <x v="0"/>
  </r>
  <r>
    <x v="17"/>
    <x v="53"/>
    <n v="28.908552278820377"/>
    <x v="0"/>
  </r>
  <r>
    <x v="17"/>
    <x v="54"/>
    <n v="30.370574712643677"/>
    <x v="0"/>
  </r>
  <r>
    <x v="17"/>
    <x v="55"/>
    <n v="30.114583333333336"/>
    <x v="0"/>
  </r>
  <r>
    <x v="17"/>
    <x v="56"/>
    <n v="28.159358974358973"/>
    <x v="0"/>
  </r>
  <r>
    <x v="17"/>
    <x v="57"/>
    <n v="28.519936708860758"/>
    <x v="0"/>
  </r>
  <r>
    <x v="17"/>
    <x v="58"/>
    <n v="30.034126984126981"/>
    <x v="0"/>
  </r>
  <r>
    <x v="17"/>
    <x v="59"/>
    <n v="28.424315068493151"/>
    <x v="0"/>
  </r>
  <r>
    <x v="17"/>
    <x v="60"/>
    <n v="26.385405405405407"/>
    <x v="0"/>
  </r>
  <r>
    <x v="17"/>
    <x v="61"/>
    <n v="21.560406546990492"/>
    <x v="0"/>
  </r>
  <r>
    <x v="17"/>
    <x v="62"/>
    <n v="21.821449275362315"/>
    <x v="0"/>
  </r>
  <r>
    <x v="17"/>
    <x v="63"/>
    <n v="23.541172839506174"/>
    <x v="0"/>
  </r>
  <r>
    <x v="17"/>
    <x v="64"/>
    <n v="26.710444444444448"/>
    <x v="0"/>
  </r>
  <r>
    <x v="17"/>
    <x v="65"/>
    <n v="28.994557640750671"/>
    <x v="0"/>
  </r>
  <r>
    <x v="17"/>
    <x v="66"/>
    <n v="30.730114942528736"/>
    <x v="0"/>
  </r>
  <r>
    <x v="17"/>
    <x v="67"/>
    <n v="29.416666666666668"/>
    <x v="0"/>
  </r>
  <r>
    <x v="17"/>
    <x v="68"/>
    <n v="27.676282051282051"/>
    <x v="0"/>
  </r>
  <r>
    <x v="17"/>
    <x v="69"/>
    <n v="28.425949367088606"/>
    <x v="0"/>
  </r>
  <r>
    <x v="17"/>
    <x v="70"/>
    <n v="30.282063492063493"/>
    <x v="0"/>
  </r>
  <r>
    <x v="17"/>
    <x v="71"/>
    <n v="29.316506849315065"/>
    <x v="0"/>
  </r>
  <r>
    <x v="17"/>
    <x v="72"/>
    <n v="26.290579150579152"/>
    <x v="0"/>
  </r>
  <r>
    <x v="17"/>
    <x v="73"/>
    <n v="21.32217001055966"/>
    <x v="0"/>
  </r>
  <r>
    <x v="17"/>
    <x v="74"/>
    <n v="21.740543478260864"/>
    <x v="0"/>
  </r>
  <r>
    <x v="17"/>
    <x v="75"/>
    <n v="22.736728395061732"/>
    <x v="0"/>
  </r>
  <r>
    <x v="17"/>
    <x v="76"/>
    <n v="25.414666666666669"/>
    <x v="0"/>
  </r>
  <r>
    <x v="17"/>
    <x v="77"/>
    <n v="28.930053619302949"/>
    <x v="0"/>
  </r>
  <r>
    <x v="17"/>
    <x v="78"/>
    <n v="30.085057471264367"/>
    <x v="0"/>
  </r>
  <r>
    <x v="17"/>
    <x v="79"/>
    <n v="30.645833333333336"/>
    <x v="0"/>
  </r>
  <r>
    <x v="17"/>
    <x v="80"/>
    <n v="28.249935897435897"/>
    <x v="0"/>
  </r>
  <r>
    <x v="17"/>
    <x v="81"/>
    <n v="28.634810126582281"/>
    <x v="0"/>
  </r>
  <r>
    <x v="17"/>
    <x v="82"/>
    <n v="29.989047619047618"/>
    <x v="0"/>
  </r>
  <r>
    <x v="17"/>
    <x v="83"/>
    <n v="29.030547945205477"/>
    <x v="0"/>
  </r>
  <r>
    <x v="17"/>
    <x v="84"/>
    <n v="26.705444015444019"/>
    <x v="0"/>
  </r>
  <r>
    <x v="17"/>
    <x v="85"/>
    <n v="21.11642027455121"/>
    <x v="0"/>
  </r>
  <r>
    <x v="17"/>
    <x v="86"/>
    <n v="21.983260869565214"/>
    <x v="0"/>
  </r>
  <r>
    <x v="17"/>
    <x v="87"/>
    <n v="23.719938271604942"/>
    <x v="0"/>
  </r>
  <r>
    <x v="17"/>
    <x v="88"/>
    <n v="25.61066666666667"/>
    <x v="0"/>
  </r>
  <r>
    <x v="17"/>
    <x v="89"/>
    <n v="28.510777479892763"/>
    <x v="0"/>
  </r>
  <r>
    <x v="17"/>
    <x v="90"/>
    <n v="30.476321839080462"/>
    <x v="0"/>
  </r>
  <r>
    <x v="17"/>
    <x v="91"/>
    <n v="29.322916666666668"/>
    <x v="0"/>
  </r>
  <r>
    <x v="17"/>
    <x v="92"/>
    <n v="28.209679487179489"/>
    <x v="0"/>
  </r>
  <r>
    <x v="17"/>
    <x v="93"/>
    <n v="28.864556962025318"/>
    <x v="0"/>
  </r>
  <r>
    <x v="17"/>
    <x v="94"/>
    <n v="30.473650793650794"/>
    <x v="0"/>
  </r>
  <r>
    <x v="17"/>
    <x v="95"/>
    <n v="29.533835616438353"/>
    <x v="0"/>
  </r>
  <r>
    <x v="17"/>
    <x v="96"/>
    <n v="27.203281853281855"/>
    <x v="0"/>
  </r>
  <r>
    <x v="17"/>
    <x v="97"/>
    <n v="21.885274551214358"/>
    <x v="0"/>
  </r>
  <r>
    <x v="17"/>
    <x v="98"/>
    <n v="24.179275362318837"/>
    <x v="0"/>
  </r>
  <r>
    <x v="17"/>
    <x v="99"/>
    <n v="26.345555555555556"/>
    <x v="0"/>
  </r>
  <r>
    <x v="17"/>
    <x v="100"/>
    <n v="28.975333333333335"/>
    <x v="0"/>
  </r>
  <r>
    <x v="17"/>
    <x v="101"/>
    <n v="31.778981233243968"/>
    <x v="0"/>
  </r>
  <r>
    <x v="17"/>
    <x v="102"/>
    <n v="32.157701149425286"/>
    <x v="0"/>
  </r>
  <r>
    <x v="17"/>
    <x v="103"/>
    <n v="30.9375"/>
    <x v="0"/>
  </r>
  <r>
    <x v="17"/>
    <x v="104"/>
    <n v="28.360641025641026"/>
    <x v="0"/>
  </r>
  <r>
    <x v="17"/>
    <x v="105"/>
    <n v="29.418037974683546"/>
    <x v="0"/>
  </r>
  <r>
    <x v="17"/>
    <x v="106"/>
    <n v="31.24"/>
    <x v="0"/>
  </r>
  <r>
    <x v="17"/>
    <x v="107"/>
    <n v="30.666232876712325"/>
    <x v="0"/>
  </r>
  <r>
    <x v="17"/>
    <x v="108"/>
    <n v="28.329343629343629"/>
    <x v="0"/>
  </r>
  <r>
    <x v="17"/>
    <x v="109"/>
    <n v="23.704535374868001"/>
    <x v="0"/>
  </r>
  <r>
    <x v="17"/>
    <x v="110"/>
    <n v="23.797862318840576"/>
    <x v="0"/>
  </r>
  <r>
    <x v="17"/>
    <x v="111"/>
    <n v="25.786913580246914"/>
    <x v="0"/>
  </r>
  <r>
    <x v="17"/>
    <x v="112"/>
    <n v="27.853777777777779"/>
    <x v="0"/>
  </r>
  <r>
    <x v="17"/>
    <x v="113"/>
    <n v="31.359705093833785"/>
    <x v="0"/>
  </r>
  <r>
    <x v="17"/>
    <x v="114"/>
    <n v="32.221149425287358"/>
    <x v="0"/>
  </r>
  <r>
    <x v="17"/>
    <x v="115"/>
    <n v="30.666666666666671"/>
    <x v="0"/>
  </r>
  <r>
    <x v="17"/>
    <x v="116"/>
    <n v="28.491474358974358"/>
    <x v="0"/>
  </r>
  <r>
    <x v="17"/>
    <x v="117"/>
    <n v="29.365822784810128"/>
    <x v="0"/>
  </r>
  <r>
    <x v="17"/>
    <x v="118"/>
    <n v="31.679523809523808"/>
    <x v="0"/>
  </r>
  <r>
    <x v="17"/>
    <x v="119"/>
    <n v="31.158082191780817"/>
    <x v="0"/>
  </r>
  <r>
    <x v="17"/>
    <x v="120"/>
    <n v="28.353050193050198"/>
    <x v="0"/>
  </r>
  <r>
    <x v="17"/>
    <x v="121"/>
    <n v="23.249720168954589"/>
    <x v="0"/>
  </r>
  <r>
    <x v="17"/>
    <x v="122"/>
    <n v="23.797862318840576"/>
    <x v="0"/>
  </r>
  <r>
    <x v="17"/>
    <x v="123"/>
    <n v="25.786913580246914"/>
    <x v="0"/>
  </r>
  <r>
    <x v="17"/>
    <x v="124"/>
    <n v="27.853777777777779"/>
    <x v="0"/>
  </r>
  <r>
    <x v="17"/>
    <x v="125"/>
    <n v="31.359705093833785"/>
    <x v="0"/>
  </r>
  <r>
    <x v="17"/>
    <x v="126"/>
    <n v="32.221149425287358"/>
    <x v="0"/>
  </r>
  <r>
    <x v="17"/>
    <x v="127"/>
    <n v="30.666666666666671"/>
    <x v="0"/>
  </r>
  <r>
    <x v="17"/>
    <x v="128"/>
    <n v="28.491474358974358"/>
    <x v="0"/>
  </r>
  <r>
    <x v="17"/>
    <x v="129"/>
    <n v="29.365822784810128"/>
    <x v="0"/>
  </r>
  <r>
    <x v="17"/>
    <x v="130"/>
    <n v="31.679523809523808"/>
    <x v="0"/>
  </r>
  <r>
    <x v="17"/>
    <x v="131"/>
    <n v="31.158082191780817"/>
    <x v="0"/>
  </r>
  <r>
    <x v="17"/>
    <x v="132"/>
    <n v="28.353050193050198"/>
    <x v="0"/>
  </r>
  <r>
    <x v="17"/>
    <x v="133"/>
    <n v="23.249720168954589"/>
    <x v="0"/>
  </r>
  <r>
    <x v="18"/>
    <x v="0"/>
    <n v="15.85"/>
    <x v="0"/>
  </r>
  <r>
    <x v="18"/>
    <x v="1"/>
    <n v="74.5"/>
    <x v="0"/>
  </r>
  <r>
    <x v="18"/>
    <x v="2"/>
    <n v="21.236702898550721"/>
    <x v="0"/>
  </r>
  <r>
    <x v="18"/>
    <x v="3"/>
    <n v="21.176481481481481"/>
    <x v="0"/>
  </r>
  <r>
    <x v="18"/>
    <x v="4"/>
    <n v="24.294277777777776"/>
    <x v="0"/>
  </r>
  <r>
    <x v="18"/>
    <x v="5"/>
    <n v="24.405415549597851"/>
    <x v="0"/>
  </r>
  <r>
    <x v="18"/>
    <x v="6"/>
    <n v="23.438333333333336"/>
    <x v="0"/>
  </r>
  <r>
    <x v="18"/>
    <x v="7"/>
    <n v="23.236538461538466"/>
    <x v="0"/>
  </r>
  <r>
    <x v="18"/>
    <x v="8"/>
    <n v="22.652243589743588"/>
    <x v="0"/>
  </r>
  <r>
    <x v="18"/>
    <x v="9"/>
    <n v="23.582278481012658"/>
    <x v="0"/>
  </r>
  <r>
    <x v="18"/>
    <x v="10"/>
    <n v="24.509460317460317"/>
    <x v="0"/>
  </r>
  <r>
    <x v="18"/>
    <x v="11"/>
    <n v="24.946643835616438"/>
    <x v="0"/>
  </r>
  <r>
    <x v="18"/>
    <x v="12"/>
    <n v="24.508957528957531"/>
    <x v="0"/>
  </r>
  <r>
    <x v="18"/>
    <x v="13"/>
    <n v="19.563959873284059"/>
    <x v="0"/>
  </r>
  <r>
    <x v="18"/>
    <x v="14"/>
    <n v="22.729818840579711"/>
    <x v="0"/>
  </r>
  <r>
    <x v="18"/>
    <x v="15"/>
    <n v="23.130740740740741"/>
    <x v="0"/>
  </r>
  <r>
    <x v="18"/>
    <x v="16"/>
    <n v="24.413611111111109"/>
    <x v="0"/>
  </r>
  <r>
    <x v="18"/>
    <x v="17"/>
    <n v="25.150268096514743"/>
    <x v="0"/>
  </r>
  <r>
    <x v="18"/>
    <x v="18"/>
    <n v="23.677500000000002"/>
    <x v="0"/>
  </r>
  <r>
    <x v="18"/>
    <x v="19"/>
    <n v="23.790576923076923"/>
    <x v="0"/>
  </r>
  <r>
    <x v="18"/>
    <x v="20"/>
    <n v="22.92407051282051"/>
    <x v="0"/>
  </r>
  <r>
    <x v="18"/>
    <x v="21"/>
    <n v="24.324683544303799"/>
    <x v="0"/>
  </r>
  <r>
    <x v="18"/>
    <x v="22"/>
    <n v="25.130539682539681"/>
    <x v="0"/>
  </r>
  <r>
    <x v="18"/>
    <x v="23"/>
    <n v="24.682191780821917"/>
    <x v="0"/>
  </r>
  <r>
    <x v="18"/>
    <x v="24"/>
    <n v="24.291196911196909"/>
    <x v="0"/>
  </r>
  <r>
    <x v="18"/>
    <x v="25"/>
    <n v="19.184445617740234"/>
    <x v="0"/>
  </r>
  <r>
    <x v="18"/>
    <x v="26"/>
    <n v="21.994746376811591"/>
    <x v="0"/>
  </r>
  <r>
    <x v="18"/>
    <x v="27"/>
    <n v="22.671543209876546"/>
    <x v="0"/>
  </r>
  <r>
    <x v="18"/>
    <x v="28"/>
    <n v="26.38261111111111"/>
    <x v="0"/>
  </r>
  <r>
    <x v="18"/>
    <x v="29"/>
    <n v="26.115817694369969"/>
    <x v="0"/>
  </r>
  <r>
    <x v="18"/>
    <x v="30"/>
    <n v="24.073362068965519"/>
    <x v="0"/>
  </r>
  <r>
    <x v="18"/>
    <x v="31"/>
    <n v="23.575576923076927"/>
    <x v="0"/>
  </r>
  <r>
    <x v="18"/>
    <x v="32"/>
    <n v="22.693429487179486"/>
    <x v="0"/>
  </r>
  <r>
    <x v="18"/>
    <x v="33"/>
    <n v="23.870506329113923"/>
    <x v="0"/>
  </r>
  <r>
    <x v="18"/>
    <x v="34"/>
    <n v="24.657777777777778"/>
    <x v="0"/>
  </r>
  <r>
    <x v="18"/>
    <x v="35"/>
    <n v="25.054383561643835"/>
    <x v="0"/>
  </r>
  <r>
    <x v="18"/>
    <x v="36"/>
    <n v="25.020694980694984"/>
    <x v="0"/>
  </r>
  <r>
    <x v="18"/>
    <x v="37"/>
    <n v="18.235659978880676"/>
    <x v="0"/>
  </r>
  <r>
    <x v="18"/>
    <x v="38"/>
    <n v="21.041449275362318"/>
    <x v="0"/>
  </r>
  <r>
    <x v="18"/>
    <x v="39"/>
    <n v="22.201666666666668"/>
    <x v="0"/>
  </r>
  <r>
    <x v="18"/>
    <x v="40"/>
    <n v="23.976055555555554"/>
    <x v="0"/>
  </r>
  <r>
    <x v="18"/>
    <x v="41"/>
    <n v="24.000804289544234"/>
    <x v="0"/>
  </r>
  <r>
    <x v="18"/>
    <x v="42"/>
    <n v="23.850689655172417"/>
    <x v="0"/>
  </r>
  <r>
    <x v="18"/>
    <x v="43"/>
    <n v="23.650000000000002"/>
    <x v="0"/>
  </r>
  <r>
    <x v="18"/>
    <x v="44"/>
    <n v="22.734615384615385"/>
    <x v="0"/>
  </r>
  <r>
    <x v="18"/>
    <x v="45"/>
    <n v="23.756962025316454"/>
    <x v="0"/>
  </r>
  <r>
    <x v="18"/>
    <x v="46"/>
    <n v="24.750476190476189"/>
    <x v="0"/>
  </r>
  <r>
    <x v="18"/>
    <x v="47"/>
    <n v="24.98582191780822"/>
    <x v="0"/>
  </r>
  <r>
    <x v="18"/>
    <x v="48"/>
    <n v="24.86826254826255"/>
    <x v="0"/>
  </r>
  <r>
    <x v="18"/>
    <x v="49"/>
    <n v="18.823907074973601"/>
    <x v="0"/>
  </r>
  <r>
    <x v="18"/>
    <x v="50"/>
    <n v="20.96105072463768"/>
    <x v="0"/>
  </r>
  <r>
    <x v="18"/>
    <x v="51"/>
    <n v="21.817222222222224"/>
    <x v="0"/>
  </r>
  <r>
    <x v="18"/>
    <x v="52"/>
    <n v="23.846777777777778"/>
    <x v="0"/>
  </r>
  <r>
    <x v="18"/>
    <x v="53"/>
    <n v="24.727265415549596"/>
    <x v="0"/>
  </r>
  <r>
    <x v="18"/>
    <x v="54"/>
    <n v="23.685747126436784"/>
    <x v="0"/>
  </r>
  <r>
    <x v="18"/>
    <x v="55"/>
    <n v="23.906346153846155"/>
    <x v="0"/>
  </r>
  <r>
    <x v="18"/>
    <x v="56"/>
    <n v="23.047628205128206"/>
    <x v="0"/>
  </r>
  <r>
    <x v="18"/>
    <x v="57"/>
    <n v="23.853037974683541"/>
    <x v="0"/>
  </r>
  <r>
    <x v="18"/>
    <x v="58"/>
    <n v="24.704126984126979"/>
    <x v="0"/>
  </r>
  <r>
    <x v="18"/>
    <x v="59"/>
    <n v="24.339383561643839"/>
    <x v="0"/>
  </r>
  <r>
    <x v="18"/>
    <x v="60"/>
    <n v="24.236756756756758"/>
    <x v="0"/>
  </r>
  <r>
    <x v="18"/>
    <x v="61"/>
    <n v="18.89032206969377"/>
    <x v="0"/>
  </r>
  <r>
    <x v="18"/>
    <x v="62"/>
    <n v="21.684637681159419"/>
    <x v="0"/>
  </r>
  <r>
    <x v="18"/>
    <x v="63"/>
    <n v="22.500679012345682"/>
    <x v="0"/>
  </r>
  <r>
    <x v="18"/>
    <x v="64"/>
    <n v="24.39372222222222"/>
    <x v="0"/>
  </r>
  <r>
    <x v="18"/>
    <x v="65"/>
    <n v="24.800831099195708"/>
    <x v="0"/>
  </r>
  <r>
    <x v="18"/>
    <x v="66"/>
    <n v="23.966149425287359"/>
    <x v="0"/>
  </r>
  <r>
    <x v="18"/>
    <x v="67"/>
    <n v="23.352307692307694"/>
    <x v="0"/>
  </r>
  <r>
    <x v="18"/>
    <x v="68"/>
    <n v="22.652243589743588"/>
    <x v="0"/>
  </r>
  <r>
    <x v="18"/>
    <x v="69"/>
    <n v="23.774430379746835"/>
    <x v="0"/>
  </r>
  <r>
    <x v="18"/>
    <x v="70"/>
    <n v="24.908063492063491"/>
    <x v="0"/>
  </r>
  <r>
    <x v="18"/>
    <x v="71"/>
    <n v="25.103356164383563"/>
    <x v="0"/>
  </r>
  <r>
    <x v="18"/>
    <x v="72"/>
    <n v="24.149652509652512"/>
    <x v="0"/>
  </r>
  <r>
    <x v="18"/>
    <x v="73"/>
    <n v="18.68158922914467"/>
    <x v="0"/>
  </r>
  <r>
    <x v="18"/>
    <x v="74"/>
    <n v="21.604239130434781"/>
    <x v="0"/>
  </r>
  <r>
    <x v="18"/>
    <x v="75"/>
    <n v="21.731790123456793"/>
    <x v="0"/>
  </r>
  <r>
    <x v="18"/>
    <x v="76"/>
    <n v="23.210333333333331"/>
    <x v="0"/>
  </r>
  <r>
    <x v="18"/>
    <x v="77"/>
    <n v="24.745656836461126"/>
    <x v="0"/>
  </r>
  <r>
    <x v="18"/>
    <x v="78"/>
    <n v="23.463074712643678"/>
    <x v="0"/>
  </r>
  <r>
    <x v="18"/>
    <x v="79"/>
    <n v="24.328076923076924"/>
    <x v="0"/>
  </r>
  <r>
    <x v="18"/>
    <x v="80"/>
    <n v="23.121762820512821"/>
    <x v="0"/>
  </r>
  <r>
    <x v="18"/>
    <x v="81"/>
    <n v="23.949113924050636"/>
    <x v="0"/>
  </r>
  <r>
    <x v="18"/>
    <x v="82"/>
    <n v="24.667047619047615"/>
    <x v="0"/>
  </r>
  <r>
    <x v="18"/>
    <x v="83"/>
    <n v="24.858493150684932"/>
    <x v="0"/>
  </r>
  <r>
    <x v="18"/>
    <x v="84"/>
    <n v="24.530733590733593"/>
    <x v="0"/>
  </r>
  <r>
    <x v="18"/>
    <x v="85"/>
    <n v="18.501319957761353"/>
    <x v="0"/>
  </r>
  <r>
    <x v="18"/>
    <x v="86"/>
    <n v="21.845434782608695"/>
    <x v="0"/>
  </r>
  <r>
    <x v="18"/>
    <x v="87"/>
    <n v="22.671543209876546"/>
    <x v="0"/>
  </r>
  <r>
    <x v="18"/>
    <x v="88"/>
    <n v="23.38933333333333"/>
    <x v="0"/>
  </r>
  <r>
    <x v="18"/>
    <x v="89"/>
    <n v="24.387024128686324"/>
    <x v="0"/>
  </r>
  <r>
    <x v="18"/>
    <x v="90"/>
    <n v="23.768218390804599"/>
    <x v="0"/>
  </r>
  <r>
    <x v="18"/>
    <x v="91"/>
    <n v="23.277884615384615"/>
    <x v="0"/>
  </r>
  <r>
    <x v="18"/>
    <x v="92"/>
    <n v="23.088814102564104"/>
    <x v="0"/>
  </r>
  <r>
    <x v="18"/>
    <x v="93"/>
    <n v="24.14126582278481"/>
    <x v="0"/>
  </r>
  <r>
    <x v="18"/>
    <x v="94"/>
    <n v="25.065650793650789"/>
    <x v="0"/>
  </r>
  <r>
    <x v="18"/>
    <x v="95"/>
    <n v="25.28945205479452"/>
    <x v="0"/>
  </r>
  <r>
    <x v="18"/>
    <x v="96"/>
    <n v="24.988030888030888"/>
    <x v="0"/>
  </r>
  <r>
    <x v="18"/>
    <x v="97"/>
    <n v="19.174957761351639"/>
    <x v="0"/>
  </r>
  <r>
    <x v="18"/>
    <x v="98"/>
    <n v="24.027681159420293"/>
    <x v="0"/>
  </r>
  <r>
    <x v="18"/>
    <x v="99"/>
    <n v="25.181111111111111"/>
    <x v="0"/>
  </r>
  <r>
    <x v="18"/>
    <x v="100"/>
    <n v="26.462166666666665"/>
    <x v="0"/>
  </r>
  <r>
    <x v="18"/>
    <x v="101"/>
    <n v="27.182520107238602"/>
    <x v="0"/>
  </r>
  <r>
    <x v="18"/>
    <x v="102"/>
    <n v="25.079511494252877"/>
    <x v="0"/>
  </r>
  <r>
    <x v="18"/>
    <x v="103"/>
    <n v="24.559615384615388"/>
    <x v="0"/>
  </r>
  <r>
    <x v="18"/>
    <x v="104"/>
    <n v="23.212371794871792"/>
    <x v="0"/>
  </r>
  <r>
    <x v="18"/>
    <x v="105"/>
    <n v="24.604177215189875"/>
    <x v="0"/>
  </r>
  <r>
    <x v="18"/>
    <x v="106"/>
    <n v="25.695999999999998"/>
    <x v="0"/>
  </r>
  <r>
    <x v="18"/>
    <x v="107"/>
    <n v="26.259109589041095"/>
    <x v="0"/>
  </r>
  <r>
    <x v="18"/>
    <x v="108"/>
    <n v="26.022393822393823"/>
    <x v="0"/>
  </r>
  <r>
    <x v="18"/>
    <x v="109"/>
    <n v="20.768917634635695"/>
    <x v="0"/>
  </r>
  <r>
    <x v="18"/>
    <x v="110"/>
    <n v="23.648659420289853"/>
    <x v="0"/>
  </r>
  <r>
    <x v="18"/>
    <x v="111"/>
    <n v="24.647160493827162"/>
    <x v="0"/>
  </r>
  <r>
    <x v="18"/>
    <x v="112"/>
    <n v="25.437888888888885"/>
    <x v="0"/>
  </r>
  <r>
    <x v="18"/>
    <x v="113"/>
    <n v="26.823887399463807"/>
    <x v="0"/>
  </r>
  <r>
    <x v="18"/>
    <x v="114"/>
    <n v="25.128994252873564"/>
    <x v="0"/>
  </r>
  <r>
    <x v="18"/>
    <x v="115"/>
    <n v="24.344615384615388"/>
    <x v="0"/>
  </r>
  <r>
    <x v="18"/>
    <x v="116"/>
    <n v="23.319455128205124"/>
    <x v="0"/>
  </r>
  <r>
    <x v="18"/>
    <x v="117"/>
    <n v="24.560506329113924"/>
    <x v="0"/>
  </r>
  <r>
    <x v="18"/>
    <x v="118"/>
    <n v="26.057523809523808"/>
    <x v="0"/>
  </r>
  <r>
    <x v="18"/>
    <x v="119"/>
    <n v="26.680273972602738"/>
    <x v="0"/>
  </r>
  <r>
    <x v="18"/>
    <x v="120"/>
    <n v="26.044169884169886"/>
    <x v="0"/>
  </r>
  <r>
    <x v="18"/>
    <x v="121"/>
    <n v="20.370427666314679"/>
    <x v="0"/>
  </r>
  <r>
    <x v="18"/>
    <x v="122"/>
    <n v="23.648659420289853"/>
    <x v="0"/>
  </r>
  <r>
    <x v="18"/>
    <x v="123"/>
    <n v="24.647160493827162"/>
    <x v="0"/>
  </r>
  <r>
    <x v="18"/>
    <x v="124"/>
    <n v="25.437888888888885"/>
    <x v="0"/>
  </r>
  <r>
    <x v="18"/>
    <x v="125"/>
    <n v="26.823887399463807"/>
    <x v="0"/>
  </r>
  <r>
    <x v="18"/>
    <x v="126"/>
    <n v="25.128994252873564"/>
    <x v="0"/>
  </r>
  <r>
    <x v="18"/>
    <x v="127"/>
    <n v="24.344615384615388"/>
    <x v="0"/>
  </r>
  <r>
    <x v="18"/>
    <x v="128"/>
    <n v="23.319455128205124"/>
    <x v="0"/>
  </r>
  <r>
    <x v="18"/>
    <x v="129"/>
    <n v="24.560506329113924"/>
    <x v="0"/>
  </r>
  <r>
    <x v="18"/>
    <x v="130"/>
    <n v="26.057523809523808"/>
    <x v="0"/>
  </r>
  <r>
    <x v="18"/>
    <x v="131"/>
    <n v="26.680273972602738"/>
    <x v="0"/>
  </r>
  <r>
    <x v="18"/>
    <x v="132"/>
    <n v="26.044169884169886"/>
    <x v="0"/>
  </r>
  <r>
    <x v="18"/>
    <x v="133"/>
    <n v="20.370427666314679"/>
    <x v="0"/>
  </r>
  <r>
    <x v="19"/>
    <x v="0"/>
    <n v="25.25"/>
    <x v="0"/>
  </r>
  <r>
    <x v="19"/>
    <x v="1"/>
    <n v="87"/>
    <x v="0"/>
  </r>
  <r>
    <x v="19"/>
    <x v="2"/>
    <n v="18.222028985507244"/>
    <x v="0"/>
  </r>
  <r>
    <x v="19"/>
    <x v="3"/>
    <n v="20.258425925925927"/>
    <x v="0"/>
  </r>
  <r>
    <x v="19"/>
    <x v="4"/>
    <n v="25.447916666666668"/>
    <x v="0"/>
  </r>
  <r>
    <x v="19"/>
    <x v="5"/>
    <n v="26.753458445040213"/>
    <x v="0"/>
  </r>
  <r>
    <x v="19"/>
    <x v="6"/>
    <n v="28.991666666666671"/>
    <x v="0"/>
  </r>
  <r>
    <x v="19"/>
    <x v="7"/>
    <n v="29.721153846153847"/>
    <x v="0"/>
  </r>
  <r>
    <x v="19"/>
    <x v="8"/>
    <n v="28.733974358974361"/>
    <x v="0"/>
  </r>
  <r>
    <x v="19"/>
    <x v="9"/>
    <n v="28.025316455696196"/>
    <x v="0"/>
  </r>
  <r>
    <x v="19"/>
    <x v="10"/>
    <n v="27.027555555555562"/>
    <x v="0"/>
  </r>
  <r>
    <x v="19"/>
    <x v="11"/>
    <n v="25.64445205479452"/>
    <x v="0"/>
  </r>
  <r>
    <x v="19"/>
    <x v="12"/>
    <n v="22.162355212355216"/>
    <x v="0"/>
  </r>
  <r>
    <x v="19"/>
    <x v="13"/>
    <n v="20.71798310454065"/>
    <x v="0"/>
  </r>
  <r>
    <x v="19"/>
    <x v="14"/>
    <n v="19.503188405797101"/>
    <x v="0"/>
  </r>
  <r>
    <x v="19"/>
    <x v="15"/>
    <n v="22.127962962962965"/>
    <x v="0"/>
  </r>
  <r>
    <x v="19"/>
    <x v="16"/>
    <n v="25.572916666666668"/>
    <x v="0"/>
  </r>
  <r>
    <x v="19"/>
    <x v="17"/>
    <n v="27.569973190348527"/>
    <x v="0"/>
  </r>
  <r>
    <x v="19"/>
    <x v="18"/>
    <n v="29.287500000000001"/>
    <x v="0"/>
  </r>
  <r>
    <x v="19"/>
    <x v="19"/>
    <n v="30.429807692307694"/>
    <x v="0"/>
  </r>
  <r>
    <x v="19"/>
    <x v="20"/>
    <n v="29.078782051282051"/>
    <x v="0"/>
  </r>
  <r>
    <x v="19"/>
    <x v="21"/>
    <n v="28.907594936708854"/>
    <x v="0"/>
  </r>
  <r>
    <x v="19"/>
    <x v="22"/>
    <n v="27.712444444444447"/>
    <x v="0"/>
  </r>
  <r>
    <x v="19"/>
    <x v="23"/>
    <n v="25.372602739726027"/>
    <x v="0"/>
  </r>
  <r>
    <x v="19"/>
    <x v="24"/>
    <n v="21.965444015444014"/>
    <x v="0"/>
  </r>
  <r>
    <x v="19"/>
    <x v="25"/>
    <n v="20.316082365364302"/>
    <x v="0"/>
  </r>
  <r>
    <x v="19"/>
    <x v="26"/>
    <n v="18.872463768115939"/>
    <x v="0"/>
  </r>
  <r>
    <x v="19"/>
    <x v="27"/>
    <n v="21.688672839506175"/>
    <x v="0"/>
  </r>
  <r>
    <x v="19"/>
    <x v="28"/>
    <n v="27.635416666666671"/>
    <x v="0"/>
  </r>
  <r>
    <x v="19"/>
    <x v="29"/>
    <n v="28.628418230563"/>
    <x v="0"/>
  </r>
  <r>
    <x v="19"/>
    <x v="30"/>
    <n v="29.777155172413796"/>
    <x v="0"/>
  </r>
  <r>
    <x v="19"/>
    <x v="31"/>
    <n v="30.154807692307696"/>
    <x v="0"/>
  </r>
  <r>
    <x v="19"/>
    <x v="32"/>
    <n v="28.786217948717951"/>
    <x v="0"/>
  </r>
  <r>
    <x v="19"/>
    <x v="33"/>
    <n v="28.367848101265814"/>
    <x v="0"/>
  </r>
  <r>
    <x v="19"/>
    <x v="34"/>
    <n v="27.191111111111116"/>
    <x v="0"/>
  </r>
  <r>
    <x v="19"/>
    <x v="35"/>
    <n v="25.755205479452055"/>
    <x v="0"/>
  </r>
  <r>
    <x v="19"/>
    <x v="36"/>
    <n v="22.625096525096527"/>
    <x v="0"/>
  </r>
  <r>
    <x v="19"/>
    <x v="37"/>
    <n v="19.311330517423439"/>
    <x v="0"/>
  </r>
  <r>
    <x v="19"/>
    <x v="38"/>
    <n v="18.054492753623187"/>
    <x v="0"/>
  </r>
  <r>
    <x v="19"/>
    <x v="39"/>
    <n v="21.239166666666669"/>
    <x v="0"/>
  </r>
  <r>
    <x v="19"/>
    <x v="40"/>
    <n v="25.114583333333336"/>
    <x v="0"/>
  </r>
  <r>
    <x v="19"/>
    <x v="41"/>
    <n v="26.30991957104558"/>
    <x v="0"/>
  </r>
  <r>
    <x v="19"/>
    <x v="42"/>
    <n v="29.501724137931038"/>
    <x v="0"/>
  </r>
  <r>
    <x v="19"/>
    <x v="43"/>
    <n v="30.250000000000004"/>
    <x v="0"/>
  </r>
  <r>
    <x v="19"/>
    <x v="44"/>
    <n v="28.838461538461541"/>
    <x v="0"/>
  </r>
  <r>
    <x v="19"/>
    <x v="45"/>
    <n v="28.232911392405057"/>
    <x v="0"/>
  </r>
  <r>
    <x v="19"/>
    <x v="46"/>
    <n v="27.293333333333337"/>
    <x v="0"/>
  </r>
  <r>
    <x v="19"/>
    <x v="47"/>
    <n v="25.684726027397261"/>
    <x v="0"/>
  </r>
  <r>
    <x v="19"/>
    <x v="48"/>
    <n v="22.487258687258688"/>
    <x v="0"/>
  </r>
  <r>
    <x v="19"/>
    <x v="49"/>
    <n v="19.934276663146775"/>
    <x v="0"/>
  </r>
  <r>
    <x v="19"/>
    <x v="50"/>
    <n v="17.985507246376809"/>
    <x v="0"/>
  </r>
  <r>
    <x v="19"/>
    <x v="51"/>
    <n v="20.871388888888891"/>
    <x v="0"/>
  </r>
  <r>
    <x v="19"/>
    <x v="52"/>
    <n v="24.979166666666668"/>
    <x v="0"/>
  </r>
  <r>
    <x v="19"/>
    <x v="53"/>
    <n v="27.106273458445042"/>
    <x v="0"/>
  </r>
  <r>
    <x v="19"/>
    <x v="54"/>
    <n v="29.297701149425286"/>
    <x v="0"/>
  </r>
  <r>
    <x v="19"/>
    <x v="55"/>
    <n v="30.577884615384615"/>
    <x v="0"/>
  </r>
  <r>
    <x v="19"/>
    <x v="56"/>
    <n v="29.235512820512824"/>
    <x v="0"/>
  </r>
  <r>
    <x v="19"/>
    <x v="57"/>
    <n v="28.34708860759493"/>
    <x v="0"/>
  </r>
  <r>
    <x v="19"/>
    <x v="58"/>
    <n v="27.242222222222225"/>
    <x v="0"/>
  </r>
  <r>
    <x v="19"/>
    <x v="59"/>
    <n v="25.020205479452056"/>
    <x v="0"/>
  </r>
  <r>
    <x v="19"/>
    <x v="60"/>
    <n v="21.916216216216217"/>
    <x v="0"/>
  </r>
  <r>
    <x v="19"/>
    <x v="61"/>
    <n v="20.004609292502636"/>
    <x v="0"/>
  </r>
  <r>
    <x v="19"/>
    <x v="62"/>
    <n v="18.606376811594199"/>
    <x v="0"/>
  </r>
  <r>
    <x v="19"/>
    <x v="63"/>
    <n v="21.525216049382717"/>
    <x v="0"/>
  </r>
  <r>
    <x v="19"/>
    <x v="64"/>
    <n v="25.552083333333336"/>
    <x v="0"/>
  </r>
  <r>
    <x v="19"/>
    <x v="65"/>
    <n v="27.186916890080429"/>
    <x v="0"/>
  </r>
  <r>
    <x v="19"/>
    <x v="66"/>
    <n v="29.64454022988506"/>
    <x v="0"/>
  </r>
  <r>
    <x v="19"/>
    <x v="67"/>
    <n v="29.869230769230768"/>
    <x v="0"/>
  </r>
  <r>
    <x v="19"/>
    <x v="68"/>
    <n v="28.733974358974361"/>
    <x v="0"/>
  </r>
  <r>
    <x v="19"/>
    <x v="69"/>
    <n v="28.253670886075941"/>
    <x v="0"/>
  </r>
  <r>
    <x v="19"/>
    <x v="70"/>
    <n v="27.467111111111116"/>
    <x v="0"/>
  </r>
  <r>
    <x v="19"/>
    <x v="71"/>
    <n v="25.805547945205479"/>
    <x v="0"/>
  </r>
  <r>
    <x v="19"/>
    <x v="72"/>
    <n v="21.837451737451737"/>
    <x v="0"/>
  </r>
  <r>
    <x v="19"/>
    <x v="73"/>
    <n v="19.783563885955648"/>
    <x v="0"/>
  </r>
  <r>
    <x v="19"/>
    <x v="74"/>
    <n v="18.537391304347825"/>
    <x v="0"/>
  </r>
  <r>
    <x v="19"/>
    <x v="75"/>
    <n v="20.789660493827164"/>
    <x v="0"/>
  </r>
  <r>
    <x v="19"/>
    <x v="76"/>
    <n v="24.3125"/>
    <x v="0"/>
  </r>
  <r>
    <x v="19"/>
    <x v="77"/>
    <n v="27.126434316353887"/>
    <x v="0"/>
  </r>
  <r>
    <x v="19"/>
    <x v="78"/>
    <n v="29.022270114942529"/>
    <x v="0"/>
  </r>
  <r>
    <x v="19"/>
    <x v="79"/>
    <n v="31.117307692307694"/>
    <x v="0"/>
  </r>
  <r>
    <x v="19"/>
    <x v="80"/>
    <n v="29.329551282051284"/>
    <x v="0"/>
  </r>
  <r>
    <x v="19"/>
    <x v="81"/>
    <n v="28.461265822784807"/>
    <x v="0"/>
  </r>
  <r>
    <x v="19"/>
    <x v="82"/>
    <n v="27.201333333333338"/>
    <x v="0"/>
  </r>
  <r>
    <x v="19"/>
    <x v="83"/>
    <n v="25.553835616438356"/>
    <x v="0"/>
  </r>
  <r>
    <x v="19"/>
    <x v="84"/>
    <n v="22.182046332046333"/>
    <x v="0"/>
  </r>
  <r>
    <x v="19"/>
    <x v="85"/>
    <n v="19.592661034846881"/>
    <x v="0"/>
  </r>
  <r>
    <x v="19"/>
    <x v="86"/>
    <n v="18.744347826086955"/>
    <x v="0"/>
  </r>
  <r>
    <x v="19"/>
    <x v="87"/>
    <n v="21.688672839506175"/>
    <x v="0"/>
  </r>
  <r>
    <x v="19"/>
    <x v="88"/>
    <n v="24.5"/>
    <x v="0"/>
  </r>
  <r>
    <x v="19"/>
    <x v="89"/>
    <n v="26.733297587131368"/>
    <x v="0"/>
  </r>
  <r>
    <x v="19"/>
    <x v="90"/>
    <n v="29.399712643678164"/>
    <x v="0"/>
  </r>
  <r>
    <x v="19"/>
    <x v="91"/>
    <n v="29.77403846153846"/>
    <x v="0"/>
  </r>
  <r>
    <x v="19"/>
    <x v="92"/>
    <n v="29.287756410256414"/>
    <x v="0"/>
  </r>
  <r>
    <x v="19"/>
    <x v="93"/>
    <n v="28.689620253164552"/>
    <x v="0"/>
  </r>
  <r>
    <x v="19"/>
    <x v="94"/>
    <n v="27.640888888888892"/>
    <x v="0"/>
  </r>
  <r>
    <x v="19"/>
    <x v="95"/>
    <n v="25.996849315068495"/>
    <x v="0"/>
  </r>
  <r>
    <x v="19"/>
    <x v="96"/>
    <n v="22.595559845559844"/>
    <x v="0"/>
  </r>
  <r>
    <x v="19"/>
    <x v="97"/>
    <n v="20.306034846884895"/>
    <x v="0"/>
  </r>
  <r>
    <x v="19"/>
    <x v="98"/>
    <n v="20.6168115942029"/>
    <x v="0"/>
  </r>
  <r>
    <x v="19"/>
    <x v="99"/>
    <n v="24.089444444444446"/>
    <x v="0"/>
  </r>
  <r>
    <x v="19"/>
    <x v="100"/>
    <n v="27.71875"/>
    <x v="0"/>
  </r>
  <r>
    <x v="19"/>
    <x v="101"/>
    <n v="29.797747989276139"/>
    <x v="0"/>
  </r>
  <r>
    <x v="19"/>
    <x v="102"/>
    <n v="31.021695402298853"/>
    <x v="0"/>
  </r>
  <r>
    <x v="19"/>
    <x v="103"/>
    <n v="31.413461538461537"/>
    <x v="0"/>
  </r>
  <r>
    <x v="19"/>
    <x v="104"/>
    <n v="29.444487179487179"/>
    <x v="0"/>
  </r>
  <r>
    <x v="19"/>
    <x v="105"/>
    <n v="29.239746835443032"/>
    <x v="0"/>
  </r>
  <r>
    <x v="19"/>
    <x v="106"/>
    <n v="28.336000000000002"/>
    <x v="0"/>
  </r>
  <r>
    <x v="19"/>
    <x v="107"/>
    <n v="26.993630136986301"/>
    <x v="0"/>
  </r>
  <r>
    <x v="19"/>
    <x v="108"/>
    <n v="23.530888030888029"/>
    <x v="0"/>
  </r>
  <r>
    <x v="19"/>
    <x v="109"/>
    <n v="21.994017951425551"/>
    <x v="0"/>
  </r>
  <r>
    <x v="19"/>
    <x v="110"/>
    <n v="20.291594202898548"/>
    <x v="0"/>
  </r>
  <r>
    <x v="19"/>
    <x v="111"/>
    <n v="23.578641975308642"/>
    <x v="0"/>
  </r>
  <r>
    <x v="19"/>
    <x v="112"/>
    <n v="26.645833333333332"/>
    <x v="0"/>
  </r>
  <r>
    <x v="19"/>
    <x v="113"/>
    <n v="29.40461126005362"/>
    <x v="0"/>
  </r>
  <r>
    <x v="19"/>
    <x v="114"/>
    <n v="31.082902298850577"/>
    <x v="0"/>
  </r>
  <r>
    <x v="19"/>
    <x v="115"/>
    <n v="31.138461538461542"/>
    <x v="0"/>
  </r>
  <r>
    <x v="19"/>
    <x v="116"/>
    <n v="29.580320512820514"/>
    <x v="0"/>
  </r>
  <r>
    <x v="19"/>
    <x v="117"/>
    <n v="29.187848101265818"/>
    <x v="0"/>
  </r>
  <r>
    <x v="19"/>
    <x v="118"/>
    <n v="28.734666666666669"/>
    <x v="0"/>
  </r>
  <r>
    <x v="19"/>
    <x v="119"/>
    <n v="27.426575342465753"/>
    <x v="0"/>
  </r>
  <r>
    <x v="19"/>
    <x v="120"/>
    <n v="23.550579150579154"/>
    <x v="0"/>
  </r>
  <r>
    <x v="19"/>
    <x v="121"/>
    <n v="21.572022175290385"/>
    <x v="0"/>
  </r>
  <r>
    <x v="19"/>
    <x v="122"/>
    <n v="20.291594202898548"/>
    <x v="0"/>
  </r>
  <r>
    <x v="19"/>
    <x v="123"/>
    <n v="23.578641975308642"/>
    <x v="0"/>
  </r>
  <r>
    <x v="19"/>
    <x v="124"/>
    <n v="26.645833333333332"/>
    <x v="0"/>
  </r>
  <r>
    <x v="19"/>
    <x v="125"/>
    <n v="29.40461126005362"/>
    <x v="0"/>
  </r>
  <r>
    <x v="19"/>
    <x v="126"/>
    <n v="31.082902298850577"/>
    <x v="0"/>
  </r>
  <r>
    <x v="19"/>
    <x v="127"/>
    <n v="31.138461538461542"/>
    <x v="0"/>
  </r>
  <r>
    <x v="19"/>
    <x v="128"/>
    <n v="29.580320512820514"/>
    <x v="0"/>
  </r>
  <r>
    <x v="19"/>
    <x v="129"/>
    <n v="29.187848101265818"/>
    <x v="0"/>
  </r>
  <r>
    <x v="19"/>
    <x v="130"/>
    <n v="28.734666666666669"/>
    <x v="0"/>
  </r>
  <r>
    <x v="19"/>
    <x v="131"/>
    <n v="27.426575342465753"/>
    <x v="0"/>
  </r>
  <r>
    <x v="19"/>
    <x v="132"/>
    <n v="23.550579150579154"/>
    <x v="0"/>
  </r>
  <r>
    <x v="19"/>
    <x v="133"/>
    <n v="21.572022175290385"/>
    <x v="0"/>
  </r>
  <r>
    <x v="20"/>
    <x v="0"/>
    <n v="30.23"/>
    <x v="0"/>
  </r>
  <r>
    <x v="20"/>
    <x v="1"/>
    <n v="74.951939999999993"/>
    <x v="0"/>
  </r>
  <r>
    <x v="20"/>
    <x v="2"/>
    <n v="15.274347826086956"/>
    <x v="0"/>
  </r>
  <r>
    <x v="20"/>
    <x v="3"/>
    <n v="17.320648148148148"/>
    <x v="0"/>
  </r>
  <r>
    <x v="20"/>
    <x v="4"/>
    <n v="24.226416666666665"/>
    <x v="0"/>
  </r>
  <r>
    <x v="20"/>
    <x v="5"/>
    <n v="28.46112600536193"/>
    <x v="0"/>
  </r>
  <r>
    <x v="20"/>
    <x v="6"/>
    <n v="33.81"/>
    <x v="0"/>
  </r>
  <r>
    <x v="20"/>
    <x v="7"/>
    <n v="33.23365384615385"/>
    <x v="0"/>
  </r>
  <r>
    <x v="20"/>
    <x v="8"/>
    <n v="31.201923076923077"/>
    <x v="0"/>
  </r>
  <r>
    <x v="20"/>
    <x v="9"/>
    <n v="30.246835443037973"/>
    <x v="0"/>
  </r>
  <r>
    <x v="20"/>
    <x v="10"/>
    <n v="28.538412698412699"/>
    <x v="0"/>
  </r>
  <r>
    <x v="20"/>
    <x v="11"/>
    <n v="24.597739726027395"/>
    <x v="0"/>
  </r>
  <r>
    <x v="20"/>
    <x v="12"/>
    <n v="19.728841698841702"/>
    <x v="0"/>
  </r>
  <r>
    <x v="20"/>
    <x v="13"/>
    <n v="20.75608764519535"/>
    <x v="0"/>
  </r>
  <r>
    <x v="20"/>
    <x v="14"/>
    <n v="16.348260869565216"/>
    <x v="0"/>
  </r>
  <r>
    <x v="20"/>
    <x v="15"/>
    <n v="18.919074074074075"/>
    <x v="0"/>
  </r>
  <r>
    <x v="20"/>
    <x v="16"/>
    <n v="24.345416666666669"/>
    <x v="0"/>
  </r>
  <r>
    <x v="20"/>
    <x v="17"/>
    <n v="29.329758713136734"/>
    <x v="0"/>
  </r>
  <r>
    <x v="20"/>
    <x v="18"/>
    <n v="34.155000000000001"/>
    <x v="0"/>
  </r>
  <r>
    <x v="20"/>
    <x v="19"/>
    <n v="34.026057692307695"/>
    <x v="0"/>
  </r>
  <r>
    <x v="20"/>
    <x v="20"/>
    <n v="31.576346153846153"/>
    <x v="0"/>
  </r>
  <r>
    <x v="20"/>
    <x v="21"/>
    <n v="31.199050632911394"/>
    <x v="0"/>
  </r>
  <r>
    <x v="20"/>
    <x v="22"/>
    <n v="29.261587301587298"/>
    <x v="0"/>
  </r>
  <r>
    <x v="20"/>
    <x v="23"/>
    <n v="24.336986301369862"/>
    <x v="0"/>
  </r>
  <r>
    <x v="20"/>
    <x v="24"/>
    <n v="19.553552123552123"/>
    <x v="0"/>
  </r>
  <r>
    <x v="20"/>
    <x v="25"/>
    <n v="20.353447729672645"/>
    <x v="0"/>
  </r>
  <r>
    <x v="20"/>
    <x v="26"/>
    <n v="15.819565217391304"/>
    <x v="0"/>
  </r>
  <r>
    <x v="20"/>
    <x v="27"/>
    <n v="18.543487654320991"/>
    <x v="0"/>
  </r>
  <r>
    <x v="20"/>
    <x v="28"/>
    <n v="26.308916666666669"/>
    <x v="0"/>
  </r>
  <r>
    <x v="20"/>
    <x v="29"/>
    <n v="30.455764075067023"/>
    <x v="0"/>
  </r>
  <r>
    <x v="20"/>
    <x v="30"/>
    <n v="34.726034482758621"/>
    <x v="0"/>
  </r>
  <r>
    <x v="20"/>
    <x v="31"/>
    <n v="33.718557692307698"/>
    <x v="0"/>
  </r>
  <r>
    <x v="20"/>
    <x v="32"/>
    <n v="31.258653846153845"/>
    <x v="0"/>
  </r>
  <r>
    <x v="20"/>
    <x v="33"/>
    <n v="30.61651898734177"/>
    <x v="0"/>
  </r>
  <r>
    <x v="20"/>
    <x v="34"/>
    <n v="28.711111111111112"/>
    <x v="0"/>
  </r>
  <r>
    <x v="20"/>
    <x v="35"/>
    <n v="24.703972602739725"/>
    <x v="0"/>
  </r>
  <r>
    <x v="20"/>
    <x v="36"/>
    <n v="20.140772200772201"/>
    <x v="0"/>
  </r>
  <r>
    <x v="20"/>
    <x v="37"/>
    <n v="19.346847940865885"/>
    <x v="0"/>
  </r>
  <r>
    <x v="20"/>
    <x v="38"/>
    <n v="15.133913043478261"/>
    <x v="0"/>
  </r>
  <r>
    <x v="20"/>
    <x v="39"/>
    <n v="18.159166666666668"/>
    <x v="0"/>
  </r>
  <r>
    <x v="20"/>
    <x v="40"/>
    <n v="23.909083333333335"/>
    <x v="0"/>
  </r>
  <r>
    <x v="20"/>
    <x v="41"/>
    <n v="27.98927613941019"/>
    <x v="0"/>
  </r>
  <r>
    <x v="20"/>
    <x v="42"/>
    <n v="34.404827586206899"/>
    <x v="0"/>
  </r>
  <r>
    <x v="20"/>
    <x v="43"/>
    <n v="33.825000000000003"/>
    <x v="0"/>
  </r>
  <r>
    <x v="20"/>
    <x v="44"/>
    <n v="31.315384615384616"/>
    <x v="0"/>
  </r>
  <r>
    <x v="20"/>
    <x v="45"/>
    <n v="30.470886075949366"/>
    <x v="0"/>
  </r>
  <r>
    <x v="20"/>
    <x v="46"/>
    <n v="28.819047619047616"/>
    <x v="0"/>
  </r>
  <r>
    <x v="20"/>
    <x v="47"/>
    <n v="24.636369863013698"/>
    <x v="0"/>
  </r>
  <r>
    <x v="20"/>
    <x v="48"/>
    <n v="20.018069498069497"/>
    <x v="0"/>
  </r>
  <r>
    <x v="20"/>
    <x v="49"/>
    <n v="19.970939809926076"/>
    <x v="0"/>
  </r>
  <r>
    <x v="20"/>
    <x v="50"/>
    <n v="15.076086956521738"/>
    <x v="0"/>
  </r>
  <r>
    <x v="20"/>
    <x v="51"/>
    <n v="17.844722222222224"/>
    <x v="0"/>
  </r>
  <r>
    <x v="20"/>
    <x v="52"/>
    <n v="23.780166666666666"/>
    <x v="0"/>
  </r>
  <r>
    <x v="20"/>
    <x v="53"/>
    <n v="28.836461126005364"/>
    <x v="0"/>
  </r>
  <r>
    <x v="20"/>
    <x v="54"/>
    <n v="34.166896551724136"/>
    <x v="0"/>
  </r>
  <r>
    <x v="20"/>
    <x v="55"/>
    <n v="34.191634615384615"/>
    <x v="0"/>
  </r>
  <r>
    <x v="20"/>
    <x v="56"/>
    <n v="31.74653846153846"/>
    <x v="0"/>
  </r>
  <r>
    <x v="20"/>
    <x v="57"/>
    <n v="30.594113924050632"/>
    <x v="0"/>
  </r>
  <r>
    <x v="20"/>
    <x v="58"/>
    <n v="28.765079365079362"/>
    <x v="0"/>
  </r>
  <r>
    <x v="20"/>
    <x v="59"/>
    <n v="23.998972602739727"/>
    <x v="0"/>
  </r>
  <r>
    <x v="20"/>
    <x v="60"/>
    <n v="19.509729729729731"/>
    <x v="0"/>
  </r>
  <r>
    <x v="20"/>
    <x v="61"/>
    <n v="20.041401795142551"/>
    <x v="0"/>
  </r>
  <r>
    <x v="20"/>
    <x v="62"/>
    <n v="15.596521739130434"/>
    <x v="0"/>
  </r>
  <r>
    <x v="20"/>
    <x v="63"/>
    <n v="18.403734567901235"/>
    <x v="0"/>
  </r>
  <r>
    <x v="20"/>
    <x v="64"/>
    <n v="24.325583333333334"/>
    <x v="0"/>
  </r>
  <r>
    <x v="20"/>
    <x v="65"/>
    <n v="28.922252010723859"/>
    <x v="0"/>
  </r>
  <r>
    <x v="20"/>
    <x v="66"/>
    <n v="34.571379310344824"/>
    <x v="0"/>
  </r>
  <r>
    <x v="20"/>
    <x v="67"/>
    <n v="33.399230769230769"/>
    <x v="0"/>
  </r>
  <r>
    <x v="20"/>
    <x v="68"/>
    <n v="31.201923076923077"/>
    <x v="0"/>
  </r>
  <r>
    <x v="20"/>
    <x v="69"/>
    <n v="30.493291139240505"/>
    <x v="0"/>
  </r>
  <r>
    <x v="20"/>
    <x v="70"/>
    <n v="29.00253968253968"/>
    <x v="0"/>
  </r>
  <r>
    <x v="20"/>
    <x v="71"/>
    <n v="24.752260273972603"/>
    <x v="0"/>
  </r>
  <r>
    <x v="20"/>
    <x v="72"/>
    <n v="19.439613899613899"/>
    <x v="0"/>
  </r>
  <r>
    <x v="20"/>
    <x v="73"/>
    <n v="19.819949841605066"/>
    <x v="0"/>
  </r>
  <r>
    <x v="20"/>
    <x v="74"/>
    <n v="15.538695652173912"/>
    <x v="0"/>
  </r>
  <r>
    <x v="20"/>
    <x v="75"/>
    <n v="17.774845679012348"/>
    <x v="0"/>
  </r>
  <r>
    <x v="20"/>
    <x v="76"/>
    <n v="23.145500000000002"/>
    <x v="0"/>
  </r>
  <r>
    <x v="20"/>
    <x v="77"/>
    <n v="28.857908847184987"/>
    <x v="0"/>
  </r>
  <r>
    <x v="20"/>
    <x v="78"/>
    <n v="33.845689655172414"/>
    <x v="0"/>
  </r>
  <r>
    <x v="20"/>
    <x v="79"/>
    <n v="34.794807692307693"/>
    <x v="0"/>
  </r>
  <r>
    <x v="20"/>
    <x v="80"/>
    <n v="31.848653846153844"/>
    <x v="0"/>
  </r>
  <r>
    <x v="20"/>
    <x v="81"/>
    <n v="30.717341772151901"/>
    <x v="0"/>
  </r>
  <r>
    <x v="20"/>
    <x v="82"/>
    <n v="28.72190476190476"/>
    <x v="0"/>
  </r>
  <r>
    <x v="20"/>
    <x v="83"/>
    <n v="24.510821917808219"/>
    <x v="0"/>
  </r>
  <r>
    <x v="20"/>
    <x v="84"/>
    <n v="19.746370656370658"/>
    <x v="0"/>
  </r>
  <r>
    <x v="20"/>
    <x v="85"/>
    <n v="19.62869588173178"/>
    <x v="0"/>
  </r>
  <r>
    <x v="20"/>
    <x v="86"/>
    <n v="15.712173913043477"/>
    <x v="0"/>
  </r>
  <r>
    <x v="20"/>
    <x v="87"/>
    <n v="18.543487654320991"/>
    <x v="0"/>
  </r>
  <r>
    <x v="20"/>
    <x v="88"/>
    <n v="23.324000000000002"/>
    <x v="0"/>
  </r>
  <r>
    <x v="20"/>
    <x v="89"/>
    <n v="28.439678284182307"/>
    <x v="0"/>
  </r>
  <r>
    <x v="20"/>
    <x v="90"/>
    <n v="34.285862068965521"/>
    <x v="0"/>
  </r>
  <r>
    <x v="20"/>
    <x v="91"/>
    <n v="33.292788461538457"/>
    <x v="0"/>
  </r>
  <r>
    <x v="20"/>
    <x v="92"/>
    <n v="31.803269230769232"/>
    <x v="0"/>
  </r>
  <r>
    <x v="20"/>
    <x v="93"/>
    <n v="30.963797468354429"/>
    <x v="0"/>
  </r>
  <r>
    <x v="20"/>
    <x v="94"/>
    <n v="29.186031746031745"/>
    <x v="0"/>
  </r>
  <r>
    <x v="20"/>
    <x v="95"/>
    <n v="24.935753424657534"/>
    <x v="0"/>
  </r>
  <r>
    <x v="20"/>
    <x v="96"/>
    <n v="20.114478764478765"/>
    <x v="0"/>
  </r>
  <r>
    <x v="20"/>
    <x v="97"/>
    <n v="20.343381731784579"/>
    <x v="0"/>
  </r>
  <r>
    <x v="20"/>
    <x v="98"/>
    <n v="17.281739130434783"/>
    <x v="0"/>
  </r>
  <r>
    <x v="20"/>
    <x v="99"/>
    <n v="20.596111111111114"/>
    <x v="0"/>
  </r>
  <r>
    <x v="20"/>
    <x v="100"/>
    <n v="26.388249999999999"/>
    <x v="0"/>
  </r>
  <r>
    <x v="20"/>
    <x v="101"/>
    <n v="31.699731903485254"/>
    <x v="0"/>
  </r>
  <r>
    <x v="20"/>
    <x v="102"/>
    <n v="36.177413793103447"/>
    <x v="0"/>
  </r>
  <r>
    <x v="20"/>
    <x v="103"/>
    <n v="35.125961538461539"/>
    <x v="0"/>
  </r>
  <r>
    <x v="20"/>
    <x v="104"/>
    <n v="31.973461538461539"/>
    <x v="0"/>
  </r>
  <r>
    <x v="20"/>
    <x v="105"/>
    <n v="31.557531645569622"/>
    <x v="0"/>
  </r>
  <r>
    <x v="20"/>
    <x v="106"/>
    <n v="29.919999999999998"/>
    <x v="0"/>
  </r>
  <r>
    <x v="20"/>
    <x v="107"/>
    <n v="25.891849315068491"/>
    <x v="0"/>
  </r>
  <r>
    <x v="20"/>
    <x v="108"/>
    <n v="20.947104247104246"/>
    <x v="0"/>
  </r>
  <r>
    <x v="20"/>
    <x v="109"/>
    <n v="22.034469376979931"/>
    <x v="0"/>
  </r>
  <r>
    <x v="20"/>
    <x v="110"/>
    <n v="17.009130434782609"/>
    <x v="0"/>
  </r>
  <r>
    <x v="20"/>
    <x v="111"/>
    <n v="20.159382716049382"/>
    <x v="0"/>
  </r>
  <r>
    <x v="20"/>
    <x v="112"/>
    <n v="25.366833333333332"/>
    <x v="0"/>
  </r>
  <r>
    <x v="20"/>
    <x v="113"/>
    <n v="31.281501340482578"/>
    <x v="0"/>
  </r>
  <r>
    <x v="20"/>
    <x v="114"/>
    <n v="36.248793103448278"/>
    <x v="0"/>
  </r>
  <r>
    <x v="20"/>
    <x v="115"/>
    <n v="34.818461538461541"/>
    <x v="0"/>
  </r>
  <r>
    <x v="20"/>
    <x v="116"/>
    <n v="32.120961538461536"/>
    <x v="0"/>
  </r>
  <r>
    <x v="20"/>
    <x v="117"/>
    <n v="31.501518987341772"/>
    <x v="0"/>
  </r>
  <r>
    <x v="20"/>
    <x v="118"/>
    <n v="30.340952380952377"/>
    <x v="0"/>
  </r>
  <r>
    <x v="20"/>
    <x v="119"/>
    <n v="26.307123287671232"/>
    <x v="0"/>
  </r>
  <r>
    <x v="20"/>
    <x v="120"/>
    <n v="20.964633204633206"/>
    <x v="0"/>
  </r>
  <r>
    <x v="20"/>
    <x v="121"/>
    <n v="21.611697465681093"/>
    <x v="0"/>
  </r>
  <r>
    <x v="20"/>
    <x v="122"/>
    <n v="17.009130434782609"/>
    <x v="0"/>
  </r>
  <r>
    <x v="20"/>
    <x v="123"/>
    <n v="20.159382716049382"/>
    <x v="0"/>
  </r>
  <r>
    <x v="20"/>
    <x v="124"/>
    <n v="25.366833333333332"/>
    <x v="0"/>
  </r>
  <r>
    <x v="20"/>
    <x v="125"/>
    <n v="31.281501340482578"/>
    <x v="0"/>
  </r>
  <r>
    <x v="20"/>
    <x v="126"/>
    <n v="36.248793103448278"/>
    <x v="0"/>
  </r>
  <r>
    <x v="20"/>
    <x v="127"/>
    <n v="34.818461538461541"/>
    <x v="0"/>
  </r>
  <r>
    <x v="20"/>
    <x v="128"/>
    <n v="32.120961538461536"/>
    <x v="0"/>
  </r>
  <r>
    <x v="20"/>
    <x v="129"/>
    <n v="31.501518987341772"/>
    <x v="0"/>
  </r>
  <r>
    <x v="20"/>
    <x v="130"/>
    <n v="30.340952380952377"/>
    <x v="0"/>
  </r>
  <r>
    <x v="20"/>
    <x v="131"/>
    <n v="26.307123287671232"/>
    <x v="0"/>
  </r>
  <r>
    <x v="20"/>
    <x v="132"/>
    <n v="20.964633204633206"/>
    <x v="0"/>
  </r>
  <r>
    <x v="20"/>
    <x v="133"/>
    <n v="21.611697465681093"/>
    <x v="0"/>
  </r>
  <r>
    <x v="21"/>
    <x v="0"/>
    <n v="23.25"/>
    <x v="0"/>
  </r>
  <r>
    <x v="21"/>
    <x v="1"/>
    <n v="77.417000000000002"/>
    <x v="0"/>
  </r>
  <r>
    <x v="21"/>
    <x v="2"/>
    <n v="18.958949275362315"/>
    <x v="0"/>
  </r>
  <r>
    <x v="21"/>
    <x v="3"/>
    <n v="20.503240740740743"/>
    <x v="0"/>
  </r>
  <r>
    <x v="21"/>
    <x v="4"/>
    <n v="25.990805555555553"/>
    <x v="0"/>
  </r>
  <r>
    <x v="21"/>
    <x v="5"/>
    <n v="28.959195710455766"/>
    <x v="0"/>
  </r>
  <r>
    <x v="21"/>
    <x v="6"/>
    <n v="30.380000000000006"/>
    <x v="0"/>
  </r>
  <r>
    <x v="21"/>
    <x v="7"/>
    <n v="27.649679487179487"/>
    <x v="0"/>
  </r>
  <r>
    <x v="21"/>
    <x v="8"/>
    <n v="25.472756410256409"/>
    <x v="0"/>
  </r>
  <r>
    <x v="21"/>
    <x v="9"/>
    <n v="26.060126582278478"/>
    <x v="0"/>
  </r>
  <r>
    <x v="21"/>
    <x v="10"/>
    <n v="26.859682539682538"/>
    <x v="0"/>
  </r>
  <r>
    <x v="21"/>
    <x v="11"/>
    <n v="25.208321917808217"/>
    <x v="0"/>
  </r>
  <r>
    <x v="21"/>
    <x v="12"/>
    <n v="22.596911196911197"/>
    <x v="0"/>
  </r>
  <r>
    <x v="21"/>
    <x v="13"/>
    <n v="20.701652587117209"/>
    <x v="0"/>
  </r>
  <r>
    <x v="21"/>
    <x v="14"/>
    <n v="20.291920289855071"/>
    <x v="0"/>
  </r>
  <r>
    <x v="21"/>
    <x v="15"/>
    <n v="22.395370370370372"/>
    <x v="0"/>
  </r>
  <r>
    <x v="21"/>
    <x v="16"/>
    <n v="26.118472222222223"/>
    <x v="0"/>
  </r>
  <r>
    <x v="21"/>
    <x v="17"/>
    <n v="29.843029490616626"/>
    <x v="0"/>
  </r>
  <r>
    <x v="21"/>
    <x v="18"/>
    <n v="30.690000000000005"/>
    <x v="0"/>
  </r>
  <r>
    <x v="21"/>
    <x v="19"/>
    <n v="28.308942307692305"/>
    <x v="0"/>
  </r>
  <r>
    <x v="21"/>
    <x v="20"/>
    <n v="25.778429487179483"/>
    <x v="0"/>
  </r>
  <r>
    <x v="21"/>
    <x v="21"/>
    <n v="26.880537974683545"/>
    <x v="0"/>
  </r>
  <r>
    <x v="21"/>
    <x v="22"/>
    <n v="27.540317460317457"/>
    <x v="0"/>
  </r>
  <r>
    <x v="21"/>
    <x v="23"/>
    <n v="24.941095890410956"/>
    <x v="0"/>
  </r>
  <r>
    <x v="21"/>
    <x v="24"/>
    <n v="22.396138996138994"/>
    <x v="0"/>
  </r>
  <r>
    <x v="21"/>
    <x v="25"/>
    <n v="20.300068637803584"/>
    <x v="0"/>
  </r>
  <r>
    <x v="21"/>
    <x v="26"/>
    <n v="19.635688405797097"/>
    <x v="0"/>
  </r>
  <r>
    <x v="21"/>
    <x v="27"/>
    <n v="21.950771604938275"/>
    <x v="0"/>
  </r>
  <r>
    <x v="21"/>
    <x v="28"/>
    <n v="28.224972222222224"/>
    <x v="0"/>
  </r>
  <r>
    <x v="21"/>
    <x v="29"/>
    <n v="30.988739946380697"/>
    <x v="0"/>
  </r>
  <r>
    <x v="21"/>
    <x v="30"/>
    <n v="31.203103448275868"/>
    <x v="0"/>
  </r>
  <r>
    <x v="21"/>
    <x v="31"/>
    <n v="28.053108974358974"/>
    <x v="0"/>
  </r>
  <r>
    <x v="21"/>
    <x v="32"/>
    <n v="25.519070512820512"/>
    <x v="0"/>
  </r>
  <r>
    <x v="21"/>
    <x v="33"/>
    <n v="26.378639240506324"/>
    <x v="0"/>
  </r>
  <r>
    <x v="21"/>
    <x v="34"/>
    <n v="27.022222222222222"/>
    <x v="0"/>
  </r>
  <r>
    <x v="21"/>
    <x v="35"/>
    <n v="25.317191780821915"/>
    <x v="0"/>
  </r>
  <r>
    <x v="21"/>
    <x v="36"/>
    <n v="23.06872586872587"/>
    <x v="0"/>
  </r>
  <r>
    <x v="21"/>
    <x v="37"/>
    <n v="19.296108764519531"/>
    <x v="0"/>
  </r>
  <r>
    <x v="21"/>
    <x v="38"/>
    <n v="18.784637681159417"/>
    <x v="0"/>
  </r>
  <r>
    <x v="21"/>
    <x v="39"/>
    <n v="21.495833333333337"/>
    <x v="0"/>
  </r>
  <r>
    <x v="21"/>
    <x v="40"/>
    <n v="25.65036111111111"/>
    <x v="0"/>
  </r>
  <r>
    <x v="21"/>
    <x v="41"/>
    <n v="28.47908847184987"/>
    <x v="0"/>
  </r>
  <r>
    <x v="21"/>
    <x v="42"/>
    <n v="30.914482758620697"/>
    <x v="0"/>
  </r>
  <r>
    <x v="21"/>
    <x v="43"/>
    <n v="28.141666666666666"/>
    <x v="0"/>
  </r>
  <r>
    <x v="21"/>
    <x v="44"/>
    <n v="25.565384615384616"/>
    <x v="0"/>
  </r>
  <r>
    <x v="21"/>
    <x v="45"/>
    <n v="26.253164556962023"/>
    <x v="0"/>
  </r>
  <r>
    <x v="21"/>
    <x v="46"/>
    <n v="27.12380952380952"/>
    <x v="0"/>
  </r>
  <r>
    <x v="21"/>
    <x v="47"/>
    <n v="25.247910958904111"/>
    <x v="0"/>
  </r>
  <r>
    <x v="21"/>
    <x v="48"/>
    <n v="22.928185328185329"/>
    <x v="0"/>
  </r>
  <r>
    <x v="21"/>
    <x v="49"/>
    <n v="19.918563885955646"/>
    <x v="0"/>
  </r>
  <r>
    <x v="21"/>
    <x v="50"/>
    <n v="18.712862318840578"/>
    <x v="0"/>
  </r>
  <r>
    <x v="21"/>
    <x v="51"/>
    <n v="21.123611111111114"/>
    <x v="0"/>
  </r>
  <r>
    <x v="21"/>
    <x v="52"/>
    <n v="25.512055555555555"/>
    <x v="0"/>
  </r>
  <r>
    <x v="21"/>
    <x v="53"/>
    <n v="29.341099195710459"/>
    <x v="0"/>
  </r>
  <r>
    <x v="21"/>
    <x v="54"/>
    <n v="30.700689655172418"/>
    <x v="0"/>
  </r>
  <r>
    <x v="21"/>
    <x v="55"/>
    <n v="28.446698717948717"/>
    <x v="0"/>
  </r>
  <r>
    <x v="21"/>
    <x v="56"/>
    <n v="25.917371794871794"/>
    <x v="0"/>
  </r>
  <r>
    <x v="21"/>
    <x v="57"/>
    <n v="26.35933544303797"/>
    <x v="0"/>
  </r>
  <r>
    <x v="21"/>
    <x v="58"/>
    <n v="27.073015873015869"/>
    <x v="0"/>
  </r>
  <r>
    <x v="21"/>
    <x v="59"/>
    <n v="24.594691780821918"/>
    <x v="0"/>
  </r>
  <r>
    <x v="21"/>
    <x v="60"/>
    <n v="22.345945945945946"/>
    <x v="0"/>
  </r>
  <r>
    <x v="21"/>
    <x v="61"/>
    <n v="19.988841077085528"/>
    <x v="0"/>
  </r>
  <r>
    <x v="21"/>
    <x v="62"/>
    <n v="19.35884057971014"/>
    <x v="0"/>
  </r>
  <r>
    <x v="21"/>
    <x v="63"/>
    <n v="21.785339506172843"/>
    <x v="0"/>
  </r>
  <r>
    <x v="21"/>
    <x v="64"/>
    <n v="26.097194444444444"/>
    <x v="0"/>
  </r>
  <r>
    <x v="21"/>
    <x v="65"/>
    <n v="29.428391420911527"/>
    <x v="0"/>
  </r>
  <r>
    <x v="21"/>
    <x v="66"/>
    <n v="31.064137931034484"/>
    <x v="0"/>
  </r>
  <r>
    <x v="21"/>
    <x v="67"/>
    <n v="27.787435897435895"/>
    <x v="0"/>
  </r>
  <r>
    <x v="21"/>
    <x v="68"/>
    <n v="25.472756410256409"/>
    <x v="0"/>
  </r>
  <r>
    <x v="21"/>
    <x v="69"/>
    <n v="26.272468354430377"/>
    <x v="0"/>
  </r>
  <r>
    <x v="21"/>
    <x v="70"/>
    <n v="27.296507936507936"/>
    <x v="0"/>
  </r>
  <r>
    <x v="21"/>
    <x v="71"/>
    <n v="25.366678082191779"/>
    <x v="0"/>
  </r>
  <r>
    <x v="21"/>
    <x v="72"/>
    <n v="22.265637065637065"/>
    <x v="0"/>
  </r>
  <r>
    <x v="21"/>
    <x v="73"/>
    <n v="19.767969904963039"/>
    <x v="0"/>
  </r>
  <r>
    <x v="21"/>
    <x v="74"/>
    <n v="19.287065217391302"/>
    <x v="0"/>
  </r>
  <r>
    <x v="21"/>
    <x v="75"/>
    <n v="21.040895061728399"/>
    <x v="0"/>
  </r>
  <r>
    <x v="21"/>
    <x v="76"/>
    <n v="24.831166666666668"/>
    <x v="0"/>
  </r>
  <r>
    <x v="21"/>
    <x v="77"/>
    <n v="29.362922252010726"/>
    <x v="0"/>
  </r>
  <r>
    <x v="21"/>
    <x v="78"/>
    <n v="30.412068965517246"/>
    <x v="0"/>
  </r>
  <r>
    <x v="21"/>
    <x v="79"/>
    <n v="28.94852564102564"/>
    <x v="0"/>
  </r>
  <r>
    <x v="21"/>
    <x v="80"/>
    <n v="26.000737179487178"/>
    <x v="0"/>
  </r>
  <r>
    <x v="21"/>
    <x v="81"/>
    <n v="26.465506329113925"/>
    <x v="0"/>
  </r>
  <r>
    <x v="21"/>
    <x v="82"/>
    <n v="27.032380952380951"/>
    <x v="0"/>
  </r>
  <r>
    <x v="21"/>
    <x v="83"/>
    <n v="25.119246575342462"/>
    <x v="0"/>
  </r>
  <r>
    <x v="21"/>
    <x v="84"/>
    <n v="22.616988416988416"/>
    <x v="0"/>
  </r>
  <r>
    <x v="21"/>
    <x v="85"/>
    <n v="19.577217529039068"/>
    <x v="0"/>
  </r>
  <r>
    <x v="21"/>
    <x v="86"/>
    <n v="19.502391304347825"/>
    <x v="0"/>
  </r>
  <r>
    <x v="21"/>
    <x v="87"/>
    <n v="21.950771604938275"/>
    <x v="0"/>
  </r>
  <r>
    <x v="21"/>
    <x v="88"/>
    <n v="25.022666666666666"/>
    <x v="0"/>
  </r>
  <r>
    <x v="21"/>
    <x v="89"/>
    <n v="28.937372654155496"/>
    <x v="0"/>
  </r>
  <r>
    <x v="21"/>
    <x v="90"/>
    <n v="30.807586206896556"/>
    <x v="0"/>
  </r>
  <r>
    <x v="21"/>
    <x v="91"/>
    <n v="27.698878205128203"/>
    <x v="0"/>
  </r>
  <r>
    <x v="21"/>
    <x v="92"/>
    <n v="25.963685897435898"/>
    <x v="0"/>
  </r>
  <r>
    <x v="21"/>
    <x v="93"/>
    <n v="26.67784810126582"/>
    <x v="0"/>
  </r>
  <r>
    <x v="21"/>
    <x v="94"/>
    <n v="27.469206349206345"/>
    <x v="0"/>
  </r>
  <r>
    <x v="21"/>
    <x v="95"/>
    <n v="25.554726027397258"/>
    <x v="0"/>
  </r>
  <r>
    <x v="21"/>
    <x v="96"/>
    <n v="23.038610038610038"/>
    <x v="0"/>
  </r>
  <r>
    <x v="21"/>
    <x v="97"/>
    <n v="20.290029039070745"/>
    <x v="0"/>
  </r>
  <r>
    <x v="21"/>
    <x v="98"/>
    <n v="21.450579710144925"/>
    <x v="0"/>
  </r>
  <r>
    <x v="21"/>
    <x v="99"/>
    <n v="24.380555555555556"/>
    <x v="0"/>
  </r>
  <r>
    <x v="21"/>
    <x v="100"/>
    <n v="28.310083333333331"/>
    <x v="0"/>
  </r>
  <r>
    <x v="21"/>
    <x v="101"/>
    <n v="32.254477211796249"/>
    <x v="0"/>
  </r>
  <r>
    <x v="21"/>
    <x v="102"/>
    <n v="32.507241379310351"/>
    <x v="0"/>
  </r>
  <r>
    <x v="21"/>
    <x v="103"/>
    <n v="29.224038461538459"/>
    <x v="0"/>
  </r>
  <r>
    <x v="21"/>
    <x v="104"/>
    <n v="26.102628205128202"/>
    <x v="0"/>
  </r>
  <r>
    <x v="21"/>
    <x v="105"/>
    <n v="27.189398734177214"/>
    <x v="0"/>
  </r>
  <r>
    <x v="21"/>
    <x v="106"/>
    <n v="28.159999999999997"/>
    <x v="0"/>
  </r>
  <r>
    <x v="21"/>
    <x v="107"/>
    <n v="26.534554794520545"/>
    <x v="0"/>
  </r>
  <r>
    <x v="21"/>
    <x v="108"/>
    <n v="23.992277992277991"/>
    <x v="0"/>
  </r>
  <r>
    <x v="21"/>
    <x v="109"/>
    <n v="21.976681626187958"/>
    <x v="0"/>
  </r>
  <r>
    <x v="21"/>
    <x v="110"/>
    <n v="21.112210144927534"/>
    <x v="0"/>
  </r>
  <r>
    <x v="21"/>
    <x v="111"/>
    <n v="23.863580246913582"/>
    <x v="0"/>
  </r>
  <r>
    <x v="21"/>
    <x v="112"/>
    <n v="27.214277777777777"/>
    <x v="0"/>
  </r>
  <r>
    <x v="21"/>
    <x v="113"/>
    <n v="31.828927613941023"/>
    <x v="0"/>
  </r>
  <r>
    <x v="21"/>
    <x v="114"/>
    <n v="32.571379310344831"/>
    <x v="0"/>
  </r>
  <r>
    <x v="21"/>
    <x v="115"/>
    <n v="28.968205128205128"/>
    <x v="0"/>
  </r>
  <r>
    <x v="21"/>
    <x v="116"/>
    <n v="26.223044871794869"/>
    <x v="0"/>
  </r>
  <r>
    <x v="21"/>
    <x v="117"/>
    <n v="27.141139240506327"/>
    <x v="0"/>
  </r>
  <r>
    <x v="21"/>
    <x v="118"/>
    <n v="28.556190476190473"/>
    <x v="0"/>
  </r>
  <r>
    <x v="21"/>
    <x v="119"/>
    <n v="26.960136986301368"/>
    <x v="0"/>
  </r>
  <r>
    <x v="21"/>
    <x v="120"/>
    <n v="24.012355212355214"/>
    <x v="0"/>
  </r>
  <r>
    <x v="21"/>
    <x v="121"/>
    <n v="21.555018479408652"/>
    <x v="0"/>
  </r>
  <r>
    <x v="21"/>
    <x v="122"/>
    <n v="21.112210144927534"/>
    <x v="0"/>
  </r>
  <r>
    <x v="21"/>
    <x v="123"/>
    <n v="23.863580246913582"/>
    <x v="0"/>
  </r>
  <r>
    <x v="21"/>
    <x v="124"/>
    <n v="27.214277777777777"/>
    <x v="0"/>
  </r>
  <r>
    <x v="21"/>
    <x v="125"/>
    <n v="31.828927613941023"/>
    <x v="0"/>
  </r>
  <r>
    <x v="21"/>
    <x v="126"/>
    <n v="32.571379310344831"/>
    <x v="0"/>
  </r>
  <r>
    <x v="21"/>
    <x v="127"/>
    <n v="28.968205128205128"/>
    <x v="0"/>
  </r>
  <r>
    <x v="21"/>
    <x v="128"/>
    <n v="26.223044871794869"/>
    <x v="0"/>
  </r>
  <r>
    <x v="21"/>
    <x v="129"/>
    <n v="27.141139240506327"/>
    <x v="0"/>
  </r>
  <r>
    <x v="21"/>
    <x v="130"/>
    <n v="28.556190476190473"/>
    <x v="0"/>
  </r>
  <r>
    <x v="21"/>
    <x v="131"/>
    <n v="26.960136986301368"/>
    <x v="0"/>
  </r>
  <r>
    <x v="21"/>
    <x v="132"/>
    <n v="24.012355212355214"/>
    <x v="0"/>
  </r>
  <r>
    <x v="21"/>
    <x v="133"/>
    <n v="21.555018479408652"/>
    <x v="0"/>
  </r>
  <r>
    <x v="22"/>
    <x v="0"/>
    <n v="20.27"/>
    <x v="0"/>
  </r>
  <r>
    <x v="22"/>
    <x v="1"/>
    <n v="85.84"/>
    <x v="0"/>
  </r>
  <r>
    <x v="22"/>
    <x v="2"/>
    <n v="21.169710144927535"/>
    <x v="0"/>
  </r>
  <r>
    <x v="22"/>
    <x v="3"/>
    <n v="21.482500000000002"/>
    <x v="0"/>
  </r>
  <r>
    <x v="22"/>
    <x v="4"/>
    <n v="25.244333333333337"/>
    <x v="0"/>
  </r>
  <r>
    <x v="22"/>
    <x v="5"/>
    <n v="26.682305630026811"/>
    <x v="0"/>
  </r>
  <r>
    <x v="22"/>
    <x v="6"/>
    <n v="28.74666666666667"/>
    <x v="0"/>
  </r>
  <r>
    <x v="22"/>
    <x v="7"/>
    <n v="28.820512820512825"/>
    <x v="0"/>
  </r>
  <r>
    <x v="22"/>
    <x v="8"/>
    <n v="27.852564102564106"/>
    <x v="0"/>
  </r>
  <r>
    <x v="22"/>
    <x v="9"/>
    <n v="27.256329113924046"/>
    <x v="0"/>
  </r>
  <r>
    <x v="22"/>
    <x v="10"/>
    <n v="26.607873015873018"/>
    <x v="0"/>
  </r>
  <r>
    <x v="22"/>
    <x v="11"/>
    <n v="26.342260273972599"/>
    <x v="0"/>
  </r>
  <r>
    <x v="22"/>
    <x v="12"/>
    <n v="24.59586872586873"/>
    <x v="0"/>
  </r>
  <r>
    <x v="22"/>
    <x v="13"/>
    <n v="21.273220696937702"/>
    <x v="0"/>
  </r>
  <r>
    <x v="22"/>
    <x v="14"/>
    <n v="22.658115942028985"/>
    <x v="0"/>
  </r>
  <r>
    <x v="22"/>
    <x v="15"/>
    <n v="23.465000000000003"/>
    <x v="0"/>
  </r>
  <r>
    <x v="22"/>
    <x v="16"/>
    <n v="25.368333333333336"/>
    <x v="0"/>
  </r>
  <r>
    <x v="22"/>
    <x v="17"/>
    <n v="27.496648793565686"/>
    <x v="0"/>
  </r>
  <r>
    <x v="22"/>
    <x v="18"/>
    <n v="29.040000000000003"/>
    <x v="0"/>
  </r>
  <r>
    <x v="22"/>
    <x v="19"/>
    <n v="29.507692307692309"/>
    <x v="0"/>
  </r>
  <r>
    <x v="22"/>
    <x v="20"/>
    <n v="28.186794871794874"/>
    <x v="0"/>
  </r>
  <r>
    <x v="22"/>
    <x v="21"/>
    <n v="28.114398734177211"/>
    <x v="0"/>
  </r>
  <r>
    <x v="22"/>
    <x v="22"/>
    <n v="27.282126984126982"/>
    <x v="0"/>
  </r>
  <r>
    <x v="22"/>
    <x v="23"/>
    <n v="26.063013698630133"/>
    <x v="0"/>
  </r>
  <r>
    <x v="22"/>
    <x v="24"/>
    <n v="24.377335907335908"/>
    <x v="0"/>
  </r>
  <r>
    <x v="22"/>
    <x v="25"/>
    <n v="20.860549102428724"/>
    <x v="0"/>
  </r>
  <r>
    <x v="22"/>
    <x v="26"/>
    <n v="21.925362318840577"/>
    <x v="0"/>
  </r>
  <r>
    <x v="22"/>
    <x v="27"/>
    <n v="22.999166666666671"/>
    <x v="0"/>
  </r>
  <r>
    <x v="22"/>
    <x v="28"/>
    <n v="27.414333333333339"/>
    <x v="0"/>
  </r>
  <r>
    <x v="22"/>
    <x v="29"/>
    <n v="28.552278820375335"/>
    <x v="0"/>
  </r>
  <r>
    <x v="22"/>
    <x v="30"/>
    <n v="29.525517241379315"/>
    <x v="0"/>
  </r>
  <r>
    <x v="22"/>
    <x v="31"/>
    <n v="29.241025641025647"/>
    <x v="0"/>
  </r>
  <r>
    <x v="22"/>
    <x v="32"/>
    <n v="27.903205128205133"/>
    <x v="0"/>
  </r>
  <r>
    <x v="22"/>
    <x v="33"/>
    <n v="27.58946202531645"/>
    <x v="0"/>
  </r>
  <r>
    <x v="22"/>
    <x v="34"/>
    <n v="26.768888888888888"/>
    <x v="0"/>
  </r>
  <r>
    <x v="22"/>
    <x v="35"/>
    <n v="26.456027397260272"/>
    <x v="0"/>
  </r>
  <r>
    <x v="22"/>
    <x v="36"/>
    <n v="25.10942084942085"/>
    <x v="0"/>
  </r>
  <r>
    <x v="22"/>
    <x v="37"/>
    <n v="19.828870116156285"/>
    <x v="0"/>
  </r>
  <r>
    <x v="22"/>
    <x v="38"/>
    <n v="20.975072463768115"/>
    <x v="0"/>
  </r>
  <r>
    <x v="22"/>
    <x v="39"/>
    <n v="22.522500000000001"/>
    <x v="0"/>
  </r>
  <r>
    <x v="22"/>
    <x v="40"/>
    <n v="24.913666666666668"/>
    <x v="0"/>
  </r>
  <r>
    <x v="22"/>
    <x v="41"/>
    <n v="26.239946380697052"/>
    <x v="0"/>
  </r>
  <r>
    <x v="22"/>
    <x v="42"/>
    <n v="29.252413793103454"/>
    <x v="0"/>
  </r>
  <r>
    <x v="22"/>
    <x v="43"/>
    <n v="29.333333333333339"/>
    <x v="0"/>
  </r>
  <r>
    <x v="22"/>
    <x v="44"/>
    <n v="27.953846153846161"/>
    <x v="0"/>
  </r>
  <r>
    <x v="22"/>
    <x v="45"/>
    <n v="27.458227848101259"/>
    <x v="0"/>
  </r>
  <r>
    <x v="22"/>
    <x v="46"/>
    <n v="26.869523809523809"/>
    <x v="0"/>
  </r>
  <r>
    <x v="22"/>
    <x v="47"/>
    <n v="26.383630136986302"/>
    <x v="0"/>
  </r>
  <r>
    <x v="22"/>
    <x v="48"/>
    <n v="24.956447876447879"/>
    <x v="0"/>
  </r>
  <r>
    <x v="22"/>
    <x v="49"/>
    <n v="20.468511087645197"/>
    <x v="0"/>
  </r>
  <r>
    <x v="22"/>
    <x v="50"/>
    <n v="20.894927536231883"/>
    <x v="0"/>
  </r>
  <r>
    <x v="22"/>
    <x v="51"/>
    <n v="22.132500000000004"/>
    <x v="0"/>
  </r>
  <r>
    <x v="22"/>
    <x v="52"/>
    <n v="24.779333333333337"/>
    <x v="0"/>
  </r>
  <r>
    <x v="22"/>
    <x v="53"/>
    <n v="27.034182305630029"/>
    <x v="0"/>
  </r>
  <r>
    <x v="22"/>
    <x v="54"/>
    <n v="29.050114942528737"/>
    <x v="0"/>
  </r>
  <r>
    <x v="22"/>
    <x v="55"/>
    <n v="29.651282051282056"/>
    <x v="0"/>
  </r>
  <r>
    <x v="22"/>
    <x v="56"/>
    <n v="28.338717948717953"/>
    <x v="0"/>
  </r>
  <r>
    <x v="22"/>
    <x v="57"/>
    <n v="27.56927215189873"/>
    <x v="0"/>
  </r>
  <r>
    <x v="22"/>
    <x v="58"/>
    <n v="26.819206349206347"/>
    <x v="0"/>
  </r>
  <r>
    <x v="22"/>
    <x v="59"/>
    <n v="25.701027397260273"/>
    <x v="0"/>
  </r>
  <r>
    <x v="22"/>
    <x v="60"/>
    <n v="24.322702702702706"/>
    <x v="0"/>
  </r>
  <r>
    <x v="22"/>
    <x v="61"/>
    <n v="20.54072861668427"/>
    <x v="0"/>
  </r>
  <r>
    <x v="22"/>
    <x v="62"/>
    <n v="21.616231884057971"/>
    <x v="0"/>
  </r>
  <r>
    <x v="22"/>
    <x v="63"/>
    <n v="22.825833333333335"/>
    <x v="0"/>
  </r>
  <r>
    <x v="22"/>
    <x v="64"/>
    <n v="25.347666666666669"/>
    <x v="0"/>
  </r>
  <r>
    <x v="22"/>
    <x v="65"/>
    <n v="27.114611260053618"/>
    <x v="0"/>
  </r>
  <r>
    <x v="22"/>
    <x v="66"/>
    <n v="29.39402298850575"/>
    <x v="0"/>
  </r>
  <r>
    <x v="22"/>
    <x v="67"/>
    <n v="28.964102564102568"/>
    <x v="0"/>
  </r>
  <r>
    <x v="22"/>
    <x v="68"/>
    <n v="27.852564102564106"/>
    <x v="0"/>
  </r>
  <r>
    <x v="22"/>
    <x v="69"/>
    <n v="27.47841772151898"/>
    <x v="0"/>
  </r>
  <r>
    <x v="22"/>
    <x v="70"/>
    <n v="27.040603174603174"/>
    <x v="0"/>
  </r>
  <r>
    <x v="22"/>
    <x v="71"/>
    <n v="26.507739726027395"/>
    <x v="0"/>
  </r>
  <r>
    <x v="22"/>
    <x v="72"/>
    <n v="24.235289575289574"/>
    <x v="0"/>
  </r>
  <r>
    <x v="22"/>
    <x v="73"/>
    <n v="20.313759239704332"/>
    <x v="0"/>
  </r>
  <r>
    <x v="22"/>
    <x v="74"/>
    <n v="21.536086956521736"/>
    <x v="0"/>
  </r>
  <r>
    <x v="22"/>
    <x v="75"/>
    <n v="22.045833333333338"/>
    <x v="0"/>
  </r>
  <r>
    <x v="22"/>
    <x v="76"/>
    <n v="24.118000000000002"/>
    <x v="0"/>
  </r>
  <r>
    <x v="22"/>
    <x v="77"/>
    <n v="27.054289544235925"/>
    <x v="0"/>
  </r>
  <r>
    <x v="22"/>
    <x v="78"/>
    <n v="28.777011494252875"/>
    <x v="0"/>
  </r>
  <r>
    <x v="22"/>
    <x v="79"/>
    <n v="30.174358974358981"/>
    <x v="0"/>
  </r>
  <r>
    <x v="22"/>
    <x v="80"/>
    <n v="28.429871794871801"/>
    <x v="0"/>
  </r>
  <r>
    <x v="22"/>
    <x v="81"/>
    <n v="27.6803164556962"/>
    <x v="0"/>
  </r>
  <r>
    <x v="22"/>
    <x v="82"/>
    <n v="26.778952380952379"/>
    <x v="0"/>
  </r>
  <r>
    <x v="22"/>
    <x v="83"/>
    <n v="26.249178082191779"/>
    <x v="0"/>
  </r>
  <r>
    <x v="22"/>
    <x v="84"/>
    <n v="24.617722007722008"/>
    <x v="0"/>
  </r>
  <r>
    <x v="22"/>
    <x v="85"/>
    <n v="20.117740232312567"/>
    <x v="0"/>
  </r>
  <r>
    <x v="22"/>
    <x v="86"/>
    <n v="21.776521739130434"/>
    <x v="0"/>
  </r>
  <r>
    <x v="22"/>
    <x v="87"/>
    <n v="22.999166666666671"/>
    <x v="0"/>
  </r>
  <r>
    <x v="22"/>
    <x v="88"/>
    <n v="24.304000000000002"/>
    <x v="0"/>
  </r>
  <r>
    <x v="22"/>
    <x v="89"/>
    <n v="26.662198391420912"/>
    <x v="0"/>
  </r>
  <r>
    <x v="22"/>
    <x v="90"/>
    <n v="29.151264367816093"/>
    <x v="0"/>
  </r>
  <r>
    <x v="22"/>
    <x v="91"/>
    <n v="28.871794871794872"/>
    <x v="0"/>
  </r>
  <r>
    <x v="22"/>
    <x v="92"/>
    <n v="28.389358974358981"/>
    <x v="0"/>
  </r>
  <r>
    <x v="22"/>
    <x v="93"/>
    <n v="27.902405063291134"/>
    <x v="0"/>
  </r>
  <r>
    <x v="22"/>
    <x v="94"/>
    <n v="27.211682539682538"/>
    <x v="0"/>
  </r>
  <r>
    <x v="22"/>
    <x v="95"/>
    <n v="26.704246575342463"/>
    <x v="0"/>
  </r>
  <r>
    <x v="22"/>
    <x v="96"/>
    <n v="25.076640926640927"/>
    <x v="0"/>
  </r>
  <r>
    <x v="22"/>
    <x v="97"/>
    <n v="20.850232312566"/>
    <x v="0"/>
  </r>
  <r>
    <x v="22"/>
    <x v="98"/>
    <n v="23.951884057971014"/>
    <x v="0"/>
  </r>
  <r>
    <x v="22"/>
    <x v="99"/>
    <n v="25.545000000000002"/>
    <x v="0"/>
  </r>
  <r>
    <x v="22"/>
    <x v="100"/>
    <n v="27.497000000000003"/>
    <x v="0"/>
  </r>
  <r>
    <x v="22"/>
    <x v="101"/>
    <n v="29.718498659517426"/>
    <x v="0"/>
  </r>
  <r>
    <x v="22"/>
    <x v="102"/>
    <n v="30.759540229885062"/>
    <x v="0"/>
  </r>
  <r>
    <x v="22"/>
    <x v="103"/>
    <n v="30.461538461538463"/>
    <x v="0"/>
  </r>
  <r>
    <x v="22"/>
    <x v="104"/>
    <n v="28.541282051282057"/>
    <x v="0"/>
  </r>
  <r>
    <x v="22"/>
    <x v="105"/>
    <n v="28.437436708860755"/>
    <x v="0"/>
  </r>
  <r>
    <x v="22"/>
    <x v="106"/>
    <n v="27.895999999999997"/>
    <x v="0"/>
  </r>
  <r>
    <x v="22"/>
    <x v="107"/>
    <n v="27.728150684931503"/>
    <x v="0"/>
  </r>
  <r>
    <x v="22"/>
    <x v="108"/>
    <n v="26.114671814671816"/>
    <x v="0"/>
  </r>
  <r>
    <x v="22"/>
    <x v="109"/>
    <n v="22.5834530095037"/>
    <x v="0"/>
  </r>
  <r>
    <x v="22"/>
    <x v="110"/>
    <n v="23.574057971014494"/>
    <x v="0"/>
  </r>
  <r>
    <x v="22"/>
    <x v="111"/>
    <n v="25.003333333333334"/>
    <x v="0"/>
  </r>
  <r>
    <x v="22"/>
    <x v="112"/>
    <n v="26.432666666666666"/>
    <x v="0"/>
  </r>
  <r>
    <x v="22"/>
    <x v="113"/>
    <n v="29.326407506702413"/>
    <x v="0"/>
  </r>
  <r>
    <x v="22"/>
    <x v="114"/>
    <n v="30.820229885057472"/>
    <x v="0"/>
  </r>
  <r>
    <x v="22"/>
    <x v="115"/>
    <n v="30.194871794871801"/>
    <x v="0"/>
  </r>
  <r>
    <x v="22"/>
    <x v="116"/>
    <n v="28.672948717948721"/>
    <x v="0"/>
  </r>
  <r>
    <x v="22"/>
    <x v="117"/>
    <n v="28.386962025316453"/>
    <x v="0"/>
  </r>
  <r>
    <x v="22"/>
    <x v="118"/>
    <n v="28.288476190476189"/>
    <x v="0"/>
  </r>
  <r>
    <x v="22"/>
    <x v="119"/>
    <n v="28.172876712328762"/>
    <x v="0"/>
  </r>
  <r>
    <x v="22"/>
    <x v="120"/>
    <n v="26.136525096525098"/>
    <x v="0"/>
  </r>
  <r>
    <x v="22"/>
    <x v="121"/>
    <n v="22.150147835269273"/>
    <x v="0"/>
  </r>
  <r>
    <x v="22"/>
    <x v="122"/>
    <n v="23.574057971014494"/>
    <x v="0"/>
  </r>
  <r>
    <x v="22"/>
    <x v="123"/>
    <n v="25.003333333333334"/>
    <x v="0"/>
  </r>
  <r>
    <x v="22"/>
    <x v="124"/>
    <n v="26.432666666666666"/>
    <x v="0"/>
  </r>
  <r>
    <x v="22"/>
    <x v="125"/>
    <n v="29.326407506702413"/>
    <x v="0"/>
  </r>
  <r>
    <x v="22"/>
    <x v="126"/>
    <n v="30.820229885057472"/>
    <x v="0"/>
  </r>
  <r>
    <x v="22"/>
    <x v="127"/>
    <n v="30.194871794871801"/>
    <x v="0"/>
  </r>
  <r>
    <x v="22"/>
    <x v="128"/>
    <n v="28.672948717948721"/>
    <x v="0"/>
  </r>
  <r>
    <x v="22"/>
    <x v="129"/>
    <n v="28.386962025316453"/>
    <x v="0"/>
  </r>
  <r>
    <x v="22"/>
    <x v="130"/>
    <n v="28.288476190476189"/>
    <x v="0"/>
  </r>
  <r>
    <x v="22"/>
    <x v="131"/>
    <n v="28.172876712328762"/>
    <x v="0"/>
  </r>
  <r>
    <x v="22"/>
    <x v="132"/>
    <n v="26.136525096525098"/>
    <x v="0"/>
  </r>
  <r>
    <x v="22"/>
    <x v="133"/>
    <n v="22.150147835269273"/>
    <x v="0"/>
  </r>
  <r>
    <x v="23"/>
    <x v="0"/>
    <n v="23.25"/>
    <x v="0"/>
  </r>
  <r>
    <x v="23"/>
    <x v="1"/>
    <n v="69.67"/>
    <x v="0"/>
  </r>
  <r>
    <x v="23"/>
    <x v="2"/>
    <n v="20.164818840579709"/>
    <x v="0"/>
  </r>
  <r>
    <x v="23"/>
    <x v="3"/>
    <n v="21.482500000000002"/>
    <x v="0"/>
  </r>
  <r>
    <x v="23"/>
    <x v="4"/>
    <n v="26.330111111111108"/>
    <x v="0"/>
  </r>
  <r>
    <x v="23"/>
    <x v="5"/>
    <n v="28.17651474530831"/>
    <x v="0"/>
  </r>
  <r>
    <x v="23"/>
    <x v="6"/>
    <n v="30.625000000000004"/>
    <x v="0"/>
  </r>
  <r>
    <x v="23"/>
    <x v="7"/>
    <n v="30.621794871794876"/>
    <x v="0"/>
  </r>
  <r>
    <x v="23"/>
    <x v="8"/>
    <n v="28.910256410256412"/>
    <x v="0"/>
  </r>
  <r>
    <x v="23"/>
    <x v="9"/>
    <n v="29.306962025316452"/>
    <x v="0"/>
  </r>
  <r>
    <x v="23"/>
    <x v="10"/>
    <n v="30.552888888888887"/>
    <x v="0"/>
  </r>
  <r>
    <x v="23"/>
    <x v="11"/>
    <n v="28.522910958904113"/>
    <x v="0"/>
  </r>
  <r>
    <x v="23"/>
    <x v="12"/>
    <n v="24.682779922779925"/>
    <x v="0"/>
  </r>
  <r>
    <x v="23"/>
    <x v="13"/>
    <n v="22.144181626187962"/>
    <x v="0"/>
  </r>
  <r>
    <x v="23"/>
    <x v="14"/>
    <n v="21.582572463768113"/>
    <x v="0"/>
  </r>
  <r>
    <x v="23"/>
    <x v="15"/>
    <n v="23.465000000000003"/>
    <x v="0"/>
  </r>
  <r>
    <x v="23"/>
    <x v="16"/>
    <n v="26.459444444444443"/>
    <x v="0"/>
  </r>
  <r>
    <x v="23"/>
    <x v="17"/>
    <n v="29.036461126005364"/>
    <x v="0"/>
  </r>
  <r>
    <x v="23"/>
    <x v="18"/>
    <n v="30.937500000000004"/>
    <x v="0"/>
  </r>
  <r>
    <x v="23"/>
    <x v="19"/>
    <n v="31.351923076923079"/>
    <x v="0"/>
  </r>
  <r>
    <x v="23"/>
    <x v="20"/>
    <n v="29.257179487179485"/>
    <x v="0"/>
  </r>
  <r>
    <x v="23"/>
    <x v="21"/>
    <n v="30.229588607594934"/>
    <x v="0"/>
  </r>
  <r>
    <x v="23"/>
    <x v="22"/>
    <n v="31.327111111111108"/>
    <x v="0"/>
  </r>
  <r>
    <x v="23"/>
    <x v="23"/>
    <n v="28.220547945205482"/>
    <x v="0"/>
  </r>
  <r>
    <x v="23"/>
    <x v="24"/>
    <n v="24.463474903474903"/>
    <x v="0"/>
  </r>
  <r>
    <x v="23"/>
    <x v="25"/>
    <n v="21.714614572333684"/>
    <x v="0"/>
  </r>
  <r>
    <x v="23"/>
    <x v="26"/>
    <n v="20.884601449275358"/>
    <x v="0"/>
  </r>
  <r>
    <x v="23"/>
    <x v="27"/>
    <n v="22.999166666666671"/>
    <x v="0"/>
  </r>
  <r>
    <x v="23"/>
    <x v="28"/>
    <n v="28.593444444444444"/>
    <x v="0"/>
  </r>
  <r>
    <x v="23"/>
    <x v="29"/>
    <n v="30.151206434316354"/>
    <x v="0"/>
  </r>
  <r>
    <x v="23"/>
    <x v="30"/>
    <n v="31.454741379310349"/>
    <x v="0"/>
  </r>
  <r>
    <x v="23"/>
    <x v="31"/>
    <n v="31.068589743589747"/>
    <x v="0"/>
  </r>
  <r>
    <x v="23"/>
    <x v="32"/>
    <n v="28.962820512820514"/>
    <x v="0"/>
  </r>
  <r>
    <x v="23"/>
    <x v="33"/>
    <n v="29.665158227848092"/>
    <x v="0"/>
  </r>
  <r>
    <x v="23"/>
    <x v="34"/>
    <n v="30.737777777777776"/>
    <x v="0"/>
  </r>
  <r>
    <x v="23"/>
    <x v="35"/>
    <n v="28.646095890410962"/>
    <x v="0"/>
  </r>
  <r>
    <x v="23"/>
    <x v="36"/>
    <n v="25.19814671814672"/>
    <x v="0"/>
  </r>
  <r>
    <x v="23"/>
    <x v="37"/>
    <n v="20.640696937697992"/>
    <x v="0"/>
  </r>
  <r>
    <x v="23"/>
    <x v="38"/>
    <n v="19.979420289855071"/>
    <x v="0"/>
  </r>
  <r>
    <x v="23"/>
    <x v="39"/>
    <n v="22.522500000000001"/>
    <x v="0"/>
  </r>
  <r>
    <x v="23"/>
    <x v="40"/>
    <n v="25.98522222222222"/>
    <x v="0"/>
  </r>
  <r>
    <x v="23"/>
    <x v="41"/>
    <n v="27.709383378016089"/>
    <x v="0"/>
  </r>
  <r>
    <x v="23"/>
    <x v="42"/>
    <n v="31.163793103448281"/>
    <x v="0"/>
  </r>
  <r>
    <x v="23"/>
    <x v="43"/>
    <n v="31.166666666666671"/>
    <x v="0"/>
  </r>
  <r>
    <x v="23"/>
    <x v="44"/>
    <n v="29.015384615384619"/>
    <x v="0"/>
  </r>
  <r>
    <x v="23"/>
    <x v="45"/>
    <n v="29.524050632911386"/>
    <x v="0"/>
  </r>
  <r>
    <x v="23"/>
    <x v="46"/>
    <n v="30.853333333333328"/>
    <x v="0"/>
  </r>
  <r>
    <x v="23"/>
    <x v="47"/>
    <n v="28.567705479452059"/>
    <x v="0"/>
  </r>
  <r>
    <x v="23"/>
    <x v="48"/>
    <n v="25.044633204633204"/>
    <x v="0"/>
  </r>
  <r>
    <x v="23"/>
    <x v="49"/>
    <n v="21.30652587117212"/>
    <x v="0"/>
  </r>
  <r>
    <x v="23"/>
    <x v="50"/>
    <n v="19.903079710144926"/>
    <x v="0"/>
  </r>
  <r>
    <x v="23"/>
    <x v="51"/>
    <n v="22.132500000000004"/>
    <x v="0"/>
  </r>
  <r>
    <x v="23"/>
    <x v="52"/>
    <n v="25.845111111111109"/>
    <x v="0"/>
  </r>
  <r>
    <x v="23"/>
    <x v="53"/>
    <n v="28.548096514745311"/>
    <x v="0"/>
  </r>
  <r>
    <x v="23"/>
    <x v="54"/>
    <n v="30.948275862068968"/>
    <x v="0"/>
  </r>
  <r>
    <x v="23"/>
    <x v="55"/>
    <n v="31.504487179487182"/>
    <x v="0"/>
  </r>
  <r>
    <x v="23"/>
    <x v="56"/>
    <n v="29.414871794871797"/>
    <x v="0"/>
  </r>
  <r>
    <x v="23"/>
    <x v="57"/>
    <n v="29.6434493670886"/>
    <x v="0"/>
  </r>
  <r>
    <x v="23"/>
    <x v="58"/>
    <n v="30.795555555555552"/>
    <x v="0"/>
  </r>
  <r>
    <x v="23"/>
    <x v="59"/>
    <n v="27.828595890410963"/>
    <x v="0"/>
  </r>
  <r>
    <x v="23"/>
    <x v="60"/>
    <n v="24.408648648648651"/>
    <x v="0"/>
  </r>
  <r>
    <x v="23"/>
    <x v="61"/>
    <n v="21.381700105596618"/>
    <x v="0"/>
  </r>
  <r>
    <x v="23"/>
    <x v="62"/>
    <n v="20.59014492753623"/>
    <x v="0"/>
  </r>
  <r>
    <x v="23"/>
    <x v="63"/>
    <n v="22.825833333333335"/>
    <x v="0"/>
  </r>
  <r>
    <x v="23"/>
    <x v="64"/>
    <n v="26.437888888888889"/>
    <x v="0"/>
  </r>
  <r>
    <x v="23"/>
    <x v="65"/>
    <n v="28.633029490616622"/>
    <x v="0"/>
  </r>
  <r>
    <x v="23"/>
    <x v="66"/>
    <n v="31.314655172413794"/>
    <x v="0"/>
  </r>
  <r>
    <x v="23"/>
    <x v="67"/>
    <n v="30.774358974358975"/>
    <x v="0"/>
  </r>
  <r>
    <x v="23"/>
    <x v="68"/>
    <n v="28.910256410256412"/>
    <x v="0"/>
  </r>
  <r>
    <x v="23"/>
    <x v="69"/>
    <n v="29.545759493670879"/>
    <x v="0"/>
  </r>
  <r>
    <x v="23"/>
    <x v="70"/>
    <n v="31.049777777777777"/>
    <x v="0"/>
  </r>
  <r>
    <x v="23"/>
    <x v="71"/>
    <n v="28.702089041095892"/>
    <x v="0"/>
  </r>
  <r>
    <x v="23"/>
    <x v="72"/>
    <n v="24.32092664092664"/>
    <x v="0"/>
  </r>
  <r>
    <x v="23"/>
    <x v="73"/>
    <n v="21.145438225976768"/>
    <x v="0"/>
  </r>
  <r>
    <x v="23"/>
    <x v="74"/>
    <n v="20.513804347826085"/>
    <x v="0"/>
  </r>
  <r>
    <x v="23"/>
    <x v="75"/>
    <n v="22.045833333333338"/>
    <x v="0"/>
  </r>
  <r>
    <x v="23"/>
    <x v="76"/>
    <n v="25.155333333333331"/>
    <x v="0"/>
  </r>
  <r>
    <x v="23"/>
    <x v="77"/>
    <n v="28.569329758713138"/>
    <x v="0"/>
  </r>
  <r>
    <x v="23"/>
    <x v="78"/>
    <n v="30.6573275862069"/>
    <x v="0"/>
  </r>
  <r>
    <x v="23"/>
    <x v="79"/>
    <n v="32.060256410256414"/>
    <x v="0"/>
  </r>
  <r>
    <x v="23"/>
    <x v="80"/>
    <n v="29.509487179487181"/>
    <x v="0"/>
  </r>
  <r>
    <x v="23"/>
    <x v="81"/>
    <n v="29.762848101265821"/>
    <x v="0"/>
  </r>
  <r>
    <x v="23"/>
    <x v="82"/>
    <n v="30.749333333333329"/>
    <x v="0"/>
  </r>
  <r>
    <x v="23"/>
    <x v="83"/>
    <n v="28.422123287671237"/>
    <x v="0"/>
  </r>
  <r>
    <x v="23"/>
    <x v="84"/>
    <n v="24.704710424710427"/>
    <x v="0"/>
  </r>
  <r>
    <x v="23"/>
    <x v="85"/>
    <n v="20.941393875395985"/>
    <x v="0"/>
  </r>
  <r>
    <x v="23"/>
    <x v="86"/>
    <n v="20.742826086956519"/>
    <x v="0"/>
  </r>
  <r>
    <x v="23"/>
    <x v="87"/>
    <n v="22.999166666666671"/>
    <x v="0"/>
  </r>
  <r>
    <x v="23"/>
    <x v="88"/>
    <n v="25.34933333333333"/>
    <x v="0"/>
  </r>
  <r>
    <x v="23"/>
    <x v="89"/>
    <n v="28.155281501340482"/>
    <x v="0"/>
  </r>
  <r>
    <x v="23"/>
    <x v="90"/>
    <n v="31.056034482758623"/>
    <x v="0"/>
  </r>
  <r>
    <x v="23"/>
    <x v="91"/>
    <n v="30.676282051282055"/>
    <x v="0"/>
  </r>
  <r>
    <x v="23"/>
    <x v="92"/>
    <n v="29.467435897435898"/>
    <x v="0"/>
  </r>
  <r>
    <x v="23"/>
    <x v="93"/>
    <n v="30.001645569620248"/>
    <x v="0"/>
  </r>
  <r>
    <x v="23"/>
    <x v="94"/>
    <n v="31.246222222222219"/>
    <x v="0"/>
  </r>
  <r>
    <x v="23"/>
    <x v="95"/>
    <n v="28.914863013698636"/>
    <x v="0"/>
  </r>
  <r>
    <x v="23"/>
    <x v="96"/>
    <n v="25.165250965250966"/>
    <x v="0"/>
  </r>
  <r>
    <x v="23"/>
    <x v="97"/>
    <n v="21.703875395987328"/>
    <x v="0"/>
  </r>
  <r>
    <x v="23"/>
    <x v="98"/>
    <n v="22.814927536231885"/>
    <x v="0"/>
  </r>
  <r>
    <x v="23"/>
    <x v="99"/>
    <n v="25.545000000000002"/>
    <x v="0"/>
  </r>
  <r>
    <x v="23"/>
    <x v="100"/>
    <n v="28.679666666666666"/>
    <x v="0"/>
  </r>
  <r>
    <x v="23"/>
    <x v="101"/>
    <n v="31.382734584450404"/>
    <x v="0"/>
  </r>
  <r>
    <x v="23"/>
    <x v="102"/>
    <n v="32.769396551724142"/>
    <x v="0"/>
  </r>
  <r>
    <x v="23"/>
    <x v="103"/>
    <n v="32.36538461538462"/>
    <x v="0"/>
  </r>
  <r>
    <x v="23"/>
    <x v="104"/>
    <n v="29.625128205128206"/>
    <x v="0"/>
  </r>
  <r>
    <x v="23"/>
    <x v="105"/>
    <n v="30.57693037974683"/>
    <x v="0"/>
  </r>
  <r>
    <x v="23"/>
    <x v="106"/>
    <n v="32.031999999999996"/>
    <x v="0"/>
  </r>
  <r>
    <x v="23"/>
    <x v="107"/>
    <n v="30.023527397260278"/>
    <x v="0"/>
  </r>
  <r>
    <x v="23"/>
    <x v="108"/>
    <n v="26.206949806949805"/>
    <x v="0"/>
  </r>
  <r>
    <x v="23"/>
    <x v="109"/>
    <n v="23.50805702217529"/>
    <x v="0"/>
  </r>
  <r>
    <x v="23"/>
    <x v="110"/>
    <n v="22.455036231884058"/>
    <x v="0"/>
  </r>
  <r>
    <x v="23"/>
    <x v="111"/>
    <n v="25.003333333333334"/>
    <x v="0"/>
  </r>
  <r>
    <x v="23"/>
    <x v="112"/>
    <n v="27.569555555555553"/>
    <x v="0"/>
  </r>
  <r>
    <x v="23"/>
    <x v="113"/>
    <n v="30.968686327077751"/>
    <x v="0"/>
  </r>
  <r>
    <x v="23"/>
    <x v="114"/>
    <n v="32.834051724137936"/>
    <x v="0"/>
  </r>
  <r>
    <x v="23"/>
    <x v="115"/>
    <n v="32.082051282051289"/>
    <x v="0"/>
  </r>
  <r>
    <x v="23"/>
    <x v="116"/>
    <n v="29.761794871794873"/>
    <x v="0"/>
  </r>
  <r>
    <x v="23"/>
    <x v="117"/>
    <n v="30.522658227848098"/>
    <x v="0"/>
  </r>
  <r>
    <x v="23"/>
    <x v="118"/>
    <n v="32.48266666666666"/>
    <x v="0"/>
  </r>
  <r>
    <x v="23"/>
    <x v="119"/>
    <n v="30.505068493150688"/>
    <x v="0"/>
  </r>
  <r>
    <x v="23"/>
    <x v="120"/>
    <n v="26.22888030888031"/>
    <x v="0"/>
  </r>
  <r>
    <x v="23"/>
    <x v="121"/>
    <n v="23.057011615628298"/>
    <x v="0"/>
  </r>
  <r>
    <x v="23"/>
    <x v="122"/>
    <n v="22.455036231884058"/>
    <x v="0"/>
  </r>
  <r>
    <x v="23"/>
    <x v="123"/>
    <n v="25.003333333333334"/>
    <x v="0"/>
  </r>
  <r>
    <x v="23"/>
    <x v="124"/>
    <n v="27.569555555555553"/>
    <x v="0"/>
  </r>
  <r>
    <x v="23"/>
    <x v="125"/>
    <n v="30.968686327077751"/>
    <x v="0"/>
  </r>
  <r>
    <x v="23"/>
    <x v="126"/>
    <n v="32.834051724137936"/>
    <x v="0"/>
  </r>
  <r>
    <x v="23"/>
    <x v="127"/>
    <n v="32.082051282051289"/>
    <x v="0"/>
  </r>
  <r>
    <x v="23"/>
    <x v="128"/>
    <n v="29.761794871794873"/>
    <x v="0"/>
  </r>
  <r>
    <x v="23"/>
    <x v="129"/>
    <n v="30.522658227848098"/>
    <x v="0"/>
  </r>
  <r>
    <x v="23"/>
    <x v="130"/>
    <n v="32.48266666666666"/>
    <x v="0"/>
  </r>
  <r>
    <x v="23"/>
    <x v="131"/>
    <n v="30.505068493150688"/>
    <x v="0"/>
  </r>
  <r>
    <x v="23"/>
    <x v="132"/>
    <n v="26.22888030888031"/>
    <x v="0"/>
  </r>
  <r>
    <x v="23"/>
    <x v="133"/>
    <n v="23.057011615628298"/>
    <x v="0"/>
  </r>
  <r>
    <x v="24"/>
    <x v="0"/>
    <n v="28.016670000000001"/>
    <x v="0"/>
  </r>
  <r>
    <x v="24"/>
    <x v="1"/>
    <n v="73.311940000000007"/>
    <x v="0"/>
  </r>
  <r>
    <x v="24"/>
    <x v="2"/>
    <n v="17.284130434782607"/>
    <x v="0"/>
  </r>
  <r>
    <x v="24"/>
    <x v="3"/>
    <n v="19.523981481481481"/>
    <x v="0"/>
  </r>
  <r>
    <x v="24"/>
    <x v="4"/>
    <n v="25.583638888888888"/>
    <x v="0"/>
  </r>
  <r>
    <x v="24"/>
    <x v="5"/>
    <n v="29.741876675603219"/>
    <x v="0"/>
  </r>
  <r>
    <x v="24"/>
    <x v="6"/>
    <n v="34.055000000000007"/>
    <x v="0"/>
  </r>
  <r>
    <x v="24"/>
    <x v="7"/>
    <n v="34.58461538461539"/>
    <x v="0"/>
  </r>
  <r>
    <x v="24"/>
    <x v="8"/>
    <n v="32.171474358974358"/>
    <x v="0"/>
  </r>
  <r>
    <x v="24"/>
    <x v="9"/>
    <n v="31.35759493670886"/>
    <x v="0"/>
  </r>
  <r>
    <x v="24"/>
    <x v="10"/>
    <n v="30.04926984126984"/>
    <x v="0"/>
  </r>
  <r>
    <x v="24"/>
    <x v="11"/>
    <n v="26.51671232876712"/>
    <x v="0"/>
  </r>
  <r>
    <x v="24"/>
    <x v="12"/>
    <n v="21.467065637065637"/>
    <x v="0"/>
  </r>
  <r>
    <x v="24"/>
    <x v="13"/>
    <n v="21.991763463569164"/>
    <x v="0"/>
  </r>
  <r>
    <x v="24"/>
    <x v="14"/>
    <n v="18.499347826086954"/>
    <x v="0"/>
  </r>
  <r>
    <x v="24"/>
    <x v="15"/>
    <n v="21.325740740740741"/>
    <x v="0"/>
  </r>
  <r>
    <x v="24"/>
    <x v="16"/>
    <n v="25.709305555555559"/>
    <x v="0"/>
  </r>
  <r>
    <x v="24"/>
    <x v="17"/>
    <n v="30.649597855227885"/>
    <x v="0"/>
  </r>
  <r>
    <x v="24"/>
    <x v="18"/>
    <n v="34.402500000000011"/>
    <x v="0"/>
  </r>
  <r>
    <x v="24"/>
    <x v="19"/>
    <n v="35.409230769230774"/>
    <x v="0"/>
  </r>
  <r>
    <x v="24"/>
    <x v="20"/>
    <n v="32.557532051282053"/>
    <x v="0"/>
  </r>
  <r>
    <x v="24"/>
    <x v="21"/>
    <n v="32.344778481012661"/>
    <x v="0"/>
  </r>
  <r>
    <x v="24"/>
    <x v="22"/>
    <n v="30.810730158730156"/>
    <x v="0"/>
  </r>
  <r>
    <x v="24"/>
    <x v="23"/>
    <n v="26.235616438356161"/>
    <x v="0"/>
  </r>
  <r>
    <x v="24"/>
    <x v="24"/>
    <n v="21.276332046332044"/>
    <x v="0"/>
  </r>
  <r>
    <x v="24"/>
    <x v="25"/>
    <n v="21.565153115100312"/>
    <x v="0"/>
  </r>
  <r>
    <x v="24"/>
    <x v="26"/>
    <n v="17.901086956521738"/>
    <x v="0"/>
  </r>
  <r>
    <x v="24"/>
    <x v="27"/>
    <n v="20.902376543209879"/>
    <x v="0"/>
  </r>
  <r>
    <x v="24"/>
    <x v="28"/>
    <n v="27.782805555555559"/>
    <x v="0"/>
  </r>
  <r>
    <x v="24"/>
    <x v="29"/>
    <n v="31.826273458445041"/>
    <x v="0"/>
  </r>
  <r>
    <x v="24"/>
    <x v="30"/>
    <n v="34.977672413793108"/>
    <x v="0"/>
  </r>
  <r>
    <x v="24"/>
    <x v="31"/>
    <n v="35.089230769230774"/>
    <x v="0"/>
  </r>
  <r>
    <x v="24"/>
    <x v="32"/>
    <n v="32.229967948717949"/>
    <x v="0"/>
  </r>
  <r>
    <x v="24"/>
    <x v="33"/>
    <n v="31.740854430379745"/>
    <x v="0"/>
  </r>
  <r>
    <x v="24"/>
    <x v="34"/>
    <n v="30.231111111111112"/>
    <x v="0"/>
  </r>
  <r>
    <x v="24"/>
    <x v="35"/>
    <n v="26.631232876712325"/>
    <x v="0"/>
  </r>
  <r>
    <x v="24"/>
    <x v="36"/>
    <n v="21.915289575289574"/>
    <x v="0"/>
  </r>
  <r>
    <x v="24"/>
    <x v="37"/>
    <n v="20.49862724392819"/>
    <x v="0"/>
  </r>
  <r>
    <x v="24"/>
    <x v="38"/>
    <n v="17.125217391304346"/>
    <x v="0"/>
  </r>
  <r>
    <x v="24"/>
    <x v="39"/>
    <n v="20.469166666666666"/>
    <x v="0"/>
  </r>
  <r>
    <x v="24"/>
    <x v="40"/>
    <n v="25.248527777777777"/>
    <x v="0"/>
  </r>
  <r>
    <x v="24"/>
    <x v="41"/>
    <n v="29.248793565683648"/>
    <x v="0"/>
  </r>
  <r>
    <x v="24"/>
    <x v="42"/>
    <n v="34.654137931034491"/>
    <x v="0"/>
  </r>
  <r>
    <x v="24"/>
    <x v="43"/>
    <n v="35.200000000000003"/>
    <x v="0"/>
  </r>
  <r>
    <x v="24"/>
    <x v="44"/>
    <n v="32.28846153846154"/>
    <x v="0"/>
  </r>
  <r>
    <x v="24"/>
    <x v="45"/>
    <n v="31.589873417721517"/>
    <x v="0"/>
  </r>
  <r>
    <x v="24"/>
    <x v="46"/>
    <n v="30.344761904761903"/>
    <x v="0"/>
  </r>
  <r>
    <x v="24"/>
    <x v="47"/>
    <n v="26.558356164383561"/>
    <x v="0"/>
  </r>
  <r>
    <x v="24"/>
    <x v="48"/>
    <n v="21.781776061776061"/>
    <x v="0"/>
  </r>
  <r>
    <x v="24"/>
    <x v="49"/>
    <n v="21.159873284054907"/>
    <x v="0"/>
  </r>
  <r>
    <x v="24"/>
    <x v="50"/>
    <n v="17.059782608695652"/>
    <x v="0"/>
  </r>
  <r>
    <x v="24"/>
    <x v="51"/>
    <n v="20.114722222222223"/>
    <x v="0"/>
  </r>
  <r>
    <x v="24"/>
    <x v="52"/>
    <n v="25.112388888888891"/>
    <x v="0"/>
  </r>
  <r>
    <x v="24"/>
    <x v="53"/>
    <n v="30.134101876675604"/>
    <x v="0"/>
  </r>
  <r>
    <x v="24"/>
    <x v="54"/>
    <n v="34.414482758620693"/>
    <x v="0"/>
  </r>
  <r>
    <x v="24"/>
    <x v="55"/>
    <n v="35.581538461538464"/>
    <x v="0"/>
  </r>
  <r>
    <x v="24"/>
    <x v="56"/>
    <n v="32.733012820512826"/>
    <x v="0"/>
  </r>
  <r>
    <x v="24"/>
    <x v="57"/>
    <n v="31.717626582278477"/>
    <x v="0"/>
  </r>
  <r>
    <x v="24"/>
    <x v="58"/>
    <n v="30.287936507936504"/>
    <x v="0"/>
  </r>
  <r>
    <x v="24"/>
    <x v="59"/>
    <n v="25.87123287671233"/>
    <x v="0"/>
  </r>
  <r>
    <x v="24"/>
    <x v="60"/>
    <n v="21.228648648648651"/>
    <x v="0"/>
  </r>
  <r>
    <x v="24"/>
    <x v="61"/>
    <n v="21.234530095036956"/>
    <x v="0"/>
  </r>
  <r>
    <x v="24"/>
    <x v="62"/>
    <n v="17.64869565217391"/>
    <x v="0"/>
  </r>
  <r>
    <x v="24"/>
    <x v="63"/>
    <n v="20.744845679012347"/>
    <x v="0"/>
  </r>
  <r>
    <x v="24"/>
    <x v="64"/>
    <n v="25.688361111111114"/>
    <x v="0"/>
  </r>
  <r>
    <x v="24"/>
    <x v="65"/>
    <n v="30.223753351206437"/>
    <x v="0"/>
  </r>
  <r>
    <x v="24"/>
    <x v="66"/>
    <n v="34.821896551724144"/>
    <x v="0"/>
  </r>
  <r>
    <x v="24"/>
    <x v="67"/>
    <n v="34.75692307692308"/>
    <x v="0"/>
  </r>
  <r>
    <x v="24"/>
    <x v="68"/>
    <n v="32.171474358974358"/>
    <x v="0"/>
  </r>
  <r>
    <x v="24"/>
    <x v="69"/>
    <n v="31.613101265822781"/>
    <x v="0"/>
  </r>
  <r>
    <x v="24"/>
    <x v="70"/>
    <n v="30.537968253968256"/>
    <x v="0"/>
  </r>
  <r>
    <x v="24"/>
    <x v="71"/>
    <n v="26.683287671232875"/>
    <x v="0"/>
  </r>
  <r>
    <x v="24"/>
    <x v="72"/>
    <n v="21.152355212355211"/>
    <x v="0"/>
  </r>
  <r>
    <x v="24"/>
    <x v="73"/>
    <n v="20.999894403379091"/>
    <x v="0"/>
  </r>
  <r>
    <x v="24"/>
    <x v="74"/>
    <n v="17.583260869565216"/>
    <x v="0"/>
  </r>
  <r>
    <x v="24"/>
    <x v="75"/>
    <n v="20.035956790123461"/>
    <x v="0"/>
  </r>
  <r>
    <x v="24"/>
    <x v="76"/>
    <n v="24.442166666666669"/>
    <x v="0"/>
  </r>
  <r>
    <x v="24"/>
    <x v="77"/>
    <n v="30.156514745308314"/>
    <x v="0"/>
  </r>
  <r>
    <x v="24"/>
    <x v="78"/>
    <n v="34.090948275862075"/>
    <x v="0"/>
  </r>
  <r>
    <x v="24"/>
    <x v="79"/>
    <n v="36.209230769230771"/>
    <x v="0"/>
  </r>
  <r>
    <x v="24"/>
    <x v="80"/>
    <n v="32.838301282051283"/>
    <x v="0"/>
  </r>
  <r>
    <x v="24"/>
    <x v="81"/>
    <n v="31.845379746835444"/>
    <x v="0"/>
  </r>
  <r>
    <x v="24"/>
    <x v="82"/>
    <n v="30.242476190476189"/>
    <x v="0"/>
  </r>
  <r>
    <x v="24"/>
    <x v="83"/>
    <n v="26.423013698630136"/>
    <x v="0"/>
  </r>
  <r>
    <x v="24"/>
    <x v="84"/>
    <n v="21.486138996138997"/>
    <x v="0"/>
  </r>
  <r>
    <x v="24"/>
    <x v="85"/>
    <n v="20.797254487856385"/>
    <x v="0"/>
  </r>
  <r>
    <x v="24"/>
    <x v="86"/>
    <n v="17.779565217391301"/>
    <x v="0"/>
  </r>
  <r>
    <x v="24"/>
    <x v="87"/>
    <n v="20.902376543209879"/>
    <x v="0"/>
  </r>
  <r>
    <x v="24"/>
    <x v="88"/>
    <n v="24.630666666666666"/>
    <x v="0"/>
  </r>
  <r>
    <x v="24"/>
    <x v="89"/>
    <n v="29.719463806970509"/>
    <x v="0"/>
  </r>
  <r>
    <x v="24"/>
    <x v="90"/>
    <n v="34.534310344827595"/>
    <x v="0"/>
  </r>
  <r>
    <x v="24"/>
    <x v="91"/>
    <n v="34.646153846153844"/>
    <x v="0"/>
  </r>
  <r>
    <x v="24"/>
    <x v="92"/>
    <n v="32.79150641025641"/>
    <x v="0"/>
  </r>
  <r>
    <x v="24"/>
    <x v="93"/>
    <n v="32.100886075949369"/>
    <x v="0"/>
  </r>
  <r>
    <x v="24"/>
    <x v="94"/>
    <n v="30.731174603174601"/>
    <x v="0"/>
  </r>
  <r>
    <x v="24"/>
    <x v="95"/>
    <n v="26.881095890410958"/>
    <x v="0"/>
  </r>
  <r>
    <x v="24"/>
    <x v="96"/>
    <n v="21.886679536679537"/>
    <x v="0"/>
  </r>
  <r>
    <x v="24"/>
    <x v="97"/>
    <n v="21.554487856388594"/>
    <x v="0"/>
  </r>
  <r>
    <x v="24"/>
    <x v="98"/>
    <n v="19.555652173913042"/>
    <x v="0"/>
  </r>
  <r>
    <x v="24"/>
    <x v="99"/>
    <n v="23.216111111111111"/>
    <x v="0"/>
  </r>
  <r>
    <x v="24"/>
    <x v="100"/>
    <n v="27.866583333333335"/>
    <x v="0"/>
  </r>
  <r>
    <x v="24"/>
    <x v="101"/>
    <n v="33.126219839142095"/>
    <x v="0"/>
  </r>
  <r>
    <x v="24"/>
    <x v="102"/>
    <n v="36.439568965517246"/>
    <x v="0"/>
  </r>
  <r>
    <x v="24"/>
    <x v="103"/>
    <n v="36.553846153846152"/>
    <x v="0"/>
  </r>
  <r>
    <x v="24"/>
    <x v="104"/>
    <n v="32.966987179487184"/>
    <x v="0"/>
  </r>
  <r>
    <x v="24"/>
    <x v="105"/>
    <n v="32.716424050632909"/>
    <x v="0"/>
  </r>
  <r>
    <x v="24"/>
    <x v="106"/>
    <n v="31.503999999999998"/>
    <x v="0"/>
  </r>
  <r>
    <x v="24"/>
    <x v="107"/>
    <n v="27.911780821917805"/>
    <x v="0"/>
  </r>
  <r>
    <x v="24"/>
    <x v="108"/>
    <n v="22.79266409266409"/>
    <x v="0"/>
  </r>
  <r>
    <x v="24"/>
    <x v="109"/>
    <n v="23.346251319957759"/>
    <x v="0"/>
  </r>
  <r>
    <x v="24"/>
    <x v="110"/>
    <n v="19.247173913043476"/>
    <x v="0"/>
  </r>
  <r>
    <x v="24"/>
    <x v="111"/>
    <n v="22.723827160493826"/>
    <x v="0"/>
  </r>
  <r>
    <x v="24"/>
    <x v="112"/>
    <n v="26.787944444444445"/>
    <x v="0"/>
  </r>
  <r>
    <x v="24"/>
    <x v="113"/>
    <n v="32.68916890080429"/>
    <x v="0"/>
  </r>
  <r>
    <x v="24"/>
    <x v="114"/>
    <n v="36.511465517241383"/>
    <x v="0"/>
  </r>
  <r>
    <x v="24"/>
    <x v="115"/>
    <n v="36.233846153846159"/>
    <x v="0"/>
  </r>
  <r>
    <x v="24"/>
    <x v="116"/>
    <n v="33.119070512820514"/>
    <x v="0"/>
  </r>
  <r>
    <x v="24"/>
    <x v="117"/>
    <n v="32.658354430379745"/>
    <x v="0"/>
  </r>
  <r>
    <x v="24"/>
    <x v="118"/>
    <n v="31.947238095238095"/>
    <x v="0"/>
  </r>
  <r>
    <x v="24"/>
    <x v="119"/>
    <n v="28.359452054794517"/>
    <x v="0"/>
  </r>
  <r>
    <x v="24"/>
    <x v="120"/>
    <n v="22.811737451737454"/>
    <x v="0"/>
  </r>
  <r>
    <x v="24"/>
    <x v="121"/>
    <n v="22.898310454065467"/>
    <x v="0"/>
  </r>
  <r>
    <x v="24"/>
    <x v="122"/>
    <n v="19.247173913043476"/>
    <x v="0"/>
  </r>
  <r>
    <x v="24"/>
    <x v="123"/>
    <n v="22.723827160493826"/>
    <x v="0"/>
  </r>
  <r>
    <x v="24"/>
    <x v="124"/>
    <n v="26.787944444444445"/>
    <x v="0"/>
  </r>
  <r>
    <x v="24"/>
    <x v="125"/>
    <n v="32.68916890080429"/>
    <x v="0"/>
  </r>
  <r>
    <x v="24"/>
    <x v="126"/>
    <n v="36.511465517241383"/>
    <x v="0"/>
  </r>
  <r>
    <x v="24"/>
    <x v="127"/>
    <n v="36.233846153846159"/>
    <x v="0"/>
  </r>
  <r>
    <x v="24"/>
    <x v="128"/>
    <n v="33.119070512820514"/>
    <x v="0"/>
  </r>
  <r>
    <x v="24"/>
    <x v="129"/>
    <n v="32.658354430379745"/>
    <x v="0"/>
  </r>
  <r>
    <x v="24"/>
    <x v="130"/>
    <n v="31.947238095238095"/>
    <x v="0"/>
  </r>
  <r>
    <x v="24"/>
    <x v="131"/>
    <n v="28.359452054794517"/>
    <x v="0"/>
  </r>
  <r>
    <x v="24"/>
    <x v="132"/>
    <n v="22.811737451737454"/>
    <x v="0"/>
  </r>
  <r>
    <x v="24"/>
    <x v="133"/>
    <n v="22.898310454065467"/>
    <x v="0"/>
  </r>
  <r>
    <x v="25"/>
    <x v="0"/>
    <n v="11.8689"/>
    <x v="0"/>
  </r>
  <r>
    <x v="25"/>
    <x v="1"/>
    <n v="75.355500000000006"/>
    <x v="0"/>
  </r>
  <r>
    <x v="25"/>
    <x v="2"/>
    <n v="22.174601449275361"/>
    <x v="0"/>
  </r>
  <r>
    <x v="25"/>
    <x v="3"/>
    <n v="20.564444444444447"/>
    <x v="0"/>
  </r>
  <r>
    <x v="25"/>
    <x v="4"/>
    <n v="23.140638888888891"/>
    <x v="0"/>
  </r>
  <r>
    <x v="25"/>
    <x v="5"/>
    <n v="23.693887399463808"/>
    <x v="0"/>
  </r>
  <r>
    <x v="25"/>
    <x v="6"/>
    <n v="24.173333333333336"/>
    <x v="0"/>
  </r>
  <r>
    <x v="25"/>
    <x v="7"/>
    <n v="26.028525641025642"/>
    <x v="0"/>
  </r>
  <r>
    <x v="25"/>
    <x v="8"/>
    <n v="25.560897435897438"/>
    <x v="0"/>
  </r>
  <r>
    <x v="25"/>
    <x v="9"/>
    <n v="25.718354430379748"/>
    <x v="0"/>
  </r>
  <r>
    <x v="25"/>
    <x v="10"/>
    <n v="26.020317460317461"/>
    <x v="0"/>
  </r>
  <r>
    <x v="25"/>
    <x v="11"/>
    <n v="27.912328767123284"/>
    <x v="0"/>
  </r>
  <r>
    <x v="25"/>
    <x v="12"/>
    <n v="28.246138996139003"/>
    <x v="0"/>
  </r>
  <r>
    <x v="25"/>
    <x v="13"/>
    <n v="20.679878563885957"/>
    <x v="0"/>
  </r>
  <r>
    <x v="25"/>
    <x v="14"/>
    <n v="23.733659420289854"/>
    <x v="0"/>
  </r>
  <r>
    <x v="25"/>
    <x v="15"/>
    <n v="22.462222222222227"/>
    <x v="0"/>
  </r>
  <r>
    <x v="25"/>
    <x v="16"/>
    <n v="23.254305555555558"/>
    <x v="0"/>
  </r>
  <r>
    <x v="25"/>
    <x v="17"/>
    <n v="24.417024128686329"/>
    <x v="0"/>
  </r>
  <r>
    <x v="25"/>
    <x v="18"/>
    <n v="24.42"/>
    <x v="0"/>
  </r>
  <r>
    <x v="25"/>
    <x v="19"/>
    <n v="26.649134615384614"/>
    <x v="0"/>
  </r>
  <r>
    <x v="25"/>
    <x v="20"/>
    <n v="25.867628205128206"/>
    <x v="0"/>
  </r>
  <r>
    <x v="25"/>
    <x v="21"/>
    <n v="26.528006329113925"/>
    <x v="0"/>
  </r>
  <r>
    <x v="25"/>
    <x v="22"/>
    <n v="26.679682539682538"/>
    <x v="0"/>
  </r>
  <r>
    <x v="25"/>
    <x v="23"/>
    <n v="27.61643835616438"/>
    <x v="0"/>
  </r>
  <r>
    <x v="25"/>
    <x v="24"/>
    <n v="27.995173745173748"/>
    <x v="0"/>
  </r>
  <r>
    <x v="25"/>
    <x v="25"/>
    <n v="20.278717001055966"/>
    <x v="0"/>
  </r>
  <r>
    <x v="25"/>
    <x v="26"/>
    <n v="22.966123188405795"/>
    <x v="0"/>
  </r>
  <r>
    <x v="25"/>
    <x v="27"/>
    <n v="22.0162962962963"/>
    <x v="0"/>
  </r>
  <r>
    <x v="25"/>
    <x v="28"/>
    <n v="25.12980555555556"/>
    <x v="0"/>
  </r>
  <r>
    <x v="25"/>
    <x v="29"/>
    <n v="25.354423592493298"/>
    <x v="0"/>
  </r>
  <r>
    <x v="25"/>
    <x v="30"/>
    <n v="24.828275862068967"/>
    <x v="0"/>
  </r>
  <r>
    <x v="25"/>
    <x v="31"/>
    <n v="26.40830128205128"/>
    <x v="0"/>
  </r>
  <r>
    <x v="25"/>
    <x v="32"/>
    <n v="25.607371794871796"/>
    <x v="0"/>
  </r>
  <r>
    <x v="25"/>
    <x v="33"/>
    <n v="26.03268987341772"/>
    <x v="0"/>
  </r>
  <r>
    <x v="25"/>
    <x v="34"/>
    <n v="26.177777777777777"/>
    <x v="0"/>
  </r>
  <r>
    <x v="25"/>
    <x v="35"/>
    <n v="28.032876712328765"/>
    <x v="0"/>
  </r>
  <r>
    <x v="25"/>
    <x v="36"/>
    <n v="28.83590733590734"/>
    <x v="0"/>
  </r>
  <r>
    <x v="25"/>
    <x v="37"/>
    <n v="19.275813093980993"/>
    <x v="0"/>
  </r>
  <r>
    <x v="25"/>
    <x v="38"/>
    <n v="21.970724637681158"/>
    <x v="0"/>
  </r>
  <r>
    <x v="25"/>
    <x v="39"/>
    <n v="21.560000000000002"/>
    <x v="0"/>
  </r>
  <r>
    <x v="25"/>
    <x v="40"/>
    <n v="22.83752777777778"/>
    <x v="0"/>
  </r>
  <r>
    <x v="25"/>
    <x v="41"/>
    <n v="23.301072386058983"/>
    <x v="0"/>
  </r>
  <r>
    <x v="25"/>
    <x v="42"/>
    <n v="24.598620689655174"/>
    <x v="0"/>
  </r>
  <r>
    <x v="25"/>
    <x v="43"/>
    <n v="26.491666666666667"/>
    <x v="0"/>
  </r>
  <r>
    <x v="25"/>
    <x v="44"/>
    <n v="25.653846153846157"/>
    <x v="0"/>
  </r>
  <r>
    <x v="25"/>
    <x v="45"/>
    <n v="25.90886075949367"/>
    <x v="0"/>
  </r>
  <r>
    <x v="25"/>
    <x v="46"/>
    <n v="26.276190476190475"/>
    <x v="0"/>
  </r>
  <r>
    <x v="25"/>
    <x v="47"/>
    <n v="27.956164383561642"/>
    <x v="0"/>
  </r>
  <r>
    <x v="25"/>
    <x v="48"/>
    <n v="28.660231660231663"/>
    <x v="0"/>
  </r>
  <r>
    <x v="25"/>
    <x v="49"/>
    <n v="19.897613516367478"/>
    <x v="0"/>
  </r>
  <r>
    <x v="25"/>
    <x v="50"/>
    <n v="21.88677536231884"/>
    <x v="0"/>
  </r>
  <r>
    <x v="25"/>
    <x v="51"/>
    <n v="21.186666666666671"/>
    <x v="0"/>
  </r>
  <r>
    <x v="25"/>
    <x v="52"/>
    <n v="22.714388888888891"/>
    <x v="0"/>
  </r>
  <r>
    <x v="25"/>
    <x v="53"/>
    <n v="24.006353887399467"/>
    <x v="0"/>
  </r>
  <r>
    <x v="25"/>
    <x v="54"/>
    <n v="24.428505747126437"/>
    <x v="0"/>
  </r>
  <r>
    <x v="25"/>
    <x v="55"/>
    <n v="26.778814102564102"/>
    <x v="0"/>
  </r>
  <r>
    <x v="25"/>
    <x v="56"/>
    <n v="26.007051282051282"/>
    <x v="0"/>
  </r>
  <r>
    <x v="25"/>
    <x v="57"/>
    <n v="26.013639240506325"/>
    <x v="0"/>
  </r>
  <r>
    <x v="25"/>
    <x v="58"/>
    <n v="26.226984126984124"/>
    <x v="0"/>
  </r>
  <r>
    <x v="25"/>
    <x v="59"/>
    <n v="27.232876712328768"/>
    <x v="0"/>
  </r>
  <r>
    <x v="25"/>
    <x v="60"/>
    <n v="27.932432432432439"/>
    <x v="0"/>
  </r>
  <r>
    <x v="25"/>
    <x v="61"/>
    <n v="19.967816789862727"/>
    <x v="0"/>
  </r>
  <r>
    <x v="25"/>
    <x v="62"/>
    <n v="22.642318840579708"/>
    <x v="0"/>
  </r>
  <r>
    <x v="25"/>
    <x v="63"/>
    <n v="21.850370370370374"/>
    <x v="0"/>
  </r>
  <r>
    <x v="25"/>
    <x v="64"/>
    <n v="23.235361111111114"/>
    <x v="0"/>
  </r>
  <r>
    <x v="25"/>
    <x v="65"/>
    <n v="24.077774798927614"/>
    <x v="0"/>
  </r>
  <r>
    <x v="25"/>
    <x v="66"/>
    <n v="24.717701149425288"/>
    <x v="0"/>
  </r>
  <r>
    <x v="25"/>
    <x v="67"/>
    <n v="26.158205128205125"/>
    <x v="0"/>
  </r>
  <r>
    <x v="25"/>
    <x v="68"/>
    <n v="25.560897435897438"/>
    <x v="0"/>
  </r>
  <r>
    <x v="25"/>
    <x v="69"/>
    <n v="25.927911392405061"/>
    <x v="0"/>
  </r>
  <r>
    <x v="25"/>
    <x v="70"/>
    <n v="26.443492063492062"/>
    <x v="0"/>
  </r>
  <r>
    <x v="25"/>
    <x v="71"/>
    <n v="28.087671232876708"/>
    <x v="0"/>
  </r>
  <r>
    <x v="25"/>
    <x v="72"/>
    <n v="27.832046332046335"/>
    <x v="0"/>
  </r>
  <r>
    <x v="25"/>
    <x v="73"/>
    <n v="19.747177930306233"/>
    <x v="0"/>
  </r>
  <r>
    <x v="25"/>
    <x v="74"/>
    <n v="22.55836956521739"/>
    <x v="0"/>
  </r>
  <r>
    <x v="25"/>
    <x v="75"/>
    <n v="21.103703703703708"/>
    <x v="0"/>
  </r>
  <r>
    <x v="25"/>
    <x v="76"/>
    <n v="22.108166666666669"/>
    <x v="0"/>
  </r>
  <r>
    <x v="25"/>
    <x v="77"/>
    <n v="24.024209115281504"/>
    <x v="0"/>
  </r>
  <r>
    <x v="25"/>
    <x v="78"/>
    <n v="24.198850574712644"/>
    <x v="0"/>
  </r>
  <r>
    <x v="25"/>
    <x v="79"/>
    <n v="27.251217948717947"/>
    <x v="0"/>
  </r>
  <r>
    <x v="25"/>
    <x v="80"/>
    <n v="26.09070512820513"/>
    <x v="0"/>
  </r>
  <r>
    <x v="25"/>
    <x v="81"/>
    <n v="26.118417721518988"/>
    <x v="0"/>
  </r>
  <r>
    <x v="25"/>
    <x v="82"/>
    <n v="26.187619047619044"/>
    <x v="0"/>
  </r>
  <r>
    <x v="25"/>
    <x v="83"/>
    <n v="27.813698630136983"/>
    <x v="0"/>
  </r>
  <r>
    <x v="25"/>
    <x v="84"/>
    <n v="28.271235521235525"/>
    <x v="0"/>
  </r>
  <r>
    <x v="25"/>
    <x v="85"/>
    <n v="19.556626187961985"/>
    <x v="0"/>
  </r>
  <r>
    <x v="25"/>
    <x v="86"/>
    <n v="22.810217391304349"/>
    <x v="0"/>
  </r>
  <r>
    <x v="25"/>
    <x v="87"/>
    <n v="22.0162962962963"/>
    <x v="0"/>
  </r>
  <r>
    <x v="25"/>
    <x v="88"/>
    <n v="22.27866666666667"/>
    <x v="0"/>
  </r>
  <r>
    <x v="25"/>
    <x v="89"/>
    <n v="23.67603217158177"/>
    <x v="0"/>
  </r>
  <r>
    <x v="25"/>
    <x v="90"/>
    <n v="24.513563218390807"/>
    <x v="0"/>
  </r>
  <r>
    <x v="25"/>
    <x v="91"/>
    <n v="26.074839743589742"/>
    <x v="0"/>
  </r>
  <r>
    <x v="25"/>
    <x v="92"/>
    <n v="26.053525641025644"/>
    <x v="0"/>
  </r>
  <r>
    <x v="25"/>
    <x v="93"/>
    <n v="26.327974683544305"/>
    <x v="0"/>
  </r>
  <r>
    <x v="25"/>
    <x v="94"/>
    <n v="26.610793650793649"/>
    <x v="0"/>
  </r>
  <r>
    <x v="25"/>
    <x v="95"/>
    <n v="28.295890410958904"/>
    <x v="0"/>
  </r>
  <r>
    <x v="25"/>
    <x v="96"/>
    <n v="28.798262548262549"/>
    <x v="0"/>
  </r>
  <r>
    <x v="25"/>
    <x v="97"/>
    <n v="20.268687961985218"/>
    <x v="0"/>
  </r>
  <r>
    <x v="25"/>
    <x v="98"/>
    <n v="25.088840579710148"/>
    <x v="0"/>
  </r>
  <r>
    <x v="25"/>
    <x v="99"/>
    <n v="24.453333333333337"/>
    <x v="0"/>
  </r>
  <r>
    <x v="25"/>
    <x v="100"/>
    <n v="25.205583333333333"/>
    <x v="0"/>
  </r>
  <r>
    <x v="25"/>
    <x v="101"/>
    <n v="26.390026809651474"/>
    <x v="0"/>
  </r>
  <r>
    <x v="25"/>
    <x v="102"/>
    <n v="25.865977011494255"/>
    <x v="0"/>
  </r>
  <r>
    <x v="25"/>
    <x v="103"/>
    <n v="27.510576923076922"/>
    <x v="0"/>
  </r>
  <r>
    <x v="25"/>
    <x v="104"/>
    <n v="26.192948717948717"/>
    <x v="0"/>
  </r>
  <r>
    <x v="25"/>
    <x v="105"/>
    <n v="26.832816455696204"/>
    <x v="0"/>
  </r>
  <r>
    <x v="25"/>
    <x v="106"/>
    <n v="27.279999999999998"/>
    <x v="0"/>
  </r>
  <r>
    <x v="25"/>
    <x v="107"/>
    <n v="29.380821917808216"/>
    <x v="0"/>
  </r>
  <r>
    <x v="25"/>
    <x v="108"/>
    <n v="29.990347490347492"/>
    <x v="0"/>
  </r>
  <r>
    <x v="25"/>
    <x v="109"/>
    <n v="21.953566525871175"/>
    <x v="0"/>
  </r>
  <r>
    <x v="25"/>
    <x v="110"/>
    <n v="24.693079710144929"/>
    <x v="0"/>
  </r>
  <r>
    <x v="25"/>
    <x v="111"/>
    <n v="23.934814814814818"/>
    <x v="0"/>
  </r>
  <r>
    <x v="25"/>
    <x v="112"/>
    <n v="24.229944444444445"/>
    <x v="0"/>
  </r>
  <r>
    <x v="25"/>
    <x v="113"/>
    <n v="26.041849865951747"/>
    <x v="0"/>
  </r>
  <r>
    <x v="25"/>
    <x v="114"/>
    <n v="25.917011494252876"/>
    <x v="0"/>
  </r>
  <r>
    <x v="25"/>
    <x v="115"/>
    <n v="27.269743589743587"/>
    <x v="0"/>
  </r>
  <r>
    <x v="25"/>
    <x v="116"/>
    <n v="26.31378205128205"/>
    <x v="0"/>
  </r>
  <r>
    <x v="25"/>
    <x v="117"/>
    <n v="26.785189873417721"/>
    <x v="0"/>
  </r>
  <r>
    <x v="25"/>
    <x v="118"/>
    <n v="27.663809523809523"/>
    <x v="0"/>
  </r>
  <r>
    <x v="25"/>
    <x v="119"/>
    <n v="29.852054794520544"/>
    <x v="0"/>
  </r>
  <r>
    <x v="25"/>
    <x v="120"/>
    <n v="30.015444015444022"/>
    <x v="0"/>
  </r>
  <r>
    <x v="25"/>
    <x v="121"/>
    <n v="21.532346884899685"/>
    <x v="0"/>
  </r>
  <r>
    <x v="25"/>
    <x v="122"/>
    <n v="24.693079710144929"/>
    <x v="0"/>
  </r>
  <r>
    <x v="25"/>
    <x v="123"/>
    <n v="23.934814814814818"/>
    <x v="0"/>
  </r>
  <r>
    <x v="25"/>
    <x v="124"/>
    <n v="24.229944444444445"/>
    <x v="0"/>
  </r>
  <r>
    <x v="25"/>
    <x v="125"/>
    <n v="26.041849865951747"/>
    <x v="0"/>
  </r>
  <r>
    <x v="25"/>
    <x v="126"/>
    <n v="25.917011494252876"/>
    <x v="0"/>
  </r>
  <r>
    <x v="25"/>
    <x v="127"/>
    <n v="27.269743589743587"/>
    <x v="0"/>
  </r>
  <r>
    <x v="25"/>
    <x v="128"/>
    <n v="26.31378205128205"/>
    <x v="0"/>
  </r>
  <r>
    <x v="25"/>
    <x v="129"/>
    <n v="26.785189873417721"/>
    <x v="0"/>
  </r>
  <r>
    <x v="25"/>
    <x v="130"/>
    <n v="27.663809523809523"/>
    <x v="0"/>
  </r>
  <r>
    <x v="25"/>
    <x v="131"/>
    <n v="29.852054794520544"/>
    <x v="0"/>
  </r>
  <r>
    <x v="25"/>
    <x v="132"/>
    <n v="30.015444015444022"/>
    <x v="0"/>
  </r>
  <r>
    <x v="25"/>
    <x v="133"/>
    <n v="21.532346884899685"/>
    <x v="0"/>
  </r>
  <r>
    <x v="26"/>
    <x v="0"/>
    <n v="30.74"/>
    <x v="0"/>
  </r>
  <r>
    <x v="26"/>
    <x v="1"/>
    <n v="76.650000000000006"/>
    <x v="0"/>
  </r>
  <r>
    <x v="26"/>
    <x v="2"/>
    <n v="15.475326086956521"/>
    <x v="0"/>
  </r>
  <r>
    <x v="26"/>
    <x v="3"/>
    <n v="17.443055555555553"/>
    <x v="0"/>
  </r>
  <r>
    <x v="26"/>
    <x v="4"/>
    <n v="23.412083333333335"/>
    <x v="0"/>
  </r>
  <r>
    <x v="26"/>
    <x v="5"/>
    <n v="27.25152815013405"/>
    <x v="0"/>
  </r>
  <r>
    <x v="26"/>
    <x v="6"/>
    <n v="31.523333333333337"/>
    <x v="0"/>
  </r>
  <r>
    <x v="26"/>
    <x v="7"/>
    <n v="30.621794871794876"/>
    <x v="0"/>
  </r>
  <r>
    <x v="26"/>
    <x v="8"/>
    <n v="28.910256410256412"/>
    <x v="0"/>
  </r>
  <r>
    <x v="26"/>
    <x v="9"/>
    <n v="28.281645569620252"/>
    <x v="0"/>
  </r>
  <r>
    <x v="26"/>
    <x v="10"/>
    <n v="26.691809523809525"/>
    <x v="0"/>
  </r>
  <r>
    <x v="26"/>
    <x v="11"/>
    <n v="23.812705479452056"/>
    <x v="0"/>
  </r>
  <r>
    <x v="26"/>
    <x v="12"/>
    <n v="19.207374517374522"/>
    <x v="0"/>
  </r>
  <r>
    <x v="26"/>
    <x v="13"/>
    <n v="19.84157866948258"/>
    <x v="0"/>
  </r>
  <r>
    <x v="26"/>
    <x v="14"/>
    <n v="16.563369565217393"/>
    <x v="0"/>
  </r>
  <r>
    <x v="26"/>
    <x v="15"/>
    <n v="19.052777777777777"/>
    <x v="0"/>
  </r>
  <r>
    <x v="26"/>
    <x v="16"/>
    <n v="23.527083333333334"/>
    <x v="0"/>
  </r>
  <r>
    <x v="26"/>
    <x v="17"/>
    <n v="28.08324396782842"/>
    <x v="0"/>
  </r>
  <r>
    <x v="26"/>
    <x v="18"/>
    <n v="31.845000000000002"/>
    <x v="0"/>
  </r>
  <r>
    <x v="26"/>
    <x v="19"/>
    <n v="31.351923076923079"/>
    <x v="0"/>
  </r>
  <r>
    <x v="26"/>
    <x v="20"/>
    <n v="29.257179487179485"/>
    <x v="0"/>
  </r>
  <r>
    <x v="26"/>
    <x v="21"/>
    <n v="29.171993670886078"/>
    <x v="0"/>
  </r>
  <r>
    <x v="26"/>
    <x v="22"/>
    <n v="27.368190476190474"/>
    <x v="0"/>
  </r>
  <r>
    <x v="26"/>
    <x v="23"/>
    <n v="23.56027397260274"/>
    <x v="0"/>
  </r>
  <r>
    <x v="26"/>
    <x v="24"/>
    <n v="19.036718146718147"/>
    <x v="0"/>
  </r>
  <r>
    <x v="26"/>
    <x v="25"/>
    <n v="19.45667898627244"/>
    <x v="0"/>
  </r>
  <r>
    <x v="26"/>
    <x v="26"/>
    <n v="16.027717391304346"/>
    <x v="0"/>
  </r>
  <r>
    <x v="26"/>
    <x v="27"/>
    <n v="18.674537037037037"/>
    <x v="0"/>
  </r>
  <r>
    <x v="26"/>
    <x v="28"/>
    <n v="25.424583333333334"/>
    <x v="0"/>
  </r>
  <r>
    <x v="26"/>
    <x v="29"/>
    <n v="29.161394101876674"/>
    <x v="0"/>
  </r>
  <r>
    <x v="26"/>
    <x v="30"/>
    <n v="32.37741379310345"/>
    <x v="0"/>
  </r>
  <r>
    <x v="26"/>
    <x v="31"/>
    <n v="31.068589743589747"/>
    <x v="0"/>
  </r>
  <r>
    <x v="26"/>
    <x v="32"/>
    <n v="28.962820512820514"/>
    <x v="0"/>
  </r>
  <r>
    <x v="26"/>
    <x v="33"/>
    <n v="28.627310126582277"/>
    <x v="0"/>
  </r>
  <r>
    <x v="26"/>
    <x v="34"/>
    <n v="26.853333333333335"/>
    <x v="0"/>
  </r>
  <r>
    <x v="26"/>
    <x v="35"/>
    <n v="23.915547945205478"/>
    <x v="0"/>
  </r>
  <r>
    <x v="26"/>
    <x v="36"/>
    <n v="19.608416988416991"/>
    <x v="0"/>
  </r>
  <r>
    <x v="26"/>
    <x v="37"/>
    <n v="18.494429778247099"/>
    <x v="0"/>
  </r>
  <r>
    <x v="26"/>
    <x v="38"/>
    <n v="15.333043478260871"/>
    <x v="0"/>
  </r>
  <r>
    <x v="26"/>
    <x v="39"/>
    <n v="18.287500000000001"/>
    <x v="0"/>
  </r>
  <r>
    <x v="26"/>
    <x v="40"/>
    <n v="23.105416666666667"/>
    <x v="0"/>
  </r>
  <r>
    <x v="26"/>
    <x v="41"/>
    <n v="26.799731903485256"/>
    <x v="0"/>
  </r>
  <r>
    <x v="26"/>
    <x v="42"/>
    <n v="32.077931034482759"/>
    <x v="0"/>
  </r>
  <r>
    <x v="26"/>
    <x v="43"/>
    <n v="31.166666666666671"/>
    <x v="0"/>
  </r>
  <r>
    <x v="26"/>
    <x v="44"/>
    <n v="29.015384615384619"/>
    <x v="0"/>
  </r>
  <r>
    <x v="26"/>
    <x v="45"/>
    <n v="28.491139240506328"/>
    <x v="0"/>
  </r>
  <r>
    <x v="26"/>
    <x v="46"/>
    <n v="26.954285714285714"/>
    <x v="0"/>
  </r>
  <r>
    <x v="26"/>
    <x v="47"/>
    <n v="23.850102739726029"/>
    <x v="0"/>
  </r>
  <r>
    <x v="26"/>
    <x v="48"/>
    <n v="19.488957528957531"/>
    <x v="0"/>
  </r>
  <r>
    <x v="26"/>
    <x v="49"/>
    <n v="19.091024287222812"/>
    <x v="0"/>
  </r>
  <r>
    <x v="26"/>
    <x v="50"/>
    <n v="15.274456521739131"/>
    <x v="0"/>
  </r>
  <r>
    <x v="26"/>
    <x v="51"/>
    <n v="17.970833333333335"/>
    <x v="0"/>
  </r>
  <r>
    <x v="26"/>
    <x v="52"/>
    <n v="22.980833333333333"/>
    <x v="0"/>
  </r>
  <r>
    <x v="26"/>
    <x v="53"/>
    <n v="27.610911528150137"/>
    <x v="0"/>
  </r>
  <r>
    <x v="26"/>
    <x v="54"/>
    <n v="31.85609195402299"/>
    <x v="0"/>
  </r>
  <r>
    <x v="26"/>
    <x v="55"/>
    <n v="31.504487179487182"/>
    <x v="0"/>
  </r>
  <r>
    <x v="26"/>
    <x v="56"/>
    <n v="29.414871794871797"/>
    <x v="0"/>
  </r>
  <r>
    <x v="26"/>
    <x v="57"/>
    <n v="28.606360759493672"/>
    <x v="0"/>
  </r>
  <r>
    <x v="26"/>
    <x v="58"/>
    <n v="26.903809523809521"/>
    <x v="0"/>
  </r>
  <r>
    <x v="26"/>
    <x v="59"/>
    <n v="23.233047945205481"/>
    <x v="0"/>
  </r>
  <r>
    <x v="26"/>
    <x v="60"/>
    <n v="18.994054054054057"/>
    <x v="0"/>
  </r>
  <r>
    <x v="26"/>
    <x v="61"/>
    <n v="19.158381731784587"/>
    <x v="0"/>
  </r>
  <r>
    <x v="26"/>
    <x v="62"/>
    <n v="15.801739130434783"/>
    <x v="0"/>
  </r>
  <r>
    <x v="26"/>
    <x v="63"/>
    <n v="18.533796296296298"/>
    <x v="0"/>
  </r>
  <r>
    <x v="26"/>
    <x v="64"/>
    <n v="23.50791666666667"/>
    <x v="0"/>
  </r>
  <r>
    <x v="26"/>
    <x v="65"/>
    <n v="27.693056300268097"/>
    <x v="0"/>
  </r>
  <r>
    <x v="26"/>
    <x v="66"/>
    <n v="32.233218390804595"/>
    <x v="0"/>
  </r>
  <r>
    <x v="26"/>
    <x v="67"/>
    <n v="30.774358974358975"/>
    <x v="0"/>
  </r>
  <r>
    <x v="26"/>
    <x v="68"/>
    <n v="28.910256410256412"/>
    <x v="0"/>
  </r>
  <r>
    <x v="26"/>
    <x v="69"/>
    <n v="28.512088607594936"/>
    <x v="0"/>
  </r>
  <r>
    <x v="26"/>
    <x v="70"/>
    <n v="27.125904761904764"/>
    <x v="0"/>
  </r>
  <r>
    <x v="26"/>
    <x v="71"/>
    <n v="23.962294520547946"/>
    <x v="0"/>
  </r>
  <r>
    <x v="26"/>
    <x v="72"/>
    <n v="18.925791505791508"/>
    <x v="0"/>
  </r>
  <r>
    <x v="26"/>
    <x v="73"/>
    <n v="18.946686906019011"/>
    <x v="0"/>
  </r>
  <r>
    <x v="26"/>
    <x v="74"/>
    <n v="15.743152173913044"/>
    <x v="0"/>
  </r>
  <r>
    <x v="26"/>
    <x v="75"/>
    <n v="17.900462962962965"/>
    <x v="0"/>
  </r>
  <r>
    <x v="26"/>
    <x v="76"/>
    <n v="22.3675"/>
    <x v="0"/>
  </r>
  <r>
    <x v="26"/>
    <x v="77"/>
    <n v="27.631447721179626"/>
    <x v="0"/>
  </r>
  <r>
    <x v="26"/>
    <x v="78"/>
    <n v="31.556609195402299"/>
    <x v="0"/>
  </r>
  <r>
    <x v="26"/>
    <x v="79"/>
    <n v="32.060256410256414"/>
    <x v="0"/>
  </r>
  <r>
    <x v="26"/>
    <x v="80"/>
    <n v="29.509487179487181"/>
    <x v="0"/>
  </r>
  <r>
    <x v="26"/>
    <x v="81"/>
    <n v="28.721582278481016"/>
    <x v="0"/>
  </r>
  <r>
    <x v="26"/>
    <x v="82"/>
    <n v="26.863428571428571"/>
    <x v="0"/>
  </r>
  <r>
    <x v="26"/>
    <x v="83"/>
    <n v="23.728561643835619"/>
    <x v="0"/>
  </r>
  <r>
    <x v="26"/>
    <x v="84"/>
    <n v="19.224440154440156"/>
    <x v="0"/>
  </r>
  <r>
    <x v="26"/>
    <x v="85"/>
    <n v="18.763859556494193"/>
    <x v="0"/>
  </r>
  <r>
    <x v="26"/>
    <x v="86"/>
    <n v="15.918913043478261"/>
    <x v="0"/>
  </r>
  <r>
    <x v="26"/>
    <x v="87"/>
    <n v="18.674537037037037"/>
    <x v="0"/>
  </r>
  <r>
    <x v="26"/>
    <x v="88"/>
    <n v="22.54"/>
    <x v="0"/>
  </r>
  <r>
    <x v="26"/>
    <x v="89"/>
    <n v="27.230991957104557"/>
    <x v="0"/>
  </r>
  <r>
    <x v="26"/>
    <x v="90"/>
    <n v="31.967011494252876"/>
    <x v="0"/>
  </r>
  <r>
    <x v="26"/>
    <x v="91"/>
    <n v="30.676282051282055"/>
    <x v="0"/>
  </r>
  <r>
    <x v="26"/>
    <x v="92"/>
    <n v="29.467435897435898"/>
    <x v="0"/>
  </r>
  <r>
    <x v="26"/>
    <x v="93"/>
    <n v="28.952025316455696"/>
    <x v="0"/>
  </r>
  <r>
    <x v="26"/>
    <x v="94"/>
    <n v="27.297523809523806"/>
    <x v="0"/>
  </r>
  <r>
    <x v="26"/>
    <x v="95"/>
    <n v="24.139931506849319"/>
    <x v="0"/>
  </r>
  <r>
    <x v="26"/>
    <x v="96"/>
    <n v="19.582818532818536"/>
    <x v="0"/>
  </r>
  <r>
    <x v="26"/>
    <x v="97"/>
    <n v="19.447056494192189"/>
    <x v="0"/>
  </r>
  <r>
    <x v="26"/>
    <x v="98"/>
    <n v="17.509130434782612"/>
    <x v="0"/>
  </r>
  <r>
    <x v="26"/>
    <x v="99"/>
    <n v="20.741666666666667"/>
    <x v="0"/>
  </r>
  <r>
    <x v="26"/>
    <x v="100"/>
    <n v="25.501249999999999"/>
    <x v="0"/>
  </r>
  <r>
    <x v="26"/>
    <x v="101"/>
    <n v="30.352493297587131"/>
    <x v="0"/>
  </r>
  <r>
    <x v="26"/>
    <x v="102"/>
    <n v="33.73063218390805"/>
    <x v="0"/>
  </r>
  <r>
    <x v="26"/>
    <x v="103"/>
    <n v="32.36538461538462"/>
    <x v="0"/>
  </r>
  <r>
    <x v="26"/>
    <x v="104"/>
    <n v="29.625128205128206"/>
    <x v="0"/>
  </r>
  <r>
    <x v="26"/>
    <x v="105"/>
    <n v="29.5071835443038"/>
    <x v="0"/>
  </r>
  <r>
    <x v="26"/>
    <x v="106"/>
    <n v="27.983999999999998"/>
    <x v="0"/>
  </r>
  <r>
    <x v="26"/>
    <x v="107"/>
    <n v="25.065513698630138"/>
    <x v="0"/>
  </r>
  <r>
    <x v="26"/>
    <x v="108"/>
    <n v="20.393436293436295"/>
    <x v="0"/>
  </r>
  <r>
    <x v="26"/>
    <x v="109"/>
    <n v="21.063635163674764"/>
    <x v="0"/>
  </r>
  <r>
    <x v="26"/>
    <x v="110"/>
    <n v="17.232934782608698"/>
    <x v="0"/>
  </r>
  <r>
    <x v="26"/>
    <x v="111"/>
    <n v="20.30185185185185"/>
    <x v="0"/>
  </r>
  <r>
    <x v="26"/>
    <x v="112"/>
    <n v="24.514166666666664"/>
    <x v="0"/>
  </r>
  <r>
    <x v="26"/>
    <x v="113"/>
    <n v="29.952037533512065"/>
    <x v="0"/>
  </r>
  <r>
    <x v="26"/>
    <x v="114"/>
    <n v="33.79718390804598"/>
    <x v="0"/>
  </r>
  <r>
    <x v="26"/>
    <x v="115"/>
    <n v="32.082051282051289"/>
    <x v="0"/>
  </r>
  <r>
    <x v="26"/>
    <x v="116"/>
    <n v="29.761794871794873"/>
    <x v="0"/>
  </r>
  <r>
    <x v="26"/>
    <x v="117"/>
    <n v="29.454810126582281"/>
    <x v="0"/>
  </r>
  <r>
    <x v="26"/>
    <x v="118"/>
    <n v="28.377714285714283"/>
    <x v="0"/>
  </r>
  <r>
    <x v="26"/>
    <x v="119"/>
    <n v="25.467534246575344"/>
    <x v="0"/>
  </r>
  <r>
    <x v="26"/>
    <x v="120"/>
    <n v="20.410501930501933"/>
    <x v="0"/>
  </r>
  <r>
    <x v="26"/>
    <x v="121"/>
    <n v="20.659490496304119"/>
    <x v="0"/>
  </r>
  <r>
    <x v="26"/>
    <x v="122"/>
    <n v="17.232934782608698"/>
    <x v="0"/>
  </r>
  <r>
    <x v="26"/>
    <x v="123"/>
    <n v="20.30185185185185"/>
    <x v="0"/>
  </r>
  <r>
    <x v="26"/>
    <x v="124"/>
    <n v="24.514166666666664"/>
    <x v="0"/>
  </r>
  <r>
    <x v="26"/>
    <x v="125"/>
    <n v="29.952037533512065"/>
    <x v="0"/>
  </r>
  <r>
    <x v="26"/>
    <x v="126"/>
    <n v="33.79718390804598"/>
    <x v="0"/>
  </r>
  <r>
    <x v="26"/>
    <x v="127"/>
    <n v="32.082051282051289"/>
    <x v="0"/>
  </r>
  <r>
    <x v="26"/>
    <x v="128"/>
    <n v="29.761794871794873"/>
    <x v="0"/>
  </r>
  <r>
    <x v="26"/>
    <x v="129"/>
    <n v="29.454810126582281"/>
    <x v="0"/>
  </r>
  <r>
    <x v="26"/>
    <x v="130"/>
    <n v="28.377714285714283"/>
    <x v="0"/>
  </r>
  <r>
    <x v="26"/>
    <x v="131"/>
    <n v="25.467534246575344"/>
    <x v="0"/>
  </r>
  <r>
    <x v="26"/>
    <x v="132"/>
    <n v="20.410501930501933"/>
    <x v="0"/>
  </r>
  <r>
    <x v="26"/>
    <x v="133"/>
    <n v="20.659490496304119"/>
    <x v="0"/>
  </r>
  <r>
    <x v="27"/>
    <x v="0"/>
    <n v="13.083"/>
    <x v="0"/>
  </r>
  <r>
    <x v="27"/>
    <x v="1"/>
    <n v="80.266999999999996"/>
    <x v="0"/>
  </r>
  <r>
    <x v="27"/>
    <x v="2"/>
    <n v="20.432789855072464"/>
    <x v="0"/>
  </r>
  <r>
    <x v="27"/>
    <x v="3"/>
    <n v="19.952407407407406"/>
    <x v="0"/>
  </r>
  <r>
    <x v="27"/>
    <x v="4"/>
    <n v="23.547805555555559"/>
    <x v="0"/>
  </r>
  <r>
    <x v="27"/>
    <x v="5"/>
    <n v="26.611152815013405"/>
    <x v="0"/>
  </r>
  <r>
    <x v="27"/>
    <x v="6"/>
    <n v="30.46166666666667"/>
    <x v="0"/>
  </r>
  <r>
    <x v="27"/>
    <x v="7"/>
    <n v="31.792628205128207"/>
    <x v="0"/>
  </r>
  <r>
    <x v="27"/>
    <x v="8"/>
    <n v="30.408653846153847"/>
    <x v="0"/>
  </r>
  <r>
    <x v="27"/>
    <x v="9"/>
    <n v="28.965189873417721"/>
    <x v="0"/>
  </r>
  <r>
    <x v="27"/>
    <x v="10"/>
    <n v="26.691809523809525"/>
    <x v="0"/>
  </r>
  <r>
    <x v="27"/>
    <x v="11"/>
    <n v="25.64445205479452"/>
    <x v="0"/>
  </r>
  <r>
    <x v="27"/>
    <x v="12"/>
    <n v="24.682779922779925"/>
    <x v="0"/>
  </r>
  <r>
    <x v="27"/>
    <x v="13"/>
    <n v="21.480073917634634"/>
    <x v="0"/>
  </r>
  <r>
    <x v="27"/>
    <x v="14"/>
    <n v="21.869384057971015"/>
    <x v="0"/>
  </r>
  <r>
    <x v="27"/>
    <x v="15"/>
    <n v="21.793703703703706"/>
    <x v="0"/>
  </r>
  <r>
    <x v="27"/>
    <x v="16"/>
    <n v="23.663472222222225"/>
    <x v="0"/>
  </r>
  <r>
    <x v="27"/>
    <x v="17"/>
    <n v="27.423324396782842"/>
    <x v="0"/>
  </r>
  <r>
    <x v="27"/>
    <x v="18"/>
    <n v="30.772500000000001"/>
    <x v="0"/>
  </r>
  <r>
    <x v="27"/>
    <x v="19"/>
    <n v="32.550673076923076"/>
    <x v="0"/>
  </r>
  <r>
    <x v="27"/>
    <x v="20"/>
    <n v="30.773557692307691"/>
    <x v="0"/>
  </r>
  <r>
    <x v="27"/>
    <x v="21"/>
    <n v="29.877056962025318"/>
    <x v="0"/>
  </r>
  <r>
    <x v="27"/>
    <x v="22"/>
    <n v="27.368190476190474"/>
    <x v="0"/>
  </r>
  <r>
    <x v="27"/>
    <x v="23"/>
    <n v="25.372602739726027"/>
    <x v="0"/>
  </r>
  <r>
    <x v="27"/>
    <x v="24"/>
    <n v="24.463474903474903"/>
    <x v="0"/>
  </r>
  <r>
    <x v="27"/>
    <x v="25"/>
    <n v="21.063389651531146"/>
    <x v="0"/>
  </r>
  <r>
    <x v="27"/>
    <x v="26"/>
    <n v="21.162137681159418"/>
    <x v="0"/>
  </r>
  <r>
    <x v="27"/>
    <x v="27"/>
    <n v="21.36104938271605"/>
    <x v="0"/>
  </r>
  <r>
    <x v="27"/>
    <x v="28"/>
    <n v="25.571972222222225"/>
    <x v="0"/>
  </r>
  <r>
    <x v="27"/>
    <x v="29"/>
    <n v="28.476139410187667"/>
    <x v="0"/>
  </r>
  <r>
    <x v="27"/>
    <x v="30"/>
    <n v="31.286982758620692"/>
    <x v="0"/>
  </r>
  <r>
    <x v="27"/>
    <x v="31"/>
    <n v="32.256506410256414"/>
    <x v="0"/>
  </r>
  <r>
    <x v="27"/>
    <x v="32"/>
    <n v="30.46394230769231"/>
    <x v="0"/>
  </r>
  <r>
    <x v="27"/>
    <x v="33"/>
    <n v="29.319208860759492"/>
    <x v="0"/>
  </r>
  <r>
    <x v="27"/>
    <x v="34"/>
    <n v="26.853333333333335"/>
    <x v="0"/>
  </r>
  <r>
    <x v="27"/>
    <x v="35"/>
    <n v="25.755205479452055"/>
    <x v="0"/>
  </r>
  <r>
    <x v="27"/>
    <x v="36"/>
    <n v="25.19814671814672"/>
    <x v="0"/>
  </r>
  <r>
    <x v="27"/>
    <x v="37"/>
    <n v="20.021678986272434"/>
    <x v="0"/>
  </r>
  <r>
    <x v="27"/>
    <x v="38"/>
    <n v="20.244927536231884"/>
    <x v="0"/>
  </r>
  <r>
    <x v="27"/>
    <x v="39"/>
    <n v="20.918333333333333"/>
    <x v="0"/>
  </r>
  <r>
    <x v="27"/>
    <x v="40"/>
    <n v="23.239361111111112"/>
    <x v="0"/>
  </r>
  <r>
    <x v="27"/>
    <x v="41"/>
    <n v="26.169973190348529"/>
    <x v="0"/>
  </r>
  <r>
    <x v="27"/>
    <x v="42"/>
    <n v="30.997586206896553"/>
    <x v="0"/>
  </r>
  <r>
    <x v="27"/>
    <x v="43"/>
    <n v="32.358333333333334"/>
    <x v="0"/>
  </r>
  <r>
    <x v="27"/>
    <x v="44"/>
    <n v="30.519230769230774"/>
    <x v="0"/>
  </r>
  <r>
    <x v="27"/>
    <x v="45"/>
    <n v="29.179746835443037"/>
    <x v="0"/>
  </r>
  <r>
    <x v="27"/>
    <x v="46"/>
    <n v="26.954285714285714"/>
    <x v="0"/>
  </r>
  <r>
    <x v="27"/>
    <x v="47"/>
    <n v="25.684726027397261"/>
    <x v="0"/>
  </r>
  <r>
    <x v="27"/>
    <x v="48"/>
    <n v="25.044633204633204"/>
    <x v="0"/>
  </r>
  <r>
    <x v="27"/>
    <x v="49"/>
    <n v="20.667539598732837"/>
    <x v="0"/>
  </r>
  <r>
    <x v="27"/>
    <x v="50"/>
    <n v="20.167572463768117"/>
    <x v="0"/>
  </r>
  <r>
    <x v="27"/>
    <x v="51"/>
    <n v="20.556111111111111"/>
    <x v="0"/>
  </r>
  <r>
    <x v="27"/>
    <x v="52"/>
    <n v="23.114055555555559"/>
    <x v="0"/>
  </r>
  <r>
    <x v="27"/>
    <x v="53"/>
    <n v="26.962091152815013"/>
    <x v="0"/>
  </r>
  <r>
    <x v="27"/>
    <x v="54"/>
    <n v="30.783218390804599"/>
    <x v="0"/>
  </r>
  <r>
    <x v="27"/>
    <x v="55"/>
    <n v="32.70907051282051"/>
    <x v="0"/>
  </r>
  <r>
    <x v="27"/>
    <x v="56"/>
    <n v="30.939423076923081"/>
    <x v="0"/>
  </r>
  <r>
    <x v="27"/>
    <x v="57"/>
    <n v="29.297753164556958"/>
    <x v="0"/>
  </r>
  <r>
    <x v="27"/>
    <x v="58"/>
    <n v="26.903809523809521"/>
    <x v="0"/>
  </r>
  <r>
    <x v="27"/>
    <x v="59"/>
    <n v="25.020205479452056"/>
    <x v="0"/>
  </r>
  <r>
    <x v="27"/>
    <x v="60"/>
    <n v="24.408648648648651"/>
    <x v="0"/>
  </r>
  <r>
    <x v="27"/>
    <x v="61"/>
    <n v="20.740459345300948"/>
    <x v="0"/>
  </r>
  <r>
    <x v="27"/>
    <x v="62"/>
    <n v="20.86376811594203"/>
    <x v="0"/>
  </r>
  <r>
    <x v="27"/>
    <x v="63"/>
    <n v="21.200061728395063"/>
    <x v="0"/>
  </r>
  <r>
    <x v="27"/>
    <x v="64"/>
    <n v="23.644194444444448"/>
    <x v="0"/>
  </r>
  <r>
    <x v="27"/>
    <x v="65"/>
    <n v="27.04230563002681"/>
    <x v="0"/>
  </r>
  <r>
    <x v="27"/>
    <x v="66"/>
    <n v="31.147643678160918"/>
    <x v="0"/>
  </r>
  <r>
    <x v="27"/>
    <x v="67"/>
    <n v="31.951025641025637"/>
    <x v="0"/>
  </r>
  <r>
    <x v="27"/>
    <x v="68"/>
    <n v="30.408653846153847"/>
    <x v="0"/>
  </r>
  <r>
    <x v="27"/>
    <x v="69"/>
    <n v="29.201202531645567"/>
    <x v="0"/>
  </r>
  <r>
    <x v="27"/>
    <x v="70"/>
    <n v="27.125904761904764"/>
    <x v="0"/>
  </r>
  <r>
    <x v="27"/>
    <x v="71"/>
    <n v="25.805547945205479"/>
    <x v="0"/>
  </r>
  <r>
    <x v="27"/>
    <x v="72"/>
    <n v="24.32092664092664"/>
    <x v="0"/>
  </r>
  <r>
    <x v="27"/>
    <x v="73"/>
    <n v="20.511282998944033"/>
    <x v="0"/>
  </r>
  <r>
    <x v="27"/>
    <x v="74"/>
    <n v="20.786413043478259"/>
    <x v="0"/>
  </r>
  <r>
    <x v="27"/>
    <x v="75"/>
    <n v="20.475617283950619"/>
    <x v="0"/>
  </r>
  <r>
    <x v="27"/>
    <x v="76"/>
    <n v="22.497166666666669"/>
    <x v="0"/>
  </r>
  <r>
    <x v="27"/>
    <x v="77"/>
    <n v="26.982144772117962"/>
    <x v="0"/>
  </r>
  <r>
    <x v="27"/>
    <x v="78"/>
    <n v="30.493821839080461"/>
    <x v="0"/>
  </r>
  <r>
    <x v="27"/>
    <x v="79"/>
    <n v="33.286089743589741"/>
    <x v="0"/>
  </r>
  <r>
    <x v="27"/>
    <x v="80"/>
    <n v="31.038942307692309"/>
    <x v="0"/>
  </r>
  <r>
    <x v="27"/>
    <x v="81"/>
    <n v="29.415759493670887"/>
    <x v="0"/>
  </r>
  <r>
    <x v="27"/>
    <x v="82"/>
    <n v="26.863428571428571"/>
    <x v="0"/>
  </r>
  <r>
    <x v="27"/>
    <x v="83"/>
    <n v="25.553835616438356"/>
    <x v="0"/>
  </r>
  <r>
    <x v="27"/>
    <x v="84"/>
    <n v="24.704710424710427"/>
    <x v="0"/>
  </r>
  <r>
    <x v="27"/>
    <x v="85"/>
    <n v="20.313357972544875"/>
    <x v="0"/>
  </r>
  <r>
    <x v="27"/>
    <x v="86"/>
    <n v="21.018478260869564"/>
    <x v="0"/>
  </r>
  <r>
    <x v="27"/>
    <x v="87"/>
    <n v="21.36104938271605"/>
    <x v="0"/>
  </r>
  <r>
    <x v="27"/>
    <x v="88"/>
    <n v="22.670666666666669"/>
    <x v="0"/>
  </r>
  <r>
    <x v="27"/>
    <x v="89"/>
    <n v="26.591099195710456"/>
    <x v="0"/>
  </r>
  <r>
    <x v="27"/>
    <x v="90"/>
    <n v="30.890402298850578"/>
    <x v="0"/>
  </r>
  <r>
    <x v="27"/>
    <x v="91"/>
    <n v="31.849198717948717"/>
    <x v="0"/>
  </r>
  <r>
    <x v="27"/>
    <x v="92"/>
    <n v="30.994711538461541"/>
    <x v="0"/>
  </r>
  <r>
    <x v="27"/>
    <x v="93"/>
    <n v="29.651772151898733"/>
    <x v="0"/>
  </r>
  <r>
    <x v="27"/>
    <x v="94"/>
    <n v="27.297523809523806"/>
    <x v="0"/>
  </r>
  <r>
    <x v="27"/>
    <x v="95"/>
    <n v="25.996849315068495"/>
    <x v="0"/>
  </r>
  <r>
    <x v="27"/>
    <x v="96"/>
    <n v="25.165250965250966"/>
    <x v="0"/>
  </r>
  <r>
    <x v="27"/>
    <x v="97"/>
    <n v="21.052972544878561"/>
    <x v="0"/>
  </r>
  <r>
    <x v="27"/>
    <x v="98"/>
    <n v="23.118115942028989"/>
    <x v="0"/>
  </r>
  <r>
    <x v="27"/>
    <x v="99"/>
    <n v="23.725555555555555"/>
    <x v="0"/>
  </r>
  <r>
    <x v="27"/>
    <x v="100"/>
    <n v="25.649083333333337"/>
    <x v="0"/>
  </r>
  <r>
    <x v="27"/>
    <x v="101"/>
    <n v="29.639249329758712"/>
    <x v="0"/>
  </r>
  <r>
    <x v="27"/>
    <x v="102"/>
    <n v="32.59462643678161"/>
    <x v="0"/>
  </r>
  <r>
    <x v="27"/>
    <x v="103"/>
    <n v="33.60288461538461"/>
    <x v="0"/>
  </r>
  <r>
    <x v="27"/>
    <x v="104"/>
    <n v="31.160576923076924"/>
    <x v="0"/>
  </r>
  <r>
    <x v="27"/>
    <x v="105"/>
    <n v="30.220348101265824"/>
    <x v="0"/>
  </r>
  <r>
    <x v="27"/>
    <x v="106"/>
    <n v="27.983999999999998"/>
    <x v="0"/>
  </r>
  <r>
    <x v="27"/>
    <x v="107"/>
    <n v="26.993630136986301"/>
    <x v="0"/>
  </r>
  <r>
    <x v="27"/>
    <x v="108"/>
    <n v="26.206949806949805"/>
    <x v="0"/>
  </r>
  <r>
    <x v="27"/>
    <x v="109"/>
    <n v="22.803046462513198"/>
    <x v="0"/>
  </r>
  <r>
    <x v="27"/>
    <x v="110"/>
    <n v="22.753442028985507"/>
    <x v="0"/>
  </r>
  <r>
    <x v="27"/>
    <x v="111"/>
    <n v="23.222469135802466"/>
    <x v="0"/>
  </r>
  <r>
    <x v="27"/>
    <x v="112"/>
    <n v="24.656277777777781"/>
    <x v="0"/>
  </r>
  <r>
    <x v="27"/>
    <x v="113"/>
    <n v="29.248203753351209"/>
    <x v="0"/>
  </r>
  <r>
    <x v="27"/>
    <x v="114"/>
    <n v="32.658936781609192"/>
    <x v="0"/>
  </r>
  <r>
    <x v="27"/>
    <x v="115"/>
    <n v="33.308717948717948"/>
    <x v="0"/>
  </r>
  <r>
    <x v="27"/>
    <x v="116"/>
    <n v="31.304326923076925"/>
    <x v="0"/>
  </r>
  <r>
    <x v="27"/>
    <x v="117"/>
    <n v="30.166708860759492"/>
    <x v="0"/>
  </r>
  <r>
    <x v="27"/>
    <x v="118"/>
    <n v="28.377714285714283"/>
    <x v="0"/>
  </r>
  <r>
    <x v="27"/>
    <x v="119"/>
    <n v="27.426575342465753"/>
    <x v="0"/>
  </r>
  <r>
    <x v="27"/>
    <x v="120"/>
    <n v="26.22888030888031"/>
    <x v="0"/>
  </r>
  <r>
    <x v="27"/>
    <x v="121"/>
    <n v="22.365527983104538"/>
    <x v="0"/>
  </r>
  <r>
    <x v="27"/>
    <x v="122"/>
    <n v="22.753442028985507"/>
    <x v="0"/>
  </r>
  <r>
    <x v="27"/>
    <x v="123"/>
    <n v="23.222469135802466"/>
    <x v="0"/>
  </r>
  <r>
    <x v="27"/>
    <x v="124"/>
    <n v="24.656277777777781"/>
    <x v="0"/>
  </r>
  <r>
    <x v="27"/>
    <x v="125"/>
    <n v="29.248203753351209"/>
    <x v="0"/>
  </r>
  <r>
    <x v="27"/>
    <x v="126"/>
    <n v="32.658936781609192"/>
    <x v="0"/>
  </r>
  <r>
    <x v="27"/>
    <x v="127"/>
    <n v="33.308717948717948"/>
    <x v="0"/>
  </r>
  <r>
    <x v="27"/>
    <x v="128"/>
    <n v="31.304326923076925"/>
    <x v="0"/>
  </r>
  <r>
    <x v="27"/>
    <x v="129"/>
    <n v="30.166708860759492"/>
    <x v="0"/>
  </r>
  <r>
    <x v="27"/>
    <x v="130"/>
    <n v="28.377714285714283"/>
    <x v="0"/>
  </r>
  <r>
    <x v="27"/>
    <x v="131"/>
    <n v="27.426575342465753"/>
    <x v="0"/>
  </r>
  <r>
    <x v="27"/>
    <x v="132"/>
    <n v="26.22888030888031"/>
    <x v="0"/>
  </r>
  <r>
    <x v="27"/>
    <x v="133"/>
    <n v="22.365527983104538"/>
    <x v="0"/>
  </r>
  <r>
    <x v="28"/>
    <x v="0"/>
    <n v="25.3"/>
    <x v="0"/>
  </r>
  <r>
    <x v="28"/>
    <x v="1"/>
    <n v="91.7"/>
    <x v="0"/>
  </r>
  <r>
    <x v="28"/>
    <x v="2"/>
    <n v="11.455760869565216"/>
    <x v="0"/>
  </r>
  <r>
    <x v="28"/>
    <x v="3"/>
    <n v="12.485555555555555"/>
    <x v="0"/>
  </r>
  <r>
    <x v="28"/>
    <x v="4"/>
    <n v="14.861583333333332"/>
    <x v="0"/>
  </r>
  <r>
    <x v="28"/>
    <x v="5"/>
    <n v="15.93823056300268"/>
    <x v="0"/>
  </r>
  <r>
    <x v="28"/>
    <x v="6"/>
    <n v="18.293333333333333"/>
    <x v="0"/>
  </r>
  <r>
    <x v="28"/>
    <x v="7"/>
    <n v="20.174358974358974"/>
    <x v="0"/>
  </r>
  <r>
    <x v="28"/>
    <x v="8"/>
    <n v="20.008012820512821"/>
    <x v="0"/>
  </r>
  <r>
    <x v="28"/>
    <x v="9"/>
    <n v="19.651898734177216"/>
    <x v="0"/>
  </r>
  <r>
    <x v="28"/>
    <x v="10"/>
    <n v="18.885714285714286"/>
    <x v="0"/>
  </r>
  <r>
    <x v="28"/>
    <x v="11"/>
    <n v="17.532431506849317"/>
    <x v="0"/>
  </r>
  <r>
    <x v="28"/>
    <x v="12"/>
    <n v="14.861814671814676"/>
    <x v="0"/>
  </r>
  <r>
    <x v="28"/>
    <x v="13"/>
    <n v="13.483563885955649"/>
    <x v="0"/>
  </r>
  <r>
    <x v="28"/>
    <x v="14"/>
    <n v="12.261195652173912"/>
    <x v="0"/>
  </r>
  <r>
    <x v="28"/>
    <x v="15"/>
    <n v="13.637777777777778"/>
    <x v="0"/>
  </r>
  <r>
    <x v="28"/>
    <x v="16"/>
    <n v="14.934583333333332"/>
    <x v="0"/>
  </r>
  <r>
    <x v="28"/>
    <x v="17"/>
    <n v="16.42466487935657"/>
    <x v="0"/>
  </r>
  <r>
    <x v="28"/>
    <x v="18"/>
    <n v="18.48"/>
    <x v="0"/>
  </r>
  <r>
    <x v="28"/>
    <x v="19"/>
    <n v="20.655384615384616"/>
    <x v="0"/>
  </r>
  <r>
    <x v="28"/>
    <x v="20"/>
    <n v="20.248108974358971"/>
    <x v="0"/>
  </r>
  <r>
    <x v="28"/>
    <x v="21"/>
    <n v="20.270569620253166"/>
    <x v="0"/>
  </r>
  <r>
    <x v="28"/>
    <x v="22"/>
    <n v="19.364285714285714"/>
    <x v="0"/>
  </r>
  <r>
    <x v="28"/>
    <x v="23"/>
    <n v="17.346575342465755"/>
    <x v="0"/>
  </r>
  <r>
    <x v="28"/>
    <x v="24"/>
    <n v="14.729768339768341"/>
    <x v="0"/>
  </r>
  <r>
    <x v="28"/>
    <x v="25"/>
    <n v="13.222001055966206"/>
    <x v="0"/>
  </r>
  <r>
    <x v="28"/>
    <x v="26"/>
    <n v="11.864673913043477"/>
    <x v="0"/>
  </r>
  <r>
    <x v="28"/>
    <x v="27"/>
    <n v="13.367037037037038"/>
    <x v="0"/>
  </r>
  <r>
    <x v="28"/>
    <x v="28"/>
    <n v="16.139083333333332"/>
    <x v="0"/>
  </r>
  <r>
    <x v="28"/>
    <x v="29"/>
    <n v="17.055227882037531"/>
    <x v="0"/>
  </r>
  <r>
    <x v="28"/>
    <x v="30"/>
    <n v="18.78896551724138"/>
    <x v="0"/>
  </r>
  <r>
    <x v="28"/>
    <x v="31"/>
    <n v="20.468717948717948"/>
    <x v="0"/>
  </r>
  <r>
    <x v="28"/>
    <x v="32"/>
    <n v="20.044391025641026"/>
    <x v="0"/>
  </r>
  <r>
    <x v="28"/>
    <x v="33"/>
    <n v="19.892088607594935"/>
    <x v="0"/>
  </r>
  <r>
    <x v="28"/>
    <x v="34"/>
    <n v="19"/>
    <x v="0"/>
  </r>
  <r>
    <x v="28"/>
    <x v="35"/>
    <n v="17.608150684931509"/>
    <x v="0"/>
  </r>
  <r>
    <x v="28"/>
    <x v="36"/>
    <n v="15.172123552123555"/>
    <x v="0"/>
  </r>
  <r>
    <x v="28"/>
    <x v="37"/>
    <n v="12.568093980992606"/>
    <x v="0"/>
  </r>
  <r>
    <x v="28"/>
    <x v="38"/>
    <n v="11.350434782608696"/>
    <x v="0"/>
  </r>
  <r>
    <x v="28"/>
    <x v="39"/>
    <n v="13.09"/>
    <x v="0"/>
  </r>
  <r>
    <x v="28"/>
    <x v="40"/>
    <n v="14.666916666666665"/>
    <x v="0"/>
  </r>
  <r>
    <x v="28"/>
    <x v="41"/>
    <n v="15.673994638069704"/>
    <x v="0"/>
  </r>
  <r>
    <x v="28"/>
    <x v="42"/>
    <n v="18.615172413793104"/>
    <x v="0"/>
  </r>
  <r>
    <x v="28"/>
    <x v="43"/>
    <n v="20.533333333333335"/>
    <x v="0"/>
  </r>
  <r>
    <x v="28"/>
    <x v="44"/>
    <n v="20.080769230769231"/>
    <x v="0"/>
  </r>
  <r>
    <x v="28"/>
    <x v="45"/>
    <n v="19.797468354430379"/>
    <x v="0"/>
  </r>
  <r>
    <x v="28"/>
    <x v="46"/>
    <n v="19.071428571428573"/>
    <x v="0"/>
  </r>
  <r>
    <x v="28"/>
    <x v="47"/>
    <n v="17.55996575342466"/>
    <x v="0"/>
  </r>
  <r>
    <x v="28"/>
    <x v="48"/>
    <n v="15.079691119691123"/>
    <x v="0"/>
  </r>
  <r>
    <x v="28"/>
    <x v="49"/>
    <n v="12.97351636747624"/>
    <x v="0"/>
  </r>
  <r>
    <x v="28"/>
    <x v="50"/>
    <n v="11.307065217391305"/>
    <x v="0"/>
  </r>
  <r>
    <x v="28"/>
    <x v="51"/>
    <n v="12.863333333333333"/>
    <x v="0"/>
  </r>
  <r>
    <x v="28"/>
    <x v="52"/>
    <n v="14.587833333333332"/>
    <x v="0"/>
  </r>
  <r>
    <x v="28"/>
    <x v="53"/>
    <n v="16.148418230563003"/>
    <x v="0"/>
  </r>
  <r>
    <x v="28"/>
    <x v="54"/>
    <n v="18.486436781609193"/>
    <x v="0"/>
  </r>
  <r>
    <x v="28"/>
    <x v="55"/>
    <n v="20.755897435897435"/>
    <x v="0"/>
  </r>
  <r>
    <x v="28"/>
    <x v="56"/>
    <n v="20.357243589743589"/>
    <x v="0"/>
  </r>
  <r>
    <x v="28"/>
    <x v="57"/>
    <n v="19.877531645569618"/>
    <x v="0"/>
  </r>
  <r>
    <x v="28"/>
    <x v="58"/>
    <n v="19.035714285714285"/>
    <x v="0"/>
  </r>
  <r>
    <x v="28"/>
    <x v="59"/>
    <n v="17.105650684931511"/>
    <x v="0"/>
  </r>
  <r>
    <x v="28"/>
    <x v="60"/>
    <n v="14.696756756756761"/>
    <x v="0"/>
  </r>
  <r>
    <x v="28"/>
    <x v="61"/>
    <n v="13.019289862724392"/>
    <x v="0"/>
  </r>
  <r>
    <x v="28"/>
    <x v="62"/>
    <n v="11.697391304347825"/>
    <x v="0"/>
  </r>
  <r>
    <x v="28"/>
    <x v="63"/>
    <n v="13.266296296296296"/>
    <x v="0"/>
  </r>
  <r>
    <x v="28"/>
    <x v="64"/>
    <n v="14.922416666666667"/>
    <x v="0"/>
  </r>
  <r>
    <x v="28"/>
    <x v="65"/>
    <n v="16.19646112600536"/>
    <x v="0"/>
  </r>
  <r>
    <x v="28"/>
    <x v="66"/>
    <n v="18.705287356321836"/>
    <x v="0"/>
  </r>
  <r>
    <x v="28"/>
    <x v="67"/>
    <n v="20.274871794871792"/>
    <x v="0"/>
  </r>
  <r>
    <x v="28"/>
    <x v="68"/>
    <n v="20.008012820512821"/>
    <x v="0"/>
  </r>
  <r>
    <x v="28"/>
    <x v="69"/>
    <n v="19.812025316455696"/>
    <x v="0"/>
  </r>
  <r>
    <x v="28"/>
    <x v="70"/>
    <n v="19.192857142857143"/>
    <x v="0"/>
  </r>
  <r>
    <x v="28"/>
    <x v="71"/>
    <n v="17.642568493150687"/>
    <x v="0"/>
  </r>
  <r>
    <x v="28"/>
    <x v="72"/>
    <n v="14.643938223938227"/>
    <x v="0"/>
  </r>
  <r>
    <x v="28"/>
    <x v="73"/>
    <n v="12.8754303062302"/>
    <x v="0"/>
  </r>
  <r>
    <x v="28"/>
    <x v="74"/>
    <n v="11.654021739130433"/>
    <x v="0"/>
  </r>
  <r>
    <x v="28"/>
    <x v="75"/>
    <n v="12.812962962962965"/>
    <x v="0"/>
  </r>
  <r>
    <x v="28"/>
    <x v="76"/>
    <n v="14.198499999999999"/>
    <x v="0"/>
  </r>
  <r>
    <x v="28"/>
    <x v="77"/>
    <n v="16.16042895442359"/>
    <x v="0"/>
  </r>
  <r>
    <x v="28"/>
    <x v="78"/>
    <n v="18.312643678160917"/>
    <x v="0"/>
  </r>
  <r>
    <x v="28"/>
    <x v="79"/>
    <n v="21.122051282051284"/>
    <x v="0"/>
  </r>
  <r>
    <x v="28"/>
    <x v="80"/>
    <n v="20.422724358974357"/>
    <x v="0"/>
  </r>
  <r>
    <x v="28"/>
    <x v="81"/>
    <n v="19.957594936708862"/>
    <x v="0"/>
  </r>
  <r>
    <x v="28"/>
    <x v="82"/>
    <n v="19.007142857142856"/>
    <x v="0"/>
  </r>
  <r>
    <x v="28"/>
    <x v="83"/>
    <n v="17.470479452054796"/>
    <x v="0"/>
  </r>
  <r>
    <x v="28"/>
    <x v="84"/>
    <n v="14.875019305019309"/>
    <x v="0"/>
  </r>
  <r>
    <x v="28"/>
    <x v="85"/>
    <n v="12.751187961985215"/>
    <x v="0"/>
  </r>
  <r>
    <x v="28"/>
    <x v="86"/>
    <n v="11.784130434782607"/>
    <x v="0"/>
  </r>
  <r>
    <x v="28"/>
    <x v="87"/>
    <n v="13.367037037037038"/>
    <x v="0"/>
  </r>
  <r>
    <x v="28"/>
    <x v="88"/>
    <n v="14.307999999999998"/>
    <x v="0"/>
  </r>
  <r>
    <x v="28"/>
    <x v="89"/>
    <n v="15.926219839142091"/>
    <x v="0"/>
  </r>
  <r>
    <x v="28"/>
    <x v="90"/>
    <n v="18.550804597701148"/>
    <x v="0"/>
  </r>
  <r>
    <x v="28"/>
    <x v="91"/>
    <n v="20.21025641025641"/>
    <x v="0"/>
  </r>
  <r>
    <x v="28"/>
    <x v="92"/>
    <n v="20.393621794871795"/>
    <x v="0"/>
  </r>
  <r>
    <x v="28"/>
    <x v="93"/>
    <n v="20.117721518987342"/>
    <x v="0"/>
  </r>
  <r>
    <x v="28"/>
    <x v="94"/>
    <n v="19.314285714285713"/>
    <x v="0"/>
  </r>
  <r>
    <x v="28"/>
    <x v="95"/>
    <n v="17.773356164383564"/>
    <x v="0"/>
  </r>
  <r>
    <x v="28"/>
    <x v="96"/>
    <n v="15.152316602316604"/>
    <x v="0"/>
  </r>
  <r>
    <x v="28"/>
    <x v="97"/>
    <n v="13.215461985216473"/>
    <x v="0"/>
  </r>
  <r>
    <x v="28"/>
    <x v="98"/>
    <n v="12.961304347826088"/>
    <x v="0"/>
  </r>
  <r>
    <x v="28"/>
    <x v="99"/>
    <n v="14.846666666666666"/>
    <x v="0"/>
  </r>
  <r>
    <x v="28"/>
    <x v="100"/>
    <n v="16.187749999999998"/>
    <x v="0"/>
  </r>
  <r>
    <x v="28"/>
    <x v="101"/>
    <n v="17.751849865951741"/>
    <x v="0"/>
  </r>
  <r>
    <x v="28"/>
    <x v="102"/>
    <n v="19.574252873563218"/>
    <x v="0"/>
  </r>
  <r>
    <x v="28"/>
    <x v="103"/>
    <n v="21.323076923076922"/>
    <x v="0"/>
  </r>
  <r>
    <x v="28"/>
    <x v="104"/>
    <n v="20.50275641025641"/>
    <x v="0"/>
  </r>
  <r>
    <x v="28"/>
    <x v="105"/>
    <n v="20.503481012658227"/>
    <x v="0"/>
  </r>
  <r>
    <x v="28"/>
    <x v="106"/>
    <n v="19.8"/>
    <x v="0"/>
  </r>
  <r>
    <x v="28"/>
    <x v="107"/>
    <n v="18.454828767123288"/>
    <x v="0"/>
  </r>
  <r>
    <x v="28"/>
    <x v="108"/>
    <n v="15.779536679536681"/>
    <x v="0"/>
  </r>
  <r>
    <x v="28"/>
    <x v="109"/>
    <n v="14.314025871172122"/>
    <x v="0"/>
  </r>
  <r>
    <x v="28"/>
    <x v="110"/>
    <n v="12.756847826086956"/>
    <x v="0"/>
  </r>
  <r>
    <x v="28"/>
    <x v="111"/>
    <n v="14.531851851851851"/>
    <x v="0"/>
  </r>
  <r>
    <x v="28"/>
    <x v="112"/>
    <n v="15.561166666666665"/>
    <x v="0"/>
  </r>
  <r>
    <x v="28"/>
    <x v="113"/>
    <n v="17.517640750670243"/>
    <x v="0"/>
  </r>
  <r>
    <x v="28"/>
    <x v="114"/>
    <n v="19.61287356321839"/>
    <x v="0"/>
  </r>
  <r>
    <x v="28"/>
    <x v="115"/>
    <n v="21.136410256410258"/>
    <x v="0"/>
  </r>
  <r>
    <x v="28"/>
    <x v="116"/>
    <n v="20.597339743589743"/>
    <x v="0"/>
  </r>
  <r>
    <x v="28"/>
    <x v="117"/>
    <n v="20.467088607594938"/>
    <x v="0"/>
  </r>
  <r>
    <x v="28"/>
    <x v="118"/>
    <n v="20.078571428571429"/>
    <x v="0"/>
  </r>
  <r>
    <x v="28"/>
    <x v="119"/>
    <n v="18.750821917808221"/>
    <x v="0"/>
  </r>
  <r>
    <x v="28"/>
    <x v="120"/>
    <n v="15.792741312741317"/>
    <x v="0"/>
  </r>
  <r>
    <x v="28"/>
    <x v="121"/>
    <n v="14.039384899683208"/>
    <x v="0"/>
  </r>
  <r>
    <x v="28"/>
    <x v="122"/>
    <n v="12.756847826086956"/>
    <x v="0"/>
  </r>
  <r>
    <x v="28"/>
    <x v="123"/>
    <n v="14.531851851851851"/>
    <x v="0"/>
  </r>
  <r>
    <x v="28"/>
    <x v="124"/>
    <n v="15.561166666666665"/>
    <x v="0"/>
  </r>
  <r>
    <x v="28"/>
    <x v="125"/>
    <n v="17.517640750670243"/>
    <x v="0"/>
  </r>
  <r>
    <x v="28"/>
    <x v="126"/>
    <n v="19.61287356321839"/>
    <x v="0"/>
  </r>
  <r>
    <x v="28"/>
    <x v="127"/>
    <n v="21.136410256410258"/>
    <x v="0"/>
  </r>
  <r>
    <x v="28"/>
    <x v="128"/>
    <n v="20.597339743589743"/>
    <x v="0"/>
  </r>
  <r>
    <x v="28"/>
    <x v="129"/>
    <n v="20.467088607594938"/>
    <x v="0"/>
  </r>
  <r>
    <x v="28"/>
    <x v="130"/>
    <n v="20.078571428571429"/>
    <x v="0"/>
  </r>
  <r>
    <x v="28"/>
    <x v="131"/>
    <n v="18.750821917808221"/>
    <x v="0"/>
  </r>
  <r>
    <x v="28"/>
    <x v="132"/>
    <n v="15.792741312741317"/>
    <x v="0"/>
  </r>
  <r>
    <x v="28"/>
    <x v="133"/>
    <n v="14.039384899683208"/>
    <x v="0"/>
  </r>
  <r>
    <x v="29"/>
    <x v="0"/>
    <n v="11.018330000000001"/>
    <x v="0"/>
  </r>
  <r>
    <x v="29"/>
    <x v="1"/>
    <n v="76.972499999999997"/>
    <x v="0"/>
  </r>
  <r>
    <x v="29"/>
    <x v="2"/>
    <n v="22.040615942028982"/>
    <x v="0"/>
  </r>
  <r>
    <x v="29"/>
    <x v="3"/>
    <n v="21.727314814814811"/>
    <x v="0"/>
  </r>
  <r>
    <x v="29"/>
    <x v="4"/>
    <n v="24.56572222222222"/>
    <x v="0"/>
  </r>
  <r>
    <x v="29"/>
    <x v="5"/>
    <n v="24.690026809651478"/>
    <x v="0"/>
  </r>
  <r>
    <x v="29"/>
    <x v="6"/>
    <n v="26.133333333333336"/>
    <x v="0"/>
  </r>
  <r>
    <x v="29"/>
    <x v="7"/>
    <n v="27.739743589743593"/>
    <x v="0"/>
  </r>
  <r>
    <x v="29"/>
    <x v="8"/>
    <n v="27.588141025641026"/>
    <x v="0"/>
  </r>
  <r>
    <x v="29"/>
    <x v="9"/>
    <n v="27.512658227848103"/>
    <x v="0"/>
  </r>
  <r>
    <x v="29"/>
    <x v="10"/>
    <n v="26.272126984126984"/>
    <x v="0"/>
  </r>
  <r>
    <x v="29"/>
    <x v="11"/>
    <n v="26.08058219178082"/>
    <x v="0"/>
  </r>
  <r>
    <x v="29"/>
    <x v="12"/>
    <n v="25.291158301158308"/>
    <x v="0"/>
  </r>
  <r>
    <x v="29"/>
    <x v="13"/>
    <n v="21.017375923970434"/>
    <x v="0"/>
  </r>
  <r>
    <x v="29"/>
    <x v="14"/>
    <n v="23.590253623188403"/>
    <x v="0"/>
  </r>
  <r>
    <x v="29"/>
    <x v="15"/>
    <n v="23.732407407407408"/>
    <x v="0"/>
  </r>
  <r>
    <x v="29"/>
    <x v="16"/>
    <n v="24.686388888888889"/>
    <x v="0"/>
  </r>
  <r>
    <x v="29"/>
    <x v="17"/>
    <n v="25.443565683646117"/>
    <x v="0"/>
  </r>
  <r>
    <x v="29"/>
    <x v="18"/>
    <n v="26.400000000000002"/>
    <x v="0"/>
  </r>
  <r>
    <x v="29"/>
    <x v="19"/>
    <n v="28.401153846153846"/>
    <x v="0"/>
  </r>
  <r>
    <x v="29"/>
    <x v="20"/>
    <n v="27.919198717948717"/>
    <x v="0"/>
  </r>
  <r>
    <x v="29"/>
    <x v="21"/>
    <n v="28.378797468354435"/>
    <x v="0"/>
  </r>
  <r>
    <x v="29"/>
    <x v="22"/>
    <n v="26.937873015873016"/>
    <x v="0"/>
  </r>
  <r>
    <x v="29"/>
    <x v="23"/>
    <n v="25.804109589041094"/>
    <x v="0"/>
  </r>
  <r>
    <x v="29"/>
    <x v="24"/>
    <n v="25.066447876447878"/>
    <x v="0"/>
  </r>
  <r>
    <x v="29"/>
    <x v="25"/>
    <n v="20.609667370644136"/>
    <x v="0"/>
  </r>
  <r>
    <x v="29"/>
    <x v="26"/>
    <n v="22.827355072463767"/>
    <x v="0"/>
  </r>
  <r>
    <x v="29"/>
    <x v="27"/>
    <n v="23.261265432098764"/>
    <x v="0"/>
  </r>
  <r>
    <x v="29"/>
    <x v="28"/>
    <n v="26.677388888888888"/>
    <x v="0"/>
  </r>
  <r>
    <x v="29"/>
    <x v="29"/>
    <n v="26.420375335120646"/>
    <x v="0"/>
  </r>
  <r>
    <x v="29"/>
    <x v="30"/>
    <n v="26.841379310344831"/>
    <x v="0"/>
  </r>
  <r>
    <x v="29"/>
    <x v="31"/>
    <n v="28.144487179487182"/>
    <x v="0"/>
  </r>
  <r>
    <x v="29"/>
    <x v="32"/>
    <n v="27.638301282051284"/>
    <x v="0"/>
  </r>
  <r>
    <x v="29"/>
    <x v="33"/>
    <n v="27.848924050632913"/>
    <x v="0"/>
  </r>
  <r>
    <x v="29"/>
    <x v="34"/>
    <n v="26.431111111111115"/>
    <x v="0"/>
  </r>
  <r>
    <x v="29"/>
    <x v="35"/>
    <n v="26.193219178082188"/>
    <x v="0"/>
  </r>
  <r>
    <x v="29"/>
    <x v="36"/>
    <n v="25.819227799227804"/>
    <x v="0"/>
  </r>
  <r>
    <x v="29"/>
    <x v="37"/>
    <n v="19.590395987328403"/>
    <x v="0"/>
  </r>
  <r>
    <x v="29"/>
    <x v="38"/>
    <n v="21.837971014492755"/>
    <x v="0"/>
  </r>
  <r>
    <x v="29"/>
    <x v="39"/>
    <n v="22.779166666666665"/>
    <x v="0"/>
  </r>
  <r>
    <x v="29"/>
    <x v="40"/>
    <n v="24.243944444444445"/>
    <x v="0"/>
  </r>
  <r>
    <x v="29"/>
    <x v="41"/>
    <n v="24.280697050938343"/>
    <x v="0"/>
  </r>
  <r>
    <x v="29"/>
    <x v="42"/>
    <n v="26.593103448275865"/>
    <x v="0"/>
  </r>
  <r>
    <x v="29"/>
    <x v="43"/>
    <n v="28.233333333333334"/>
    <x v="0"/>
  </r>
  <r>
    <x v="29"/>
    <x v="44"/>
    <n v="27.688461538461539"/>
    <x v="0"/>
  </r>
  <r>
    <x v="29"/>
    <x v="45"/>
    <n v="27.716455696202534"/>
    <x v="0"/>
  </r>
  <r>
    <x v="29"/>
    <x v="46"/>
    <n v="26.53047619047619"/>
    <x v="0"/>
  </r>
  <r>
    <x v="29"/>
    <x v="47"/>
    <n v="26.121541095890411"/>
    <x v="0"/>
  </r>
  <r>
    <x v="29"/>
    <x v="48"/>
    <n v="25.661930501930506"/>
    <x v="0"/>
  </r>
  <r>
    <x v="29"/>
    <x v="49"/>
    <n v="20.222344244984161"/>
    <x v="0"/>
  </r>
  <r>
    <x v="29"/>
    <x v="50"/>
    <n v="21.754528985507246"/>
    <x v="0"/>
  </r>
  <r>
    <x v="29"/>
    <x v="51"/>
    <n v="22.384722222222223"/>
    <x v="0"/>
  </r>
  <r>
    <x v="29"/>
    <x v="52"/>
    <n v="24.113222222222223"/>
    <x v="0"/>
  </r>
  <r>
    <x v="29"/>
    <x v="53"/>
    <n v="25.015630026809657"/>
    <x v="0"/>
  </r>
  <r>
    <x v="29"/>
    <x v="54"/>
    <n v="26.409195402298852"/>
    <x v="0"/>
  </r>
  <r>
    <x v="29"/>
    <x v="55"/>
    <n v="28.539358974358976"/>
    <x v="0"/>
  </r>
  <r>
    <x v="29"/>
    <x v="56"/>
    <n v="28.069679487179489"/>
    <x v="0"/>
  </r>
  <r>
    <x v="29"/>
    <x v="57"/>
    <n v="27.828544303797472"/>
    <x v="0"/>
  </r>
  <r>
    <x v="29"/>
    <x v="58"/>
    <n v="26.48079365079365"/>
    <x v="0"/>
  </r>
  <r>
    <x v="29"/>
    <x v="59"/>
    <n v="25.445719178082193"/>
    <x v="0"/>
  </r>
  <r>
    <x v="29"/>
    <x v="60"/>
    <n v="25.010270270270276"/>
    <x v="0"/>
  </r>
  <r>
    <x v="29"/>
    <x v="61"/>
    <n v="20.293693241816261"/>
    <x v="0"/>
  </r>
  <r>
    <x v="29"/>
    <x v="62"/>
    <n v="22.505507246376808"/>
    <x v="0"/>
  </r>
  <r>
    <x v="29"/>
    <x v="63"/>
    <n v="23.085956790123458"/>
    <x v="0"/>
  </r>
  <r>
    <x v="29"/>
    <x v="64"/>
    <n v="24.666277777777779"/>
    <x v="0"/>
  </r>
  <r>
    <x v="29"/>
    <x v="65"/>
    <n v="25.090053619302953"/>
    <x v="0"/>
  </r>
  <r>
    <x v="29"/>
    <x v="66"/>
    <n v="26.721839080459773"/>
    <x v="0"/>
  </r>
  <r>
    <x v="29"/>
    <x v="67"/>
    <n v="27.877948717948719"/>
    <x v="0"/>
  </r>
  <r>
    <x v="29"/>
    <x v="68"/>
    <n v="27.588141025641026"/>
    <x v="0"/>
  </r>
  <r>
    <x v="29"/>
    <x v="69"/>
    <n v="27.736835443037975"/>
    <x v="0"/>
  </r>
  <r>
    <x v="29"/>
    <x v="70"/>
    <n v="26.699396825396828"/>
    <x v="0"/>
  </r>
  <r>
    <x v="29"/>
    <x v="71"/>
    <n v="26.244417808219175"/>
    <x v="0"/>
  </r>
  <r>
    <x v="29"/>
    <x v="72"/>
    <n v="24.920386100386104"/>
    <x v="0"/>
  </r>
  <r>
    <x v="29"/>
    <x v="73"/>
    <n v="20.069453537486801"/>
    <x v="0"/>
  </r>
  <r>
    <x v="29"/>
    <x v="74"/>
    <n v="22.422065217391303"/>
    <x v="0"/>
  </r>
  <r>
    <x v="29"/>
    <x v="75"/>
    <n v="22.29706790123457"/>
    <x v="0"/>
  </r>
  <r>
    <x v="29"/>
    <x v="76"/>
    <n v="23.469666666666665"/>
    <x v="0"/>
  </r>
  <r>
    <x v="29"/>
    <x v="77"/>
    <n v="25.034235924932982"/>
    <x v="0"/>
  </r>
  <r>
    <x v="29"/>
    <x v="78"/>
    <n v="26.160919540229887"/>
    <x v="0"/>
  </r>
  <r>
    <x v="29"/>
    <x v="79"/>
    <n v="29.042820512820516"/>
    <x v="0"/>
  </r>
  <r>
    <x v="29"/>
    <x v="80"/>
    <n v="28.159967948717949"/>
    <x v="0"/>
  </r>
  <r>
    <x v="29"/>
    <x v="81"/>
    <n v="27.940632911392409"/>
    <x v="0"/>
  </r>
  <r>
    <x v="29"/>
    <x v="82"/>
    <n v="26.44104761904762"/>
    <x v="0"/>
  </r>
  <r>
    <x v="29"/>
    <x v="83"/>
    <n v="25.988424657534246"/>
    <x v="0"/>
  </r>
  <r>
    <x v="29"/>
    <x v="84"/>
    <n v="25.313629343629348"/>
    <x v="0"/>
  </r>
  <r>
    <x v="29"/>
    <x v="85"/>
    <n v="19.87579197465681"/>
    <x v="0"/>
  </r>
  <r>
    <x v="29"/>
    <x v="86"/>
    <n v="22.672391304347826"/>
    <x v="0"/>
  </r>
  <r>
    <x v="29"/>
    <x v="87"/>
    <n v="23.261265432098764"/>
    <x v="0"/>
  </r>
  <r>
    <x v="29"/>
    <x v="88"/>
    <n v="23.650666666666666"/>
    <x v="0"/>
  </r>
  <r>
    <x v="29"/>
    <x v="89"/>
    <n v="24.671420911528156"/>
    <x v="0"/>
  </r>
  <r>
    <x v="29"/>
    <x v="90"/>
    <n v="26.501149425287359"/>
    <x v="0"/>
  </r>
  <r>
    <x v="29"/>
    <x v="91"/>
    <n v="27.789102564102564"/>
    <x v="0"/>
  </r>
  <r>
    <x v="29"/>
    <x v="92"/>
    <n v="28.119839743589743"/>
    <x v="0"/>
  </r>
  <r>
    <x v="29"/>
    <x v="93"/>
    <n v="28.164810126582282"/>
    <x v="0"/>
  </r>
  <r>
    <x v="29"/>
    <x v="94"/>
    <n v="26.86831746031746"/>
    <x v="0"/>
  </r>
  <r>
    <x v="29"/>
    <x v="95"/>
    <n v="26.438972602739724"/>
    <x v="0"/>
  </r>
  <r>
    <x v="29"/>
    <x v="96"/>
    <n v="25.785521235521241"/>
    <x v="0"/>
  </r>
  <r>
    <x v="29"/>
    <x v="97"/>
    <n v="20.599474656810983"/>
    <x v="0"/>
  </r>
  <r>
    <x v="29"/>
    <x v="98"/>
    <n v="24.937246376811597"/>
    <x v="0"/>
  </r>
  <r>
    <x v="29"/>
    <x v="99"/>
    <n v="25.836111111111109"/>
    <x v="0"/>
  </r>
  <r>
    <x v="29"/>
    <x v="100"/>
    <n v="26.75783333333333"/>
    <x v="0"/>
  </r>
  <r>
    <x v="29"/>
    <x v="101"/>
    <n v="27.499517426273464"/>
    <x v="0"/>
  </r>
  <r>
    <x v="29"/>
    <x v="102"/>
    <n v="27.963218390804602"/>
    <x v="0"/>
  </r>
  <r>
    <x v="29"/>
    <x v="103"/>
    <n v="29.319230769230771"/>
    <x v="0"/>
  </r>
  <r>
    <x v="29"/>
    <x v="104"/>
    <n v="28.270320512820511"/>
    <x v="0"/>
  </r>
  <r>
    <x v="29"/>
    <x v="105"/>
    <n v="28.704873417721522"/>
    <x v="0"/>
  </r>
  <r>
    <x v="29"/>
    <x v="106"/>
    <n v="27.544"/>
    <x v="0"/>
  </r>
  <r>
    <x v="29"/>
    <x v="107"/>
    <n v="27.452705479452053"/>
    <x v="0"/>
  </r>
  <r>
    <x v="29"/>
    <x v="108"/>
    <n v="26.852895752895755"/>
    <x v="0"/>
  </r>
  <r>
    <x v="29"/>
    <x v="109"/>
    <n v="22.311850580781414"/>
    <x v="0"/>
  </r>
  <r>
    <x v="29"/>
    <x v="110"/>
    <n v="24.543876811594203"/>
    <x v="0"/>
  </r>
  <r>
    <x v="29"/>
    <x v="111"/>
    <n v="25.28827160493827"/>
    <x v="0"/>
  </r>
  <r>
    <x v="29"/>
    <x v="112"/>
    <n v="25.722111111111108"/>
    <x v="0"/>
  </r>
  <r>
    <x v="29"/>
    <x v="113"/>
    <n v="27.13670241286864"/>
    <x v="0"/>
  </r>
  <r>
    <x v="29"/>
    <x v="114"/>
    <n v="28.018390804597704"/>
    <x v="0"/>
  </r>
  <r>
    <x v="29"/>
    <x v="115"/>
    <n v="29.062564102564107"/>
    <x v="0"/>
  </r>
  <r>
    <x v="29"/>
    <x v="116"/>
    <n v="28.400737179487177"/>
    <x v="0"/>
  </r>
  <r>
    <x v="29"/>
    <x v="117"/>
    <n v="28.653924050632916"/>
    <x v="0"/>
  </r>
  <r>
    <x v="29"/>
    <x v="118"/>
    <n v="27.93152380952381"/>
    <x v="0"/>
  </r>
  <r>
    <x v="29"/>
    <x v="119"/>
    <n v="27.893013698630135"/>
    <x v="0"/>
  </r>
  <r>
    <x v="29"/>
    <x v="120"/>
    <n v="26.875366795366801"/>
    <x v="0"/>
  </r>
  <r>
    <x v="29"/>
    <x v="121"/>
    <n v="21.883756599788803"/>
    <x v="0"/>
  </r>
  <r>
    <x v="29"/>
    <x v="122"/>
    <n v="24.543876811594203"/>
    <x v="0"/>
  </r>
  <r>
    <x v="29"/>
    <x v="123"/>
    <n v="25.28827160493827"/>
    <x v="0"/>
  </r>
  <r>
    <x v="29"/>
    <x v="124"/>
    <n v="25.722111111111108"/>
    <x v="0"/>
  </r>
  <r>
    <x v="29"/>
    <x v="125"/>
    <n v="27.13670241286864"/>
    <x v="0"/>
  </r>
  <r>
    <x v="29"/>
    <x v="126"/>
    <n v="28.018390804597704"/>
    <x v="0"/>
  </r>
  <r>
    <x v="29"/>
    <x v="127"/>
    <n v="29.062564102564107"/>
    <x v="0"/>
  </r>
  <r>
    <x v="29"/>
    <x v="128"/>
    <n v="28.400737179487177"/>
    <x v="0"/>
  </r>
  <r>
    <x v="29"/>
    <x v="129"/>
    <n v="28.653924050632916"/>
    <x v="0"/>
  </r>
  <r>
    <x v="29"/>
    <x v="130"/>
    <n v="27.93152380952381"/>
    <x v="0"/>
  </r>
  <r>
    <x v="29"/>
    <x v="131"/>
    <n v="27.893013698630135"/>
    <x v="0"/>
  </r>
  <r>
    <x v="29"/>
    <x v="132"/>
    <n v="26.875366795366801"/>
    <x v="0"/>
  </r>
  <r>
    <x v="29"/>
    <x v="133"/>
    <n v="21.883756599788803"/>
    <x v="0"/>
  </r>
  <r>
    <x v="30"/>
    <x v="0"/>
    <n v="26.324190000000002"/>
    <x v="0"/>
  </r>
  <r>
    <x v="30"/>
    <x v="1"/>
    <n v="89.450999999999993"/>
    <x v="0"/>
  </r>
  <r>
    <x v="30"/>
    <x v="2"/>
    <n v="17.284130434782607"/>
    <x v="0"/>
  </r>
  <r>
    <x v="30"/>
    <x v="3"/>
    <n v="18.299907407407407"/>
    <x v="0"/>
  </r>
  <r>
    <x v="30"/>
    <x v="4"/>
    <n v="21.511972222222223"/>
    <x v="0"/>
  </r>
  <r>
    <x v="30"/>
    <x v="5"/>
    <n v="22.057372654155497"/>
    <x v="0"/>
  </r>
  <r>
    <x v="30"/>
    <x v="6"/>
    <n v="25.398333333333337"/>
    <x v="0"/>
  </r>
  <r>
    <x v="30"/>
    <x v="7"/>
    <n v="28.190064102564104"/>
    <x v="0"/>
  </r>
  <r>
    <x v="30"/>
    <x v="8"/>
    <n v="27.852564102564106"/>
    <x v="0"/>
  </r>
  <r>
    <x v="30"/>
    <x v="9"/>
    <n v="26.743670886075947"/>
    <x v="0"/>
  </r>
  <r>
    <x v="30"/>
    <x v="10"/>
    <n v="25.600634920634921"/>
    <x v="0"/>
  </r>
  <r>
    <x v="30"/>
    <x v="11"/>
    <n v="24.510513698630138"/>
    <x v="0"/>
  </r>
  <r>
    <x v="30"/>
    <x v="12"/>
    <n v="21.901621621621626"/>
    <x v="0"/>
  </r>
  <r>
    <x v="30"/>
    <x v="13"/>
    <n v="19.117592397043296"/>
    <x v="0"/>
  </r>
  <r>
    <x v="30"/>
    <x v="14"/>
    <n v="18.499347826086954"/>
    <x v="0"/>
  </r>
  <r>
    <x v="30"/>
    <x v="15"/>
    <n v="19.988703703703703"/>
    <x v="0"/>
  </r>
  <r>
    <x v="30"/>
    <x v="16"/>
    <n v="21.617638888888887"/>
    <x v="0"/>
  </r>
  <r>
    <x v="30"/>
    <x v="17"/>
    <n v="22.73056300268097"/>
    <x v="0"/>
  </r>
  <r>
    <x v="30"/>
    <x v="18"/>
    <n v="25.657500000000002"/>
    <x v="0"/>
  </r>
  <r>
    <x v="30"/>
    <x v="19"/>
    <n v="28.862211538461537"/>
    <x v="0"/>
  </r>
  <r>
    <x v="30"/>
    <x v="20"/>
    <n v="28.186794871794874"/>
    <x v="0"/>
  </r>
  <r>
    <x v="30"/>
    <x v="21"/>
    <n v="27.585601265822785"/>
    <x v="0"/>
  </r>
  <r>
    <x v="30"/>
    <x v="22"/>
    <n v="26.249365079365077"/>
    <x v="0"/>
  </r>
  <r>
    <x v="30"/>
    <x v="23"/>
    <n v="24.25068493150685"/>
    <x v="0"/>
  </r>
  <r>
    <x v="30"/>
    <x v="24"/>
    <n v="21.707027027027028"/>
    <x v="0"/>
  </r>
  <r>
    <x v="30"/>
    <x v="25"/>
    <n v="18.746737064413939"/>
    <x v="0"/>
  </r>
  <r>
    <x v="30"/>
    <x v="26"/>
    <n v="17.901086956521738"/>
    <x v="0"/>
  </r>
  <r>
    <x v="30"/>
    <x v="27"/>
    <n v="19.591882716049383"/>
    <x v="0"/>
  </r>
  <r>
    <x v="30"/>
    <x v="28"/>
    <n v="23.361138888888888"/>
    <x v="0"/>
  </r>
  <r>
    <x v="30"/>
    <x v="29"/>
    <n v="23.603217158176946"/>
    <x v="0"/>
  </r>
  <r>
    <x v="30"/>
    <x v="30"/>
    <n v="26.086465517241383"/>
    <x v="0"/>
  </r>
  <r>
    <x v="30"/>
    <x v="31"/>
    <n v="28.601378205128206"/>
    <x v="0"/>
  </r>
  <r>
    <x v="30"/>
    <x v="32"/>
    <n v="27.903205128205133"/>
    <x v="0"/>
  </r>
  <r>
    <x v="30"/>
    <x v="33"/>
    <n v="27.070537974683543"/>
    <x v="0"/>
  </r>
  <r>
    <x v="30"/>
    <x v="34"/>
    <n v="25.755555555555556"/>
    <x v="0"/>
  </r>
  <r>
    <x v="30"/>
    <x v="35"/>
    <n v="24.616369863013698"/>
    <x v="0"/>
  </r>
  <r>
    <x v="30"/>
    <x v="36"/>
    <n v="22.358918918918921"/>
    <x v="0"/>
  </r>
  <r>
    <x v="30"/>
    <x v="37"/>
    <n v="17.81959873284055"/>
    <x v="0"/>
  </r>
  <r>
    <x v="30"/>
    <x v="38"/>
    <n v="17.125217391304346"/>
    <x v="0"/>
  </r>
  <r>
    <x v="30"/>
    <x v="39"/>
    <n v="19.185833333333331"/>
    <x v="0"/>
  </r>
  <r>
    <x v="30"/>
    <x v="40"/>
    <n v="21.230194444444443"/>
    <x v="0"/>
  </r>
  <r>
    <x v="30"/>
    <x v="41"/>
    <n v="21.6916890080429"/>
    <x v="0"/>
  </r>
  <r>
    <x v="30"/>
    <x v="42"/>
    <n v="25.845172413793108"/>
    <x v="0"/>
  </r>
  <r>
    <x v="30"/>
    <x v="43"/>
    <n v="28.691666666666666"/>
    <x v="0"/>
  </r>
  <r>
    <x v="30"/>
    <x v="44"/>
    <n v="27.953846153846161"/>
    <x v="0"/>
  </r>
  <r>
    <x v="30"/>
    <x v="45"/>
    <n v="26.941772151898732"/>
    <x v="0"/>
  </r>
  <r>
    <x v="30"/>
    <x v="46"/>
    <n v="25.852380952380951"/>
    <x v="0"/>
  </r>
  <r>
    <x v="30"/>
    <x v="47"/>
    <n v="24.54900684931507"/>
    <x v="0"/>
  </r>
  <r>
    <x v="30"/>
    <x v="48"/>
    <n v="22.222702702702705"/>
    <x v="0"/>
  </r>
  <r>
    <x v="30"/>
    <x v="49"/>
    <n v="18.394424498416054"/>
    <x v="0"/>
  </r>
  <r>
    <x v="30"/>
    <x v="50"/>
    <n v="17.059782608695652"/>
    <x v="0"/>
  </r>
  <r>
    <x v="30"/>
    <x v="51"/>
    <n v="18.85361111111111"/>
    <x v="0"/>
  </r>
  <r>
    <x v="30"/>
    <x v="52"/>
    <n v="21.115722222222221"/>
    <x v="0"/>
  </r>
  <r>
    <x v="30"/>
    <x v="53"/>
    <n v="22.34825737265416"/>
    <x v="0"/>
  </r>
  <r>
    <x v="30"/>
    <x v="54"/>
    <n v="25.666436781609196"/>
    <x v="0"/>
  </r>
  <r>
    <x v="30"/>
    <x v="55"/>
    <n v="29.002660256410255"/>
    <x v="0"/>
  </r>
  <r>
    <x v="30"/>
    <x v="56"/>
    <n v="28.338717948717953"/>
    <x v="0"/>
  </r>
  <r>
    <x v="30"/>
    <x v="57"/>
    <n v="27.050727848101264"/>
    <x v="0"/>
  </r>
  <r>
    <x v="30"/>
    <x v="58"/>
    <n v="25.803968253968254"/>
    <x v="0"/>
  </r>
  <r>
    <x v="30"/>
    <x v="59"/>
    <n v="23.913869863013701"/>
    <x v="0"/>
  </r>
  <r>
    <x v="30"/>
    <x v="60"/>
    <n v="21.65837837837838"/>
    <x v="0"/>
  </r>
  <r>
    <x v="30"/>
    <x v="61"/>
    <n v="18.45932418162619"/>
    <x v="0"/>
  </r>
  <r>
    <x v="30"/>
    <x v="62"/>
    <n v="17.64869565217391"/>
    <x v="0"/>
  </r>
  <r>
    <x v="30"/>
    <x v="63"/>
    <n v="19.444228395061728"/>
    <x v="0"/>
  </r>
  <r>
    <x v="30"/>
    <x v="64"/>
    <n v="21.600027777777779"/>
    <x v="0"/>
  </r>
  <r>
    <x v="30"/>
    <x v="65"/>
    <n v="22.414745308310994"/>
    <x v="0"/>
  </r>
  <r>
    <x v="30"/>
    <x v="66"/>
    <n v="25.97028735632184"/>
    <x v="0"/>
  </r>
  <r>
    <x v="30"/>
    <x v="67"/>
    <n v="28.330512820512819"/>
    <x v="0"/>
  </r>
  <r>
    <x v="30"/>
    <x v="68"/>
    <n v="27.852564102564106"/>
    <x v="0"/>
  </r>
  <r>
    <x v="30"/>
    <x v="69"/>
    <n v="26.961582278481011"/>
    <x v="0"/>
  </r>
  <r>
    <x v="30"/>
    <x v="70"/>
    <n v="26.016984126984127"/>
    <x v="0"/>
  </r>
  <r>
    <x v="30"/>
    <x v="71"/>
    <n v="24.664486301369863"/>
    <x v="0"/>
  </r>
  <r>
    <x v="30"/>
    <x v="72"/>
    <n v="21.580540540540543"/>
    <x v="0"/>
  </r>
  <r>
    <x v="30"/>
    <x v="73"/>
    <n v="18.255353748680047"/>
    <x v="0"/>
  </r>
  <r>
    <x v="30"/>
    <x v="74"/>
    <n v="17.583260869565216"/>
    <x v="0"/>
  </r>
  <r>
    <x v="30"/>
    <x v="75"/>
    <n v="18.779783950617286"/>
    <x v="0"/>
  </r>
  <r>
    <x v="30"/>
    <x v="76"/>
    <n v="20.552166666666665"/>
    <x v="0"/>
  </r>
  <r>
    <x v="30"/>
    <x v="77"/>
    <n v="22.364879356568366"/>
    <x v="0"/>
  </r>
  <r>
    <x v="30"/>
    <x v="78"/>
    <n v="25.425143678160921"/>
    <x v="0"/>
  </r>
  <r>
    <x v="30"/>
    <x v="79"/>
    <n v="29.514294871794874"/>
    <x v="0"/>
  </r>
  <r>
    <x v="30"/>
    <x v="80"/>
    <n v="28.429871794871801"/>
    <x v="0"/>
  </r>
  <r>
    <x v="30"/>
    <x v="81"/>
    <n v="27.159683544303796"/>
    <x v="0"/>
  </r>
  <r>
    <x v="30"/>
    <x v="82"/>
    <n v="25.765238095238093"/>
    <x v="0"/>
  </r>
  <r>
    <x v="30"/>
    <x v="83"/>
    <n v="24.423904109589042"/>
    <x v="0"/>
  </r>
  <r>
    <x v="30"/>
    <x v="84"/>
    <n v="21.921081081081084"/>
    <x v="0"/>
  </r>
  <r>
    <x v="30"/>
    <x v="85"/>
    <n v="18.079197465681101"/>
    <x v="0"/>
  </r>
  <r>
    <x v="30"/>
    <x v="86"/>
    <n v="17.779565217391301"/>
    <x v="0"/>
  </r>
  <r>
    <x v="30"/>
    <x v="87"/>
    <n v="19.591882716049383"/>
    <x v="0"/>
  </r>
  <r>
    <x v="30"/>
    <x v="88"/>
    <n v="20.710666666666665"/>
    <x v="0"/>
  </r>
  <r>
    <x v="30"/>
    <x v="89"/>
    <n v="22.040750670241291"/>
    <x v="0"/>
  </r>
  <r>
    <x v="30"/>
    <x v="90"/>
    <n v="25.755804597701154"/>
    <x v="0"/>
  </r>
  <r>
    <x v="30"/>
    <x v="91"/>
    <n v="28.240224358974356"/>
    <x v="0"/>
  </r>
  <r>
    <x v="30"/>
    <x v="92"/>
    <n v="28.389358974358981"/>
    <x v="0"/>
  </r>
  <r>
    <x v="30"/>
    <x v="93"/>
    <n v="27.37759493670886"/>
    <x v="0"/>
  </r>
  <r>
    <x v="30"/>
    <x v="94"/>
    <n v="26.1815873015873"/>
    <x v="0"/>
  </r>
  <r>
    <x v="30"/>
    <x v="95"/>
    <n v="24.84732876712329"/>
    <x v="0"/>
  </r>
  <r>
    <x v="30"/>
    <x v="96"/>
    <n v="22.329729729729731"/>
    <x v="0"/>
  </r>
  <r>
    <x v="30"/>
    <x v="97"/>
    <n v="18.737465681098207"/>
    <x v="0"/>
  </r>
  <r>
    <x v="30"/>
    <x v="98"/>
    <n v="19.555652173913042"/>
    <x v="0"/>
  </r>
  <r>
    <x v="30"/>
    <x v="99"/>
    <n v="21.760555555555555"/>
    <x v="0"/>
  </r>
  <r>
    <x v="30"/>
    <x v="100"/>
    <n v="23.431583333333332"/>
    <x v="0"/>
  </r>
  <r>
    <x v="30"/>
    <x v="101"/>
    <n v="24.567292225201076"/>
    <x v="0"/>
  </r>
  <r>
    <x v="30"/>
    <x v="102"/>
    <n v="27.17675287356322"/>
    <x v="0"/>
  </r>
  <r>
    <x v="30"/>
    <x v="103"/>
    <n v="29.795192307692307"/>
    <x v="0"/>
  </r>
  <r>
    <x v="30"/>
    <x v="104"/>
    <n v="28.541282051282057"/>
    <x v="0"/>
  </r>
  <r>
    <x v="30"/>
    <x v="105"/>
    <n v="27.902563291139241"/>
    <x v="0"/>
  </r>
  <r>
    <x v="30"/>
    <x v="106"/>
    <n v="26.84"/>
    <x v="0"/>
  </r>
  <r>
    <x v="30"/>
    <x v="107"/>
    <n v="25.800034246575343"/>
    <x v="0"/>
  </r>
  <r>
    <x v="30"/>
    <x v="108"/>
    <n v="23.254054054054055"/>
    <x v="0"/>
  </r>
  <r>
    <x v="30"/>
    <x v="109"/>
    <n v="20.295058078141501"/>
    <x v="0"/>
  </r>
  <r>
    <x v="30"/>
    <x v="110"/>
    <n v="19.247173913043476"/>
    <x v="0"/>
  </r>
  <r>
    <x v="30"/>
    <x v="111"/>
    <n v="21.299135802469134"/>
    <x v="0"/>
  </r>
  <r>
    <x v="30"/>
    <x v="112"/>
    <n v="22.52461111111111"/>
    <x v="0"/>
  </r>
  <r>
    <x v="30"/>
    <x v="113"/>
    <n v="24.243163538874001"/>
    <x v="0"/>
  </r>
  <r>
    <x v="30"/>
    <x v="114"/>
    <n v="27.230373563218393"/>
    <x v="0"/>
  </r>
  <r>
    <x v="30"/>
    <x v="115"/>
    <n v="29.534358974358977"/>
    <x v="0"/>
  </r>
  <r>
    <x v="30"/>
    <x v="116"/>
    <n v="28.672948717948721"/>
    <x v="0"/>
  </r>
  <r>
    <x v="30"/>
    <x v="117"/>
    <n v="27.853037974683545"/>
    <x v="0"/>
  </r>
  <r>
    <x v="30"/>
    <x v="118"/>
    <n v="27.217619047619046"/>
    <x v="0"/>
  </r>
  <r>
    <x v="30"/>
    <x v="119"/>
    <n v="26.213835616438356"/>
    <x v="0"/>
  </r>
  <r>
    <x v="30"/>
    <x v="120"/>
    <n v="23.273513513513517"/>
    <x v="0"/>
  </r>
  <r>
    <x v="30"/>
    <x v="121"/>
    <n v="19.905659978880678"/>
    <x v="0"/>
  </r>
  <r>
    <x v="30"/>
    <x v="122"/>
    <n v="19.247173913043476"/>
    <x v="0"/>
  </r>
  <r>
    <x v="30"/>
    <x v="123"/>
    <n v="21.299135802469134"/>
    <x v="0"/>
  </r>
  <r>
    <x v="30"/>
    <x v="124"/>
    <n v="22.52461111111111"/>
    <x v="0"/>
  </r>
  <r>
    <x v="30"/>
    <x v="125"/>
    <n v="24.243163538874001"/>
    <x v="0"/>
  </r>
  <r>
    <x v="30"/>
    <x v="126"/>
    <n v="27.230373563218393"/>
    <x v="0"/>
  </r>
  <r>
    <x v="30"/>
    <x v="127"/>
    <n v="29.534358974358977"/>
    <x v="0"/>
  </r>
  <r>
    <x v="30"/>
    <x v="128"/>
    <n v="28.672948717948721"/>
    <x v="0"/>
  </r>
  <r>
    <x v="30"/>
    <x v="129"/>
    <n v="27.853037974683545"/>
    <x v="0"/>
  </r>
  <r>
    <x v="30"/>
    <x v="130"/>
    <n v="27.217619047619046"/>
    <x v="0"/>
  </r>
  <r>
    <x v="30"/>
    <x v="131"/>
    <n v="26.213835616438356"/>
    <x v="0"/>
  </r>
  <r>
    <x v="30"/>
    <x v="132"/>
    <n v="23.273513513513517"/>
    <x v="0"/>
  </r>
  <r>
    <x v="30"/>
    <x v="133"/>
    <n v="19.905659978880678"/>
    <x v="0"/>
  </r>
  <r>
    <x v="31"/>
    <x v="0"/>
    <n v="27.05"/>
    <x v="0"/>
  </r>
  <r>
    <x v="31"/>
    <x v="1"/>
    <n v="88.266999999999996"/>
    <x v="0"/>
  </r>
  <r>
    <x v="31"/>
    <x v="2"/>
    <n v="6.9672463768115938"/>
    <x v="0"/>
  </r>
  <r>
    <x v="31"/>
    <x v="3"/>
    <n v="8.8133333333333326"/>
    <x v="0"/>
  </r>
  <r>
    <x v="31"/>
    <x v="4"/>
    <n v="11.807833333333331"/>
    <x v="0"/>
  </r>
  <r>
    <x v="31"/>
    <x v="5"/>
    <n v="13.163270777479894"/>
    <x v="0"/>
  </r>
  <r>
    <x v="31"/>
    <x v="6"/>
    <n v="15.761666666666668"/>
    <x v="0"/>
  </r>
  <r>
    <x v="31"/>
    <x v="7"/>
    <n v="17.472435897435897"/>
    <x v="0"/>
  </r>
  <r>
    <x v="31"/>
    <x v="8"/>
    <n v="17.275641025641029"/>
    <x v="0"/>
  </r>
  <r>
    <x v="31"/>
    <x v="9"/>
    <n v="16.405063291139239"/>
    <x v="0"/>
  </r>
  <r>
    <x v="31"/>
    <x v="10"/>
    <n v="15.108571428571429"/>
    <x v="0"/>
  </r>
  <r>
    <x v="31"/>
    <x v="11"/>
    <n v="12.82222602739726"/>
    <x v="0"/>
  </r>
  <r>
    <x v="31"/>
    <x v="12"/>
    <n v="9.994787644787646"/>
    <x v="0"/>
  </r>
  <r>
    <x v="31"/>
    <x v="13"/>
    <n v="10.440644139387537"/>
    <x v="0"/>
  </r>
  <r>
    <x v="31"/>
    <x v="14"/>
    <n v="7.4571014492753624"/>
    <x v="0"/>
  </r>
  <r>
    <x v="31"/>
    <x v="15"/>
    <n v="9.6266666666666669"/>
    <x v="0"/>
  </r>
  <r>
    <x v="31"/>
    <x v="16"/>
    <n v="11.865833333333333"/>
    <x v="0"/>
  </r>
  <r>
    <x v="31"/>
    <x v="17"/>
    <n v="13.56501340482574"/>
    <x v="0"/>
  </r>
  <r>
    <x v="31"/>
    <x v="18"/>
    <n v="15.922500000000001"/>
    <x v="0"/>
  </r>
  <r>
    <x v="31"/>
    <x v="19"/>
    <n v="17.889038461538462"/>
    <x v="0"/>
  </r>
  <r>
    <x v="31"/>
    <x v="20"/>
    <n v="17.48294871794872"/>
    <x v="0"/>
  </r>
  <r>
    <x v="31"/>
    <x v="21"/>
    <n v="16.92151898734177"/>
    <x v="0"/>
  </r>
  <r>
    <x v="31"/>
    <x v="22"/>
    <n v="15.491428571428571"/>
    <x v="0"/>
  </r>
  <r>
    <x v="31"/>
    <x v="23"/>
    <n v="12.686301369863013"/>
    <x v="0"/>
  </r>
  <r>
    <x v="31"/>
    <x v="24"/>
    <n v="9.9059845559845563"/>
    <x v="0"/>
  </r>
  <r>
    <x v="31"/>
    <x v="25"/>
    <n v="10.238109820485741"/>
    <x v="0"/>
  </r>
  <r>
    <x v="31"/>
    <x v="26"/>
    <n v="7.2159420289855065"/>
    <x v="0"/>
  </r>
  <r>
    <x v="31"/>
    <x v="27"/>
    <n v="9.4355555555555561"/>
    <x v="0"/>
  </r>
  <r>
    <x v="31"/>
    <x v="28"/>
    <n v="12.822833333333332"/>
    <x v="0"/>
  </r>
  <r>
    <x v="31"/>
    <x v="29"/>
    <n v="14.085790884718499"/>
    <x v="0"/>
  </r>
  <r>
    <x v="31"/>
    <x v="30"/>
    <n v="16.188706896551725"/>
    <x v="0"/>
  </r>
  <r>
    <x v="31"/>
    <x v="31"/>
    <n v="17.727371794871797"/>
    <x v="0"/>
  </r>
  <r>
    <x v="31"/>
    <x v="32"/>
    <n v="17.307051282051287"/>
    <x v="0"/>
  </r>
  <r>
    <x v="31"/>
    <x v="33"/>
    <n v="16.60556962025316"/>
    <x v="0"/>
  </r>
  <r>
    <x v="31"/>
    <x v="34"/>
    <n v="15.2"/>
    <x v="0"/>
  </r>
  <r>
    <x v="31"/>
    <x v="35"/>
    <n v="12.877602739726028"/>
    <x v="0"/>
  </r>
  <r>
    <x v="31"/>
    <x v="36"/>
    <n v="10.203474903474904"/>
    <x v="0"/>
  </r>
  <r>
    <x v="31"/>
    <x v="37"/>
    <n v="9.7317740232312531"/>
    <x v="0"/>
  </r>
  <r>
    <x v="31"/>
    <x v="38"/>
    <n v="6.9031884057971018"/>
    <x v="0"/>
  </r>
  <r>
    <x v="31"/>
    <x v="39"/>
    <n v="9.24"/>
    <x v="0"/>
  </r>
  <r>
    <x v="31"/>
    <x v="40"/>
    <n v="11.653166666666666"/>
    <x v="0"/>
  </r>
  <r>
    <x v="31"/>
    <x v="41"/>
    <n v="12.945040214477213"/>
    <x v="0"/>
  </r>
  <r>
    <x v="31"/>
    <x v="42"/>
    <n v="16.03896551724138"/>
    <x v="0"/>
  </r>
  <r>
    <x v="31"/>
    <x v="43"/>
    <n v="17.783333333333335"/>
    <x v="0"/>
  </r>
  <r>
    <x v="31"/>
    <x v="44"/>
    <n v="17.338461538461541"/>
    <x v="0"/>
  </r>
  <r>
    <x v="31"/>
    <x v="45"/>
    <n v="16.526582278481008"/>
    <x v="0"/>
  </r>
  <r>
    <x v="31"/>
    <x v="46"/>
    <n v="15.257142857142856"/>
    <x v="0"/>
  </r>
  <r>
    <x v="31"/>
    <x v="47"/>
    <n v="12.84236301369863"/>
    <x v="0"/>
  </r>
  <r>
    <x v="31"/>
    <x v="48"/>
    <n v="10.141312741312742"/>
    <x v="0"/>
  </r>
  <r>
    <x v="31"/>
    <x v="49"/>
    <n v="10.045702217529037"/>
    <x v="0"/>
  </r>
  <r>
    <x v="31"/>
    <x v="50"/>
    <n v="6.8768115942028984"/>
    <x v="0"/>
  </r>
  <r>
    <x v="31"/>
    <x v="51"/>
    <n v="9.08"/>
    <x v="0"/>
  </r>
  <r>
    <x v="31"/>
    <x v="52"/>
    <n v="11.590333333333332"/>
    <x v="0"/>
  </r>
  <r>
    <x v="31"/>
    <x v="53"/>
    <n v="13.336863270777481"/>
    <x v="0"/>
  </r>
  <r>
    <x v="31"/>
    <x v="54"/>
    <n v="15.928045977011495"/>
    <x v="0"/>
  </r>
  <r>
    <x v="31"/>
    <x v="55"/>
    <n v="17.976089743589743"/>
    <x v="0"/>
  </r>
  <r>
    <x v="31"/>
    <x v="56"/>
    <n v="17.577179487179489"/>
    <x v="0"/>
  </r>
  <r>
    <x v="31"/>
    <x v="57"/>
    <n v="16.593417721518986"/>
    <x v="0"/>
  </r>
  <r>
    <x v="31"/>
    <x v="58"/>
    <n v="15.228571428571428"/>
    <x v="0"/>
  </r>
  <r>
    <x v="31"/>
    <x v="59"/>
    <n v="12.510102739726028"/>
    <x v="0"/>
  </r>
  <r>
    <x v="31"/>
    <x v="60"/>
    <n v="9.8837837837837839"/>
    <x v="0"/>
  </r>
  <r>
    <x v="31"/>
    <x v="61"/>
    <n v="10.081145723336851"/>
    <x v="0"/>
  </r>
  <r>
    <x v="31"/>
    <x v="62"/>
    <n v="7.1142028985507242"/>
    <x v="0"/>
  </r>
  <r>
    <x v="31"/>
    <x v="63"/>
    <n v="9.3644444444444446"/>
    <x v="0"/>
  </r>
  <r>
    <x v="31"/>
    <x v="64"/>
    <n v="11.856166666666667"/>
    <x v="0"/>
  </r>
  <r>
    <x v="31"/>
    <x v="65"/>
    <n v="13.376541554959786"/>
    <x v="0"/>
  </r>
  <r>
    <x v="31"/>
    <x v="66"/>
    <n v="16.116609195402297"/>
    <x v="0"/>
  </r>
  <r>
    <x v="31"/>
    <x v="67"/>
    <n v="17.559487179487178"/>
    <x v="0"/>
  </r>
  <r>
    <x v="31"/>
    <x v="68"/>
    <n v="17.275641025641029"/>
    <x v="0"/>
  </r>
  <r>
    <x v="31"/>
    <x v="69"/>
    <n v="16.538734177215186"/>
    <x v="0"/>
  </r>
  <r>
    <x v="31"/>
    <x v="70"/>
    <n v="15.354285714285714"/>
    <x v="0"/>
  </r>
  <r>
    <x v="31"/>
    <x v="71"/>
    <n v="12.90277397260274"/>
    <x v="0"/>
  </r>
  <r>
    <x v="31"/>
    <x v="72"/>
    <n v="9.8482625482625483"/>
    <x v="0"/>
  </r>
  <r>
    <x v="31"/>
    <x v="73"/>
    <n v="9.9697518479408647"/>
    <x v="0"/>
  </r>
  <r>
    <x v="31"/>
    <x v="74"/>
    <n v="7.0878260869565217"/>
    <x v="0"/>
  </r>
  <r>
    <x v="31"/>
    <x v="75"/>
    <n v="9.0444444444444461"/>
    <x v="0"/>
  </r>
  <r>
    <x v="31"/>
    <x v="76"/>
    <n v="11.280999999999999"/>
    <x v="0"/>
  </r>
  <r>
    <x v="31"/>
    <x v="77"/>
    <n v="13.346782841823059"/>
    <x v="0"/>
  </r>
  <r>
    <x v="31"/>
    <x v="78"/>
    <n v="15.778304597701149"/>
    <x v="0"/>
  </r>
  <r>
    <x v="31"/>
    <x v="79"/>
    <n v="18.29320512820513"/>
    <x v="0"/>
  </r>
  <r>
    <x v="31"/>
    <x v="80"/>
    <n v="17.633717948717951"/>
    <x v="0"/>
  </r>
  <r>
    <x v="31"/>
    <x v="81"/>
    <n v="16.660253164556959"/>
    <x v="0"/>
  </r>
  <r>
    <x v="31"/>
    <x v="82"/>
    <n v="15.205714285714285"/>
    <x v="0"/>
  </r>
  <r>
    <x v="31"/>
    <x v="83"/>
    <n v="12.776917808219178"/>
    <x v="0"/>
  </r>
  <r>
    <x v="31"/>
    <x v="84"/>
    <n v="10.003667953667954"/>
    <x v="0"/>
  </r>
  <r>
    <x v="31"/>
    <x v="85"/>
    <n v="9.8735480464625116"/>
    <x v="0"/>
  </r>
  <r>
    <x v="31"/>
    <x v="86"/>
    <n v="7.16695652173913"/>
    <x v="0"/>
  </r>
  <r>
    <x v="31"/>
    <x v="87"/>
    <n v="9.4355555555555561"/>
    <x v="0"/>
  </r>
  <r>
    <x v="31"/>
    <x v="88"/>
    <n v="11.367999999999999"/>
    <x v="0"/>
  </r>
  <r>
    <x v="31"/>
    <x v="89"/>
    <n v="13.153351206434317"/>
    <x v="0"/>
  </r>
  <r>
    <x v="31"/>
    <x v="90"/>
    <n v="15.983505747126438"/>
    <x v="0"/>
  </r>
  <r>
    <x v="31"/>
    <x v="91"/>
    <n v="17.503525641025639"/>
    <x v="0"/>
  </r>
  <r>
    <x v="31"/>
    <x v="92"/>
    <n v="17.608589743589746"/>
    <x v="0"/>
  </r>
  <r>
    <x v="31"/>
    <x v="93"/>
    <n v="16.79392405063291"/>
    <x v="0"/>
  </r>
  <r>
    <x v="31"/>
    <x v="94"/>
    <n v="15.45142857142857"/>
    <x v="0"/>
  </r>
  <r>
    <x v="31"/>
    <x v="95"/>
    <n v="12.998424657534247"/>
    <x v="0"/>
  </r>
  <r>
    <x v="31"/>
    <x v="96"/>
    <n v="10.190154440154441"/>
    <x v="0"/>
  </r>
  <r>
    <x v="31"/>
    <x v="97"/>
    <n v="10.233046462513197"/>
    <x v="0"/>
  </r>
  <r>
    <x v="31"/>
    <x v="98"/>
    <n v="7.8828985507246383"/>
    <x v="0"/>
  </r>
  <r>
    <x v="31"/>
    <x v="99"/>
    <n v="10.48"/>
    <x v="0"/>
  </r>
  <r>
    <x v="31"/>
    <x v="100"/>
    <n v="12.861499999999998"/>
    <x v="0"/>
  </r>
  <r>
    <x v="31"/>
    <x v="101"/>
    <n v="14.661126005361931"/>
    <x v="0"/>
  </r>
  <r>
    <x v="31"/>
    <x v="102"/>
    <n v="16.865316091954025"/>
    <x v="0"/>
  </r>
  <r>
    <x v="31"/>
    <x v="103"/>
    <n v="18.467307692307692"/>
    <x v="0"/>
  </r>
  <r>
    <x v="31"/>
    <x v="104"/>
    <n v="17.702820512820516"/>
    <x v="0"/>
  </r>
  <r>
    <x v="31"/>
    <x v="105"/>
    <n v="17.115949367088607"/>
    <x v="0"/>
  </r>
  <r>
    <x v="31"/>
    <x v="106"/>
    <n v="15.839999999999998"/>
    <x v="0"/>
  </r>
  <r>
    <x v="31"/>
    <x v="107"/>
    <n v="13.49681506849315"/>
    <x v="0"/>
  </r>
  <r>
    <x v="31"/>
    <x v="108"/>
    <n v="10.611969111969112"/>
    <x v="0"/>
  </r>
  <r>
    <x v="31"/>
    <x v="109"/>
    <n v="11.083690601900736"/>
    <x v="0"/>
  </r>
  <r>
    <x v="31"/>
    <x v="110"/>
    <n v="7.758550724637681"/>
    <x v="0"/>
  </r>
  <r>
    <x v="31"/>
    <x v="111"/>
    <n v="10.257777777777777"/>
    <x v="0"/>
  </r>
  <r>
    <x v="31"/>
    <x v="112"/>
    <n v="12.363666666666665"/>
    <x v="0"/>
  </r>
  <r>
    <x v="31"/>
    <x v="113"/>
    <n v="14.467694369973193"/>
    <x v="0"/>
  </r>
  <r>
    <x v="31"/>
    <x v="114"/>
    <n v="16.89859195402299"/>
    <x v="0"/>
  </r>
  <r>
    <x v="31"/>
    <x v="115"/>
    <n v="18.305641025641027"/>
    <x v="0"/>
  </r>
  <r>
    <x v="31"/>
    <x v="116"/>
    <n v="17.784487179487183"/>
    <x v="0"/>
  </r>
  <r>
    <x v="31"/>
    <x v="117"/>
    <n v="17.085569620253164"/>
    <x v="0"/>
  </r>
  <r>
    <x v="31"/>
    <x v="118"/>
    <n v="16.062857142857141"/>
    <x v="0"/>
  </r>
  <r>
    <x v="31"/>
    <x v="119"/>
    <n v="13.713287671232877"/>
    <x v="0"/>
  </r>
  <r>
    <x v="31"/>
    <x v="120"/>
    <n v="10.620849420849421"/>
    <x v="0"/>
  </r>
  <r>
    <x v="31"/>
    <x v="121"/>
    <n v="10.871029567053851"/>
    <x v="0"/>
  </r>
  <r>
    <x v="31"/>
    <x v="122"/>
    <n v="7.758550724637681"/>
    <x v="0"/>
  </r>
  <r>
    <x v="31"/>
    <x v="123"/>
    <n v="10.257777777777777"/>
    <x v="0"/>
  </r>
  <r>
    <x v="31"/>
    <x v="124"/>
    <n v="12.363666666666665"/>
    <x v="0"/>
  </r>
  <r>
    <x v="31"/>
    <x v="125"/>
    <n v="14.467694369973193"/>
    <x v="0"/>
  </r>
  <r>
    <x v="31"/>
    <x v="126"/>
    <n v="16.89859195402299"/>
    <x v="0"/>
  </r>
  <r>
    <x v="31"/>
    <x v="127"/>
    <n v="18.305641025641027"/>
    <x v="0"/>
  </r>
  <r>
    <x v="31"/>
    <x v="128"/>
    <n v="17.784487179487183"/>
    <x v="0"/>
  </r>
  <r>
    <x v="31"/>
    <x v="129"/>
    <n v="17.085569620253164"/>
    <x v="0"/>
  </r>
  <r>
    <x v="31"/>
    <x v="130"/>
    <n v="16.062857142857141"/>
    <x v="0"/>
  </r>
  <r>
    <x v="31"/>
    <x v="131"/>
    <n v="13.713287671232877"/>
    <x v="0"/>
  </r>
  <r>
    <x v="31"/>
    <x v="132"/>
    <n v="10.620849420849421"/>
    <x v="0"/>
  </r>
  <r>
    <x v="31"/>
    <x v="133"/>
    <n v="10.871029567053851"/>
    <x v="0"/>
  </r>
  <r>
    <x v="32"/>
    <x v="0"/>
    <n v="30.181179"/>
    <x v="0"/>
  </r>
  <r>
    <x v="32"/>
    <x v="1"/>
    <n v="78.122032000000004"/>
    <x v="0"/>
  </r>
  <r>
    <x v="32"/>
    <x v="2"/>
    <n v="14.403442028985504"/>
    <x v="0"/>
  </r>
  <r>
    <x v="32"/>
    <x v="3"/>
    <n v="16.157777777777774"/>
    <x v="0"/>
  </r>
  <r>
    <x v="32"/>
    <x v="4"/>
    <n v="21.783416666666668"/>
    <x v="0"/>
  </r>
  <r>
    <x v="32"/>
    <x v="5"/>
    <n v="25.330402144772119"/>
    <x v="0"/>
  </r>
  <r>
    <x v="32"/>
    <x v="6"/>
    <n v="28.42"/>
    <x v="0"/>
  </r>
  <r>
    <x v="32"/>
    <x v="7"/>
    <n v="27.469551282051281"/>
    <x v="0"/>
  </r>
  <r>
    <x v="32"/>
    <x v="8"/>
    <n v="25.913461538461537"/>
    <x v="0"/>
  </r>
  <r>
    <x v="32"/>
    <x v="9"/>
    <n v="25.37658227848101"/>
    <x v="0"/>
  </r>
  <r>
    <x v="32"/>
    <x v="10"/>
    <n v="23.921904761904763"/>
    <x v="0"/>
  </r>
  <r>
    <x v="32"/>
    <x v="11"/>
    <n v="21.806506849315067"/>
    <x v="0"/>
  </r>
  <r>
    <x v="32"/>
    <x v="12"/>
    <n v="18.338262548262552"/>
    <x v="0"/>
  </r>
  <r>
    <x v="32"/>
    <x v="13"/>
    <n v="18.175865892291448"/>
    <x v="0"/>
  </r>
  <r>
    <x v="32"/>
    <x v="14"/>
    <n v="15.416123188405795"/>
    <x v="0"/>
  </r>
  <r>
    <x v="32"/>
    <x v="15"/>
    <n v="17.648888888888887"/>
    <x v="0"/>
  </r>
  <r>
    <x v="32"/>
    <x v="16"/>
    <n v="21.890416666666667"/>
    <x v="0"/>
  </r>
  <r>
    <x v="32"/>
    <x v="17"/>
    <n v="26.103485254691691"/>
    <x v="0"/>
  </r>
  <r>
    <x v="32"/>
    <x v="18"/>
    <n v="28.71"/>
    <x v="0"/>
  </r>
  <r>
    <x v="32"/>
    <x v="19"/>
    <n v="28.124519230769231"/>
    <x v="0"/>
  </r>
  <r>
    <x v="32"/>
    <x v="20"/>
    <n v="26.224423076923074"/>
    <x v="0"/>
  </r>
  <r>
    <x v="32"/>
    <x v="21"/>
    <n v="26.175474683544302"/>
    <x v="0"/>
  </r>
  <r>
    <x v="32"/>
    <x v="22"/>
    <n v="24.528095238095236"/>
    <x v="0"/>
  </r>
  <r>
    <x v="32"/>
    <x v="23"/>
    <n v="21.575342465753423"/>
    <x v="0"/>
  </r>
  <r>
    <x v="32"/>
    <x v="24"/>
    <n v="18.175328185328187"/>
    <x v="0"/>
  </r>
  <r>
    <x v="32"/>
    <x v="25"/>
    <n v="17.823278775079196"/>
    <x v="0"/>
  </r>
  <r>
    <x v="32"/>
    <x v="26"/>
    <n v="14.917572463768114"/>
    <x v="0"/>
  </r>
  <r>
    <x v="32"/>
    <x v="27"/>
    <n v="17.298518518518517"/>
    <x v="0"/>
  </r>
  <r>
    <x v="32"/>
    <x v="28"/>
    <n v="23.65591666666667"/>
    <x v="0"/>
  </r>
  <r>
    <x v="32"/>
    <x v="29"/>
    <n v="27.105630026809653"/>
    <x v="0"/>
  </r>
  <r>
    <x v="32"/>
    <x v="30"/>
    <n v="29.19"/>
    <x v="0"/>
  </r>
  <r>
    <x v="32"/>
    <x v="31"/>
    <n v="27.870352564102564"/>
    <x v="0"/>
  </r>
  <r>
    <x v="32"/>
    <x v="32"/>
    <n v="25.960576923076925"/>
    <x v="0"/>
  </r>
  <r>
    <x v="32"/>
    <x v="33"/>
    <n v="25.686740506329109"/>
    <x v="0"/>
  </r>
  <r>
    <x v="32"/>
    <x v="34"/>
    <n v="24.066666666666666"/>
    <x v="0"/>
  </r>
  <r>
    <x v="32"/>
    <x v="35"/>
    <n v="21.900684931506849"/>
    <x v="0"/>
  </r>
  <r>
    <x v="32"/>
    <x v="36"/>
    <n v="18.721158301158304"/>
    <x v="0"/>
  </r>
  <r>
    <x v="32"/>
    <x v="37"/>
    <n v="16.941810982048572"/>
    <x v="0"/>
  </r>
  <r>
    <x v="32"/>
    <x v="38"/>
    <n v="14.271014492753622"/>
    <x v="0"/>
  </r>
  <r>
    <x v="32"/>
    <x v="39"/>
    <n v="16.939999999999998"/>
    <x v="0"/>
  </r>
  <r>
    <x v="32"/>
    <x v="40"/>
    <n v="21.498083333333334"/>
    <x v="0"/>
  </r>
  <r>
    <x v="32"/>
    <x v="41"/>
    <n v="24.910455764075071"/>
    <x v="0"/>
  </r>
  <r>
    <x v="32"/>
    <x v="42"/>
    <n v="28.92"/>
    <x v="0"/>
  </r>
  <r>
    <x v="32"/>
    <x v="43"/>
    <n v="27.958333333333332"/>
    <x v="0"/>
  </r>
  <r>
    <x v="32"/>
    <x v="44"/>
    <n v="26.007692307692309"/>
    <x v="0"/>
  </r>
  <r>
    <x v="32"/>
    <x v="45"/>
    <n v="25.564556962025314"/>
    <x v="0"/>
  </r>
  <r>
    <x v="32"/>
    <x v="46"/>
    <n v="24.157142857142858"/>
    <x v="0"/>
  </r>
  <r>
    <x v="32"/>
    <x v="47"/>
    <n v="21.840753424657535"/>
    <x v="0"/>
  </r>
  <r>
    <x v="32"/>
    <x v="48"/>
    <n v="18.60710424710425"/>
    <x v="0"/>
  </r>
  <r>
    <x v="32"/>
    <x v="49"/>
    <n v="17.48832101372756"/>
    <x v="0"/>
  </r>
  <r>
    <x v="32"/>
    <x v="50"/>
    <n v="14.216485507246375"/>
    <x v="0"/>
  </r>
  <r>
    <x v="32"/>
    <x v="51"/>
    <n v="16.646666666666665"/>
    <x v="0"/>
  </r>
  <r>
    <x v="32"/>
    <x v="52"/>
    <n v="21.382166666666667"/>
    <x v="0"/>
  </r>
  <r>
    <x v="32"/>
    <x v="53"/>
    <n v="25.664450402144777"/>
    <x v="0"/>
  </r>
  <r>
    <x v="32"/>
    <x v="54"/>
    <n v="28.72"/>
    <x v="0"/>
  </r>
  <r>
    <x v="32"/>
    <x v="55"/>
    <n v="28.261378205128203"/>
    <x v="0"/>
  </r>
  <r>
    <x v="32"/>
    <x v="56"/>
    <n v="26.365769230769232"/>
    <x v="0"/>
  </r>
  <r>
    <x v="32"/>
    <x v="57"/>
    <n v="25.66794303797468"/>
    <x v="0"/>
  </r>
  <r>
    <x v="32"/>
    <x v="58"/>
    <n v="24.111904761904761"/>
    <x v="0"/>
  </r>
  <r>
    <x v="32"/>
    <x v="59"/>
    <n v="21.275684931506849"/>
    <x v="0"/>
  </r>
  <r>
    <x v="32"/>
    <x v="60"/>
    <n v="18.134594594594599"/>
    <x v="0"/>
  </r>
  <r>
    <x v="32"/>
    <x v="61"/>
    <n v="17.550023759239703"/>
    <x v="0"/>
  </r>
  <r>
    <x v="32"/>
    <x v="62"/>
    <n v="14.707246376811591"/>
    <x v="0"/>
  </r>
  <r>
    <x v="32"/>
    <x v="63"/>
    <n v="17.168148148148148"/>
    <x v="0"/>
  </r>
  <r>
    <x v="32"/>
    <x v="64"/>
    <n v="21.872583333333335"/>
    <x v="0"/>
  </r>
  <r>
    <x v="32"/>
    <x v="65"/>
    <n v="25.740804289544236"/>
    <x v="0"/>
  </r>
  <r>
    <x v="32"/>
    <x v="66"/>
    <n v="29.06"/>
    <x v="0"/>
  </r>
  <r>
    <x v="32"/>
    <x v="67"/>
    <n v="27.606410256410253"/>
    <x v="0"/>
  </r>
  <r>
    <x v="32"/>
    <x v="68"/>
    <n v="25.913461538461537"/>
    <x v="0"/>
  </r>
  <r>
    <x v="32"/>
    <x v="69"/>
    <n v="25.583354430379742"/>
    <x v="0"/>
  </r>
  <r>
    <x v="32"/>
    <x v="70"/>
    <n v="24.310952380952383"/>
    <x v="0"/>
  </r>
  <r>
    <x v="32"/>
    <x v="71"/>
    <n v="21.94349315068493"/>
    <x v="0"/>
  </r>
  <r>
    <x v="32"/>
    <x v="72"/>
    <n v="18.069420849420851"/>
    <x v="0"/>
  </r>
  <r>
    <x v="32"/>
    <x v="73"/>
    <n v="17.356100844772968"/>
    <x v="0"/>
  </r>
  <r>
    <x v="32"/>
    <x v="74"/>
    <n v="14.652717391304344"/>
    <x v="0"/>
  </r>
  <r>
    <x v="32"/>
    <x v="75"/>
    <n v="16.581481481481482"/>
    <x v="0"/>
  </r>
  <r>
    <x v="32"/>
    <x v="76"/>
    <n v="20.811500000000002"/>
    <x v="0"/>
  </r>
  <r>
    <x v="32"/>
    <x v="77"/>
    <n v="25.683538873994639"/>
    <x v="0"/>
  </r>
  <r>
    <x v="32"/>
    <x v="78"/>
    <n v="28.45"/>
    <x v="0"/>
  </r>
  <r>
    <x v="32"/>
    <x v="79"/>
    <n v="28.759935897435899"/>
    <x v="0"/>
  </r>
  <r>
    <x v="32"/>
    <x v="80"/>
    <n v="26.450576923076923"/>
    <x v="0"/>
  </r>
  <r>
    <x v="32"/>
    <x v="81"/>
    <n v="25.77132911392405"/>
    <x v="0"/>
  </r>
  <r>
    <x v="32"/>
    <x v="82"/>
    <n v="24.075714285714284"/>
    <x v="0"/>
  </r>
  <r>
    <x v="32"/>
    <x v="83"/>
    <n v="21.729452054794518"/>
    <x v="0"/>
  </r>
  <r>
    <x v="32"/>
    <x v="84"/>
    <n v="18.35455598455599"/>
    <x v="0"/>
  </r>
  <r>
    <x v="32"/>
    <x v="85"/>
    <n v="17.188621964097148"/>
    <x v="0"/>
  </r>
  <r>
    <x v="32"/>
    <x v="86"/>
    <n v="14.816304347826085"/>
    <x v="0"/>
  </r>
  <r>
    <x v="32"/>
    <x v="87"/>
    <n v="17.298518518518517"/>
    <x v="0"/>
  </r>
  <r>
    <x v="32"/>
    <x v="88"/>
    <n v="20.972000000000001"/>
    <x v="0"/>
  </r>
  <r>
    <x v="32"/>
    <x v="89"/>
    <n v="25.311313672922253"/>
    <x v="0"/>
  </r>
  <r>
    <x v="32"/>
    <x v="90"/>
    <n v="28.82"/>
    <x v="0"/>
  </r>
  <r>
    <x v="32"/>
    <x v="91"/>
    <n v="27.518429487179485"/>
    <x v="0"/>
  </r>
  <r>
    <x v="32"/>
    <x v="92"/>
    <n v="26.412884615384616"/>
    <x v="0"/>
  </r>
  <r>
    <x v="32"/>
    <x v="93"/>
    <n v="25.978101265822783"/>
    <x v="0"/>
  </r>
  <r>
    <x v="32"/>
    <x v="94"/>
    <n v="24.464761904761904"/>
    <x v="0"/>
  </r>
  <r>
    <x v="32"/>
    <x v="95"/>
    <n v="22.106164383561644"/>
    <x v="0"/>
  </r>
  <r>
    <x v="32"/>
    <x v="96"/>
    <n v="18.696718146718151"/>
    <x v="0"/>
  </r>
  <r>
    <x v="32"/>
    <x v="97"/>
    <n v="17.814464097148893"/>
    <x v="0"/>
  </r>
  <r>
    <x v="32"/>
    <x v="98"/>
    <n v="16.296376811594204"/>
    <x v="0"/>
  </r>
  <r>
    <x v="32"/>
    <x v="99"/>
    <n v="19.213333333333331"/>
    <x v="0"/>
  </r>
  <r>
    <x v="32"/>
    <x v="100"/>
    <n v="23.727250000000002"/>
    <x v="0"/>
  </r>
  <r>
    <x v="32"/>
    <x v="101"/>
    <n v="28.212761394101879"/>
    <x v="0"/>
  </r>
  <r>
    <x v="32"/>
    <x v="102"/>
    <n v="30.41"/>
    <x v="0"/>
  </r>
  <r>
    <x v="32"/>
    <x v="103"/>
    <n v="29.033653846153843"/>
    <x v="0"/>
  </r>
  <r>
    <x v="32"/>
    <x v="104"/>
    <n v="26.55423076923077"/>
    <x v="0"/>
  </r>
  <r>
    <x v="32"/>
    <x v="105"/>
    <n v="26.47623417721519"/>
    <x v="0"/>
  </r>
  <r>
    <x v="32"/>
    <x v="106"/>
    <n v="25.08"/>
    <x v="0"/>
  </r>
  <r>
    <x v="32"/>
    <x v="107"/>
    <n v="22.953767123287669"/>
    <x v="0"/>
  </r>
  <r>
    <x v="32"/>
    <x v="108"/>
    <n v="19.470656370656371"/>
    <x v="0"/>
  </r>
  <r>
    <x v="32"/>
    <x v="109"/>
    <n v="19.29532998944034"/>
    <x v="0"/>
  </r>
  <r>
    <x v="32"/>
    <x v="110"/>
    <n v="16.039311594202896"/>
    <x v="0"/>
  </r>
  <r>
    <x v="32"/>
    <x v="111"/>
    <n v="18.805925925925923"/>
    <x v="0"/>
  </r>
  <r>
    <x v="32"/>
    <x v="112"/>
    <n v="22.808833333333332"/>
    <x v="0"/>
  </r>
  <r>
    <x v="32"/>
    <x v="113"/>
    <n v="27.840536193029493"/>
    <x v="0"/>
  </r>
  <r>
    <x v="32"/>
    <x v="114"/>
    <n v="30.47"/>
    <x v="0"/>
  </r>
  <r>
    <x v="32"/>
    <x v="115"/>
    <n v="28.77948717948718"/>
    <x v="0"/>
  </r>
  <r>
    <x v="32"/>
    <x v="116"/>
    <n v="26.676730769230769"/>
    <x v="0"/>
  </r>
  <r>
    <x v="32"/>
    <x v="117"/>
    <n v="26.429240506329112"/>
    <x v="0"/>
  </r>
  <r>
    <x v="32"/>
    <x v="118"/>
    <n v="25.432857142857141"/>
    <x v="0"/>
  </r>
  <r>
    <x v="32"/>
    <x v="119"/>
    <n v="23.321917808219176"/>
    <x v="0"/>
  </r>
  <r>
    <x v="32"/>
    <x v="120"/>
    <n v="19.486949806949813"/>
    <x v="0"/>
  </r>
  <r>
    <x v="32"/>
    <x v="121"/>
    <n v="18.925113516367475"/>
    <x v="0"/>
  </r>
  <r>
    <x v="32"/>
    <x v="122"/>
    <n v="16.039311594202896"/>
    <x v="0"/>
  </r>
  <r>
    <x v="32"/>
    <x v="123"/>
    <n v="18.805925925925923"/>
    <x v="0"/>
  </r>
  <r>
    <x v="32"/>
    <x v="124"/>
    <n v="22.808833333333332"/>
    <x v="0"/>
  </r>
  <r>
    <x v="32"/>
    <x v="125"/>
    <n v="27.840536193029493"/>
    <x v="0"/>
  </r>
  <r>
    <x v="32"/>
    <x v="126"/>
    <n v="30.47"/>
    <x v="0"/>
  </r>
  <r>
    <x v="32"/>
    <x v="127"/>
    <n v="28.77948717948718"/>
    <x v="0"/>
  </r>
  <r>
    <x v="32"/>
    <x v="128"/>
    <n v="26.676730769230769"/>
    <x v="0"/>
  </r>
  <r>
    <x v="32"/>
    <x v="129"/>
    <n v="26.429240506329112"/>
    <x v="0"/>
  </r>
  <r>
    <x v="32"/>
    <x v="130"/>
    <n v="25.432857142857141"/>
    <x v="0"/>
  </r>
  <r>
    <x v="32"/>
    <x v="131"/>
    <n v="23.321917808219176"/>
    <x v="0"/>
  </r>
  <r>
    <x v="32"/>
    <x v="132"/>
    <n v="19.486949806949813"/>
    <x v="0"/>
  </r>
  <r>
    <x v="32"/>
    <x v="133"/>
    <n v="18.925113516367475"/>
    <x v="0"/>
  </r>
  <r>
    <x v="33"/>
    <x v="0"/>
    <n v="32.218000000000004"/>
    <x v="0"/>
  </r>
  <r>
    <x v="33"/>
    <x v="1"/>
    <n v="76.319999999999993"/>
    <x v="0"/>
  </r>
  <r>
    <x v="33"/>
    <x v="2"/>
    <n v="11.187789855072461"/>
    <x v="0"/>
  </r>
  <r>
    <x v="33"/>
    <x v="3"/>
    <n v="12.852777777777776"/>
    <x v="0"/>
  </r>
  <r>
    <x v="33"/>
    <x v="4"/>
    <n v="17.711750000000002"/>
    <x v="0"/>
  </r>
  <r>
    <x v="33"/>
    <x v="5"/>
    <n v="21.559302949061664"/>
    <x v="0"/>
  </r>
  <r>
    <x v="33"/>
    <x v="6"/>
    <n v="25.643333333333338"/>
    <x v="0"/>
  </r>
  <r>
    <x v="33"/>
    <x v="7"/>
    <n v="24.587500000000002"/>
    <x v="0"/>
  </r>
  <r>
    <x v="33"/>
    <x v="8"/>
    <n v="23.26923076923077"/>
    <x v="0"/>
  </r>
  <r>
    <x v="33"/>
    <x v="9"/>
    <n v="22.556962025316452"/>
    <x v="0"/>
  </r>
  <r>
    <x v="33"/>
    <x v="10"/>
    <n v="20.900190476190478"/>
    <x v="0"/>
  </r>
  <r>
    <x v="33"/>
    <x v="11"/>
    <n v="18.230239726027396"/>
    <x v="0"/>
  </r>
  <r>
    <x v="33"/>
    <x v="12"/>
    <n v="14.687992277992279"/>
    <x v="0"/>
  </r>
  <r>
    <x v="33"/>
    <x v="13"/>
    <n v="15.410564941921857"/>
    <x v="0"/>
  </r>
  <r>
    <x v="33"/>
    <x v="14"/>
    <n v="11.974384057971012"/>
    <x v="0"/>
  </r>
  <r>
    <x v="33"/>
    <x v="15"/>
    <n v="14.03888888888889"/>
    <x v="0"/>
  </r>
  <r>
    <x v="33"/>
    <x v="16"/>
    <n v="17.798750000000002"/>
    <x v="0"/>
  </r>
  <r>
    <x v="33"/>
    <x v="17"/>
    <n v="22.217292225201078"/>
    <x v="0"/>
  </r>
  <r>
    <x v="33"/>
    <x v="18"/>
    <n v="25.905000000000001"/>
    <x v="0"/>
  </r>
  <r>
    <x v="33"/>
    <x v="19"/>
    <n v="25.173749999999998"/>
    <x v="0"/>
  </r>
  <r>
    <x v="33"/>
    <x v="20"/>
    <n v="23.548461538461538"/>
    <x v="0"/>
  </r>
  <r>
    <x v="33"/>
    <x v="21"/>
    <n v="23.267088607594935"/>
    <x v="0"/>
  </r>
  <r>
    <x v="33"/>
    <x v="22"/>
    <n v="21.429809523809521"/>
    <x v="0"/>
  </r>
  <r>
    <x v="33"/>
    <x v="23"/>
    <n v="18.036986301369861"/>
    <x v="0"/>
  </r>
  <r>
    <x v="33"/>
    <x v="24"/>
    <n v="14.557490347490347"/>
    <x v="0"/>
  </r>
  <r>
    <x v="33"/>
    <x v="25"/>
    <n v="15.111620908130936"/>
    <x v="0"/>
  </r>
  <r>
    <x v="33"/>
    <x v="26"/>
    <n v="11.587137681159417"/>
    <x v="0"/>
  </r>
  <r>
    <x v="33"/>
    <x v="27"/>
    <n v="13.760185185185184"/>
    <x v="0"/>
  </r>
  <r>
    <x v="33"/>
    <x v="28"/>
    <n v="19.234250000000003"/>
    <x v="0"/>
  </r>
  <r>
    <x v="33"/>
    <x v="29"/>
    <n v="23.070241286863272"/>
    <x v="0"/>
  </r>
  <r>
    <x v="33"/>
    <x v="30"/>
    <n v="26.338103448275866"/>
    <x v="0"/>
  </r>
  <r>
    <x v="33"/>
    <x v="31"/>
    <n v="24.946250000000003"/>
    <x v="0"/>
  </r>
  <r>
    <x v="33"/>
    <x v="32"/>
    <n v="23.311538461538461"/>
    <x v="0"/>
  </r>
  <r>
    <x v="33"/>
    <x v="33"/>
    <n v="22.832658227848096"/>
    <x v="0"/>
  </r>
  <r>
    <x v="33"/>
    <x v="34"/>
    <n v="21.026666666666667"/>
    <x v="0"/>
  </r>
  <r>
    <x v="33"/>
    <x v="35"/>
    <n v="18.308972602739725"/>
    <x v="0"/>
  </r>
  <r>
    <x v="33"/>
    <x v="36"/>
    <n v="14.994671814671815"/>
    <x v="0"/>
  </r>
  <r>
    <x v="33"/>
    <x v="37"/>
    <n v="14.364260823653641"/>
    <x v="0"/>
  </r>
  <r>
    <x v="33"/>
    <x v="38"/>
    <n v="11.084927536231882"/>
    <x v="0"/>
  </r>
  <r>
    <x v="33"/>
    <x v="39"/>
    <n v="13.475"/>
    <x v="0"/>
  </r>
  <r>
    <x v="33"/>
    <x v="40"/>
    <n v="17.479750000000003"/>
    <x v="0"/>
  </r>
  <r>
    <x v="33"/>
    <x v="41"/>
    <n v="21.20187667560322"/>
    <x v="0"/>
  </r>
  <r>
    <x v="33"/>
    <x v="42"/>
    <n v="26.094482758620693"/>
    <x v="0"/>
  </r>
  <r>
    <x v="33"/>
    <x v="43"/>
    <n v="25.025000000000002"/>
    <x v="0"/>
  </r>
  <r>
    <x v="33"/>
    <x v="44"/>
    <n v="23.353846153846156"/>
    <x v="0"/>
  </r>
  <r>
    <x v="33"/>
    <x v="45"/>
    <n v="22.724050632911389"/>
    <x v="0"/>
  </r>
  <r>
    <x v="33"/>
    <x v="46"/>
    <n v="21.105714285714285"/>
    <x v="0"/>
  </r>
  <r>
    <x v="33"/>
    <x v="47"/>
    <n v="18.2588698630137"/>
    <x v="0"/>
  </r>
  <r>
    <x v="33"/>
    <x v="48"/>
    <n v="14.903320463320464"/>
    <x v="0"/>
  </r>
  <r>
    <x v="33"/>
    <x v="49"/>
    <n v="14.827624076029565"/>
    <x v="0"/>
  </r>
  <r>
    <x v="33"/>
    <x v="50"/>
    <n v="11.042572463768114"/>
    <x v="0"/>
  </r>
  <r>
    <x v="33"/>
    <x v="51"/>
    <n v="13.241666666666667"/>
    <x v="0"/>
  </r>
  <r>
    <x v="33"/>
    <x v="52"/>
    <n v="17.385500000000004"/>
    <x v="0"/>
  </r>
  <r>
    <x v="33"/>
    <x v="53"/>
    <n v="21.843619302949065"/>
    <x v="0"/>
  </r>
  <r>
    <x v="33"/>
    <x v="54"/>
    <n v="25.914022988505749"/>
    <x v="0"/>
  </r>
  <r>
    <x v="33"/>
    <x v="55"/>
    <n v="25.296250000000001"/>
    <x v="0"/>
  </r>
  <r>
    <x v="33"/>
    <x v="56"/>
    <n v="23.675384615384615"/>
    <x v="0"/>
  </r>
  <r>
    <x v="33"/>
    <x v="57"/>
    <n v="22.815949367088603"/>
    <x v="0"/>
  </r>
  <r>
    <x v="33"/>
    <x v="58"/>
    <n v="21.066190476190474"/>
    <x v="0"/>
  </r>
  <r>
    <x v="33"/>
    <x v="59"/>
    <n v="17.786472602739725"/>
    <x v="0"/>
  </r>
  <r>
    <x v="33"/>
    <x v="60"/>
    <n v="14.524864864864867"/>
    <x v="0"/>
  </r>
  <r>
    <x v="33"/>
    <x v="61"/>
    <n v="14.879939281942976"/>
    <x v="0"/>
  </r>
  <r>
    <x v="33"/>
    <x v="62"/>
    <n v="11.423768115942027"/>
    <x v="0"/>
  </r>
  <r>
    <x v="33"/>
    <x v="63"/>
    <n v="13.656481481481482"/>
    <x v="0"/>
  </r>
  <r>
    <x v="33"/>
    <x v="64"/>
    <n v="17.784250000000004"/>
    <x v="0"/>
  </r>
  <r>
    <x v="33"/>
    <x v="65"/>
    <n v="21.908605898123326"/>
    <x v="0"/>
  </r>
  <r>
    <x v="33"/>
    <x v="66"/>
    <n v="26.22080459770115"/>
    <x v="0"/>
  </r>
  <r>
    <x v="33"/>
    <x v="67"/>
    <n v="24.709999999999997"/>
    <x v="0"/>
  </r>
  <r>
    <x v="33"/>
    <x v="68"/>
    <n v="23.26923076923077"/>
    <x v="0"/>
  </r>
  <r>
    <x v="33"/>
    <x v="69"/>
    <n v="22.740759493670883"/>
    <x v="0"/>
  </r>
  <r>
    <x v="33"/>
    <x v="70"/>
    <n v="21.24009523809524"/>
    <x v="0"/>
  </r>
  <r>
    <x v="33"/>
    <x v="71"/>
    <n v="18.3447602739726"/>
    <x v="0"/>
  </r>
  <r>
    <x v="33"/>
    <x v="72"/>
    <n v="14.472664092664093"/>
    <x v="0"/>
  </r>
  <r>
    <x v="33"/>
    <x v="73"/>
    <n v="14.715520063357971"/>
    <x v="0"/>
  </r>
  <r>
    <x v="33"/>
    <x v="74"/>
    <n v="11.381413043478258"/>
    <x v="0"/>
  </r>
  <r>
    <x v="33"/>
    <x v="75"/>
    <n v="13.189814814814815"/>
    <x v="0"/>
  </r>
  <r>
    <x v="33"/>
    <x v="76"/>
    <n v="16.921500000000002"/>
    <x v="0"/>
  </r>
  <r>
    <x v="33"/>
    <x v="77"/>
    <n v="21.859865951742631"/>
    <x v="0"/>
  </r>
  <r>
    <x v="33"/>
    <x v="78"/>
    <n v="25.670402298850576"/>
    <x v="0"/>
  </r>
  <r>
    <x v="33"/>
    <x v="79"/>
    <n v="25.7425"/>
    <x v="0"/>
  </r>
  <r>
    <x v="33"/>
    <x v="80"/>
    <n v="23.751538461538463"/>
    <x v="0"/>
  </r>
  <r>
    <x v="33"/>
    <x v="81"/>
    <n v="22.90784810126582"/>
    <x v="0"/>
  </r>
  <r>
    <x v="33"/>
    <x v="82"/>
    <n v="21.034571428571429"/>
    <x v="0"/>
  </r>
  <r>
    <x v="33"/>
    <x v="83"/>
    <n v="18.165821917808216"/>
    <x v="0"/>
  </r>
  <r>
    <x v="33"/>
    <x v="84"/>
    <n v="14.701042471042472"/>
    <x v="0"/>
  </r>
  <r>
    <x v="33"/>
    <x v="85"/>
    <n v="14.573521647307285"/>
    <x v="0"/>
  </r>
  <r>
    <x v="33"/>
    <x v="86"/>
    <n v="11.508478260869563"/>
    <x v="0"/>
  </r>
  <r>
    <x v="33"/>
    <x v="87"/>
    <n v="13.760185185185184"/>
    <x v="0"/>
  </r>
  <r>
    <x v="33"/>
    <x v="88"/>
    <n v="17.052000000000003"/>
    <x v="0"/>
  </r>
  <r>
    <x v="33"/>
    <x v="89"/>
    <n v="21.543056300268098"/>
    <x v="0"/>
  </r>
  <r>
    <x v="33"/>
    <x v="90"/>
    <n v="26.004252873563221"/>
    <x v="0"/>
  </r>
  <r>
    <x v="33"/>
    <x v="91"/>
    <n v="24.631249999999998"/>
    <x v="0"/>
  </r>
  <r>
    <x v="33"/>
    <x v="92"/>
    <n v="23.717692307692307"/>
    <x v="0"/>
  </r>
  <r>
    <x v="33"/>
    <x v="93"/>
    <n v="23.091645569620251"/>
    <x v="0"/>
  </r>
  <r>
    <x v="33"/>
    <x v="94"/>
    <n v="21.374476190476187"/>
    <x v="0"/>
  </r>
  <r>
    <x v="33"/>
    <x v="95"/>
    <n v="18.480753424657532"/>
    <x v="0"/>
  </r>
  <r>
    <x v="33"/>
    <x v="96"/>
    <n v="14.975096525096525"/>
    <x v="0"/>
  </r>
  <r>
    <x v="33"/>
    <x v="97"/>
    <n v="15.104147307286166"/>
    <x v="0"/>
  </r>
  <r>
    <x v="33"/>
    <x v="98"/>
    <n v="12.658115942028985"/>
    <x v="0"/>
  </r>
  <r>
    <x v="33"/>
    <x v="99"/>
    <n v="15.283333333333331"/>
    <x v="0"/>
  </r>
  <r>
    <x v="33"/>
    <x v="100"/>
    <n v="19.292250000000003"/>
    <x v="0"/>
  </r>
  <r>
    <x v="33"/>
    <x v="101"/>
    <n v="24.012546916890081"/>
    <x v="0"/>
  </r>
  <r>
    <x v="33"/>
    <x v="102"/>
    <n v="27.438908045977012"/>
    <x v="0"/>
  </r>
  <r>
    <x v="33"/>
    <x v="103"/>
    <n v="25.987500000000001"/>
    <x v="0"/>
  </r>
  <r>
    <x v="33"/>
    <x v="104"/>
    <n v="23.844615384615384"/>
    <x v="0"/>
  </r>
  <r>
    <x v="33"/>
    <x v="105"/>
    <n v="23.534430379746833"/>
    <x v="0"/>
  </r>
  <r>
    <x v="33"/>
    <x v="106"/>
    <n v="21.911999999999999"/>
    <x v="0"/>
  </r>
  <r>
    <x v="33"/>
    <x v="107"/>
    <n v="19.18934931506849"/>
    <x v="0"/>
  </r>
  <r>
    <x v="33"/>
    <x v="108"/>
    <n v="15.594980694980695"/>
    <x v="0"/>
  </r>
  <r>
    <x v="33"/>
    <x v="109"/>
    <n v="16.359712249208023"/>
    <x v="0"/>
  </r>
  <r>
    <x v="33"/>
    <x v="110"/>
    <n v="12.458442028985505"/>
    <x v="0"/>
  </r>
  <r>
    <x v="33"/>
    <x v="111"/>
    <n v="14.959259259259259"/>
    <x v="0"/>
  </r>
  <r>
    <x v="33"/>
    <x v="112"/>
    <n v="18.545500000000001"/>
    <x v="0"/>
  </r>
  <r>
    <x v="33"/>
    <x v="113"/>
    <n v="23.695737265415556"/>
    <x v="0"/>
  </r>
  <r>
    <x v="33"/>
    <x v="114"/>
    <n v="27.493045977011494"/>
    <x v="0"/>
  </r>
  <r>
    <x v="33"/>
    <x v="115"/>
    <n v="25.76"/>
    <x v="0"/>
  </r>
  <r>
    <x v="33"/>
    <x v="116"/>
    <n v="23.954615384615384"/>
    <x v="0"/>
  </r>
  <r>
    <x v="33"/>
    <x v="117"/>
    <n v="23.4926582278481"/>
    <x v="0"/>
  </r>
  <r>
    <x v="33"/>
    <x v="118"/>
    <n v="22.220285714285712"/>
    <x v="0"/>
  </r>
  <r>
    <x v="33"/>
    <x v="119"/>
    <n v="19.497123287671233"/>
    <x v="0"/>
  </r>
  <r>
    <x v="33"/>
    <x v="120"/>
    <n v="15.608030888030889"/>
    <x v="0"/>
  </r>
  <r>
    <x v="33"/>
    <x v="121"/>
    <n v="16.045821013727558"/>
    <x v="0"/>
  </r>
  <r>
    <x v="33"/>
    <x v="122"/>
    <n v="12.458442028985505"/>
    <x v="0"/>
  </r>
  <r>
    <x v="33"/>
    <x v="123"/>
    <n v="14.959259259259259"/>
    <x v="0"/>
  </r>
  <r>
    <x v="33"/>
    <x v="124"/>
    <n v="18.545500000000001"/>
    <x v="0"/>
  </r>
  <r>
    <x v="33"/>
    <x v="125"/>
    <n v="23.695737265415556"/>
    <x v="0"/>
  </r>
  <r>
    <x v="33"/>
    <x v="126"/>
    <n v="27.493045977011494"/>
    <x v="0"/>
  </r>
  <r>
    <x v="33"/>
    <x v="127"/>
    <n v="25.76"/>
    <x v="0"/>
  </r>
  <r>
    <x v="33"/>
    <x v="128"/>
    <n v="23.954615384615384"/>
    <x v="0"/>
  </r>
  <r>
    <x v="33"/>
    <x v="129"/>
    <n v="23.4926582278481"/>
    <x v="0"/>
  </r>
  <r>
    <x v="33"/>
    <x v="130"/>
    <n v="22.220285714285712"/>
    <x v="0"/>
  </r>
  <r>
    <x v="33"/>
    <x v="131"/>
    <n v="19.497123287671233"/>
    <x v="0"/>
  </r>
  <r>
    <x v="33"/>
    <x v="132"/>
    <n v="15.608030888030889"/>
    <x v="0"/>
  </r>
  <r>
    <x v="33"/>
    <x v="133"/>
    <n v="16.045821013727558"/>
    <x v="0"/>
  </r>
  <r>
    <x v="34"/>
    <x v="0"/>
    <n v="27.48"/>
    <x v="0"/>
  </r>
  <r>
    <x v="34"/>
    <x v="1"/>
    <n v="95"/>
    <x v="0"/>
  </r>
  <r>
    <x v="34"/>
    <x v="2"/>
    <n v="16.011268115942023"/>
    <x v="0"/>
  </r>
  <r>
    <x v="34"/>
    <x v="3"/>
    <n v="16.218981481481482"/>
    <x v="0"/>
  </r>
  <r>
    <x v="34"/>
    <x v="4"/>
    <n v="18.933249999999997"/>
    <x v="0"/>
  </r>
  <r>
    <x v="34"/>
    <x v="5"/>
    <n v="20.918927613941019"/>
    <x v="0"/>
  </r>
  <r>
    <x v="34"/>
    <x v="6"/>
    <n v="25.235000000000003"/>
    <x v="0"/>
  </r>
  <r>
    <x v="34"/>
    <x v="7"/>
    <n v="27.919871794871796"/>
    <x v="0"/>
  </r>
  <r>
    <x v="34"/>
    <x v="8"/>
    <n v="27.852564102564106"/>
    <x v="0"/>
  </r>
  <r>
    <x v="34"/>
    <x v="9"/>
    <n v="26.231012658227847"/>
    <x v="0"/>
  </r>
  <r>
    <x v="34"/>
    <x v="10"/>
    <n v="24.761269841269844"/>
    <x v="0"/>
  </r>
  <r>
    <x v="34"/>
    <x v="11"/>
    <n v="23.638253424657535"/>
    <x v="0"/>
  </r>
  <r>
    <x v="34"/>
    <x v="12"/>
    <n v="20.858687258687262"/>
    <x v="0"/>
  </r>
  <r>
    <x v="34"/>
    <x v="13"/>
    <n v="18.246631467793033"/>
    <x v="0"/>
  </r>
  <r>
    <x v="34"/>
    <x v="14"/>
    <n v="17.136992753623186"/>
    <x v="0"/>
  </r>
  <r>
    <x v="34"/>
    <x v="15"/>
    <n v="17.715740740740742"/>
    <x v="0"/>
  </r>
  <r>
    <x v="34"/>
    <x v="16"/>
    <n v="19.026249999999997"/>
    <x v="0"/>
  </r>
  <r>
    <x v="34"/>
    <x v="17"/>
    <n v="21.557372654155497"/>
    <x v="0"/>
  </r>
  <r>
    <x v="34"/>
    <x v="18"/>
    <n v="25.492500000000003"/>
    <x v="0"/>
  </r>
  <r>
    <x v="34"/>
    <x v="19"/>
    <n v="28.585576923076925"/>
    <x v="0"/>
  </r>
  <r>
    <x v="34"/>
    <x v="20"/>
    <n v="28.186794871794874"/>
    <x v="0"/>
  </r>
  <r>
    <x v="34"/>
    <x v="21"/>
    <n v="27.056803797468355"/>
    <x v="0"/>
  </r>
  <r>
    <x v="34"/>
    <x v="22"/>
    <n v="25.388730158730159"/>
    <x v="0"/>
  </r>
  <r>
    <x v="34"/>
    <x v="23"/>
    <n v="23.387671232876713"/>
    <x v="0"/>
  </r>
  <r>
    <x v="34"/>
    <x v="24"/>
    <n v="20.673359073359073"/>
    <x v="0"/>
  </r>
  <r>
    <x v="34"/>
    <x v="25"/>
    <n v="17.892671594508975"/>
    <x v="0"/>
  </r>
  <r>
    <x v="34"/>
    <x v="26"/>
    <n v="16.582789855072459"/>
    <x v="0"/>
  </r>
  <r>
    <x v="34"/>
    <x v="27"/>
    <n v="17.364043209876545"/>
    <x v="0"/>
  </r>
  <r>
    <x v="34"/>
    <x v="28"/>
    <n v="20.560749999999999"/>
    <x v="0"/>
  </r>
  <r>
    <x v="34"/>
    <x v="29"/>
    <n v="22.384986595174261"/>
    <x v="0"/>
  </r>
  <r>
    <x v="34"/>
    <x v="30"/>
    <n v="25.918706896551726"/>
    <x v="0"/>
  </r>
  <r>
    <x v="34"/>
    <x v="31"/>
    <n v="28.327243589743592"/>
    <x v="0"/>
  </r>
  <r>
    <x v="34"/>
    <x v="32"/>
    <n v="27.903205128205133"/>
    <x v="0"/>
  </r>
  <r>
    <x v="34"/>
    <x v="33"/>
    <n v="26.551613924050631"/>
    <x v="0"/>
  </r>
  <r>
    <x v="34"/>
    <x v="34"/>
    <n v="24.911111111111111"/>
    <x v="0"/>
  </r>
  <r>
    <x v="34"/>
    <x v="35"/>
    <n v="23.740342465753425"/>
    <x v="0"/>
  </r>
  <r>
    <x v="34"/>
    <x v="36"/>
    <n v="21.294208494208494"/>
    <x v="0"/>
  </r>
  <r>
    <x v="34"/>
    <x v="37"/>
    <n v="17.007771911298839"/>
    <x v="0"/>
  </r>
  <r>
    <x v="34"/>
    <x v="38"/>
    <n v="15.864057971014491"/>
    <x v="0"/>
  </r>
  <r>
    <x v="34"/>
    <x v="39"/>
    <n v="17.004166666666666"/>
    <x v="0"/>
  </r>
  <r>
    <x v="34"/>
    <x v="40"/>
    <n v="18.685249999999996"/>
    <x v="0"/>
  </r>
  <r>
    <x v="34"/>
    <x v="41"/>
    <n v="20.572117962466489"/>
    <x v="0"/>
  </r>
  <r>
    <x v="34"/>
    <x v="42"/>
    <n v="25.678965517241384"/>
    <x v="0"/>
  </r>
  <r>
    <x v="34"/>
    <x v="43"/>
    <n v="28.416666666666668"/>
    <x v="0"/>
  </r>
  <r>
    <x v="34"/>
    <x v="44"/>
    <n v="27.953846153846161"/>
    <x v="0"/>
  </r>
  <r>
    <x v="34"/>
    <x v="45"/>
    <n v="26.425316455696201"/>
    <x v="0"/>
  </r>
  <r>
    <x v="34"/>
    <x v="46"/>
    <n v="25.004761904761903"/>
    <x v="0"/>
  </r>
  <r>
    <x v="34"/>
    <x v="47"/>
    <n v="23.67537671232877"/>
    <x v="0"/>
  </r>
  <r>
    <x v="34"/>
    <x v="48"/>
    <n v="21.164478764478766"/>
    <x v="0"/>
  </r>
  <r>
    <x v="34"/>
    <x v="49"/>
    <n v="17.556409714889124"/>
    <x v="0"/>
  </r>
  <r>
    <x v="34"/>
    <x v="50"/>
    <n v="15.803442028985504"/>
    <x v="0"/>
  </r>
  <r>
    <x v="34"/>
    <x v="51"/>
    <n v="16.709722222222222"/>
    <x v="0"/>
  </r>
  <r>
    <x v="34"/>
    <x v="52"/>
    <n v="18.584499999999998"/>
    <x v="0"/>
  </r>
  <r>
    <x v="34"/>
    <x v="53"/>
    <n v="21.194798927613942"/>
    <x v="0"/>
  </r>
  <r>
    <x v="34"/>
    <x v="54"/>
    <n v="25.501379310344827"/>
    <x v="0"/>
  </r>
  <r>
    <x v="34"/>
    <x v="55"/>
    <n v="28.72467948717949"/>
    <x v="0"/>
  </r>
  <r>
    <x v="34"/>
    <x v="56"/>
    <n v="28.338717948717953"/>
    <x v="0"/>
  </r>
  <r>
    <x v="34"/>
    <x v="57"/>
    <n v="26.532183544303795"/>
    <x v="0"/>
  </r>
  <r>
    <x v="34"/>
    <x v="58"/>
    <n v="24.957936507936505"/>
    <x v="0"/>
  </r>
  <r>
    <x v="34"/>
    <x v="59"/>
    <n v="23.062842465753427"/>
    <x v="0"/>
  </r>
  <r>
    <x v="34"/>
    <x v="60"/>
    <n v="20.62702702702703"/>
    <x v="0"/>
  </r>
  <r>
    <x v="34"/>
    <x v="61"/>
    <n v="17.618352692713835"/>
    <x v="0"/>
  </r>
  <r>
    <x v="34"/>
    <x v="62"/>
    <n v="16.348985507246372"/>
    <x v="0"/>
  </r>
  <r>
    <x v="34"/>
    <x v="63"/>
    <n v="17.23317901234568"/>
    <x v="0"/>
  </r>
  <r>
    <x v="34"/>
    <x v="64"/>
    <n v="19.010749999999998"/>
    <x v="0"/>
  </r>
  <r>
    <x v="34"/>
    <x v="65"/>
    <n v="21.257855227882036"/>
    <x v="0"/>
  </r>
  <r>
    <x v="34"/>
    <x v="66"/>
    <n v="25.803275862068965"/>
    <x v="0"/>
  </r>
  <r>
    <x v="34"/>
    <x v="67"/>
    <n v="28.058974358974357"/>
    <x v="0"/>
  </r>
  <r>
    <x v="34"/>
    <x v="68"/>
    <n v="27.852564102564106"/>
    <x v="0"/>
  </r>
  <r>
    <x v="34"/>
    <x v="69"/>
    <n v="26.444746835443034"/>
    <x v="0"/>
  </r>
  <r>
    <x v="34"/>
    <x v="70"/>
    <n v="25.163968253968257"/>
    <x v="0"/>
  </r>
  <r>
    <x v="34"/>
    <x v="71"/>
    <n v="23.786746575342466"/>
    <x v="0"/>
  </r>
  <r>
    <x v="34"/>
    <x v="72"/>
    <n v="20.552895752895754"/>
    <x v="0"/>
  </r>
  <r>
    <x v="34"/>
    <x v="73"/>
    <n v="17.423674762407604"/>
    <x v="0"/>
  </r>
  <r>
    <x v="34"/>
    <x v="74"/>
    <n v="16.288369565217387"/>
    <x v="0"/>
  </r>
  <r>
    <x v="34"/>
    <x v="75"/>
    <n v="16.644290123456791"/>
    <x v="0"/>
  </r>
  <r>
    <x v="34"/>
    <x v="76"/>
    <n v="18.088499999999996"/>
    <x v="0"/>
  </r>
  <r>
    <x v="34"/>
    <x v="77"/>
    <n v="21.210563002680964"/>
    <x v="0"/>
  </r>
  <r>
    <x v="34"/>
    <x v="78"/>
    <n v="25.261637931034485"/>
    <x v="0"/>
  </r>
  <r>
    <x v="34"/>
    <x v="79"/>
    <n v="29.23141025641026"/>
    <x v="0"/>
  </r>
  <r>
    <x v="34"/>
    <x v="80"/>
    <n v="28.429871794871801"/>
    <x v="0"/>
  </r>
  <r>
    <x v="34"/>
    <x v="81"/>
    <n v="26.639050632911392"/>
    <x v="0"/>
  </r>
  <r>
    <x v="34"/>
    <x v="82"/>
    <n v="24.92047619047619"/>
    <x v="0"/>
  </r>
  <r>
    <x v="34"/>
    <x v="83"/>
    <n v="23.554726027397262"/>
    <x v="0"/>
  </r>
  <r>
    <x v="34"/>
    <x v="84"/>
    <n v="20.87722007722008"/>
    <x v="0"/>
  </r>
  <r>
    <x v="34"/>
    <x v="85"/>
    <n v="17.255543822597676"/>
    <x v="0"/>
  </r>
  <r>
    <x v="34"/>
    <x v="86"/>
    <n v="16.470217391304345"/>
    <x v="0"/>
  </r>
  <r>
    <x v="34"/>
    <x v="87"/>
    <n v="17.364043209876545"/>
    <x v="0"/>
  </r>
  <r>
    <x v="34"/>
    <x v="88"/>
    <n v="18.227999999999998"/>
    <x v="0"/>
  </r>
  <r>
    <x v="34"/>
    <x v="89"/>
    <n v="20.903163538873994"/>
    <x v="0"/>
  </r>
  <r>
    <x v="34"/>
    <x v="90"/>
    <n v="25.590172413793105"/>
    <x v="0"/>
  </r>
  <r>
    <x v="34"/>
    <x v="91"/>
    <n v="27.969551282051281"/>
    <x v="0"/>
  </r>
  <r>
    <x v="34"/>
    <x v="92"/>
    <n v="28.389358974358981"/>
    <x v="0"/>
  </r>
  <r>
    <x v="34"/>
    <x v="93"/>
    <n v="26.852784810126582"/>
    <x v="0"/>
  </r>
  <r>
    <x v="34"/>
    <x v="94"/>
    <n v="25.323174603174603"/>
    <x v="0"/>
  </r>
  <r>
    <x v="34"/>
    <x v="95"/>
    <n v="23.963082191780824"/>
    <x v="0"/>
  </r>
  <r>
    <x v="34"/>
    <x v="96"/>
    <n v="21.266409266409266"/>
    <x v="0"/>
  </r>
  <r>
    <x v="34"/>
    <x v="97"/>
    <n v="17.883822597676875"/>
    <x v="0"/>
  </r>
  <r>
    <x v="34"/>
    <x v="98"/>
    <n v="18.115507246376811"/>
    <x v="0"/>
  </r>
  <r>
    <x v="34"/>
    <x v="99"/>
    <n v="19.286111111111111"/>
    <x v="0"/>
  </r>
  <r>
    <x v="34"/>
    <x v="100"/>
    <n v="20.622749999999996"/>
    <x v="0"/>
  </r>
  <r>
    <x v="34"/>
    <x v="101"/>
    <n v="23.299302949061659"/>
    <x v="0"/>
  </r>
  <r>
    <x v="34"/>
    <x v="102"/>
    <n v="27.001982758620692"/>
    <x v="0"/>
  </r>
  <r>
    <x v="34"/>
    <x v="103"/>
    <n v="29.509615384615383"/>
    <x v="0"/>
  </r>
  <r>
    <x v="34"/>
    <x v="104"/>
    <n v="28.541282051282057"/>
    <x v="0"/>
  </r>
  <r>
    <x v="34"/>
    <x v="105"/>
    <n v="27.367689873417721"/>
    <x v="0"/>
  </r>
  <r>
    <x v="34"/>
    <x v="106"/>
    <n v="25.959999999999997"/>
    <x v="0"/>
  </r>
  <r>
    <x v="34"/>
    <x v="107"/>
    <n v="24.881883561643836"/>
    <x v="0"/>
  </r>
  <r>
    <x v="34"/>
    <x v="108"/>
    <n v="22.146718146718147"/>
    <x v="0"/>
  </r>
  <r>
    <x v="34"/>
    <x v="109"/>
    <n v="19.370454065469907"/>
    <x v="0"/>
  </r>
  <r>
    <x v="34"/>
    <x v="110"/>
    <n v="17.829746376811592"/>
    <x v="0"/>
  </r>
  <r>
    <x v="34"/>
    <x v="111"/>
    <n v="18.877160493827162"/>
    <x v="0"/>
  </r>
  <r>
    <x v="34"/>
    <x v="112"/>
    <n v="19.824499999999997"/>
    <x v="0"/>
  </r>
  <r>
    <x v="34"/>
    <x v="113"/>
    <n v="22.991903485254692"/>
    <x v="0"/>
  </r>
  <r>
    <x v="34"/>
    <x v="114"/>
    <n v="27.055258620689656"/>
    <x v="0"/>
  </r>
  <r>
    <x v="34"/>
    <x v="115"/>
    <n v="29.251282051282054"/>
    <x v="0"/>
  </r>
  <r>
    <x v="34"/>
    <x v="116"/>
    <n v="28.672948717948721"/>
    <x v="0"/>
  </r>
  <r>
    <x v="34"/>
    <x v="117"/>
    <n v="27.319113924050633"/>
    <x v="0"/>
  </r>
  <r>
    <x v="34"/>
    <x v="118"/>
    <n v="26.325238095238095"/>
    <x v="0"/>
  </r>
  <r>
    <x v="34"/>
    <x v="119"/>
    <n v="25.280958904109589"/>
    <x v="0"/>
  </r>
  <r>
    <x v="34"/>
    <x v="120"/>
    <n v="22.165250965250969"/>
    <x v="0"/>
  </r>
  <r>
    <x v="34"/>
    <x v="121"/>
    <n v="18.998796198521649"/>
    <x v="0"/>
  </r>
  <r>
    <x v="34"/>
    <x v="122"/>
    <n v="17.829746376811592"/>
    <x v="0"/>
  </r>
  <r>
    <x v="34"/>
    <x v="123"/>
    <n v="18.877160493827162"/>
    <x v="0"/>
  </r>
  <r>
    <x v="34"/>
    <x v="124"/>
    <n v="19.824499999999997"/>
    <x v="0"/>
  </r>
  <r>
    <x v="34"/>
    <x v="125"/>
    <n v="22.991903485254692"/>
    <x v="0"/>
  </r>
  <r>
    <x v="34"/>
    <x v="126"/>
    <n v="27.055258620689656"/>
    <x v="0"/>
  </r>
  <r>
    <x v="34"/>
    <x v="127"/>
    <n v="29.251282051282054"/>
    <x v="0"/>
  </r>
  <r>
    <x v="34"/>
    <x v="128"/>
    <n v="28.672948717948721"/>
    <x v="0"/>
  </r>
  <r>
    <x v="34"/>
    <x v="129"/>
    <n v="27.319113924050633"/>
    <x v="0"/>
  </r>
  <r>
    <x v="34"/>
    <x v="130"/>
    <n v="26.325238095238095"/>
    <x v="0"/>
  </r>
  <r>
    <x v="34"/>
    <x v="131"/>
    <n v="25.280958904109589"/>
    <x v="0"/>
  </r>
  <r>
    <x v="34"/>
    <x v="132"/>
    <n v="22.165250965250969"/>
    <x v="0"/>
  </r>
  <r>
    <x v="34"/>
    <x v="133"/>
    <n v="18.998796198521649"/>
    <x v="0"/>
  </r>
  <r>
    <x v="35"/>
    <x v="0"/>
    <n v="15.416700000000001"/>
    <x v="0"/>
  </r>
  <r>
    <x v="35"/>
    <x v="1"/>
    <n v="75.616699999999994"/>
    <x v="0"/>
  </r>
  <r>
    <x v="35"/>
    <x v="2"/>
    <n v="22.040615942028982"/>
    <x v="0"/>
  </r>
  <r>
    <x v="35"/>
    <x v="3"/>
    <n v="21.972129629629627"/>
    <x v="0"/>
  </r>
  <r>
    <x v="35"/>
    <x v="4"/>
    <n v="25.31219444444444"/>
    <x v="0"/>
  </r>
  <r>
    <x v="35"/>
    <x v="5"/>
    <n v="25.828471849865949"/>
    <x v="0"/>
  </r>
  <r>
    <x v="35"/>
    <x v="6"/>
    <n v="25.31666666666667"/>
    <x v="0"/>
  </r>
  <r>
    <x v="35"/>
    <x v="7"/>
    <n v="25.66826923076923"/>
    <x v="0"/>
  </r>
  <r>
    <x v="35"/>
    <x v="8"/>
    <n v="25.296474358974358"/>
    <x v="0"/>
  </r>
  <r>
    <x v="35"/>
    <x v="9"/>
    <n v="25.462025316455698"/>
    <x v="0"/>
  </r>
  <r>
    <x v="35"/>
    <x v="10"/>
    <n v="25.684571428571431"/>
    <x v="0"/>
  </r>
  <r>
    <x v="35"/>
    <x v="11"/>
    <n v="25.906130136986299"/>
    <x v="0"/>
  </r>
  <r>
    <x v="35"/>
    <x v="12"/>
    <n v="25.204247104247106"/>
    <x v="0"/>
  </r>
  <r>
    <x v="35"/>
    <x v="13"/>
    <n v="20.674435058078142"/>
    <x v="0"/>
  </r>
  <r>
    <x v="35"/>
    <x v="14"/>
    <n v="23.590253623188403"/>
    <x v="0"/>
  </r>
  <r>
    <x v="35"/>
    <x v="15"/>
    <n v="23.999814814814815"/>
    <x v="0"/>
  </r>
  <r>
    <x v="35"/>
    <x v="16"/>
    <n v="25.436527777777776"/>
    <x v="0"/>
  </r>
  <r>
    <x v="35"/>
    <x v="17"/>
    <n v="26.616756032171583"/>
    <x v="0"/>
  </r>
  <r>
    <x v="35"/>
    <x v="18"/>
    <n v="25.575000000000003"/>
    <x v="0"/>
  </r>
  <r>
    <x v="35"/>
    <x v="19"/>
    <n v="26.280288461538461"/>
    <x v="0"/>
  </r>
  <r>
    <x v="35"/>
    <x v="20"/>
    <n v="25.600032051282049"/>
    <x v="0"/>
  </r>
  <r>
    <x v="35"/>
    <x v="21"/>
    <n v="26.263607594936712"/>
    <x v="0"/>
  </r>
  <r>
    <x v="35"/>
    <x v="22"/>
    <n v="26.335428571428572"/>
    <x v="0"/>
  </r>
  <r>
    <x v="35"/>
    <x v="23"/>
    <n v="25.631506849315066"/>
    <x v="0"/>
  </r>
  <r>
    <x v="35"/>
    <x v="24"/>
    <n v="24.980308880308879"/>
    <x v="0"/>
  </r>
  <r>
    <x v="35"/>
    <x v="25"/>
    <n v="20.27337909186906"/>
    <x v="0"/>
  </r>
  <r>
    <x v="35"/>
    <x v="26"/>
    <n v="22.827355072463767"/>
    <x v="0"/>
  </r>
  <r>
    <x v="35"/>
    <x v="27"/>
    <n v="23.523364197530867"/>
    <x v="0"/>
  </r>
  <r>
    <x v="35"/>
    <x v="28"/>
    <n v="27.488027777777777"/>
    <x v="0"/>
  </r>
  <r>
    <x v="35"/>
    <x v="29"/>
    <n v="27.638605898123323"/>
    <x v="0"/>
  </r>
  <r>
    <x v="35"/>
    <x v="30"/>
    <n v="26.002586206896556"/>
    <x v="0"/>
  </r>
  <r>
    <x v="35"/>
    <x v="31"/>
    <n v="26.042788461538461"/>
    <x v="0"/>
  </r>
  <r>
    <x v="35"/>
    <x v="32"/>
    <n v="25.34246794871795"/>
    <x v="0"/>
  </r>
  <r>
    <x v="35"/>
    <x v="33"/>
    <n v="25.773227848101264"/>
    <x v="0"/>
  </r>
  <r>
    <x v="35"/>
    <x v="34"/>
    <n v="25.84"/>
    <x v="0"/>
  </r>
  <r>
    <x v="35"/>
    <x v="35"/>
    <n v="26.018013698630135"/>
    <x v="0"/>
  </r>
  <r>
    <x v="35"/>
    <x v="36"/>
    <n v="25.73050193050193"/>
    <x v="0"/>
  </r>
  <r>
    <x v="35"/>
    <x v="37"/>
    <n v="19.270739176346357"/>
    <x v="0"/>
  </r>
  <r>
    <x v="35"/>
    <x v="38"/>
    <n v="21.837971014492755"/>
    <x v="0"/>
  </r>
  <r>
    <x v="35"/>
    <x v="39"/>
    <n v="23.035833333333333"/>
    <x v="0"/>
  </r>
  <r>
    <x v="35"/>
    <x v="40"/>
    <n v="24.980638888888887"/>
    <x v="0"/>
  </r>
  <r>
    <x v="35"/>
    <x v="41"/>
    <n v="25.400268096514747"/>
    <x v="0"/>
  </r>
  <r>
    <x v="35"/>
    <x v="42"/>
    <n v="25.762068965517244"/>
    <x v="0"/>
  </r>
  <r>
    <x v="35"/>
    <x v="43"/>
    <n v="26.125"/>
    <x v="0"/>
  </r>
  <r>
    <x v="35"/>
    <x v="44"/>
    <n v="25.388461538461538"/>
    <x v="0"/>
  </r>
  <r>
    <x v="35"/>
    <x v="45"/>
    <n v="25.650632911392407"/>
    <x v="0"/>
  </r>
  <r>
    <x v="35"/>
    <x v="46"/>
    <n v="25.937142857142856"/>
    <x v="0"/>
  </r>
  <r>
    <x v="35"/>
    <x v="47"/>
    <n v="25.946815068493152"/>
    <x v="0"/>
  </r>
  <r>
    <x v="35"/>
    <x v="48"/>
    <n v="25.573745173745174"/>
    <x v="0"/>
  </r>
  <r>
    <x v="35"/>
    <x v="49"/>
    <n v="19.892375923970434"/>
    <x v="0"/>
  </r>
  <r>
    <x v="35"/>
    <x v="50"/>
    <n v="21.754528985507246"/>
    <x v="0"/>
  </r>
  <r>
    <x v="35"/>
    <x v="51"/>
    <n v="22.636944444444445"/>
    <x v="0"/>
  </r>
  <r>
    <x v="35"/>
    <x v="52"/>
    <n v="24.845944444444442"/>
    <x v="0"/>
  </r>
  <r>
    <x v="35"/>
    <x v="53"/>
    <n v="26.169088471849864"/>
    <x v="0"/>
  </r>
  <r>
    <x v="35"/>
    <x v="54"/>
    <n v="25.583908045977012"/>
    <x v="0"/>
  </r>
  <r>
    <x v="35"/>
    <x v="55"/>
    <n v="26.408173076923077"/>
    <x v="0"/>
  </r>
  <r>
    <x v="35"/>
    <x v="56"/>
    <n v="25.738012820512818"/>
    <x v="0"/>
  </r>
  <r>
    <x v="35"/>
    <x v="57"/>
    <n v="25.754367088607594"/>
    <x v="0"/>
  </r>
  <r>
    <x v="35"/>
    <x v="58"/>
    <n v="25.888571428571428"/>
    <x v="0"/>
  </r>
  <r>
    <x v="35"/>
    <x v="59"/>
    <n v="25.275513698630139"/>
    <x v="0"/>
  </r>
  <r>
    <x v="35"/>
    <x v="60"/>
    <n v="24.924324324324324"/>
    <x v="0"/>
  </r>
  <r>
    <x v="35"/>
    <x v="61"/>
    <n v="19.962560718057023"/>
    <x v="0"/>
  </r>
  <r>
    <x v="35"/>
    <x v="62"/>
    <n v="22.505507246376808"/>
    <x v="0"/>
  </r>
  <r>
    <x v="35"/>
    <x v="63"/>
    <n v="23.34608024691358"/>
    <x v="0"/>
  </r>
  <r>
    <x v="35"/>
    <x v="64"/>
    <n v="25.415805555555554"/>
    <x v="0"/>
  </r>
  <r>
    <x v="35"/>
    <x v="65"/>
    <n v="26.246943699731901"/>
    <x v="0"/>
  </r>
  <r>
    <x v="35"/>
    <x v="66"/>
    <n v="25.886781609195403"/>
    <x v="0"/>
  </r>
  <r>
    <x v="35"/>
    <x v="67"/>
    <n v="25.796153846153842"/>
    <x v="0"/>
  </r>
  <r>
    <x v="35"/>
    <x v="68"/>
    <n v="25.296474358974358"/>
    <x v="0"/>
  </r>
  <r>
    <x v="35"/>
    <x v="69"/>
    <n v="25.669493670886077"/>
    <x v="0"/>
  </r>
  <r>
    <x v="35"/>
    <x v="70"/>
    <n v="26.102285714285713"/>
    <x v="0"/>
  </r>
  <r>
    <x v="35"/>
    <x v="71"/>
    <n v="26.068869863013695"/>
    <x v="0"/>
  </r>
  <r>
    <x v="35"/>
    <x v="72"/>
    <n v="24.834749034749034"/>
    <x v="0"/>
  </r>
  <r>
    <x v="35"/>
    <x v="73"/>
    <n v="19.741979936642029"/>
    <x v="0"/>
  </r>
  <r>
    <x v="35"/>
    <x v="74"/>
    <n v="22.422065217391303"/>
    <x v="0"/>
  </r>
  <r>
    <x v="35"/>
    <x v="75"/>
    <n v="22.548302469135805"/>
    <x v="0"/>
  </r>
  <r>
    <x v="35"/>
    <x v="76"/>
    <n v="24.182833333333331"/>
    <x v="0"/>
  </r>
  <r>
    <x v="35"/>
    <x v="77"/>
    <n v="26.188552278820374"/>
    <x v="0"/>
  </r>
  <r>
    <x v="35"/>
    <x v="78"/>
    <n v="25.343390804597703"/>
    <x v="0"/>
  </r>
  <r>
    <x v="35"/>
    <x v="79"/>
    <n v="26.874038461538461"/>
    <x v="0"/>
  </r>
  <r>
    <x v="35"/>
    <x v="80"/>
    <n v="25.820801282051281"/>
    <x v="0"/>
  </r>
  <r>
    <x v="35"/>
    <x v="81"/>
    <n v="25.858101265822786"/>
    <x v="0"/>
  </r>
  <r>
    <x v="35"/>
    <x v="82"/>
    <n v="25.849714285714285"/>
    <x v="0"/>
  </r>
  <r>
    <x v="35"/>
    <x v="83"/>
    <n v="25.814589041095889"/>
    <x v="0"/>
  </r>
  <r>
    <x v="35"/>
    <x v="84"/>
    <n v="25.226640926640929"/>
    <x v="0"/>
  </r>
  <r>
    <x v="35"/>
    <x v="85"/>
    <n v="19.551478352692712"/>
    <x v="0"/>
  </r>
  <r>
    <x v="35"/>
    <x v="86"/>
    <n v="22.672391304347826"/>
    <x v="0"/>
  </r>
  <r>
    <x v="35"/>
    <x v="87"/>
    <n v="23.523364197530867"/>
    <x v="0"/>
  </r>
  <r>
    <x v="35"/>
    <x v="88"/>
    <n v="24.36933333333333"/>
    <x v="0"/>
  </r>
  <r>
    <x v="35"/>
    <x v="89"/>
    <n v="25.809008042895442"/>
    <x v="0"/>
  </r>
  <r>
    <x v="35"/>
    <x v="90"/>
    <n v="25.672988505747128"/>
    <x v="0"/>
  </r>
  <r>
    <x v="35"/>
    <x v="91"/>
    <n v="25.713942307692307"/>
    <x v="0"/>
  </r>
  <r>
    <x v="35"/>
    <x v="92"/>
    <n v="25.78400641025641"/>
    <x v="0"/>
  </r>
  <r>
    <x v="35"/>
    <x v="93"/>
    <n v="26.065569620253164"/>
    <x v="0"/>
  </r>
  <r>
    <x v="35"/>
    <x v="94"/>
    <n v="26.267428571428571"/>
    <x v="0"/>
  </r>
  <r>
    <x v="35"/>
    <x v="95"/>
    <n v="26.262123287671233"/>
    <x v="0"/>
  </r>
  <r>
    <x v="35"/>
    <x v="96"/>
    <n v="25.696911196911195"/>
    <x v="0"/>
  </r>
  <r>
    <x v="35"/>
    <x v="97"/>
    <n v="20.263352692713834"/>
    <x v="0"/>
  </r>
  <r>
    <x v="35"/>
    <x v="98"/>
    <n v="24.937246376811597"/>
    <x v="0"/>
  </r>
  <r>
    <x v="35"/>
    <x v="99"/>
    <n v="26.127222222222223"/>
    <x v="0"/>
  </r>
  <r>
    <x v="35"/>
    <x v="100"/>
    <n v="27.570916666666662"/>
    <x v="0"/>
  </r>
  <r>
    <x v="35"/>
    <x v="101"/>
    <n v="28.767506702412867"/>
    <x v="0"/>
  </r>
  <r>
    <x v="35"/>
    <x v="102"/>
    <n v="27.089367816091958"/>
    <x v="0"/>
  </r>
  <r>
    <x v="35"/>
    <x v="103"/>
    <n v="27.12980769230769"/>
    <x v="0"/>
  </r>
  <r>
    <x v="35"/>
    <x v="104"/>
    <n v="25.921987179487179"/>
    <x v="0"/>
  </r>
  <r>
    <x v="35"/>
    <x v="105"/>
    <n v="26.565379746835447"/>
    <x v="0"/>
  </r>
  <r>
    <x v="35"/>
    <x v="106"/>
    <n v="26.927999999999997"/>
    <x v="0"/>
  </r>
  <r>
    <x v="35"/>
    <x v="107"/>
    <n v="27.269075342465751"/>
    <x v="0"/>
  </r>
  <r>
    <x v="35"/>
    <x v="108"/>
    <n v="26.760617760617759"/>
    <x v="0"/>
  </r>
  <r>
    <x v="35"/>
    <x v="109"/>
    <n v="21.947787750791974"/>
    <x v="0"/>
  </r>
  <r>
    <x v="35"/>
    <x v="110"/>
    <n v="24.543876811594203"/>
    <x v="0"/>
  </r>
  <r>
    <x v="35"/>
    <x v="111"/>
    <n v="25.57320987654321"/>
    <x v="0"/>
  </r>
  <r>
    <x v="35"/>
    <x v="112"/>
    <n v="26.503722222222216"/>
    <x v="0"/>
  </r>
  <r>
    <x v="35"/>
    <x v="113"/>
    <n v="28.387962466487938"/>
    <x v="0"/>
  </r>
  <r>
    <x v="35"/>
    <x v="114"/>
    <n v="27.142816091954025"/>
    <x v="0"/>
  </r>
  <r>
    <x v="35"/>
    <x v="115"/>
    <n v="26.892307692307693"/>
    <x v="0"/>
  </r>
  <r>
    <x v="35"/>
    <x v="116"/>
    <n v="26.04157051282051"/>
    <x v="0"/>
  </r>
  <r>
    <x v="35"/>
    <x v="117"/>
    <n v="26.518227848101269"/>
    <x v="0"/>
  </r>
  <r>
    <x v="35"/>
    <x v="118"/>
    <n v="27.30685714285714"/>
    <x v="0"/>
  </r>
  <r>
    <x v="35"/>
    <x v="119"/>
    <n v="27.70643835616438"/>
    <x v="0"/>
  </r>
  <r>
    <x v="35"/>
    <x v="120"/>
    <n v="26.783011583011586"/>
    <x v="0"/>
  </r>
  <r>
    <x v="35"/>
    <x v="121"/>
    <n v="21.526678986272437"/>
    <x v="0"/>
  </r>
  <r>
    <x v="35"/>
    <x v="122"/>
    <n v="24.543876811594203"/>
    <x v="0"/>
  </r>
  <r>
    <x v="35"/>
    <x v="123"/>
    <n v="25.57320987654321"/>
    <x v="0"/>
  </r>
  <r>
    <x v="35"/>
    <x v="124"/>
    <n v="26.503722222222216"/>
    <x v="0"/>
  </r>
  <r>
    <x v="35"/>
    <x v="125"/>
    <n v="28.387962466487938"/>
    <x v="0"/>
  </r>
  <r>
    <x v="35"/>
    <x v="126"/>
    <n v="27.142816091954025"/>
    <x v="0"/>
  </r>
  <r>
    <x v="35"/>
    <x v="127"/>
    <n v="26.892307692307693"/>
    <x v="0"/>
  </r>
  <r>
    <x v="35"/>
    <x v="128"/>
    <n v="26.04157051282051"/>
    <x v="0"/>
  </r>
  <r>
    <x v="35"/>
    <x v="129"/>
    <n v="26.518227848101269"/>
    <x v="0"/>
  </r>
  <r>
    <x v="35"/>
    <x v="130"/>
    <n v="27.30685714285714"/>
    <x v="0"/>
  </r>
  <r>
    <x v="35"/>
    <x v="131"/>
    <n v="27.70643835616438"/>
    <x v="0"/>
  </r>
  <r>
    <x v="35"/>
    <x v="132"/>
    <n v="26.783011583011586"/>
    <x v="0"/>
  </r>
  <r>
    <x v="35"/>
    <x v="133"/>
    <n v="21.526678986272437"/>
    <x v="0"/>
  </r>
  <r>
    <x v="36"/>
    <x v="0"/>
    <n v="27.33"/>
    <x v="0"/>
  </r>
  <r>
    <x v="36"/>
    <x v="1"/>
    <n v="88.62"/>
    <x v="0"/>
  </r>
  <r>
    <x v="36"/>
    <x v="2"/>
    <n v="9.4459782608695626"/>
    <x v="0"/>
  </r>
  <r>
    <x v="36"/>
    <x v="3"/>
    <n v="11.200277777777778"/>
    <x v="0"/>
  </r>
  <r>
    <x v="36"/>
    <x v="4"/>
    <n v="14.250833333333334"/>
    <x v="0"/>
  </r>
  <r>
    <x v="36"/>
    <x v="5"/>
    <n v="15.440160857908849"/>
    <x v="0"/>
  </r>
  <r>
    <x v="36"/>
    <x v="6"/>
    <n v="18.130000000000003"/>
    <x v="0"/>
  </r>
  <r>
    <x v="36"/>
    <x v="7"/>
    <n v="19.814102564102566"/>
    <x v="0"/>
  </r>
  <r>
    <x v="36"/>
    <x v="8"/>
    <n v="19.743589743589745"/>
    <x v="0"/>
  </r>
  <r>
    <x v="36"/>
    <x v="9"/>
    <n v="18.626582278481013"/>
    <x v="0"/>
  </r>
  <r>
    <x v="36"/>
    <x v="10"/>
    <n v="17.542730158730159"/>
    <x v="0"/>
  </r>
  <r>
    <x v="36"/>
    <x v="11"/>
    <n v="15.526232876712328"/>
    <x v="0"/>
  </r>
  <r>
    <x v="36"/>
    <x v="12"/>
    <n v="12.515212355212356"/>
    <x v="0"/>
  </r>
  <r>
    <x v="36"/>
    <x v="13"/>
    <n v="12.476515311510035"/>
    <x v="0"/>
  </r>
  <r>
    <x v="36"/>
    <x v="14"/>
    <n v="10.110108695652173"/>
    <x v="0"/>
  </r>
  <r>
    <x v="36"/>
    <x v="15"/>
    <n v="12.23388888888889"/>
    <x v="0"/>
  </r>
  <r>
    <x v="36"/>
    <x v="16"/>
    <n v="14.320833333333335"/>
    <x v="0"/>
  </r>
  <r>
    <x v="36"/>
    <x v="17"/>
    <n v="15.911394101876677"/>
    <x v="0"/>
  </r>
  <r>
    <x v="36"/>
    <x v="18"/>
    <n v="18.315000000000001"/>
    <x v="0"/>
  </r>
  <r>
    <x v="36"/>
    <x v="19"/>
    <n v="20.286538461538463"/>
    <x v="0"/>
  </r>
  <r>
    <x v="36"/>
    <x v="20"/>
    <n v="19.980512820512818"/>
    <x v="0"/>
  </r>
  <r>
    <x v="36"/>
    <x v="21"/>
    <n v="19.212974683544306"/>
    <x v="0"/>
  </r>
  <r>
    <x v="36"/>
    <x v="22"/>
    <n v="17.987269841269839"/>
    <x v="0"/>
  </r>
  <r>
    <x v="36"/>
    <x v="23"/>
    <n v="15.361643835616437"/>
    <x v="0"/>
  </r>
  <r>
    <x v="36"/>
    <x v="24"/>
    <n v="12.404015444015442"/>
    <x v="0"/>
  </r>
  <r>
    <x v="36"/>
    <x v="25"/>
    <n v="12.234487856388599"/>
    <x v="0"/>
  </r>
  <r>
    <x v="36"/>
    <x v="26"/>
    <n v="9.7831521739130416"/>
    <x v="0"/>
  </r>
  <r>
    <x v="36"/>
    <x v="27"/>
    <n v="11.991018518518521"/>
    <x v="0"/>
  </r>
  <r>
    <x v="36"/>
    <x v="28"/>
    <n v="15.475833333333336"/>
    <x v="0"/>
  </r>
  <r>
    <x v="36"/>
    <x v="29"/>
    <n v="16.522252010723861"/>
    <x v="0"/>
  </r>
  <r>
    <x v="36"/>
    <x v="30"/>
    <n v="18.621206896551726"/>
    <x v="0"/>
  </r>
  <r>
    <x v="36"/>
    <x v="31"/>
    <n v="20.103205128205129"/>
    <x v="0"/>
  </r>
  <r>
    <x v="36"/>
    <x v="32"/>
    <n v="19.77948717948718"/>
    <x v="0"/>
  </r>
  <r>
    <x v="36"/>
    <x v="33"/>
    <n v="18.854240506329113"/>
    <x v="0"/>
  </r>
  <r>
    <x v="36"/>
    <x v="34"/>
    <n v="17.648888888888891"/>
    <x v="0"/>
  </r>
  <r>
    <x v="36"/>
    <x v="35"/>
    <n v="15.593287671232876"/>
    <x v="0"/>
  </r>
  <r>
    <x v="36"/>
    <x v="36"/>
    <n v="12.776525096525097"/>
    <x v="0"/>
  </r>
  <r>
    <x v="36"/>
    <x v="37"/>
    <n v="11.629419218585008"/>
    <x v="0"/>
  </r>
  <r>
    <x v="36"/>
    <x v="38"/>
    <n v="9.3591304347826085"/>
    <x v="0"/>
  </r>
  <r>
    <x v="36"/>
    <x v="39"/>
    <n v="11.742500000000001"/>
    <x v="0"/>
  </r>
  <r>
    <x v="36"/>
    <x v="40"/>
    <n v="14.064166666666667"/>
    <x v="0"/>
  </r>
  <r>
    <x v="36"/>
    <x v="41"/>
    <n v="15.18418230563003"/>
    <x v="0"/>
  </r>
  <r>
    <x v="36"/>
    <x v="42"/>
    <n v="18.448965517241383"/>
    <x v="0"/>
  </r>
  <r>
    <x v="36"/>
    <x v="43"/>
    <n v="20.166666666666668"/>
    <x v="0"/>
  </r>
  <r>
    <x v="36"/>
    <x v="44"/>
    <n v="19.815384615384616"/>
    <x v="0"/>
  </r>
  <r>
    <x v="36"/>
    <x v="45"/>
    <n v="18.764556962025317"/>
    <x v="0"/>
  </r>
  <r>
    <x v="36"/>
    <x v="46"/>
    <n v="17.715238095238092"/>
    <x v="0"/>
  </r>
  <r>
    <x v="36"/>
    <x v="47"/>
    <n v="15.550616438356165"/>
    <x v="0"/>
  </r>
  <r>
    <x v="36"/>
    <x v="48"/>
    <n v="12.698687258687258"/>
    <x v="0"/>
  </r>
  <r>
    <x v="36"/>
    <x v="49"/>
    <n v="12.004561774023234"/>
    <x v="0"/>
  </r>
  <r>
    <x v="36"/>
    <x v="50"/>
    <n v="9.3233695652173907"/>
    <x v="0"/>
  </r>
  <r>
    <x v="36"/>
    <x v="51"/>
    <n v="11.539166666666668"/>
    <x v="0"/>
  </r>
  <r>
    <x v="36"/>
    <x v="52"/>
    <n v="13.988333333333335"/>
    <x v="0"/>
  </r>
  <r>
    <x v="36"/>
    <x v="53"/>
    <n v="15.643780160857911"/>
    <x v="0"/>
  </r>
  <r>
    <x v="36"/>
    <x v="54"/>
    <n v="18.321379310344827"/>
    <x v="0"/>
  </r>
  <r>
    <x v="36"/>
    <x v="55"/>
    <n v="20.38525641025641"/>
    <x v="0"/>
  </r>
  <r>
    <x v="36"/>
    <x v="56"/>
    <n v="20.088205128205129"/>
    <x v="0"/>
  </r>
  <r>
    <x v="36"/>
    <x v="57"/>
    <n v="18.840443037974683"/>
    <x v="0"/>
  </r>
  <r>
    <x v="36"/>
    <x v="58"/>
    <n v="17.682063492063492"/>
    <x v="0"/>
  </r>
  <r>
    <x v="36"/>
    <x v="59"/>
    <n v="15.148287671232877"/>
    <x v="0"/>
  </r>
  <r>
    <x v="36"/>
    <x v="60"/>
    <n v="12.376216216216218"/>
    <x v="0"/>
  </r>
  <r>
    <x v="36"/>
    <x v="61"/>
    <n v="12.046916578669485"/>
    <x v="0"/>
  </r>
  <r>
    <x v="36"/>
    <x v="62"/>
    <n v="9.645217391304346"/>
    <x v="0"/>
  </r>
  <r>
    <x v="36"/>
    <x v="63"/>
    <n v="11.90064814814815"/>
    <x v="0"/>
  </r>
  <r>
    <x v="36"/>
    <x v="64"/>
    <n v="14.309166666666668"/>
    <x v="0"/>
  </r>
  <r>
    <x v="36"/>
    <x v="65"/>
    <n v="15.690321715817696"/>
    <x v="0"/>
  </r>
  <r>
    <x v="36"/>
    <x v="66"/>
    <n v="18.538275862068968"/>
    <x v="0"/>
  </r>
  <r>
    <x v="36"/>
    <x v="67"/>
    <n v="19.912820512820513"/>
    <x v="0"/>
  </r>
  <r>
    <x v="36"/>
    <x v="68"/>
    <n v="19.743589743589745"/>
    <x v="0"/>
  </r>
  <r>
    <x v="36"/>
    <x v="69"/>
    <n v="18.778354430379746"/>
    <x v="0"/>
  </r>
  <r>
    <x v="36"/>
    <x v="70"/>
    <n v="17.828031746031748"/>
    <x v="0"/>
  </r>
  <r>
    <x v="36"/>
    <x v="71"/>
    <n v="15.623767123287671"/>
    <x v="0"/>
  </r>
  <r>
    <x v="36"/>
    <x v="72"/>
    <n v="12.331737451737451"/>
    <x v="0"/>
  </r>
  <r>
    <x v="36"/>
    <x v="73"/>
    <n v="11.913801478352697"/>
    <x v="0"/>
  </r>
  <r>
    <x v="36"/>
    <x v="74"/>
    <n v="9.6094565217391281"/>
    <x v="0"/>
  </r>
  <r>
    <x v="36"/>
    <x v="75"/>
    <n v="11.493981481481484"/>
    <x v="0"/>
  </r>
  <r>
    <x v="36"/>
    <x v="76"/>
    <n v="13.615"/>
    <x v="0"/>
  </r>
  <r>
    <x v="36"/>
    <x v="77"/>
    <n v="15.655415549597857"/>
    <x v="0"/>
  </r>
  <r>
    <x v="36"/>
    <x v="78"/>
    <n v="18.149137931034485"/>
    <x v="0"/>
  </r>
  <r>
    <x v="36"/>
    <x v="79"/>
    <n v="20.744871794871798"/>
    <x v="0"/>
  </r>
  <r>
    <x v="36"/>
    <x v="80"/>
    <n v="20.152820512820512"/>
    <x v="0"/>
  </r>
  <r>
    <x v="36"/>
    <x v="81"/>
    <n v="18.916329113924053"/>
    <x v="0"/>
  </r>
  <r>
    <x v="36"/>
    <x v="82"/>
    <n v="17.655523809523807"/>
    <x v="0"/>
  </r>
  <r>
    <x v="36"/>
    <x v="83"/>
    <n v="15.471369863013697"/>
    <x v="0"/>
  </r>
  <r>
    <x v="36"/>
    <x v="84"/>
    <n v="12.526332046332048"/>
    <x v="0"/>
  </r>
  <r>
    <x v="36"/>
    <x v="85"/>
    <n v="11.798838437170014"/>
    <x v="0"/>
  </r>
  <r>
    <x v="36"/>
    <x v="86"/>
    <n v="9.7167391304347817"/>
    <x v="0"/>
  </r>
  <r>
    <x v="36"/>
    <x v="87"/>
    <n v="11.991018518518521"/>
    <x v="0"/>
  </r>
  <r>
    <x v="36"/>
    <x v="88"/>
    <n v="13.72"/>
    <x v="0"/>
  </r>
  <r>
    <x v="36"/>
    <x v="89"/>
    <n v="15.428525469168902"/>
    <x v="0"/>
  </r>
  <r>
    <x v="36"/>
    <x v="90"/>
    <n v="18.385172413793104"/>
    <x v="0"/>
  </r>
  <r>
    <x v="36"/>
    <x v="91"/>
    <n v="19.849358974358974"/>
    <x v="0"/>
  </r>
  <r>
    <x v="36"/>
    <x v="92"/>
    <n v="20.124102564102564"/>
    <x v="0"/>
  </r>
  <r>
    <x v="36"/>
    <x v="93"/>
    <n v="19.068101265822786"/>
    <x v="0"/>
  </r>
  <r>
    <x v="36"/>
    <x v="94"/>
    <n v="17.940825396825396"/>
    <x v="0"/>
  </r>
  <r>
    <x v="36"/>
    <x v="95"/>
    <n v="15.73958904109589"/>
    <x v="0"/>
  </r>
  <r>
    <x v="36"/>
    <x v="96"/>
    <n v="12.759845559845559"/>
    <x v="0"/>
  </r>
  <r>
    <x v="36"/>
    <x v="97"/>
    <n v="12.228437170010563"/>
    <x v="0"/>
  </r>
  <r>
    <x v="36"/>
    <x v="98"/>
    <n v="10.687391304347825"/>
    <x v="0"/>
  </r>
  <r>
    <x v="36"/>
    <x v="99"/>
    <n v="13.318333333333333"/>
    <x v="0"/>
  </r>
  <r>
    <x v="36"/>
    <x v="100"/>
    <n v="15.522500000000001"/>
    <x v="0"/>
  </r>
  <r>
    <x v="36"/>
    <x v="101"/>
    <n v="17.197104557640753"/>
    <x v="0"/>
  </r>
  <r>
    <x v="36"/>
    <x v="102"/>
    <n v="19.399482758620692"/>
    <x v="0"/>
  </r>
  <r>
    <x v="36"/>
    <x v="103"/>
    <n v="20.942307692307693"/>
    <x v="0"/>
  </r>
  <r>
    <x v="36"/>
    <x v="104"/>
    <n v="20.231794871794872"/>
    <x v="0"/>
  </r>
  <r>
    <x v="36"/>
    <x v="105"/>
    <n v="19.433734177215193"/>
    <x v="0"/>
  </r>
  <r>
    <x v="36"/>
    <x v="106"/>
    <n v="18.391999999999999"/>
    <x v="0"/>
  </r>
  <r>
    <x v="36"/>
    <x v="107"/>
    <n v="16.34308219178082"/>
    <x v="0"/>
  </r>
  <r>
    <x v="36"/>
    <x v="108"/>
    <n v="13.288030888030887"/>
    <x v="0"/>
  </r>
  <r>
    <x v="36"/>
    <x v="109"/>
    <n v="13.244952481520595"/>
    <x v="0"/>
  </r>
  <r>
    <x v="36"/>
    <x v="110"/>
    <n v="10.518804347826086"/>
    <x v="0"/>
  </r>
  <r>
    <x v="36"/>
    <x v="111"/>
    <n v="13.035925925925927"/>
    <x v="0"/>
  </r>
  <r>
    <x v="36"/>
    <x v="112"/>
    <n v="14.921666666666667"/>
    <x v="0"/>
  </r>
  <r>
    <x v="36"/>
    <x v="113"/>
    <n v="16.970214477211798"/>
    <x v="0"/>
  </r>
  <r>
    <x v="36"/>
    <x v="114"/>
    <n v="19.437758620689657"/>
    <x v="0"/>
  </r>
  <r>
    <x v="36"/>
    <x v="115"/>
    <n v="20.75897435897436"/>
    <x v="0"/>
  </r>
  <r>
    <x v="36"/>
    <x v="116"/>
    <n v="20.325128205128205"/>
    <x v="0"/>
  </r>
  <r>
    <x v="36"/>
    <x v="117"/>
    <n v="19.399240506329114"/>
    <x v="0"/>
  </r>
  <r>
    <x v="36"/>
    <x v="118"/>
    <n v="18.650761904761904"/>
    <x v="0"/>
  </r>
  <r>
    <x v="36"/>
    <x v="119"/>
    <n v="16.605205479452053"/>
    <x v="0"/>
  </r>
  <r>
    <x v="36"/>
    <x v="120"/>
    <n v="13.299150579150581"/>
    <x v="0"/>
  </r>
  <r>
    <x v="36"/>
    <x v="121"/>
    <n v="12.990823653643085"/>
    <x v="0"/>
  </r>
  <r>
    <x v="36"/>
    <x v="122"/>
    <n v="10.518804347826086"/>
    <x v="0"/>
  </r>
  <r>
    <x v="36"/>
    <x v="123"/>
    <n v="13.035925925925927"/>
    <x v="0"/>
  </r>
  <r>
    <x v="36"/>
    <x v="124"/>
    <n v="14.921666666666667"/>
    <x v="0"/>
  </r>
  <r>
    <x v="36"/>
    <x v="125"/>
    <n v="16.970214477211798"/>
    <x v="0"/>
  </r>
  <r>
    <x v="36"/>
    <x v="126"/>
    <n v="19.437758620689657"/>
    <x v="0"/>
  </r>
  <r>
    <x v="36"/>
    <x v="127"/>
    <n v="20.75897435897436"/>
    <x v="0"/>
  </r>
  <r>
    <x v="36"/>
    <x v="128"/>
    <n v="20.325128205128205"/>
    <x v="0"/>
  </r>
  <r>
    <x v="36"/>
    <x v="129"/>
    <n v="19.399240506329114"/>
    <x v="0"/>
  </r>
  <r>
    <x v="36"/>
    <x v="130"/>
    <n v="18.650761904761904"/>
    <x v="0"/>
  </r>
  <r>
    <x v="36"/>
    <x v="131"/>
    <n v="16.605205479452053"/>
    <x v="0"/>
  </r>
  <r>
    <x v="36"/>
    <x v="132"/>
    <n v="13.299150579150581"/>
    <x v="0"/>
  </r>
  <r>
    <x v="36"/>
    <x v="133"/>
    <n v="12.990823653643085"/>
    <x v="0"/>
  </r>
  <r>
    <x v="37"/>
    <x v="0"/>
    <n v="24.75"/>
    <x v="0"/>
  </r>
  <r>
    <x v="37"/>
    <x v="1"/>
    <n v="85.01"/>
    <x v="0"/>
  </r>
  <r>
    <x v="37"/>
    <x v="2"/>
    <n v="18.021050724637679"/>
    <x v="0"/>
  </r>
  <r>
    <x v="37"/>
    <x v="3"/>
    <n v="20.442037037037032"/>
    <x v="0"/>
  </r>
  <r>
    <x v="37"/>
    <x v="4"/>
    <n v="26.330111111111108"/>
    <x v="0"/>
  </r>
  <r>
    <x v="37"/>
    <x v="5"/>
    <n v="29.030348525469169"/>
    <x v="0"/>
  </r>
  <r>
    <x v="37"/>
    <x v="6"/>
    <n v="31.115000000000002"/>
    <x v="0"/>
  </r>
  <r>
    <x v="37"/>
    <x v="7"/>
    <n v="30.081410256410258"/>
    <x v="0"/>
  </r>
  <r>
    <x v="37"/>
    <x v="8"/>
    <n v="28.55769230769231"/>
    <x v="0"/>
  </r>
  <r>
    <x v="37"/>
    <x v="9"/>
    <n v="27.854430379746834"/>
    <x v="0"/>
  </r>
  <r>
    <x v="37"/>
    <x v="10"/>
    <n v="26.775746031746031"/>
    <x v="0"/>
  </r>
  <r>
    <x v="37"/>
    <x v="11"/>
    <n v="25.033869863013699"/>
    <x v="0"/>
  </r>
  <r>
    <x v="37"/>
    <x v="12"/>
    <n v="21.553976833976837"/>
    <x v="0"/>
  </r>
  <r>
    <x v="37"/>
    <x v="13"/>
    <n v="20.990158394931363"/>
    <x v="0"/>
  </r>
  <r>
    <x v="37"/>
    <x v="14"/>
    <n v="19.288079710144924"/>
    <x v="0"/>
  </r>
  <r>
    <x v="37"/>
    <x v="15"/>
    <n v="22.328518518518518"/>
    <x v="0"/>
  </r>
  <r>
    <x v="37"/>
    <x v="16"/>
    <n v="26.459444444444443"/>
    <x v="0"/>
  </r>
  <r>
    <x v="37"/>
    <x v="17"/>
    <n v="29.916353887399467"/>
    <x v="0"/>
  </r>
  <r>
    <x v="37"/>
    <x v="18"/>
    <n v="31.432500000000001"/>
    <x v="0"/>
  </r>
  <r>
    <x v="37"/>
    <x v="19"/>
    <n v="30.798653846153844"/>
    <x v="0"/>
  </r>
  <r>
    <x v="37"/>
    <x v="20"/>
    <n v="28.900384615384617"/>
    <x v="0"/>
  </r>
  <r>
    <x v="37"/>
    <x v="21"/>
    <n v="28.731329113924051"/>
    <x v="0"/>
  </r>
  <r>
    <x v="37"/>
    <x v="22"/>
    <n v="27.454253968253965"/>
    <x v="0"/>
  </r>
  <r>
    <x v="37"/>
    <x v="23"/>
    <n v="24.768493150684932"/>
    <x v="0"/>
  </r>
  <r>
    <x v="37"/>
    <x v="24"/>
    <n v="21.362471042471043"/>
    <x v="0"/>
  </r>
  <r>
    <x v="37"/>
    <x v="25"/>
    <n v="20.582977824709609"/>
    <x v="0"/>
  </r>
  <r>
    <x v="37"/>
    <x v="26"/>
    <n v="18.664311594202896"/>
    <x v="0"/>
  </r>
  <r>
    <x v="37"/>
    <x v="27"/>
    <n v="21.885246913580247"/>
    <x v="0"/>
  </r>
  <r>
    <x v="37"/>
    <x v="28"/>
    <n v="28.593444444444444"/>
    <x v="0"/>
  </r>
  <r>
    <x v="37"/>
    <x v="29"/>
    <n v="31.064879356568365"/>
    <x v="0"/>
  </r>
  <r>
    <x v="37"/>
    <x v="30"/>
    <n v="31.958017241379313"/>
    <x v="0"/>
  </r>
  <r>
    <x v="37"/>
    <x v="31"/>
    <n v="30.520320512820515"/>
    <x v="0"/>
  </r>
  <r>
    <x v="37"/>
    <x v="32"/>
    <n v="28.609615384615388"/>
    <x v="0"/>
  </r>
  <r>
    <x v="37"/>
    <x v="33"/>
    <n v="28.194873417721517"/>
    <x v="0"/>
  </r>
  <r>
    <x v="37"/>
    <x v="34"/>
    <n v="26.937777777777779"/>
    <x v="0"/>
  </r>
  <r>
    <x v="37"/>
    <x v="35"/>
    <n v="25.141986301369862"/>
    <x v="0"/>
  </r>
  <r>
    <x v="37"/>
    <x v="36"/>
    <n v="22.004015444015447"/>
    <x v="0"/>
  </r>
  <r>
    <x v="37"/>
    <x v="37"/>
    <n v="19.565026399155226"/>
    <x v="0"/>
  </r>
  <r>
    <x v="37"/>
    <x v="38"/>
    <n v="17.855362318840577"/>
    <x v="0"/>
  </r>
  <r>
    <x v="37"/>
    <x v="39"/>
    <n v="21.431666666666665"/>
    <x v="0"/>
  </r>
  <r>
    <x v="37"/>
    <x v="40"/>
    <n v="25.98522222222222"/>
    <x v="0"/>
  </r>
  <r>
    <x v="37"/>
    <x v="41"/>
    <n v="28.549061662198394"/>
    <x v="0"/>
  </r>
  <r>
    <x v="37"/>
    <x v="42"/>
    <n v="31.66241379310345"/>
    <x v="0"/>
  </r>
  <r>
    <x v="37"/>
    <x v="43"/>
    <n v="30.616666666666667"/>
    <x v="0"/>
  </r>
  <r>
    <x v="37"/>
    <x v="44"/>
    <n v="28.661538461538466"/>
    <x v="0"/>
  </r>
  <r>
    <x v="37"/>
    <x v="45"/>
    <n v="28.060759493670883"/>
    <x v="0"/>
  </r>
  <r>
    <x v="37"/>
    <x v="46"/>
    <n v="27.039047619047619"/>
    <x v="0"/>
  </r>
  <r>
    <x v="37"/>
    <x v="47"/>
    <n v="25.073184931506852"/>
    <x v="0"/>
  </r>
  <r>
    <x v="37"/>
    <x v="48"/>
    <n v="21.869961389961393"/>
    <x v="0"/>
  </r>
  <r>
    <x v="37"/>
    <x v="49"/>
    <n v="20.196156282998942"/>
    <x v="0"/>
  </r>
  <r>
    <x v="37"/>
    <x v="50"/>
    <n v="17.787137681159418"/>
    <x v="0"/>
  </r>
  <r>
    <x v="37"/>
    <x v="51"/>
    <n v="21.060555555555553"/>
    <x v="0"/>
  </r>
  <r>
    <x v="37"/>
    <x v="52"/>
    <n v="25.845111111111109"/>
    <x v="0"/>
  </r>
  <r>
    <x v="37"/>
    <x v="53"/>
    <n v="29.413190348525472"/>
    <x v="0"/>
  </r>
  <r>
    <x v="37"/>
    <x v="54"/>
    <n v="31.443448275862067"/>
    <x v="0"/>
  </r>
  <r>
    <x v="37"/>
    <x v="55"/>
    <n v="30.94852564102564"/>
    <x v="0"/>
  </r>
  <r>
    <x v="37"/>
    <x v="56"/>
    <n v="29.056153846153848"/>
    <x v="0"/>
  </r>
  <r>
    <x v="37"/>
    <x v="57"/>
    <n v="28.174240506329109"/>
    <x v="0"/>
  </r>
  <r>
    <x v="37"/>
    <x v="58"/>
    <n v="26.988412698412695"/>
    <x v="0"/>
  </r>
  <r>
    <x v="37"/>
    <x v="59"/>
    <n v="24.424486301369864"/>
    <x v="0"/>
  </r>
  <r>
    <x v="37"/>
    <x v="60"/>
    <n v="21.314594594594599"/>
    <x v="0"/>
  </r>
  <r>
    <x v="37"/>
    <x v="61"/>
    <n v="20.267412882787749"/>
    <x v="0"/>
  </r>
  <r>
    <x v="37"/>
    <x v="62"/>
    <n v="18.401159420289851"/>
    <x v="0"/>
  </r>
  <r>
    <x v="37"/>
    <x v="63"/>
    <n v="21.720308641975308"/>
    <x v="0"/>
  </r>
  <r>
    <x v="37"/>
    <x v="64"/>
    <n v="26.437888888888889"/>
    <x v="0"/>
  </r>
  <r>
    <x v="37"/>
    <x v="65"/>
    <n v="29.500697050938339"/>
    <x v="0"/>
  </r>
  <r>
    <x v="37"/>
    <x v="66"/>
    <n v="31.815689655172413"/>
    <x v="0"/>
  </r>
  <r>
    <x v="37"/>
    <x v="67"/>
    <n v="30.231282051282047"/>
    <x v="0"/>
  </r>
  <r>
    <x v="37"/>
    <x v="68"/>
    <n v="28.55769230769231"/>
    <x v="0"/>
  </r>
  <r>
    <x v="37"/>
    <x v="69"/>
    <n v="28.081392405063287"/>
    <x v="0"/>
  </r>
  <r>
    <x v="37"/>
    <x v="70"/>
    <n v="27.21120634920635"/>
    <x v="0"/>
  </r>
  <r>
    <x v="37"/>
    <x v="71"/>
    <n v="25.191130136986303"/>
    <x v="0"/>
  </r>
  <r>
    <x v="37"/>
    <x v="72"/>
    <n v="21.23799227799228"/>
    <x v="0"/>
  </r>
  <r>
    <x v="37"/>
    <x v="73"/>
    <n v="20.043463569165787"/>
    <x v="0"/>
  </r>
  <r>
    <x v="37"/>
    <x v="74"/>
    <n v="18.332934782608692"/>
    <x v="0"/>
  </r>
  <r>
    <x v="37"/>
    <x v="75"/>
    <n v="20.978086419753087"/>
    <x v="0"/>
  </r>
  <r>
    <x v="37"/>
    <x v="76"/>
    <n v="25.155333333333331"/>
    <x v="0"/>
  </r>
  <r>
    <x v="37"/>
    <x v="77"/>
    <n v="29.435067024128688"/>
    <x v="0"/>
  </r>
  <r>
    <x v="37"/>
    <x v="78"/>
    <n v="31.147844827586209"/>
    <x v="0"/>
  </r>
  <r>
    <x v="37"/>
    <x v="79"/>
    <n v="31.49448717948718"/>
    <x v="0"/>
  </r>
  <r>
    <x v="37"/>
    <x v="80"/>
    <n v="29.149615384615387"/>
    <x v="0"/>
  </r>
  <r>
    <x v="37"/>
    <x v="81"/>
    <n v="28.287721518987343"/>
    <x v="0"/>
  </r>
  <r>
    <x v="37"/>
    <x v="82"/>
    <n v="26.947904761904759"/>
    <x v="0"/>
  </r>
  <r>
    <x v="37"/>
    <x v="83"/>
    <n v="24.945410958904109"/>
    <x v="0"/>
  </r>
  <r>
    <x v="37"/>
    <x v="84"/>
    <n v="21.573127413127416"/>
    <x v="0"/>
  </r>
  <r>
    <x v="37"/>
    <x v="85"/>
    <n v="19.850052798310454"/>
    <x v="0"/>
  </r>
  <r>
    <x v="37"/>
    <x v="86"/>
    <n v="18.537608695652171"/>
    <x v="0"/>
  </r>
  <r>
    <x v="37"/>
    <x v="87"/>
    <n v="21.885246913580247"/>
    <x v="0"/>
  </r>
  <r>
    <x v="37"/>
    <x v="88"/>
    <n v="25.34933333333333"/>
    <x v="0"/>
  </r>
  <r>
    <x v="37"/>
    <x v="89"/>
    <n v="29.008471849865952"/>
    <x v="0"/>
  </r>
  <r>
    <x v="37"/>
    <x v="90"/>
    <n v="31.552931034482761"/>
    <x v="0"/>
  </r>
  <r>
    <x v="37"/>
    <x v="91"/>
    <n v="30.134935897435895"/>
    <x v="0"/>
  </r>
  <r>
    <x v="37"/>
    <x v="92"/>
    <n v="29.108076923076926"/>
    <x v="0"/>
  </r>
  <r>
    <x v="37"/>
    <x v="93"/>
    <n v="28.514683544303796"/>
    <x v="0"/>
  </r>
  <r>
    <x v="37"/>
    <x v="94"/>
    <n v="27.383365079365078"/>
    <x v="0"/>
  </r>
  <r>
    <x v="37"/>
    <x v="95"/>
    <n v="25.377876712328767"/>
    <x v="0"/>
  </r>
  <r>
    <x v="37"/>
    <x v="96"/>
    <n v="21.975289575289576"/>
    <x v="0"/>
  </r>
  <r>
    <x v="37"/>
    <x v="97"/>
    <n v="20.572798310454065"/>
    <x v="0"/>
  </r>
  <r>
    <x v="37"/>
    <x v="98"/>
    <n v="20.389420289855071"/>
    <x v="0"/>
  </r>
  <r>
    <x v="37"/>
    <x v="99"/>
    <n v="24.307777777777773"/>
    <x v="0"/>
  </r>
  <r>
    <x v="37"/>
    <x v="100"/>
    <n v="28.679666666666666"/>
    <x v="0"/>
  </r>
  <r>
    <x v="37"/>
    <x v="101"/>
    <n v="32.33372654155496"/>
    <x v="0"/>
  </r>
  <r>
    <x v="37"/>
    <x v="102"/>
    <n v="33.293706896551726"/>
    <x v="0"/>
  </r>
  <r>
    <x v="37"/>
    <x v="103"/>
    <n v="31.794230769230769"/>
    <x v="0"/>
  </r>
  <r>
    <x v="37"/>
    <x v="104"/>
    <n v="29.263846153846156"/>
    <x v="0"/>
  </r>
  <r>
    <x v="37"/>
    <x v="105"/>
    <n v="29.061455696202533"/>
    <x v="0"/>
  </r>
  <r>
    <x v="37"/>
    <x v="106"/>
    <n v="28.071999999999999"/>
    <x v="0"/>
  </r>
  <r>
    <x v="37"/>
    <x v="107"/>
    <n v="26.350924657534247"/>
    <x v="0"/>
  </r>
  <r>
    <x v="37"/>
    <x v="108"/>
    <n v="22.884942084942086"/>
    <x v="0"/>
  </r>
  <r>
    <x v="37"/>
    <x v="109"/>
    <n v="22.282956705385427"/>
    <x v="0"/>
  </r>
  <r>
    <x v="37"/>
    <x v="110"/>
    <n v="20.067789855072462"/>
    <x v="0"/>
  </r>
  <r>
    <x v="37"/>
    <x v="111"/>
    <n v="23.792345679012342"/>
    <x v="0"/>
  </r>
  <r>
    <x v="37"/>
    <x v="112"/>
    <n v="27.569555555555553"/>
    <x v="0"/>
  </r>
  <r>
    <x v="37"/>
    <x v="113"/>
    <n v="31.90713136729223"/>
    <x v="0"/>
  </r>
  <r>
    <x v="37"/>
    <x v="114"/>
    <n v="33.359396551724139"/>
    <x v="0"/>
  </r>
  <r>
    <x v="37"/>
    <x v="115"/>
    <n v="31.515897435897436"/>
    <x v="0"/>
  </r>
  <r>
    <x v="37"/>
    <x v="116"/>
    <n v="29.398846153846154"/>
    <x v="0"/>
  </r>
  <r>
    <x v="37"/>
    <x v="117"/>
    <n v="29.009873417721519"/>
    <x v="0"/>
  </r>
  <r>
    <x v="37"/>
    <x v="118"/>
    <n v="28.466952380952378"/>
    <x v="0"/>
  </r>
  <r>
    <x v="37"/>
    <x v="119"/>
    <n v="26.773561643835617"/>
    <x v="0"/>
  </r>
  <r>
    <x v="37"/>
    <x v="120"/>
    <n v="22.904092664092669"/>
    <x v="0"/>
  </r>
  <r>
    <x v="37"/>
    <x v="121"/>
    <n v="21.855417106652585"/>
    <x v="0"/>
  </r>
  <r>
    <x v="37"/>
    <x v="122"/>
    <n v="20.067789855072462"/>
    <x v="0"/>
  </r>
  <r>
    <x v="37"/>
    <x v="123"/>
    <n v="23.792345679012342"/>
    <x v="0"/>
  </r>
  <r>
    <x v="37"/>
    <x v="124"/>
    <n v="27.569555555555553"/>
    <x v="0"/>
  </r>
  <r>
    <x v="37"/>
    <x v="125"/>
    <n v="31.90713136729223"/>
    <x v="0"/>
  </r>
  <r>
    <x v="37"/>
    <x v="126"/>
    <n v="33.359396551724139"/>
    <x v="0"/>
  </r>
  <r>
    <x v="37"/>
    <x v="127"/>
    <n v="31.515897435897436"/>
    <x v="0"/>
  </r>
  <r>
    <x v="37"/>
    <x v="128"/>
    <n v="29.398846153846154"/>
    <x v="0"/>
  </r>
  <r>
    <x v="37"/>
    <x v="129"/>
    <n v="29.009873417721519"/>
    <x v="0"/>
  </r>
  <r>
    <x v="37"/>
    <x v="130"/>
    <n v="28.466952380952378"/>
    <x v="0"/>
  </r>
  <r>
    <x v="37"/>
    <x v="131"/>
    <n v="26.773561643835617"/>
    <x v="0"/>
  </r>
  <r>
    <x v="37"/>
    <x v="132"/>
    <n v="22.904092664092669"/>
    <x v="0"/>
  </r>
  <r>
    <x v="37"/>
    <x v="133"/>
    <n v="21.855417106652585"/>
    <x v="0"/>
  </r>
  <r>
    <x v="38"/>
    <x v="0"/>
    <n v="19.27"/>
    <x v="0"/>
  </r>
  <r>
    <x v="38"/>
    <x v="1"/>
    <n v="84.92"/>
    <x v="0"/>
  </r>
  <r>
    <x v="38"/>
    <x v="2"/>
    <n v="19.360905797101449"/>
    <x v="0"/>
  </r>
  <r>
    <x v="38"/>
    <x v="3"/>
    <n v="18.789537037037036"/>
    <x v="0"/>
  </r>
  <r>
    <x v="38"/>
    <x v="4"/>
    <n v="21.172666666666668"/>
    <x v="0"/>
  </r>
  <r>
    <x v="38"/>
    <x v="5"/>
    <n v="23.053512064343163"/>
    <x v="0"/>
  </r>
  <r>
    <x v="38"/>
    <x v="6"/>
    <n v="26.378333333333334"/>
    <x v="0"/>
  </r>
  <r>
    <x v="38"/>
    <x v="7"/>
    <n v="27.919871794871796"/>
    <x v="0"/>
  </r>
  <r>
    <x v="38"/>
    <x v="8"/>
    <n v="27.5"/>
    <x v="0"/>
  </r>
  <r>
    <x v="38"/>
    <x v="9"/>
    <n v="27.085443037974684"/>
    <x v="0"/>
  </r>
  <r>
    <x v="38"/>
    <x v="10"/>
    <n v="26.356063492063491"/>
    <x v="0"/>
  </r>
  <r>
    <x v="38"/>
    <x v="11"/>
    <n v="25.731678082191777"/>
    <x v="0"/>
  </r>
  <r>
    <x v="38"/>
    <x v="12"/>
    <n v="23.813667953667959"/>
    <x v="0"/>
  </r>
  <r>
    <x v="38"/>
    <x v="13"/>
    <n v="19.863352692713828"/>
    <x v="0"/>
  </r>
  <r>
    <x v="38"/>
    <x v="14"/>
    <n v="20.72213768115942"/>
    <x v="0"/>
  </r>
  <r>
    <x v="38"/>
    <x v="15"/>
    <n v="20.523518518518518"/>
    <x v="0"/>
  </r>
  <r>
    <x v="38"/>
    <x v="16"/>
    <n v="21.276666666666667"/>
    <x v="0"/>
  </r>
  <r>
    <x v="38"/>
    <x v="17"/>
    <n v="23.757104557640751"/>
    <x v="0"/>
  </r>
  <r>
    <x v="38"/>
    <x v="18"/>
    <n v="26.647500000000001"/>
    <x v="0"/>
  </r>
  <r>
    <x v="38"/>
    <x v="19"/>
    <n v="28.585576923076925"/>
    <x v="0"/>
  </r>
  <r>
    <x v="38"/>
    <x v="20"/>
    <n v="27.83"/>
    <x v="0"/>
  </r>
  <r>
    <x v="38"/>
    <x v="21"/>
    <n v="27.938132911392408"/>
    <x v="0"/>
  </r>
  <r>
    <x v="38"/>
    <x v="22"/>
    <n v="27.023936507936504"/>
    <x v="0"/>
  </r>
  <r>
    <x v="38"/>
    <x v="23"/>
    <n v="25.458904109589039"/>
    <x v="0"/>
  </r>
  <r>
    <x v="38"/>
    <x v="24"/>
    <n v="23.602084942084943"/>
    <x v="0"/>
  </r>
  <r>
    <x v="38"/>
    <x v="25"/>
    <n v="19.478030623020057"/>
    <x v="0"/>
  </r>
  <r>
    <x v="38"/>
    <x v="26"/>
    <n v="20.051992753623185"/>
    <x v="0"/>
  </r>
  <r>
    <x v="38"/>
    <x v="27"/>
    <n v="20.11608024691358"/>
    <x v="0"/>
  </r>
  <r>
    <x v="38"/>
    <x v="28"/>
    <n v="22.992666666666668"/>
    <x v="0"/>
  </r>
  <r>
    <x v="38"/>
    <x v="29"/>
    <n v="24.669168900804291"/>
    <x v="0"/>
  </r>
  <r>
    <x v="38"/>
    <x v="30"/>
    <n v="27.093017241379311"/>
    <x v="0"/>
  </r>
  <r>
    <x v="38"/>
    <x v="31"/>
    <n v="28.327243589743592"/>
    <x v="0"/>
  </r>
  <r>
    <x v="38"/>
    <x v="32"/>
    <n v="27.55"/>
    <x v="0"/>
  </r>
  <r>
    <x v="38"/>
    <x v="33"/>
    <n v="27.41648734177215"/>
    <x v="0"/>
  </r>
  <r>
    <x v="38"/>
    <x v="34"/>
    <n v="26.515555555555554"/>
    <x v="0"/>
  </r>
  <r>
    <x v="38"/>
    <x v="35"/>
    <n v="25.842808219178078"/>
    <x v="0"/>
  </r>
  <r>
    <x v="38"/>
    <x v="36"/>
    <n v="24.310888030888034"/>
    <x v="0"/>
  </r>
  <r>
    <x v="38"/>
    <x v="37"/>
    <n v="18.514725448785633"/>
    <x v="0"/>
  </r>
  <r>
    <x v="38"/>
    <x v="38"/>
    <n v="19.182898550724637"/>
    <x v="0"/>
  </r>
  <r>
    <x v="38"/>
    <x v="39"/>
    <n v="19.699166666666667"/>
    <x v="0"/>
  </r>
  <r>
    <x v="38"/>
    <x v="40"/>
    <n v="20.895333333333333"/>
    <x v="0"/>
  </r>
  <r>
    <x v="38"/>
    <x v="41"/>
    <n v="22.671313672922253"/>
    <x v="0"/>
  </r>
  <r>
    <x v="38"/>
    <x v="42"/>
    <n v="26.84241379310345"/>
    <x v="0"/>
  </r>
  <r>
    <x v="38"/>
    <x v="43"/>
    <n v="28.416666666666668"/>
    <x v="0"/>
  </r>
  <r>
    <x v="38"/>
    <x v="44"/>
    <n v="27.6"/>
    <x v="0"/>
  </r>
  <r>
    <x v="38"/>
    <x v="45"/>
    <n v="27.286075949367088"/>
    <x v="0"/>
  </r>
  <r>
    <x v="38"/>
    <x v="46"/>
    <n v="26.615238095238091"/>
    <x v="0"/>
  </r>
  <r>
    <x v="38"/>
    <x v="47"/>
    <n v="25.772089041095889"/>
    <x v="0"/>
  </r>
  <r>
    <x v="38"/>
    <x v="48"/>
    <n v="24.162779922779926"/>
    <x v="0"/>
  </r>
  <r>
    <x v="38"/>
    <x v="49"/>
    <n v="19.111974656810979"/>
    <x v="0"/>
  </r>
  <r>
    <x v="38"/>
    <x v="50"/>
    <n v="19.109601449275363"/>
    <x v="0"/>
  </r>
  <r>
    <x v="38"/>
    <x v="51"/>
    <n v="19.358055555555556"/>
    <x v="0"/>
  </r>
  <r>
    <x v="38"/>
    <x v="52"/>
    <n v="20.782666666666668"/>
    <x v="0"/>
  </r>
  <r>
    <x v="38"/>
    <x v="53"/>
    <n v="23.357533512064343"/>
    <x v="0"/>
  </r>
  <r>
    <x v="38"/>
    <x v="54"/>
    <n v="26.656781609195399"/>
    <x v="0"/>
  </r>
  <r>
    <x v="38"/>
    <x v="55"/>
    <n v="28.72467948717949"/>
    <x v="0"/>
  </r>
  <r>
    <x v="38"/>
    <x v="56"/>
    <n v="27.98"/>
    <x v="0"/>
  </r>
  <r>
    <x v="38"/>
    <x v="57"/>
    <n v="27.396424050632909"/>
    <x v="0"/>
  </r>
  <r>
    <x v="38"/>
    <x v="58"/>
    <n v="26.565396825396821"/>
    <x v="0"/>
  </r>
  <r>
    <x v="38"/>
    <x v="59"/>
    <n v="25.105308219178081"/>
    <x v="0"/>
  </r>
  <r>
    <x v="38"/>
    <x v="60"/>
    <n v="23.549189189189192"/>
    <x v="0"/>
  </r>
  <r>
    <x v="38"/>
    <x v="61"/>
    <n v="19.179406019007388"/>
    <x v="0"/>
  </r>
  <r>
    <x v="38"/>
    <x v="62"/>
    <n v="19.76927536231884"/>
    <x v="0"/>
  </r>
  <r>
    <x v="38"/>
    <x v="63"/>
    <n v="19.964475308641976"/>
    <x v="0"/>
  </r>
  <r>
    <x v="38"/>
    <x v="64"/>
    <n v="21.259333333333334"/>
    <x v="0"/>
  </r>
  <r>
    <x v="38"/>
    <x v="65"/>
    <n v="23.427024128686327"/>
    <x v="0"/>
  </r>
  <r>
    <x v="38"/>
    <x v="66"/>
    <n v="26.972356321839079"/>
    <x v="0"/>
  </r>
  <r>
    <x v="38"/>
    <x v="67"/>
    <n v="28.058974358974357"/>
    <x v="0"/>
  </r>
  <r>
    <x v="38"/>
    <x v="68"/>
    <n v="27.5"/>
    <x v="0"/>
  </r>
  <r>
    <x v="38"/>
    <x v="69"/>
    <n v="27.306139240506329"/>
    <x v="0"/>
  </r>
  <r>
    <x v="38"/>
    <x v="70"/>
    <n v="26.784698412698411"/>
    <x v="0"/>
  </r>
  <r>
    <x v="38"/>
    <x v="71"/>
    <n v="25.893321917808215"/>
    <x v="0"/>
  </r>
  <r>
    <x v="38"/>
    <x v="72"/>
    <n v="23.464555984555986"/>
    <x v="0"/>
  </r>
  <r>
    <x v="38"/>
    <x v="73"/>
    <n v="18.967478880675817"/>
    <x v="0"/>
  </r>
  <r>
    <x v="38"/>
    <x v="74"/>
    <n v="19.695978260869563"/>
    <x v="0"/>
  </r>
  <r>
    <x v="38"/>
    <x v="75"/>
    <n v="19.282253086419754"/>
    <x v="0"/>
  </r>
  <r>
    <x v="38"/>
    <x v="76"/>
    <n v="20.228000000000002"/>
    <x v="0"/>
  </r>
  <r>
    <x v="38"/>
    <x v="77"/>
    <n v="23.374906166219841"/>
    <x v="0"/>
  </r>
  <r>
    <x v="38"/>
    <x v="78"/>
    <n v="26.406178160919538"/>
    <x v="0"/>
  </r>
  <r>
    <x v="38"/>
    <x v="79"/>
    <n v="29.23141025641026"/>
    <x v="0"/>
  </r>
  <r>
    <x v="38"/>
    <x v="80"/>
    <n v="28.07"/>
    <x v="0"/>
  </r>
  <r>
    <x v="38"/>
    <x v="81"/>
    <n v="27.506772151898737"/>
    <x v="0"/>
  </r>
  <r>
    <x v="38"/>
    <x v="82"/>
    <n v="26.525523809523808"/>
    <x v="0"/>
  </r>
  <r>
    <x v="38"/>
    <x v="83"/>
    <n v="25.640753424657532"/>
    <x v="0"/>
  </r>
  <r>
    <x v="38"/>
    <x v="84"/>
    <n v="23.834826254826257"/>
    <x v="0"/>
  </r>
  <r>
    <x v="38"/>
    <x v="85"/>
    <n v="18.784450897571276"/>
    <x v="0"/>
  </r>
  <r>
    <x v="38"/>
    <x v="86"/>
    <n v="19.915869565217392"/>
    <x v="0"/>
  </r>
  <r>
    <x v="38"/>
    <x v="87"/>
    <n v="20.11608024691358"/>
    <x v="0"/>
  </r>
  <r>
    <x v="38"/>
    <x v="88"/>
    <n v="20.384"/>
    <x v="0"/>
  </r>
  <r>
    <x v="38"/>
    <x v="89"/>
    <n v="23.036139410187669"/>
    <x v="0"/>
  </r>
  <r>
    <x v="38"/>
    <x v="90"/>
    <n v="26.749597701149423"/>
    <x v="0"/>
  </r>
  <r>
    <x v="38"/>
    <x v="91"/>
    <n v="27.969551282051281"/>
    <x v="0"/>
  </r>
  <r>
    <x v="38"/>
    <x v="92"/>
    <n v="28.03"/>
    <x v="0"/>
  </r>
  <r>
    <x v="38"/>
    <x v="93"/>
    <n v="27.727468354430382"/>
    <x v="0"/>
  </r>
  <r>
    <x v="38"/>
    <x v="94"/>
    <n v="26.954158730158728"/>
    <x v="0"/>
  </r>
  <r>
    <x v="38"/>
    <x v="95"/>
    <n v="26.085273972602739"/>
    <x v="0"/>
  </r>
  <r>
    <x v="38"/>
    <x v="96"/>
    <n v="24.279150579150581"/>
    <x v="0"/>
  </r>
  <r>
    <x v="38"/>
    <x v="97"/>
    <n v="19.468397571277716"/>
    <x v="0"/>
  </r>
  <r>
    <x v="38"/>
    <x v="98"/>
    <n v="21.905362318840581"/>
    <x v="0"/>
  </r>
  <r>
    <x v="38"/>
    <x v="99"/>
    <n v="22.342777777777776"/>
    <x v="0"/>
  </r>
  <r>
    <x v="38"/>
    <x v="100"/>
    <n v="23.062000000000001"/>
    <x v="0"/>
  </r>
  <r>
    <x v="38"/>
    <x v="101"/>
    <n v="25.676782841823055"/>
    <x v="0"/>
  </r>
  <r>
    <x v="38"/>
    <x v="102"/>
    <n v="28.22537356321839"/>
    <x v="0"/>
  </r>
  <r>
    <x v="38"/>
    <x v="103"/>
    <n v="29.509615384615383"/>
    <x v="0"/>
  </r>
  <r>
    <x v="38"/>
    <x v="104"/>
    <n v="28.18"/>
    <x v="0"/>
  </r>
  <r>
    <x v="38"/>
    <x v="105"/>
    <n v="28.259145569620255"/>
    <x v="0"/>
  </r>
  <r>
    <x v="38"/>
    <x v="106"/>
    <n v="27.631999999999994"/>
    <x v="0"/>
  </r>
  <r>
    <x v="38"/>
    <x v="107"/>
    <n v="27.085445205479449"/>
    <x v="0"/>
  </r>
  <r>
    <x v="38"/>
    <x v="108"/>
    <n v="25.284169884169884"/>
    <x v="0"/>
  </r>
  <r>
    <x v="38"/>
    <x v="109"/>
    <n v="21.086750263991547"/>
    <x v="0"/>
  </r>
  <r>
    <x v="38"/>
    <x v="110"/>
    <n v="21.559818840579709"/>
    <x v="0"/>
  </r>
  <r>
    <x v="38"/>
    <x v="111"/>
    <n v="21.86901234567901"/>
    <x v="0"/>
  </r>
  <r>
    <x v="38"/>
    <x v="112"/>
    <n v="22.169333333333334"/>
    <x v="0"/>
  </r>
  <r>
    <x v="38"/>
    <x v="113"/>
    <n v="25.338016085790887"/>
    <x v="0"/>
  </r>
  <r>
    <x v="38"/>
    <x v="114"/>
    <n v="28.281063218390802"/>
    <x v="0"/>
  </r>
  <r>
    <x v="38"/>
    <x v="115"/>
    <n v="29.251282051282054"/>
    <x v="0"/>
  </r>
  <r>
    <x v="38"/>
    <x v="116"/>
    <n v="28.31"/>
    <x v="0"/>
  </r>
  <r>
    <x v="38"/>
    <x v="117"/>
    <n v="28.208987341772154"/>
    <x v="0"/>
  </r>
  <r>
    <x v="38"/>
    <x v="118"/>
    <n v="28.020761904761901"/>
    <x v="0"/>
  </r>
  <r>
    <x v="38"/>
    <x v="119"/>
    <n v="27.519863013698625"/>
    <x v="0"/>
  </r>
  <r>
    <x v="38"/>
    <x v="120"/>
    <n v="25.30532818532819"/>
    <x v="0"/>
  </r>
  <r>
    <x v="38"/>
    <x v="121"/>
    <n v="20.68216209081309"/>
    <x v="0"/>
  </r>
  <r>
    <x v="38"/>
    <x v="122"/>
    <n v="21.559818840579709"/>
    <x v="0"/>
  </r>
  <r>
    <x v="38"/>
    <x v="123"/>
    <n v="21.86901234567901"/>
    <x v="0"/>
  </r>
  <r>
    <x v="38"/>
    <x v="124"/>
    <n v="22.169333333333334"/>
    <x v="0"/>
  </r>
  <r>
    <x v="38"/>
    <x v="125"/>
    <n v="25.338016085790887"/>
    <x v="0"/>
  </r>
  <r>
    <x v="38"/>
    <x v="126"/>
    <n v="28.281063218390802"/>
    <x v="0"/>
  </r>
  <r>
    <x v="38"/>
    <x v="127"/>
    <n v="29.251282051282054"/>
    <x v="0"/>
  </r>
  <r>
    <x v="38"/>
    <x v="128"/>
    <n v="28.31"/>
    <x v="0"/>
  </r>
  <r>
    <x v="38"/>
    <x v="129"/>
    <n v="28.208987341772154"/>
    <x v="0"/>
  </r>
  <r>
    <x v="38"/>
    <x v="130"/>
    <n v="28.020761904761901"/>
    <x v="0"/>
  </r>
  <r>
    <x v="38"/>
    <x v="131"/>
    <n v="27.519863013698625"/>
    <x v="0"/>
  </r>
  <r>
    <x v="38"/>
    <x v="132"/>
    <n v="25.30532818532819"/>
    <x v="0"/>
  </r>
  <r>
    <x v="38"/>
    <x v="133"/>
    <n v="20.68216209081309"/>
    <x v="0"/>
  </r>
  <r>
    <x v="39"/>
    <x v="0"/>
    <n v="26.758800000000001"/>
    <x v="0"/>
  </r>
  <r>
    <x v="39"/>
    <x v="1"/>
    <n v="83.369699999999995"/>
    <x v="0"/>
  </r>
  <r>
    <x v="39"/>
    <x v="2"/>
    <n v="17.351123188405793"/>
    <x v="0"/>
  </r>
  <r>
    <x v="39"/>
    <x v="3"/>
    <n v="19.829999999999998"/>
    <x v="0"/>
  </r>
  <r>
    <x v="39"/>
    <x v="4"/>
    <n v="25.38005555555555"/>
    <x v="0"/>
  </r>
  <r>
    <x v="39"/>
    <x v="5"/>
    <n v="27.536139410187673"/>
    <x v="0"/>
  </r>
  <r>
    <x v="39"/>
    <x v="6"/>
    <n v="29.971666666666671"/>
    <x v="0"/>
  </r>
  <r>
    <x v="39"/>
    <x v="7"/>
    <n v="29.631089743589747"/>
    <x v="0"/>
  </r>
  <r>
    <x v="39"/>
    <x v="8"/>
    <n v="28.55769230769231"/>
    <x v="0"/>
  </r>
  <r>
    <x v="39"/>
    <x v="9"/>
    <n v="27.854430379746834"/>
    <x v="0"/>
  </r>
  <r>
    <x v="39"/>
    <x v="10"/>
    <n v="27.195428571428572"/>
    <x v="0"/>
  </r>
  <r>
    <x v="39"/>
    <x v="11"/>
    <n v="25.12109589041096"/>
    <x v="0"/>
  </r>
  <r>
    <x v="39"/>
    <x v="12"/>
    <n v="21.206332046332047"/>
    <x v="0"/>
  </r>
  <r>
    <x v="39"/>
    <x v="13"/>
    <n v="20.549234424498415"/>
    <x v="0"/>
  </r>
  <r>
    <x v="39"/>
    <x v="14"/>
    <n v="18.571050724637679"/>
    <x v="0"/>
  </r>
  <r>
    <x v="39"/>
    <x v="15"/>
    <n v="21.66"/>
    <x v="0"/>
  </r>
  <r>
    <x v="39"/>
    <x v="16"/>
    <n v="25.50472222222222"/>
    <x v="0"/>
  </r>
  <r>
    <x v="39"/>
    <x v="17"/>
    <n v="28.376541554959793"/>
    <x v="0"/>
  </r>
  <r>
    <x v="39"/>
    <x v="18"/>
    <n v="30.277500000000003"/>
    <x v="0"/>
  </r>
  <r>
    <x v="39"/>
    <x v="19"/>
    <n v="30.337596153846153"/>
    <x v="0"/>
  </r>
  <r>
    <x v="39"/>
    <x v="20"/>
    <n v="28.900384615384617"/>
    <x v="0"/>
  </r>
  <r>
    <x v="39"/>
    <x v="21"/>
    <n v="28.731329113924051"/>
    <x v="0"/>
  </r>
  <r>
    <x v="39"/>
    <x v="22"/>
    <n v="27.884571428571427"/>
    <x v="0"/>
  </r>
  <r>
    <x v="39"/>
    <x v="23"/>
    <n v="24.854794520547944"/>
    <x v="0"/>
  </r>
  <r>
    <x v="39"/>
    <x v="24"/>
    <n v="21.017915057915058"/>
    <x v="0"/>
  </r>
  <r>
    <x v="39"/>
    <x v="25"/>
    <n v="20.150607180570219"/>
    <x v="0"/>
  </r>
  <r>
    <x v="39"/>
    <x v="26"/>
    <n v="17.970471014492752"/>
    <x v="0"/>
  </r>
  <r>
    <x v="39"/>
    <x v="27"/>
    <n v="21.23"/>
    <x v="0"/>
  </r>
  <r>
    <x v="39"/>
    <x v="28"/>
    <n v="27.561722222222219"/>
    <x v="0"/>
  </r>
  <r>
    <x v="39"/>
    <x v="29"/>
    <n v="29.46595174262735"/>
    <x v="0"/>
  </r>
  <r>
    <x v="39"/>
    <x v="30"/>
    <n v="30.783706896551728"/>
    <x v="0"/>
  </r>
  <r>
    <x v="39"/>
    <x v="31"/>
    <n v="30.063429487179491"/>
    <x v="0"/>
  </r>
  <r>
    <x v="39"/>
    <x v="32"/>
    <n v="28.609615384615388"/>
    <x v="0"/>
  </r>
  <r>
    <x v="39"/>
    <x v="33"/>
    <n v="28.194873417721517"/>
    <x v="0"/>
  </r>
  <r>
    <x v="39"/>
    <x v="34"/>
    <n v="27.36"/>
    <x v="0"/>
  </r>
  <r>
    <x v="39"/>
    <x v="35"/>
    <n v="25.229589041095892"/>
    <x v="0"/>
  </r>
  <r>
    <x v="39"/>
    <x v="36"/>
    <n v="21.649111969111971"/>
    <x v="0"/>
  </r>
  <r>
    <x v="39"/>
    <x v="37"/>
    <n v="19.154039070749736"/>
    <x v="0"/>
  </r>
  <r>
    <x v="39"/>
    <x v="38"/>
    <n v="17.19159420289855"/>
    <x v="0"/>
  </r>
  <r>
    <x v="39"/>
    <x v="39"/>
    <n v="20.79"/>
    <x v="0"/>
  </r>
  <r>
    <x v="39"/>
    <x v="40"/>
    <n v="25.047611111111106"/>
    <x v="0"/>
  </r>
  <r>
    <x v="39"/>
    <x v="41"/>
    <n v="27.079624664879365"/>
    <x v="0"/>
  </r>
  <r>
    <x v="39"/>
    <x v="42"/>
    <n v="30.498965517241384"/>
    <x v="0"/>
  </r>
  <r>
    <x v="39"/>
    <x v="43"/>
    <n v="30.158333333333335"/>
    <x v="0"/>
  </r>
  <r>
    <x v="39"/>
    <x v="44"/>
    <n v="28.661538461538466"/>
    <x v="0"/>
  </r>
  <r>
    <x v="39"/>
    <x v="45"/>
    <n v="28.060759493670883"/>
    <x v="0"/>
  </r>
  <r>
    <x v="39"/>
    <x v="46"/>
    <n v="27.462857142857139"/>
    <x v="0"/>
  </r>
  <r>
    <x v="39"/>
    <x v="47"/>
    <n v="25.160547945205483"/>
    <x v="0"/>
  </r>
  <r>
    <x v="39"/>
    <x v="48"/>
    <n v="21.517220077220077"/>
    <x v="0"/>
  </r>
  <r>
    <x v="39"/>
    <x v="49"/>
    <n v="19.771911298838436"/>
    <x v="0"/>
  </r>
  <r>
    <x v="39"/>
    <x v="50"/>
    <n v="17.125905797101449"/>
    <x v="0"/>
  </r>
  <r>
    <x v="39"/>
    <x v="51"/>
    <n v="20.43"/>
    <x v="0"/>
  </r>
  <r>
    <x v="39"/>
    <x v="52"/>
    <n v="24.912555555555553"/>
    <x v="0"/>
  </r>
  <r>
    <x v="39"/>
    <x v="53"/>
    <n v="27.899276139410194"/>
    <x v="0"/>
  </r>
  <r>
    <x v="39"/>
    <x v="54"/>
    <n v="30.288045977011496"/>
    <x v="0"/>
  </r>
  <r>
    <x v="39"/>
    <x v="55"/>
    <n v="30.48522435897436"/>
    <x v="0"/>
  </r>
  <r>
    <x v="39"/>
    <x v="56"/>
    <n v="29.056153846153848"/>
    <x v="0"/>
  </r>
  <r>
    <x v="39"/>
    <x v="57"/>
    <n v="28.174240506329109"/>
    <x v="0"/>
  </r>
  <r>
    <x v="39"/>
    <x v="58"/>
    <n v="27.411428571428566"/>
    <x v="0"/>
  </r>
  <r>
    <x v="39"/>
    <x v="59"/>
    <n v="24.509589041095893"/>
    <x v="0"/>
  </r>
  <r>
    <x v="39"/>
    <x v="60"/>
    <n v="20.970810810810811"/>
    <x v="0"/>
  </r>
  <r>
    <x v="39"/>
    <x v="61"/>
    <n v="19.841671066525869"/>
    <x v="0"/>
  </r>
  <r>
    <x v="39"/>
    <x v="62"/>
    <n v="17.717101449275361"/>
    <x v="0"/>
  </r>
  <r>
    <x v="39"/>
    <x v="63"/>
    <n v="21.07"/>
    <x v="0"/>
  </r>
  <r>
    <x v="39"/>
    <x v="64"/>
    <n v="25.483944444444443"/>
    <x v="0"/>
  </r>
  <r>
    <x v="39"/>
    <x v="65"/>
    <n v="27.982278820375342"/>
    <x v="0"/>
  </r>
  <r>
    <x v="39"/>
    <x v="66"/>
    <n v="30.646609195402302"/>
    <x v="0"/>
  </r>
  <r>
    <x v="39"/>
    <x v="67"/>
    <n v="29.778717948717947"/>
    <x v="0"/>
  </r>
  <r>
    <x v="39"/>
    <x v="68"/>
    <n v="28.55769230769231"/>
    <x v="0"/>
  </r>
  <r>
    <x v="39"/>
    <x v="69"/>
    <n v="28.081392405063287"/>
    <x v="0"/>
  </r>
  <r>
    <x v="39"/>
    <x v="70"/>
    <n v="27.637714285714285"/>
    <x v="0"/>
  </r>
  <r>
    <x v="39"/>
    <x v="71"/>
    <n v="25.278904109589043"/>
    <x v="0"/>
  </r>
  <r>
    <x v="39"/>
    <x v="72"/>
    <n v="20.895444015444014"/>
    <x v="0"/>
  </r>
  <r>
    <x v="39"/>
    <x v="73"/>
    <n v="19.622426082365365"/>
    <x v="0"/>
  </r>
  <r>
    <x v="39"/>
    <x v="74"/>
    <n v="17.651413043478257"/>
    <x v="0"/>
  </r>
  <r>
    <x v="39"/>
    <x v="75"/>
    <n v="20.350000000000001"/>
    <x v="0"/>
  </r>
  <r>
    <x v="39"/>
    <x v="76"/>
    <n v="24.247666666666664"/>
    <x v="0"/>
  </r>
  <r>
    <x v="39"/>
    <x v="77"/>
    <n v="27.920026809651482"/>
    <x v="0"/>
  </r>
  <r>
    <x v="39"/>
    <x v="78"/>
    <n v="30.003304597701153"/>
    <x v="0"/>
  </r>
  <r>
    <x v="39"/>
    <x v="79"/>
    <n v="31.023012820512822"/>
    <x v="0"/>
  </r>
  <r>
    <x v="39"/>
    <x v="80"/>
    <n v="29.149615384615387"/>
    <x v="0"/>
  </r>
  <r>
    <x v="39"/>
    <x v="81"/>
    <n v="28.287721518987343"/>
    <x v="0"/>
  </r>
  <r>
    <x v="39"/>
    <x v="82"/>
    <n v="27.370285714285711"/>
    <x v="0"/>
  </r>
  <r>
    <x v="39"/>
    <x v="83"/>
    <n v="25.032328767123289"/>
    <x v="0"/>
  </r>
  <r>
    <x v="39"/>
    <x v="84"/>
    <n v="21.225173745173745"/>
    <x v="0"/>
  </r>
  <r>
    <x v="39"/>
    <x v="85"/>
    <n v="19.433078141499472"/>
    <x v="0"/>
  </r>
  <r>
    <x v="39"/>
    <x v="86"/>
    <n v="17.848478260869562"/>
    <x v="0"/>
  </r>
  <r>
    <x v="39"/>
    <x v="87"/>
    <n v="21.23"/>
    <x v="0"/>
  </r>
  <r>
    <x v="39"/>
    <x v="88"/>
    <n v="24.434666666666661"/>
    <x v="0"/>
  </r>
  <r>
    <x v="39"/>
    <x v="89"/>
    <n v="27.515388739946388"/>
    <x v="0"/>
  </r>
  <r>
    <x v="39"/>
    <x v="90"/>
    <n v="30.39350574712644"/>
    <x v="0"/>
  </r>
  <r>
    <x v="39"/>
    <x v="91"/>
    <n v="29.683814102564103"/>
    <x v="0"/>
  </r>
  <r>
    <x v="39"/>
    <x v="92"/>
    <n v="29.108076923076926"/>
    <x v="0"/>
  </r>
  <r>
    <x v="39"/>
    <x v="93"/>
    <n v="28.514683544303796"/>
    <x v="0"/>
  </r>
  <r>
    <x v="39"/>
    <x v="94"/>
    <n v="27.812571428571424"/>
    <x v="0"/>
  </r>
  <r>
    <x v="39"/>
    <x v="95"/>
    <n v="25.466301369863015"/>
    <x v="0"/>
  </r>
  <r>
    <x v="39"/>
    <x v="96"/>
    <n v="21.620849420849421"/>
    <x v="0"/>
  </r>
  <r>
    <x v="39"/>
    <x v="97"/>
    <n v="20.140641499472018"/>
    <x v="0"/>
  </r>
  <r>
    <x v="39"/>
    <x v="98"/>
    <n v="19.631449275362318"/>
    <x v="0"/>
  </r>
  <r>
    <x v="39"/>
    <x v="99"/>
    <n v="23.58"/>
    <x v="0"/>
  </r>
  <r>
    <x v="39"/>
    <x v="100"/>
    <n v="27.644833333333327"/>
    <x v="0"/>
  </r>
  <r>
    <x v="39"/>
    <x v="101"/>
    <n v="30.669490616621989"/>
    <x v="0"/>
  </r>
  <r>
    <x v="39"/>
    <x v="102"/>
    <n v="32.070316091954027"/>
    <x v="0"/>
  </r>
  <r>
    <x v="39"/>
    <x v="103"/>
    <n v="31.318269230769232"/>
    <x v="0"/>
  </r>
  <r>
    <x v="39"/>
    <x v="104"/>
    <n v="29.263846153846156"/>
    <x v="0"/>
  </r>
  <r>
    <x v="39"/>
    <x v="105"/>
    <n v="29.061455696202533"/>
    <x v="0"/>
  </r>
  <r>
    <x v="39"/>
    <x v="106"/>
    <n v="28.511999999999997"/>
    <x v="0"/>
  </r>
  <r>
    <x v="39"/>
    <x v="107"/>
    <n v="26.442739726027398"/>
    <x v="0"/>
  </r>
  <r>
    <x v="39"/>
    <x v="108"/>
    <n v="22.515830115830113"/>
    <x v="0"/>
  </r>
  <r>
    <x v="39"/>
    <x v="109"/>
    <n v="21.814875923970433"/>
    <x v="0"/>
  </r>
  <r>
    <x v="39"/>
    <x v="110"/>
    <n v="19.321775362318839"/>
    <x v="0"/>
  </r>
  <r>
    <x v="39"/>
    <x v="111"/>
    <n v="23.08"/>
    <x v="0"/>
  </r>
  <r>
    <x v="39"/>
    <x v="112"/>
    <n v="26.574777777777772"/>
    <x v="0"/>
  </r>
  <r>
    <x v="39"/>
    <x v="113"/>
    <n v="30.264852546916899"/>
    <x v="0"/>
  </r>
  <r>
    <x v="39"/>
    <x v="114"/>
    <n v="32.13359195402299"/>
    <x v="0"/>
  </r>
  <r>
    <x v="39"/>
    <x v="115"/>
    <n v="31.044102564102566"/>
    <x v="0"/>
  </r>
  <r>
    <x v="39"/>
    <x v="116"/>
    <n v="29.398846153846154"/>
    <x v="0"/>
  </r>
  <r>
    <x v="39"/>
    <x v="117"/>
    <n v="29.009873417721519"/>
    <x v="0"/>
  </r>
  <r>
    <x v="39"/>
    <x v="118"/>
    <n v="28.913142857142855"/>
    <x v="0"/>
  </r>
  <r>
    <x v="39"/>
    <x v="119"/>
    <n v="26.866849315068492"/>
    <x v="0"/>
  </r>
  <r>
    <x v="39"/>
    <x v="120"/>
    <n v="22.534671814671817"/>
    <x v="0"/>
  </r>
  <r>
    <x v="39"/>
    <x v="121"/>
    <n v="21.396317317845828"/>
    <x v="0"/>
  </r>
  <r>
    <x v="39"/>
    <x v="122"/>
    <n v="19.321775362318839"/>
    <x v="0"/>
  </r>
  <r>
    <x v="39"/>
    <x v="123"/>
    <n v="23.08"/>
    <x v="0"/>
  </r>
  <r>
    <x v="39"/>
    <x v="124"/>
    <n v="26.574777777777772"/>
    <x v="0"/>
  </r>
  <r>
    <x v="39"/>
    <x v="125"/>
    <n v="30.264852546916899"/>
    <x v="0"/>
  </r>
  <r>
    <x v="39"/>
    <x v="126"/>
    <n v="32.13359195402299"/>
    <x v="0"/>
  </r>
  <r>
    <x v="39"/>
    <x v="127"/>
    <n v="31.044102564102566"/>
    <x v="0"/>
  </r>
  <r>
    <x v="39"/>
    <x v="128"/>
    <n v="29.398846153846154"/>
    <x v="0"/>
  </r>
  <r>
    <x v="39"/>
    <x v="129"/>
    <n v="29.009873417721519"/>
    <x v="0"/>
  </r>
  <r>
    <x v="39"/>
    <x v="130"/>
    <n v="28.913142857142855"/>
    <x v="0"/>
  </r>
  <r>
    <x v="39"/>
    <x v="131"/>
    <n v="26.866849315068492"/>
    <x v="0"/>
  </r>
  <r>
    <x v="39"/>
    <x v="132"/>
    <n v="22.534671814671817"/>
    <x v="0"/>
  </r>
  <r>
    <x v="39"/>
    <x v="133"/>
    <n v="21.396317317845828"/>
    <x v="0"/>
  </r>
  <r>
    <x v="40"/>
    <x v="0"/>
    <n v="17.333300000000001"/>
    <x v="0"/>
  </r>
  <r>
    <x v="40"/>
    <x v="1"/>
    <n v="76.833299999999994"/>
    <x v="0"/>
  </r>
  <r>
    <x v="40"/>
    <x v="2"/>
    <n v="22.509565217391305"/>
    <x v="0"/>
  </r>
  <r>
    <x v="40"/>
    <x v="3"/>
    <n v="22.828981481481481"/>
    <x v="0"/>
  </r>
  <r>
    <x v="40"/>
    <x v="4"/>
    <n v="26.873000000000001"/>
    <x v="0"/>
  </r>
  <r>
    <x v="40"/>
    <x v="5"/>
    <n v="28.674584450402147"/>
    <x v="0"/>
  </r>
  <r>
    <x v="40"/>
    <x v="6"/>
    <n v="28.828333333333337"/>
    <x v="0"/>
  </r>
  <r>
    <x v="40"/>
    <x v="7"/>
    <n v="28.640384615384622"/>
    <x v="0"/>
  </r>
  <r>
    <x v="40"/>
    <x v="8"/>
    <n v="27.588141025641026"/>
    <x v="0"/>
  </r>
  <r>
    <x v="40"/>
    <x v="9"/>
    <n v="26.914556962025316"/>
    <x v="0"/>
  </r>
  <r>
    <x v="40"/>
    <x v="10"/>
    <n v="27.111492063492062"/>
    <x v="0"/>
  </r>
  <r>
    <x v="40"/>
    <x v="11"/>
    <n v="26.865616438356163"/>
    <x v="0"/>
  </r>
  <r>
    <x v="40"/>
    <x v="12"/>
    <n v="25.812625482625482"/>
    <x v="0"/>
  </r>
  <r>
    <x v="40"/>
    <x v="13"/>
    <n v="22.002650475184797"/>
    <x v="0"/>
  </r>
  <r>
    <x v="40"/>
    <x v="14"/>
    <n v="24.092173913043478"/>
    <x v="0"/>
  </r>
  <r>
    <x v="40"/>
    <x v="15"/>
    <n v="24.935740740740741"/>
    <x v="0"/>
  </r>
  <r>
    <x v="40"/>
    <x v="16"/>
    <n v="27.005000000000003"/>
    <x v="0"/>
  </r>
  <r>
    <x v="40"/>
    <x v="17"/>
    <n v="29.549731903485259"/>
    <x v="0"/>
  </r>
  <r>
    <x v="40"/>
    <x v="18"/>
    <n v="29.122500000000002"/>
    <x v="0"/>
  </r>
  <r>
    <x v="40"/>
    <x v="19"/>
    <n v="29.323269230769235"/>
    <x v="0"/>
  </r>
  <r>
    <x v="40"/>
    <x v="20"/>
    <n v="27.919198717948717"/>
    <x v="0"/>
  </r>
  <r>
    <x v="40"/>
    <x v="21"/>
    <n v="27.761867088607595"/>
    <x v="0"/>
  </r>
  <r>
    <x v="40"/>
    <x v="22"/>
    <n v="27.798507936507935"/>
    <x v="0"/>
  </r>
  <r>
    <x v="40"/>
    <x v="23"/>
    <n v="26.580821917808219"/>
    <x v="0"/>
  </r>
  <r>
    <x v="40"/>
    <x v="24"/>
    <n v="25.58328185328185"/>
    <x v="0"/>
  </r>
  <r>
    <x v="40"/>
    <x v="25"/>
    <n v="21.575828933474128"/>
    <x v="0"/>
  </r>
  <r>
    <x v="40"/>
    <x v="26"/>
    <n v="23.31304347826087"/>
    <x v="0"/>
  </r>
  <r>
    <x v="40"/>
    <x v="27"/>
    <n v="24.44070987654321"/>
    <x v="0"/>
  </r>
  <r>
    <x v="40"/>
    <x v="28"/>
    <n v="29.183000000000003"/>
    <x v="0"/>
  </r>
  <r>
    <x v="40"/>
    <x v="29"/>
    <n v="30.684182305630028"/>
    <x v="0"/>
  </r>
  <r>
    <x v="40"/>
    <x v="30"/>
    <n v="29.609396551724139"/>
    <x v="0"/>
  </r>
  <r>
    <x v="40"/>
    <x v="31"/>
    <n v="29.058269230769238"/>
    <x v="0"/>
  </r>
  <r>
    <x v="40"/>
    <x v="32"/>
    <n v="27.638301282051284"/>
    <x v="0"/>
  </r>
  <r>
    <x v="40"/>
    <x v="33"/>
    <n v="27.243512658227846"/>
    <x v="0"/>
  </r>
  <r>
    <x v="40"/>
    <x v="34"/>
    <n v="27.275555555555556"/>
    <x v="0"/>
  </r>
  <r>
    <x v="40"/>
    <x v="35"/>
    <n v="26.981643835616435"/>
    <x v="0"/>
  </r>
  <r>
    <x v="40"/>
    <x v="36"/>
    <n v="26.35158301158301"/>
    <x v="0"/>
  </r>
  <r>
    <x v="40"/>
    <x v="37"/>
    <n v="20.508775079197466"/>
    <x v="0"/>
  </r>
  <r>
    <x v="40"/>
    <x v="38"/>
    <n v="22.302608695652175"/>
    <x v="0"/>
  </r>
  <r>
    <x v="40"/>
    <x v="39"/>
    <n v="23.934166666666666"/>
    <x v="0"/>
  </r>
  <r>
    <x v="40"/>
    <x v="40"/>
    <n v="26.521000000000001"/>
    <x v="0"/>
  </r>
  <r>
    <x v="40"/>
    <x v="41"/>
    <n v="28.199195710455768"/>
    <x v="0"/>
  </r>
  <r>
    <x v="40"/>
    <x v="42"/>
    <n v="29.335517241379311"/>
    <x v="0"/>
  </r>
  <r>
    <x v="40"/>
    <x v="43"/>
    <n v="29.150000000000006"/>
    <x v="0"/>
  </r>
  <r>
    <x v="40"/>
    <x v="44"/>
    <n v="27.688461538461539"/>
    <x v="0"/>
  </r>
  <r>
    <x v="40"/>
    <x v="45"/>
    <n v="27.11392405063291"/>
    <x v="0"/>
  </r>
  <r>
    <x v="40"/>
    <x v="46"/>
    <n v="27.378095238095234"/>
    <x v="0"/>
  </r>
  <r>
    <x v="40"/>
    <x v="47"/>
    <n v="26.907808219178083"/>
    <x v="0"/>
  </r>
  <r>
    <x v="40"/>
    <x v="48"/>
    <n v="26.191042471042469"/>
    <x v="0"/>
  </r>
  <r>
    <x v="40"/>
    <x v="49"/>
    <n v="21.170348468848999"/>
    <x v="0"/>
  </r>
  <r>
    <x v="40"/>
    <x v="50"/>
    <n v="22.217391304347828"/>
    <x v="0"/>
  </r>
  <r>
    <x v="40"/>
    <x v="51"/>
    <n v="23.519722222222221"/>
    <x v="0"/>
  </r>
  <r>
    <x v="40"/>
    <x v="52"/>
    <n v="26.378000000000004"/>
    <x v="0"/>
  </r>
  <r>
    <x v="40"/>
    <x v="53"/>
    <n v="29.052734584450405"/>
    <x v="0"/>
  </r>
  <r>
    <x v="40"/>
    <x v="54"/>
    <n v="29.132643678160917"/>
    <x v="0"/>
  </r>
  <r>
    <x v="40"/>
    <x v="55"/>
    <n v="29.465961538461542"/>
    <x v="0"/>
  </r>
  <r>
    <x v="40"/>
    <x v="56"/>
    <n v="28.069679487179489"/>
    <x v="0"/>
  </r>
  <r>
    <x v="40"/>
    <x v="57"/>
    <n v="27.223575949367088"/>
    <x v="0"/>
  </r>
  <r>
    <x v="40"/>
    <x v="58"/>
    <n v="27.326825396825392"/>
    <x v="0"/>
  </r>
  <r>
    <x v="40"/>
    <x v="59"/>
    <n v="26.211643835616439"/>
    <x v="0"/>
  </r>
  <r>
    <x v="40"/>
    <x v="60"/>
    <n v="25.525945945945946"/>
    <x v="0"/>
  </r>
  <r>
    <x v="40"/>
    <x v="61"/>
    <n v="21.245042238648363"/>
    <x v="0"/>
  </r>
  <r>
    <x v="40"/>
    <x v="62"/>
    <n v="22.984347826086957"/>
    <x v="0"/>
  </r>
  <r>
    <x v="40"/>
    <x v="63"/>
    <n v="24.256512345679013"/>
    <x v="0"/>
  </r>
  <r>
    <x v="40"/>
    <x v="64"/>
    <n v="26.983000000000004"/>
    <x v="0"/>
  </r>
  <r>
    <x v="40"/>
    <x v="65"/>
    <n v="29.13916890080429"/>
    <x v="0"/>
  </r>
  <r>
    <x v="40"/>
    <x v="66"/>
    <n v="29.477528735632184"/>
    <x v="0"/>
  </r>
  <r>
    <x v="40"/>
    <x v="67"/>
    <n v="28.783076923076926"/>
    <x v="0"/>
  </r>
  <r>
    <x v="40"/>
    <x v="68"/>
    <n v="27.588141025641026"/>
    <x v="0"/>
  </r>
  <r>
    <x v="40"/>
    <x v="69"/>
    <n v="27.133860759493668"/>
    <x v="0"/>
  </r>
  <r>
    <x v="40"/>
    <x v="70"/>
    <n v="27.552412698412699"/>
    <x v="0"/>
  </r>
  <r>
    <x v="40"/>
    <x v="71"/>
    <n v="27.034383561643835"/>
    <x v="0"/>
  </r>
  <r>
    <x v="40"/>
    <x v="72"/>
    <n v="25.434208494208491"/>
    <x v="0"/>
  </r>
  <r>
    <x v="40"/>
    <x v="73"/>
    <n v="21.0102903907075"/>
    <x v="0"/>
  </r>
  <r>
    <x v="40"/>
    <x v="74"/>
    <n v="22.899130434782609"/>
    <x v="0"/>
  </r>
  <r>
    <x v="40"/>
    <x v="75"/>
    <n v="23.427623456790126"/>
    <x v="0"/>
  </r>
  <r>
    <x v="40"/>
    <x v="76"/>
    <n v="25.674000000000003"/>
    <x v="0"/>
  </r>
  <r>
    <x v="40"/>
    <x v="77"/>
    <n v="29.074343163538874"/>
    <x v="0"/>
  </r>
  <r>
    <x v="40"/>
    <x v="78"/>
    <n v="28.858764367816093"/>
    <x v="0"/>
  </r>
  <r>
    <x v="40"/>
    <x v="79"/>
    <n v="29.985769230769236"/>
    <x v="0"/>
  </r>
  <r>
    <x v="40"/>
    <x v="80"/>
    <n v="28.159967948717949"/>
    <x v="0"/>
  </r>
  <r>
    <x v="40"/>
    <x v="81"/>
    <n v="27.333227848101266"/>
    <x v="0"/>
  </r>
  <r>
    <x v="40"/>
    <x v="82"/>
    <n v="27.285809523809522"/>
    <x v="0"/>
  </r>
  <r>
    <x v="40"/>
    <x v="83"/>
    <n v="26.77068493150685"/>
    <x v="0"/>
  </r>
  <r>
    <x v="40"/>
    <x v="84"/>
    <n v="25.835559845559846"/>
    <x v="0"/>
  </r>
  <r>
    <x v="40"/>
    <x v="85"/>
    <n v="20.807550158394932"/>
    <x v="0"/>
  </r>
  <r>
    <x v="40"/>
    <x v="86"/>
    <n v="23.154782608695655"/>
    <x v="0"/>
  </r>
  <r>
    <x v="40"/>
    <x v="87"/>
    <n v="24.44070987654321"/>
    <x v="0"/>
  </r>
  <r>
    <x v="40"/>
    <x v="88"/>
    <n v="25.872"/>
    <x v="0"/>
  </r>
  <r>
    <x v="40"/>
    <x v="89"/>
    <n v="28.652975871313675"/>
    <x v="0"/>
  </r>
  <r>
    <x v="40"/>
    <x v="90"/>
    <n v="29.234080459770116"/>
    <x v="0"/>
  </r>
  <r>
    <x v="40"/>
    <x v="91"/>
    <n v="28.691346153846158"/>
    <x v="0"/>
  </r>
  <r>
    <x v="40"/>
    <x v="92"/>
    <n v="28.119839743589743"/>
    <x v="0"/>
  </r>
  <r>
    <x v="40"/>
    <x v="93"/>
    <n v="27.552531645569619"/>
    <x v="0"/>
  </r>
  <r>
    <x v="40"/>
    <x v="94"/>
    <n v="27.726730158730156"/>
    <x v="0"/>
  </r>
  <r>
    <x v="40"/>
    <x v="95"/>
    <n v="27.234794520547947"/>
    <x v="0"/>
  </r>
  <r>
    <x v="40"/>
    <x v="96"/>
    <n v="26.317181467181463"/>
    <x v="0"/>
  </r>
  <r>
    <x v="40"/>
    <x v="97"/>
    <n v="21.565158394931366"/>
    <x v="0"/>
  </r>
  <r>
    <x v="40"/>
    <x v="98"/>
    <n v="25.467826086956524"/>
    <x v="0"/>
  </r>
  <r>
    <x v="40"/>
    <x v="99"/>
    <n v="27.146111111111111"/>
    <x v="0"/>
  </r>
  <r>
    <x v="40"/>
    <x v="100"/>
    <n v="29.271000000000001"/>
    <x v="0"/>
  </r>
  <r>
    <x v="40"/>
    <x v="101"/>
    <n v="31.937479892761395"/>
    <x v="0"/>
  </r>
  <r>
    <x v="40"/>
    <x v="102"/>
    <n v="30.846925287356321"/>
    <x v="0"/>
  </r>
  <r>
    <x v="40"/>
    <x v="103"/>
    <n v="30.271153846153851"/>
    <x v="0"/>
  </r>
  <r>
    <x v="40"/>
    <x v="104"/>
    <n v="28.270320512820511"/>
    <x v="0"/>
  </r>
  <r>
    <x v="40"/>
    <x v="105"/>
    <n v="28.080854430379748"/>
    <x v="0"/>
  </r>
  <r>
    <x v="40"/>
    <x v="106"/>
    <n v="28.423999999999996"/>
    <x v="0"/>
  </r>
  <r>
    <x v="40"/>
    <x v="107"/>
    <n v="28.27904109589041"/>
    <x v="0"/>
  </r>
  <r>
    <x v="40"/>
    <x v="108"/>
    <n v="27.406563706563702"/>
    <x v="0"/>
  </r>
  <r>
    <x v="40"/>
    <x v="109"/>
    <n v="23.357808870116159"/>
    <x v="0"/>
  </r>
  <r>
    <x v="40"/>
    <x v="110"/>
    <n v="25.06608695652174"/>
    <x v="0"/>
  </r>
  <r>
    <x v="40"/>
    <x v="111"/>
    <n v="26.57049382716049"/>
    <x v="0"/>
  </r>
  <r>
    <x v="40"/>
    <x v="112"/>
    <n v="28.138000000000002"/>
    <x v="0"/>
  </r>
  <r>
    <x v="40"/>
    <x v="113"/>
    <n v="31.516112600536196"/>
    <x v="0"/>
  </r>
  <r>
    <x v="40"/>
    <x v="114"/>
    <n v="30.907787356321837"/>
    <x v="0"/>
  </r>
  <r>
    <x v="40"/>
    <x v="115"/>
    <n v="30.00615384615385"/>
    <x v="0"/>
  </r>
  <r>
    <x v="40"/>
    <x v="116"/>
    <n v="28.400737179487177"/>
    <x v="0"/>
  </r>
  <r>
    <x v="40"/>
    <x v="117"/>
    <n v="28.031012658227848"/>
    <x v="0"/>
  </r>
  <r>
    <x v="40"/>
    <x v="118"/>
    <n v="28.82390476190476"/>
    <x v="0"/>
  </r>
  <r>
    <x v="40"/>
    <x v="119"/>
    <n v="28.732602739726026"/>
    <x v="0"/>
  </r>
  <r>
    <x v="40"/>
    <x v="120"/>
    <n v="27.42949806949807"/>
    <x v="0"/>
  </r>
  <r>
    <x v="40"/>
    <x v="121"/>
    <n v="22.909646251319959"/>
    <x v="0"/>
  </r>
  <r>
    <x v="40"/>
    <x v="122"/>
    <n v="25.06608695652174"/>
    <x v="0"/>
  </r>
  <r>
    <x v="40"/>
    <x v="123"/>
    <n v="26.57049382716049"/>
    <x v="0"/>
  </r>
  <r>
    <x v="40"/>
    <x v="124"/>
    <n v="28.138000000000002"/>
    <x v="0"/>
  </r>
  <r>
    <x v="40"/>
    <x v="125"/>
    <n v="31.516112600536196"/>
    <x v="0"/>
  </r>
  <r>
    <x v="40"/>
    <x v="126"/>
    <n v="30.907787356321837"/>
    <x v="0"/>
  </r>
  <r>
    <x v="40"/>
    <x v="127"/>
    <n v="30.00615384615385"/>
    <x v="0"/>
  </r>
  <r>
    <x v="40"/>
    <x v="128"/>
    <n v="28.400737179487177"/>
    <x v="0"/>
  </r>
  <r>
    <x v="40"/>
    <x v="129"/>
    <n v="28.031012658227848"/>
    <x v="0"/>
  </r>
  <r>
    <x v="40"/>
    <x v="130"/>
    <n v="28.82390476190476"/>
    <x v="0"/>
  </r>
  <r>
    <x v="40"/>
    <x v="131"/>
    <n v="28.732602739726026"/>
    <x v="0"/>
  </r>
  <r>
    <x v="40"/>
    <x v="132"/>
    <n v="27.42949806949807"/>
    <x v="0"/>
  </r>
  <r>
    <x v="40"/>
    <x v="133"/>
    <n v="22.909646251319959"/>
    <x v="0"/>
  </r>
  <r>
    <x v="41"/>
    <x v="0"/>
    <n v="26.172219999999999"/>
    <x v="0"/>
  </r>
  <r>
    <x v="41"/>
    <x v="1"/>
    <n v="91.745829999999998"/>
    <x v="0"/>
  </r>
  <r>
    <x v="41"/>
    <x v="2"/>
    <n v="17.552101449275359"/>
    <x v="0"/>
  </r>
  <r>
    <x v="41"/>
    <x v="3"/>
    <n v="18.299907407407407"/>
    <x v="0"/>
  </r>
  <r>
    <x v="41"/>
    <x v="4"/>
    <n v="21.172666666666668"/>
    <x v="0"/>
  </r>
  <r>
    <x v="41"/>
    <x v="5"/>
    <n v="22.128525469168903"/>
    <x v="0"/>
  </r>
  <r>
    <x v="41"/>
    <x v="6"/>
    <n v="25.888333333333335"/>
    <x v="0"/>
  </r>
  <r>
    <x v="41"/>
    <x v="7"/>
    <n v="28.640384615384622"/>
    <x v="0"/>
  </r>
  <r>
    <x v="41"/>
    <x v="8"/>
    <n v="28.293269230769234"/>
    <x v="0"/>
  </r>
  <r>
    <x v="41"/>
    <x v="9"/>
    <n v="27"/>
    <x v="0"/>
  </r>
  <r>
    <x v="41"/>
    <x v="10"/>
    <n v="25.348825396825397"/>
    <x v="0"/>
  </r>
  <r>
    <x v="41"/>
    <x v="11"/>
    <n v="24.074383561643838"/>
    <x v="0"/>
  </r>
  <r>
    <x v="41"/>
    <x v="12"/>
    <n v="21.380154440154445"/>
    <x v="0"/>
  </r>
  <r>
    <x v="41"/>
    <x v="13"/>
    <n v="19.139366420274552"/>
    <x v="0"/>
  </r>
  <r>
    <x v="41"/>
    <x v="14"/>
    <n v="18.786159420289852"/>
    <x v="0"/>
  </r>
  <r>
    <x v="41"/>
    <x v="15"/>
    <n v="19.988703703703703"/>
    <x v="0"/>
  </r>
  <r>
    <x v="41"/>
    <x v="16"/>
    <n v="21.276666666666667"/>
    <x v="0"/>
  </r>
  <r>
    <x v="41"/>
    <x v="17"/>
    <n v="22.803887399463811"/>
    <x v="0"/>
  </r>
  <r>
    <x v="41"/>
    <x v="18"/>
    <n v="26.1525"/>
    <x v="0"/>
  </r>
  <r>
    <x v="41"/>
    <x v="19"/>
    <n v="29.323269230769235"/>
    <x v="0"/>
  </r>
  <r>
    <x v="41"/>
    <x v="20"/>
    <n v="28.632788461538464"/>
    <x v="0"/>
  </r>
  <r>
    <x v="41"/>
    <x v="21"/>
    <n v="27.85"/>
    <x v="0"/>
  </r>
  <r>
    <x v="41"/>
    <x v="22"/>
    <n v="25.991174603174599"/>
    <x v="0"/>
  </r>
  <r>
    <x v="41"/>
    <x v="23"/>
    <n v="23.819178082191783"/>
    <x v="0"/>
  </r>
  <r>
    <x v="41"/>
    <x v="24"/>
    <n v="21.190193050193052"/>
    <x v="0"/>
  </r>
  <r>
    <x v="41"/>
    <x v="25"/>
    <n v="18.768088701161563"/>
    <x v="0"/>
  </r>
  <r>
    <x v="41"/>
    <x v="26"/>
    <n v="18.178623188405794"/>
    <x v="0"/>
  </r>
  <r>
    <x v="41"/>
    <x v="27"/>
    <n v="19.591882716049383"/>
    <x v="0"/>
  </r>
  <r>
    <x v="41"/>
    <x v="28"/>
    <n v="22.992666666666668"/>
    <x v="0"/>
  </r>
  <r>
    <x v="41"/>
    <x v="29"/>
    <n v="23.679356568364614"/>
    <x v="0"/>
  </r>
  <r>
    <x v="41"/>
    <x v="30"/>
    <n v="26.589741379310347"/>
    <x v="0"/>
  </r>
  <r>
    <x v="41"/>
    <x v="31"/>
    <n v="29.058269230769238"/>
    <x v="0"/>
  </r>
  <r>
    <x v="41"/>
    <x v="32"/>
    <n v="28.344711538461542"/>
    <x v="0"/>
  </r>
  <r>
    <x v="41"/>
    <x v="33"/>
    <n v="27.33"/>
    <x v="0"/>
  </r>
  <r>
    <x v="41"/>
    <x v="34"/>
    <n v="25.502222222222223"/>
    <x v="0"/>
  </r>
  <r>
    <x v="41"/>
    <x v="35"/>
    <n v="24.178356164383562"/>
    <x v="0"/>
  </r>
  <r>
    <x v="41"/>
    <x v="36"/>
    <n v="21.826563706563711"/>
    <x v="0"/>
  </r>
  <r>
    <x v="41"/>
    <x v="37"/>
    <n v="17.839894403379091"/>
    <x v="0"/>
  </r>
  <r>
    <x v="41"/>
    <x v="38"/>
    <n v="17.390724637681156"/>
    <x v="0"/>
  </r>
  <r>
    <x v="41"/>
    <x v="39"/>
    <n v="19.185833333333331"/>
    <x v="0"/>
  </r>
  <r>
    <x v="41"/>
    <x v="40"/>
    <n v="20.895333333333333"/>
    <x v="0"/>
  </r>
  <r>
    <x v="41"/>
    <x v="41"/>
    <n v="21.761662198391424"/>
    <x v="0"/>
  </r>
  <r>
    <x v="41"/>
    <x v="42"/>
    <n v="26.343793103448277"/>
    <x v="0"/>
  </r>
  <r>
    <x v="41"/>
    <x v="43"/>
    <n v="29.150000000000006"/>
    <x v="0"/>
  </r>
  <r>
    <x v="41"/>
    <x v="44"/>
    <n v="28.396153846153851"/>
    <x v="0"/>
  </r>
  <r>
    <x v="41"/>
    <x v="45"/>
    <n v="27.2"/>
    <x v="0"/>
  </r>
  <r>
    <x v="41"/>
    <x v="46"/>
    <n v="25.598095238095237"/>
    <x v="0"/>
  </r>
  <r>
    <x v="41"/>
    <x v="47"/>
    <n v="24.112191780821924"/>
    <x v="0"/>
  </r>
  <r>
    <x v="41"/>
    <x v="48"/>
    <n v="21.693590733590735"/>
    <x v="0"/>
  </r>
  <r>
    <x v="41"/>
    <x v="49"/>
    <n v="18.415374868004225"/>
    <x v="0"/>
  </r>
  <r>
    <x v="41"/>
    <x v="50"/>
    <n v="17.32427536231884"/>
    <x v="0"/>
  </r>
  <r>
    <x v="41"/>
    <x v="51"/>
    <n v="18.85361111111111"/>
    <x v="0"/>
  </r>
  <r>
    <x v="41"/>
    <x v="52"/>
    <n v="20.782666666666668"/>
    <x v="0"/>
  </r>
  <r>
    <x v="41"/>
    <x v="53"/>
    <n v="22.420348525469173"/>
    <x v="0"/>
  </r>
  <r>
    <x v="41"/>
    <x v="54"/>
    <n v="26.161609195402299"/>
    <x v="0"/>
  </r>
  <r>
    <x v="41"/>
    <x v="55"/>
    <n v="29.465961538461542"/>
    <x v="0"/>
  </r>
  <r>
    <x v="41"/>
    <x v="56"/>
    <n v="28.787115384615387"/>
    <x v="0"/>
  </r>
  <r>
    <x v="41"/>
    <x v="57"/>
    <n v="27.31"/>
    <x v="0"/>
  </r>
  <r>
    <x v="41"/>
    <x v="58"/>
    <n v="25.550158730158728"/>
    <x v="0"/>
  </r>
  <r>
    <x v="41"/>
    <x v="59"/>
    <n v="23.488356164383564"/>
    <x v="0"/>
  </r>
  <r>
    <x v="41"/>
    <x v="60"/>
    <n v="21.142702702702707"/>
    <x v="0"/>
  </r>
  <r>
    <x v="41"/>
    <x v="61"/>
    <n v="18.480348468848998"/>
    <x v="0"/>
  </r>
  <r>
    <x v="41"/>
    <x v="62"/>
    <n v="17.922318840579706"/>
    <x v="0"/>
  </r>
  <r>
    <x v="41"/>
    <x v="63"/>
    <n v="19.444228395061728"/>
    <x v="0"/>
  </r>
  <r>
    <x v="41"/>
    <x v="64"/>
    <n v="21.259333333333334"/>
    <x v="0"/>
  </r>
  <r>
    <x v="41"/>
    <x v="65"/>
    <n v="22.487050938337802"/>
    <x v="0"/>
  </r>
  <r>
    <x v="41"/>
    <x v="66"/>
    <n v="26.47132183908046"/>
    <x v="0"/>
  </r>
  <r>
    <x v="41"/>
    <x v="67"/>
    <n v="28.783076923076926"/>
    <x v="0"/>
  </r>
  <r>
    <x v="41"/>
    <x v="68"/>
    <n v="28.293269230769234"/>
    <x v="0"/>
  </r>
  <r>
    <x v="41"/>
    <x v="69"/>
    <n v="27.22"/>
    <x v="0"/>
  </r>
  <r>
    <x v="41"/>
    <x v="70"/>
    <n v="25.761079365079365"/>
    <x v="0"/>
  </r>
  <r>
    <x v="41"/>
    <x v="71"/>
    <n v="24.225616438356166"/>
    <x v="0"/>
  </r>
  <r>
    <x v="41"/>
    <x v="72"/>
    <n v="21.066718146718149"/>
    <x v="0"/>
  </r>
  <r>
    <x v="41"/>
    <x v="73"/>
    <n v="18.276145723336853"/>
    <x v="0"/>
  </r>
  <r>
    <x v="41"/>
    <x v="74"/>
    <n v="17.85586956521739"/>
    <x v="0"/>
  </r>
  <r>
    <x v="41"/>
    <x v="75"/>
    <n v="18.779783950617286"/>
    <x v="0"/>
  </r>
  <r>
    <x v="41"/>
    <x v="76"/>
    <n v="20.228000000000002"/>
    <x v="0"/>
  </r>
  <r>
    <x v="41"/>
    <x v="77"/>
    <n v="22.437024128686332"/>
    <x v="0"/>
  </r>
  <r>
    <x v="41"/>
    <x v="78"/>
    <n v="25.91566091954023"/>
    <x v="0"/>
  </r>
  <r>
    <x v="41"/>
    <x v="79"/>
    <n v="29.985769230769236"/>
    <x v="0"/>
  </r>
  <r>
    <x v="41"/>
    <x v="80"/>
    <n v="28.879711538461542"/>
    <x v="0"/>
  </r>
  <r>
    <x v="41"/>
    <x v="81"/>
    <n v="27.42"/>
    <x v="0"/>
  </r>
  <r>
    <x v="41"/>
    <x v="82"/>
    <n v="25.511809523809521"/>
    <x v="0"/>
  </r>
  <r>
    <x v="41"/>
    <x v="83"/>
    <n v="23.989315068493152"/>
    <x v="0"/>
  </r>
  <r>
    <x v="41"/>
    <x v="84"/>
    <n v="21.399150579150582"/>
    <x v="0"/>
  </r>
  <r>
    <x v="41"/>
    <x v="85"/>
    <n v="18.099788806758184"/>
    <x v="0"/>
  </r>
  <r>
    <x v="41"/>
    <x v="86"/>
    <n v="18.055217391304346"/>
    <x v="0"/>
  </r>
  <r>
    <x v="41"/>
    <x v="87"/>
    <n v="19.591882716049383"/>
    <x v="0"/>
  </r>
  <r>
    <x v="41"/>
    <x v="88"/>
    <n v="20.384"/>
    <x v="0"/>
  </r>
  <r>
    <x v="41"/>
    <x v="89"/>
    <n v="22.111849865951744"/>
    <x v="0"/>
  </r>
  <r>
    <x v="41"/>
    <x v="90"/>
    <n v="26.252701149425288"/>
    <x v="0"/>
  </r>
  <r>
    <x v="41"/>
    <x v="91"/>
    <n v="28.691346153846158"/>
    <x v="0"/>
  </r>
  <r>
    <x v="41"/>
    <x v="92"/>
    <n v="28.838557692307695"/>
    <x v="0"/>
  </r>
  <r>
    <x v="41"/>
    <x v="93"/>
    <n v="27.64"/>
    <x v="0"/>
  </r>
  <r>
    <x v="41"/>
    <x v="94"/>
    <n v="25.924063492063489"/>
    <x v="0"/>
  </r>
  <r>
    <x v="41"/>
    <x v="95"/>
    <n v="24.405205479452057"/>
    <x v="0"/>
  </r>
  <r>
    <x v="41"/>
    <x v="96"/>
    <n v="21.798069498069498"/>
    <x v="0"/>
  </r>
  <r>
    <x v="41"/>
    <x v="97"/>
    <n v="18.758806758183738"/>
    <x v="0"/>
  </r>
  <r>
    <x v="41"/>
    <x v="98"/>
    <n v="19.858840579710144"/>
    <x v="0"/>
  </r>
  <r>
    <x v="41"/>
    <x v="99"/>
    <n v="21.760555555555555"/>
    <x v="0"/>
  </r>
  <r>
    <x v="41"/>
    <x v="100"/>
    <n v="23.062000000000001"/>
    <x v="0"/>
  </r>
  <r>
    <x v="41"/>
    <x v="101"/>
    <n v="24.646541554959789"/>
    <x v="0"/>
  </r>
  <r>
    <x v="41"/>
    <x v="102"/>
    <n v="27.701063218390807"/>
    <x v="0"/>
  </r>
  <r>
    <x v="41"/>
    <x v="103"/>
    <n v="30.271153846153851"/>
    <x v="0"/>
  </r>
  <r>
    <x v="41"/>
    <x v="104"/>
    <n v="28.992884615384618"/>
    <x v="0"/>
  </r>
  <r>
    <x v="41"/>
    <x v="105"/>
    <n v="28.17"/>
    <x v="0"/>
  </r>
  <r>
    <x v="41"/>
    <x v="106"/>
    <n v="26.575999999999997"/>
    <x v="0"/>
  </r>
  <r>
    <x v="41"/>
    <x v="107"/>
    <n v="25.340958904109591"/>
    <x v="0"/>
  </r>
  <r>
    <x v="41"/>
    <x v="108"/>
    <n v="22.700386100386101"/>
    <x v="0"/>
  </r>
  <r>
    <x v="41"/>
    <x v="109"/>
    <n v="20.318173178458292"/>
    <x v="0"/>
  </r>
  <r>
    <x v="41"/>
    <x v="110"/>
    <n v="19.545579710144924"/>
    <x v="0"/>
  </r>
  <r>
    <x v="41"/>
    <x v="111"/>
    <n v="21.299135802469134"/>
    <x v="0"/>
  </r>
  <r>
    <x v="41"/>
    <x v="112"/>
    <n v="22.169333333333334"/>
    <x v="0"/>
  </r>
  <r>
    <x v="41"/>
    <x v="113"/>
    <n v="24.321367292225204"/>
    <x v="0"/>
  </r>
  <r>
    <x v="41"/>
    <x v="114"/>
    <n v="27.755718390804596"/>
    <x v="0"/>
  </r>
  <r>
    <x v="41"/>
    <x v="115"/>
    <n v="30.00615384615385"/>
    <x v="0"/>
  </r>
  <r>
    <x v="41"/>
    <x v="116"/>
    <n v="29.126634615384617"/>
    <x v="0"/>
  </r>
  <r>
    <x v="41"/>
    <x v="117"/>
    <n v="28.12"/>
    <x v="0"/>
  </r>
  <r>
    <x v="41"/>
    <x v="118"/>
    <n v="26.949904761904758"/>
    <x v="0"/>
  </r>
  <r>
    <x v="41"/>
    <x v="119"/>
    <n v="25.747397260273974"/>
    <x v="0"/>
  </r>
  <r>
    <x v="41"/>
    <x v="120"/>
    <n v="22.719382239382245"/>
    <x v="0"/>
  </r>
  <r>
    <x v="41"/>
    <x v="121"/>
    <n v="19.928331573389652"/>
    <x v="0"/>
  </r>
  <r>
    <x v="41"/>
    <x v="122"/>
    <n v="19.545579710144924"/>
    <x v="0"/>
  </r>
  <r>
    <x v="41"/>
    <x v="123"/>
    <n v="21.299135802469134"/>
    <x v="0"/>
  </r>
  <r>
    <x v="41"/>
    <x v="124"/>
    <n v="22.169333333333334"/>
    <x v="0"/>
  </r>
  <r>
    <x v="41"/>
    <x v="125"/>
    <n v="24.321367292225204"/>
    <x v="0"/>
  </r>
  <r>
    <x v="41"/>
    <x v="126"/>
    <n v="27.755718390804596"/>
    <x v="0"/>
  </r>
  <r>
    <x v="41"/>
    <x v="127"/>
    <n v="30.00615384615385"/>
    <x v="0"/>
  </r>
  <r>
    <x v="41"/>
    <x v="128"/>
    <n v="29.126634615384617"/>
    <x v="0"/>
  </r>
  <r>
    <x v="41"/>
    <x v="129"/>
    <n v="28.12"/>
    <x v="0"/>
  </r>
  <r>
    <x v="41"/>
    <x v="130"/>
    <n v="26.949904761904758"/>
    <x v="0"/>
  </r>
  <r>
    <x v="41"/>
    <x v="131"/>
    <n v="25.747397260273974"/>
    <x v="0"/>
  </r>
  <r>
    <x v="41"/>
    <x v="132"/>
    <n v="22.719382239382245"/>
    <x v="0"/>
  </r>
  <r>
    <x v="41"/>
    <x v="133"/>
    <n v="19.928331573389652"/>
    <x v="0"/>
  </r>
  <r>
    <x v="42"/>
    <x v="0"/>
    <n v="26.221520999999999"/>
    <x v="0"/>
  </r>
  <r>
    <x v="42"/>
    <x v="1"/>
    <n v="78.178023999999994"/>
    <x v="0"/>
  </r>
  <r>
    <x v="42"/>
    <x v="2"/>
    <n v="17.686086956521738"/>
    <x v="0"/>
  </r>
  <r>
    <x v="42"/>
    <x v="3"/>
    <n v="19.891203703703702"/>
    <x v="0"/>
  </r>
  <r>
    <x v="42"/>
    <x v="4"/>
    <n v="26.194388888888888"/>
    <x v="0"/>
  </r>
  <r>
    <x v="42"/>
    <x v="5"/>
    <n v="29.884182305630027"/>
    <x v="0"/>
  </r>
  <r>
    <x v="42"/>
    <x v="6"/>
    <n v="33.238333333333344"/>
    <x v="0"/>
  </r>
  <r>
    <x v="42"/>
    <x v="7"/>
    <n v="31.16217948717949"/>
    <x v="0"/>
  </r>
  <r>
    <x v="42"/>
    <x v="8"/>
    <n v="28.55769230769231"/>
    <x v="0"/>
  </r>
  <r>
    <x v="42"/>
    <x v="9"/>
    <n v="28.281645569620252"/>
    <x v="0"/>
  </r>
  <r>
    <x v="42"/>
    <x v="10"/>
    <n v="28.118730158730159"/>
    <x v="0"/>
  </r>
  <r>
    <x v="42"/>
    <x v="11"/>
    <n v="25.64445205479452"/>
    <x v="0"/>
  </r>
  <r>
    <x v="42"/>
    <x v="12"/>
    <n v="21.380154440154445"/>
    <x v="0"/>
  </r>
  <r>
    <x v="42"/>
    <x v="13"/>
    <n v="21.262333685322073"/>
    <x v="0"/>
  </r>
  <r>
    <x v="42"/>
    <x v="14"/>
    <n v="18.929565217391303"/>
    <x v="0"/>
  </r>
  <r>
    <x v="42"/>
    <x v="15"/>
    <n v="21.726851851851851"/>
    <x v="0"/>
  </r>
  <r>
    <x v="42"/>
    <x v="16"/>
    <n v="26.323055555555555"/>
    <x v="0"/>
  </r>
  <r>
    <x v="42"/>
    <x v="17"/>
    <n v="30.79624664879357"/>
    <x v="0"/>
  </r>
  <r>
    <x v="42"/>
    <x v="18"/>
    <n v="33.577500000000008"/>
    <x v="0"/>
  </r>
  <r>
    <x v="42"/>
    <x v="19"/>
    <n v="31.90519230769231"/>
    <x v="0"/>
  </r>
  <r>
    <x v="42"/>
    <x v="20"/>
    <n v="28.900384615384617"/>
    <x v="0"/>
  </r>
  <r>
    <x v="42"/>
    <x v="21"/>
    <n v="29.171993670886078"/>
    <x v="0"/>
  </r>
  <r>
    <x v="42"/>
    <x v="22"/>
    <n v="28.83126984126984"/>
    <x v="0"/>
  </r>
  <r>
    <x v="42"/>
    <x v="23"/>
    <n v="25.372602739726027"/>
    <x v="0"/>
  </r>
  <r>
    <x v="42"/>
    <x v="24"/>
    <n v="21.190193050193052"/>
    <x v="0"/>
  </r>
  <r>
    <x v="42"/>
    <x v="25"/>
    <n v="20.849873284054912"/>
    <x v="0"/>
  </r>
  <r>
    <x v="42"/>
    <x v="26"/>
    <n v="18.317391304347822"/>
    <x v="0"/>
  </r>
  <r>
    <x v="42"/>
    <x v="27"/>
    <n v="21.295524691358025"/>
    <x v="0"/>
  </r>
  <r>
    <x v="42"/>
    <x v="28"/>
    <n v="28.446055555555557"/>
    <x v="0"/>
  </r>
  <r>
    <x v="42"/>
    <x v="29"/>
    <n v="31.978552278820377"/>
    <x v="0"/>
  </r>
  <r>
    <x v="42"/>
    <x v="30"/>
    <n v="34.138879310344834"/>
    <x v="0"/>
  </r>
  <r>
    <x v="42"/>
    <x v="31"/>
    <n v="31.616858974358976"/>
    <x v="0"/>
  </r>
  <r>
    <x v="42"/>
    <x v="32"/>
    <n v="28.609615384615388"/>
    <x v="0"/>
  </r>
  <r>
    <x v="42"/>
    <x v="33"/>
    <n v="28.627310126582277"/>
    <x v="0"/>
  </r>
  <r>
    <x v="42"/>
    <x v="34"/>
    <n v="28.288888888888891"/>
    <x v="0"/>
  </r>
  <r>
    <x v="42"/>
    <x v="35"/>
    <n v="25.755205479452055"/>
    <x v="0"/>
  </r>
  <r>
    <x v="42"/>
    <x v="36"/>
    <n v="21.826563706563711"/>
    <x v="0"/>
  </r>
  <r>
    <x v="42"/>
    <x v="37"/>
    <n v="19.818722280887012"/>
    <x v="0"/>
  </r>
  <r>
    <x v="42"/>
    <x v="38"/>
    <n v="17.523478260869563"/>
    <x v="0"/>
  </r>
  <r>
    <x v="42"/>
    <x v="39"/>
    <n v="20.854166666666668"/>
    <x v="0"/>
  </r>
  <r>
    <x v="42"/>
    <x v="40"/>
    <n v="25.851277777777778"/>
    <x v="0"/>
  </r>
  <r>
    <x v="42"/>
    <x v="41"/>
    <n v="29.388739946380699"/>
    <x v="0"/>
  </r>
  <r>
    <x v="42"/>
    <x v="42"/>
    <n v="33.823103448275873"/>
    <x v="0"/>
  </r>
  <r>
    <x v="42"/>
    <x v="43"/>
    <n v="31.716666666666669"/>
    <x v="0"/>
  </r>
  <r>
    <x v="42"/>
    <x v="44"/>
    <n v="28.661538461538466"/>
    <x v="0"/>
  </r>
  <r>
    <x v="42"/>
    <x v="45"/>
    <n v="28.491139240506328"/>
    <x v="0"/>
  </r>
  <r>
    <x v="42"/>
    <x v="46"/>
    <n v="28.395238095238096"/>
    <x v="0"/>
  </r>
  <r>
    <x v="42"/>
    <x v="47"/>
    <n v="25.684726027397261"/>
    <x v="0"/>
  </r>
  <r>
    <x v="42"/>
    <x v="48"/>
    <n v="21.693590733590735"/>
    <x v="0"/>
  </r>
  <r>
    <x v="42"/>
    <x v="49"/>
    <n v="20.458035902851112"/>
    <x v="0"/>
  </r>
  <r>
    <x v="42"/>
    <x v="50"/>
    <n v="17.456521739130434"/>
    <x v="0"/>
  </r>
  <r>
    <x v="42"/>
    <x v="51"/>
    <n v="20.493055555555557"/>
    <x v="0"/>
  </r>
  <r>
    <x v="42"/>
    <x v="52"/>
    <n v="25.71188888888889"/>
    <x v="0"/>
  </r>
  <r>
    <x v="42"/>
    <x v="53"/>
    <n v="30.278284182305633"/>
    <x v="0"/>
  </r>
  <r>
    <x v="42"/>
    <x v="54"/>
    <n v="33.589195402298856"/>
    <x v="0"/>
  </r>
  <r>
    <x v="42"/>
    <x v="55"/>
    <n v="32.060448717948717"/>
    <x v="0"/>
  </r>
  <r>
    <x v="42"/>
    <x v="56"/>
    <n v="29.056153846153848"/>
    <x v="0"/>
  </r>
  <r>
    <x v="42"/>
    <x v="57"/>
    <n v="28.606360759493672"/>
    <x v="0"/>
  </r>
  <r>
    <x v="42"/>
    <x v="58"/>
    <n v="28.342063492063492"/>
    <x v="0"/>
  </r>
  <r>
    <x v="42"/>
    <x v="59"/>
    <n v="25.020205479452056"/>
    <x v="0"/>
  </r>
  <r>
    <x v="42"/>
    <x v="60"/>
    <n v="21.142702702702707"/>
    <x v="0"/>
  </r>
  <r>
    <x v="42"/>
    <x v="61"/>
    <n v="20.530216473072866"/>
    <x v="0"/>
  </r>
  <r>
    <x v="42"/>
    <x v="62"/>
    <n v="18.059130434782606"/>
    <x v="0"/>
  </r>
  <r>
    <x v="42"/>
    <x v="63"/>
    <n v="21.135030864197532"/>
    <x v="0"/>
  </r>
  <r>
    <x v="42"/>
    <x v="64"/>
    <n v="26.301611111111111"/>
    <x v="0"/>
  </r>
  <r>
    <x v="42"/>
    <x v="65"/>
    <n v="30.368364611260056"/>
    <x v="0"/>
  </r>
  <r>
    <x v="42"/>
    <x v="66"/>
    <n v="33.986839080459774"/>
    <x v="0"/>
  </r>
  <r>
    <x v="42"/>
    <x v="67"/>
    <n v="31.317435897435896"/>
    <x v="0"/>
  </r>
  <r>
    <x v="42"/>
    <x v="68"/>
    <n v="28.55769230769231"/>
    <x v="0"/>
  </r>
  <r>
    <x v="42"/>
    <x v="69"/>
    <n v="28.512088607594936"/>
    <x v="0"/>
  </r>
  <r>
    <x v="42"/>
    <x v="70"/>
    <n v="28.576031746031745"/>
    <x v="0"/>
  </r>
  <r>
    <x v="42"/>
    <x v="71"/>
    <n v="25.805547945205479"/>
    <x v="0"/>
  </r>
  <r>
    <x v="42"/>
    <x v="72"/>
    <n v="21.066718146718149"/>
    <x v="0"/>
  </r>
  <r>
    <x v="42"/>
    <x v="73"/>
    <n v="20.303363252375927"/>
    <x v="0"/>
  </r>
  <r>
    <x v="42"/>
    <x v="74"/>
    <n v="17.992173913043477"/>
    <x v="0"/>
  </r>
  <r>
    <x v="42"/>
    <x v="75"/>
    <n v="20.41280864197531"/>
    <x v="0"/>
  </r>
  <r>
    <x v="42"/>
    <x v="76"/>
    <n v="25.025666666666666"/>
    <x v="0"/>
  </r>
  <r>
    <x v="42"/>
    <x v="77"/>
    <n v="30.300804289544239"/>
    <x v="0"/>
  </r>
  <r>
    <x v="42"/>
    <x v="78"/>
    <n v="33.273419540229888"/>
    <x v="0"/>
  </r>
  <r>
    <x v="42"/>
    <x v="79"/>
    <n v="32.626025641025642"/>
    <x v="0"/>
  </r>
  <r>
    <x v="42"/>
    <x v="80"/>
    <n v="29.149615384615387"/>
    <x v="0"/>
  </r>
  <r>
    <x v="42"/>
    <x v="81"/>
    <n v="28.721582278481016"/>
    <x v="0"/>
  </r>
  <r>
    <x v="42"/>
    <x v="82"/>
    <n v="28.299523809523809"/>
    <x v="0"/>
  </r>
  <r>
    <x v="42"/>
    <x v="83"/>
    <n v="25.553835616438356"/>
    <x v="0"/>
  </r>
  <r>
    <x v="42"/>
    <x v="84"/>
    <n v="21.399150579150582"/>
    <x v="0"/>
  </r>
  <r>
    <x v="42"/>
    <x v="85"/>
    <n v="20.107444561774027"/>
    <x v="0"/>
  </r>
  <r>
    <x v="42"/>
    <x v="86"/>
    <n v="18.193043478260869"/>
    <x v="0"/>
  </r>
  <r>
    <x v="42"/>
    <x v="87"/>
    <n v="21.295524691358025"/>
    <x v="0"/>
  </r>
  <r>
    <x v="42"/>
    <x v="88"/>
    <n v="25.218666666666664"/>
    <x v="0"/>
  </r>
  <r>
    <x v="42"/>
    <x v="89"/>
    <n v="29.861662198391421"/>
    <x v="0"/>
  </r>
  <r>
    <x v="42"/>
    <x v="90"/>
    <n v="33.706149425287364"/>
    <x v="0"/>
  </r>
  <r>
    <x v="42"/>
    <x v="91"/>
    <n v="31.217628205128204"/>
    <x v="0"/>
  </r>
  <r>
    <x v="42"/>
    <x v="92"/>
    <n v="29.108076923076926"/>
    <x v="0"/>
  </r>
  <r>
    <x v="42"/>
    <x v="93"/>
    <n v="28.952025316455696"/>
    <x v="0"/>
  </r>
  <r>
    <x v="42"/>
    <x v="94"/>
    <n v="28.756825396825395"/>
    <x v="0"/>
  </r>
  <r>
    <x v="42"/>
    <x v="95"/>
    <n v="25.996849315068495"/>
    <x v="0"/>
  </r>
  <r>
    <x v="42"/>
    <x v="96"/>
    <n v="21.798069498069498"/>
    <x v="0"/>
  </r>
  <r>
    <x v="42"/>
    <x v="97"/>
    <n v="20.839561774023235"/>
    <x v="0"/>
  </r>
  <r>
    <x v="42"/>
    <x v="98"/>
    <n v="20.010434782608694"/>
    <x v="0"/>
  </r>
  <r>
    <x v="42"/>
    <x v="99"/>
    <n v="23.652777777777775"/>
    <x v="0"/>
  </r>
  <r>
    <x v="42"/>
    <x v="100"/>
    <n v="28.531833333333331"/>
    <x v="0"/>
  </r>
  <r>
    <x v="42"/>
    <x v="101"/>
    <n v="33.284718498659515"/>
    <x v="0"/>
  </r>
  <r>
    <x v="42"/>
    <x v="102"/>
    <n v="35.565718390804605"/>
    <x v="0"/>
  </r>
  <r>
    <x v="42"/>
    <x v="103"/>
    <n v="32.936538461538461"/>
    <x v="0"/>
  </r>
  <r>
    <x v="42"/>
    <x v="104"/>
    <n v="29.263846153846156"/>
    <x v="0"/>
  </r>
  <r>
    <x v="42"/>
    <x v="105"/>
    <n v="29.5071835443038"/>
    <x v="0"/>
  </r>
  <r>
    <x v="42"/>
    <x v="106"/>
    <n v="29.48"/>
    <x v="0"/>
  </r>
  <r>
    <x v="42"/>
    <x v="107"/>
    <n v="26.993630136986301"/>
    <x v="0"/>
  </r>
  <r>
    <x v="42"/>
    <x v="108"/>
    <n v="22.700386100386101"/>
    <x v="0"/>
  </r>
  <r>
    <x v="42"/>
    <x v="109"/>
    <n v="22.571895459345303"/>
    <x v="0"/>
  </r>
  <r>
    <x v="42"/>
    <x v="110"/>
    <n v="19.69478260869565"/>
    <x v="0"/>
  </r>
  <r>
    <x v="42"/>
    <x v="111"/>
    <n v="23.151234567901234"/>
    <x v="0"/>
  </r>
  <r>
    <x v="42"/>
    <x v="112"/>
    <n v="27.427444444444443"/>
    <x v="0"/>
  </r>
  <r>
    <x v="42"/>
    <x v="113"/>
    <n v="32.845576407506705"/>
    <x v="0"/>
  </r>
  <r>
    <x v="42"/>
    <x v="114"/>
    <n v="35.635890804597707"/>
    <x v="0"/>
  </r>
  <r>
    <x v="42"/>
    <x v="115"/>
    <n v="32.648205128205134"/>
    <x v="0"/>
  </r>
  <r>
    <x v="42"/>
    <x v="116"/>
    <n v="29.398846153846154"/>
    <x v="0"/>
  </r>
  <r>
    <x v="42"/>
    <x v="117"/>
    <n v="29.454810126582281"/>
    <x v="0"/>
  </r>
  <r>
    <x v="42"/>
    <x v="118"/>
    <n v="29.894761904761904"/>
    <x v="0"/>
  </r>
  <r>
    <x v="42"/>
    <x v="119"/>
    <n v="27.426575342465753"/>
    <x v="0"/>
  </r>
  <r>
    <x v="42"/>
    <x v="120"/>
    <n v="22.719382239382245"/>
    <x v="0"/>
  </r>
  <r>
    <x v="42"/>
    <x v="121"/>
    <n v="22.138812038014784"/>
    <x v="0"/>
  </r>
  <r>
    <x v="42"/>
    <x v="122"/>
    <n v="19.69478260869565"/>
    <x v="0"/>
  </r>
  <r>
    <x v="42"/>
    <x v="123"/>
    <n v="23.151234567901234"/>
    <x v="0"/>
  </r>
  <r>
    <x v="42"/>
    <x v="124"/>
    <n v="27.427444444444443"/>
    <x v="0"/>
  </r>
  <r>
    <x v="42"/>
    <x v="125"/>
    <n v="32.845576407506705"/>
    <x v="0"/>
  </r>
  <r>
    <x v="42"/>
    <x v="126"/>
    <n v="35.635890804597707"/>
    <x v="0"/>
  </r>
  <r>
    <x v="42"/>
    <x v="127"/>
    <n v="32.648205128205134"/>
    <x v="0"/>
  </r>
  <r>
    <x v="42"/>
    <x v="128"/>
    <n v="29.398846153846154"/>
    <x v="0"/>
  </r>
  <r>
    <x v="42"/>
    <x v="129"/>
    <n v="29.454810126582281"/>
    <x v="0"/>
  </r>
  <r>
    <x v="42"/>
    <x v="130"/>
    <n v="29.894761904761904"/>
    <x v="0"/>
  </r>
  <r>
    <x v="42"/>
    <x v="131"/>
    <n v="27.426575342465753"/>
    <x v="0"/>
  </r>
  <r>
    <x v="42"/>
    <x v="132"/>
    <n v="22.719382239382245"/>
    <x v="0"/>
  </r>
  <r>
    <x v="42"/>
    <x v="133"/>
    <n v="22.138812038014784"/>
    <x v="0"/>
  </r>
  <r>
    <x v="43"/>
    <x v="0"/>
    <n v="13.012"/>
    <x v="0"/>
  </r>
  <r>
    <x v="43"/>
    <x v="1"/>
    <n v="76.067999999999998"/>
    <x v="0"/>
  </r>
  <r>
    <x v="43"/>
    <x v="2"/>
    <n v="20.298804347826085"/>
    <x v="0"/>
  </r>
  <r>
    <x v="43"/>
    <x v="3"/>
    <n v="20.013611111111111"/>
    <x v="0"/>
  </r>
  <r>
    <x v="43"/>
    <x v="4"/>
    <n v="22.597749999999998"/>
    <x v="0"/>
  </r>
  <r>
    <x v="43"/>
    <x v="5"/>
    <n v="22.341983914209116"/>
    <x v="0"/>
  </r>
  <r>
    <x v="43"/>
    <x v="6"/>
    <n v="21.88666666666667"/>
    <x v="0"/>
  </r>
  <r>
    <x v="43"/>
    <x v="7"/>
    <n v="22.425961538461539"/>
    <x v="0"/>
  </r>
  <r>
    <x v="43"/>
    <x v="8"/>
    <n v="22.387820512820511"/>
    <x v="0"/>
  </r>
  <r>
    <x v="43"/>
    <x v="9"/>
    <n v="22.98417721518987"/>
    <x v="0"/>
  </r>
  <r>
    <x v="43"/>
    <x v="10"/>
    <n v="23.082539682539682"/>
    <x v="0"/>
  </r>
  <r>
    <x v="43"/>
    <x v="11"/>
    <n v="23.463801369863013"/>
    <x v="0"/>
  </r>
  <r>
    <x v="43"/>
    <x v="12"/>
    <n v="23.205289575289576"/>
    <x v="0"/>
  </r>
  <r>
    <x v="43"/>
    <x v="13"/>
    <n v="18.546024287222806"/>
    <x v="0"/>
  </r>
  <r>
    <x v="43"/>
    <x v="14"/>
    <n v="21.725978260869564"/>
    <x v="0"/>
  </r>
  <r>
    <x v="43"/>
    <x v="15"/>
    <n v="21.860555555555557"/>
    <x v="0"/>
  </r>
  <r>
    <x v="43"/>
    <x v="16"/>
    <n v="22.708749999999998"/>
    <x v="0"/>
  </r>
  <r>
    <x v="43"/>
    <x v="17"/>
    <n v="23.023860589812333"/>
    <x v="0"/>
  </r>
  <r>
    <x v="43"/>
    <x v="18"/>
    <n v="22.110000000000003"/>
    <x v="0"/>
  </r>
  <r>
    <x v="43"/>
    <x v="19"/>
    <n v="22.960673076923076"/>
    <x v="0"/>
  </r>
  <r>
    <x v="43"/>
    <x v="20"/>
    <n v="22.656474358974357"/>
    <x v="0"/>
  </r>
  <r>
    <x v="43"/>
    <x v="21"/>
    <n v="23.707753164556959"/>
    <x v="0"/>
  </r>
  <r>
    <x v="43"/>
    <x v="22"/>
    <n v="23.667460317460318"/>
    <x v="0"/>
  </r>
  <r>
    <x v="43"/>
    <x v="23"/>
    <n v="23.215068493150685"/>
    <x v="0"/>
  </r>
  <r>
    <x v="43"/>
    <x v="24"/>
    <n v="22.999111969111965"/>
    <x v="0"/>
  </r>
  <r>
    <x v="43"/>
    <x v="25"/>
    <n v="18.186256599788802"/>
    <x v="0"/>
  </r>
  <r>
    <x v="43"/>
    <x v="26"/>
    <n v="21.02336956521739"/>
    <x v="0"/>
  </r>
  <r>
    <x v="43"/>
    <x v="27"/>
    <n v="21.426574074074075"/>
    <x v="0"/>
  </r>
  <r>
    <x v="43"/>
    <x v="28"/>
    <n v="24.54025"/>
    <x v="0"/>
  </r>
  <r>
    <x v="43"/>
    <x v="29"/>
    <n v="23.907774798927612"/>
    <x v="0"/>
  </r>
  <r>
    <x v="43"/>
    <x v="30"/>
    <n v="22.479655172413796"/>
    <x v="0"/>
  </r>
  <r>
    <x v="43"/>
    <x v="31"/>
    <n v="22.753173076923076"/>
    <x v="0"/>
  </r>
  <r>
    <x v="43"/>
    <x v="32"/>
    <n v="22.42852564102564"/>
    <x v="0"/>
  </r>
  <r>
    <x v="43"/>
    <x v="33"/>
    <n v="23.265094936708856"/>
    <x v="0"/>
  </r>
  <r>
    <x v="43"/>
    <x v="34"/>
    <n v="23.222222222222225"/>
    <x v="0"/>
  </r>
  <r>
    <x v="43"/>
    <x v="35"/>
    <n v="23.565136986301368"/>
    <x v="0"/>
  </r>
  <r>
    <x v="43"/>
    <x v="36"/>
    <n v="23.68980694980695"/>
    <x v="0"/>
  </r>
  <r>
    <x v="43"/>
    <x v="37"/>
    <n v="17.286837381203799"/>
    <x v="0"/>
  </r>
  <r>
    <x v="43"/>
    <x v="38"/>
    <n v="20.112173913043478"/>
    <x v="0"/>
  </r>
  <r>
    <x v="43"/>
    <x v="39"/>
    <n v="20.982500000000002"/>
    <x v="0"/>
  </r>
  <r>
    <x v="43"/>
    <x v="40"/>
    <n v="22.301749999999998"/>
    <x v="0"/>
  </r>
  <r>
    <x v="43"/>
    <x v="41"/>
    <n v="21.971581769436998"/>
    <x v="0"/>
  </r>
  <r>
    <x v="43"/>
    <x v="42"/>
    <n v="22.271724137931038"/>
    <x v="0"/>
  </r>
  <r>
    <x v="43"/>
    <x v="43"/>
    <n v="22.824999999999999"/>
    <x v="0"/>
  </r>
  <r>
    <x v="43"/>
    <x v="44"/>
    <n v="22.469230769230769"/>
    <x v="0"/>
  </r>
  <r>
    <x v="43"/>
    <x v="45"/>
    <n v="23.154430379746831"/>
    <x v="0"/>
  </r>
  <r>
    <x v="43"/>
    <x v="46"/>
    <n v="23.30952380952381"/>
    <x v="0"/>
  </r>
  <r>
    <x v="43"/>
    <x v="47"/>
    <n v="23.500650684931507"/>
    <x v="0"/>
  </r>
  <r>
    <x v="43"/>
    <x v="48"/>
    <n v="23.545482625482624"/>
    <x v="0"/>
  </r>
  <r>
    <x v="43"/>
    <x v="49"/>
    <n v="17.844477296726502"/>
    <x v="0"/>
  </r>
  <r>
    <x v="43"/>
    <x v="50"/>
    <n v="20.035326086956523"/>
    <x v="0"/>
  </r>
  <r>
    <x v="43"/>
    <x v="51"/>
    <n v="20.619166666666668"/>
    <x v="0"/>
  </r>
  <r>
    <x v="43"/>
    <x v="52"/>
    <n v="22.1815"/>
    <x v="0"/>
  </r>
  <r>
    <x v="43"/>
    <x v="53"/>
    <n v="22.63662198391421"/>
    <x v="0"/>
  </r>
  <r>
    <x v="43"/>
    <x v="54"/>
    <n v="22.117701149425287"/>
    <x v="0"/>
  </r>
  <r>
    <x v="43"/>
    <x v="55"/>
    <n v="23.072403846153843"/>
    <x v="0"/>
  </r>
  <r>
    <x v="43"/>
    <x v="56"/>
    <n v="22.778589743589745"/>
    <x v="0"/>
  </r>
  <r>
    <x v="43"/>
    <x v="57"/>
    <n v="23.248069620253158"/>
    <x v="0"/>
  </r>
  <r>
    <x v="43"/>
    <x v="58"/>
    <n v="23.265873015873016"/>
    <x v="0"/>
  </r>
  <r>
    <x v="43"/>
    <x v="59"/>
    <n v="22.892636986301373"/>
    <x v="0"/>
  </r>
  <r>
    <x v="43"/>
    <x v="60"/>
    <n v="22.947567567567567"/>
    <x v="0"/>
  </r>
  <r>
    <x v="43"/>
    <x v="61"/>
    <n v="17.907436642027452"/>
    <x v="0"/>
  </r>
  <r>
    <x v="43"/>
    <x v="62"/>
    <n v="20.72695652173913"/>
    <x v="0"/>
  </r>
  <r>
    <x v="43"/>
    <x v="63"/>
    <n v="21.265092592592595"/>
    <x v="0"/>
  </r>
  <r>
    <x v="43"/>
    <x v="64"/>
    <n v="22.690249999999999"/>
    <x v="0"/>
  </r>
  <r>
    <x v="43"/>
    <x v="65"/>
    <n v="22.703967828418229"/>
    <x v="0"/>
  </r>
  <r>
    <x v="43"/>
    <x v="66"/>
    <n v="22.379540229885059"/>
    <x v="0"/>
  </r>
  <r>
    <x v="43"/>
    <x v="67"/>
    <n v="22.537692307692303"/>
    <x v="0"/>
  </r>
  <r>
    <x v="43"/>
    <x v="68"/>
    <n v="22.387820512820511"/>
    <x v="0"/>
  </r>
  <r>
    <x v="43"/>
    <x v="69"/>
    <n v="23.171455696202528"/>
    <x v="0"/>
  </r>
  <r>
    <x v="43"/>
    <x v="70"/>
    <n v="23.457936507936509"/>
    <x v="0"/>
  </r>
  <r>
    <x v="43"/>
    <x v="71"/>
    <n v="23.611198630136986"/>
    <x v="0"/>
  </r>
  <r>
    <x v="43"/>
    <x v="72"/>
    <n v="22.865096525096522"/>
    <x v="0"/>
  </r>
  <r>
    <x v="43"/>
    <x v="73"/>
    <n v="17.709564413938754"/>
    <x v="0"/>
  </r>
  <r>
    <x v="43"/>
    <x v="74"/>
    <n v="20.650108695652172"/>
    <x v="0"/>
  </r>
  <r>
    <x v="43"/>
    <x v="75"/>
    <n v="20.538425925925928"/>
    <x v="0"/>
  </r>
  <r>
    <x v="43"/>
    <x v="76"/>
    <n v="21.589499999999997"/>
    <x v="0"/>
  </r>
  <r>
    <x v="43"/>
    <x v="77"/>
    <n v="22.653458445040215"/>
    <x v="0"/>
  </r>
  <r>
    <x v="43"/>
    <x v="78"/>
    <n v="21.909770114942528"/>
    <x v="0"/>
  </r>
  <r>
    <x v="43"/>
    <x v="79"/>
    <n v="23.479423076923077"/>
    <x v="0"/>
  </r>
  <r>
    <x v="43"/>
    <x v="80"/>
    <n v="22.851858974358976"/>
    <x v="0"/>
  </r>
  <r>
    <x v="43"/>
    <x v="81"/>
    <n v="23.341708860759493"/>
    <x v="0"/>
  </r>
  <r>
    <x v="43"/>
    <x v="82"/>
    <n v="23.230952380952381"/>
    <x v="0"/>
  </r>
  <r>
    <x v="43"/>
    <x v="83"/>
    <n v="23.380890410958905"/>
    <x v="0"/>
  </r>
  <r>
    <x v="43"/>
    <x v="84"/>
    <n v="23.225907335907337"/>
    <x v="0"/>
  </r>
  <r>
    <x v="43"/>
    <x v="85"/>
    <n v="17.538674762407602"/>
    <x v="0"/>
  </r>
  <r>
    <x v="43"/>
    <x v="86"/>
    <n v="20.880652173913042"/>
    <x v="0"/>
  </r>
  <r>
    <x v="43"/>
    <x v="87"/>
    <n v="21.426574074074075"/>
    <x v="0"/>
  </r>
  <r>
    <x v="43"/>
    <x v="88"/>
    <n v="21.755999999999997"/>
    <x v="0"/>
  </r>
  <r>
    <x v="43"/>
    <x v="89"/>
    <n v="22.325147453083108"/>
    <x v="0"/>
  </r>
  <r>
    <x v="43"/>
    <x v="90"/>
    <n v="22.194712643678162"/>
    <x v="0"/>
  </r>
  <r>
    <x v="43"/>
    <x v="91"/>
    <n v="22.46586538461538"/>
    <x v="0"/>
  </r>
  <r>
    <x v="43"/>
    <x v="92"/>
    <n v="22.819294871794874"/>
    <x v="0"/>
  </r>
  <r>
    <x v="43"/>
    <x v="93"/>
    <n v="23.528987341772147"/>
    <x v="0"/>
  </r>
  <r>
    <x v="43"/>
    <x v="94"/>
    <n v="23.606349206349204"/>
    <x v="0"/>
  </r>
  <r>
    <x v="43"/>
    <x v="95"/>
    <n v="23.786232876712329"/>
    <x v="0"/>
  </r>
  <r>
    <x v="43"/>
    <x v="96"/>
    <n v="23.658880308880306"/>
    <x v="0"/>
  </r>
  <r>
    <x v="43"/>
    <x v="97"/>
    <n v="18.177262407602957"/>
    <x v="0"/>
  </r>
  <r>
    <x v="43"/>
    <x v="98"/>
    <n v="22.966521739130435"/>
    <x v="0"/>
  </r>
  <r>
    <x v="43"/>
    <x v="99"/>
    <n v="23.798333333333332"/>
    <x v="0"/>
  </r>
  <r>
    <x v="43"/>
    <x v="100"/>
    <n v="24.614249999999998"/>
    <x v="0"/>
  </r>
  <r>
    <x v="43"/>
    <x v="101"/>
    <n v="24.884289544235923"/>
    <x v="0"/>
  </r>
  <r>
    <x v="43"/>
    <x v="102"/>
    <n v="23.419195402298854"/>
    <x v="0"/>
  </r>
  <r>
    <x v="43"/>
    <x v="103"/>
    <n v="23.702884615384612"/>
    <x v="0"/>
  </r>
  <r>
    <x v="43"/>
    <x v="104"/>
    <n v="22.941410256410258"/>
    <x v="0"/>
  </r>
  <r>
    <x v="43"/>
    <x v="105"/>
    <n v="23.980158227848101"/>
    <x v="0"/>
  </r>
  <r>
    <x v="43"/>
    <x v="106"/>
    <n v="24.2"/>
    <x v="0"/>
  </r>
  <r>
    <x v="43"/>
    <x v="107"/>
    <n v="24.698253424657533"/>
    <x v="0"/>
  </r>
  <r>
    <x v="43"/>
    <x v="108"/>
    <n v="24.638223938223934"/>
    <x v="0"/>
  </r>
  <r>
    <x v="43"/>
    <x v="109"/>
    <n v="19.688286694825763"/>
    <x v="0"/>
  </r>
  <r>
    <x v="43"/>
    <x v="110"/>
    <n v="22.604239130434781"/>
    <x v="0"/>
  </r>
  <r>
    <x v="43"/>
    <x v="111"/>
    <n v="23.293703703703702"/>
    <x v="0"/>
  </r>
  <r>
    <x v="43"/>
    <x v="112"/>
    <n v="23.661499999999997"/>
    <x v="0"/>
  </r>
  <r>
    <x v="43"/>
    <x v="113"/>
    <n v="24.555978552278823"/>
    <x v="0"/>
  </r>
  <r>
    <x v="43"/>
    <x v="114"/>
    <n v="23.465402298850577"/>
    <x v="0"/>
  </r>
  <r>
    <x v="43"/>
    <x v="115"/>
    <n v="23.495384615384616"/>
    <x v="0"/>
  </r>
  <r>
    <x v="43"/>
    <x v="116"/>
    <n v="23.047243589743587"/>
    <x v="0"/>
  </r>
  <r>
    <x v="43"/>
    <x v="117"/>
    <n v="23.937594936708859"/>
    <x v="0"/>
  </r>
  <r>
    <x v="43"/>
    <x v="118"/>
    <n v="24.540476190476191"/>
    <x v="0"/>
  </r>
  <r>
    <x v="43"/>
    <x v="119"/>
    <n v="25.094383561643834"/>
    <x v="0"/>
  </r>
  <r>
    <x v="43"/>
    <x v="120"/>
    <n v="24.658841698841698"/>
    <x v="0"/>
  </r>
  <r>
    <x v="43"/>
    <x v="121"/>
    <n v="19.31053062302006"/>
    <x v="0"/>
  </r>
  <r>
    <x v="43"/>
    <x v="122"/>
    <n v="22.604239130434781"/>
    <x v="0"/>
  </r>
  <r>
    <x v="43"/>
    <x v="123"/>
    <n v="23.293703703703702"/>
    <x v="0"/>
  </r>
  <r>
    <x v="43"/>
    <x v="124"/>
    <n v="23.661499999999997"/>
    <x v="0"/>
  </r>
  <r>
    <x v="43"/>
    <x v="125"/>
    <n v="24.555978552278823"/>
    <x v="0"/>
  </r>
  <r>
    <x v="43"/>
    <x v="126"/>
    <n v="23.465402298850577"/>
    <x v="0"/>
  </r>
  <r>
    <x v="43"/>
    <x v="127"/>
    <n v="23.495384615384616"/>
    <x v="0"/>
  </r>
  <r>
    <x v="43"/>
    <x v="128"/>
    <n v="23.047243589743587"/>
    <x v="0"/>
  </r>
  <r>
    <x v="43"/>
    <x v="129"/>
    <n v="23.937594936708859"/>
    <x v="0"/>
  </r>
  <r>
    <x v="43"/>
    <x v="130"/>
    <n v="24.540476190476191"/>
    <x v="0"/>
  </r>
  <r>
    <x v="43"/>
    <x v="131"/>
    <n v="25.094383561643834"/>
    <x v="0"/>
  </r>
  <r>
    <x v="43"/>
    <x v="132"/>
    <n v="24.658841698841698"/>
    <x v="0"/>
  </r>
  <r>
    <x v="43"/>
    <x v="133"/>
    <n v="19.31053062302006"/>
    <x v="0"/>
  </r>
  <r>
    <x v="44"/>
    <x v="0"/>
    <n v="29.15"/>
    <x v="0"/>
  </r>
  <r>
    <x v="44"/>
    <x v="1"/>
    <n v="75.7"/>
    <x v="0"/>
  </r>
  <r>
    <x v="44"/>
    <x v="2"/>
    <n v="16.413224637681157"/>
    <x v="0"/>
  </r>
  <r>
    <x v="44"/>
    <x v="3"/>
    <n v="18.667129629629631"/>
    <x v="0"/>
  </r>
  <r>
    <x v="44"/>
    <x v="4"/>
    <n v="25.040749999999999"/>
    <x v="0"/>
  </r>
  <r>
    <x v="44"/>
    <x v="5"/>
    <n v="29.17265415549598"/>
    <x v="0"/>
  </r>
  <r>
    <x v="44"/>
    <x v="6"/>
    <n v="33.646666666666675"/>
    <x v="0"/>
  </r>
  <r>
    <x v="44"/>
    <x v="7"/>
    <n v="33.503846153846162"/>
    <x v="0"/>
  </r>
  <r>
    <x v="44"/>
    <x v="8"/>
    <n v="31.378205128205131"/>
    <x v="0"/>
  </r>
  <r>
    <x v="44"/>
    <x v="9"/>
    <n v="30.503164556962027"/>
    <x v="0"/>
  </r>
  <r>
    <x v="44"/>
    <x v="10"/>
    <n v="28.874158730158729"/>
    <x v="0"/>
  </r>
  <r>
    <x v="44"/>
    <x v="11"/>
    <n v="25.47"/>
    <x v="0"/>
  </r>
  <r>
    <x v="44"/>
    <x v="12"/>
    <n v="20.424131274131277"/>
    <x v="0"/>
  </r>
  <r>
    <x v="44"/>
    <x v="13"/>
    <n v="21.284107708553325"/>
    <x v="0"/>
  </r>
  <r>
    <x v="44"/>
    <x v="14"/>
    <n v="17.567210144927536"/>
    <x v="0"/>
  </r>
  <r>
    <x v="44"/>
    <x v="15"/>
    <n v="20.389814814814816"/>
    <x v="0"/>
  </r>
  <r>
    <x v="44"/>
    <x v="16"/>
    <n v="25.16375"/>
    <x v="0"/>
  </r>
  <r>
    <x v="44"/>
    <x v="17"/>
    <n v="30.063002680965152"/>
    <x v="0"/>
  </r>
  <r>
    <x v="44"/>
    <x v="18"/>
    <n v="33.990000000000009"/>
    <x v="0"/>
  </r>
  <r>
    <x v="44"/>
    <x v="19"/>
    <n v="34.302692307692311"/>
    <x v="0"/>
  </r>
  <r>
    <x v="44"/>
    <x v="20"/>
    <n v="31.754743589743594"/>
    <x v="0"/>
  </r>
  <r>
    <x v="44"/>
    <x v="21"/>
    <n v="31.463449367088611"/>
    <x v="0"/>
  </r>
  <r>
    <x v="44"/>
    <x v="22"/>
    <n v="29.605841269841267"/>
    <x v="0"/>
  </r>
  <r>
    <x v="44"/>
    <x v="23"/>
    <n v="25.2"/>
    <x v="0"/>
  </r>
  <r>
    <x v="44"/>
    <x v="24"/>
    <n v="20.242664092664093"/>
    <x v="0"/>
  </r>
  <r>
    <x v="44"/>
    <x v="25"/>
    <n v="20.871224920802529"/>
    <x v="0"/>
  </r>
  <r>
    <x v="44"/>
    <x v="26"/>
    <n v="16.999094202898547"/>
    <x v="0"/>
  </r>
  <r>
    <x v="44"/>
    <x v="27"/>
    <n v="19.985030864197533"/>
    <x v="0"/>
  </r>
  <r>
    <x v="44"/>
    <x v="28"/>
    <n v="27.193249999999999"/>
    <x v="0"/>
  </r>
  <r>
    <x v="44"/>
    <x v="29"/>
    <n v="31.217158176943698"/>
    <x v="0"/>
  </r>
  <r>
    <x v="44"/>
    <x v="30"/>
    <n v="34.558275862068975"/>
    <x v="0"/>
  </r>
  <r>
    <x v="44"/>
    <x v="31"/>
    <n v="33.992692307692316"/>
    <x v="0"/>
  </r>
  <r>
    <x v="44"/>
    <x v="32"/>
    <n v="31.435256410256414"/>
    <x v="0"/>
  </r>
  <r>
    <x v="44"/>
    <x v="33"/>
    <n v="30.875981012658226"/>
    <x v="0"/>
  </r>
  <r>
    <x v="44"/>
    <x v="34"/>
    <n v="29.048888888888886"/>
    <x v="0"/>
  </r>
  <r>
    <x v="44"/>
    <x v="35"/>
    <n v="25.58"/>
    <x v="0"/>
  </r>
  <r>
    <x v="44"/>
    <x v="36"/>
    <n v="20.850579150579154"/>
    <x v="0"/>
  </r>
  <r>
    <x v="44"/>
    <x v="37"/>
    <n v="19.83901795142555"/>
    <x v="0"/>
  </r>
  <r>
    <x v="44"/>
    <x v="38"/>
    <n v="16.262318840579709"/>
    <x v="0"/>
  </r>
  <r>
    <x v="44"/>
    <x v="39"/>
    <n v="19.570833333333333"/>
    <x v="0"/>
  </r>
  <r>
    <x v="44"/>
    <x v="40"/>
    <n v="24.712749999999996"/>
    <x v="0"/>
  </r>
  <r>
    <x v="44"/>
    <x v="41"/>
    <n v="28.689008042895445"/>
    <x v="0"/>
  </r>
  <r>
    <x v="44"/>
    <x v="42"/>
    <n v="34.238620689655178"/>
    <x v="0"/>
  </r>
  <r>
    <x v="44"/>
    <x v="43"/>
    <n v="34.100000000000009"/>
    <x v="0"/>
  </r>
  <r>
    <x v="44"/>
    <x v="44"/>
    <n v="31.492307692307698"/>
    <x v="0"/>
  </r>
  <r>
    <x v="44"/>
    <x v="45"/>
    <n v="30.729113924050633"/>
    <x v="0"/>
  </r>
  <r>
    <x v="44"/>
    <x v="46"/>
    <n v="29.158095238095235"/>
    <x v="0"/>
  </r>
  <r>
    <x v="44"/>
    <x v="47"/>
    <n v="25.51"/>
    <x v="0"/>
  </r>
  <r>
    <x v="44"/>
    <x v="48"/>
    <n v="20.723552123552125"/>
    <x v="0"/>
  </r>
  <r>
    <x v="44"/>
    <x v="49"/>
    <n v="20.478986272439279"/>
    <x v="0"/>
  </r>
  <r>
    <x v="44"/>
    <x v="50"/>
    <n v="16.200181159420289"/>
    <x v="0"/>
  </r>
  <r>
    <x v="44"/>
    <x v="51"/>
    <n v="19.231944444444444"/>
    <x v="0"/>
  </r>
  <r>
    <x v="44"/>
    <x v="52"/>
    <n v="24.579499999999999"/>
    <x v="0"/>
  </r>
  <r>
    <x v="44"/>
    <x v="53"/>
    <n v="29.557372654155497"/>
    <x v="0"/>
  </r>
  <r>
    <x v="44"/>
    <x v="54"/>
    <n v="34.001839080459774"/>
    <x v="0"/>
  </r>
  <r>
    <x v="44"/>
    <x v="55"/>
    <n v="34.469615384615388"/>
    <x v="0"/>
  </r>
  <r>
    <x v="44"/>
    <x v="56"/>
    <n v="31.92589743589744"/>
    <x v="0"/>
  </r>
  <r>
    <x v="44"/>
    <x v="57"/>
    <n v="30.853386075949366"/>
    <x v="0"/>
  </r>
  <r>
    <x v="44"/>
    <x v="58"/>
    <n v="29.103492063492059"/>
    <x v="0"/>
  </r>
  <r>
    <x v="44"/>
    <x v="59"/>
    <n v="24.85"/>
    <x v="0"/>
  </r>
  <r>
    <x v="44"/>
    <x v="60"/>
    <n v="20.1972972972973"/>
    <x v="0"/>
  </r>
  <r>
    <x v="44"/>
    <x v="61"/>
    <n v="20.551240760295666"/>
    <x v="0"/>
  </r>
  <r>
    <x v="44"/>
    <x v="62"/>
    <n v="16.759420289855072"/>
    <x v="0"/>
  </r>
  <r>
    <x v="44"/>
    <x v="63"/>
    <n v="19.834413580246917"/>
    <x v="0"/>
  </r>
  <r>
    <x v="44"/>
    <x v="64"/>
    <n v="25.143249999999998"/>
    <x v="0"/>
  </r>
  <r>
    <x v="44"/>
    <x v="65"/>
    <n v="29.645308310991958"/>
    <x v="0"/>
  </r>
  <r>
    <x v="44"/>
    <x v="66"/>
    <n v="34.404367816091955"/>
    <x v="0"/>
  </r>
  <r>
    <x v="44"/>
    <x v="67"/>
    <n v="33.670769230769231"/>
    <x v="0"/>
  </r>
  <r>
    <x v="44"/>
    <x v="68"/>
    <n v="31.378205128205131"/>
    <x v="0"/>
  </r>
  <r>
    <x v="44"/>
    <x v="69"/>
    <n v="30.751708860759493"/>
    <x v="0"/>
  </r>
  <r>
    <x v="44"/>
    <x v="70"/>
    <n v="29.343746031746029"/>
    <x v="0"/>
  </r>
  <r>
    <x v="44"/>
    <x v="71"/>
    <n v="25.63"/>
    <x v="0"/>
  </r>
  <r>
    <x v="44"/>
    <x v="72"/>
    <n v="20.124710424710425"/>
    <x v="0"/>
  </r>
  <r>
    <x v="44"/>
    <x v="73"/>
    <n v="20.324155227032733"/>
    <x v="0"/>
  </r>
  <r>
    <x v="44"/>
    <x v="74"/>
    <n v="16.697282608695652"/>
    <x v="0"/>
  </r>
  <r>
    <x v="44"/>
    <x v="75"/>
    <n v="19.15663580246914"/>
    <x v="0"/>
  </r>
  <r>
    <x v="44"/>
    <x v="76"/>
    <n v="23.923499999999997"/>
    <x v="0"/>
  </r>
  <r>
    <x v="44"/>
    <x v="77"/>
    <n v="29.579356568364613"/>
    <x v="0"/>
  </r>
  <r>
    <x v="44"/>
    <x v="78"/>
    <n v="33.682183908045985"/>
    <x v="0"/>
  </r>
  <r>
    <x v="44"/>
    <x v="79"/>
    <n v="35.077692307692317"/>
    <x v="0"/>
  </r>
  <r>
    <x v="44"/>
    <x v="80"/>
    <n v="32.028589743589748"/>
    <x v="0"/>
  </r>
  <r>
    <x v="44"/>
    <x v="81"/>
    <n v="30.977658227848103"/>
    <x v="0"/>
  </r>
  <r>
    <x v="44"/>
    <x v="82"/>
    <n v="29.05980952380952"/>
    <x v="0"/>
  </r>
  <r>
    <x v="44"/>
    <x v="83"/>
    <n v="25.38"/>
    <x v="0"/>
  </r>
  <r>
    <x v="44"/>
    <x v="84"/>
    <n v="20.442277992277994"/>
    <x v="0"/>
  </r>
  <r>
    <x v="44"/>
    <x v="85"/>
    <n v="20.128035902851106"/>
    <x v="0"/>
  </r>
  <r>
    <x v="44"/>
    <x v="86"/>
    <n v="16.883695652173913"/>
    <x v="0"/>
  </r>
  <r>
    <x v="44"/>
    <x v="87"/>
    <n v="19.985030864197533"/>
    <x v="0"/>
  </r>
  <r>
    <x v="44"/>
    <x v="88"/>
    <n v="24.107999999999997"/>
    <x v="0"/>
  </r>
  <r>
    <x v="44"/>
    <x v="89"/>
    <n v="29.150670241286864"/>
    <x v="0"/>
  </r>
  <r>
    <x v="44"/>
    <x v="90"/>
    <n v="34.120229885057476"/>
    <x v="0"/>
  </r>
  <r>
    <x v="44"/>
    <x v="91"/>
    <n v="33.563461538461546"/>
    <x v="0"/>
  </r>
  <r>
    <x v="44"/>
    <x v="92"/>
    <n v="31.982948717948723"/>
    <x v="0"/>
  </r>
  <r>
    <x v="44"/>
    <x v="93"/>
    <n v="31.226202531645573"/>
    <x v="0"/>
  </r>
  <r>
    <x v="44"/>
    <x v="94"/>
    <n v="29.529396825396823"/>
    <x v="0"/>
  </r>
  <r>
    <x v="44"/>
    <x v="95"/>
    <n v="25.82"/>
    <x v="0"/>
  </r>
  <r>
    <x v="44"/>
    <x v="96"/>
    <n v="20.823359073359075"/>
    <x v="0"/>
  </r>
  <r>
    <x v="44"/>
    <x v="97"/>
    <n v="20.860902851108762"/>
    <x v="0"/>
  </r>
  <r>
    <x v="44"/>
    <x v="98"/>
    <n v="18.570289855072463"/>
    <x v="0"/>
  </r>
  <r>
    <x v="44"/>
    <x v="99"/>
    <n v="22.197222222222223"/>
    <x v="0"/>
  </r>
  <r>
    <x v="44"/>
    <x v="100"/>
    <n v="27.275249999999996"/>
    <x v="0"/>
  </r>
  <r>
    <x v="44"/>
    <x v="101"/>
    <n v="32.492225201072387"/>
    <x v="0"/>
  </r>
  <r>
    <x v="44"/>
    <x v="102"/>
    <n v="36.002643678160929"/>
    <x v="0"/>
  </r>
  <r>
    <x v="44"/>
    <x v="103"/>
    <n v="35.41153846153847"/>
    <x v="0"/>
  </r>
  <r>
    <x v="44"/>
    <x v="104"/>
    <n v="32.154102564102566"/>
    <x v="0"/>
  </r>
  <r>
    <x v="44"/>
    <x v="105"/>
    <n v="31.824968354430382"/>
    <x v="0"/>
  </r>
  <r>
    <x v="44"/>
    <x v="106"/>
    <n v="30.271999999999995"/>
    <x v="0"/>
  </r>
  <r>
    <x v="44"/>
    <x v="107"/>
    <n v="26.81"/>
    <x v="0"/>
  </r>
  <r>
    <x v="44"/>
    <x v="108"/>
    <n v="21.685328185328185"/>
    <x v="0"/>
  </r>
  <r>
    <x v="44"/>
    <x v="109"/>
    <n v="22.595010559662086"/>
    <x v="0"/>
  </r>
  <r>
    <x v="44"/>
    <x v="110"/>
    <n v="18.277355072463767"/>
    <x v="0"/>
  </r>
  <r>
    <x v="44"/>
    <x v="111"/>
    <n v="21.726543209876542"/>
    <x v="0"/>
  </r>
  <r>
    <x v="44"/>
    <x v="112"/>
    <n v="26.219499999999996"/>
    <x v="0"/>
  </r>
  <r>
    <x v="44"/>
    <x v="113"/>
    <n v="32.063538873994645"/>
    <x v="0"/>
  </r>
  <r>
    <x v="44"/>
    <x v="114"/>
    <n v="36.073678160919549"/>
    <x v="0"/>
  </r>
  <r>
    <x v="44"/>
    <x v="115"/>
    <n v="35.101538461538468"/>
    <x v="0"/>
  </r>
  <r>
    <x v="44"/>
    <x v="116"/>
    <n v="32.302435897435899"/>
    <x v="0"/>
  </r>
  <r>
    <x v="44"/>
    <x v="117"/>
    <n v="31.768481012658231"/>
    <x v="0"/>
  </r>
  <r>
    <x v="44"/>
    <x v="118"/>
    <n v="30.697904761904759"/>
    <x v="0"/>
  </r>
  <r>
    <x v="44"/>
    <x v="119"/>
    <n v="27.24"/>
    <x v="0"/>
  </r>
  <r>
    <x v="44"/>
    <x v="120"/>
    <n v="21.703474903474905"/>
    <x v="0"/>
  </r>
  <r>
    <x v="44"/>
    <x v="121"/>
    <n v="22.161483632523755"/>
    <x v="0"/>
  </r>
  <r>
    <x v="44"/>
    <x v="122"/>
    <n v="18.277355072463767"/>
    <x v="0"/>
  </r>
  <r>
    <x v="44"/>
    <x v="123"/>
    <n v="21.726543209876542"/>
    <x v="0"/>
  </r>
  <r>
    <x v="44"/>
    <x v="124"/>
    <n v="26.219499999999996"/>
    <x v="0"/>
  </r>
  <r>
    <x v="44"/>
    <x v="125"/>
    <n v="32.063538873994645"/>
    <x v="0"/>
  </r>
  <r>
    <x v="44"/>
    <x v="126"/>
    <n v="36.073678160919549"/>
    <x v="0"/>
  </r>
  <r>
    <x v="44"/>
    <x v="127"/>
    <n v="35.101538461538468"/>
    <x v="0"/>
  </r>
  <r>
    <x v="44"/>
    <x v="128"/>
    <n v="32.302435897435899"/>
    <x v="0"/>
  </r>
  <r>
    <x v="44"/>
    <x v="129"/>
    <n v="31.768481012658231"/>
    <x v="0"/>
  </r>
  <r>
    <x v="44"/>
    <x v="130"/>
    <n v="30.697904761904759"/>
    <x v="0"/>
  </r>
  <r>
    <x v="44"/>
    <x v="131"/>
    <n v="27.24"/>
    <x v="0"/>
  </r>
  <r>
    <x v="44"/>
    <x v="132"/>
    <n v="21.703474903474905"/>
    <x v="0"/>
  </r>
  <r>
    <x v="44"/>
    <x v="133"/>
    <n v="22.161483632523755"/>
    <x v="0"/>
  </r>
  <r>
    <x v="45"/>
    <x v="0"/>
    <n v="17.366"/>
    <x v="0"/>
  </r>
  <r>
    <x v="45"/>
    <x v="1"/>
    <n v="78.475999999999999"/>
    <x v="0"/>
  </r>
  <r>
    <x v="45"/>
    <x v="2"/>
    <n v="21.370688405797097"/>
    <x v="0"/>
  </r>
  <r>
    <x v="45"/>
    <x v="3"/>
    <n v="21.666111111111107"/>
    <x v="0"/>
  </r>
  <r>
    <x v="45"/>
    <x v="4"/>
    <n v="25.719361111111112"/>
    <x v="0"/>
  </r>
  <r>
    <x v="45"/>
    <x v="5"/>
    <n v="27.749597855227883"/>
    <x v="0"/>
  </r>
  <r>
    <x v="45"/>
    <x v="6"/>
    <n v="28.175000000000004"/>
    <x v="0"/>
  </r>
  <r>
    <x v="45"/>
    <x v="7"/>
    <n v="27.739743589743593"/>
    <x v="0"/>
  </r>
  <r>
    <x v="45"/>
    <x v="8"/>
    <n v="26.266025641025642"/>
    <x v="0"/>
  </r>
  <r>
    <x v="45"/>
    <x v="9"/>
    <n v="26.060126582278478"/>
    <x v="0"/>
  </r>
  <r>
    <x v="45"/>
    <x v="10"/>
    <n v="25.684571428571431"/>
    <x v="0"/>
  </r>
  <r>
    <x v="45"/>
    <x v="11"/>
    <n v="25.295547945205477"/>
    <x v="0"/>
  </r>
  <r>
    <x v="45"/>
    <x v="12"/>
    <n v="24.33513513513514"/>
    <x v="0"/>
  </r>
  <r>
    <x v="45"/>
    <x v="13"/>
    <n v="21.022819429778249"/>
    <x v="0"/>
  </r>
  <r>
    <x v="45"/>
    <x v="14"/>
    <n v="22.873224637681155"/>
    <x v="0"/>
  </r>
  <r>
    <x v="45"/>
    <x v="15"/>
    <n v="23.665555555555557"/>
    <x v="0"/>
  </r>
  <r>
    <x v="45"/>
    <x v="16"/>
    <n v="25.845694444444447"/>
    <x v="0"/>
  </r>
  <r>
    <x v="45"/>
    <x v="17"/>
    <n v="28.596514745308312"/>
    <x v="0"/>
  </r>
  <r>
    <x v="45"/>
    <x v="18"/>
    <n v="28.462500000000002"/>
    <x v="0"/>
  </r>
  <r>
    <x v="45"/>
    <x v="19"/>
    <n v="28.401153846153846"/>
    <x v="0"/>
  </r>
  <r>
    <x v="45"/>
    <x v="20"/>
    <n v="26.581217948717949"/>
    <x v="0"/>
  </r>
  <r>
    <x v="45"/>
    <x v="21"/>
    <n v="26.880537974683545"/>
    <x v="0"/>
  </r>
  <r>
    <x v="45"/>
    <x v="22"/>
    <n v="26.335428571428572"/>
    <x v="0"/>
  </r>
  <r>
    <x v="45"/>
    <x v="23"/>
    <n v="25.027397260273972"/>
    <x v="0"/>
  </r>
  <r>
    <x v="45"/>
    <x v="24"/>
    <n v="24.118918918918919"/>
    <x v="0"/>
  </r>
  <r>
    <x v="45"/>
    <x v="25"/>
    <n v="20.615005279831045"/>
    <x v="0"/>
  </r>
  <r>
    <x v="45"/>
    <x v="26"/>
    <n v="22.133514492753619"/>
    <x v="0"/>
  </r>
  <r>
    <x v="45"/>
    <x v="27"/>
    <n v="23.195740740740739"/>
    <x v="0"/>
  </r>
  <r>
    <x v="45"/>
    <x v="28"/>
    <n v="27.930194444444446"/>
    <x v="0"/>
  </r>
  <r>
    <x v="45"/>
    <x v="29"/>
    <n v="29.694369973190348"/>
    <x v="0"/>
  </r>
  <r>
    <x v="45"/>
    <x v="30"/>
    <n v="28.938362068965521"/>
    <x v="0"/>
  </r>
  <r>
    <x v="45"/>
    <x v="31"/>
    <n v="28.144487179487182"/>
    <x v="0"/>
  </r>
  <r>
    <x v="45"/>
    <x v="32"/>
    <n v="26.313782051282054"/>
    <x v="0"/>
  </r>
  <r>
    <x v="45"/>
    <x v="33"/>
    <n v="26.378639240506324"/>
    <x v="0"/>
  </r>
  <r>
    <x v="45"/>
    <x v="34"/>
    <n v="25.84"/>
    <x v="0"/>
  </r>
  <r>
    <x v="45"/>
    <x v="35"/>
    <n v="25.404794520547942"/>
    <x v="0"/>
  </r>
  <r>
    <x v="45"/>
    <x v="36"/>
    <n v="24.843243243243244"/>
    <x v="0"/>
  </r>
  <r>
    <x v="45"/>
    <x v="37"/>
    <n v="19.595469904963043"/>
    <x v="0"/>
  </r>
  <r>
    <x v="45"/>
    <x v="38"/>
    <n v="21.174202898550721"/>
    <x v="0"/>
  </r>
  <r>
    <x v="45"/>
    <x v="39"/>
    <n v="22.715"/>
    <x v="0"/>
  </r>
  <r>
    <x v="45"/>
    <x v="40"/>
    <n v="25.382472222222223"/>
    <x v="0"/>
  </r>
  <r>
    <x v="45"/>
    <x v="41"/>
    <n v="27.289544235924936"/>
    <x v="0"/>
  </r>
  <r>
    <x v="45"/>
    <x v="42"/>
    <n v="28.670689655172417"/>
    <x v="0"/>
  </r>
  <r>
    <x v="45"/>
    <x v="43"/>
    <n v="28.233333333333334"/>
    <x v="0"/>
  </r>
  <r>
    <x v="45"/>
    <x v="44"/>
    <n v="26.361538461538466"/>
    <x v="0"/>
  </r>
  <r>
    <x v="45"/>
    <x v="45"/>
    <n v="26.253164556962023"/>
    <x v="0"/>
  </r>
  <r>
    <x v="45"/>
    <x v="46"/>
    <n v="25.937142857142856"/>
    <x v="0"/>
  </r>
  <r>
    <x v="45"/>
    <x v="47"/>
    <n v="25.335273972602742"/>
    <x v="0"/>
  </r>
  <r>
    <x v="45"/>
    <x v="48"/>
    <n v="24.691891891891892"/>
    <x v="0"/>
  </r>
  <r>
    <x v="45"/>
    <x v="49"/>
    <n v="20.227581837381205"/>
    <x v="0"/>
  </r>
  <r>
    <x v="45"/>
    <x v="50"/>
    <n v="21.09329710144927"/>
    <x v="0"/>
  </r>
  <r>
    <x v="45"/>
    <x v="51"/>
    <n v="22.321666666666665"/>
    <x v="0"/>
  </r>
  <r>
    <x v="45"/>
    <x v="52"/>
    <n v="25.245611111111113"/>
    <x v="0"/>
  </r>
  <r>
    <x v="45"/>
    <x v="53"/>
    <n v="28.115549597855228"/>
    <x v="0"/>
  </r>
  <r>
    <x v="45"/>
    <x v="54"/>
    <n v="28.472413793103449"/>
    <x v="0"/>
  </r>
  <r>
    <x v="45"/>
    <x v="55"/>
    <n v="28.539358974358976"/>
    <x v="0"/>
  </r>
  <r>
    <x v="45"/>
    <x v="56"/>
    <n v="26.724487179487181"/>
    <x v="0"/>
  </r>
  <r>
    <x v="45"/>
    <x v="57"/>
    <n v="26.35933544303797"/>
    <x v="0"/>
  </r>
  <r>
    <x v="45"/>
    <x v="58"/>
    <n v="25.888571428571428"/>
    <x v="0"/>
  </r>
  <r>
    <x v="45"/>
    <x v="59"/>
    <n v="24.679794520547947"/>
    <x v="0"/>
  </r>
  <r>
    <x v="45"/>
    <x v="60"/>
    <n v="24.06486486486487"/>
    <x v="0"/>
  </r>
  <r>
    <x v="45"/>
    <x v="61"/>
    <n v="20.298949313621964"/>
    <x v="0"/>
  </r>
  <r>
    <x v="45"/>
    <x v="62"/>
    <n v="21.821449275362315"/>
    <x v="0"/>
  </r>
  <r>
    <x v="45"/>
    <x v="63"/>
    <n v="23.020925925925926"/>
    <x v="0"/>
  </r>
  <r>
    <x v="45"/>
    <x v="64"/>
    <n v="25.824638888888892"/>
    <x v="0"/>
  </r>
  <r>
    <x v="45"/>
    <x v="65"/>
    <n v="28.199195710455765"/>
    <x v="0"/>
  </r>
  <r>
    <x v="45"/>
    <x v="66"/>
    <n v="28.809482758620689"/>
    <x v="0"/>
  </r>
  <r>
    <x v="45"/>
    <x v="67"/>
    <n v="27.877948717948719"/>
    <x v="0"/>
  </r>
  <r>
    <x v="45"/>
    <x v="68"/>
    <n v="26.266025641025642"/>
    <x v="0"/>
  </r>
  <r>
    <x v="45"/>
    <x v="69"/>
    <n v="26.272468354430377"/>
    <x v="0"/>
  </r>
  <r>
    <x v="45"/>
    <x v="70"/>
    <n v="26.102285714285713"/>
    <x v="0"/>
  </r>
  <r>
    <x v="45"/>
    <x v="71"/>
    <n v="25.454452054794519"/>
    <x v="0"/>
  </r>
  <r>
    <x v="45"/>
    <x v="72"/>
    <n v="23.97837837837838"/>
    <x v="0"/>
  </r>
  <r>
    <x v="45"/>
    <x v="73"/>
    <n v="20.074651531151005"/>
    <x v="0"/>
  </r>
  <r>
    <x v="45"/>
    <x v="74"/>
    <n v="21.740543478260864"/>
    <x v="0"/>
  </r>
  <r>
    <x v="45"/>
    <x v="75"/>
    <n v="22.234259259259261"/>
    <x v="0"/>
  </r>
  <r>
    <x v="45"/>
    <x v="76"/>
    <n v="24.571833333333334"/>
    <x v="0"/>
  </r>
  <r>
    <x v="45"/>
    <x v="77"/>
    <n v="28.136461126005361"/>
    <x v="0"/>
  </r>
  <r>
    <x v="45"/>
    <x v="78"/>
    <n v="28.204741379310345"/>
    <x v="0"/>
  </r>
  <r>
    <x v="45"/>
    <x v="79"/>
    <n v="29.042820512820516"/>
    <x v="0"/>
  </r>
  <r>
    <x v="45"/>
    <x v="80"/>
    <n v="26.81044871794872"/>
    <x v="0"/>
  </r>
  <r>
    <x v="45"/>
    <x v="81"/>
    <n v="26.465506329113925"/>
    <x v="0"/>
  </r>
  <r>
    <x v="45"/>
    <x v="82"/>
    <n v="25.849714285714285"/>
    <x v="0"/>
  </r>
  <r>
    <x v="45"/>
    <x v="83"/>
    <n v="25.206164383561642"/>
    <x v="0"/>
  </r>
  <r>
    <x v="45"/>
    <x v="84"/>
    <n v="24.356756756756759"/>
    <x v="0"/>
  </r>
  <r>
    <x v="45"/>
    <x v="85"/>
    <n v="19.880939809926083"/>
    <x v="0"/>
  </r>
  <r>
    <x v="45"/>
    <x v="86"/>
    <n v="21.983260869565214"/>
    <x v="0"/>
  </r>
  <r>
    <x v="45"/>
    <x v="87"/>
    <n v="23.195740740740739"/>
    <x v="0"/>
  </r>
  <r>
    <x v="45"/>
    <x v="88"/>
    <n v="24.761333333333333"/>
    <x v="0"/>
  </r>
  <r>
    <x v="45"/>
    <x v="89"/>
    <n v="27.728686327077749"/>
    <x v="0"/>
  </r>
  <r>
    <x v="45"/>
    <x v="90"/>
    <n v="28.571551724137933"/>
    <x v="0"/>
  </r>
  <r>
    <x v="45"/>
    <x v="91"/>
    <n v="27.789102564102564"/>
    <x v="0"/>
  </r>
  <r>
    <x v="45"/>
    <x v="92"/>
    <n v="26.772243589743592"/>
    <x v="0"/>
  </r>
  <r>
    <x v="45"/>
    <x v="93"/>
    <n v="26.67784810126582"/>
    <x v="0"/>
  </r>
  <r>
    <x v="45"/>
    <x v="94"/>
    <n v="26.267428571428571"/>
    <x v="0"/>
  </r>
  <r>
    <x v="45"/>
    <x v="95"/>
    <n v="25.643150684931506"/>
    <x v="0"/>
  </r>
  <r>
    <x v="45"/>
    <x v="96"/>
    <n v="24.810810810810811"/>
    <x v="0"/>
  </r>
  <r>
    <x v="45"/>
    <x v="97"/>
    <n v="20.604809926082368"/>
    <x v="0"/>
  </r>
  <r>
    <x v="45"/>
    <x v="98"/>
    <n v="24.179275362318837"/>
    <x v="0"/>
  </r>
  <r>
    <x v="45"/>
    <x v="99"/>
    <n v="25.763333333333332"/>
    <x v="0"/>
  </r>
  <r>
    <x v="45"/>
    <x v="100"/>
    <n v="28.014416666666666"/>
    <x v="0"/>
  </r>
  <r>
    <x v="45"/>
    <x v="101"/>
    <n v="30.907238605898122"/>
    <x v="0"/>
  </r>
  <r>
    <x v="45"/>
    <x v="102"/>
    <n v="30.147844827586209"/>
    <x v="0"/>
  </r>
  <r>
    <x v="45"/>
    <x v="103"/>
    <n v="29.319230769230771"/>
    <x v="0"/>
  </r>
  <r>
    <x v="45"/>
    <x v="104"/>
    <n v="26.91551282051282"/>
    <x v="0"/>
  </r>
  <r>
    <x v="45"/>
    <x v="105"/>
    <n v="27.189398734177214"/>
    <x v="0"/>
  </r>
  <r>
    <x v="45"/>
    <x v="106"/>
    <n v="26.927999999999997"/>
    <x v="0"/>
  </r>
  <r>
    <x v="45"/>
    <x v="107"/>
    <n v="26.626369863013696"/>
    <x v="0"/>
  </r>
  <r>
    <x v="45"/>
    <x v="108"/>
    <n v="25.837837837837839"/>
    <x v="0"/>
  </r>
  <r>
    <x v="45"/>
    <x v="109"/>
    <n v="22.317629355860614"/>
    <x v="0"/>
  </r>
  <r>
    <x v="45"/>
    <x v="110"/>
    <n v="23.797862318840576"/>
    <x v="0"/>
  </r>
  <r>
    <x v="45"/>
    <x v="111"/>
    <n v="25.217037037037034"/>
    <x v="0"/>
  </r>
  <r>
    <x v="45"/>
    <x v="112"/>
    <n v="26.930055555555555"/>
    <x v="0"/>
  </r>
  <r>
    <x v="45"/>
    <x v="113"/>
    <n v="30.49946380697051"/>
    <x v="0"/>
  </r>
  <r>
    <x v="45"/>
    <x v="114"/>
    <n v="30.207327586206898"/>
    <x v="0"/>
  </r>
  <r>
    <x v="45"/>
    <x v="115"/>
    <n v="29.062564102564107"/>
    <x v="0"/>
  </r>
  <r>
    <x v="45"/>
    <x v="116"/>
    <n v="27.039679487179487"/>
    <x v="0"/>
  </r>
  <r>
    <x v="45"/>
    <x v="117"/>
    <n v="27.141139240506327"/>
    <x v="0"/>
  </r>
  <r>
    <x v="45"/>
    <x v="118"/>
    <n v="27.30685714285714"/>
    <x v="0"/>
  </r>
  <r>
    <x v="45"/>
    <x v="119"/>
    <n v="27.053424657534244"/>
    <x v="0"/>
  </r>
  <r>
    <x v="45"/>
    <x v="120"/>
    <n v="25.859459459459462"/>
    <x v="0"/>
  </r>
  <r>
    <x v="45"/>
    <x v="121"/>
    <n v="21.889424498416052"/>
    <x v="0"/>
  </r>
  <r>
    <x v="45"/>
    <x v="122"/>
    <n v="23.797862318840576"/>
    <x v="0"/>
  </r>
  <r>
    <x v="45"/>
    <x v="123"/>
    <n v="25.217037037037034"/>
    <x v="0"/>
  </r>
  <r>
    <x v="45"/>
    <x v="124"/>
    <n v="26.930055555555555"/>
    <x v="0"/>
  </r>
  <r>
    <x v="45"/>
    <x v="125"/>
    <n v="30.49946380697051"/>
    <x v="0"/>
  </r>
  <r>
    <x v="45"/>
    <x v="126"/>
    <n v="30.207327586206898"/>
    <x v="0"/>
  </r>
  <r>
    <x v="45"/>
    <x v="127"/>
    <n v="29.062564102564107"/>
    <x v="0"/>
  </r>
  <r>
    <x v="45"/>
    <x v="128"/>
    <n v="27.039679487179487"/>
    <x v="0"/>
  </r>
  <r>
    <x v="45"/>
    <x v="129"/>
    <n v="27.141139240506327"/>
    <x v="0"/>
  </r>
  <r>
    <x v="45"/>
    <x v="130"/>
    <n v="27.30685714285714"/>
    <x v="0"/>
  </r>
  <r>
    <x v="45"/>
    <x v="131"/>
    <n v="27.053424657534244"/>
    <x v="0"/>
  </r>
  <r>
    <x v="45"/>
    <x v="132"/>
    <n v="25.859459459459462"/>
    <x v="0"/>
  </r>
  <r>
    <x v="45"/>
    <x v="133"/>
    <n v="21.889424498416052"/>
    <x v="0"/>
  </r>
  <r>
    <x v="46"/>
    <x v="0"/>
    <n v="24.807400000000001"/>
    <x v="0"/>
  </r>
  <r>
    <x v="46"/>
    <x v="1"/>
    <n v="93.938400000000001"/>
    <x v="0"/>
  </r>
  <r>
    <x v="46"/>
    <x v="2"/>
    <n v="15.609311594202897"/>
    <x v="0"/>
  </r>
  <r>
    <x v="46"/>
    <x v="3"/>
    <n v="16.40259259259259"/>
    <x v="0"/>
  </r>
  <r>
    <x v="46"/>
    <x v="4"/>
    <n v="19.40827777777778"/>
    <x v="0"/>
  </r>
  <r>
    <x v="46"/>
    <x v="5"/>
    <n v="20.634316353887399"/>
    <x v="0"/>
  </r>
  <r>
    <x v="46"/>
    <x v="6"/>
    <n v="23.765000000000004"/>
    <x v="0"/>
  </r>
  <r>
    <x v="46"/>
    <x v="7"/>
    <n v="26.028525641025642"/>
    <x v="0"/>
  </r>
  <r>
    <x v="46"/>
    <x v="8"/>
    <n v="25.560897435897438"/>
    <x v="0"/>
  </r>
  <r>
    <x v="46"/>
    <x v="9"/>
    <n v="24.778481012658229"/>
    <x v="0"/>
  </r>
  <r>
    <x v="46"/>
    <x v="10"/>
    <n v="23.586158730158733"/>
    <x v="0"/>
  </r>
  <r>
    <x v="46"/>
    <x v="11"/>
    <n v="21.980958904109588"/>
    <x v="0"/>
  </r>
  <r>
    <x v="46"/>
    <x v="12"/>
    <n v="19.294285714285717"/>
    <x v="0"/>
  </r>
  <r>
    <x v="46"/>
    <x v="13"/>
    <n v="17.457323125659979"/>
    <x v="0"/>
  </r>
  <r>
    <x v="46"/>
    <x v="14"/>
    <n v="16.70677536231884"/>
    <x v="0"/>
  </r>
  <r>
    <x v="46"/>
    <x v="15"/>
    <n v="17.916296296296295"/>
    <x v="0"/>
  </r>
  <r>
    <x v="46"/>
    <x v="16"/>
    <n v="19.503611111111113"/>
    <x v="0"/>
  </r>
  <r>
    <x v="46"/>
    <x v="17"/>
    <n v="21.26407506702413"/>
    <x v="0"/>
  </r>
  <r>
    <x v="46"/>
    <x v="18"/>
    <n v="24.007500000000004"/>
    <x v="0"/>
  </r>
  <r>
    <x v="46"/>
    <x v="19"/>
    <n v="26.649134615384614"/>
    <x v="0"/>
  </r>
  <r>
    <x v="46"/>
    <x v="20"/>
    <n v="25.867628205128206"/>
    <x v="0"/>
  </r>
  <r>
    <x v="46"/>
    <x v="21"/>
    <n v="25.558544303797468"/>
    <x v="0"/>
  </r>
  <r>
    <x v="46"/>
    <x v="22"/>
    <n v="24.18384126984127"/>
    <x v="0"/>
  </r>
  <r>
    <x v="46"/>
    <x v="23"/>
    <n v="21.74794520547945"/>
    <x v="0"/>
  </r>
  <r>
    <x v="46"/>
    <x v="24"/>
    <n v="19.122857142857143"/>
    <x v="0"/>
  </r>
  <r>
    <x v="46"/>
    <x v="25"/>
    <n v="17.118674762407601"/>
    <x v="0"/>
  </r>
  <r>
    <x v="46"/>
    <x v="26"/>
    <n v="16.166485507246374"/>
    <x v="0"/>
  </r>
  <r>
    <x v="46"/>
    <x v="27"/>
    <n v="17.560617283950616"/>
    <x v="0"/>
  </r>
  <r>
    <x v="46"/>
    <x v="28"/>
    <n v="21.076611111111113"/>
    <x v="0"/>
  </r>
  <r>
    <x v="46"/>
    <x v="29"/>
    <n v="22.080428954423592"/>
    <x v="0"/>
  </r>
  <r>
    <x v="46"/>
    <x v="30"/>
    <n v="24.40887931034483"/>
    <x v="0"/>
  </r>
  <r>
    <x v="46"/>
    <x v="31"/>
    <n v="26.40830128205128"/>
    <x v="0"/>
  </r>
  <r>
    <x v="46"/>
    <x v="32"/>
    <n v="25.607371794871796"/>
    <x v="0"/>
  </r>
  <r>
    <x v="46"/>
    <x v="33"/>
    <n v="25.081329113924049"/>
    <x v="0"/>
  </r>
  <r>
    <x v="46"/>
    <x v="34"/>
    <n v="23.728888888888893"/>
    <x v="0"/>
  </r>
  <r>
    <x v="46"/>
    <x v="35"/>
    <n v="22.075890410958902"/>
    <x v="0"/>
  </r>
  <r>
    <x v="46"/>
    <x v="36"/>
    <n v="19.697142857142858"/>
    <x v="0"/>
  </r>
  <r>
    <x v="46"/>
    <x v="37"/>
    <n v="16.27205385427666"/>
    <x v="0"/>
  </r>
  <r>
    <x v="46"/>
    <x v="38"/>
    <n v="15.465797101449276"/>
    <x v="0"/>
  </r>
  <r>
    <x v="46"/>
    <x v="39"/>
    <n v="17.196666666666665"/>
    <x v="0"/>
  </r>
  <r>
    <x v="46"/>
    <x v="40"/>
    <n v="19.154055555555555"/>
    <x v="0"/>
  </r>
  <r>
    <x v="46"/>
    <x v="41"/>
    <n v="20.292225201072387"/>
    <x v="0"/>
  </r>
  <r>
    <x v="46"/>
    <x v="42"/>
    <n v="24.183103448275865"/>
    <x v="0"/>
  </r>
  <r>
    <x v="46"/>
    <x v="43"/>
    <n v="26.491666666666667"/>
    <x v="0"/>
  </r>
  <r>
    <x v="46"/>
    <x v="44"/>
    <n v="25.653846153846157"/>
    <x v="0"/>
  </r>
  <r>
    <x v="46"/>
    <x v="45"/>
    <n v="24.962025316455694"/>
    <x v="0"/>
  </r>
  <r>
    <x v="46"/>
    <x v="46"/>
    <n v="23.818095238095239"/>
    <x v="0"/>
  </r>
  <r>
    <x v="46"/>
    <x v="47"/>
    <n v="22.015479452054795"/>
    <x v="0"/>
  </r>
  <r>
    <x v="46"/>
    <x v="48"/>
    <n v="19.57714285714286"/>
    <x v="0"/>
  </r>
  <r>
    <x v="46"/>
    <x v="49"/>
    <n v="16.796958817317844"/>
    <x v="0"/>
  </r>
  <r>
    <x v="46"/>
    <x v="50"/>
    <n v="15.406702898550725"/>
    <x v="0"/>
  </r>
  <r>
    <x v="46"/>
    <x v="51"/>
    <n v="16.898888888888887"/>
    <x v="0"/>
  </r>
  <r>
    <x v="46"/>
    <x v="52"/>
    <n v="19.050777777777778"/>
    <x v="0"/>
  </r>
  <r>
    <x v="46"/>
    <x v="53"/>
    <n v="20.906434316353891"/>
    <x v="0"/>
  </r>
  <r>
    <x v="46"/>
    <x v="54"/>
    <n v="24.015862068965518"/>
    <x v="0"/>
  </r>
  <r>
    <x v="46"/>
    <x v="55"/>
    <n v="26.778814102564102"/>
    <x v="0"/>
  </r>
  <r>
    <x v="46"/>
    <x v="56"/>
    <n v="26.007051282051282"/>
    <x v="0"/>
  </r>
  <r>
    <x v="46"/>
    <x v="57"/>
    <n v="25.062974683544304"/>
    <x v="0"/>
  </r>
  <r>
    <x v="46"/>
    <x v="58"/>
    <n v="23.773492063492064"/>
    <x v="0"/>
  </r>
  <r>
    <x v="46"/>
    <x v="59"/>
    <n v="21.445890410958906"/>
    <x v="0"/>
  </r>
  <r>
    <x v="46"/>
    <x v="60"/>
    <n v="19.080000000000002"/>
    <x v="0"/>
  </r>
  <r>
    <x v="46"/>
    <x v="61"/>
    <n v="16.85622228088701"/>
    <x v="0"/>
  </r>
  <r>
    <x v="46"/>
    <x v="62"/>
    <n v="15.938550724637679"/>
    <x v="0"/>
  </r>
  <r>
    <x v="46"/>
    <x v="63"/>
    <n v="17.428271604938271"/>
    <x v="0"/>
  </r>
  <r>
    <x v="46"/>
    <x v="64"/>
    <n v="19.487722222222224"/>
    <x v="0"/>
  </r>
  <r>
    <x v="46"/>
    <x v="65"/>
    <n v="20.968632707774798"/>
    <x v="0"/>
  </r>
  <r>
    <x v="46"/>
    <x v="66"/>
    <n v="24.300172413793103"/>
    <x v="0"/>
  </r>
  <r>
    <x v="46"/>
    <x v="67"/>
    <n v="26.158205128205125"/>
    <x v="0"/>
  </r>
  <r>
    <x v="46"/>
    <x v="68"/>
    <n v="25.560897435897438"/>
    <x v="0"/>
  </r>
  <r>
    <x v="46"/>
    <x v="69"/>
    <n v="24.980379746835442"/>
    <x v="0"/>
  </r>
  <r>
    <x v="46"/>
    <x v="70"/>
    <n v="23.969746031746034"/>
    <x v="0"/>
  </r>
  <r>
    <x v="46"/>
    <x v="71"/>
    <n v="22.11904109589041"/>
    <x v="0"/>
  </r>
  <r>
    <x v="46"/>
    <x v="72"/>
    <n v="19.011428571428574"/>
    <x v="0"/>
  </r>
  <r>
    <x v="46"/>
    <x v="73"/>
    <n v="16.669965681098205"/>
    <x v="0"/>
  </r>
  <r>
    <x v="46"/>
    <x v="74"/>
    <n v="15.879456521739129"/>
    <x v="0"/>
  </r>
  <r>
    <x v="46"/>
    <x v="75"/>
    <n v="16.832716049382718"/>
    <x v="0"/>
  </r>
  <r>
    <x v="46"/>
    <x v="76"/>
    <n v="18.542333333333335"/>
    <x v="0"/>
  </r>
  <r>
    <x v="46"/>
    <x v="77"/>
    <n v="20.921983914209118"/>
    <x v="0"/>
  </r>
  <r>
    <x v="46"/>
    <x v="78"/>
    <n v="23.790086206896554"/>
    <x v="0"/>
  </r>
  <r>
    <x v="46"/>
    <x v="79"/>
    <n v="27.251217948717947"/>
    <x v="0"/>
  </r>
  <r>
    <x v="46"/>
    <x v="80"/>
    <n v="26.09070512820513"/>
    <x v="0"/>
  </r>
  <r>
    <x v="46"/>
    <x v="81"/>
    <n v="25.163924050632914"/>
    <x v="0"/>
  </r>
  <r>
    <x v="46"/>
    <x v="82"/>
    <n v="23.737809523809524"/>
    <x v="0"/>
  </r>
  <r>
    <x v="46"/>
    <x v="83"/>
    <n v="21.903287671232874"/>
    <x v="0"/>
  </r>
  <r>
    <x v="46"/>
    <x v="84"/>
    <n v="19.311428571428575"/>
    <x v="0"/>
  </r>
  <r>
    <x v="46"/>
    <x v="85"/>
    <n v="16.509107708553323"/>
    <x v="0"/>
  </r>
  <r>
    <x v="46"/>
    <x v="86"/>
    <n v="16.056739130434782"/>
    <x v="0"/>
  </r>
  <r>
    <x v="46"/>
    <x v="87"/>
    <n v="17.560617283950616"/>
    <x v="0"/>
  </r>
  <r>
    <x v="46"/>
    <x v="88"/>
    <n v="18.685333333333336"/>
    <x v="0"/>
  </r>
  <r>
    <x v="46"/>
    <x v="89"/>
    <n v="20.618766756032173"/>
    <x v="0"/>
  </r>
  <r>
    <x v="46"/>
    <x v="90"/>
    <n v="24.099482758620692"/>
    <x v="0"/>
  </r>
  <r>
    <x v="46"/>
    <x v="91"/>
    <n v="26.074839743589742"/>
    <x v="0"/>
  </r>
  <r>
    <x v="46"/>
    <x v="92"/>
    <n v="26.053525641025644"/>
    <x v="0"/>
  </r>
  <r>
    <x v="46"/>
    <x v="93"/>
    <n v="25.365822784810128"/>
    <x v="0"/>
  </r>
  <r>
    <x v="46"/>
    <x v="94"/>
    <n v="24.121396825396825"/>
    <x v="0"/>
  </r>
  <r>
    <x v="46"/>
    <x v="95"/>
    <n v="22.283013698630139"/>
    <x v="0"/>
  </r>
  <r>
    <x v="46"/>
    <x v="96"/>
    <n v="19.671428571428571"/>
    <x v="0"/>
  </r>
  <r>
    <x v="46"/>
    <x v="97"/>
    <n v="17.110208553326292"/>
    <x v="0"/>
  </r>
  <r>
    <x v="46"/>
    <x v="98"/>
    <n v="17.66072463768116"/>
    <x v="0"/>
  </r>
  <r>
    <x v="46"/>
    <x v="99"/>
    <n v="19.504444444444442"/>
    <x v="0"/>
  </r>
  <r>
    <x v="46"/>
    <x v="100"/>
    <n v="21.140166666666669"/>
    <x v="0"/>
  </r>
  <r>
    <x v="46"/>
    <x v="101"/>
    <n v="22.982305630026811"/>
    <x v="0"/>
  </r>
  <r>
    <x v="46"/>
    <x v="102"/>
    <n v="25.429051724137931"/>
    <x v="0"/>
  </r>
  <r>
    <x v="46"/>
    <x v="103"/>
    <n v="27.510576923076922"/>
    <x v="0"/>
  </r>
  <r>
    <x v="46"/>
    <x v="104"/>
    <n v="26.192948717948717"/>
    <x v="0"/>
  </r>
  <r>
    <x v="46"/>
    <x v="105"/>
    <n v="25.852215189873419"/>
    <x v="0"/>
  </r>
  <r>
    <x v="46"/>
    <x v="106"/>
    <n v="24.728000000000002"/>
    <x v="0"/>
  </r>
  <r>
    <x v="46"/>
    <x v="107"/>
    <n v="23.137397260273971"/>
    <x v="0"/>
  </r>
  <r>
    <x v="46"/>
    <x v="108"/>
    <n v="20.485714285714288"/>
    <x v="0"/>
  </r>
  <r>
    <x v="46"/>
    <x v="109"/>
    <n v="18.53253167898627"/>
    <x v="0"/>
  </r>
  <r>
    <x v="46"/>
    <x v="110"/>
    <n v="17.382137681159421"/>
    <x v="0"/>
  </r>
  <r>
    <x v="46"/>
    <x v="111"/>
    <n v="19.090864197530863"/>
    <x v="0"/>
  </r>
  <r>
    <x v="46"/>
    <x v="112"/>
    <n v="20.321888888888889"/>
    <x v="0"/>
  </r>
  <r>
    <x v="46"/>
    <x v="113"/>
    <n v="22.67908847184987"/>
    <x v="0"/>
  </r>
  <r>
    <x v="46"/>
    <x v="114"/>
    <n v="25.479224137931034"/>
    <x v="0"/>
  </r>
  <r>
    <x v="46"/>
    <x v="115"/>
    <n v="27.269743589743587"/>
    <x v="0"/>
  </r>
  <r>
    <x v="46"/>
    <x v="116"/>
    <n v="26.31378205128205"/>
    <x v="0"/>
  </r>
  <r>
    <x v="46"/>
    <x v="117"/>
    <n v="25.80632911392405"/>
    <x v="0"/>
  </r>
  <r>
    <x v="46"/>
    <x v="118"/>
    <n v="25.075904761904763"/>
    <x v="0"/>
  </r>
  <r>
    <x v="46"/>
    <x v="119"/>
    <n v="23.508493150684931"/>
    <x v="0"/>
  </r>
  <r>
    <x v="46"/>
    <x v="120"/>
    <n v="20.502857142857145"/>
    <x v="0"/>
  </r>
  <r>
    <x v="46"/>
    <x v="121"/>
    <n v="18.176950897571274"/>
    <x v="0"/>
  </r>
  <r>
    <x v="46"/>
    <x v="122"/>
    <n v="17.382137681159421"/>
    <x v="0"/>
  </r>
  <r>
    <x v="46"/>
    <x v="123"/>
    <n v="19.090864197530863"/>
    <x v="0"/>
  </r>
  <r>
    <x v="46"/>
    <x v="124"/>
    <n v="20.321888888888889"/>
    <x v="0"/>
  </r>
  <r>
    <x v="46"/>
    <x v="125"/>
    <n v="22.67908847184987"/>
    <x v="0"/>
  </r>
  <r>
    <x v="46"/>
    <x v="126"/>
    <n v="25.479224137931034"/>
    <x v="0"/>
  </r>
  <r>
    <x v="46"/>
    <x v="127"/>
    <n v="27.269743589743587"/>
    <x v="0"/>
  </r>
  <r>
    <x v="46"/>
    <x v="128"/>
    <n v="26.31378205128205"/>
    <x v="0"/>
  </r>
  <r>
    <x v="46"/>
    <x v="129"/>
    <n v="25.80632911392405"/>
    <x v="0"/>
  </r>
  <r>
    <x v="46"/>
    <x v="130"/>
    <n v="25.075904761904763"/>
    <x v="0"/>
  </r>
  <r>
    <x v="46"/>
    <x v="131"/>
    <n v="23.508493150684931"/>
    <x v="0"/>
  </r>
  <r>
    <x v="46"/>
    <x v="132"/>
    <n v="20.502857142857145"/>
    <x v="0"/>
  </r>
  <r>
    <x v="46"/>
    <x v="133"/>
    <n v="18.176950897571274"/>
    <x v="0"/>
  </r>
  <r>
    <x v="47"/>
    <x v="0"/>
    <n v="22.716670000000001"/>
    <x v="0"/>
  </r>
  <r>
    <x v="47"/>
    <x v="1"/>
    <n v="75.847219999999993"/>
    <x v="0"/>
  </r>
  <r>
    <x v="47"/>
    <x v="2"/>
    <n v="19.628876811594203"/>
    <x v="0"/>
  </r>
  <r>
    <x v="47"/>
    <x v="3"/>
    <n v="20.931666666666665"/>
    <x v="0"/>
  </r>
  <r>
    <x v="47"/>
    <x v="4"/>
    <n v="26.058666666666667"/>
    <x v="0"/>
  </r>
  <r>
    <x v="47"/>
    <x v="5"/>
    <n v="28.603431635388741"/>
    <x v="0"/>
  </r>
  <r>
    <x v="47"/>
    <x v="6"/>
    <n v="29.645000000000003"/>
    <x v="0"/>
  </r>
  <r>
    <x v="47"/>
    <x v="7"/>
    <n v="27.289423076923079"/>
    <x v="0"/>
  </r>
  <r>
    <x v="47"/>
    <x v="8"/>
    <n v="25.120192307692307"/>
    <x v="0"/>
  </r>
  <r>
    <x v="47"/>
    <x v="9"/>
    <n v="25.889240506329113"/>
    <x v="0"/>
  </r>
  <r>
    <x v="47"/>
    <x v="10"/>
    <n v="27.027555555555562"/>
    <x v="0"/>
  </r>
  <r>
    <x v="47"/>
    <x v="11"/>
    <n v="25.818904109589042"/>
    <x v="0"/>
  </r>
  <r>
    <x v="47"/>
    <x v="12"/>
    <n v="23.552934362934366"/>
    <x v="0"/>
  </r>
  <r>
    <x v="47"/>
    <x v="13"/>
    <n v="20.843183738120388"/>
    <x v="0"/>
  </r>
  <r>
    <x v="47"/>
    <x v="14"/>
    <n v="21.008949275362319"/>
    <x v="0"/>
  </r>
  <r>
    <x v="47"/>
    <x v="15"/>
    <n v="22.863333333333333"/>
    <x v="0"/>
  </r>
  <r>
    <x v="47"/>
    <x v="16"/>
    <n v="26.186666666666667"/>
    <x v="0"/>
  </r>
  <r>
    <x v="47"/>
    <x v="17"/>
    <n v="29.476407506702415"/>
    <x v="0"/>
  </r>
  <r>
    <x v="47"/>
    <x v="18"/>
    <n v="29.947500000000002"/>
    <x v="0"/>
  </r>
  <r>
    <x v="47"/>
    <x v="19"/>
    <n v="27.940096153846152"/>
    <x v="0"/>
  </r>
  <r>
    <x v="47"/>
    <x v="20"/>
    <n v="25.421634615384612"/>
    <x v="0"/>
  </r>
  <r>
    <x v="47"/>
    <x v="21"/>
    <n v="26.704272151898735"/>
    <x v="0"/>
  </r>
  <r>
    <x v="47"/>
    <x v="22"/>
    <n v="27.712444444444447"/>
    <x v="0"/>
  </r>
  <r>
    <x v="47"/>
    <x v="23"/>
    <n v="25.545205479452054"/>
    <x v="0"/>
  </r>
  <r>
    <x v="47"/>
    <x v="24"/>
    <n v="23.343667953667953"/>
    <x v="0"/>
  </r>
  <r>
    <x v="47"/>
    <x v="25"/>
    <n v="20.43885427666315"/>
    <x v="0"/>
  </r>
  <r>
    <x v="47"/>
    <x v="26"/>
    <n v="20.329528985507245"/>
    <x v="0"/>
  </r>
  <r>
    <x v="47"/>
    <x v="27"/>
    <n v="22.409444444444446"/>
    <x v="0"/>
  </r>
  <r>
    <x v="47"/>
    <x v="28"/>
    <n v="28.298666666666666"/>
    <x v="0"/>
  </r>
  <r>
    <x v="47"/>
    <x v="29"/>
    <n v="30.60804289544236"/>
    <x v="0"/>
  </r>
  <r>
    <x v="47"/>
    <x v="30"/>
    <n v="30.448189655172417"/>
    <x v="0"/>
  </r>
  <r>
    <x v="47"/>
    <x v="31"/>
    <n v="27.687596153846155"/>
    <x v="0"/>
  </r>
  <r>
    <x v="47"/>
    <x v="32"/>
    <n v="25.165865384615383"/>
    <x v="0"/>
  </r>
  <r>
    <x v="47"/>
    <x v="33"/>
    <n v="26.205664556962024"/>
    <x v="0"/>
  </r>
  <r>
    <x v="47"/>
    <x v="34"/>
    <n v="27.191111111111116"/>
    <x v="0"/>
  </r>
  <r>
    <x v="47"/>
    <x v="35"/>
    <n v="25.930410958904108"/>
    <x v="0"/>
  </r>
  <r>
    <x v="47"/>
    <x v="36"/>
    <n v="24.044710424710427"/>
    <x v="0"/>
  </r>
  <r>
    <x v="47"/>
    <x v="37"/>
    <n v="19.428030623020067"/>
    <x v="0"/>
  </r>
  <r>
    <x v="47"/>
    <x v="38"/>
    <n v="19.448405797101451"/>
    <x v="0"/>
  </r>
  <r>
    <x v="47"/>
    <x v="39"/>
    <n v="21.945"/>
    <x v="0"/>
  </r>
  <r>
    <x v="47"/>
    <x v="40"/>
    <n v="25.717333333333332"/>
    <x v="0"/>
  </r>
  <r>
    <x v="47"/>
    <x v="41"/>
    <n v="28.129222520107241"/>
    <x v="0"/>
  </r>
  <r>
    <x v="47"/>
    <x v="42"/>
    <n v="30.166551724137932"/>
    <x v="0"/>
  </r>
  <r>
    <x v="47"/>
    <x v="43"/>
    <n v="27.775000000000002"/>
    <x v="0"/>
  </r>
  <r>
    <x v="47"/>
    <x v="44"/>
    <n v="25.211538461538463"/>
    <x v="0"/>
  </r>
  <r>
    <x v="47"/>
    <x v="45"/>
    <n v="26.081012658227849"/>
    <x v="0"/>
  </r>
  <r>
    <x v="47"/>
    <x v="46"/>
    <n v="27.293333333333337"/>
    <x v="0"/>
  </r>
  <r>
    <x v="47"/>
    <x v="47"/>
    <n v="25.859452054794524"/>
    <x v="0"/>
  </r>
  <r>
    <x v="47"/>
    <x v="48"/>
    <n v="23.898223938223943"/>
    <x v="0"/>
  </r>
  <r>
    <x v="47"/>
    <x v="49"/>
    <n v="20.05474128827878"/>
    <x v="0"/>
  </r>
  <r>
    <x v="47"/>
    <x v="50"/>
    <n v="19.374094202898551"/>
    <x v="0"/>
  </r>
  <r>
    <x v="47"/>
    <x v="51"/>
    <n v="21.565000000000001"/>
    <x v="0"/>
  </r>
  <r>
    <x v="47"/>
    <x v="52"/>
    <n v="25.578666666666667"/>
    <x v="0"/>
  </r>
  <r>
    <x v="47"/>
    <x v="53"/>
    <n v="28.980643431635389"/>
    <x v="0"/>
  </r>
  <r>
    <x v="47"/>
    <x v="54"/>
    <n v="29.957931034482758"/>
    <x v="0"/>
  </r>
  <r>
    <x v="47"/>
    <x v="55"/>
    <n v="28.076057692307693"/>
    <x v="0"/>
  </r>
  <r>
    <x v="47"/>
    <x v="56"/>
    <n v="25.558653846153845"/>
    <x v="0"/>
  </r>
  <r>
    <x v="47"/>
    <x v="57"/>
    <n v="26.18648734177215"/>
    <x v="0"/>
  </r>
  <r>
    <x v="47"/>
    <x v="58"/>
    <n v="27.242222222222225"/>
    <x v="0"/>
  </r>
  <r>
    <x v="47"/>
    <x v="59"/>
    <n v="25.190410958904113"/>
    <x v="0"/>
  </r>
  <r>
    <x v="47"/>
    <x v="60"/>
    <n v="23.291351351351356"/>
    <x v="0"/>
  </r>
  <r>
    <x v="47"/>
    <x v="61"/>
    <n v="20.125498944033797"/>
    <x v="0"/>
  </r>
  <r>
    <x v="47"/>
    <x v="62"/>
    <n v="20.042898550724637"/>
    <x v="0"/>
  </r>
  <r>
    <x v="47"/>
    <x v="63"/>
    <n v="22.240555555555556"/>
    <x v="0"/>
  </r>
  <r>
    <x v="47"/>
    <x v="64"/>
    <n v="26.165333333333333"/>
    <x v="0"/>
  </r>
  <r>
    <x v="47"/>
    <x v="65"/>
    <n v="29.066863270777478"/>
    <x v="0"/>
  </r>
  <r>
    <x v="47"/>
    <x v="66"/>
    <n v="30.312586206896551"/>
    <x v="0"/>
  </r>
  <r>
    <x v="47"/>
    <x v="67"/>
    <n v="27.425384615384612"/>
    <x v="0"/>
  </r>
  <r>
    <x v="47"/>
    <x v="68"/>
    <n v="25.120192307692307"/>
    <x v="0"/>
  </r>
  <r>
    <x v="47"/>
    <x v="69"/>
    <n v="26.100189873417719"/>
    <x v="0"/>
  </r>
  <r>
    <x v="47"/>
    <x v="70"/>
    <n v="27.467111111111116"/>
    <x v="0"/>
  </r>
  <r>
    <x v="47"/>
    <x v="71"/>
    <n v="25.981095890410959"/>
    <x v="0"/>
  </r>
  <r>
    <x v="47"/>
    <x v="72"/>
    <n v="23.207644787644789"/>
    <x v="0"/>
  </r>
  <r>
    <x v="47"/>
    <x v="73"/>
    <n v="19.903117740232318"/>
    <x v="0"/>
  </r>
  <r>
    <x v="47"/>
    <x v="74"/>
    <n v="19.96858695652174"/>
    <x v="0"/>
  </r>
  <r>
    <x v="47"/>
    <x v="75"/>
    <n v="21.480555555555558"/>
    <x v="0"/>
  </r>
  <r>
    <x v="47"/>
    <x v="76"/>
    <n v="24.896000000000001"/>
    <x v="0"/>
  </r>
  <r>
    <x v="47"/>
    <x v="77"/>
    <n v="29.002198391420912"/>
    <x v="0"/>
  </r>
  <r>
    <x v="47"/>
    <x v="78"/>
    <n v="29.676293103448277"/>
    <x v="0"/>
  </r>
  <r>
    <x v="47"/>
    <x v="79"/>
    <n v="28.571346153846154"/>
    <x v="0"/>
  </r>
  <r>
    <x v="47"/>
    <x v="80"/>
    <n v="25.640865384615385"/>
    <x v="0"/>
  </r>
  <r>
    <x v="47"/>
    <x v="81"/>
    <n v="26.291962025316458"/>
    <x v="0"/>
  </r>
  <r>
    <x v="47"/>
    <x v="82"/>
    <n v="27.201333333333338"/>
    <x v="0"/>
  </r>
  <r>
    <x v="47"/>
    <x v="83"/>
    <n v="25.727671232876713"/>
    <x v="0"/>
  </r>
  <r>
    <x v="47"/>
    <x v="84"/>
    <n v="23.573861003861008"/>
    <x v="0"/>
  </r>
  <r>
    <x v="47"/>
    <x v="85"/>
    <n v="19.711061246040131"/>
    <x v="0"/>
  </r>
  <r>
    <x v="47"/>
    <x v="86"/>
    <n v="20.191521739130437"/>
    <x v="0"/>
  </r>
  <r>
    <x v="47"/>
    <x v="87"/>
    <n v="22.409444444444446"/>
    <x v="0"/>
  </r>
  <r>
    <x v="47"/>
    <x v="88"/>
    <n v="25.088000000000001"/>
    <x v="0"/>
  </r>
  <r>
    <x v="47"/>
    <x v="89"/>
    <n v="28.581876675603219"/>
    <x v="0"/>
  </r>
  <r>
    <x v="47"/>
    <x v="90"/>
    <n v="30.062241379310347"/>
    <x v="0"/>
  </r>
  <r>
    <x v="47"/>
    <x v="91"/>
    <n v="27.337980769230768"/>
    <x v="0"/>
  </r>
  <r>
    <x v="47"/>
    <x v="92"/>
    <n v="25.604326923076922"/>
    <x v="0"/>
  </r>
  <r>
    <x v="47"/>
    <x v="93"/>
    <n v="26.502911392405064"/>
    <x v="0"/>
  </r>
  <r>
    <x v="47"/>
    <x v="94"/>
    <n v="27.640888888888892"/>
    <x v="0"/>
  </r>
  <r>
    <x v="47"/>
    <x v="95"/>
    <n v="26.17369863013699"/>
    <x v="0"/>
  </r>
  <r>
    <x v="47"/>
    <x v="96"/>
    <n v="24.013320463320465"/>
    <x v="0"/>
  </r>
  <r>
    <x v="47"/>
    <x v="97"/>
    <n v="20.428746040126722"/>
    <x v="0"/>
  </r>
  <r>
    <x v="47"/>
    <x v="98"/>
    <n v="22.208550724637686"/>
    <x v="0"/>
  </r>
  <r>
    <x v="47"/>
    <x v="99"/>
    <n v="24.889999999999997"/>
    <x v="0"/>
  </r>
  <r>
    <x v="47"/>
    <x v="100"/>
    <n v="28.384"/>
    <x v="0"/>
  </r>
  <r>
    <x v="47"/>
    <x v="101"/>
    <n v="31.858230563002682"/>
    <x v="0"/>
  </r>
  <r>
    <x v="47"/>
    <x v="102"/>
    <n v="31.720775862068965"/>
    <x v="0"/>
  </r>
  <r>
    <x v="47"/>
    <x v="103"/>
    <n v="28.843269230769231"/>
    <x v="0"/>
  </r>
  <r>
    <x v="47"/>
    <x v="104"/>
    <n v="25.741346153846152"/>
    <x v="0"/>
  </r>
  <r>
    <x v="47"/>
    <x v="105"/>
    <n v="27.011107594936711"/>
    <x v="0"/>
  </r>
  <r>
    <x v="47"/>
    <x v="106"/>
    <n v="28.336000000000002"/>
    <x v="0"/>
  </r>
  <r>
    <x v="47"/>
    <x v="107"/>
    <n v="27.177260273972603"/>
    <x v="0"/>
  </r>
  <r>
    <x v="47"/>
    <x v="108"/>
    <n v="25.007335907335907"/>
    <x v="0"/>
  </r>
  <r>
    <x v="47"/>
    <x v="109"/>
    <n v="22.126929778247103"/>
    <x v="0"/>
  </r>
  <r>
    <x v="47"/>
    <x v="110"/>
    <n v="21.858224637681161"/>
    <x v="0"/>
  </r>
  <r>
    <x v="47"/>
    <x v="111"/>
    <n v="24.362222222222222"/>
    <x v="0"/>
  </r>
  <r>
    <x v="47"/>
    <x v="112"/>
    <n v="27.28533333333333"/>
    <x v="0"/>
  </r>
  <r>
    <x v="47"/>
    <x v="113"/>
    <n v="31.437908847184989"/>
    <x v="0"/>
  </r>
  <r>
    <x v="47"/>
    <x v="114"/>
    <n v="31.783362068965516"/>
    <x v="0"/>
  </r>
  <r>
    <x v="47"/>
    <x v="115"/>
    <n v="28.590769230769233"/>
    <x v="0"/>
  </r>
  <r>
    <x v="47"/>
    <x v="116"/>
    <n v="25.86009615384615"/>
    <x v="0"/>
  </r>
  <r>
    <x v="47"/>
    <x v="117"/>
    <n v="26.963164556962028"/>
    <x v="0"/>
  </r>
  <r>
    <x v="47"/>
    <x v="118"/>
    <n v="28.734666666666669"/>
    <x v="0"/>
  </r>
  <r>
    <x v="47"/>
    <x v="119"/>
    <n v="27.613150684931508"/>
    <x v="0"/>
  </r>
  <r>
    <x v="47"/>
    <x v="120"/>
    <n v="25.028262548262553"/>
    <x v="0"/>
  </r>
  <r>
    <x v="47"/>
    <x v="121"/>
    <n v="21.702383843717005"/>
    <x v="0"/>
  </r>
  <r>
    <x v="47"/>
    <x v="122"/>
    <n v="21.858224637681161"/>
    <x v="0"/>
  </r>
  <r>
    <x v="47"/>
    <x v="123"/>
    <n v="24.362222222222222"/>
    <x v="0"/>
  </r>
  <r>
    <x v="47"/>
    <x v="124"/>
    <n v="27.28533333333333"/>
    <x v="0"/>
  </r>
  <r>
    <x v="47"/>
    <x v="125"/>
    <n v="31.437908847184989"/>
    <x v="0"/>
  </r>
  <r>
    <x v="47"/>
    <x v="126"/>
    <n v="31.783362068965516"/>
    <x v="0"/>
  </r>
  <r>
    <x v="47"/>
    <x v="127"/>
    <n v="28.590769230769233"/>
    <x v="0"/>
  </r>
  <r>
    <x v="47"/>
    <x v="128"/>
    <n v="25.86009615384615"/>
    <x v="0"/>
  </r>
  <r>
    <x v="47"/>
    <x v="129"/>
    <n v="26.963164556962028"/>
    <x v="0"/>
  </r>
  <r>
    <x v="47"/>
    <x v="130"/>
    <n v="28.734666666666669"/>
    <x v="0"/>
  </r>
  <r>
    <x v="47"/>
    <x v="131"/>
    <n v="27.613150684931508"/>
    <x v="0"/>
  </r>
  <r>
    <x v="47"/>
    <x v="132"/>
    <n v="25.028262548262553"/>
    <x v="0"/>
  </r>
  <r>
    <x v="47"/>
    <x v="133"/>
    <n v="21.702383843717005"/>
    <x v="0"/>
  </r>
  <r>
    <x v="48"/>
    <x v="0"/>
    <n v="23.167000000000002"/>
    <x v="0"/>
  </r>
  <r>
    <x v="48"/>
    <x v="1"/>
    <n v="79.933000000000007"/>
    <x v="0"/>
  </r>
  <r>
    <x v="48"/>
    <x v="2"/>
    <n v="18.891956521739125"/>
    <x v="0"/>
  </r>
  <r>
    <x v="48"/>
    <x v="3"/>
    <n v="20.564444444444447"/>
    <x v="0"/>
  </r>
  <r>
    <x v="48"/>
    <x v="4"/>
    <n v="26.058666666666667"/>
    <x v="0"/>
  </r>
  <r>
    <x v="48"/>
    <x v="5"/>
    <n v="29.386112600536194"/>
    <x v="0"/>
  </r>
  <r>
    <x v="48"/>
    <x v="6"/>
    <n v="30.625000000000004"/>
    <x v="0"/>
  </r>
  <r>
    <x v="48"/>
    <x v="7"/>
    <n v="27.649679487179487"/>
    <x v="0"/>
  </r>
  <r>
    <x v="48"/>
    <x v="8"/>
    <n v="26.001602564102562"/>
    <x v="0"/>
  </r>
  <r>
    <x v="48"/>
    <x v="9"/>
    <n v="26.401898734177212"/>
    <x v="0"/>
  </r>
  <r>
    <x v="48"/>
    <x v="10"/>
    <n v="26.523936507936508"/>
    <x v="0"/>
  </r>
  <r>
    <x v="48"/>
    <x v="11"/>
    <n v="25.033869863013699"/>
    <x v="0"/>
  </r>
  <r>
    <x v="48"/>
    <x v="12"/>
    <n v="22.51"/>
    <x v="0"/>
  </r>
  <r>
    <x v="48"/>
    <x v="13"/>
    <n v="20.783305174234421"/>
    <x v="0"/>
  </r>
  <r>
    <x v="48"/>
    <x v="14"/>
    <n v="20.220217391304345"/>
    <x v="0"/>
  </r>
  <r>
    <x v="48"/>
    <x v="15"/>
    <n v="22.462222222222227"/>
    <x v="0"/>
  </r>
  <r>
    <x v="48"/>
    <x v="16"/>
    <n v="26.186666666666667"/>
    <x v="0"/>
  </r>
  <r>
    <x v="48"/>
    <x v="17"/>
    <n v="30.282975871313678"/>
    <x v="0"/>
  </r>
  <r>
    <x v="48"/>
    <x v="18"/>
    <n v="30.937500000000004"/>
    <x v="0"/>
  </r>
  <r>
    <x v="48"/>
    <x v="19"/>
    <n v="28.308942307692305"/>
    <x v="0"/>
  </r>
  <r>
    <x v="48"/>
    <x v="20"/>
    <n v="26.313621794871793"/>
    <x v="0"/>
  </r>
  <r>
    <x v="48"/>
    <x v="21"/>
    <n v="27.233069620253161"/>
    <x v="0"/>
  </r>
  <r>
    <x v="48"/>
    <x v="22"/>
    <n v="27.196063492063491"/>
    <x v="0"/>
  </r>
  <r>
    <x v="48"/>
    <x v="23"/>
    <n v="24.768493150684932"/>
    <x v="0"/>
  </r>
  <r>
    <x v="48"/>
    <x v="24"/>
    <n v="22.31"/>
    <x v="0"/>
  </r>
  <r>
    <x v="48"/>
    <x v="25"/>
    <n v="20.380137275607176"/>
    <x v="0"/>
  </r>
  <r>
    <x v="48"/>
    <x v="26"/>
    <n v="19.566304347826083"/>
    <x v="0"/>
  </r>
  <r>
    <x v="48"/>
    <x v="27"/>
    <n v="22.0162962962963"/>
    <x v="0"/>
  </r>
  <r>
    <x v="48"/>
    <x v="28"/>
    <n v="28.298666666666666"/>
    <x v="0"/>
  </r>
  <r>
    <x v="48"/>
    <x v="29"/>
    <n v="31.445576407506703"/>
    <x v="0"/>
  </r>
  <r>
    <x v="48"/>
    <x v="30"/>
    <n v="31.454741379310349"/>
    <x v="0"/>
  </r>
  <r>
    <x v="48"/>
    <x v="31"/>
    <n v="28.053108974358974"/>
    <x v="0"/>
  </r>
  <r>
    <x v="48"/>
    <x v="32"/>
    <n v="26.048878205128204"/>
    <x v="0"/>
  </r>
  <r>
    <x v="48"/>
    <x v="33"/>
    <n v="26.724588607594931"/>
    <x v="0"/>
  </r>
  <r>
    <x v="48"/>
    <x v="34"/>
    <n v="26.684444444444445"/>
    <x v="0"/>
  </r>
  <r>
    <x v="48"/>
    <x v="35"/>
    <n v="25.141986301369862"/>
    <x v="0"/>
  </r>
  <r>
    <x v="48"/>
    <x v="36"/>
    <n v="22.98"/>
    <x v="0"/>
  </r>
  <r>
    <x v="48"/>
    <x v="37"/>
    <n v="19.372217529039066"/>
    <x v="0"/>
  </r>
  <r>
    <x v="48"/>
    <x v="38"/>
    <n v="18.718260869565217"/>
    <x v="0"/>
  </r>
  <r>
    <x v="48"/>
    <x v="39"/>
    <n v="21.560000000000002"/>
    <x v="0"/>
  </r>
  <r>
    <x v="48"/>
    <x v="40"/>
    <n v="25.717333333333332"/>
    <x v="0"/>
  </r>
  <r>
    <x v="48"/>
    <x v="41"/>
    <n v="28.898927613941023"/>
    <x v="0"/>
  </r>
  <r>
    <x v="48"/>
    <x v="42"/>
    <n v="31.163793103448281"/>
    <x v="0"/>
  </r>
  <r>
    <x v="48"/>
    <x v="43"/>
    <n v="28.141666666666666"/>
    <x v="0"/>
  </r>
  <r>
    <x v="48"/>
    <x v="44"/>
    <n v="26.096153846153847"/>
    <x v="0"/>
  </r>
  <r>
    <x v="48"/>
    <x v="45"/>
    <n v="26.597468354430376"/>
    <x v="0"/>
  </r>
  <r>
    <x v="48"/>
    <x v="46"/>
    <n v="26.784761904761904"/>
    <x v="0"/>
  </r>
  <r>
    <x v="48"/>
    <x v="47"/>
    <n v="25.073184931506852"/>
    <x v="0"/>
  </r>
  <r>
    <x v="48"/>
    <x v="48"/>
    <n v="22.84"/>
    <x v="0"/>
  </r>
  <r>
    <x v="48"/>
    <x v="49"/>
    <n v="19.997127771911295"/>
    <x v="0"/>
  </r>
  <r>
    <x v="48"/>
    <x v="50"/>
    <n v="18.646739130434781"/>
    <x v="0"/>
  </r>
  <r>
    <x v="48"/>
    <x v="51"/>
    <n v="21.186666666666671"/>
    <x v="0"/>
  </r>
  <r>
    <x v="48"/>
    <x v="52"/>
    <n v="25.578666666666667"/>
    <x v="0"/>
  </r>
  <r>
    <x v="48"/>
    <x v="53"/>
    <n v="29.773646112600538"/>
    <x v="0"/>
  </r>
  <r>
    <x v="48"/>
    <x v="54"/>
    <n v="30.948275862068968"/>
    <x v="0"/>
  </r>
  <r>
    <x v="48"/>
    <x v="55"/>
    <n v="28.446698717948717"/>
    <x v="0"/>
  </r>
  <r>
    <x v="48"/>
    <x v="56"/>
    <n v="26.455448717948716"/>
    <x v="0"/>
  </r>
  <r>
    <x v="48"/>
    <x v="57"/>
    <n v="26.705031645569616"/>
    <x v="0"/>
  </r>
  <r>
    <x v="48"/>
    <x v="58"/>
    <n v="26.734603174603173"/>
    <x v="0"/>
  </r>
  <r>
    <x v="48"/>
    <x v="59"/>
    <n v="24.424486301369864"/>
    <x v="0"/>
  </r>
  <r>
    <x v="48"/>
    <x v="60"/>
    <n v="22.26"/>
    <x v="0"/>
  </r>
  <r>
    <x v="48"/>
    <x v="61"/>
    <n v="20.067682154171063"/>
    <x v="0"/>
  </r>
  <r>
    <x v="48"/>
    <x v="62"/>
    <n v="19.290434782608692"/>
    <x v="0"/>
  </r>
  <r>
    <x v="48"/>
    <x v="63"/>
    <n v="21.850370370370374"/>
    <x v="0"/>
  </r>
  <r>
    <x v="48"/>
    <x v="64"/>
    <n v="26.165333333333333"/>
    <x v="0"/>
  </r>
  <r>
    <x v="48"/>
    <x v="65"/>
    <n v="29.862225201072388"/>
    <x v="0"/>
  </r>
  <r>
    <x v="48"/>
    <x v="66"/>
    <n v="31.314655172413794"/>
    <x v="0"/>
  </r>
  <r>
    <x v="48"/>
    <x v="67"/>
    <n v="27.787435897435895"/>
    <x v="0"/>
  </r>
  <r>
    <x v="48"/>
    <x v="68"/>
    <n v="26.001602564102562"/>
    <x v="0"/>
  </r>
  <r>
    <x v="48"/>
    <x v="69"/>
    <n v="26.617025316455692"/>
    <x v="0"/>
  </r>
  <r>
    <x v="48"/>
    <x v="70"/>
    <n v="26.955301587301587"/>
    <x v="0"/>
  </r>
  <r>
    <x v="48"/>
    <x v="71"/>
    <n v="25.191130136986303"/>
    <x v="0"/>
  </r>
  <r>
    <x v="48"/>
    <x v="72"/>
    <n v="22.18"/>
    <x v="0"/>
  </r>
  <r>
    <x v="48"/>
    <x v="73"/>
    <n v="19.84593980992608"/>
    <x v="0"/>
  </r>
  <r>
    <x v="48"/>
    <x v="74"/>
    <n v="19.218913043478256"/>
    <x v="0"/>
  </r>
  <r>
    <x v="48"/>
    <x v="75"/>
    <n v="21.103703703703708"/>
    <x v="0"/>
  </r>
  <r>
    <x v="48"/>
    <x v="76"/>
    <n v="24.896000000000001"/>
    <x v="0"/>
  </r>
  <r>
    <x v="48"/>
    <x v="77"/>
    <n v="29.7957908847185"/>
    <x v="0"/>
  </r>
  <r>
    <x v="48"/>
    <x v="78"/>
    <n v="30.6573275862069"/>
    <x v="0"/>
  </r>
  <r>
    <x v="48"/>
    <x v="79"/>
    <n v="28.94852564102564"/>
    <x v="0"/>
  </r>
  <r>
    <x v="48"/>
    <x v="80"/>
    <n v="26.540544871794872"/>
    <x v="0"/>
  </r>
  <r>
    <x v="48"/>
    <x v="81"/>
    <n v="26.812594936708859"/>
    <x v="0"/>
  </r>
  <r>
    <x v="48"/>
    <x v="82"/>
    <n v="26.694476190476191"/>
    <x v="0"/>
  </r>
  <r>
    <x v="48"/>
    <x v="83"/>
    <n v="24.945410958904109"/>
    <x v="0"/>
  </r>
  <r>
    <x v="48"/>
    <x v="84"/>
    <n v="22.53"/>
    <x v="0"/>
  </r>
  <r>
    <x v="48"/>
    <x v="85"/>
    <n v="19.654435058078136"/>
    <x v="0"/>
  </r>
  <r>
    <x v="48"/>
    <x v="86"/>
    <n v="19.433478260869563"/>
    <x v="0"/>
  </r>
  <r>
    <x v="48"/>
    <x v="87"/>
    <n v="22.0162962962963"/>
    <x v="0"/>
  </r>
  <r>
    <x v="48"/>
    <x v="88"/>
    <n v="25.088000000000001"/>
    <x v="0"/>
  </r>
  <r>
    <x v="48"/>
    <x v="89"/>
    <n v="29.363967828418232"/>
    <x v="0"/>
  </r>
  <r>
    <x v="48"/>
    <x v="90"/>
    <n v="31.056034482758623"/>
    <x v="0"/>
  </r>
  <r>
    <x v="48"/>
    <x v="91"/>
    <n v="27.698878205128203"/>
    <x v="0"/>
  </r>
  <r>
    <x v="48"/>
    <x v="92"/>
    <n v="26.502724358974358"/>
    <x v="0"/>
  </r>
  <r>
    <x v="48"/>
    <x v="93"/>
    <n v="27.027721518987338"/>
    <x v="0"/>
  </r>
  <r>
    <x v="48"/>
    <x v="94"/>
    <n v="27.125841269841267"/>
    <x v="0"/>
  </r>
  <r>
    <x v="48"/>
    <x v="95"/>
    <n v="25.377876712328767"/>
    <x v="0"/>
  </r>
  <r>
    <x v="48"/>
    <x v="96"/>
    <n v="22.95"/>
    <x v="0"/>
  </r>
  <r>
    <x v="48"/>
    <x v="97"/>
    <n v="20.370058078141493"/>
    <x v="0"/>
  </r>
  <r>
    <x v="48"/>
    <x v="98"/>
    <n v="21.37478260869565"/>
    <x v="0"/>
  </r>
  <r>
    <x v="48"/>
    <x v="99"/>
    <n v="24.453333333333337"/>
    <x v="0"/>
  </r>
  <r>
    <x v="48"/>
    <x v="100"/>
    <n v="28.384"/>
    <x v="0"/>
  </r>
  <r>
    <x v="48"/>
    <x v="101"/>
    <n v="32.729973190348524"/>
    <x v="0"/>
  </r>
  <r>
    <x v="48"/>
    <x v="102"/>
    <n v="32.769396551724142"/>
    <x v="0"/>
  </r>
  <r>
    <x v="48"/>
    <x v="103"/>
    <n v="29.224038461538459"/>
    <x v="0"/>
  </r>
  <r>
    <x v="48"/>
    <x v="104"/>
    <n v="26.644551282051282"/>
    <x v="0"/>
  </r>
  <r>
    <x v="48"/>
    <x v="105"/>
    <n v="27.545981012658228"/>
    <x v="0"/>
  </r>
  <r>
    <x v="48"/>
    <x v="106"/>
    <n v="27.808"/>
    <x v="0"/>
  </r>
  <r>
    <x v="48"/>
    <x v="107"/>
    <n v="26.350924657534247"/>
    <x v="0"/>
  </r>
  <r>
    <x v="48"/>
    <x v="108"/>
    <n v="23.9"/>
    <x v="0"/>
  </r>
  <r>
    <x v="48"/>
    <x v="109"/>
    <n v="22.063363252375918"/>
    <x v="0"/>
  </r>
  <r>
    <x v="48"/>
    <x v="110"/>
    <n v="21.037608695652171"/>
    <x v="0"/>
  </r>
  <r>
    <x v="48"/>
    <x v="111"/>
    <n v="23.934814814814818"/>
    <x v="0"/>
  </r>
  <r>
    <x v="48"/>
    <x v="112"/>
    <n v="27.28533333333333"/>
    <x v="0"/>
  </r>
  <r>
    <x v="48"/>
    <x v="113"/>
    <n v="32.298150134048264"/>
    <x v="0"/>
  </r>
  <r>
    <x v="48"/>
    <x v="114"/>
    <n v="32.834051724137936"/>
    <x v="0"/>
  </r>
  <r>
    <x v="48"/>
    <x v="115"/>
    <n v="28.968205128205128"/>
    <x v="0"/>
  </r>
  <r>
    <x v="48"/>
    <x v="116"/>
    <n v="26.767467948717947"/>
    <x v="0"/>
  </r>
  <r>
    <x v="48"/>
    <x v="117"/>
    <n v="27.497088607594936"/>
    <x v="0"/>
  </r>
  <r>
    <x v="48"/>
    <x v="118"/>
    <n v="28.199238095238094"/>
    <x v="0"/>
  </r>
  <r>
    <x v="48"/>
    <x v="119"/>
    <n v="26.773561643835617"/>
    <x v="0"/>
  </r>
  <r>
    <x v="48"/>
    <x v="120"/>
    <n v="23.92"/>
    <x v="0"/>
  </r>
  <r>
    <x v="48"/>
    <x v="121"/>
    <n v="21.640036958817312"/>
    <x v="0"/>
  </r>
  <r>
    <x v="48"/>
    <x v="122"/>
    <n v="21.037608695652171"/>
    <x v="0"/>
  </r>
  <r>
    <x v="48"/>
    <x v="123"/>
    <n v="23.934814814814818"/>
    <x v="0"/>
  </r>
  <r>
    <x v="48"/>
    <x v="124"/>
    <n v="27.28533333333333"/>
    <x v="0"/>
  </r>
  <r>
    <x v="48"/>
    <x v="125"/>
    <n v="32.298150134048264"/>
    <x v="0"/>
  </r>
  <r>
    <x v="48"/>
    <x v="126"/>
    <n v="32.834051724137936"/>
    <x v="0"/>
  </r>
  <r>
    <x v="48"/>
    <x v="127"/>
    <n v="28.968205128205128"/>
    <x v="0"/>
  </r>
  <r>
    <x v="48"/>
    <x v="128"/>
    <n v="26.767467948717947"/>
    <x v="0"/>
  </r>
  <r>
    <x v="48"/>
    <x v="129"/>
    <n v="27.497088607594936"/>
    <x v="0"/>
  </r>
  <r>
    <x v="48"/>
    <x v="130"/>
    <n v="28.199238095238094"/>
    <x v="0"/>
  </r>
  <r>
    <x v="48"/>
    <x v="131"/>
    <n v="26.773561643835617"/>
    <x v="0"/>
  </r>
  <r>
    <x v="48"/>
    <x v="132"/>
    <n v="23.92"/>
    <x v="0"/>
  </r>
  <r>
    <x v="48"/>
    <x v="133"/>
    <n v="21.640036958817312"/>
    <x v="0"/>
  </r>
  <r>
    <x v="49"/>
    <x v="0"/>
    <n v="19.07"/>
    <x v="0"/>
  </r>
  <r>
    <x v="49"/>
    <x v="1"/>
    <n v="82.03"/>
    <x v="0"/>
  </r>
  <r>
    <x v="49"/>
    <x v="2"/>
    <n v="20.700760869565212"/>
    <x v="0"/>
  </r>
  <r>
    <x v="49"/>
    <x v="3"/>
    <n v="21.36009259259259"/>
    <x v="0"/>
  </r>
  <r>
    <x v="49"/>
    <x v="4"/>
    <n v="25.244333333333337"/>
    <x v="0"/>
  </r>
  <r>
    <x v="49"/>
    <x v="5"/>
    <n v="27.109222520107238"/>
    <x v="0"/>
  </r>
  <r>
    <x v="49"/>
    <x v="6"/>
    <n v="27.276666666666667"/>
    <x v="0"/>
  </r>
  <r>
    <x v="49"/>
    <x v="7"/>
    <n v="25.758333333333336"/>
    <x v="0"/>
  </r>
  <r>
    <x v="49"/>
    <x v="8"/>
    <n v="25.032051282051281"/>
    <x v="0"/>
  </r>
  <r>
    <x v="49"/>
    <x v="9"/>
    <n v="25.291139240506329"/>
    <x v="0"/>
  </r>
  <r>
    <x v="49"/>
    <x v="10"/>
    <n v="25.097015873015874"/>
    <x v="0"/>
  </r>
  <r>
    <x v="49"/>
    <x v="11"/>
    <n v="24.597739726027395"/>
    <x v="0"/>
  </r>
  <r>
    <x v="49"/>
    <x v="12"/>
    <n v="23.639845559845565"/>
    <x v="0"/>
  </r>
  <r>
    <x v="49"/>
    <x v="13"/>
    <n v="20.391372756071803"/>
    <x v="0"/>
  </r>
  <r>
    <x v="49"/>
    <x v="14"/>
    <n v="22.15619565217391"/>
    <x v="0"/>
  </r>
  <r>
    <x v="49"/>
    <x v="15"/>
    <n v="23.331296296296294"/>
    <x v="0"/>
  </r>
  <r>
    <x v="49"/>
    <x v="16"/>
    <n v="25.368333333333336"/>
    <x v="0"/>
  </r>
  <r>
    <x v="49"/>
    <x v="17"/>
    <n v="27.936595174262738"/>
    <x v="0"/>
  </r>
  <r>
    <x v="49"/>
    <x v="18"/>
    <n v="27.555"/>
    <x v="0"/>
  </r>
  <r>
    <x v="49"/>
    <x v="19"/>
    <n v="26.372500000000002"/>
    <x v="0"/>
  </r>
  <r>
    <x v="49"/>
    <x v="20"/>
    <n v="25.332435897435897"/>
    <x v="0"/>
  </r>
  <r>
    <x v="49"/>
    <x v="21"/>
    <n v="26.087341772151898"/>
    <x v="0"/>
  </r>
  <r>
    <x v="49"/>
    <x v="22"/>
    <n v="25.732984126984125"/>
    <x v="0"/>
  </r>
  <r>
    <x v="49"/>
    <x v="23"/>
    <n v="24.336986301369862"/>
    <x v="0"/>
  </r>
  <r>
    <x v="49"/>
    <x v="24"/>
    <n v="23.429806949806952"/>
    <x v="0"/>
  </r>
  <r>
    <x v="49"/>
    <x v="25"/>
    <n v="19.995807814149945"/>
    <x v="0"/>
  </r>
  <r>
    <x v="49"/>
    <x v="26"/>
    <n v="21.439673913043475"/>
    <x v="0"/>
  </r>
  <r>
    <x v="49"/>
    <x v="27"/>
    <n v="22.868117283950614"/>
    <x v="0"/>
  </r>
  <r>
    <x v="49"/>
    <x v="28"/>
    <n v="27.414333333333339"/>
    <x v="0"/>
  </r>
  <r>
    <x v="49"/>
    <x v="29"/>
    <n v="29.009115281501341"/>
    <x v="0"/>
  </r>
  <r>
    <x v="49"/>
    <x v="30"/>
    <n v="28.015689655172416"/>
    <x v="0"/>
  </r>
  <r>
    <x v="49"/>
    <x v="31"/>
    <n v="26.134166666666669"/>
    <x v="0"/>
  </r>
  <r>
    <x v="49"/>
    <x v="32"/>
    <n v="25.077564102564104"/>
    <x v="0"/>
  </r>
  <r>
    <x v="49"/>
    <x v="33"/>
    <n v="25.60025316455696"/>
    <x v="0"/>
  </r>
  <r>
    <x v="49"/>
    <x v="34"/>
    <n v="25.248888888888889"/>
    <x v="0"/>
  </r>
  <r>
    <x v="49"/>
    <x v="35"/>
    <n v="24.703972602739725"/>
    <x v="0"/>
  </r>
  <r>
    <x v="49"/>
    <x v="36"/>
    <n v="24.133436293436297"/>
    <x v="0"/>
  </r>
  <r>
    <x v="49"/>
    <x v="37"/>
    <n v="19.006895459345298"/>
    <x v="0"/>
  </r>
  <r>
    <x v="49"/>
    <x v="38"/>
    <n v="20.510434782608694"/>
    <x v="0"/>
  </r>
  <r>
    <x v="49"/>
    <x v="39"/>
    <n v="22.394166666666663"/>
    <x v="0"/>
  </r>
  <r>
    <x v="49"/>
    <x v="40"/>
    <n v="24.913666666666668"/>
    <x v="0"/>
  </r>
  <r>
    <x v="49"/>
    <x v="41"/>
    <n v="26.659785522788205"/>
    <x v="0"/>
  </r>
  <r>
    <x v="49"/>
    <x v="42"/>
    <n v="27.756551724137932"/>
    <x v="0"/>
  </r>
  <r>
    <x v="49"/>
    <x v="43"/>
    <n v="26.216666666666669"/>
    <x v="0"/>
  </r>
  <r>
    <x v="49"/>
    <x v="44"/>
    <n v="25.123076923076923"/>
    <x v="0"/>
  </r>
  <r>
    <x v="49"/>
    <x v="45"/>
    <n v="25.478481012658229"/>
    <x v="0"/>
  </r>
  <r>
    <x v="49"/>
    <x v="46"/>
    <n v="25.343809523809522"/>
    <x v="0"/>
  </r>
  <r>
    <x v="49"/>
    <x v="47"/>
    <n v="24.636369863013698"/>
    <x v="0"/>
  </r>
  <r>
    <x v="49"/>
    <x v="48"/>
    <n v="23.986409266409268"/>
    <x v="0"/>
  </r>
  <r>
    <x v="49"/>
    <x v="49"/>
    <n v="19.620021119324178"/>
    <x v="0"/>
  </r>
  <r>
    <x v="49"/>
    <x v="50"/>
    <n v="20.432065217391301"/>
    <x v="0"/>
  </r>
  <r>
    <x v="49"/>
    <x v="51"/>
    <n v="22.006388888888885"/>
    <x v="0"/>
  </r>
  <r>
    <x v="49"/>
    <x v="52"/>
    <n v="24.779333333333337"/>
    <x v="0"/>
  </r>
  <r>
    <x v="49"/>
    <x v="53"/>
    <n v="27.466729222520108"/>
    <x v="0"/>
  </r>
  <r>
    <x v="49"/>
    <x v="54"/>
    <n v="27.564597701149424"/>
    <x v="0"/>
  </r>
  <r>
    <x v="49"/>
    <x v="55"/>
    <n v="26.500833333333336"/>
    <x v="0"/>
  </r>
  <r>
    <x v="49"/>
    <x v="56"/>
    <n v="25.468974358974361"/>
    <x v="0"/>
  </r>
  <r>
    <x v="49"/>
    <x v="57"/>
    <n v="25.58151898734177"/>
    <x v="0"/>
  </r>
  <r>
    <x v="49"/>
    <x v="58"/>
    <n v="25.296349206349205"/>
    <x v="0"/>
  </r>
  <r>
    <x v="49"/>
    <x v="59"/>
    <n v="23.998972602739727"/>
    <x v="0"/>
  </r>
  <r>
    <x v="49"/>
    <x v="60"/>
    <n v="23.3772972972973"/>
    <x v="0"/>
  </r>
  <r>
    <x v="49"/>
    <x v="61"/>
    <n v="19.689244984160503"/>
    <x v="0"/>
  </r>
  <r>
    <x v="49"/>
    <x v="62"/>
    <n v="21.137391304347823"/>
    <x v="0"/>
  </r>
  <r>
    <x v="49"/>
    <x v="63"/>
    <n v="22.695771604938269"/>
    <x v="0"/>
  </r>
  <r>
    <x v="49"/>
    <x v="64"/>
    <n v="25.347666666666669"/>
    <x v="0"/>
  </r>
  <r>
    <x v="49"/>
    <x v="65"/>
    <n v="27.548445040214478"/>
    <x v="0"/>
  </r>
  <r>
    <x v="49"/>
    <x v="66"/>
    <n v="27.890919540229884"/>
    <x v="0"/>
  </r>
  <r>
    <x v="49"/>
    <x v="67"/>
    <n v="25.886666666666667"/>
    <x v="0"/>
  </r>
  <r>
    <x v="49"/>
    <x v="68"/>
    <n v="25.032051282051281"/>
    <x v="0"/>
  </r>
  <r>
    <x v="49"/>
    <x v="69"/>
    <n v="25.497215189873415"/>
    <x v="0"/>
  </r>
  <r>
    <x v="49"/>
    <x v="70"/>
    <n v="25.505174603174602"/>
    <x v="0"/>
  </r>
  <r>
    <x v="49"/>
    <x v="71"/>
    <n v="24.752260273972603"/>
    <x v="0"/>
  </r>
  <r>
    <x v="49"/>
    <x v="72"/>
    <n v="23.293281853281854"/>
    <x v="0"/>
  </r>
  <r>
    <x v="49"/>
    <x v="73"/>
    <n v="19.471684266103484"/>
    <x v="0"/>
  </r>
  <r>
    <x v="49"/>
    <x v="74"/>
    <n v="21.059021739130429"/>
    <x v="0"/>
  </r>
  <r>
    <x v="49"/>
    <x v="75"/>
    <n v="21.920216049382717"/>
    <x v="0"/>
  </r>
  <r>
    <x v="49"/>
    <x v="76"/>
    <n v="24.118000000000002"/>
    <x v="0"/>
  </r>
  <r>
    <x v="49"/>
    <x v="77"/>
    <n v="27.487158176943701"/>
    <x v="0"/>
  </r>
  <r>
    <x v="49"/>
    <x v="78"/>
    <n v="27.305459770114943"/>
    <x v="0"/>
  </r>
  <r>
    <x v="49"/>
    <x v="79"/>
    <n v="26.968333333333337"/>
    <x v="0"/>
  </r>
  <r>
    <x v="49"/>
    <x v="80"/>
    <n v="25.550897435897436"/>
    <x v="0"/>
  </r>
  <r>
    <x v="49"/>
    <x v="81"/>
    <n v="25.684556962025319"/>
    <x v="0"/>
  </r>
  <r>
    <x v="49"/>
    <x v="82"/>
    <n v="25.25838095238095"/>
    <x v="0"/>
  </r>
  <r>
    <x v="49"/>
    <x v="83"/>
    <n v="24.510821917808219"/>
    <x v="0"/>
  </r>
  <r>
    <x v="49"/>
    <x v="84"/>
    <n v="23.660849420849424"/>
    <x v="0"/>
  </r>
  <r>
    <x v="49"/>
    <x v="85"/>
    <n v="19.283790918690599"/>
    <x v="0"/>
  </r>
  <r>
    <x v="49"/>
    <x v="86"/>
    <n v="21.294130434782605"/>
    <x v="0"/>
  </r>
  <r>
    <x v="49"/>
    <x v="87"/>
    <n v="22.868117283950614"/>
    <x v="0"/>
  </r>
  <r>
    <x v="49"/>
    <x v="88"/>
    <n v="24.304000000000002"/>
    <x v="0"/>
  </r>
  <r>
    <x v="49"/>
    <x v="89"/>
    <n v="27.088793565683645"/>
    <x v="0"/>
  </r>
  <r>
    <x v="49"/>
    <x v="90"/>
    <n v="27.66057471264368"/>
    <x v="0"/>
  </r>
  <r>
    <x v="49"/>
    <x v="91"/>
    <n v="25.804166666666667"/>
    <x v="0"/>
  </r>
  <r>
    <x v="49"/>
    <x v="92"/>
    <n v="25.51448717948718"/>
    <x v="0"/>
  </r>
  <r>
    <x v="49"/>
    <x v="93"/>
    <n v="25.890632911392405"/>
    <x v="0"/>
  </r>
  <r>
    <x v="49"/>
    <x v="94"/>
    <n v="25.666539682539682"/>
    <x v="0"/>
  </r>
  <r>
    <x v="49"/>
    <x v="95"/>
    <n v="24.935753424657534"/>
    <x v="0"/>
  </r>
  <r>
    <x v="49"/>
    <x v="96"/>
    <n v="24.101930501930504"/>
    <x v="0"/>
  </r>
  <r>
    <x v="49"/>
    <x v="97"/>
    <n v="19.985918690601899"/>
    <x v="0"/>
  </r>
  <r>
    <x v="49"/>
    <x v="98"/>
    <n v="23.421304347826087"/>
    <x v="0"/>
  </r>
  <r>
    <x v="49"/>
    <x v="99"/>
    <n v="25.399444444444441"/>
    <x v="0"/>
  </r>
  <r>
    <x v="49"/>
    <x v="100"/>
    <n v="27.497000000000003"/>
    <x v="0"/>
  </r>
  <r>
    <x v="49"/>
    <x v="101"/>
    <n v="30.193994638069704"/>
    <x v="0"/>
  </r>
  <r>
    <x v="49"/>
    <x v="102"/>
    <n v="29.186609195402298"/>
    <x v="0"/>
  </r>
  <r>
    <x v="49"/>
    <x v="103"/>
    <n v="27.225000000000001"/>
    <x v="0"/>
  </r>
  <r>
    <x v="49"/>
    <x v="104"/>
    <n v="25.65102564102564"/>
    <x v="0"/>
  </r>
  <r>
    <x v="49"/>
    <x v="105"/>
    <n v="26.387088607594936"/>
    <x v="0"/>
  </r>
  <r>
    <x v="49"/>
    <x v="106"/>
    <n v="26.311999999999998"/>
    <x v="0"/>
  </r>
  <r>
    <x v="49"/>
    <x v="107"/>
    <n v="25.891849315068491"/>
    <x v="0"/>
  </r>
  <r>
    <x v="49"/>
    <x v="108"/>
    <n v="25.0996138996139"/>
    <x v="0"/>
  </r>
  <r>
    <x v="49"/>
    <x v="109"/>
    <n v="21.647291446673705"/>
    <x v="0"/>
  </r>
  <r>
    <x v="49"/>
    <x v="110"/>
    <n v="23.051847826086952"/>
    <x v="0"/>
  </r>
  <r>
    <x v="49"/>
    <x v="111"/>
    <n v="24.860864197530859"/>
    <x v="0"/>
  </r>
  <r>
    <x v="49"/>
    <x v="112"/>
    <n v="26.432666666666666"/>
    <x v="0"/>
  </r>
  <r>
    <x v="49"/>
    <x v="113"/>
    <n v="29.795630026809654"/>
    <x v="0"/>
  </r>
  <r>
    <x v="49"/>
    <x v="114"/>
    <n v="29.24419540229885"/>
    <x v="0"/>
  </r>
  <r>
    <x v="49"/>
    <x v="115"/>
    <n v="26.986666666666672"/>
    <x v="0"/>
  </r>
  <r>
    <x v="49"/>
    <x v="116"/>
    <n v="25.769358974358973"/>
    <x v="0"/>
  </r>
  <r>
    <x v="49"/>
    <x v="117"/>
    <n v="26.340253164556962"/>
    <x v="0"/>
  </r>
  <r>
    <x v="49"/>
    <x v="118"/>
    <n v="26.682190476190474"/>
    <x v="0"/>
  </r>
  <r>
    <x v="49"/>
    <x v="119"/>
    <n v="26.307123287671232"/>
    <x v="0"/>
  </r>
  <r>
    <x v="49"/>
    <x v="120"/>
    <n v="25.120617760617765"/>
    <x v="0"/>
  </r>
  <r>
    <x v="49"/>
    <x v="121"/>
    <n v="21.231948257655752"/>
    <x v="0"/>
  </r>
  <r>
    <x v="49"/>
    <x v="122"/>
    <n v="23.051847826086952"/>
    <x v="0"/>
  </r>
  <r>
    <x v="49"/>
    <x v="123"/>
    <n v="24.860864197530859"/>
    <x v="0"/>
  </r>
  <r>
    <x v="49"/>
    <x v="124"/>
    <n v="26.432666666666666"/>
    <x v="0"/>
  </r>
  <r>
    <x v="49"/>
    <x v="125"/>
    <n v="29.795630026809654"/>
    <x v="0"/>
  </r>
  <r>
    <x v="49"/>
    <x v="126"/>
    <n v="29.24419540229885"/>
    <x v="0"/>
  </r>
  <r>
    <x v="49"/>
    <x v="127"/>
    <n v="26.986666666666672"/>
    <x v="0"/>
  </r>
  <r>
    <x v="49"/>
    <x v="128"/>
    <n v="25.769358974358973"/>
    <x v="0"/>
  </r>
  <r>
    <x v="49"/>
    <x v="129"/>
    <n v="26.340253164556962"/>
    <x v="0"/>
  </r>
  <r>
    <x v="49"/>
    <x v="130"/>
    <n v="26.682190476190474"/>
    <x v="0"/>
  </r>
  <r>
    <x v="49"/>
    <x v="131"/>
    <n v="26.307123287671232"/>
    <x v="0"/>
  </r>
  <r>
    <x v="49"/>
    <x v="132"/>
    <n v="25.120617760617765"/>
    <x v="0"/>
  </r>
  <r>
    <x v="49"/>
    <x v="133"/>
    <n v="21.231948257655752"/>
    <x v="0"/>
  </r>
  <r>
    <x v="50"/>
    <x v="0"/>
    <n v="26.9"/>
    <x v="0"/>
  </r>
  <r>
    <x v="50"/>
    <x v="1"/>
    <n v="75.8"/>
    <x v="0"/>
  </r>
  <r>
    <x v="50"/>
    <x v="2"/>
    <n v="17.016159420289853"/>
    <x v="0"/>
  </r>
  <r>
    <x v="50"/>
    <x v="3"/>
    <n v="19.15675925925926"/>
    <x v="0"/>
  </r>
  <r>
    <x v="50"/>
    <x v="4"/>
    <n v="25.108611111111109"/>
    <x v="0"/>
  </r>
  <r>
    <x v="50"/>
    <x v="5"/>
    <n v="28.674584450402147"/>
    <x v="0"/>
  </r>
  <r>
    <x v="50"/>
    <x v="6"/>
    <n v="32.25833333333334"/>
    <x v="0"/>
  </r>
  <r>
    <x v="50"/>
    <x v="7"/>
    <n v="30.801923076923082"/>
    <x v="0"/>
  </r>
  <r>
    <x v="50"/>
    <x v="8"/>
    <n v="28.469551282051277"/>
    <x v="0"/>
  </r>
  <r>
    <x v="50"/>
    <x v="9"/>
    <n v="28.623417721518983"/>
    <x v="0"/>
  </r>
  <r>
    <x v="50"/>
    <x v="10"/>
    <n v="28.118730158730159"/>
    <x v="0"/>
  </r>
  <r>
    <x v="50"/>
    <x v="11"/>
    <n v="25.382773972602742"/>
    <x v="0"/>
  </r>
  <r>
    <x v="50"/>
    <x v="12"/>
    <n v="21.206332046332047"/>
    <x v="0"/>
  </r>
  <r>
    <x v="50"/>
    <x v="13"/>
    <n v="20.843183738120377"/>
    <x v="0"/>
  </r>
  <r>
    <x v="50"/>
    <x v="14"/>
    <n v="18.212536231884055"/>
    <x v="0"/>
  </r>
  <r>
    <x v="50"/>
    <x v="15"/>
    <n v="20.924629629629631"/>
    <x v="0"/>
  </r>
  <r>
    <x v="50"/>
    <x v="16"/>
    <n v="25.231944444444444"/>
    <x v="0"/>
  </r>
  <r>
    <x v="50"/>
    <x v="17"/>
    <n v="29.549731903485259"/>
    <x v="0"/>
  </r>
  <r>
    <x v="50"/>
    <x v="18"/>
    <n v="32.587500000000006"/>
    <x v="0"/>
  </r>
  <r>
    <x v="50"/>
    <x v="19"/>
    <n v="31.536346153846157"/>
    <x v="0"/>
  </r>
  <r>
    <x v="50"/>
    <x v="20"/>
    <n v="28.811185897435891"/>
    <x v="0"/>
  </r>
  <r>
    <x v="50"/>
    <x v="21"/>
    <n v="29.524525316455694"/>
    <x v="0"/>
  </r>
  <r>
    <x v="50"/>
    <x v="22"/>
    <n v="28.83126984126984"/>
    <x v="0"/>
  </r>
  <r>
    <x v="50"/>
    <x v="23"/>
    <n v="25.113698630136987"/>
    <x v="0"/>
  </r>
  <r>
    <x v="50"/>
    <x v="24"/>
    <n v="21.017915057915058"/>
    <x v="0"/>
  </r>
  <r>
    <x v="50"/>
    <x v="25"/>
    <n v="20.438854276663143"/>
    <x v="0"/>
  </r>
  <r>
    <x v="50"/>
    <x v="26"/>
    <n v="17.623550724637678"/>
    <x v="0"/>
  </r>
  <r>
    <x v="50"/>
    <x v="27"/>
    <n v="20.509228395061729"/>
    <x v="0"/>
  </r>
  <r>
    <x v="50"/>
    <x v="28"/>
    <n v="27.266944444444444"/>
    <x v="0"/>
  </r>
  <r>
    <x v="50"/>
    <x v="29"/>
    <n v="30.684182305630028"/>
    <x v="0"/>
  </r>
  <r>
    <x v="50"/>
    <x v="30"/>
    <n v="33.132327586206905"/>
    <x v="0"/>
  </r>
  <r>
    <x v="50"/>
    <x v="31"/>
    <n v="31.251346153846157"/>
    <x v="0"/>
  </r>
  <r>
    <x v="50"/>
    <x v="32"/>
    <n v="28.521314102564101"/>
    <x v="0"/>
  </r>
  <r>
    <x v="50"/>
    <x v="33"/>
    <n v="28.973259493670881"/>
    <x v="0"/>
  </r>
  <r>
    <x v="50"/>
    <x v="34"/>
    <n v="28.288888888888891"/>
    <x v="0"/>
  </r>
  <r>
    <x v="50"/>
    <x v="35"/>
    <n v="25.492397260273972"/>
    <x v="0"/>
  </r>
  <r>
    <x v="50"/>
    <x v="36"/>
    <n v="21.649111969111971"/>
    <x v="0"/>
  </r>
  <r>
    <x v="50"/>
    <x v="37"/>
    <n v="19.42803062302006"/>
    <x v="0"/>
  </r>
  <r>
    <x v="50"/>
    <x v="38"/>
    <n v="16.859710144927533"/>
    <x v="0"/>
  </r>
  <r>
    <x v="50"/>
    <x v="39"/>
    <n v="20.084166666666668"/>
    <x v="0"/>
  </r>
  <r>
    <x v="50"/>
    <x v="40"/>
    <n v="24.779722222222219"/>
    <x v="0"/>
  </r>
  <r>
    <x v="50"/>
    <x v="41"/>
    <n v="28.199195710455768"/>
    <x v="0"/>
  </r>
  <r>
    <x v="50"/>
    <x v="42"/>
    <n v="32.82586206896552"/>
    <x v="0"/>
  </r>
  <r>
    <x v="50"/>
    <x v="43"/>
    <n v="31.350000000000005"/>
    <x v="0"/>
  </r>
  <r>
    <x v="50"/>
    <x v="44"/>
    <n v="28.573076923076922"/>
    <x v="0"/>
  </r>
  <r>
    <x v="50"/>
    <x v="45"/>
    <n v="28.835443037974681"/>
    <x v="0"/>
  </r>
  <r>
    <x v="50"/>
    <x v="46"/>
    <n v="28.395238095238096"/>
    <x v="0"/>
  </r>
  <r>
    <x v="50"/>
    <x v="47"/>
    <n v="25.422636986301374"/>
    <x v="0"/>
  </r>
  <r>
    <x v="50"/>
    <x v="48"/>
    <n v="21.517220077220077"/>
    <x v="0"/>
  </r>
  <r>
    <x v="50"/>
    <x v="49"/>
    <n v="20.05474128827877"/>
    <x v="0"/>
  </r>
  <r>
    <x v="50"/>
    <x v="50"/>
    <n v="16.795289855072461"/>
    <x v="0"/>
  </r>
  <r>
    <x v="50"/>
    <x v="51"/>
    <n v="19.736388888888889"/>
    <x v="0"/>
  </r>
  <r>
    <x v="50"/>
    <x v="52"/>
    <n v="24.646111111111111"/>
    <x v="0"/>
  </r>
  <r>
    <x v="50"/>
    <x v="53"/>
    <n v="29.052734584450405"/>
    <x v="0"/>
  </r>
  <r>
    <x v="50"/>
    <x v="54"/>
    <n v="32.59885057471265"/>
    <x v="0"/>
  </r>
  <r>
    <x v="50"/>
    <x v="55"/>
    <n v="31.689807692307696"/>
    <x v="0"/>
  </r>
  <r>
    <x v="50"/>
    <x v="56"/>
    <n v="28.966474358974356"/>
    <x v="0"/>
  </r>
  <r>
    <x v="50"/>
    <x v="57"/>
    <n v="28.952056962025313"/>
    <x v="0"/>
  </r>
  <r>
    <x v="50"/>
    <x v="58"/>
    <n v="28.342063492063492"/>
    <x v="0"/>
  </r>
  <r>
    <x v="50"/>
    <x v="59"/>
    <n v="24.764897260273976"/>
    <x v="0"/>
  </r>
  <r>
    <x v="50"/>
    <x v="60"/>
    <n v="20.970810810810811"/>
    <x v="0"/>
  </r>
  <r>
    <x v="50"/>
    <x v="61"/>
    <n v="20.125498944033787"/>
    <x v="0"/>
  </r>
  <r>
    <x v="50"/>
    <x v="62"/>
    <n v="17.375072463768113"/>
    <x v="0"/>
  </r>
  <r>
    <x v="50"/>
    <x v="63"/>
    <n v="20.354660493827161"/>
    <x v="0"/>
  </r>
  <r>
    <x v="50"/>
    <x v="64"/>
    <n v="25.211388888888887"/>
    <x v="0"/>
  </r>
  <r>
    <x v="50"/>
    <x v="65"/>
    <n v="29.13916890080429"/>
    <x v="0"/>
  </r>
  <r>
    <x v="50"/>
    <x v="66"/>
    <n v="32.984770114942535"/>
    <x v="0"/>
  </r>
  <r>
    <x v="50"/>
    <x v="67"/>
    <n v="30.955384615384617"/>
    <x v="0"/>
  </r>
  <r>
    <x v="50"/>
    <x v="68"/>
    <n v="28.469551282051277"/>
    <x v="0"/>
  </r>
  <r>
    <x v="50"/>
    <x v="69"/>
    <n v="28.856645569620248"/>
    <x v="0"/>
  </r>
  <r>
    <x v="50"/>
    <x v="70"/>
    <n v="28.576031746031745"/>
    <x v="0"/>
  </r>
  <r>
    <x v="50"/>
    <x v="71"/>
    <n v="25.542226027397263"/>
    <x v="0"/>
  </r>
  <r>
    <x v="50"/>
    <x v="72"/>
    <n v="20.895444015444014"/>
    <x v="0"/>
  </r>
  <r>
    <x v="50"/>
    <x v="73"/>
    <n v="19.903117740232311"/>
    <x v="0"/>
  </r>
  <r>
    <x v="50"/>
    <x v="74"/>
    <n v="17.310652173913041"/>
    <x v="0"/>
  </r>
  <r>
    <x v="50"/>
    <x v="75"/>
    <n v="19.659104938271607"/>
    <x v="0"/>
  </r>
  <r>
    <x v="50"/>
    <x v="76"/>
    <n v="23.98833333333333"/>
    <x v="0"/>
  </r>
  <r>
    <x v="50"/>
    <x v="77"/>
    <n v="29.074343163538874"/>
    <x v="0"/>
  </r>
  <r>
    <x v="50"/>
    <x v="78"/>
    <n v="32.292385057471265"/>
    <x v="0"/>
  </r>
  <r>
    <x v="50"/>
    <x v="79"/>
    <n v="32.248846153846159"/>
    <x v="0"/>
  </r>
  <r>
    <x v="50"/>
    <x v="80"/>
    <n v="29.059647435897432"/>
    <x v="0"/>
  </r>
  <r>
    <x v="50"/>
    <x v="81"/>
    <n v="29.06867088607595"/>
    <x v="0"/>
  </r>
  <r>
    <x v="50"/>
    <x v="82"/>
    <n v="28.299523809523809"/>
    <x v="0"/>
  </r>
  <r>
    <x v="50"/>
    <x v="83"/>
    <n v="25.293082191780822"/>
    <x v="0"/>
  </r>
  <r>
    <x v="50"/>
    <x v="84"/>
    <n v="21.225173745173745"/>
    <x v="0"/>
  </r>
  <r>
    <x v="50"/>
    <x v="85"/>
    <n v="19.711061246040124"/>
    <x v="0"/>
  </r>
  <r>
    <x v="50"/>
    <x v="86"/>
    <n v="17.503913043478256"/>
    <x v="0"/>
  </r>
  <r>
    <x v="50"/>
    <x v="87"/>
    <n v="20.509228395061729"/>
    <x v="0"/>
  </r>
  <r>
    <x v="50"/>
    <x v="88"/>
    <n v="24.173333333333332"/>
    <x v="0"/>
  </r>
  <r>
    <x v="50"/>
    <x v="89"/>
    <n v="28.652975871313675"/>
    <x v="0"/>
  </r>
  <r>
    <x v="50"/>
    <x v="90"/>
    <n v="32.712356321839081"/>
    <x v="0"/>
  </r>
  <r>
    <x v="50"/>
    <x v="91"/>
    <n v="30.856730769230772"/>
    <x v="0"/>
  </r>
  <r>
    <x v="50"/>
    <x v="92"/>
    <n v="29.018237179487176"/>
    <x v="0"/>
  </r>
  <r>
    <x v="50"/>
    <x v="93"/>
    <n v="29.301898734177211"/>
    <x v="0"/>
  </r>
  <r>
    <x v="50"/>
    <x v="94"/>
    <n v="28.756825396825395"/>
    <x v="0"/>
  </r>
  <r>
    <x v="50"/>
    <x v="95"/>
    <n v="25.731575342465757"/>
    <x v="0"/>
  </r>
  <r>
    <x v="50"/>
    <x v="96"/>
    <n v="21.620849420849421"/>
    <x v="0"/>
  </r>
  <r>
    <x v="50"/>
    <x v="97"/>
    <n v="20.428746040126715"/>
    <x v="0"/>
  </r>
  <r>
    <x v="50"/>
    <x v="98"/>
    <n v="19.252463768115941"/>
    <x v="0"/>
  </r>
  <r>
    <x v="50"/>
    <x v="99"/>
    <n v="22.779444444444444"/>
    <x v="0"/>
  </r>
  <r>
    <x v="50"/>
    <x v="100"/>
    <n v="27.349166666666662"/>
    <x v="0"/>
  </r>
  <r>
    <x v="50"/>
    <x v="101"/>
    <n v="31.937479892761395"/>
    <x v="0"/>
  </r>
  <r>
    <x v="50"/>
    <x v="102"/>
    <n v="34.517097701149432"/>
    <x v="0"/>
  </r>
  <r>
    <x v="50"/>
    <x v="103"/>
    <n v="32.555769230769236"/>
    <x v="0"/>
  </r>
  <r>
    <x v="50"/>
    <x v="104"/>
    <n v="29.173525641025638"/>
    <x v="0"/>
  </r>
  <r>
    <x v="50"/>
    <x v="105"/>
    <n v="29.86376582278481"/>
    <x v="0"/>
  </r>
  <r>
    <x v="50"/>
    <x v="106"/>
    <n v="29.48"/>
    <x v="0"/>
  </r>
  <r>
    <x v="50"/>
    <x v="107"/>
    <n v="26.718184931506851"/>
    <x v="0"/>
  </r>
  <r>
    <x v="50"/>
    <x v="108"/>
    <n v="22.515830115830113"/>
    <x v="0"/>
  </r>
  <r>
    <x v="50"/>
    <x v="109"/>
    <n v="22.126929778247092"/>
    <x v="0"/>
  </r>
  <r>
    <x v="50"/>
    <x v="110"/>
    <n v="18.948768115942027"/>
    <x v="0"/>
  </r>
  <r>
    <x v="50"/>
    <x v="111"/>
    <n v="22.296419753086418"/>
    <x v="0"/>
  </r>
  <r>
    <x v="50"/>
    <x v="112"/>
    <n v="26.290555555555553"/>
    <x v="0"/>
  </r>
  <r>
    <x v="50"/>
    <x v="113"/>
    <n v="31.516112600536196"/>
    <x v="0"/>
  </r>
  <r>
    <x v="50"/>
    <x v="114"/>
    <n v="34.585201149425288"/>
    <x v="0"/>
  </r>
  <r>
    <x v="50"/>
    <x v="115"/>
    <n v="32.270769230769233"/>
    <x v="0"/>
  </r>
  <r>
    <x v="50"/>
    <x v="116"/>
    <n v="29.308108974358969"/>
    <x v="0"/>
  </r>
  <r>
    <x v="50"/>
    <x v="117"/>
    <n v="29.810759493670883"/>
    <x v="0"/>
  </r>
  <r>
    <x v="50"/>
    <x v="118"/>
    <n v="29.894761904761904"/>
    <x v="0"/>
  </r>
  <r>
    <x v="50"/>
    <x v="119"/>
    <n v="27.146712328767123"/>
    <x v="0"/>
  </r>
  <r>
    <x v="50"/>
    <x v="120"/>
    <n v="22.534671814671817"/>
    <x v="0"/>
  </r>
  <r>
    <x v="50"/>
    <x v="121"/>
    <n v="21.702383843716998"/>
    <x v="0"/>
  </r>
  <r>
    <x v="50"/>
    <x v="122"/>
    <n v="18.948768115942027"/>
    <x v="0"/>
  </r>
  <r>
    <x v="50"/>
    <x v="123"/>
    <n v="22.296419753086418"/>
    <x v="0"/>
  </r>
  <r>
    <x v="50"/>
    <x v="124"/>
    <n v="26.290555555555553"/>
    <x v="0"/>
  </r>
  <r>
    <x v="50"/>
    <x v="125"/>
    <n v="31.516112600536196"/>
    <x v="0"/>
  </r>
  <r>
    <x v="50"/>
    <x v="126"/>
    <n v="34.585201149425288"/>
    <x v="0"/>
  </r>
  <r>
    <x v="50"/>
    <x v="127"/>
    <n v="32.270769230769233"/>
    <x v="0"/>
  </r>
  <r>
    <x v="50"/>
    <x v="128"/>
    <n v="29.308108974358969"/>
    <x v="0"/>
  </r>
  <r>
    <x v="50"/>
    <x v="129"/>
    <n v="29.810759493670883"/>
    <x v="0"/>
  </r>
  <r>
    <x v="50"/>
    <x v="130"/>
    <n v="29.894761904761904"/>
    <x v="0"/>
  </r>
  <r>
    <x v="50"/>
    <x v="131"/>
    <n v="27.146712328767123"/>
    <x v="0"/>
  </r>
  <r>
    <x v="50"/>
    <x v="132"/>
    <n v="22.534671814671817"/>
    <x v="0"/>
  </r>
  <r>
    <x v="50"/>
    <x v="133"/>
    <n v="21.702383843716998"/>
    <x v="0"/>
  </r>
  <r>
    <x v="51"/>
    <x v="0"/>
    <n v="26.913"/>
    <x v="0"/>
  </r>
  <r>
    <x v="51"/>
    <x v="1"/>
    <n v="70.915000000000006"/>
    <x v="0"/>
  </r>
  <r>
    <x v="51"/>
    <x v="2"/>
    <n v="18.155036231884058"/>
    <x v="0"/>
  </r>
  <r>
    <x v="51"/>
    <x v="3"/>
    <n v="19.952407407407406"/>
    <x v="0"/>
  </r>
  <r>
    <x v="51"/>
    <x v="4"/>
    <n v="25.922944444444443"/>
    <x v="0"/>
  </r>
  <r>
    <x v="51"/>
    <x v="5"/>
    <n v="29.599571045576408"/>
    <x v="0"/>
  </r>
  <r>
    <x v="51"/>
    <x v="6"/>
    <n v="33.320000000000007"/>
    <x v="0"/>
  </r>
  <r>
    <x v="51"/>
    <x v="7"/>
    <n v="33.954166666666673"/>
    <x v="0"/>
  </r>
  <r>
    <x v="51"/>
    <x v="8"/>
    <n v="31.730769230769234"/>
    <x v="0"/>
  </r>
  <r>
    <x v="51"/>
    <x v="9"/>
    <n v="31.101265822784807"/>
    <x v="0"/>
  </r>
  <r>
    <x v="51"/>
    <x v="10"/>
    <n v="30.301079365079371"/>
    <x v="0"/>
  </r>
  <r>
    <x v="51"/>
    <x v="11"/>
    <n v="27.040068493150685"/>
    <x v="0"/>
  </r>
  <r>
    <x v="51"/>
    <x v="12"/>
    <n v="22.162355212355216"/>
    <x v="0"/>
  </r>
  <r>
    <x v="51"/>
    <x v="13"/>
    <n v="22.13873812038015"/>
    <x v="0"/>
  </r>
  <r>
    <x v="51"/>
    <x v="14"/>
    <n v="19.431485507246375"/>
    <x v="0"/>
  </r>
  <r>
    <x v="51"/>
    <x v="15"/>
    <n v="21.793703703703706"/>
    <x v="0"/>
  </r>
  <r>
    <x v="51"/>
    <x v="16"/>
    <n v="26.050277777777779"/>
    <x v="0"/>
  </r>
  <r>
    <x v="51"/>
    <x v="17"/>
    <n v="30.502949061662203"/>
    <x v="0"/>
  </r>
  <r>
    <x v="51"/>
    <x v="18"/>
    <n v="33.660000000000004"/>
    <x v="0"/>
  </r>
  <r>
    <x v="51"/>
    <x v="19"/>
    <n v="34.763750000000002"/>
    <x v="0"/>
  </r>
  <r>
    <x v="51"/>
    <x v="20"/>
    <n v="32.111538461538466"/>
    <x v="0"/>
  </r>
  <r>
    <x v="51"/>
    <x v="21"/>
    <n v="32.08037974683544"/>
    <x v="0"/>
  </r>
  <r>
    <x v="51"/>
    <x v="22"/>
    <n v="31.068920634920637"/>
    <x v="0"/>
  </r>
  <r>
    <x v="51"/>
    <x v="23"/>
    <n v="26.753424657534246"/>
    <x v="0"/>
  </r>
  <r>
    <x v="51"/>
    <x v="24"/>
    <n v="21.965444015444014"/>
    <x v="0"/>
  </r>
  <r>
    <x v="51"/>
    <x v="25"/>
    <n v="21.709276663146778"/>
    <x v="0"/>
  </r>
  <r>
    <x v="51"/>
    <x v="26"/>
    <n v="18.803079710144928"/>
    <x v="0"/>
  </r>
  <r>
    <x v="51"/>
    <x v="27"/>
    <n v="21.36104938271605"/>
    <x v="0"/>
  </r>
  <r>
    <x v="51"/>
    <x v="28"/>
    <n v="28.151277777777779"/>
    <x v="0"/>
  </r>
  <r>
    <x v="51"/>
    <x v="29"/>
    <n v="31.673994638069704"/>
    <x v="0"/>
  </r>
  <r>
    <x v="51"/>
    <x v="30"/>
    <n v="34.22275862068966"/>
    <x v="0"/>
  </r>
  <r>
    <x v="51"/>
    <x v="31"/>
    <n v="34.449583333333337"/>
    <x v="0"/>
  </r>
  <r>
    <x v="51"/>
    <x v="32"/>
    <n v="31.788461538461544"/>
    <x v="0"/>
  </r>
  <r>
    <x v="51"/>
    <x v="33"/>
    <n v="31.481392405063286"/>
    <x v="0"/>
  </r>
  <r>
    <x v="51"/>
    <x v="34"/>
    <n v="30.484444444444449"/>
    <x v="0"/>
  </r>
  <r>
    <x v="51"/>
    <x v="35"/>
    <n v="27.156849315068492"/>
    <x v="0"/>
  </r>
  <r>
    <x v="51"/>
    <x v="36"/>
    <n v="22.625096525096527"/>
    <x v="0"/>
  </r>
  <r>
    <x v="51"/>
    <x v="37"/>
    <n v="20.635623020063356"/>
    <x v="0"/>
  </r>
  <r>
    <x v="51"/>
    <x v="38"/>
    <n v="17.988115942028987"/>
    <x v="0"/>
  </r>
  <r>
    <x v="51"/>
    <x v="39"/>
    <n v="20.918333333333333"/>
    <x v="0"/>
  </r>
  <r>
    <x v="51"/>
    <x v="40"/>
    <n v="25.583388888888887"/>
    <x v="0"/>
  </r>
  <r>
    <x v="51"/>
    <x v="41"/>
    <n v="29.108847184986598"/>
    <x v="0"/>
  </r>
  <r>
    <x v="51"/>
    <x v="42"/>
    <n v="33.90620689655173"/>
    <x v="0"/>
  </r>
  <r>
    <x v="51"/>
    <x v="43"/>
    <n v="34.558333333333337"/>
    <x v="0"/>
  </r>
  <r>
    <x v="51"/>
    <x v="44"/>
    <n v="31.84615384615385"/>
    <x v="0"/>
  </r>
  <r>
    <x v="51"/>
    <x v="45"/>
    <n v="31.33164556962025"/>
    <x v="0"/>
  </r>
  <r>
    <x v="51"/>
    <x v="46"/>
    <n v="30.599047619047621"/>
    <x v="0"/>
  </r>
  <r>
    <x v="51"/>
    <x v="47"/>
    <n v="27.082534246575346"/>
    <x v="0"/>
  </r>
  <r>
    <x v="51"/>
    <x v="48"/>
    <n v="22.487258687258688"/>
    <x v="0"/>
  </r>
  <r>
    <x v="51"/>
    <x v="49"/>
    <n v="21.301288278775079"/>
    <x v="0"/>
  </r>
  <r>
    <x v="51"/>
    <x v="50"/>
    <n v="17.919384057971016"/>
    <x v="0"/>
  </r>
  <r>
    <x v="51"/>
    <x v="51"/>
    <n v="20.556111111111111"/>
    <x v="0"/>
  </r>
  <r>
    <x v="51"/>
    <x v="52"/>
    <n v="25.445444444444444"/>
    <x v="0"/>
  </r>
  <r>
    <x v="51"/>
    <x v="53"/>
    <n v="29.989919571045579"/>
    <x v="0"/>
  </r>
  <r>
    <x v="51"/>
    <x v="54"/>
    <n v="33.671724137931037"/>
    <x v="0"/>
  </r>
  <r>
    <x v="51"/>
    <x v="55"/>
    <n v="34.932916666666671"/>
    <x v="0"/>
  </r>
  <r>
    <x v="51"/>
    <x v="56"/>
    <n v="32.284615384615385"/>
    <x v="0"/>
  </r>
  <r>
    <x v="51"/>
    <x v="57"/>
    <n v="31.458354430379742"/>
    <x v="0"/>
  </r>
  <r>
    <x v="51"/>
    <x v="58"/>
    <n v="30.541746031746033"/>
    <x v="0"/>
  </r>
  <r>
    <x v="51"/>
    <x v="59"/>
    <n v="26.381849315068497"/>
    <x v="0"/>
  </r>
  <r>
    <x v="51"/>
    <x v="60"/>
    <n v="21.916216216216217"/>
    <x v="0"/>
  </r>
  <r>
    <x v="51"/>
    <x v="61"/>
    <n v="21.376444033790921"/>
    <x v="0"/>
  </r>
  <r>
    <x v="51"/>
    <x v="62"/>
    <n v="18.537971014492754"/>
    <x v="0"/>
  </r>
  <r>
    <x v="51"/>
    <x v="63"/>
    <n v="21.200061728395063"/>
    <x v="0"/>
  </r>
  <r>
    <x v="51"/>
    <x v="64"/>
    <n v="26.029055555555558"/>
    <x v="0"/>
  </r>
  <r>
    <x v="51"/>
    <x v="65"/>
    <n v="30.079142091152814"/>
    <x v="0"/>
  </r>
  <r>
    <x v="51"/>
    <x v="66"/>
    <n v="34.070344827586212"/>
    <x v="0"/>
  </r>
  <r>
    <x v="51"/>
    <x v="67"/>
    <n v="34.123333333333335"/>
    <x v="0"/>
  </r>
  <r>
    <x v="51"/>
    <x v="68"/>
    <n v="31.730769230769234"/>
    <x v="0"/>
  </r>
  <r>
    <x v="51"/>
    <x v="69"/>
    <n v="31.354683544303793"/>
    <x v="0"/>
  </r>
  <r>
    <x v="51"/>
    <x v="70"/>
    <n v="30.793873015873022"/>
    <x v="0"/>
  </r>
  <r>
    <x v="51"/>
    <x v="71"/>
    <n v="27.209931506849315"/>
    <x v="0"/>
  </r>
  <r>
    <x v="51"/>
    <x v="72"/>
    <n v="21.837451737451737"/>
    <x v="0"/>
  </r>
  <r>
    <x v="51"/>
    <x v="73"/>
    <n v="21.140240232312568"/>
    <x v="0"/>
  </r>
  <r>
    <x v="51"/>
    <x v="74"/>
    <n v="18.469239130434783"/>
    <x v="0"/>
  </r>
  <r>
    <x v="51"/>
    <x v="75"/>
    <n v="20.475617283950619"/>
    <x v="0"/>
  </r>
  <r>
    <x v="51"/>
    <x v="76"/>
    <n v="24.766333333333332"/>
    <x v="0"/>
  </r>
  <r>
    <x v="51"/>
    <x v="77"/>
    <n v="30.01222520107239"/>
    <x v="0"/>
  </r>
  <r>
    <x v="51"/>
    <x v="78"/>
    <n v="33.355172413793106"/>
    <x v="0"/>
  </r>
  <r>
    <x v="51"/>
    <x v="79"/>
    <n v="35.549166666666672"/>
    <x v="0"/>
  </r>
  <r>
    <x v="51"/>
    <x v="80"/>
    <n v="32.388461538461542"/>
    <x v="0"/>
  </r>
  <r>
    <x v="51"/>
    <x v="81"/>
    <n v="31.585063291139239"/>
    <x v="0"/>
  </r>
  <r>
    <x v="51"/>
    <x v="82"/>
    <n v="30.495904761904765"/>
    <x v="0"/>
  </r>
  <r>
    <x v="51"/>
    <x v="83"/>
    <n v="26.944520547945206"/>
    <x v="0"/>
  </r>
  <r>
    <x v="51"/>
    <x v="84"/>
    <n v="22.182046332046333"/>
    <x v="0"/>
  </r>
  <r>
    <x v="51"/>
    <x v="85"/>
    <n v="20.936246040126719"/>
    <x v="0"/>
  </r>
  <r>
    <x v="51"/>
    <x v="86"/>
    <n v="18.675434782608697"/>
    <x v="0"/>
  </r>
  <r>
    <x v="51"/>
    <x v="87"/>
    <n v="21.36104938271605"/>
    <x v="0"/>
  </r>
  <r>
    <x v="51"/>
    <x v="88"/>
    <n v="24.957333333333334"/>
    <x v="0"/>
  </r>
  <r>
    <x v="51"/>
    <x v="89"/>
    <n v="29.577265415549601"/>
    <x v="0"/>
  </r>
  <r>
    <x v="51"/>
    <x v="90"/>
    <n v="33.78896551724138"/>
    <x v="0"/>
  </r>
  <r>
    <x v="51"/>
    <x v="91"/>
    <n v="34.014583333333334"/>
    <x v="0"/>
  </r>
  <r>
    <x v="51"/>
    <x v="92"/>
    <n v="32.342307692307699"/>
    <x v="0"/>
  </r>
  <r>
    <x v="51"/>
    <x v="93"/>
    <n v="31.838481012658228"/>
    <x v="0"/>
  </r>
  <r>
    <x v="51"/>
    <x v="94"/>
    <n v="30.988698412698415"/>
    <x v="0"/>
  </r>
  <r>
    <x v="51"/>
    <x v="95"/>
    <n v="27.411643835616438"/>
    <x v="0"/>
  </r>
  <r>
    <x v="51"/>
    <x v="96"/>
    <n v="22.595559845559844"/>
    <x v="0"/>
  </r>
  <r>
    <x v="51"/>
    <x v="97"/>
    <n v="21.698540126715947"/>
    <x v="0"/>
  </r>
  <r>
    <x v="51"/>
    <x v="98"/>
    <n v="20.541014492753625"/>
    <x v="0"/>
  </r>
  <r>
    <x v="51"/>
    <x v="99"/>
    <n v="23.725555555555555"/>
    <x v="0"/>
  </r>
  <r>
    <x v="51"/>
    <x v="100"/>
    <n v="28.236166666666666"/>
    <x v="0"/>
  </r>
  <r>
    <x v="51"/>
    <x v="101"/>
    <n v="32.967721179624668"/>
    <x v="0"/>
  </r>
  <r>
    <x v="51"/>
    <x v="102"/>
    <n v="35.653103448275864"/>
    <x v="0"/>
  </r>
  <r>
    <x v="51"/>
    <x v="103"/>
    <n v="35.887500000000003"/>
    <x v="0"/>
  </r>
  <r>
    <x v="51"/>
    <x v="104"/>
    <n v="32.515384615384619"/>
    <x v="0"/>
  </r>
  <r>
    <x v="51"/>
    <x v="105"/>
    <n v="32.448987341772153"/>
    <x v="0"/>
  </r>
  <r>
    <x v="51"/>
    <x v="106"/>
    <n v="31.768000000000004"/>
    <x v="0"/>
  </r>
  <r>
    <x v="51"/>
    <x v="107"/>
    <n v="28.462671232876712"/>
    <x v="0"/>
  </r>
  <r>
    <x v="51"/>
    <x v="108"/>
    <n v="23.530888030888029"/>
    <x v="0"/>
  </r>
  <r>
    <x v="51"/>
    <x v="109"/>
    <n v="23.502278247096093"/>
    <x v="0"/>
  </r>
  <r>
    <x v="51"/>
    <x v="110"/>
    <n v="20.216992753623188"/>
    <x v="0"/>
  </r>
  <r>
    <x v="51"/>
    <x v="111"/>
    <n v="23.222469135802466"/>
    <x v="0"/>
  </r>
  <r>
    <x v="51"/>
    <x v="112"/>
    <n v="27.143222222222221"/>
    <x v="0"/>
  </r>
  <r>
    <x v="51"/>
    <x v="113"/>
    <n v="32.532761394101883"/>
    <x v="0"/>
  </r>
  <r>
    <x v="51"/>
    <x v="114"/>
    <n v="35.723448275862069"/>
    <x v="0"/>
  </r>
  <r>
    <x v="51"/>
    <x v="115"/>
    <n v="35.573333333333338"/>
    <x v="0"/>
  </r>
  <r>
    <x v="51"/>
    <x v="116"/>
    <n v="32.665384615384617"/>
    <x v="0"/>
  </r>
  <r>
    <x v="51"/>
    <x v="117"/>
    <n v="32.391392405063293"/>
    <x v="0"/>
  </r>
  <r>
    <x v="51"/>
    <x v="118"/>
    <n v="32.214952380952383"/>
    <x v="0"/>
  </r>
  <r>
    <x v="51"/>
    <x v="119"/>
    <n v="28.919178082191781"/>
    <x v="0"/>
  </r>
  <r>
    <x v="51"/>
    <x v="120"/>
    <n v="23.550579150579154"/>
    <x v="0"/>
  </r>
  <r>
    <x v="51"/>
    <x v="121"/>
    <n v="23.051343717001057"/>
    <x v="0"/>
  </r>
  <r>
    <x v="51"/>
    <x v="122"/>
    <n v="20.216992753623188"/>
    <x v="0"/>
  </r>
  <r>
    <x v="51"/>
    <x v="123"/>
    <n v="23.222469135802466"/>
    <x v="0"/>
  </r>
  <r>
    <x v="51"/>
    <x v="124"/>
    <n v="27.143222222222221"/>
    <x v="0"/>
  </r>
  <r>
    <x v="51"/>
    <x v="125"/>
    <n v="32.532761394101883"/>
    <x v="0"/>
  </r>
  <r>
    <x v="51"/>
    <x v="126"/>
    <n v="35.723448275862069"/>
    <x v="0"/>
  </r>
  <r>
    <x v="51"/>
    <x v="127"/>
    <n v="35.573333333333338"/>
    <x v="0"/>
  </r>
  <r>
    <x v="51"/>
    <x v="128"/>
    <n v="32.665384615384617"/>
    <x v="0"/>
  </r>
  <r>
    <x v="51"/>
    <x v="129"/>
    <n v="32.391392405063293"/>
    <x v="0"/>
  </r>
  <r>
    <x v="51"/>
    <x v="130"/>
    <n v="32.214952380952383"/>
    <x v="0"/>
  </r>
  <r>
    <x v="51"/>
    <x v="131"/>
    <n v="28.919178082191781"/>
    <x v="0"/>
  </r>
  <r>
    <x v="51"/>
    <x v="132"/>
    <n v="23.550579150579154"/>
    <x v="0"/>
  </r>
  <r>
    <x v="51"/>
    <x v="133"/>
    <n v="23.051343717001057"/>
    <x v="0"/>
  </r>
  <r>
    <x v="52"/>
    <x v="0"/>
    <n v="32.729999999999997"/>
    <x v="0"/>
  </r>
  <r>
    <x v="52"/>
    <x v="1"/>
    <n v="74.87"/>
    <x v="0"/>
  </r>
  <r>
    <x v="52"/>
    <x v="2"/>
    <n v="14.269456521739128"/>
    <x v="0"/>
  </r>
  <r>
    <x v="52"/>
    <x v="3"/>
    <n v="15.974166666666665"/>
    <x v="0"/>
  </r>
  <r>
    <x v="52"/>
    <x v="4"/>
    <n v="22.122722222222222"/>
    <x v="0"/>
  </r>
  <r>
    <x v="52"/>
    <x v="5"/>
    <n v="27.109222520107238"/>
    <x v="0"/>
  </r>
  <r>
    <x v="52"/>
    <x v="6"/>
    <n v="32.503333333333337"/>
    <x v="0"/>
  </r>
  <r>
    <x v="52"/>
    <x v="7"/>
    <n v="31.612500000000001"/>
    <x v="0"/>
  </r>
  <r>
    <x v="52"/>
    <x v="8"/>
    <n v="29.350961538461537"/>
    <x v="0"/>
  </r>
  <r>
    <x v="52"/>
    <x v="9"/>
    <n v="28.452531645569614"/>
    <x v="0"/>
  </r>
  <r>
    <x v="52"/>
    <x v="10"/>
    <n v="26.356063492063491"/>
    <x v="0"/>
  </r>
  <r>
    <x v="52"/>
    <x v="11"/>
    <n v="23.114897260273974"/>
    <x v="0"/>
  </r>
  <r>
    <x v="52"/>
    <x v="12"/>
    <n v="18.164440154440154"/>
    <x v="0"/>
  </r>
  <r>
    <x v="52"/>
    <x v="13"/>
    <n v="19.433315733896514"/>
    <x v="0"/>
  </r>
  <r>
    <x v="52"/>
    <x v="14"/>
    <n v="15.272717391304347"/>
    <x v="0"/>
  </r>
  <r>
    <x v="52"/>
    <x v="15"/>
    <n v="17.448333333333334"/>
    <x v="0"/>
  </r>
  <r>
    <x v="52"/>
    <x v="16"/>
    <n v="22.23138888888889"/>
    <x v="0"/>
  </r>
  <r>
    <x v="52"/>
    <x v="17"/>
    <n v="27.936595174262738"/>
    <x v="0"/>
  </r>
  <r>
    <x v="52"/>
    <x v="18"/>
    <n v="32.835000000000001"/>
    <x v="0"/>
  </r>
  <r>
    <x v="52"/>
    <x v="19"/>
    <n v="32.366250000000001"/>
    <x v="0"/>
  </r>
  <r>
    <x v="52"/>
    <x v="20"/>
    <n v="29.703173076923076"/>
    <x v="0"/>
  </r>
  <r>
    <x v="52"/>
    <x v="21"/>
    <n v="29.348259493670884"/>
    <x v="0"/>
  </r>
  <r>
    <x v="52"/>
    <x v="22"/>
    <n v="27.023936507936504"/>
    <x v="0"/>
  </r>
  <r>
    <x v="52"/>
    <x v="23"/>
    <n v="22.86986301369863"/>
    <x v="0"/>
  </r>
  <r>
    <x v="52"/>
    <x v="24"/>
    <n v="18.003050193050189"/>
    <x v="0"/>
  </r>
  <r>
    <x v="52"/>
    <x v="25"/>
    <n v="19.056335797254484"/>
    <x v="0"/>
  </r>
  <r>
    <x v="52"/>
    <x v="26"/>
    <n v="14.778804347826085"/>
    <x v="0"/>
  </r>
  <r>
    <x v="52"/>
    <x v="27"/>
    <n v="17.101944444444445"/>
    <x v="0"/>
  </r>
  <r>
    <x v="52"/>
    <x v="28"/>
    <n v="24.02438888888889"/>
    <x v="0"/>
  </r>
  <r>
    <x v="52"/>
    <x v="29"/>
    <n v="29.009115281501341"/>
    <x v="0"/>
  </r>
  <r>
    <x v="52"/>
    <x v="30"/>
    <n v="33.383965517241386"/>
    <x v="0"/>
  </r>
  <r>
    <x v="52"/>
    <x v="31"/>
    <n v="32.073750000000004"/>
    <x v="0"/>
  </r>
  <r>
    <x v="52"/>
    <x v="32"/>
    <n v="29.404326923076923"/>
    <x v="0"/>
  </r>
  <r>
    <x v="52"/>
    <x v="33"/>
    <n v="28.800284810126577"/>
    <x v="0"/>
  </r>
  <r>
    <x v="52"/>
    <x v="34"/>
    <n v="26.515555555555554"/>
    <x v="0"/>
  </r>
  <r>
    <x v="52"/>
    <x v="35"/>
    <n v="23.214726027397262"/>
    <x v="0"/>
  </r>
  <r>
    <x v="52"/>
    <x v="36"/>
    <n v="18.543706563706564"/>
    <x v="0"/>
  </r>
  <r>
    <x v="52"/>
    <x v="37"/>
    <n v="18.113885955649415"/>
    <x v="0"/>
  </r>
  <r>
    <x v="52"/>
    <x v="38"/>
    <n v="14.138260869565217"/>
    <x v="0"/>
  </r>
  <r>
    <x v="52"/>
    <x v="39"/>
    <n v="16.747499999999999"/>
    <x v="0"/>
  </r>
  <r>
    <x v="52"/>
    <x v="40"/>
    <n v="21.832944444444443"/>
    <x v="0"/>
  </r>
  <r>
    <x v="52"/>
    <x v="41"/>
    <n v="26.659785522788205"/>
    <x v="0"/>
  </r>
  <r>
    <x v="52"/>
    <x v="42"/>
    <n v="33.075172413793105"/>
    <x v="0"/>
  </r>
  <r>
    <x v="52"/>
    <x v="43"/>
    <n v="32.175000000000004"/>
    <x v="0"/>
  </r>
  <r>
    <x v="52"/>
    <x v="44"/>
    <n v="29.457692307692309"/>
    <x v="0"/>
  </r>
  <r>
    <x v="52"/>
    <x v="45"/>
    <n v="28.663291139240503"/>
    <x v="0"/>
  </r>
  <r>
    <x v="52"/>
    <x v="46"/>
    <n v="26.615238095238091"/>
    <x v="0"/>
  </r>
  <r>
    <x v="52"/>
    <x v="47"/>
    <n v="23.151198630136989"/>
    <x v="0"/>
  </r>
  <r>
    <x v="52"/>
    <x v="48"/>
    <n v="18.430733590733588"/>
    <x v="0"/>
  </r>
  <r>
    <x v="52"/>
    <x v="49"/>
    <n v="18.698204857444559"/>
    <x v="0"/>
  </r>
  <r>
    <x v="52"/>
    <x v="50"/>
    <n v="14.084239130434783"/>
    <x v="0"/>
  </r>
  <r>
    <x v="52"/>
    <x v="51"/>
    <n v="16.4575"/>
    <x v="0"/>
  </r>
  <r>
    <x v="52"/>
    <x v="52"/>
    <n v="21.715222222222224"/>
    <x v="0"/>
  </r>
  <r>
    <x v="52"/>
    <x v="53"/>
    <n v="27.466729222520108"/>
    <x v="0"/>
  </r>
  <r>
    <x v="52"/>
    <x v="54"/>
    <n v="32.846436781609199"/>
    <x v="0"/>
  </r>
  <r>
    <x v="52"/>
    <x v="55"/>
    <n v="32.52375"/>
    <x v="0"/>
  </r>
  <r>
    <x v="52"/>
    <x v="56"/>
    <n v="29.86326923076923"/>
    <x v="0"/>
  </r>
  <r>
    <x v="52"/>
    <x v="57"/>
    <n v="28.779208860759489"/>
    <x v="0"/>
  </r>
  <r>
    <x v="52"/>
    <x v="58"/>
    <n v="26.565396825396821"/>
    <x v="0"/>
  </r>
  <r>
    <x v="52"/>
    <x v="59"/>
    <n v="22.552226027397264"/>
    <x v="0"/>
  </r>
  <r>
    <x v="52"/>
    <x v="60"/>
    <n v="17.962702702702703"/>
    <x v="0"/>
  </r>
  <r>
    <x v="52"/>
    <x v="61"/>
    <n v="18.764176346356916"/>
    <x v="0"/>
  </r>
  <r>
    <x v="52"/>
    <x v="62"/>
    <n v="14.570434782608695"/>
    <x v="0"/>
  </r>
  <r>
    <x v="52"/>
    <x v="63"/>
    <n v="16.973055555555558"/>
    <x v="0"/>
  </r>
  <r>
    <x v="52"/>
    <x v="64"/>
    <n v="22.21327777777778"/>
    <x v="0"/>
  </r>
  <r>
    <x v="52"/>
    <x v="65"/>
    <n v="27.548445040214478"/>
    <x v="0"/>
  </r>
  <r>
    <x v="52"/>
    <x v="66"/>
    <n v="33.235287356321841"/>
    <x v="0"/>
  </r>
  <r>
    <x v="52"/>
    <x v="67"/>
    <n v="31.77"/>
    <x v="0"/>
  </r>
  <r>
    <x v="52"/>
    <x v="68"/>
    <n v="29.350961538461537"/>
    <x v="0"/>
  </r>
  <r>
    <x v="52"/>
    <x v="69"/>
    <n v="28.684367088607591"/>
    <x v="0"/>
  </r>
  <r>
    <x v="52"/>
    <x v="70"/>
    <n v="26.784698412698411"/>
    <x v="0"/>
  </r>
  <r>
    <x v="52"/>
    <x v="71"/>
    <n v="23.26010273972603"/>
    <x v="0"/>
  </r>
  <r>
    <x v="52"/>
    <x v="72"/>
    <n v="17.898146718146716"/>
    <x v="0"/>
  </r>
  <r>
    <x v="52"/>
    <x v="73"/>
    <n v="18.556837381203799"/>
    <x v="0"/>
  </r>
  <r>
    <x v="52"/>
    <x v="74"/>
    <n v="14.516413043478259"/>
    <x v="0"/>
  </r>
  <r>
    <x v="52"/>
    <x v="75"/>
    <n v="16.393055555555556"/>
    <x v="0"/>
  </r>
  <r>
    <x v="52"/>
    <x v="76"/>
    <n v="21.135666666666665"/>
    <x v="0"/>
  </r>
  <r>
    <x v="52"/>
    <x v="77"/>
    <n v="27.487158176943701"/>
    <x v="0"/>
  </r>
  <r>
    <x v="52"/>
    <x v="78"/>
    <n v="32.537643678160919"/>
    <x v="0"/>
  </r>
  <r>
    <x v="52"/>
    <x v="79"/>
    <n v="33.097500000000004"/>
    <x v="0"/>
  </r>
  <r>
    <x v="52"/>
    <x v="80"/>
    <n v="29.959326923076922"/>
    <x v="0"/>
  </r>
  <r>
    <x v="52"/>
    <x v="81"/>
    <n v="28.895126582278479"/>
    <x v="0"/>
  </r>
  <r>
    <x v="52"/>
    <x v="82"/>
    <n v="26.525523809523808"/>
    <x v="0"/>
  </r>
  <r>
    <x v="52"/>
    <x v="83"/>
    <n v="23.033219178082192"/>
    <x v="0"/>
  </r>
  <r>
    <x v="52"/>
    <x v="84"/>
    <n v="18.180579150579149"/>
    <x v="0"/>
  </r>
  <r>
    <x v="52"/>
    <x v="85"/>
    <n v="18.377771911298836"/>
    <x v="0"/>
  </r>
  <r>
    <x v="52"/>
    <x v="86"/>
    <n v="14.678478260869564"/>
    <x v="0"/>
  </r>
  <r>
    <x v="52"/>
    <x v="87"/>
    <n v="17.101944444444445"/>
    <x v="0"/>
  </r>
  <r>
    <x v="52"/>
    <x v="88"/>
    <n v="21.298666666666666"/>
    <x v="0"/>
  </r>
  <r>
    <x v="52"/>
    <x v="89"/>
    <n v="27.088793565683645"/>
    <x v="0"/>
  </r>
  <r>
    <x v="52"/>
    <x v="90"/>
    <n v="32.960804597701156"/>
    <x v="0"/>
  </r>
  <r>
    <x v="52"/>
    <x v="91"/>
    <n v="31.668749999999999"/>
    <x v="0"/>
  </r>
  <r>
    <x v="52"/>
    <x v="92"/>
    <n v="29.916634615384616"/>
    <x v="0"/>
  </r>
  <r>
    <x v="52"/>
    <x v="93"/>
    <n v="29.126962025316452"/>
    <x v="0"/>
  </r>
  <r>
    <x v="52"/>
    <x v="94"/>
    <n v="26.954158730158728"/>
    <x v="0"/>
  </r>
  <r>
    <x v="52"/>
    <x v="95"/>
    <n v="23.432534246575344"/>
    <x v="0"/>
  </r>
  <r>
    <x v="52"/>
    <x v="96"/>
    <n v="18.519498069498066"/>
    <x v="0"/>
  </r>
  <r>
    <x v="52"/>
    <x v="97"/>
    <n v="19.046911298838435"/>
    <x v="0"/>
  </r>
  <r>
    <x v="52"/>
    <x v="98"/>
    <n v="16.144782608695653"/>
    <x v="0"/>
  </r>
  <r>
    <x v="52"/>
    <x v="99"/>
    <n v="18.994999999999997"/>
    <x v="0"/>
  </r>
  <r>
    <x v="52"/>
    <x v="100"/>
    <n v="24.096833333333333"/>
    <x v="0"/>
  </r>
  <r>
    <x v="52"/>
    <x v="101"/>
    <n v="30.193994638069704"/>
    <x v="0"/>
  </r>
  <r>
    <x v="52"/>
    <x v="102"/>
    <n v="34.779252873563223"/>
    <x v="0"/>
  </r>
  <r>
    <x v="52"/>
    <x v="103"/>
    <n v="33.412500000000001"/>
    <x v="0"/>
  </r>
  <r>
    <x v="52"/>
    <x v="104"/>
    <n v="30.076730769230767"/>
    <x v="0"/>
  </r>
  <r>
    <x v="52"/>
    <x v="105"/>
    <n v="29.6854746835443"/>
    <x v="0"/>
  </r>
  <r>
    <x v="52"/>
    <x v="106"/>
    <n v="27.631999999999994"/>
    <x v="0"/>
  </r>
  <r>
    <x v="52"/>
    <x v="107"/>
    <n v="24.330993150684932"/>
    <x v="0"/>
  </r>
  <r>
    <x v="52"/>
    <x v="108"/>
    <n v="19.286100386100383"/>
    <x v="0"/>
  </r>
  <r>
    <x v="52"/>
    <x v="109"/>
    <n v="20.63022703273495"/>
    <x v="0"/>
  </r>
  <r>
    <x v="52"/>
    <x v="110"/>
    <n v="15.890108695652174"/>
    <x v="0"/>
  </r>
  <r>
    <x v="52"/>
    <x v="111"/>
    <n v="18.592222222222222"/>
    <x v="0"/>
  </r>
  <r>
    <x v="52"/>
    <x v="112"/>
    <n v="23.164111111111108"/>
    <x v="0"/>
  </r>
  <r>
    <x v="52"/>
    <x v="113"/>
    <n v="29.795630026809654"/>
    <x v="0"/>
  </r>
  <r>
    <x v="52"/>
    <x v="114"/>
    <n v="34.847873563218393"/>
    <x v="0"/>
  </r>
  <r>
    <x v="52"/>
    <x v="115"/>
    <n v="33.120000000000005"/>
    <x v="0"/>
  </r>
  <r>
    <x v="52"/>
    <x v="116"/>
    <n v="30.215480769230766"/>
    <x v="0"/>
  </r>
  <r>
    <x v="52"/>
    <x v="117"/>
    <n v="29.63278481012658"/>
    <x v="0"/>
  </r>
  <r>
    <x v="52"/>
    <x v="118"/>
    <n v="28.020761904761901"/>
    <x v="0"/>
  </r>
  <r>
    <x v="52"/>
    <x v="119"/>
    <n v="24.721232876712328"/>
    <x v="0"/>
  </r>
  <r>
    <x v="52"/>
    <x v="120"/>
    <n v="19.302239382239382"/>
    <x v="0"/>
  </r>
  <r>
    <x v="52"/>
    <x v="121"/>
    <n v="20.234398099260819"/>
    <x v="0"/>
  </r>
  <r>
    <x v="52"/>
    <x v="122"/>
    <n v="15.890108695652174"/>
    <x v="0"/>
  </r>
  <r>
    <x v="52"/>
    <x v="123"/>
    <n v="18.592222222222222"/>
    <x v="0"/>
  </r>
  <r>
    <x v="52"/>
    <x v="124"/>
    <n v="23.164111111111108"/>
    <x v="0"/>
  </r>
  <r>
    <x v="52"/>
    <x v="125"/>
    <n v="29.795630026809654"/>
    <x v="0"/>
  </r>
  <r>
    <x v="52"/>
    <x v="126"/>
    <n v="34.847873563218393"/>
    <x v="0"/>
  </r>
  <r>
    <x v="52"/>
    <x v="127"/>
    <n v="33.120000000000005"/>
    <x v="0"/>
  </r>
  <r>
    <x v="52"/>
    <x v="128"/>
    <n v="30.215480769230766"/>
    <x v="0"/>
  </r>
  <r>
    <x v="52"/>
    <x v="129"/>
    <n v="29.63278481012658"/>
    <x v="0"/>
  </r>
  <r>
    <x v="52"/>
    <x v="130"/>
    <n v="28.020761904761901"/>
    <x v="0"/>
  </r>
  <r>
    <x v="52"/>
    <x v="131"/>
    <n v="24.721232876712328"/>
    <x v="0"/>
  </r>
  <r>
    <x v="52"/>
    <x v="132"/>
    <n v="19.302239382239382"/>
    <x v="0"/>
  </r>
  <r>
    <x v="52"/>
    <x v="133"/>
    <n v="20.234398099260819"/>
    <x v="0"/>
  </r>
  <r>
    <x v="53"/>
    <x v="0"/>
    <n v="22.783000000000001"/>
    <x v="0"/>
  </r>
  <r>
    <x v="53"/>
    <x v="1"/>
    <n v="86.2"/>
    <x v="0"/>
  </r>
  <r>
    <x v="53"/>
    <x v="2"/>
    <n v="19.628876811594203"/>
    <x v="0"/>
  </r>
  <r>
    <x v="53"/>
    <x v="3"/>
    <n v="21.054074074074073"/>
    <x v="0"/>
  </r>
  <r>
    <x v="53"/>
    <x v="4"/>
    <n v="26.397972222222219"/>
    <x v="0"/>
  </r>
  <r>
    <x v="53"/>
    <x v="5"/>
    <n v="28.17651474530831"/>
    <x v="0"/>
  </r>
  <r>
    <x v="53"/>
    <x v="6"/>
    <n v="29.56333333333334"/>
    <x v="0"/>
  </r>
  <r>
    <x v="53"/>
    <x v="7"/>
    <n v="29.090705128205126"/>
    <x v="0"/>
  </r>
  <r>
    <x v="53"/>
    <x v="8"/>
    <n v="28.028846153846157"/>
    <x v="0"/>
  </r>
  <r>
    <x v="53"/>
    <x v="9"/>
    <n v="27.427215189873419"/>
    <x v="0"/>
  </r>
  <r>
    <x v="53"/>
    <x v="10"/>
    <n v="26.44"/>
    <x v="0"/>
  </r>
  <r>
    <x v="53"/>
    <x v="11"/>
    <n v="25.295547945205477"/>
    <x v="0"/>
  </r>
  <r>
    <x v="53"/>
    <x v="12"/>
    <n v="22.770733590733592"/>
    <x v="0"/>
  </r>
  <r>
    <x v="53"/>
    <x v="13"/>
    <n v="21.093585005279834"/>
    <x v="0"/>
  </r>
  <r>
    <x v="53"/>
    <x v="14"/>
    <n v="21.008949275362319"/>
    <x v="0"/>
  </r>
  <r>
    <x v="53"/>
    <x v="15"/>
    <n v="22.997037037037039"/>
    <x v="0"/>
  </r>
  <r>
    <x v="53"/>
    <x v="16"/>
    <n v="26.527638888888887"/>
    <x v="0"/>
  </r>
  <r>
    <x v="53"/>
    <x v="17"/>
    <n v="29.036461126005364"/>
    <x v="0"/>
  </r>
  <r>
    <x v="53"/>
    <x v="18"/>
    <n v="29.865000000000006"/>
    <x v="0"/>
  </r>
  <r>
    <x v="53"/>
    <x v="19"/>
    <n v="29.784326923076918"/>
    <x v="0"/>
  </r>
  <r>
    <x v="53"/>
    <x v="20"/>
    <n v="28.365192307692311"/>
    <x v="0"/>
  </r>
  <r>
    <x v="53"/>
    <x v="21"/>
    <n v="28.290664556962028"/>
    <x v="0"/>
  </r>
  <r>
    <x v="53"/>
    <x v="22"/>
    <n v="27.11"/>
    <x v="0"/>
  </r>
  <r>
    <x v="53"/>
    <x v="23"/>
    <n v="25.027397260273972"/>
    <x v="0"/>
  </r>
  <r>
    <x v="53"/>
    <x v="24"/>
    <n v="22.568416988416988"/>
    <x v="0"/>
  </r>
  <r>
    <x v="53"/>
    <x v="25"/>
    <n v="20.684398099260825"/>
    <x v="0"/>
  </r>
  <r>
    <x v="53"/>
    <x v="26"/>
    <n v="20.329528985507245"/>
    <x v="0"/>
  </r>
  <r>
    <x v="53"/>
    <x v="27"/>
    <n v="22.540493827160496"/>
    <x v="0"/>
  </r>
  <r>
    <x v="53"/>
    <x v="28"/>
    <n v="28.667138888888889"/>
    <x v="0"/>
  </r>
  <r>
    <x v="53"/>
    <x v="29"/>
    <n v="30.151206434316354"/>
    <x v="0"/>
  </r>
  <r>
    <x v="53"/>
    <x v="30"/>
    <n v="30.36431034482759"/>
    <x v="0"/>
  </r>
  <r>
    <x v="53"/>
    <x v="31"/>
    <n v="29.515160256410255"/>
    <x v="0"/>
  </r>
  <r>
    <x v="53"/>
    <x v="32"/>
    <n v="28.079807692307696"/>
    <x v="0"/>
  </r>
  <r>
    <x v="53"/>
    <x v="33"/>
    <n v="27.762436708860761"/>
    <x v="0"/>
  </r>
  <r>
    <x v="53"/>
    <x v="34"/>
    <n v="26.6"/>
    <x v="0"/>
  </r>
  <r>
    <x v="53"/>
    <x v="35"/>
    <n v="25.404794520547942"/>
    <x v="0"/>
  </r>
  <r>
    <x v="53"/>
    <x v="36"/>
    <n v="23.246177606177607"/>
    <x v="0"/>
  </r>
  <r>
    <x v="53"/>
    <x v="37"/>
    <n v="19.661430834213306"/>
    <x v="0"/>
  </r>
  <r>
    <x v="53"/>
    <x v="38"/>
    <n v="19.448405797101451"/>
    <x v="0"/>
  </r>
  <r>
    <x v="53"/>
    <x v="39"/>
    <n v="22.073333333333334"/>
    <x v="0"/>
  </r>
  <r>
    <x v="53"/>
    <x v="40"/>
    <n v="26.052194444444442"/>
    <x v="0"/>
  </r>
  <r>
    <x v="53"/>
    <x v="41"/>
    <n v="27.709383378016089"/>
    <x v="0"/>
  </r>
  <r>
    <x v="53"/>
    <x v="42"/>
    <n v="30.083448275862075"/>
    <x v="0"/>
  </r>
  <r>
    <x v="53"/>
    <x v="43"/>
    <n v="29.608333333333331"/>
    <x v="0"/>
  </r>
  <r>
    <x v="53"/>
    <x v="44"/>
    <n v="28.130769230769236"/>
    <x v="0"/>
  </r>
  <r>
    <x v="53"/>
    <x v="45"/>
    <n v="27.630379746835445"/>
    <x v="0"/>
  </r>
  <r>
    <x v="53"/>
    <x v="46"/>
    <n v="26.7"/>
    <x v="0"/>
  </r>
  <r>
    <x v="53"/>
    <x v="47"/>
    <n v="25.335273972602742"/>
    <x v="0"/>
  </r>
  <r>
    <x v="53"/>
    <x v="48"/>
    <n v="23.104555984555983"/>
    <x v="0"/>
  </r>
  <r>
    <x v="53"/>
    <x v="49"/>
    <n v="20.295670538542769"/>
    <x v="0"/>
  </r>
  <r>
    <x v="53"/>
    <x v="50"/>
    <n v="19.374094202898551"/>
    <x v="0"/>
  </r>
  <r>
    <x v="53"/>
    <x v="51"/>
    <n v="21.691111111111113"/>
    <x v="0"/>
  </r>
  <r>
    <x v="53"/>
    <x v="52"/>
    <n v="25.91172222222222"/>
    <x v="0"/>
  </r>
  <r>
    <x v="53"/>
    <x v="53"/>
    <n v="28.548096514745311"/>
    <x v="0"/>
  </r>
  <r>
    <x v="53"/>
    <x v="54"/>
    <n v="29.875402298850577"/>
    <x v="0"/>
  </r>
  <r>
    <x v="53"/>
    <x v="55"/>
    <n v="29.929262820512818"/>
    <x v="0"/>
  </r>
  <r>
    <x v="53"/>
    <x v="56"/>
    <n v="28.518076923076929"/>
    <x v="0"/>
  </r>
  <r>
    <x v="53"/>
    <x v="57"/>
    <n v="27.742120253164558"/>
    <x v="0"/>
  </r>
  <r>
    <x v="53"/>
    <x v="58"/>
    <n v="26.65"/>
    <x v="0"/>
  </r>
  <r>
    <x v="53"/>
    <x v="59"/>
    <n v="24.679794520547947"/>
    <x v="0"/>
  </r>
  <r>
    <x v="53"/>
    <x v="60"/>
    <n v="22.517837837837838"/>
    <x v="0"/>
  </r>
  <r>
    <x v="53"/>
    <x v="61"/>
    <n v="20.367278247096095"/>
    <x v="0"/>
  </r>
  <r>
    <x v="53"/>
    <x v="62"/>
    <n v="20.042898550724637"/>
    <x v="0"/>
  </r>
  <r>
    <x v="53"/>
    <x v="63"/>
    <n v="22.370617283950619"/>
    <x v="0"/>
  </r>
  <r>
    <x v="53"/>
    <x v="64"/>
    <n v="26.506027777777778"/>
    <x v="0"/>
  </r>
  <r>
    <x v="53"/>
    <x v="65"/>
    <n v="28.633029490616622"/>
    <x v="0"/>
  </r>
  <r>
    <x v="53"/>
    <x v="66"/>
    <n v="30.229080459770117"/>
    <x v="0"/>
  </r>
  <r>
    <x v="53"/>
    <x v="67"/>
    <n v="29.235641025641019"/>
    <x v="0"/>
  </r>
  <r>
    <x v="53"/>
    <x v="68"/>
    <n v="28.028846153846157"/>
    <x v="0"/>
  </r>
  <r>
    <x v="53"/>
    <x v="69"/>
    <n v="27.650696202531648"/>
    <x v="0"/>
  </r>
  <r>
    <x v="53"/>
    <x v="70"/>
    <n v="26.87"/>
    <x v="0"/>
  </r>
  <r>
    <x v="53"/>
    <x v="71"/>
    <n v="25.454452054794519"/>
    <x v="0"/>
  </r>
  <r>
    <x v="53"/>
    <x v="72"/>
    <n v="22.436911196911197"/>
    <x v="0"/>
  </r>
  <r>
    <x v="53"/>
    <x v="73"/>
    <n v="20.142225448785641"/>
    <x v="0"/>
  </r>
  <r>
    <x v="53"/>
    <x v="74"/>
    <n v="19.96858695652174"/>
    <x v="0"/>
  </r>
  <r>
    <x v="53"/>
    <x v="75"/>
    <n v="21.606172839506176"/>
    <x v="0"/>
  </r>
  <r>
    <x v="53"/>
    <x v="76"/>
    <n v="25.220166666666664"/>
    <x v="0"/>
  </r>
  <r>
    <x v="53"/>
    <x v="77"/>
    <n v="28.569329758713138"/>
    <x v="0"/>
  </r>
  <r>
    <x v="53"/>
    <x v="78"/>
    <n v="29.594540229885059"/>
    <x v="0"/>
  </r>
  <r>
    <x v="53"/>
    <x v="79"/>
    <n v="30.457243589743587"/>
    <x v="0"/>
  </r>
  <r>
    <x v="53"/>
    <x v="80"/>
    <n v="28.609807692307697"/>
    <x v="0"/>
  </r>
  <r>
    <x v="53"/>
    <x v="81"/>
    <n v="27.853860759493674"/>
    <x v="0"/>
  </r>
  <r>
    <x v="53"/>
    <x v="82"/>
    <n v="26.61"/>
    <x v="0"/>
  </r>
  <r>
    <x v="53"/>
    <x v="83"/>
    <n v="25.206164383561642"/>
    <x v="0"/>
  </r>
  <r>
    <x v="53"/>
    <x v="84"/>
    <n v="22.79096525096525"/>
    <x v="0"/>
  </r>
  <r>
    <x v="53"/>
    <x v="85"/>
    <n v="19.947861668426611"/>
    <x v="0"/>
  </r>
  <r>
    <x v="53"/>
    <x v="86"/>
    <n v="20.191521739130437"/>
    <x v="0"/>
  </r>
  <r>
    <x v="53"/>
    <x v="87"/>
    <n v="22.540493827160496"/>
    <x v="0"/>
  </r>
  <r>
    <x v="53"/>
    <x v="88"/>
    <n v="25.414666666666665"/>
    <x v="0"/>
  </r>
  <r>
    <x v="53"/>
    <x v="89"/>
    <n v="28.155281501340482"/>
    <x v="0"/>
  </r>
  <r>
    <x v="53"/>
    <x v="90"/>
    <n v="29.979425287356325"/>
    <x v="0"/>
  </r>
  <r>
    <x v="53"/>
    <x v="91"/>
    <n v="29.142467948717943"/>
    <x v="0"/>
  </r>
  <r>
    <x v="53"/>
    <x v="92"/>
    <n v="28.569038461538469"/>
    <x v="0"/>
  </r>
  <r>
    <x v="53"/>
    <x v="93"/>
    <n v="28.0773417721519"/>
    <x v="0"/>
  </r>
  <r>
    <x v="53"/>
    <x v="94"/>
    <n v="27.04"/>
    <x v="0"/>
  </r>
  <r>
    <x v="53"/>
    <x v="95"/>
    <n v="25.643150684931506"/>
    <x v="0"/>
  </r>
  <r>
    <x v="53"/>
    <x v="96"/>
    <n v="23.215830115830116"/>
    <x v="0"/>
  </r>
  <r>
    <x v="53"/>
    <x v="97"/>
    <n v="20.67416842661035"/>
    <x v="0"/>
  </r>
  <r>
    <x v="53"/>
    <x v="98"/>
    <n v="22.208550724637686"/>
    <x v="0"/>
  </r>
  <r>
    <x v="53"/>
    <x v="99"/>
    <n v="25.035555555555554"/>
    <x v="0"/>
  </r>
  <r>
    <x v="53"/>
    <x v="100"/>
    <n v="28.753583333333331"/>
    <x v="0"/>
  </r>
  <r>
    <x v="53"/>
    <x v="101"/>
    <n v="31.382734584450404"/>
    <x v="0"/>
  </r>
  <r>
    <x v="53"/>
    <x v="102"/>
    <n v="31.633390804597706"/>
    <x v="0"/>
  </r>
  <r>
    <x v="53"/>
    <x v="103"/>
    <n v="30.74711538461538"/>
    <x v="0"/>
  </r>
  <r>
    <x v="53"/>
    <x v="104"/>
    <n v="28.72192307692308"/>
    <x v="0"/>
  </r>
  <r>
    <x v="53"/>
    <x v="105"/>
    <n v="28.615727848101269"/>
    <x v="0"/>
  </r>
  <r>
    <x v="53"/>
    <x v="106"/>
    <n v="27.72"/>
    <x v="0"/>
  </r>
  <r>
    <x v="53"/>
    <x v="107"/>
    <n v="26.626369863013696"/>
    <x v="0"/>
  </r>
  <r>
    <x v="53"/>
    <x v="108"/>
    <n v="24.176833976833976"/>
    <x v="0"/>
  </r>
  <r>
    <x v="53"/>
    <x v="109"/>
    <n v="22.392753431890181"/>
    <x v="0"/>
  </r>
  <r>
    <x v="53"/>
    <x v="110"/>
    <n v="21.858224637681161"/>
    <x v="0"/>
  </r>
  <r>
    <x v="53"/>
    <x v="111"/>
    <n v="24.50469135802469"/>
    <x v="0"/>
  </r>
  <r>
    <x v="53"/>
    <x v="112"/>
    <n v="27.640611111111106"/>
    <x v="0"/>
  </r>
  <r>
    <x v="53"/>
    <x v="113"/>
    <n v="30.968686327077751"/>
    <x v="0"/>
  </r>
  <r>
    <x v="53"/>
    <x v="114"/>
    <n v="31.695804597701152"/>
    <x v="0"/>
  </r>
  <r>
    <x v="53"/>
    <x v="115"/>
    <n v="30.477948717948717"/>
    <x v="0"/>
  </r>
  <r>
    <x v="53"/>
    <x v="116"/>
    <n v="28.85442307692308"/>
    <x v="0"/>
  </r>
  <r>
    <x v="53"/>
    <x v="117"/>
    <n v="28.564936708860763"/>
    <x v="0"/>
  </r>
  <r>
    <x v="53"/>
    <x v="118"/>
    <n v="28.11"/>
    <x v="0"/>
  </r>
  <r>
    <x v="53"/>
    <x v="119"/>
    <n v="27.053424657534244"/>
    <x v="0"/>
  </r>
  <r>
    <x v="53"/>
    <x v="120"/>
    <n v="24.197065637065638"/>
    <x v="0"/>
  </r>
  <r>
    <x v="53"/>
    <x v="121"/>
    <n v="21.963107180570223"/>
    <x v="0"/>
  </r>
  <r>
    <x v="53"/>
    <x v="122"/>
    <n v="21.858224637681161"/>
    <x v="0"/>
  </r>
  <r>
    <x v="53"/>
    <x v="123"/>
    <n v="24.50469135802469"/>
    <x v="0"/>
  </r>
  <r>
    <x v="53"/>
    <x v="124"/>
    <n v="27.640611111111106"/>
    <x v="0"/>
  </r>
  <r>
    <x v="53"/>
    <x v="125"/>
    <n v="30.968686327077751"/>
    <x v="0"/>
  </r>
  <r>
    <x v="53"/>
    <x v="126"/>
    <n v="31.695804597701152"/>
    <x v="0"/>
  </r>
  <r>
    <x v="53"/>
    <x v="127"/>
    <n v="30.477948717948717"/>
    <x v="0"/>
  </r>
  <r>
    <x v="53"/>
    <x v="128"/>
    <n v="28.85442307692308"/>
    <x v="0"/>
  </r>
  <r>
    <x v="53"/>
    <x v="129"/>
    <n v="28.564936708860763"/>
    <x v="0"/>
  </r>
  <r>
    <x v="53"/>
    <x v="130"/>
    <n v="28.11"/>
    <x v="0"/>
  </r>
  <r>
    <x v="53"/>
    <x v="131"/>
    <n v="27.053424657534244"/>
    <x v="0"/>
  </r>
  <r>
    <x v="53"/>
    <x v="132"/>
    <n v="24.197065637065638"/>
    <x v="0"/>
  </r>
  <r>
    <x v="53"/>
    <x v="133"/>
    <n v="21.963107180570223"/>
    <x v="0"/>
  </r>
  <r>
    <x v="54"/>
    <x v="0"/>
    <n v="21.85"/>
    <x v="0"/>
  </r>
  <r>
    <x v="54"/>
    <x v="1"/>
    <n v="84.03"/>
    <x v="0"/>
  </r>
  <r>
    <x v="54"/>
    <x v="2"/>
    <n v="20.566775362318836"/>
    <x v="0"/>
  </r>
  <r>
    <x v="54"/>
    <x v="3"/>
    <n v="21.727314814814811"/>
    <x v="0"/>
  </r>
  <r>
    <x v="54"/>
    <x v="4"/>
    <n v="27.144444444444446"/>
    <x v="0"/>
  </r>
  <r>
    <x v="54"/>
    <x v="5"/>
    <n v="29.4572654155496"/>
    <x v="0"/>
  </r>
  <r>
    <x v="54"/>
    <x v="6"/>
    <n v="30.135000000000002"/>
    <x v="0"/>
  </r>
  <r>
    <x v="54"/>
    <x v="7"/>
    <n v="28.370192307692307"/>
    <x v="0"/>
  </r>
  <r>
    <x v="54"/>
    <x v="8"/>
    <n v="27.411858974358978"/>
    <x v="0"/>
  </r>
  <r>
    <x v="54"/>
    <x v="9"/>
    <n v="27.256329113924046"/>
    <x v="0"/>
  </r>
  <r>
    <x v="54"/>
    <x v="10"/>
    <n v="26.859682539682538"/>
    <x v="0"/>
  </r>
  <r>
    <x v="54"/>
    <x v="11"/>
    <n v="26.167808219178085"/>
    <x v="0"/>
  </r>
  <r>
    <x v="54"/>
    <x v="12"/>
    <n v="23.98749034749035"/>
    <x v="0"/>
  </r>
  <r>
    <x v="54"/>
    <x v="13"/>
    <n v="21.567170010559668"/>
    <x v="0"/>
  </r>
  <r>
    <x v="54"/>
    <x v="14"/>
    <n v="22.012789855072459"/>
    <x v="0"/>
  </r>
  <r>
    <x v="54"/>
    <x v="15"/>
    <n v="23.732407407407408"/>
    <x v="0"/>
  </r>
  <r>
    <x v="54"/>
    <x v="16"/>
    <n v="27.277777777777779"/>
    <x v="0"/>
  </r>
  <r>
    <x v="54"/>
    <x v="17"/>
    <n v="30.356300268096518"/>
    <x v="0"/>
  </r>
  <r>
    <x v="54"/>
    <x v="18"/>
    <n v="30.442499999999999"/>
    <x v="0"/>
  </r>
  <r>
    <x v="54"/>
    <x v="19"/>
    <n v="29.046634615384615"/>
    <x v="0"/>
  </r>
  <r>
    <x v="54"/>
    <x v="20"/>
    <n v="27.740801282051283"/>
    <x v="0"/>
  </r>
  <r>
    <x v="54"/>
    <x v="21"/>
    <n v="28.114398734177211"/>
    <x v="0"/>
  </r>
  <r>
    <x v="54"/>
    <x v="22"/>
    <n v="27.540317460317457"/>
    <x v="0"/>
  </r>
  <r>
    <x v="54"/>
    <x v="23"/>
    <n v="25.890410958904113"/>
    <x v="0"/>
  </r>
  <r>
    <x v="54"/>
    <x v="24"/>
    <n v="23.774362934362934"/>
    <x v="0"/>
  </r>
  <r>
    <x v="54"/>
    <x v="25"/>
    <n v="21.148796198521648"/>
    <x v="0"/>
  </r>
  <r>
    <x v="54"/>
    <x v="26"/>
    <n v="21.300905797101443"/>
    <x v="0"/>
  </r>
  <r>
    <x v="54"/>
    <x v="27"/>
    <n v="23.261265432098764"/>
    <x v="0"/>
  </r>
  <r>
    <x v="54"/>
    <x v="28"/>
    <n v="29.477777777777781"/>
    <x v="0"/>
  </r>
  <r>
    <x v="54"/>
    <x v="29"/>
    <n v="31.521715817694371"/>
    <x v="0"/>
  </r>
  <r>
    <x v="54"/>
    <x v="30"/>
    <n v="30.951465517241381"/>
    <x v="0"/>
  </r>
  <r>
    <x v="54"/>
    <x v="31"/>
    <n v="28.784134615384616"/>
    <x v="0"/>
  </r>
  <r>
    <x v="54"/>
    <x v="32"/>
    <n v="27.461698717948721"/>
    <x v="0"/>
  </r>
  <r>
    <x v="54"/>
    <x v="33"/>
    <n v="27.58946202531645"/>
    <x v="0"/>
  </r>
  <r>
    <x v="54"/>
    <x v="34"/>
    <n v="27.022222222222222"/>
    <x v="0"/>
  </r>
  <r>
    <x v="54"/>
    <x v="35"/>
    <n v="26.280821917808222"/>
    <x v="0"/>
  </r>
  <r>
    <x v="54"/>
    <x v="36"/>
    <n v="24.48833976833977"/>
    <x v="0"/>
  </r>
  <r>
    <x v="54"/>
    <x v="37"/>
    <n v="20.102861668426613"/>
    <x v="0"/>
  </r>
  <r>
    <x v="54"/>
    <x v="38"/>
    <n v="20.377681159420288"/>
    <x v="0"/>
  </r>
  <r>
    <x v="54"/>
    <x v="39"/>
    <n v="22.779166666666665"/>
    <x v="0"/>
  </r>
  <r>
    <x v="54"/>
    <x v="40"/>
    <n v="26.788888888888888"/>
    <x v="0"/>
  </r>
  <r>
    <x v="54"/>
    <x v="41"/>
    <n v="28.968900804289547"/>
    <x v="0"/>
  </r>
  <r>
    <x v="54"/>
    <x v="42"/>
    <n v="30.665172413793105"/>
    <x v="0"/>
  </r>
  <r>
    <x v="54"/>
    <x v="43"/>
    <n v="28.875"/>
    <x v="0"/>
  </r>
  <r>
    <x v="54"/>
    <x v="44"/>
    <n v="27.511538461538468"/>
    <x v="0"/>
  </r>
  <r>
    <x v="54"/>
    <x v="45"/>
    <n v="27.458227848101259"/>
    <x v="0"/>
  </r>
  <r>
    <x v="54"/>
    <x v="46"/>
    <n v="27.12380952380952"/>
    <x v="0"/>
  </r>
  <r>
    <x v="54"/>
    <x v="47"/>
    <n v="26.208904109589046"/>
    <x v="0"/>
  </r>
  <r>
    <x v="54"/>
    <x v="48"/>
    <n v="24.33915057915058"/>
    <x v="0"/>
  </r>
  <r>
    <x v="54"/>
    <x v="49"/>
    <n v="20.751341077085538"/>
    <x v="0"/>
  </r>
  <r>
    <x v="54"/>
    <x v="50"/>
    <n v="20.299818840579707"/>
    <x v="0"/>
  </r>
  <r>
    <x v="54"/>
    <x v="51"/>
    <n v="22.384722222222223"/>
    <x v="0"/>
  </r>
  <r>
    <x v="54"/>
    <x v="52"/>
    <n v="26.644444444444446"/>
    <x v="0"/>
  </r>
  <r>
    <x v="54"/>
    <x v="53"/>
    <n v="29.845737265415551"/>
    <x v="0"/>
  </r>
  <r>
    <x v="54"/>
    <x v="54"/>
    <n v="30.453103448275858"/>
    <x v="0"/>
  </r>
  <r>
    <x v="54"/>
    <x v="55"/>
    <n v="29.187980769230769"/>
    <x v="0"/>
  </r>
  <r>
    <x v="54"/>
    <x v="56"/>
    <n v="27.890320512820516"/>
    <x v="0"/>
  </r>
  <r>
    <x v="54"/>
    <x v="57"/>
    <n v="27.56927215189873"/>
    <x v="0"/>
  </r>
  <r>
    <x v="54"/>
    <x v="58"/>
    <n v="27.073015873015869"/>
    <x v="0"/>
  </r>
  <r>
    <x v="54"/>
    <x v="59"/>
    <n v="25.530821917808222"/>
    <x v="0"/>
  </r>
  <r>
    <x v="54"/>
    <x v="60"/>
    <n v="23.721081081081085"/>
    <x v="0"/>
  </r>
  <r>
    <x v="54"/>
    <x v="61"/>
    <n v="20.824556494192191"/>
    <x v="0"/>
  </r>
  <r>
    <x v="54"/>
    <x v="62"/>
    <n v="21.000579710144923"/>
    <x v="0"/>
  </r>
  <r>
    <x v="54"/>
    <x v="63"/>
    <n v="23.085956790123458"/>
    <x v="0"/>
  </r>
  <r>
    <x v="54"/>
    <x v="64"/>
    <n v="27.255555555555556"/>
    <x v="0"/>
  </r>
  <r>
    <x v="54"/>
    <x v="65"/>
    <n v="29.934530831099195"/>
    <x v="0"/>
  </r>
  <r>
    <x v="54"/>
    <x v="66"/>
    <n v="30.813620689655171"/>
    <x v="0"/>
  </r>
  <r>
    <x v="54"/>
    <x v="67"/>
    <n v="28.511538461538461"/>
    <x v="0"/>
  </r>
  <r>
    <x v="54"/>
    <x v="68"/>
    <n v="27.411858974358978"/>
    <x v="0"/>
  </r>
  <r>
    <x v="54"/>
    <x v="69"/>
    <n v="27.47841772151898"/>
    <x v="0"/>
  </r>
  <r>
    <x v="54"/>
    <x v="70"/>
    <n v="27.296507936507936"/>
    <x v="0"/>
  </r>
  <r>
    <x v="54"/>
    <x v="71"/>
    <n v="26.332191780821919"/>
    <x v="0"/>
  </r>
  <r>
    <x v="54"/>
    <x v="72"/>
    <n v="23.635830115830117"/>
    <x v="0"/>
  </r>
  <r>
    <x v="54"/>
    <x v="73"/>
    <n v="20.594450897571281"/>
    <x v="0"/>
  </r>
  <r>
    <x v="54"/>
    <x v="74"/>
    <n v="20.922717391304342"/>
    <x v="0"/>
  </r>
  <r>
    <x v="54"/>
    <x v="75"/>
    <n v="22.29706790123457"/>
    <x v="0"/>
  </r>
  <r>
    <x v="54"/>
    <x v="76"/>
    <n v="25.933333333333334"/>
    <x v="0"/>
  </r>
  <r>
    <x v="54"/>
    <x v="77"/>
    <n v="29.867935656836462"/>
    <x v="0"/>
  </r>
  <r>
    <x v="54"/>
    <x v="78"/>
    <n v="30.166810344827585"/>
    <x v="0"/>
  </r>
  <r>
    <x v="54"/>
    <x v="79"/>
    <n v="29.702884615384615"/>
    <x v="0"/>
  </r>
  <r>
    <x v="54"/>
    <x v="80"/>
    <n v="27.980032051282056"/>
    <x v="0"/>
  </r>
  <r>
    <x v="54"/>
    <x v="81"/>
    <n v="27.6803164556962"/>
    <x v="0"/>
  </r>
  <r>
    <x v="54"/>
    <x v="82"/>
    <n v="27.032380952380951"/>
    <x v="0"/>
  </r>
  <r>
    <x v="54"/>
    <x v="83"/>
    <n v="26.075342465753426"/>
    <x v="0"/>
  </r>
  <r>
    <x v="54"/>
    <x v="84"/>
    <n v="24.008803088803091"/>
    <x v="0"/>
  </r>
  <r>
    <x v="54"/>
    <x v="85"/>
    <n v="20.395723336853223"/>
    <x v="0"/>
  </r>
  <r>
    <x v="54"/>
    <x v="86"/>
    <n v="21.156304347826083"/>
    <x v="0"/>
  </r>
  <r>
    <x v="54"/>
    <x v="87"/>
    <n v="23.261265432098764"/>
    <x v="0"/>
  </r>
  <r>
    <x v="54"/>
    <x v="88"/>
    <n v="26.133333333333333"/>
    <x v="0"/>
  </r>
  <r>
    <x v="54"/>
    <x v="89"/>
    <n v="29.435067024128688"/>
    <x v="0"/>
  </r>
  <r>
    <x v="54"/>
    <x v="90"/>
    <n v="30.559137931034481"/>
    <x v="0"/>
  </r>
  <r>
    <x v="54"/>
    <x v="91"/>
    <n v="28.420673076923073"/>
    <x v="0"/>
  </r>
  <r>
    <x v="54"/>
    <x v="92"/>
    <n v="27.940160256410262"/>
    <x v="0"/>
  </r>
  <r>
    <x v="54"/>
    <x v="93"/>
    <n v="27.902405063291134"/>
    <x v="0"/>
  </r>
  <r>
    <x v="54"/>
    <x v="94"/>
    <n v="27.469206349206345"/>
    <x v="0"/>
  </r>
  <r>
    <x v="54"/>
    <x v="95"/>
    <n v="26.527397260273975"/>
    <x v="0"/>
  </r>
  <r>
    <x v="54"/>
    <x v="96"/>
    <n v="24.456370656370659"/>
    <x v="0"/>
  </r>
  <r>
    <x v="54"/>
    <x v="97"/>
    <n v="21.1383368532207"/>
    <x v="0"/>
  </r>
  <r>
    <x v="54"/>
    <x v="98"/>
    <n v="23.269710144927533"/>
    <x v="0"/>
  </r>
  <r>
    <x v="54"/>
    <x v="99"/>
    <n v="25.836111111111109"/>
    <x v="0"/>
  </r>
  <r>
    <x v="54"/>
    <x v="100"/>
    <n v="29.566666666666666"/>
    <x v="0"/>
  </r>
  <r>
    <x v="54"/>
    <x v="101"/>
    <n v="32.809222520107241"/>
    <x v="0"/>
  </r>
  <r>
    <x v="54"/>
    <x v="102"/>
    <n v="32.245086206896552"/>
    <x v="0"/>
  </r>
  <r>
    <x v="54"/>
    <x v="103"/>
    <n v="29.98557692307692"/>
    <x v="0"/>
  </r>
  <r>
    <x v="54"/>
    <x v="104"/>
    <n v="28.089679487179492"/>
    <x v="0"/>
  </r>
  <r>
    <x v="54"/>
    <x v="105"/>
    <n v="28.437436708860755"/>
    <x v="0"/>
  </r>
  <r>
    <x v="54"/>
    <x v="106"/>
    <n v="28.159999999999997"/>
    <x v="0"/>
  </r>
  <r>
    <x v="54"/>
    <x v="107"/>
    <n v="27.544520547945208"/>
    <x v="0"/>
  </r>
  <r>
    <x v="54"/>
    <x v="108"/>
    <n v="25.468725868725869"/>
    <x v="0"/>
  </r>
  <r>
    <x v="54"/>
    <x v="109"/>
    <n v="22.895506863780362"/>
    <x v="0"/>
  </r>
  <r>
    <x v="54"/>
    <x v="110"/>
    <n v="22.90264492753623"/>
    <x v="0"/>
  </r>
  <r>
    <x v="54"/>
    <x v="111"/>
    <n v="25.28827160493827"/>
    <x v="0"/>
  </r>
  <r>
    <x v="54"/>
    <x v="112"/>
    <n v="28.422222222222221"/>
    <x v="0"/>
  </r>
  <r>
    <x v="54"/>
    <x v="113"/>
    <n v="32.376353887399468"/>
    <x v="0"/>
  </r>
  <r>
    <x v="54"/>
    <x v="114"/>
    <n v="32.308706896551719"/>
    <x v="0"/>
  </r>
  <r>
    <x v="54"/>
    <x v="115"/>
    <n v="29.723076923076924"/>
    <x v="0"/>
  </r>
  <r>
    <x v="54"/>
    <x v="116"/>
    <n v="28.219262820512824"/>
    <x v="0"/>
  </r>
  <r>
    <x v="54"/>
    <x v="117"/>
    <n v="28.386962025316453"/>
    <x v="0"/>
  </r>
  <r>
    <x v="54"/>
    <x v="118"/>
    <n v="28.556190476190473"/>
    <x v="0"/>
  </r>
  <r>
    <x v="54"/>
    <x v="119"/>
    <n v="27.986301369863014"/>
    <x v="0"/>
  </r>
  <r>
    <x v="54"/>
    <x v="120"/>
    <n v="25.490038610038614"/>
    <x v="0"/>
  </r>
  <r>
    <x v="54"/>
    <x v="121"/>
    <n v="22.456214361140447"/>
    <x v="0"/>
  </r>
  <r>
    <x v="54"/>
    <x v="122"/>
    <n v="22.90264492753623"/>
    <x v="0"/>
  </r>
  <r>
    <x v="54"/>
    <x v="123"/>
    <n v="25.28827160493827"/>
    <x v="0"/>
  </r>
  <r>
    <x v="54"/>
    <x v="124"/>
    <n v="28.422222222222221"/>
    <x v="0"/>
  </r>
  <r>
    <x v="54"/>
    <x v="125"/>
    <n v="32.376353887399468"/>
    <x v="0"/>
  </r>
  <r>
    <x v="54"/>
    <x v="126"/>
    <n v="32.308706896551719"/>
    <x v="0"/>
  </r>
  <r>
    <x v="54"/>
    <x v="127"/>
    <n v="29.723076923076924"/>
    <x v="0"/>
  </r>
  <r>
    <x v="54"/>
    <x v="128"/>
    <n v="28.219262820512824"/>
    <x v="0"/>
  </r>
  <r>
    <x v="54"/>
    <x v="129"/>
    <n v="28.386962025316453"/>
    <x v="0"/>
  </r>
  <r>
    <x v="54"/>
    <x v="130"/>
    <n v="28.556190476190473"/>
    <x v="0"/>
  </r>
  <r>
    <x v="54"/>
    <x v="131"/>
    <n v="27.986301369863014"/>
    <x v="0"/>
  </r>
  <r>
    <x v="54"/>
    <x v="132"/>
    <n v="25.490038610038614"/>
    <x v="0"/>
  </r>
  <r>
    <x v="54"/>
    <x v="133"/>
    <n v="22.456214361140447"/>
    <x v="0"/>
  </r>
  <r>
    <x v="55"/>
    <x v="0"/>
    <n v="26.28"/>
    <x v="0"/>
  </r>
  <r>
    <x v="55"/>
    <x v="1"/>
    <n v="73.02"/>
    <x v="0"/>
  </r>
  <r>
    <x v="55"/>
    <x v="2"/>
    <n v="18.623985507246378"/>
    <x v="0"/>
  </r>
  <r>
    <x v="55"/>
    <x v="3"/>
    <n v="20.442037037037032"/>
    <x v="0"/>
  </r>
  <r>
    <x v="55"/>
    <x v="4"/>
    <n v="26.058666666666667"/>
    <x v="0"/>
  </r>
  <r>
    <x v="55"/>
    <x v="5"/>
    <n v="29.4572654155496"/>
    <x v="0"/>
  </r>
  <r>
    <x v="55"/>
    <x v="6"/>
    <n v="32.748333333333335"/>
    <x v="0"/>
  </r>
  <r>
    <x v="55"/>
    <x v="7"/>
    <n v="32.423076923076927"/>
    <x v="0"/>
  </r>
  <r>
    <x v="55"/>
    <x v="8"/>
    <n v="29.703525641025646"/>
    <x v="0"/>
  </r>
  <r>
    <x v="55"/>
    <x v="9"/>
    <n v="29.905063291139239"/>
    <x v="0"/>
  </r>
  <r>
    <x v="55"/>
    <x v="10"/>
    <n v="30.217142857142857"/>
    <x v="0"/>
  </r>
  <r>
    <x v="55"/>
    <x v="11"/>
    <n v="27.476198630136984"/>
    <x v="0"/>
  </r>
  <r>
    <x v="55"/>
    <x v="12"/>
    <n v="23.292200772200776"/>
    <x v="0"/>
  </r>
  <r>
    <x v="55"/>
    <x v="13"/>
    <n v="22.05164202745512"/>
    <x v="0"/>
  </r>
  <r>
    <x v="55"/>
    <x v="14"/>
    <n v="19.93340579710145"/>
    <x v="0"/>
  </r>
  <r>
    <x v="55"/>
    <x v="15"/>
    <n v="22.328518518518518"/>
    <x v="0"/>
  </r>
  <r>
    <x v="55"/>
    <x v="16"/>
    <n v="26.186666666666667"/>
    <x v="0"/>
  </r>
  <r>
    <x v="55"/>
    <x v="17"/>
    <n v="30.356300268096518"/>
    <x v="0"/>
  </r>
  <r>
    <x v="55"/>
    <x v="18"/>
    <n v="33.082500000000003"/>
    <x v="0"/>
  </r>
  <r>
    <x v="55"/>
    <x v="19"/>
    <n v="33.196153846153848"/>
    <x v="0"/>
  </r>
  <r>
    <x v="55"/>
    <x v="20"/>
    <n v="30.059967948717951"/>
    <x v="0"/>
  </r>
  <r>
    <x v="55"/>
    <x v="21"/>
    <n v="30.846518987341771"/>
    <x v="0"/>
  </r>
  <r>
    <x v="55"/>
    <x v="22"/>
    <n v="30.982857142857142"/>
    <x v="0"/>
  </r>
  <r>
    <x v="55"/>
    <x v="23"/>
    <n v="27.184931506849313"/>
    <x v="0"/>
  </r>
  <r>
    <x v="55"/>
    <x v="24"/>
    <n v="23.085250965250967"/>
    <x v="0"/>
  </r>
  <r>
    <x v="55"/>
    <x v="25"/>
    <n v="21.623870116156283"/>
    <x v="0"/>
  </r>
  <r>
    <x v="55"/>
    <x v="26"/>
    <n v="19.288768115942027"/>
    <x v="0"/>
  </r>
  <r>
    <x v="55"/>
    <x v="27"/>
    <n v="21.885246913580247"/>
    <x v="0"/>
  </r>
  <r>
    <x v="55"/>
    <x v="28"/>
    <n v="28.298666666666666"/>
    <x v="0"/>
  </r>
  <r>
    <x v="55"/>
    <x v="29"/>
    <n v="31.521715817694371"/>
    <x v="0"/>
  </r>
  <r>
    <x v="55"/>
    <x v="30"/>
    <n v="33.635603448275866"/>
    <x v="0"/>
  </r>
  <r>
    <x v="55"/>
    <x v="31"/>
    <n v="32.896153846153851"/>
    <x v="0"/>
  </r>
  <r>
    <x v="55"/>
    <x v="32"/>
    <n v="29.757532051282055"/>
    <x v="0"/>
  </r>
  <r>
    <x v="55"/>
    <x v="33"/>
    <n v="30.270569620253159"/>
    <x v="0"/>
  </r>
  <r>
    <x v="55"/>
    <x v="34"/>
    <n v="30.4"/>
    <x v="0"/>
  </r>
  <r>
    <x v="55"/>
    <x v="35"/>
    <n v="27.594863013698628"/>
    <x v="0"/>
  </r>
  <r>
    <x v="55"/>
    <x v="36"/>
    <n v="23.778532818532824"/>
    <x v="0"/>
  </r>
  <r>
    <x v="55"/>
    <x v="37"/>
    <n v="20.554440337909185"/>
    <x v="0"/>
  </r>
  <r>
    <x v="55"/>
    <x v="38"/>
    <n v="18.452753623188407"/>
    <x v="0"/>
  </r>
  <r>
    <x v="55"/>
    <x v="39"/>
    <n v="21.431666666666665"/>
    <x v="0"/>
  </r>
  <r>
    <x v="55"/>
    <x v="40"/>
    <n v="25.717333333333332"/>
    <x v="0"/>
  </r>
  <r>
    <x v="55"/>
    <x v="41"/>
    <n v="28.968900804289547"/>
    <x v="0"/>
  </r>
  <r>
    <x v="55"/>
    <x v="42"/>
    <n v="33.324482758620697"/>
    <x v="0"/>
  </r>
  <r>
    <x v="55"/>
    <x v="43"/>
    <n v="33.000000000000007"/>
    <x v="0"/>
  </r>
  <r>
    <x v="55"/>
    <x v="44"/>
    <n v="29.811538461538468"/>
    <x v="0"/>
  </r>
  <r>
    <x v="55"/>
    <x v="45"/>
    <n v="30.12658227848101"/>
    <x v="0"/>
  </r>
  <r>
    <x v="55"/>
    <x v="46"/>
    <n v="30.514285714285712"/>
    <x v="0"/>
  </r>
  <r>
    <x v="55"/>
    <x v="47"/>
    <n v="27.519349315068496"/>
    <x v="0"/>
  </r>
  <r>
    <x v="55"/>
    <x v="48"/>
    <n v="23.633667953667956"/>
    <x v="0"/>
  </r>
  <r>
    <x v="55"/>
    <x v="49"/>
    <n v="21.217486800422385"/>
    <x v="0"/>
  </r>
  <r>
    <x v="55"/>
    <x v="50"/>
    <n v="18.382246376811594"/>
    <x v="0"/>
  </r>
  <r>
    <x v="55"/>
    <x v="51"/>
    <n v="21.060555555555553"/>
    <x v="0"/>
  </r>
  <r>
    <x v="55"/>
    <x v="52"/>
    <n v="25.578666666666667"/>
    <x v="0"/>
  </r>
  <r>
    <x v="55"/>
    <x v="53"/>
    <n v="29.845737265415551"/>
    <x v="0"/>
  </r>
  <r>
    <x v="55"/>
    <x v="54"/>
    <n v="33.094022988505749"/>
    <x v="0"/>
  </r>
  <r>
    <x v="55"/>
    <x v="55"/>
    <n v="33.357692307692311"/>
    <x v="0"/>
  </r>
  <r>
    <x v="55"/>
    <x v="56"/>
    <n v="30.221987179487183"/>
    <x v="0"/>
  </r>
  <r>
    <x v="55"/>
    <x v="57"/>
    <n v="30.248417721518983"/>
    <x v="0"/>
  </r>
  <r>
    <x v="55"/>
    <x v="58"/>
    <n v="30.457142857142856"/>
    <x v="0"/>
  </r>
  <r>
    <x v="55"/>
    <x v="59"/>
    <n v="26.80736301369863"/>
    <x v="0"/>
  </r>
  <r>
    <x v="55"/>
    <x v="60"/>
    <n v="23.033513513513519"/>
    <x v="0"/>
  </r>
  <r>
    <x v="55"/>
    <x v="61"/>
    <n v="21.292346884899683"/>
    <x v="0"/>
  </r>
  <r>
    <x v="55"/>
    <x v="62"/>
    <n v="19.016811594202899"/>
    <x v="0"/>
  </r>
  <r>
    <x v="55"/>
    <x v="63"/>
    <n v="21.720308641975308"/>
    <x v="0"/>
  </r>
  <r>
    <x v="55"/>
    <x v="64"/>
    <n v="26.165333333333333"/>
    <x v="0"/>
  </r>
  <r>
    <x v="55"/>
    <x v="65"/>
    <n v="29.934530831099195"/>
    <x v="0"/>
  </r>
  <r>
    <x v="55"/>
    <x v="66"/>
    <n v="33.485804597701147"/>
    <x v="0"/>
  </r>
  <r>
    <x v="55"/>
    <x v="67"/>
    <n v="32.58461538461539"/>
    <x v="0"/>
  </r>
  <r>
    <x v="55"/>
    <x v="68"/>
    <n v="29.703525641025646"/>
    <x v="0"/>
  </r>
  <r>
    <x v="55"/>
    <x v="69"/>
    <n v="30.148734177215186"/>
    <x v="0"/>
  </r>
  <r>
    <x v="55"/>
    <x v="70"/>
    <n v="30.708571428571428"/>
    <x v="0"/>
  </r>
  <r>
    <x v="55"/>
    <x v="71"/>
    <n v="27.648801369863012"/>
    <x v="0"/>
  </r>
  <r>
    <x v="55"/>
    <x v="72"/>
    <n v="22.950733590733595"/>
    <x v="0"/>
  </r>
  <r>
    <x v="55"/>
    <x v="73"/>
    <n v="21.057072333685323"/>
    <x v="0"/>
  </r>
  <r>
    <x v="55"/>
    <x v="74"/>
    <n v="18.946304347826086"/>
    <x v="0"/>
  </r>
  <r>
    <x v="55"/>
    <x v="75"/>
    <n v="20.978086419753087"/>
    <x v="0"/>
  </r>
  <r>
    <x v="55"/>
    <x v="76"/>
    <n v="24.896000000000001"/>
    <x v="0"/>
  </r>
  <r>
    <x v="55"/>
    <x v="77"/>
    <n v="29.867935656836462"/>
    <x v="0"/>
  </r>
  <r>
    <x v="55"/>
    <x v="78"/>
    <n v="32.782902298850573"/>
    <x v="0"/>
  </r>
  <r>
    <x v="55"/>
    <x v="79"/>
    <n v="33.946153846153848"/>
    <x v="0"/>
  </r>
  <r>
    <x v="55"/>
    <x v="80"/>
    <n v="30.319198717948723"/>
    <x v="0"/>
  </r>
  <r>
    <x v="55"/>
    <x v="81"/>
    <n v="30.37025316455696"/>
    <x v="0"/>
  </r>
  <r>
    <x v="55"/>
    <x v="82"/>
    <n v="30.411428571428569"/>
    <x v="0"/>
  </r>
  <r>
    <x v="55"/>
    <x v="83"/>
    <n v="27.379109589041093"/>
    <x v="0"/>
  </r>
  <r>
    <x v="55"/>
    <x v="84"/>
    <n v="23.312895752895759"/>
    <x v="0"/>
  </r>
  <r>
    <x v="55"/>
    <x v="85"/>
    <n v="20.853880675818374"/>
    <x v="0"/>
  </r>
  <r>
    <x v="55"/>
    <x v="86"/>
    <n v="19.157826086956522"/>
    <x v="0"/>
  </r>
  <r>
    <x v="55"/>
    <x v="87"/>
    <n v="21.885246913580247"/>
    <x v="0"/>
  </r>
  <r>
    <x v="55"/>
    <x v="88"/>
    <n v="25.088000000000001"/>
    <x v="0"/>
  </r>
  <r>
    <x v="55"/>
    <x v="89"/>
    <n v="29.435067024128688"/>
    <x v="0"/>
  </r>
  <r>
    <x v="55"/>
    <x v="90"/>
    <n v="33.209252873563223"/>
    <x v="0"/>
  </r>
  <r>
    <x v="55"/>
    <x v="91"/>
    <n v="32.480769230769234"/>
    <x v="0"/>
  </r>
  <r>
    <x v="55"/>
    <x v="92"/>
    <n v="30.275993589743596"/>
    <x v="0"/>
  </r>
  <r>
    <x v="55"/>
    <x v="93"/>
    <n v="30.61392405063291"/>
    <x v="0"/>
  </r>
  <r>
    <x v="55"/>
    <x v="94"/>
    <n v="30.90285714285714"/>
    <x v="0"/>
  </r>
  <r>
    <x v="55"/>
    <x v="95"/>
    <n v="27.853767123287671"/>
    <x v="0"/>
  </r>
  <r>
    <x v="55"/>
    <x v="96"/>
    <n v="23.747490347490348"/>
    <x v="0"/>
  </r>
  <r>
    <x v="55"/>
    <x v="97"/>
    <n v="21.613175818373811"/>
    <x v="0"/>
  </r>
  <r>
    <x v="55"/>
    <x v="98"/>
    <n v="21.071594202898552"/>
    <x v="0"/>
  </r>
  <r>
    <x v="55"/>
    <x v="99"/>
    <n v="24.307777777777773"/>
    <x v="0"/>
  </r>
  <r>
    <x v="55"/>
    <x v="100"/>
    <n v="28.384"/>
    <x v="0"/>
  </r>
  <r>
    <x v="55"/>
    <x v="101"/>
    <n v="32.809222520107241"/>
    <x v="0"/>
  </r>
  <r>
    <x v="55"/>
    <x v="102"/>
    <n v="35.041408045977015"/>
    <x v="0"/>
  </r>
  <r>
    <x v="55"/>
    <x v="103"/>
    <n v="34.269230769230774"/>
    <x v="0"/>
  </r>
  <r>
    <x v="55"/>
    <x v="104"/>
    <n v="30.438012820512824"/>
    <x v="0"/>
  </r>
  <r>
    <x v="55"/>
    <x v="105"/>
    <n v="31.200949367088608"/>
    <x v="0"/>
  </r>
  <r>
    <x v="55"/>
    <x v="106"/>
    <n v="31.679999999999996"/>
    <x v="0"/>
  </r>
  <r>
    <x v="55"/>
    <x v="107"/>
    <n v="28.921746575342464"/>
    <x v="0"/>
  </r>
  <r>
    <x v="55"/>
    <x v="108"/>
    <n v="24.730501930501934"/>
    <x v="0"/>
  </r>
  <r>
    <x v="55"/>
    <x v="109"/>
    <n v="23.409817845828933"/>
    <x v="0"/>
  </r>
  <r>
    <x v="55"/>
    <x v="110"/>
    <n v="20.739202898550726"/>
    <x v="0"/>
  </r>
  <r>
    <x v="55"/>
    <x v="111"/>
    <n v="23.792345679012342"/>
    <x v="0"/>
  </r>
  <r>
    <x v="55"/>
    <x v="112"/>
    <n v="27.28533333333333"/>
    <x v="0"/>
  </r>
  <r>
    <x v="55"/>
    <x v="113"/>
    <n v="32.376353887399468"/>
    <x v="0"/>
  </r>
  <r>
    <x v="55"/>
    <x v="114"/>
    <n v="35.110545977011498"/>
    <x v="0"/>
  </r>
  <r>
    <x v="55"/>
    <x v="115"/>
    <n v="33.969230769230776"/>
    <x v="0"/>
  </r>
  <r>
    <x v="55"/>
    <x v="116"/>
    <n v="30.578429487179491"/>
    <x v="0"/>
  </r>
  <r>
    <x v="55"/>
    <x v="117"/>
    <n v="31.145569620253163"/>
    <x v="0"/>
  </r>
  <r>
    <x v="55"/>
    <x v="118"/>
    <n v="32.125714285714281"/>
    <x v="0"/>
  </r>
  <r>
    <x v="55"/>
    <x v="119"/>
    <n v="29.385616438356163"/>
    <x v="0"/>
  </r>
  <r>
    <x v="55"/>
    <x v="120"/>
    <n v="24.751196911196917"/>
    <x v="0"/>
  </r>
  <r>
    <x v="55"/>
    <x v="121"/>
    <n v="22.960657338965152"/>
    <x v="0"/>
  </r>
  <r>
    <x v="55"/>
    <x v="122"/>
    <n v="20.739202898550726"/>
    <x v="0"/>
  </r>
  <r>
    <x v="55"/>
    <x v="123"/>
    <n v="23.792345679012342"/>
    <x v="0"/>
  </r>
  <r>
    <x v="55"/>
    <x v="124"/>
    <n v="27.28533333333333"/>
    <x v="0"/>
  </r>
  <r>
    <x v="55"/>
    <x v="125"/>
    <n v="32.376353887399468"/>
    <x v="0"/>
  </r>
  <r>
    <x v="55"/>
    <x v="126"/>
    <n v="35.110545977011498"/>
    <x v="0"/>
  </r>
  <r>
    <x v="55"/>
    <x v="127"/>
    <n v="33.969230769230776"/>
    <x v="0"/>
  </r>
  <r>
    <x v="55"/>
    <x v="128"/>
    <n v="30.578429487179491"/>
    <x v="0"/>
  </r>
  <r>
    <x v="55"/>
    <x v="129"/>
    <n v="31.145569620253163"/>
    <x v="0"/>
  </r>
  <r>
    <x v="55"/>
    <x v="130"/>
    <n v="32.125714285714281"/>
    <x v="0"/>
  </r>
  <r>
    <x v="55"/>
    <x v="131"/>
    <n v="29.385616438356163"/>
    <x v="0"/>
  </r>
  <r>
    <x v="55"/>
    <x v="132"/>
    <n v="24.751196911196917"/>
    <x v="0"/>
  </r>
  <r>
    <x v="55"/>
    <x v="133"/>
    <n v="22.960657338965152"/>
    <x v="0"/>
  </r>
  <r>
    <x v="56"/>
    <x v="0"/>
    <n v="30.57"/>
    <x v="0"/>
  </r>
  <r>
    <x v="56"/>
    <x v="1"/>
    <n v="79.569999999999993"/>
    <x v="0"/>
  </r>
  <r>
    <x v="56"/>
    <x v="2"/>
    <n v="8.3071014492753612"/>
    <x v="0"/>
  </r>
  <r>
    <x v="56"/>
    <x v="3"/>
    <n v="10.771851851851853"/>
    <x v="0"/>
  </r>
  <r>
    <x v="56"/>
    <x v="4"/>
    <n v="14.793722222222224"/>
    <x v="0"/>
  </r>
  <r>
    <x v="56"/>
    <x v="5"/>
    <n v="17.503592493297589"/>
    <x v="0"/>
  </r>
  <r>
    <x v="56"/>
    <x v="6"/>
    <n v="21.151666666666671"/>
    <x v="0"/>
  </r>
  <r>
    <x v="56"/>
    <x v="7"/>
    <n v="21.70544871794872"/>
    <x v="0"/>
  </r>
  <r>
    <x v="56"/>
    <x v="8"/>
    <n v="20.801282051282055"/>
    <x v="0"/>
  </r>
  <r>
    <x v="56"/>
    <x v="9"/>
    <n v="19.566455696202532"/>
    <x v="0"/>
  </r>
  <r>
    <x v="56"/>
    <x v="10"/>
    <n v="17.290920634920635"/>
    <x v="0"/>
  </r>
  <r>
    <x v="56"/>
    <x v="11"/>
    <n v="14.653972602739728"/>
    <x v="0"/>
  </r>
  <r>
    <x v="56"/>
    <x v="12"/>
    <n v="11.819922779922782"/>
    <x v="0"/>
  </r>
  <r>
    <x v="56"/>
    <x v="13"/>
    <n v="12.808569165786697"/>
    <x v="0"/>
  </r>
  <r>
    <x v="56"/>
    <x v="14"/>
    <n v="8.8911594202898545"/>
    <x v="0"/>
  </r>
  <r>
    <x v="56"/>
    <x v="15"/>
    <n v="11.765925925925927"/>
    <x v="0"/>
  </r>
  <r>
    <x v="56"/>
    <x v="16"/>
    <n v="14.86638888888889"/>
    <x v="0"/>
  </r>
  <r>
    <x v="56"/>
    <x v="17"/>
    <n v="18.037801608579091"/>
    <x v="0"/>
  </r>
  <r>
    <x v="56"/>
    <x v="18"/>
    <n v="21.367500000000003"/>
    <x v="0"/>
  </r>
  <r>
    <x v="56"/>
    <x v="19"/>
    <n v="22.222980769230769"/>
    <x v="0"/>
  </r>
  <r>
    <x v="56"/>
    <x v="20"/>
    <n v="21.050897435897436"/>
    <x v="0"/>
  </r>
  <r>
    <x v="56"/>
    <x v="21"/>
    <n v="20.182436708860759"/>
    <x v="0"/>
  </r>
  <r>
    <x v="56"/>
    <x v="22"/>
    <n v="17.729079365079365"/>
    <x v="0"/>
  </r>
  <r>
    <x v="56"/>
    <x v="23"/>
    <n v="14.498630136986304"/>
    <x v="0"/>
  </r>
  <r>
    <x v="56"/>
    <x v="24"/>
    <n v="11.714903474903476"/>
    <x v="0"/>
  </r>
  <r>
    <x v="56"/>
    <x v="25"/>
    <n v="12.560100316789864"/>
    <x v="0"/>
  </r>
  <r>
    <x v="56"/>
    <x v="26"/>
    <n v="8.6036231884057965"/>
    <x v="0"/>
  </r>
  <r>
    <x v="56"/>
    <x v="27"/>
    <n v="11.532345679012348"/>
    <x v="0"/>
  </r>
  <r>
    <x v="56"/>
    <x v="28"/>
    <n v="16.06538888888889"/>
    <x v="0"/>
  </r>
  <r>
    <x v="56"/>
    <x v="29"/>
    <n v="18.730294906166222"/>
    <x v="0"/>
  </r>
  <r>
    <x v="56"/>
    <x v="30"/>
    <n v="21.724741379310348"/>
    <x v="0"/>
  </r>
  <r>
    <x v="56"/>
    <x v="31"/>
    <n v="22.022147435897438"/>
    <x v="0"/>
  </r>
  <r>
    <x v="56"/>
    <x v="32"/>
    <n v="20.839102564102568"/>
    <x v="0"/>
  </r>
  <r>
    <x v="56"/>
    <x v="33"/>
    <n v="19.805601265822784"/>
    <x v="0"/>
  </r>
  <r>
    <x v="56"/>
    <x v="34"/>
    <n v="17.395555555555557"/>
    <x v="0"/>
  </r>
  <r>
    <x v="56"/>
    <x v="35"/>
    <n v="14.717260273972604"/>
    <x v="0"/>
  </r>
  <r>
    <x v="56"/>
    <x v="36"/>
    <n v="12.066718146718149"/>
    <x v="0"/>
  </r>
  <r>
    <x v="56"/>
    <x v="37"/>
    <n v="11.938928194297782"/>
    <x v="0"/>
  </r>
  <r>
    <x v="56"/>
    <x v="38"/>
    <n v="8.2307246376811598"/>
    <x v="0"/>
  </r>
  <r>
    <x v="56"/>
    <x v="39"/>
    <n v="11.293333333333335"/>
    <x v="0"/>
  </r>
  <r>
    <x v="56"/>
    <x v="40"/>
    <n v="14.599944444444446"/>
    <x v="0"/>
  </r>
  <r>
    <x v="56"/>
    <x v="41"/>
    <n v="17.213404825737268"/>
    <x v="0"/>
  </r>
  <r>
    <x v="56"/>
    <x v="42"/>
    <n v="21.523793103448281"/>
    <x v="0"/>
  </r>
  <r>
    <x v="56"/>
    <x v="43"/>
    <n v="22.091666666666669"/>
    <x v="0"/>
  </r>
  <r>
    <x v="56"/>
    <x v="44"/>
    <n v="20.876923076923081"/>
    <x v="0"/>
  </r>
  <r>
    <x v="56"/>
    <x v="45"/>
    <n v="19.71139240506329"/>
    <x v="0"/>
  </r>
  <r>
    <x v="56"/>
    <x v="46"/>
    <n v="17.460952380952381"/>
    <x v="0"/>
  </r>
  <r>
    <x v="56"/>
    <x v="47"/>
    <n v="14.676986301369865"/>
    <x v="0"/>
  </r>
  <r>
    <x v="56"/>
    <x v="48"/>
    <n v="11.993204633204634"/>
    <x v="0"/>
  </r>
  <r>
    <x v="56"/>
    <x v="49"/>
    <n v="12.324054910242873"/>
    <x v="0"/>
  </r>
  <r>
    <x v="56"/>
    <x v="50"/>
    <n v="8.1992753623188399"/>
    <x v="0"/>
  </r>
  <r>
    <x v="56"/>
    <x v="51"/>
    <n v="11.097777777777779"/>
    <x v="0"/>
  </r>
  <r>
    <x v="56"/>
    <x v="52"/>
    <n v="14.521222222222224"/>
    <x v="0"/>
  </r>
  <r>
    <x v="56"/>
    <x v="53"/>
    <n v="17.7344235924933"/>
    <x v="0"/>
  </r>
  <r>
    <x v="56"/>
    <x v="54"/>
    <n v="21.374942528735634"/>
    <x v="0"/>
  </r>
  <r>
    <x v="56"/>
    <x v="55"/>
    <n v="22.331121794871795"/>
    <x v="0"/>
  </r>
  <r>
    <x v="56"/>
    <x v="56"/>
    <n v="21.164358974358976"/>
    <x v="0"/>
  </r>
  <r>
    <x v="56"/>
    <x v="57"/>
    <n v="19.791107594936708"/>
    <x v="0"/>
  </r>
  <r>
    <x v="56"/>
    <x v="58"/>
    <n v="17.428253968253969"/>
    <x v="0"/>
  </r>
  <r>
    <x v="56"/>
    <x v="59"/>
    <n v="14.297260273972606"/>
    <x v="0"/>
  </r>
  <r>
    <x v="56"/>
    <x v="60"/>
    <n v="11.68864864864865"/>
    <x v="0"/>
  </r>
  <r>
    <x v="56"/>
    <x v="61"/>
    <n v="12.367536958817318"/>
    <x v="0"/>
  </r>
  <r>
    <x v="56"/>
    <x v="62"/>
    <n v="8.4823188405797101"/>
    <x v="0"/>
  </r>
  <r>
    <x v="56"/>
    <x v="63"/>
    <n v="11.445432098765433"/>
    <x v="0"/>
  </r>
  <r>
    <x v="56"/>
    <x v="64"/>
    <n v="14.85427777777778"/>
    <x v="0"/>
  </r>
  <r>
    <x v="56"/>
    <x v="65"/>
    <n v="17.787184986595175"/>
    <x v="0"/>
  </r>
  <r>
    <x v="56"/>
    <x v="66"/>
    <n v="21.627988505747126"/>
    <x v="0"/>
  </r>
  <r>
    <x v="56"/>
    <x v="67"/>
    <n v="21.813589743589745"/>
    <x v="0"/>
  </r>
  <r>
    <x v="56"/>
    <x v="68"/>
    <n v="20.801282051282055"/>
    <x v="0"/>
  </r>
  <r>
    <x v="56"/>
    <x v="69"/>
    <n v="19.725886075949365"/>
    <x v="0"/>
  </r>
  <r>
    <x v="56"/>
    <x v="70"/>
    <n v="17.572126984126985"/>
    <x v="0"/>
  </r>
  <r>
    <x v="56"/>
    <x v="71"/>
    <n v="14.746027397260276"/>
    <x v="0"/>
  </r>
  <r>
    <x v="56"/>
    <x v="72"/>
    <n v="11.646640926640927"/>
    <x v="0"/>
  </r>
  <r>
    <x v="56"/>
    <x v="73"/>
    <n v="12.230879091869062"/>
    <x v="0"/>
  </r>
  <r>
    <x v="56"/>
    <x v="74"/>
    <n v="8.4508695652173902"/>
    <x v="0"/>
  </r>
  <r>
    <x v="56"/>
    <x v="75"/>
    <n v="11.054320987654323"/>
    <x v="0"/>
  </r>
  <r>
    <x v="56"/>
    <x v="76"/>
    <n v="14.133666666666668"/>
    <x v="0"/>
  </r>
  <r>
    <x v="56"/>
    <x v="77"/>
    <n v="17.74761394101877"/>
    <x v="0"/>
  </r>
  <r>
    <x v="56"/>
    <x v="78"/>
    <n v="21.173994252873566"/>
    <x v="0"/>
  </r>
  <r>
    <x v="56"/>
    <x v="79"/>
    <n v="22.725064102564104"/>
    <x v="0"/>
  </r>
  <r>
    <x v="56"/>
    <x v="80"/>
    <n v="21.232435897435899"/>
    <x v="0"/>
  </r>
  <r>
    <x v="56"/>
    <x v="81"/>
    <n v="19.870822784810127"/>
    <x v="0"/>
  </r>
  <r>
    <x v="56"/>
    <x v="82"/>
    <n v="17.402095238095239"/>
    <x v="0"/>
  </r>
  <r>
    <x v="56"/>
    <x v="83"/>
    <n v="14.602191780821919"/>
    <x v="0"/>
  </r>
  <r>
    <x v="56"/>
    <x v="84"/>
    <n v="11.830424710424712"/>
    <x v="0"/>
  </r>
  <r>
    <x v="56"/>
    <x v="85"/>
    <n v="12.112856388595565"/>
    <x v="0"/>
  </r>
  <r>
    <x v="56"/>
    <x v="86"/>
    <n v="8.5452173913043481"/>
    <x v="0"/>
  </r>
  <r>
    <x v="56"/>
    <x v="87"/>
    <n v="11.532345679012348"/>
    <x v="0"/>
  </r>
  <r>
    <x v="56"/>
    <x v="88"/>
    <n v="14.242666666666668"/>
    <x v="0"/>
  </r>
  <r>
    <x v="56"/>
    <x v="89"/>
    <n v="17.490402144772119"/>
    <x v="0"/>
  </r>
  <r>
    <x v="56"/>
    <x v="90"/>
    <n v="21.449367816091957"/>
    <x v="0"/>
  </r>
  <r>
    <x v="56"/>
    <x v="91"/>
    <n v="21.744070512820514"/>
    <x v="0"/>
  </r>
  <r>
    <x v="56"/>
    <x v="92"/>
    <n v="21.202179487179489"/>
    <x v="0"/>
  </r>
  <r>
    <x v="56"/>
    <x v="93"/>
    <n v="20.03025316455696"/>
    <x v="0"/>
  </r>
  <r>
    <x v="56"/>
    <x v="94"/>
    <n v="17.683301587301585"/>
    <x v="0"/>
  </r>
  <r>
    <x v="56"/>
    <x v="95"/>
    <n v="14.855342465753427"/>
    <x v="0"/>
  </r>
  <r>
    <x v="56"/>
    <x v="96"/>
    <n v="12.050965250965252"/>
    <x v="0"/>
  </r>
  <r>
    <x v="56"/>
    <x v="97"/>
    <n v="12.553888595564944"/>
    <x v="0"/>
  </r>
  <r>
    <x v="56"/>
    <x v="98"/>
    <n v="9.3988405797101464"/>
    <x v="0"/>
  </r>
  <r>
    <x v="56"/>
    <x v="99"/>
    <n v="12.808888888888889"/>
    <x v="0"/>
  </r>
  <r>
    <x v="56"/>
    <x v="100"/>
    <n v="16.113833333333336"/>
    <x v="0"/>
  </r>
  <r>
    <x v="56"/>
    <x v="101"/>
    <n v="19.495335120643436"/>
    <x v="0"/>
  </r>
  <r>
    <x v="56"/>
    <x v="102"/>
    <n v="22.632729885057472"/>
    <x v="0"/>
  </r>
  <r>
    <x v="56"/>
    <x v="103"/>
    <n v="22.941346153846155"/>
    <x v="0"/>
  </r>
  <r>
    <x v="56"/>
    <x v="104"/>
    <n v="21.315641025641028"/>
    <x v="0"/>
  </r>
  <r>
    <x v="56"/>
    <x v="105"/>
    <n v="20.414335443037974"/>
    <x v="0"/>
  </r>
  <r>
    <x v="56"/>
    <x v="106"/>
    <n v="18.128"/>
    <x v="0"/>
  </r>
  <r>
    <x v="56"/>
    <x v="107"/>
    <n v="15.424931506849317"/>
    <x v="0"/>
  </r>
  <r>
    <x v="56"/>
    <x v="108"/>
    <n v="12.54980694980695"/>
    <x v="0"/>
  </r>
  <r>
    <x v="56"/>
    <x v="109"/>
    <n v="13.597457761351638"/>
    <x v="0"/>
  </r>
  <r>
    <x v="56"/>
    <x v="110"/>
    <n v="9.2505797101449279"/>
    <x v="0"/>
  </r>
  <r>
    <x v="56"/>
    <x v="111"/>
    <n v="12.537283950617285"/>
    <x v="0"/>
  </r>
  <r>
    <x v="56"/>
    <x v="112"/>
    <n v="15.490111111111112"/>
    <x v="0"/>
  </r>
  <r>
    <x v="56"/>
    <x v="113"/>
    <n v="19.238123324396788"/>
    <x v="0"/>
  </r>
  <r>
    <x v="56"/>
    <x v="114"/>
    <n v="22.677385057471266"/>
    <x v="0"/>
  </r>
  <r>
    <x v="56"/>
    <x v="115"/>
    <n v="22.740512820512823"/>
    <x v="0"/>
  </r>
  <r>
    <x v="56"/>
    <x v="116"/>
    <n v="21.413974358974361"/>
    <x v="0"/>
  </r>
  <r>
    <x v="56"/>
    <x v="117"/>
    <n v="20.378101265822785"/>
    <x v="0"/>
  </r>
  <r>
    <x v="56"/>
    <x v="118"/>
    <n v="18.38304761904762"/>
    <x v="0"/>
  </r>
  <r>
    <x v="56"/>
    <x v="119"/>
    <n v="15.67232876712329"/>
    <x v="0"/>
  </r>
  <r>
    <x v="56"/>
    <x v="120"/>
    <n v="12.560308880308883"/>
    <x v="0"/>
  </r>
  <r>
    <x v="56"/>
    <x v="121"/>
    <n v="13.336565469904963"/>
    <x v="0"/>
  </r>
  <r>
    <x v="56"/>
    <x v="122"/>
    <n v="9.2505797101449279"/>
    <x v="0"/>
  </r>
  <r>
    <x v="56"/>
    <x v="123"/>
    <n v="12.537283950617285"/>
    <x v="0"/>
  </r>
  <r>
    <x v="56"/>
    <x v="124"/>
    <n v="15.490111111111112"/>
    <x v="0"/>
  </r>
  <r>
    <x v="56"/>
    <x v="125"/>
    <n v="19.238123324396788"/>
    <x v="0"/>
  </r>
  <r>
    <x v="56"/>
    <x v="126"/>
    <n v="22.677385057471266"/>
    <x v="0"/>
  </r>
  <r>
    <x v="56"/>
    <x v="127"/>
    <n v="22.740512820512823"/>
    <x v="0"/>
  </r>
  <r>
    <x v="56"/>
    <x v="128"/>
    <n v="21.413974358974361"/>
    <x v="0"/>
  </r>
  <r>
    <x v="56"/>
    <x v="129"/>
    <n v="20.378101265822785"/>
    <x v="0"/>
  </r>
  <r>
    <x v="56"/>
    <x v="130"/>
    <n v="18.38304761904762"/>
    <x v="0"/>
  </r>
  <r>
    <x v="56"/>
    <x v="131"/>
    <n v="15.67232876712329"/>
    <x v="0"/>
  </r>
  <r>
    <x v="56"/>
    <x v="132"/>
    <n v="12.560308880308883"/>
    <x v="0"/>
  </r>
  <r>
    <x v="56"/>
    <x v="133"/>
    <n v="13.336565469904963"/>
    <x v="0"/>
  </r>
  <r>
    <x v="57"/>
    <x v="0"/>
    <n v="31.256900000000002"/>
    <x v="0"/>
  </r>
  <r>
    <x v="57"/>
    <x v="1"/>
    <n v="75.443200000000004"/>
    <x v="0"/>
  </r>
  <r>
    <x v="57"/>
    <x v="2"/>
    <n v="14.470434782608695"/>
    <x v="0"/>
  </r>
  <r>
    <x v="57"/>
    <x v="3"/>
    <n v="15.912962962962961"/>
    <x v="0"/>
  </r>
  <r>
    <x v="57"/>
    <x v="4"/>
    <n v="23.412083333333335"/>
    <x v="0"/>
  </r>
  <r>
    <x v="57"/>
    <x v="5"/>
    <n v="28.034209115281502"/>
    <x v="0"/>
  </r>
  <r>
    <x v="57"/>
    <x v="6"/>
    <n v="31.196666666666673"/>
    <x v="0"/>
  </r>
  <r>
    <x v="57"/>
    <x v="7"/>
    <n v="30.711858974358979"/>
    <x v="0"/>
  </r>
  <r>
    <x v="57"/>
    <x v="8"/>
    <n v="29.174679487179489"/>
    <x v="0"/>
  </r>
  <r>
    <x v="57"/>
    <x v="9"/>
    <n v="27.854430379746834"/>
    <x v="0"/>
  </r>
  <r>
    <x v="57"/>
    <x v="10"/>
    <n v="26.44"/>
    <x v="0"/>
  </r>
  <r>
    <x v="57"/>
    <x v="11"/>
    <n v="23.725479452054792"/>
    <x v="0"/>
  </r>
  <r>
    <x v="57"/>
    <x v="12"/>
    <n v="19.381196911196913"/>
    <x v="0"/>
  </r>
  <r>
    <x v="57"/>
    <x v="13"/>
    <n v="19.59117740232313"/>
    <x v="0"/>
  </r>
  <r>
    <x v="57"/>
    <x v="14"/>
    <n v="15.487826086956522"/>
    <x v="0"/>
  </r>
  <r>
    <x v="57"/>
    <x v="15"/>
    <n v="17.381481481481483"/>
    <x v="0"/>
  </r>
  <r>
    <x v="57"/>
    <x v="16"/>
    <n v="23.527083333333334"/>
    <x v="0"/>
  </r>
  <r>
    <x v="57"/>
    <x v="17"/>
    <n v="28.889812332439682"/>
    <x v="0"/>
  </r>
  <r>
    <x v="57"/>
    <x v="18"/>
    <n v="31.515000000000004"/>
    <x v="0"/>
  </r>
  <r>
    <x v="57"/>
    <x v="19"/>
    <n v="31.44413461538462"/>
    <x v="0"/>
  </r>
  <r>
    <x v="57"/>
    <x v="20"/>
    <n v="29.524775641025638"/>
    <x v="0"/>
  </r>
  <r>
    <x v="57"/>
    <x v="21"/>
    <n v="28.731329113924051"/>
    <x v="0"/>
  </r>
  <r>
    <x v="57"/>
    <x v="22"/>
    <n v="27.11"/>
    <x v="0"/>
  </r>
  <r>
    <x v="57"/>
    <x v="23"/>
    <n v="23.473972602739725"/>
    <x v="0"/>
  </r>
  <r>
    <x v="57"/>
    <x v="24"/>
    <n v="19.208996138996138"/>
    <x v="0"/>
  </r>
  <r>
    <x v="57"/>
    <x v="25"/>
    <n v="19.211135163674761"/>
    <x v="0"/>
  </r>
  <r>
    <x v="57"/>
    <x v="26"/>
    <n v="14.986956521739129"/>
    <x v="0"/>
  </r>
  <r>
    <x v="57"/>
    <x v="27"/>
    <n v="17.03641975308642"/>
    <x v="0"/>
  </r>
  <r>
    <x v="57"/>
    <x v="28"/>
    <n v="25.424583333333334"/>
    <x v="0"/>
  </r>
  <r>
    <x v="57"/>
    <x v="29"/>
    <n v="29.998927613941017"/>
    <x v="0"/>
  </r>
  <r>
    <x v="57"/>
    <x v="30"/>
    <n v="32.041896551724143"/>
    <x v="0"/>
  </r>
  <r>
    <x v="57"/>
    <x v="31"/>
    <n v="31.159967948717952"/>
    <x v="0"/>
  </r>
  <r>
    <x v="57"/>
    <x v="32"/>
    <n v="29.22772435897436"/>
    <x v="0"/>
  </r>
  <r>
    <x v="57"/>
    <x v="33"/>
    <n v="28.194873417721517"/>
    <x v="0"/>
  </r>
  <r>
    <x v="57"/>
    <x v="34"/>
    <n v="26.6"/>
    <x v="0"/>
  </r>
  <r>
    <x v="57"/>
    <x v="35"/>
    <n v="23.827945205479448"/>
    <x v="0"/>
  </r>
  <r>
    <x v="57"/>
    <x v="36"/>
    <n v="19.785868725868728"/>
    <x v="0"/>
  </r>
  <r>
    <x v="57"/>
    <x v="37"/>
    <n v="18.261029567053853"/>
    <x v="0"/>
  </r>
  <r>
    <x v="57"/>
    <x v="38"/>
    <n v="14.337391304347827"/>
    <x v="0"/>
  </r>
  <r>
    <x v="57"/>
    <x v="39"/>
    <n v="16.683333333333334"/>
    <x v="0"/>
  </r>
  <r>
    <x v="57"/>
    <x v="40"/>
    <n v="23.105416666666667"/>
    <x v="0"/>
  </r>
  <r>
    <x v="57"/>
    <x v="41"/>
    <n v="27.569436997319038"/>
    <x v="0"/>
  </r>
  <r>
    <x v="57"/>
    <x v="42"/>
    <n v="31.745517241379318"/>
    <x v="0"/>
  </r>
  <r>
    <x v="57"/>
    <x v="43"/>
    <n v="31.258333333333336"/>
    <x v="0"/>
  </r>
  <r>
    <x v="57"/>
    <x v="44"/>
    <n v="29.280769230769231"/>
    <x v="0"/>
  </r>
  <r>
    <x v="57"/>
    <x v="45"/>
    <n v="28.060759493670883"/>
    <x v="0"/>
  </r>
  <r>
    <x v="57"/>
    <x v="46"/>
    <n v="26.7"/>
    <x v="0"/>
  </r>
  <r>
    <x v="57"/>
    <x v="47"/>
    <n v="23.762739726027398"/>
    <x v="0"/>
  </r>
  <r>
    <x v="57"/>
    <x v="48"/>
    <n v="19.665328185328185"/>
    <x v="0"/>
  </r>
  <r>
    <x v="57"/>
    <x v="49"/>
    <n v="18.85009503695882"/>
    <x v="0"/>
  </r>
  <r>
    <x v="57"/>
    <x v="50"/>
    <n v="14.282608695652174"/>
    <x v="0"/>
  </r>
  <r>
    <x v="57"/>
    <x v="51"/>
    <n v="16.394444444444446"/>
    <x v="0"/>
  </r>
  <r>
    <x v="57"/>
    <x v="52"/>
    <n v="22.980833333333333"/>
    <x v="0"/>
  </r>
  <r>
    <x v="57"/>
    <x v="53"/>
    <n v="28.403914209115282"/>
    <x v="0"/>
  </r>
  <r>
    <x v="57"/>
    <x v="54"/>
    <n v="31.525977011494255"/>
    <x v="0"/>
  </r>
  <r>
    <x v="57"/>
    <x v="55"/>
    <n v="31.59714743589744"/>
    <x v="0"/>
  </r>
  <r>
    <x v="57"/>
    <x v="56"/>
    <n v="29.683910256410257"/>
    <x v="0"/>
  </r>
  <r>
    <x v="57"/>
    <x v="57"/>
    <n v="28.174240506329109"/>
    <x v="0"/>
  </r>
  <r>
    <x v="57"/>
    <x v="58"/>
    <n v="26.65"/>
    <x v="0"/>
  </r>
  <r>
    <x v="57"/>
    <x v="59"/>
    <n v="23.147945205479452"/>
    <x v="0"/>
  </r>
  <r>
    <x v="57"/>
    <x v="60"/>
    <n v="19.16594594594595"/>
    <x v="0"/>
  </r>
  <r>
    <x v="57"/>
    <x v="61"/>
    <n v="18.916602428722282"/>
    <x v="0"/>
  </r>
  <r>
    <x v="57"/>
    <x v="62"/>
    <n v="14.775652173913043"/>
    <x v="0"/>
  </r>
  <r>
    <x v="57"/>
    <x v="63"/>
    <n v="16.908024691358026"/>
    <x v="0"/>
  </r>
  <r>
    <x v="57"/>
    <x v="64"/>
    <n v="23.50791666666667"/>
    <x v="0"/>
  </r>
  <r>
    <x v="57"/>
    <x v="65"/>
    <n v="28.488418230563003"/>
    <x v="0"/>
  </r>
  <r>
    <x v="57"/>
    <x v="66"/>
    <n v="31.899195402298854"/>
    <x v="0"/>
  </r>
  <r>
    <x v="57"/>
    <x v="67"/>
    <n v="30.864871794871796"/>
    <x v="0"/>
  </r>
  <r>
    <x v="57"/>
    <x v="68"/>
    <n v="29.174679487179489"/>
    <x v="0"/>
  </r>
  <r>
    <x v="57"/>
    <x v="69"/>
    <n v="28.081392405063287"/>
    <x v="0"/>
  </r>
  <r>
    <x v="57"/>
    <x v="70"/>
    <n v="26.87"/>
    <x v="0"/>
  </r>
  <r>
    <x v="57"/>
    <x v="71"/>
    <n v="23.874520547945203"/>
    <x v="0"/>
  </r>
  <r>
    <x v="57"/>
    <x v="72"/>
    <n v="19.097065637065636"/>
    <x v="0"/>
  </r>
  <r>
    <x v="57"/>
    <x v="73"/>
    <n v="18.707579197465684"/>
    <x v="0"/>
  </r>
  <r>
    <x v="57"/>
    <x v="74"/>
    <n v="14.720869565217392"/>
    <x v="0"/>
  </r>
  <r>
    <x v="57"/>
    <x v="75"/>
    <n v="16.330246913580247"/>
    <x v="0"/>
  </r>
  <r>
    <x v="57"/>
    <x v="76"/>
    <n v="22.3675"/>
    <x v="0"/>
  </r>
  <r>
    <x v="57"/>
    <x v="77"/>
    <n v="28.425040214477214"/>
    <x v="0"/>
  </r>
  <r>
    <x v="57"/>
    <x v="78"/>
    <n v="31.22959770114943"/>
    <x v="0"/>
  </r>
  <r>
    <x v="57"/>
    <x v="79"/>
    <n v="32.154551282051287"/>
    <x v="0"/>
  </r>
  <r>
    <x v="57"/>
    <x v="80"/>
    <n v="29.779391025641026"/>
    <x v="0"/>
  </r>
  <r>
    <x v="57"/>
    <x v="81"/>
    <n v="28.287721518987343"/>
    <x v="0"/>
  </r>
  <r>
    <x v="57"/>
    <x v="82"/>
    <n v="26.61"/>
    <x v="0"/>
  </r>
  <r>
    <x v="57"/>
    <x v="83"/>
    <n v="23.641643835616435"/>
    <x v="0"/>
  </r>
  <r>
    <x v="57"/>
    <x v="84"/>
    <n v="19.39841698841699"/>
    <x v="0"/>
  </r>
  <r>
    <x v="57"/>
    <x v="85"/>
    <n v="18.527059134107709"/>
    <x v="0"/>
  </r>
  <r>
    <x v="57"/>
    <x v="86"/>
    <n v="14.885217391304348"/>
    <x v="0"/>
  </r>
  <r>
    <x v="57"/>
    <x v="87"/>
    <n v="17.03641975308642"/>
    <x v="0"/>
  </r>
  <r>
    <x v="57"/>
    <x v="88"/>
    <n v="22.54"/>
    <x v="0"/>
  </r>
  <r>
    <x v="57"/>
    <x v="89"/>
    <n v="28.01308310991957"/>
    <x v="0"/>
  </r>
  <r>
    <x v="57"/>
    <x v="90"/>
    <n v="31.635747126436787"/>
    <x v="0"/>
  </r>
  <r>
    <x v="57"/>
    <x v="91"/>
    <n v="30.766506410256412"/>
    <x v="0"/>
  </r>
  <r>
    <x v="57"/>
    <x v="92"/>
    <n v="29.736955128205128"/>
    <x v="0"/>
  </r>
  <r>
    <x v="57"/>
    <x v="93"/>
    <n v="28.514683544303796"/>
    <x v="0"/>
  </r>
  <r>
    <x v="57"/>
    <x v="94"/>
    <n v="27.04"/>
    <x v="0"/>
  </r>
  <r>
    <x v="57"/>
    <x v="95"/>
    <n v="24.051506849315068"/>
    <x v="0"/>
  </r>
  <r>
    <x v="57"/>
    <x v="96"/>
    <n v="19.76003861003861"/>
    <x v="0"/>
  </r>
  <r>
    <x v="57"/>
    <x v="97"/>
    <n v="19.201634107708557"/>
    <x v="0"/>
  </r>
  <r>
    <x v="57"/>
    <x v="98"/>
    <n v="16.372173913043479"/>
    <x v="0"/>
  </r>
  <r>
    <x v="57"/>
    <x v="99"/>
    <n v="18.922222222222221"/>
    <x v="0"/>
  </r>
  <r>
    <x v="57"/>
    <x v="100"/>
    <n v="25.501249999999999"/>
    <x v="0"/>
  </r>
  <r>
    <x v="57"/>
    <x v="101"/>
    <n v="31.224235924932977"/>
    <x v="0"/>
  </r>
  <r>
    <x v="57"/>
    <x v="102"/>
    <n v="33.381091954022992"/>
    <x v="0"/>
  </r>
  <r>
    <x v="57"/>
    <x v="103"/>
    <n v="32.460576923076928"/>
    <x v="0"/>
  </r>
  <r>
    <x v="57"/>
    <x v="104"/>
    <n v="29.896089743589744"/>
    <x v="0"/>
  </r>
  <r>
    <x v="57"/>
    <x v="105"/>
    <n v="29.061455696202533"/>
    <x v="0"/>
  </r>
  <r>
    <x v="57"/>
    <x v="106"/>
    <n v="27.72"/>
    <x v="0"/>
  </r>
  <r>
    <x v="57"/>
    <x v="107"/>
    <n v="24.973698630136983"/>
    <x v="0"/>
  </r>
  <r>
    <x v="57"/>
    <x v="108"/>
    <n v="20.577992277992276"/>
    <x v="0"/>
  </r>
  <r>
    <x v="57"/>
    <x v="109"/>
    <n v="20.797811510031682"/>
    <x v="0"/>
  </r>
  <r>
    <x v="57"/>
    <x v="110"/>
    <n v="16.113913043478263"/>
    <x v="0"/>
  </r>
  <r>
    <x v="57"/>
    <x v="111"/>
    <n v="18.520987654320987"/>
    <x v="0"/>
  </r>
  <r>
    <x v="57"/>
    <x v="112"/>
    <n v="24.514166666666664"/>
    <x v="0"/>
  </r>
  <r>
    <x v="57"/>
    <x v="113"/>
    <n v="30.812278820375337"/>
    <x v="0"/>
  </r>
  <r>
    <x v="57"/>
    <x v="114"/>
    <n v="33.446954022988507"/>
    <x v="0"/>
  </r>
  <r>
    <x v="57"/>
    <x v="115"/>
    <n v="32.176410256410264"/>
    <x v="0"/>
  </r>
  <r>
    <x v="57"/>
    <x v="116"/>
    <n v="30.03400641025641"/>
    <x v="0"/>
  </r>
  <r>
    <x v="57"/>
    <x v="117"/>
    <n v="29.009873417721519"/>
    <x v="0"/>
  </r>
  <r>
    <x v="57"/>
    <x v="118"/>
    <n v="28.11"/>
    <x v="0"/>
  </r>
  <r>
    <x v="57"/>
    <x v="119"/>
    <n v="25.374246575342465"/>
    <x v="0"/>
  </r>
  <r>
    <x v="57"/>
    <x v="120"/>
    <n v="20.595212355212357"/>
    <x v="0"/>
  </r>
  <r>
    <x v="57"/>
    <x v="121"/>
    <n v="20.398767159450898"/>
    <x v="0"/>
  </r>
  <r>
    <x v="57"/>
    <x v="122"/>
    <n v="16.113913043478263"/>
    <x v="0"/>
  </r>
  <r>
    <x v="57"/>
    <x v="123"/>
    <n v="18.520987654320987"/>
    <x v="0"/>
  </r>
  <r>
    <x v="57"/>
    <x v="124"/>
    <n v="24.514166666666664"/>
    <x v="0"/>
  </r>
  <r>
    <x v="57"/>
    <x v="125"/>
    <n v="30.812278820375337"/>
    <x v="0"/>
  </r>
  <r>
    <x v="57"/>
    <x v="126"/>
    <n v="33.446954022988507"/>
    <x v="0"/>
  </r>
  <r>
    <x v="57"/>
    <x v="127"/>
    <n v="32.176410256410264"/>
    <x v="0"/>
  </r>
  <r>
    <x v="57"/>
    <x v="128"/>
    <n v="30.03400641025641"/>
    <x v="0"/>
  </r>
  <r>
    <x v="57"/>
    <x v="129"/>
    <n v="29.009873417721519"/>
    <x v="0"/>
  </r>
  <r>
    <x v="57"/>
    <x v="130"/>
    <n v="28.11"/>
    <x v="0"/>
  </r>
  <r>
    <x v="57"/>
    <x v="131"/>
    <n v="25.374246575342465"/>
    <x v="0"/>
  </r>
  <r>
    <x v="57"/>
    <x v="132"/>
    <n v="20.595212355212357"/>
    <x v="0"/>
  </r>
  <r>
    <x v="57"/>
    <x v="133"/>
    <n v="20.398767159450898"/>
    <x v="0"/>
  </r>
  <r>
    <x v="58"/>
    <x v="0"/>
    <n v="26.449922999999998"/>
    <x v="0"/>
  </r>
  <r>
    <x v="58"/>
    <x v="1"/>
    <n v="80.331873999999999"/>
    <x v="0"/>
  </r>
  <r>
    <x v="58"/>
    <x v="2"/>
    <n v="17.418115942028983"/>
    <x v="0"/>
  </r>
  <r>
    <x v="58"/>
    <x v="3"/>
    <n v="19.768796296296294"/>
    <x v="0"/>
  </r>
  <r>
    <x v="58"/>
    <x v="4"/>
    <n v="25.922944444444443"/>
    <x v="0"/>
  </r>
  <r>
    <x v="58"/>
    <x v="5"/>
    <n v="29.386112600536194"/>
    <x v="0"/>
  </r>
  <r>
    <x v="58"/>
    <x v="6"/>
    <n v="32.585000000000001"/>
    <x v="0"/>
  </r>
  <r>
    <x v="58"/>
    <x v="7"/>
    <n v="30.801923076923082"/>
    <x v="0"/>
  </r>
  <r>
    <x v="58"/>
    <x v="8"/>
    <n v="28.645833333333336"/>
    <x v="0"/>
  </r>
  <r>
    <x v="58"/>
    <x v="9"/>
    <n v="28.281645569620252"/>
    <x v="0"/>
  </r>
  <r>
    <x v="58"/>
    <x v="10"/>
    <n v="27.699047619047622"/>
    <x v="0"/>
  </r>
  <r>
    <x v="58"/>
    <x v="11"/>
    <n v="25.208321917808217"/>
    <x v="0"/>
  </r>
  <r>
    <x v="58"/>
    <x v="12"/>
    <n v="21.032509652509653"/>
    <x v="0"/>
  </r>
  <r>
    <x v="58"/>
    <x v="13"/>
    <n v="21.044593453009504"/>
    <x v="0"/>
  </r>
  <r>
    <x v="58"/>
    <x v="14"/>
    <n v="18.642753623188405"/>
    <x v="0"/>
  </r>
  <r>
    <x v="58"/>
    <x v="15"/>
    <n v="21.593148148148149"/>
    <x v="0"/>
  </r>
  <r>
    <x v="58"/>
    <x v="16"/>
    <n v="26.050277777777779"/>
    <x v="0"/>
  </r>
  <r>
    <x v="58"/>
    <x v="17"/>
    <n v="30.282975871313678"/>
    <x v="0"/>
  </r>
  <r>
    <x v="58"/>
    <x v="18"/>
    <n v="32.917500000000004"/>
    <x v="0"/>
  </r>
  <r>
    <x v="58"/>
    <x v="19"/>
    <n v="31.536346153846157"/>
    <x v="0"/>
  </r>
  <r>
    <x v="58"/>
    <x v="20"/>
    <n v="28.989583333333332"/>
    <x v="0"/>
  </r>
  <r>
    <x v="58"/>
    <x v="21"/>
    <n v="29.171993670886078"/>
    <x v="0"/>
  </r>
  <r>
    <x v="58"/>
    <x v="22"/>
    <n v="28.400952380952383"/>
    <x v="0"/>
  </r>
  <r>
    <x v="58"/>
    <x v="23"/>
    <n v="24.941095890410956"/>
    <x v="0"/>
  </r>
  <r>
    <x v="58"/>
    <x v="24"/>
    <n v="20.845637065637064"/>
    <x v="0"/>
  </r>
  <r>
    <x v="58"/>
    <x v="25"/>
    <n v="20.636356916578666"/>
    <x v="0"/>
  </r>
  <r>
    <x v="58"/>
    <x v="26"/>
    <n v="18.039855072463766"/>
    <x v="0"/>
  </r>
  <r>
    <x v="58"/>
    <x v="27"/>
    <n v="21.164475308641975"/>
    <x v="0"/>
  </r>
  <r>
    <x v="58"/>
    <x v="28"/>
    <n v="28.151277777777779"/>
    <x v="0"/>
  </r>
  <r>
    <x v="58"/>
    <x v="29"/>
    <n v="31.445576407506703"/>
    <x v="0"/>
  </r>
  <r>
    <x v="58"/>
    <x v="30"/>
    <n v="33.467844827586205"/>
    <x v="0"/>
  </r>
  <r>
    <x v="58"/>
    <x v="31"/>
    <n v="31.251346153846157"/>
    <x v="0"/>
  </r>
  <r>
    <x v="58"/>
    <x v="32"/>
    <n v="28.697916666666668"/>
    <x v="0"/>
  </r>
  <r>
    <x v="58"/>
    <x v="33"/>
    <n v="28.627310126582277"/>
    <x v="0"/>
  </r>
  <r>
    <x v="58"/>
    <x v="34"/>
    <n v="27.866666666666671"/>
    <x v="0"/>
  </r>
  <r>
    <x v="58"/>
    <x v="35"/>
    <n v="25.317191780821915"/>
    <x v="0"/>
  </r>
  <r>
    <x v="58"/>
    <x v="36"/>
    <n v="21.471660231660234"/>
    <x v="0"/>
  </r>
  <r>
    <x v="58"/>
    <x v="37"/>
    <n v="19.61576557550158"/>
    <x v="0"/>
  </r>
  <r>
    <x v="58"/>
    <x v="38"/>
    <n v="17.257971014492753"/>
    <x v="0"/>
  </r>
  <r>
    <x v="58"/>
    <x v="39"/>
    <n v="20.72583333333333"/>
    <x v="0"/>
  </r>
  <r>
    <x v="58"/>
    <x v="40"/>
    <n v="25.583388888888887"/>
    <x v="0"/>
  </r>
  <r>
    <x v="58"/>
    <x v="41"/>
    <n v="28.898927613941023"/>
    <x v="0"/>
  </r>
  <r>
    <x v="58"/>
    <x v="42"/>
    <n v="33.158275862068969"/>
    <x v="0"/>
  </r>
  <r>
    <x v="58"/>
    <x v="43"/>
    <n v="31.350000000000005"/>
    <x v="0"/>
  </r>
  <r>
    <x v="58"/>
    <x v="44"/>
    <n v="28.750000000000004"/>
    <x v="0"/>
  </r>
  <r>
    <x v="58"/>
    <x v="45"/>
    <n v="28.491139240506328"/>
    <x v="0"/>
  </r>
  <r>
    <x v="58"/>
    <x v="46"/>
    <n v="27.971428571428572"/>
    <x v="0"/>
  </r>
  <r>
    <x v="58"/>
    <x v="47"/>
    <n v="25.247910958904111"/>
    <x v="0"/>
  </r>
  <r>
    <x v="58"/>
    <x v="48"/>
    <n v="21.34084942084942"/>
    <x v="0"/>
  </r>
  <r>
    <x v="58"/>
    <x v="49"/>
    <n v="20.248532206969376"/>
    <x v="0"/>
  </r>
  <r>
    <x v="58"/>
    <x v="50"/>
    <n v="17.192028985507246"/>
    <x v="0"/>
  </r>
  <r>
    <x v="58"/>
    <x v="51"/>
    <n v="20.366944444444442"/>
    <x v="0"/>
  </r>
  <r>
    <x v="58"/>
    <x v="52"/>
    <n v="25.445444444444444"/>
    <x v="0"/>
  </r>
  <r>
    <x v="58"/>
    <x v="53"/>
    <n v="29.773646112600538"/>
    <x v="0"/>
  </r>
  <r>
    <x v="58"/>
    <x v="54"/>
    <n v="32.92896551724138"/>
    <x v="0"/>
  </r>
  <r>
    <x v="58"/>
    <x v="55"/>
    <n v="31.689807692307696"/>
    <x v="0"/>
  </r>
  <r>
    <x v="58"/>
    <x v="56"/>
    <n v="29.145833333333336"/>
    <x v="0"/>
  </r>
  <r>
    <x v="58"/>
    <x v="57"/>
    <n v="28.606360759493672"/>
    <x v="0"/>
  </r>
  <r>
    <x v="58"/>
    <x v="58"/>
    <n v="27.919047619047618"/>
    <x v="0"/>
  </r>
  <r>
    <x v="58"/>
    <x v="59"/>
    <n v="24.594691780821918"/>
    <x v="0"/>
  </r>
  <r>
    <x v="58"/>
    <x v="60"/>
    <n v="20.798918918918922"/>
    <x v="0"/>
  </r>
  <r>
    <x v="58"/>
    <x v="61"/>
    <n v="20.319973600844772"/>
    <x v="0"/>
  </r>
  <r>
    <x v="58"/>
    <x v="62"/>
    <n v="17.78550724637681"/>
    <x v="0"/>
  </r>
  <r>
    <x v="58"/>
    <x v="63"/>
    <n v="21.004969135802469"/>
    <x v="0"/>
  </r>
  <r>
    <x v="58"/>
    <x v="64"/>
    <n v="26.029055555555558"/>
    <x v="0"/>
  </r>
  <r>
    <x v="58"/>
    <x v="65"/>
    <n v="29.862225201072388"/>
    <x v="0"/>
  </r>
  <r>
    <x v="58"/>
    <x v="66"/>
    <n v="33.318793103448272"/>
    <x v="0"/>
  </r>
  <r>
    <x v="58"/>
    <x v="67"/>
    <n v="30.955384615384617"/>
    <x v="0"/>
  </r>
  <r>
    <x v="58"/>
    <x v="68"/>
    <n v="28.645833333333336"/>
    <x v="0"/>
  </r>
  <r>
    <x v="58"/>
    <x v="69"/>
    <n v="28.512088607594936"/>
    <x v="0"/>
  </r>
  <r>
    <x v="58"/>
    <x v="70"/>
    <n v="28.149523809523814"/>
    <x v="0"/>
  </r>
  <r>
    <x v="58"/>
    <x v="71"/>
    <n v="25.366678082191779"/>
    <x v="0"/>
  </r>
  <r>
    <x v="58"/>
    <x v="72"/>
    <n v="20.724169884169886"/>
    <x v="0"/>
  </r>
  <r>
    <x v="58"/>
    <x v="73"/>
    <n v="20.095443505807815"/>
    <x v="0"/>
  </r>
  <r>
    <x v="58"/>
    <x v="74"/>
    <n v="17.719565217391303"/>
    <x v="0"/>
  </r>
  <r>
    <x v="58"/>
    <x v="75"/>
    <n v="20.287191358024693"/>
    <x v="0"/>
  </r>
  <r>
    <x v="58"/>
    <x v="76"/>
    <n v="24.766333333333332"/>
    <x v="0"/>
  </r>
  <r>
    <x v="58"/>
    <x v="77"/>
    <n v="29.7957908847185"/>
    <x v="0"/>
  </r>
  <r>
    <x v="58"/>
    <x v="78"/>
    <n v="32.619396551724137"/>
    <x v="0"/>
  </r>
  <r>
    <x v="58"/>
    <x v="79"/>
    <n v="32.248846153846159"/>
    <x v="0"/>
  </r>
  <r>
    <x v="58"/>
    <x v="80"/>
    <n v="29.239583333333336"/>
    <x v="0"/>
  </r>
  <r>
    <x v="58"/>
    <x v="81"/>
    <n v="28.721582278481016"/>
    <x v="0"/>
  </r>
  <r>
    <x v="58"/>
    <x v="82"/>
    <n v="27.877142857142857"/>
    <x v="0"/>
  </r>
  <r>
    <x v="58"/>
    <x v="83"/>
    <n v="25.119246575342462"/>
    <x v="0"/>
  </r>
  <r>
    <x v="58"/>
    <x v="84"/>
    <n v="21.051196911196914"/>
    <x v="0"/>
  </r>
  <r>
    <x v="58"/>
    <x v="85"/>
    <n v="19.901531151003166"/>
    <x v="0"/>
  </r>
  <r>
    <x v="58"/>
    <x v="86"/>
    <n v="17.917391304347824"/>
    <x v="0"/>
  </r>
  <r>
    <x v="58"/>
    <x v="87"/>
    <n v="21.164475308641975"/>
    <x v="0"/>
  </r>
  <r>
    <x v="58"/>
    <x v="88"/>
    <n v="24.957333333333334"/>
    <x v="0"/>
  </r>
  <r>
    <x v="58"/>
    <x v="89"/>
    <n v="29.363967828418232"/>
    <x v="0"/>
  </r>
  <r>
    <x v="58"/>
    <x v="90"/>
    <n v="33.043620689655171"/>
    <x v="0"/>
  </r>
  <r>
    <x v="58"/>
    <x v="91"/>
    <n v="30.856730769230772"/>
    <x v="0"/>
  </r>
  <r>
    <x v="58"/>
    <x v="92"/>
    <n v="29.197916666666671"/>
    <x v="0"/>
  </r>
  <r>
    <x v="58"/>
    <x v="93"/>
    <n v="28.952025316455696"/>
    <x v="0"/>
  </r>
  <r>
    <x v="58"/>
    <x v="94"/>
    <n v="28.327619047619049"/>
    <x v="0"/>
  </r>
  <r>
    <x v="58"/>
    <x v="95"/>
    <n v="25.554726027397258"/>
    <x v="0"/>
  </r>
  <r>
    <x v="58"/>
    <x v="96"/>
    <n v="21.443629343629343"/>
    <x v="0"/>
  </r>
  <r>
    <x v="58"/>
    <x v="97"/>
    <n v="20.626151003167898"/>
    <x v="0"/>
  </r>
  <r>
    <x v="58"/>
    <x v="98"/>
    <n v="19.707246376811597"/>
    <x v="0"/>
  </r>
  <r>
    <x v="58"/>
    <x v="99"/>
    <n v="23.507222222222222"/>
    <x v="0"/>
  </r>
  <r>
    <x v="58"/>
    <x v="100"/>
    <n v="28.236166666666666"/>
    <x v="0"/>
  </r>
  <r>
    <x v="58"/>
    <x v="101"/>
    <n v="32.729973190348524"/>
    <x v="0"/>
  </r>
  <r>
    <x v="58"/>
    <x v="102"/>
    <n v="34.866637931034482"/>
    <x v="0"/>
  </r>
  <r>
    <x v="58"/>
    <x v="103"/>
    <n v="32.555769230769236"/>
    <x v="0"/>
  </r>
  <r>
    <x v="58"/>
    <x v="104"/>
    <n v="29.354166666666668"/>
    <x v="0"/>
  </r>
  <r>
    <x v="58"/>
    <x v="105"/>
    <n v="29.5071835443038"/>
    <x v="0"/>
  </r>
  <r>
    <x v="58"/>
    <x v="106"/>
    <n v="29.04"/>
    <x v="0"/>
  </r>
  <r>
    <x v="58"/>
    <x v="107"/>
    <n v="26.534554794520545"/>
    <x v="0"/>
  </r>
  <r>
    <x v="58"/>
    <x v="108"/>
    <n v="22.331274131274132"/>
    <x v="0"/>
  </r>
  <r>
    <x v="58"/>
    <x v="109"/>
    <n v="22.340744456177401"/>
    <x v="0"/>
  </r>
  <r>
    <x v="58"/>
    <x v="110"/>
    <n v="19.396376811594202"/>
    <x v="0"/>
  </r>
  <r>
    <x v="58"/>
    <x v="111"/>
    <n v="23.008765432098762"/>
    <x v="0"/>
  </r>
  <r>
    <x v="58"/>
    <x v="112"/>
    <n v="27.143222222222221"/>
    <x v="0"/>
  </r>
  <r>
    <x v="58"/>
    <x v="113"/>
    <n v="32.298150134048264"/>
    <x v="0"/>
  </r>
  <r>
    <x v="58"/>
    <x v="114"/>
    <n v="34.935431034482761"/>
    <x v="0"/>
  </r>
  <r>
    <x v="58"/>
    <x v="115"/>
    <n v="32.270769230769233"/>
    <x v="0"/>
  </r>
  <r>
    <x v="58"/>
    <x v="116"/>
    <n v="29.489583333333336"/>
    <x v="0"/>
  </r>
  <r>
    <x v="58"/>
    <x v="117"/>
    <n v="29.454810126582281"/>
    <x v="0"/>
  </r>
  <r>
    <x v="58"/>
    <x v="118"/>
    <n v="29.44857142857143"/>
    <x v="0"/>
  </r>
  <r>
    <x v="58"/>
    <x v="119"/>
    <n v="26.960136986301368"/>
    <x v="0"/>
  </r>
  <r>
    <x v="58"/>
    <x v="120"/>
    <n v="22.349961389961393"/>
    <x v="0"/>
  </r>
  <r>
    <x v="58"/>
    <x v="121"/>
    <n v="21.912096092925026"/>
    <x v="0"/>
  </r>
  <r>
    <x v="58"/>
    <x v="122"/>
    <n v="19.396376811594202"/>
    <x v="0"/>
  </r>
  <r>
    <x v="58"/>
    <x v="123"/>
    <n v="23.008765432098762"/>
    <x v="0"/>
  </r>
  <r>
    <x v="58"/>
    <x v="124"/>
    <n v="27.143222222222221"/>
    <x v="0"/>
  </r>
  <r>
    <x v="58"/>
    <x v="125"/>
    <n v="32.298150134048264"/>
    <x v="0"/>
  </r>
  <r>
    <x v="58"/>
    <x v="126"/>
    <n v="34.935431034482761"/>
    <x v="0"/>
  </r>
  <r>
    <x v="58"/>
    <x v="127"/>
    <n v="32.270769230769233"/>
    <x v="0"/>
  </r>
  <r>
    <x v="58"/>
    <x v="128"/>
    <n v="29.489583333333336"/>
    <x v="0"/>
  </r>
  <r>
    <x v="58"/>
    <x v="129"/>
    <n v="29.454810126582281"/>
    <x v="0"/>
  </r>
  <r>
    <x v="58"/>
    <x v="130"/>
    <n v="29.44857142857143"/>
    <x v="0"/>
  </r>
  <r>
    <x v="58"/>
    <x v="131"/>
    <n v="26.960136986301368"/>
    <x v="0"/>
  </r>
  <r>
    <x v="58"/>
    <x v="132"/>
    <n v="22.349961389961393"/>
    <x v="0"/>
  </r>
  <r>
    <x v="58"/>
    <x v="133"/>
    <n v="21.912096092925026"/>
    <x v="0"/>
  </r>
  <r>
    <x v="59"/>
    <x v="0"/>
    <n v="8.0839999999999996"/>
    <x v="0"/>
  </r>
  <r>
    <x v="59"/>
    <x v="1"/>
    <n v="77.546000000000006"/>
    <x v="0"/>
  </r>
  <r>
    <x v="59"/>
    <x v="2"/>
    <n v="21.169710144927535"/>
    <x v="0"/>
  </r>
  <r>
    <x v="59"/>
    <x v="3"/>
    <n v="19.64638888888889"/>
    <x v="0"/>
  </r>
  <r>
    <x v="59"/>
    <x v="4"/>
    <n v="22.190583333333336"/>
    <x v="0"/>
  </r>
  <r>
    <x v="59"/>
    <x v="5"/>
    <n v="23.124664879356569"/>
    <x v="0"/>
  </r>
  <r>
    <x v="59"/>
    <x v="6"/>
    <n v="24.908333333333335"/>
    <x v="0"/>
  </r>
  <r>
    <x v="59"/>
    <x v="7"/>
    <n v="27.289423076923079"/>
    <x v="0"/>
  </r>
  <r>
    <x v="59"/>
    <x v="8"/>
    <n v="26.794871794871796"/>
    <x v="0"/>
  </r>
  <r>
    <x v="59"/>
    <x v="9"/>
    <n v="26.145569620253166"/>
    <x v="0"/>
  </r>
  <r>
    <x v="59"/>
    <x v="10"/>
    <n v="25.600634920634921"/>
    <x v="0"/>
  </r>
  <r>
    <x v="59"/>
    <x v="11"/>
    <n v="26.342260273972599"/>
    <x v="0"/>
  </r>
  <r>
    <x v="59"/>
    <x v="12"/>
    <n v="26.24718146718147"/>
    <x v="0"/>
  </r>
  <r>
    <x v="59"/>
    <x v="13"/>
    <n v="20.271615628299894"/>
    <x v="0"/>
  </r>
  <r>
    <x v="59"/>
    <x v="14"/>
    <n v="22.658115942028985"/>
    <x v="0"/>
  </r>
  <r>
    <x v="59"/>
    <x v="15"/>
    <n v="21.459444444444447"/>
    <x v="0"/>
  </r>
  <r>
    <x v="59"/>
    <x v="16"/>
    <n v="22.299583333333338"/>
    <x v="0"/>
  </r>
  <r>
    <x v="59"/>
    <x v="17"/>
    <n v="23.830428954423596"/>
    <x v="0"/>
  </r>
  <r>
    <x v="59"/>
    <x v="18"/>
    <n v="25.162500000000001"/>
    <x v="0"/>
  </r>
  <r>
    <x v="59"/>
    <x v="19"/>
    <n v="27.940096153846152"/>
    <x v="0"/>
  </r>
  <r>
    <x v="59"/>
    <x v="20"/>
    <n v="27.116410256410255"/>
    <x v="0"/>
  </r>
  <r>
    <x v="59"/>
    <x v="21"/>
    <n v="26.968670886075952"/>
    <x v="0"/>
  </r>
  <r>
    <x v="59"/>
    <x v="22"/>
    <n v="26.249365079365077"/>
    <x v="0"/>
  </r>
  <r>
    <x v="59"/>
    <x v="23"/>
    <n v="26.063013698630133"/>
    <x v="0"/>
  </r>
  <r>
    <x v="59"/>
    <x v="24"/>
    <n v="26.013976833976834"/>
    <x v="0"/>
  </r>
  <r>
    <x v="59"/>
    <x v="25"/>
    <n v="19.878373812038014"/>
    <x v="0"/>
  </r>
  <r>
    <x v="59"/>
    <x v="26"/>
    <n v="21.925362318840577"/>
    <x v="0"/>
  </r>
  <r>
    <x v="59"/>
    <x v="27"/>
    <n v="21.033425925925929"/>
    <x v="0"/>
  </r>
  <r>
    <x v="59"/>
    <x v="28"/>
    <n v="24.098083333333339"/>
    <x v="0"/>
  </r>
  <r>
    <x v="59"/>
    <x v="29"/>
    <n v="24.745308310991955"/>
    <x v="0"/>
  </r>
  <r>
    <x v="59"/>
    <x v="30"/>
    <n v="25.583189655172418"/>
    <x v="0"/>
  </r>
  <r>
    <x v="59"/>
    <x v="31"/>
    <n v="27.687596153846155"/>
    <x v="0"/>
  </r>
  <r>
    <x v="59"/>
    <x v="32"/>
    <n v="26.843589743589742"/>
    <x v="0"/>
  </r>
  <r>
    <x v="59"/>
    <x v="33"/>
    <n v="26.465126582278479"/>
    <x v="0"/>
  </r>
  <r>
    <x v="59"/>
    <x v="34"/>
    <n v="25.755555555555556"/>
    <x v="0"/>
  </r>
  <r>
    <x v="59"/>
    <x v="35"/>
    <n v="26.456027397260272"/>
    <x v="0"/>
  </r>
  <r>
    <x v="59"/>
    <x v="36"/>
    <n v="26.795212355212357"/>
    <x v="0"/>
  </r>
  <r>
    <x v="59"/>
    <x v="37"/>
    <n v="18.895269271383313"/>
    <x v="0"/>
  </r>
  <r>
    <x v="59"/>
    <x v="38"/>
    <n v="20.975072463768115"/>
    <x v="0"/>
  </r>
  <r>
    <x v="59"/>
    <x v="39"/>
    <n v="20.5975"/>
    <x v="0"/>
  </r>
  <r>
    <x v="59"/>
    <x v="40"/>
    <n v="21.89991666666667"/>
    <x v="0"/>
  </r>
  <r>
    <x v="59"/>
    <x v="41"/>
    <n v="22.74128686327078"/>
    <x v="0"/>
  </r>
  <r>
    <x v="59"/>
    <x v="42"/>
    <n v="25.346551724137935"/>
    <x v="0"/>
  </r>
  <r>
    <x v="59"/>
    <x v="43"/>
    <n v="27.775000000000002"/>
    <x v="0"/>
  </r>
  <r>
    <x v="59"/>
    <x v="44"/>
    <n v="26.892307692307693"/>
    <x v="0"/>
  </r>
  <r>
    <x v="59"/>
    <x v="45"/>
    <n v="26.339240506329116"/>
    <x v="0"/>
  </r>
  <r>
    <x v="59"/>
    <x v="46"/>
    <n v="25.852380952380951"/>
    <x v="0"/>
  </r>
  <r>
    <x v="59"/>
    <x v="47"/>
    <n v="26.383630136986302"/>
    <x v="0"/>
  </r>
  <r>
    <x v="59"/>
    <x v="48"/>
    <n v="26.631969111969113"/>
    <x v="0"/>
  </r>
  <r>
    <x v="59"/>
    <x v="49"/>
    <n v="19.504794086589229"/>
    <x v="0"/>
  </r>
  <r>
    <x v="59"/>
    <x v="50"/>
    <n v="20.894927536231883"/>
    <x v="0"/>
  </r>
  <r>
    <x v="59"/>
    <x v="51"/>
    <n v="20.240833333333335"/>
    <x v="0"/>
  </r>
  <r>
    <x v="59"/>
    <x v="52"/>
    <n v="21.781833333333335"/>
    <x v="0"/>
  </r>
  <r>
    <x v="59"/>
    <x v="53"/>
    <n v="23.429624664879359"/>
    <x v="0"/>
  </r>
  <r>
    <x v="59"/>
    <x v="54"/>
    <n v="25.171264367816093"/>
    <x v="0"/>
  </r>
  <r>
    <x v="59"/>
    <x v="55"/>
    <n v="28.076057692307693"/>
    <x v="0"/>
  </r>
  <r>
    <x v="59"/>
    <x v="56"/>
    <n v="27.262564102564102"/>
    <x v="0"/>
  </r>
  <r>
    <x v="59"/>
    <x v="57"/>
    <n v="26.445759493670888"/>
    <x v="0"/>
  </r>
  <r>
    <x v="59"/>
    <x v="58"/>
    <n v="25.803968253968254"/>
    <x v="0"/>
  </r>
  <r>
    <x v="59"/>
    <x v="59"/>
    <n v="25.701027397260273"/>
    <x v="0"/>
  </r>
  <r>
    <x v="59"/>
    <x v="60"/>
    <n v="25.955675675675678"/>
    <x v="0"/>
  </r>
  <r>
    <x v="59"/>
    <x v="61"/>
    <n v="19.573611404435056"/>
    <x v="0"/>
  </r>
  <r>
    <x v="59"/>
    <x v="62"/>
    <n v="21.616231884057971"/>
    <x v="0"/>
  </r>
  <r>
    <x v="59"/>
    <x v="63"/>
    <n v="20.874907407407409"/>
    <x v="0"/>
  </r>
  <r>
    <x v="59"/>
    <x v="64"/>
    <n v="22.281416666666669"/>
    <x v="0"/>
  </r>
  <r>
    <x v="59"/>
    <x v="65"/>
    <n v="23.499329758713138"/>
    <x v="0"/>
  </r>
  <r>
    <x v="59"/>
    <x v="66"/>
    <n v="25.469252873563221"/>
    <x v="0"/>
  </r>
  <r>
    <x v="59"/>
    <x v="67"/>
    <n v="27.425384615384612"/>
    <x v="0"/>
  </r>
  <r>
    <x v="59"/>
    <x v="68"/>
    <n v="26.794871794871796"/>
    <x v="0"/>
  </r>
  <r>
    <x v="59"/>
    <x v="69"/>
    <n v="26.358607594936711"/>
    <x v="0"/>
  </r>
  <r>
    <x v="59"/>
    <x v="70"/>
    <n v="26.016984126984127"/>
    <x v="0"/>
  </r>
  <r>
    <x v="59"/>
    <x v="71"/>
    <n v="26.507739726027395"/>
    <x v="0"/>
  </r>
  <r>
    <x v="59"/>
    <x v="72"/>
    <n v="25.862393822393823"/>
    <x v="0"/>
  </r>
  <r>
    <x v="59"/>
    <x v="73"/>
    <n v="19.357328405491025"/>
    <x v="0"/>
  </r>
  <r>
    <x v="59"/>
    <x v="74"/>
    <n v="21.536086956521736"/>
    <x v="0"/>
  </r>
  <r>
    <x v="59"/>
    <x v="75"/>
    <n v="20.161574074074078"/>
    <x v="0"/>
  </r>
  <r>
    <x v="59"/>
    <x v="76"/>
    <n v="21.200500000000002"/>
    <x v="0"/>
  </r>
  <r>
    <x v="59"/>
    <x v="77"/>
    <n v="23.447050938337803"/>
    <x v="0"/>
  </r>
  <r>
    <x v="59"/>
    <x v="78"/>
    <n v="24.93462643678161"/>
    <x v="0"/>
  </r>
  <r>
    <x v="59"/>
    <x v="79"/>
    <n v="28.571346153846154"/>
    <x v="0"/>
  </r>
  <r>
    <x v="59"/>
    <x v="80"/>
    <n v="27.35025641025641"/>
    <x v="0"/>
  </r>
  <r>
    <x v="59"/>
    <x v="81"/>
    <n v="26.55227848101266"/>
    <x v="0"/>
  </r>
  <r>
    <x v="59"/>
    <x v="82"/>
    <n v="25.765238095238093"/>
    <x v="0"/>
  </r>
  <r>
    <x v="59"/>
    <x v="83"/>
    <n v="26.249178082191779"/>
    <x v="0"/>
  </r>
  <r>
    <x v="59"/>
    <x v="84"/>
    <n v="26.270501930501933"/>
    <x v="0"/>
  </r>
  <r>
    <x v="59"/>
    <x v="85"/>
    <n v="19.170538542766629"/>
    <x v="0"/>
  </r>
  <r>
    <x v="59"/>
    <x v="86"/>
    <n v="21.776521739130434"/>
    <x v="0"/>
  </r>
  <r>
    <x v="59"/>
    <x v="87"/>
    <n v="21.033425925925929"/>
    <x v="0"/>
  </r>
  <r>
    <x v="59"/>
    <x v="88"/>
    <n v="21.364000000000001"/>
    <x v="0"/>
  </r>
  <r>
    <x v="59"/>
    <x v="89"/>
    <n v="23.107238605898125"/>
    <x v="0"/>
  </r>
  <r>
    <x v="59"/>
    <x v="90"/>
    <n v="25.258908045977012"/>
    <x v="0"/>
  </r>
  <r>
    <x v="59"/>
    <x v="91"/>
    <n v="27.337980769230768"/>
    <x v="0"/>
  </r>
  <r>
    <x v="59"/>
    <x v="92"/>
    <n v="27.311282051282053"/>
    <x v="0"/>
  </r>
  <r>
    <x v="59"/>
    <x v="93"/>
    <n v="26.765316455696205"/>
    <x v="0"/>
  </r>
  <r>
    <x v="59"/>
    <x v="94"/>
    <n v="26.1815873015873"/>
    <x v="0"/>
  </r>
  <r>
    <x v="59"/>
    <x v="95"/>
    <n v="26.704246575342463"/>
    <x v="0"/>
  </r>
  <r>
    <x v="59"/>
    <x v="96"/>
    <n v="26.760231660231661"/>
    <x v="0"/>
  </r>
  <r>
    <x v="59"/>
    <x v="97"/>
    <n v="19.868542766631467"/>
    <x v="0"/>
  </r>
  <r>
    <x v="59"/>
    <x v="98"/>
    <n v="23.951884057971014"/>
    <x v="0"/>
  </r>
  <r>
    <x v="59"/>
    <x v="99"/>
    <n v="23.361666666666668"/>
    <x v="0"/>
  </r>
  <r>
    <x v="59"/>
    <x v="100"/>
    <n v="24.170750000000002"/>
    <x v="0"/>
  </r>
  <r>
    <x v="59"/>
    <x v="101"/>
    <n v="25.756032171581769"/>
    <x v="0"/>
  </r>
  <r>
    <x v="59"/>
    <x v="102"/>
    <n v="26.652442528735634"/>
    <x v="0"/>
  </r>
  <r>
    <x v="59"/>
    <x v="103"/>
    <n v="28.843269230769231"/>
    <x v="0"/>
  </r>
  <r>
    <x v="59"/>
    <x v="104"/>
    <n v="27.457435897435897"/>
    <x v="0"/>
  </r>
  <r>
    <x v="59"/>
    <x v="105"/>
    <n v="27.278544303797471"/>
    <x v="0"/>
  </r>
  <r>
    <x v="59"/>
    <x v="106"/>
    <n v="26.84"/>
    <x v="0"/>
  </r>
  <r>
    <x v="59"/>
    <x v="107"/>
    <n v="27.728150684931503"/>
    <x v="0"/>
  </r>
  <r>
    <x v="59"/>
    <x v="108"/>
    <n v="27.867953667953667"/>
    <x v="0"/>
  </r>
  <r>
    <x v="59"/>
    <x v="109"/>
    <n v="21.520158394931361"/>
    <x v="0"/>
  </r>
  <r>
    <x v="59"/>
    <x v="110"/>
    <n v="23.574057971014494"/>
    <x v="0"/>
  </r>
  <r>
    <x v="59"/>
    <x v="111"/>
    <n v="22.866296296296298"/>
    <x v="0"/>
  </r>
  <r>
    <x v="59"/>
    <x v="112"/>
    <n v="23.235166666666668"/>
    <x v="0"/>
  </r>
  <r>
    <x v="59"/>
    <x v="113"/>
    <n v="25.416219839142094"/>
    <x v="0"/>
  </r>
  <r>
    <x v="59"/>
    <x v="114"/>
    <n v="26.705028735632187"/>
    <x v="0"/>
  </r>
  <r>
    <x v="59"/>
    <x v="115"/>
    <n v="28.590769230769233"/>
    <x v="0"/>
  </r>
  <r>
    <x v="59"/>
    <x v="116"/>
    <n v="27.584102564102562"/>
    <x v="0"/>
  </r>
  <r>
    <x v="59"/>
    <x v="117"/>
    <n v="27.230126582278483"/>
    <x v="0"/>
  </r>
  <r>
    <x v="59"/>
    <x v="118"/>
    <n v="27.217619047619046"/>
    <x v="0"/>
  </r>
  <r>
    <x v="59"/>
    <x v="119"/>
    <n v="28.172876712328762"/>
    <x v="0"/>
  </r>
  <r>
    <x v="59"/>
    <x v="120"/>
    <n v="27.891274131274137"/>
    <x v="0"/>
  </r>
  <r>
    <x v="59"/>
    <x v="121"/>
    <n v="21.107254487856387"/>
    <x v="0"/>
  </r>
  <r>
    <x v="59"/>
    <x v="122"/>
    <n v="23.574057971014494"/>
    <x v="0"/>
  </r>
  <r>
    <x v="59"/>
    <x v="123"/>
    <n v="22.866296296296298"/>
    <x v="0"/>
  </r>
  <r>
    <x v="59"/>
    <x v="124"/>
    <n v="23.235166666666668"/>
    <x v="0"/>
  </r>
  <r>
    <x v="59"/>
    <x v="125"/>
    <n v="25.416219839142094"/>
    <x v="0"/>
  </r>
  <r>
    <x v="59"/>
    <x v="126"/>
    <n v="26.705028735632187"/>
    <x v="0"/>
  </r>
  <r>
    <x v="59"/>
    <x v="127"/>
    <n v="28.590769230769233"/>
    <x v="0"/>
  </r>
  <r>
    <x v="59"/>
    <x v="128"/>
    <n v="27.584102564102562"/>
    <x v="0"/>
  </r>
  <r>
    <x v="59"/>
    <x v="129"/>
    <n v="27.230126582278483"/>
    <x v="0"/>
  </r>
  <r>
    <x v="59"/>
    <x v="130"/>
    <n v="27.217619047619046"/>
    <x v="0"/>
  </r>
  <r>
    <x v="59"/>
    <x v="131"/>
    <n v="28.172876712328762"/>
    <x v="0"/>
  </r>
  <r>
    <x v="59"/>
    <x v="132"/>
    <n v="27.891274131274137"/>
    <x v="0"/>
  </r>
  <r>
    <x v="59"/>
    <x v="133"/>
    <n v="21.107254487856387"/>
    <x v="0"/>
  </r>
  <r>
    <x v="60"/>
    <x v="0"/>
    <n v="29.69"/>
    <x v="0"/>
  </r>
  <r>
    <x v="60"/>
    <x v="1"/>
    <n v="76.98"/>
    <x v="0"/>
  </r>
  <r>
    <x v="60"/>
    <x v="2"/>
    <n v="15.207355072463765"/>
    <x v="0"/>
  </r>
  <r>
    <x v="60"/>
    <x v="3"/>
    <n v="17.19824074074074"/>
    <x v="0"/>
  </r>
  <r>
    <x v="60"/>
    <x v="4"/>
    <n v="23.887111111111114"/>
    <x v="0"/>
  </r>
  <r>
    <x v="60"/>
    <x v="5"/>
    <n v="27.678445040214477"/>
    <x v="0"/>
  </r>
  <r>
    <x v="60"/>
    <x v="6"/>
    <n v="31.686666666666671"/>
    <x v="0"/>
  </r>
  <r>
    <x v="60"/>
    <x v="7"/>
    <n v="30.801923076923082"/>
    <x v="0"/>
  </r>
  <r>
    <x v="60"/>
    <x v="8"/>
    <n v="28.910256410256412"/>
    <x v="0"/>
  </r>
  <r>
    <x v="60"/>
    <x v="9"/>
    <n v="28.110759493670887"/>
    <x v="0"/>
  </r>
  <r>
    <x v="60"/>
    <x v="10"/>
    <n v="26.607873015873018"/>
    <x v="0"/>
  </r>
  <r>
    <x v="60"/>
    <x v="11"/>
    <n v="23.725479452054792"/>
    <x v="0"/>
  </r>
  <r>
    <x v="60"/>
    <x v="12"/>
    <n v="19.207374517374522"/>
    <x v="0"/>
  </r>
  <r>
    <x v="60"/>
    <x v="13"/>
    <n v="19.841578669482573"/>
    <x v="0"/>
  </r>
  <r>
    <x v="60"/>
    <x v="14"/>
    <n v="16.276557971014491"/>
    <x v="0"/>
  </r>
  <r>
    <x v="60"/>
    <x v="15"/>
    <n v="18.785370370370373"/>
    <x v="0"/>
  </r>
  <r>
    <x v="60"/>
    <x v="16"/>
    <n v="24.004444444444449"/>
    <x v="0"/>
  </r>
  <r>
    <x v="60"/>
    <x v="17"/>
    <n v="28.523190348525471"/>
    <x v="0"/>
  </r>
  <r>
    <x v="60"/>
    <x v="18"/>
    <n v="32.010000000000005"/>
    <x v="0"/>
  </r>
  <r>
    <x v="60"/>
    <x v="19"/>
    <n v="31.536346153846157"/>
    <x v="0"/>
  </r>
  <r>
    <x v="60"/>
    <x v="20"/>
    <n v="29.257179487179485"/>
    <x v="0"/>
  </r>
  <r>
    <x v="60"/>
    <x v="21"/>
    <n v="28.995727848101268"/>
    <x v="0"/>
  </r>
  <r>
    <x v="60"/>
    <x v="22"/>
    <n v="27.282126984126982"/>
    <x v="0"/>
  </r>
  <r>
    <x v="60"/>
    <x v="23"/>
    <n v="23.473972602739725"/>
    <x v="0"/>
  </r>
  <r>
    <x v="60"/>
    <x v="24"/>
    <n v="19.036718146718147"/>
    <x v="0"/>
  </r>
  <r>
    <x v="60"/>
    <x v="25"/>
    <n v="19.456678986272433"/>
    <x v="0"/>
  </r>
  <r>
    <x v="60"/>
    <x v="26"/>
    <n v="15.750181159420286"/>
    <x v="0"/>
  </r>
  <r>
    <x v="60"/>
    <x v="27"/>
    <n v="18.412438271604941"/>
    <x v="0"/>
  </r>
  <r>
    <x v="60"/>
    <x v="28"/>
    <n v="25.940444444444449"/>
    <x v="0"/>
  </r>
  <r>
    <x v="60"/>
    <x v="29"/>
    <n v="29.61823056300268"/>
    <x v="0"/>
  </r>
  <r>
    <x v="60"/>
    <x v="30"/>
    <n v="32.545172413793104"/>
    <x v="0"/>
  </r>
  <r>
    <x v="60"/>
    <x v="31"/>
    <n v="31.251346153846157"/>
    <x v="0"/>
  </r>
  <r>
    <x v="60"/>
    <x v="32"/>
    <n v="28.962820512820514"/>
    <x v="0"/>
  </r>
  <r>
    <x v="60"/>
    <x v="33"/>
    <n v="28.454335443037973"/>
    <x v="0"/>
  </r>
  <r>
    <x v="60"/>
    <x v="34"/>
    <n v="26.768888888888888"/>
    <x v="0"/>
  </r>
  <r>
    <x v="60"/>
    <x v="35"/>
    <n v="23.827945205479448"/>
    <x v="0"/>
  </r>
  <r>
    <x v="60"/>
    <x v="36"/>
    <n v="19.608416988416991"/>
    <x v="0"/>
  </r>
  <r>
    <x v="60"/>
    <x v="37"/>
    <n v="18.494429778247092"/>
    <x v="0"/>
  </r>
  <r>
    <x v="60"/>
    <x v="38"/>
    <n v="15.067536231884056"/>
    <x v="0"/>
  </r>
  <r>
    <x v="60"/>
    <x v="39"/>
    <n v="18.030833333333334"/>
    <x v="0"/>
  </r>
  <r>
    <x v="60"/>
    <x v="40"/>
    <n v="23.574222222222225"/>
    <x v="0"/>
  </r>
  <r>
    <x v="60"/>
    <x v="41"/>
    <n v="27.219571045576409"/>
    <x v="0"/>
  </r>
  <r>
    <x v="60"/>
    <x v="42"/>
    <n v="32.244137931034487"/>
    <x v="0"/>
  </r>
  <r>
    <x v="60"/>
    <x v="43"/>
    <n v="31.350000000000005"/>
    <x v="0"/>
  </r>
  <r>
    <x v="60"/>
    <x v="44"/>
    <n v="29.015384615384619"/>
    <x v="0"/>
  </r>
  <r>
    <x v="60"/>
    <x v="45"/>
    <n v="28.31898734177215"/>
    <x v="0"/>
  </r>
  <r>
    <x v="60"/>
    <x v="46"/>
    <n v="26.869523809523809"/>
    <x v="0"/>
  </r>
  <r>
    <x v="60"/>
    <x v="47"/>
    <n v="23.762739726027398"/>
    <x v="0"/>
  </r>
  <r>
    <x v="60"/>
    <x v="48"/>
    <n v="19.488957528957531"/>
    <x v="0"/>
  </r>
  <r>
    <x v="60"/>
    <x v="49"/>
    <n v="19.091024287222805"/>
    <x v="0"/>
  </r>
  <r>
    <x v="60"/>
    <x v="50"/>
    <n v="15.00996376811594"/>
    <x v="0"/>
  </r>
  <r>
    <x v="60"/>
    <x v="51"/>
    <n v="17.718611111111112"/>
    <x v="0"/>
  </r>
  <r>
    <x v="60"/>
    <x v="52"/>
    <n v="23.447111111111113"/>
    <x v="0"/>
  </r>
  <r>
    <x v="60"/>
    <x v="53"/>
    <n v="28.043458445040216"/>
    <x v="0"/>
  </r>
  <r>
    <x v="60"/>
    <x v="54"/>
    <n v="32.021149425287355"/>
    <x v="0"/>
  </r>
  <r>
    <x v="60"/>
    <x v="55"/>
    <n v="31.689807692307696"/>
    <x v="0"/>
  </r>
  <r>
    <x v="60"/>
    <x v="56"/>
    <n v="29.414871794871797"/>
    <x v="0"/>
  </r>
  <r>
    <x v="60"/>
    <x v="57"/>
    <n v="28.433512658227848"/>
    <x v="0"/>
  </r>
  <r>
    <x v="60"/>
    <x v="58"/>
    <n v="26.819206349206347"/>
    <x v="0"/>
  </r>
  <r>
    <x v="60"/>
    <x v="59"/>
    <n v="23.147945205479452"/>
    <x v="0"/>
  </r>
  <r>
    <x v="60"/>
    <x v="60"/>
    <n v="18.994054054054057"/>
    <x v="0"/>
  </r>
  <r>
    <x v="60"/>
    <x v="61"/>
    <n v="19.15838173178458"/>
    <x v="0"/>
  </r>
  <r>
    <x v="60"/>
    <x v="62"/>
    <n v="15.528115942028982"/>
    <x v="0"/>
  </r>
  <r>
    <x v="60"/>
    <x v="63"/>
    <n v="18.273672839506176"/>
    <x v="0"/>
  </r>
  <r>
    <x v="60"/>
    <x v="64"/>
    <n v="23.984888888888893"/>
    <x v="0"/>
  </r>
  <r>
    <x v="60"/>
    <x v="65"/>
    <n v="28.126890080428954"/>
    <x v="0"/>
  </r>
  <r>
    <x v="60"/>
    <x v="66"/>
    <n v="32.40022988505747"/>
    <x v="0"/>
  </r>
  <r>
    <x v="60"/>
    <x v="67"/>
    <n v="30.955384615384617"/>
    <x v="0"/>
  </r>
  <r>
    <x v="60"/>
    <x v="68"/>
    <n v="28.910256410256412"/>
    <x v="0"/>
  </r>
  <r>
    <x v="60"/>
    <x v="69"/>
    <n v="28.339810126582279"/>
    <x v="0"/>
  </r>
  <r>
    <x v="60"/>
    <x v="70"/>
    <n v="27.040603174603174"/>
    <x v="0"/>
  </r>
  <r>
    <x v="60"/>
    <x v="71"/>
    <n v="23.874520547945203"/>
    <x v="0"/>
  </r>
  <r>
    <x v="60"/>
    <x v="72"/>
    <n v="18.925791505791508"/>
    <x v="0"/>
  </r>
  <r>
    <x v="60"/>
    <x v="73"/>
    <n v="18.946686906019004"/>
    <x v="0"/>
  </r>
  <r>
    <x v="60"/>
    <x v="74"/>
    <n v="15.470543478260867"/>
    <x v="0"/>
  </r>
  <r>
    <x v="60"/>
    <x v="75"/>
    <n v="17.64922839506173"/>
    <x v="0"/>
  </r>
  <r>
    <x v="60"/>
    <x v="76"/>
    <n v="22.821333333333335"/>
    <x v="0"/>
  </r>
  <r>
    <x v="60"/>
    <x v="77"/>
    <n v="28.064316353887399"/>
    <x v="0"/>
  </r>
  <r>
    <x v="60"/>
    <x v="78"/>
    <n v="31.720114942528738"/>
    <x v="0"/>
  </r>
  <r>
    <x v="60"/>
    <x v="79"/>
    <n v="32.248846153846159"/>
    <x v="0"/>
  </r>
  <r>
    <x v="60"/>
    <x v="80"/>
    <n v="29.509487179487181"/>
    <x v="0"/>
  </r>
  <r>
    <x v="60"/>
    <x v="81"/>
    <n v="28.548037974683545"/>
    <x v="0"/>
  </r>
  <r>
    <x v="60"/>
    <x v="82"/>
    <n v="26.778952380952379"/>
    <x v="0"/>
  </r>
  <r>
    <x v="60"/>
    <x v="83"/>
    <n v="23.641643835616435"/>
    <x v="0"/>
  </r>
  <r>
    <x v="60"/>
    <x v="84"/>
    <n v="19.224440154440156"/>
    <x v="0"/>
  </r>
  <r>
    <x v="60"/>
    <x v="85"/>
    <n v="18.763859556494189"/>
    <x v="0"/>
  </r>
  <r>
    <x v="60"/>
    <x v="86"/>
    <n v="15.643260869565214"/>
    <x v="0"/>
  </r>
  <r>
    <x v="60"/>
    <x v="87"/>
    <n v="18.412438271604941"/>
    <x v="0"/>
  </r>
  <r>
    <x v="60"/>
    <x v="88"/>
    <n v="22.997333333333334"/>
    <x v="0"/>
  </r>
  <r>
    <x v="60"/>
    <x v="89"/>
    <n v="27.657587131367293"/>
    <x v="0"/>
  </r>
  <r>
    <x v="60"/>
    <x v="90"/>
    <n v="32.132643678160925"/>
    <x v="0"/>
  </r>
  <r>
    <x v="60"/>
    <x v="91"/>
    <n v="30.856730769230772"/>
    <x v="0"/>
  </r>
  <r>
    <x v="60"/>
    <x v="92"/>
    <n v="29.467435897435898"/>
    <x v="0"/>
  </r>
  <r>
    <x v="60"/>
    <x v="93"/>
    <n v="28.777088607594937"/>
    <x v="0"/>
  </r>
  <r>
    <x v="60"/>
    <x v="94"/>
    <n v="27.211682539682538"/>
    <x v="0"/>
  </r>
  <r>
    <x v="60"/>
    <x v="95"/>
    <n v="24.051506849315068"/>
    <x v="0"/>
  </r>
  <r>
    <x v="60"/>
    <x v="96"/>
    <n v="19.582818532818536"/>
    <x v="0"/>
  </r>
  <r>
    <x v="60"/>
    <x v="97"/>
    <n v="19.447056494192182"/>
    <x v="0"/>
  </r>
  <r>
    <x v="60"/>
    <x v="98"/>
    <n v="17.205942028985508"/>
    <x v="0"/>
  </r>
  <r>
    <x v="60"/>
    <x v="99"/>
    <n v="20.450555555555557"/>
    <x v="0"/>
  </r>
  <r>
    <x v="60"/>
    <x v="100"/>
    <n v="26.018666666666668"/>
    <x v="0"/>
  </r>
  <r>
    <x v="60"/>
    <x v="101"/>
    <n v="30.827989276139409"/>
    <x v="0"/>
  </r>
  <r>
    <x v="60"/>
    <x v="102"/>
    <n v="33.905402298850575"/>
    <x v="0"/>
  </r>
  <r>
    <x v="60"/>
    <x v="103"/>
    <n v="32.555769230769236"/>
    <x v="0"/>
  </r>
  <r>
    <x v="60"/>
    <x v="104"/>
    <n v="29.625128205128206"/>
    <x v="0"/>
  </r>
  <r>
    <x v="60"/>
    <x v="105"/>
    <n v="29.328892405063293"/>
    <x v="0"/>
  </r>
  <r>
    <x v="60"/>
    <x v="106"/>
    <n v="27.895999999999997"/>
    <x v="0"/>
  </r>
  <r>
    <x v="60"/>
    <x v="107"/>
    <n v="24.973698630136983"/>
    <x v="0"/>
  </r>
  <r>
    <x v="60"/>
    <x v="108"/>
    <n v="20.393436293436295"/>
    <x v="0"/>
  </r>
  <r>
    <x v="60"/>
    <x v="109"/>
    <n v="21.063635163674757"/>
    <x v="0"/>
  </r>
  <r>
    <x v="60"/>
    <x v="110"/>
    <n v="16.934528985507242"/>
    <x v="0"/>
  </r>
  <r>
    <x v="60"/>
    <x v="111"/>
    <n v="20.016913580246914"/>
    <x v="0"/>
  </r>
  <r>
    <x v="60"/>
    <x v="112"/>
    <n v="25.011555555555557"/>
    <x v="0"/>
  </r>
  <r>
    <x v="60"/>
    <x v="113"/>
    <n v="30.421260053619307"/>
    <x v="0"/>
  </r>
  <r>
    <x v="60"/>
    <x v="114"/>
    <n v="33.972298850574717"/>
    <x v="0"/>
  </r>
  <r>
    <x v="60"/>
    <x v="115"/>
    <n v="32.270769230769233"/>
    <x v="0"/>
  </r>
  <r>
    <x v="60"/>
    <x v="116"/>
    <n v="29.761794871794873"/>
    <x v="0"/>
  </r>
  <r>
    <x v="60"/>
    <x v="117"/>
    <n v="29.276835443037974"/>
    <x v="0"/>
  </r>
  <r>
    <x v="60"/>
    <x v="118"/>
    <n v="28.288476190476189"/>
    <x v="0"/>
  </r>
  <r>
    <x v="60"/>
    <x v="119"/>
    <n v="25.374246575342465"/>
    <x v="0"/>
  </r>
  <r>
    <x v="60"/>
    <x v="120"/>
    <n v="20.410501930501933"/>
    <x v="0"/>
  </r>
  <r>
    <x v="60"/>
    <x v="121"/>
    <n v="20.659490496304112"/>
    <x v="0"/>
  </r>
  <r>
    <x v="60"/>
    <x v="122"/>
    <n v="16.934528985507242"/>
    <x v="0"/>
  </r>
  <r>
    <x v="60"/>
    <x v="123"/>
    <n v="20.016913580246914"/>
    <x v="0"/>
  </r>
  <r>
    <x v="60"/>
    <x v="124"/>
    <n v="25.011555555555557"/>
    <x v="0"/>
  </r>
  <r>
    <x v="60"/>
    <x v="125"/>
    <n v="30.421260053619307"/>
    <x v="0"/>
  </r>
  <r>
    <x v="60"/>
    <x v="126"/>
    <n v="33.972298850574717"/>
    <x v="0"/>
  </r>
  <r>
    <x v="60"/>
    <x v="127"/>
    <n v="32.270769230769233"/>
    <x v="0"/>
  </r>
  <r>
    <x v="60"/>
    <x v="128"/>
    <n v="29.761794871794873"/>
    <x v="0"/>
  </r>
  <r>
    <x v="60"/>
    <x v="129"/>
    <n v="29.276835443037974"/>
    <x v="0"/>
  </r>
  <r>
    <x v="60"/>
    <x v="130"/>
    <n v="28.288476190476189"/>
    <x v="0"/>
  </r>
  <r>
    <x v="60"/>
    <x v="131"/>
    <n v="25.374246575342465"/>
    <x v="0"/>
  </r>
  <r>
    <x v="60"/>
    <x v="132"/>
    <n v="20.410501930501933"/>
    <x v="0"/>
  </r>
  <r>
    <x v="60"/>
    <x v="133"/>
    <n v="20.659490496304112"/>
    <x v="0"/>
  </r>
  <r>
    <x v="61"/>
    <x v="0"/>
    <n v="24.854422"/>
    <x v="0"/>
  </r>
  <r>
    <x v="61"/>
    <x v="1"/>
    <n v="79.921426999999994"/>
    <x v="0"/>
  </r>
  <r>
    <x v="61"/>
    <x v="2"/>
    <n v="18.489999999999998"/>
    <x v="0"/>
  </r>
  <r>
    <x v="61"/>
    <x v="3"/>
    <n v="20.686851851851848"/>
    <x v="0"/>
  </r>
  <r>
    <x v="61"/>
    <x v="4"/>
    <n v="27.008722222222218"/>
    <x v="0"/>
  </r>
  <r>
    <x v="61"/>
    <x v="5"/>
    <n v="30.382252010723864"/>
    <x v="0"/>
  </r>
  <r>
    <x v="61"/>
    <x v="6"/>
    <n v="32.748333333333335"/>
    <x v="0"/>
  </r>
  <r>
    <x v="61"/>
    <x v="7"/>
    <n v="30.441666666666666"/>
    <x v="0"/>
  </r>
  <r>
    <x v="61"/>
    <x v="8"/>
    <n v="28.293269230769234"/>
    <x v="0"/>
  </r>
  <r>
    <x v="61"/>
    <x v="9"/>
    <n v="28.110759493670887"/>
    <x v="0"/>
  </r>
  <r>
    <x v="61"/>
    <x v="10"/>
    <n v="28.286603174603179"/>
    <x v="0"/>
  </r>
  <r>
    <x v="61"/>
    <x v="11"/>
    <n v="26.08058219178082"/>
    <x v="0"/>
  </r>
  <r>
    <x v="61"/>
    <x v="12"/>
    <n v="22.336177606177607"/>
    <x v="0"/>
  </r>
  <r>
    <x v="61"/>
    <x v="13"/>
    <n v="21.578057022175283"/>
    <x v="0"/>
  </r>
  <r>
    <x v="61"/>
    <x v="14"/>
    <n v="19.79"/>
    <x v="0"/>
  </r>
  <r>
    <x v="61"/>
    <x v="15"/>
    <n v="22.595925925925926"/>
    <x v="0"/>
  </r>
  <r>
    <x v="61"/>
    <x v="16"/>
    <n v="27.141388888888887"/>
    <x v="0"/>
  </r>
  <r>
    <x v="61"/>
    <x v="17"/>
    <n v="31.309517426273462"/>
    <x v="0"/>
  </r>
  <r>
    <x v="61"/>
    <x v="18"/>
    <n v="33.082500000000003"/>
    <x v="0"/>
  </r>
  <r>
    <x v="61"/>
    <x v="19"/>
    <n v="31.167499999999997"/>
    <x v="0"/>
  </r>
  <r>
    <x v="61"/>
    <x v="20"/>
    <n v="28.632788461538464"/>
    <x v="0"/>
  </r>
  <r>
    <x v="61"/>
    <x v="21"/>
    <n v="28.995727848101268"/>
    <x v="0"/>
  </r>
  <r>
    <x v="61"/>
    <x v="22"/>
    <n v="29.00339682539683"/>
    <x v="0"/>
  </r>
  <r>
    <x v="61"/>
    <x v="23"/>
    <n v="25.804109589041094"/>
    <x v="0"/>
  </r>
  <r>
    <x v="61"/>
    <x v="24"/>
    <n v="22.137722007722008"/>
    <x v="0"/>
  </r>
  <r>
    <x v="61"/>
    <x v="25"/>
    <n v="21.159472016895453"/>
    <x v="0"/>
  </r>
  <r>
    <x v="61"/>
    <x v="26"/>
    <n v="19.149999999999999"/>
    <x v="0"/>
  </r>
  <r>
    <x v="61"/>
    <x v="27"/>
    <n v="22.147345679012346"/>
    <x v="0"/>
  </r>
  <r>
    <x v="61"/>
    <x v="28"/>
    <n v="29.330388888888887"/>
    <x v="0"/>
  </r>
  <r>
    <x v="61"/>
    <x v="29"/>
    <n v="32.511528150134048"/>
    <x v="0"/>
  </r>
  <r>
    <x v="61"/>
    <x v="30"/>
    <n v="33.635603448275866"/>
    <x v="0"/>
  </r>
  <r>
    <x v="61"/>
    <x v="31"/>
    <n v="30.885833333333334"/>
    <x v="0"/>
  </r>
  <r>
    <x v="61"/>
    <x v="32"/>
    <n v="28.344711538461542"/>
    <x v="0"/>
  </r>
  <r>
    <x v="61"/>
    <x v="33"/>
    <n v="28.454335443037973"/>
    <x v="0"/>
  </r>
  <r>
    <x v="61"/>
    <x v="34"/>
    <n v="28.457777777777785"/>
    <x v="0"/>
  </r>
  <r>
    <x v="61"/>
    <x v="35"/>
    <n v="26.193219178082188"/>
    <x v="0"/>
  </r>
  <r>
    <x v="61"/>
    <x v="36"/>
    <n v="22.802548262548264"/>
    <x v="0"/>
  </r>
  <r>
    <x v="61"/>
    <x v="37"/>
    <n v="20.113009503695874"/>
    <x v="0"/>
  </r>
  <r>
    <x v="61"/>
    <x v="38"/>
    <n v="18.32"/>
    <x v="0"/>
  </r>
  <r>
    <x v="61"/>
    <x v="39"/>
    <n v="21.688333333333333"/>
    <x v="0"/>
  </r>
  <r>
    <x v="61"/>
    <x v="40"/>
    <n v="26.654944444444439"/>
    <x v="0"/>
  </r>
  <r>
    <x v="61"/>
    <x v="41"/>
    <n v="29.878552278820379"/>
    <x v="0"/>
  </r>
  <r>
    <x v="61"/>
    <x v="42"/>
    <n v="33.324482758620697"/>
    <x v="0"/>
  </r>
  <r>
    <x v="61"/>
    <x v="43"/>
    <n v="30.983333333333334"/>
    <x v="0"/>
  </r>
  <r>
    <x v="61"/>
    <x v="44"/>
    <n v="28.396153846153851"/>
    <x v="0"/>
  </r>
  <r>
    <x v="61"/>
    <x v="45"/>
    <n v="28.31898734177215"/>
    <x v="0"/>
  </r>
  <r>
    <x v="61"/>
    <x v="46"/>
    <n v="28.564761904761909"/>
    <x v="0"/>
  </r>
  <r>
    <x v="61"/>
    <x v="47"/>
    <n v="26.121541095890411"/>
    <x v="0"/>
  </r>
  <r>
    <x v="61"/>
    <x v="48"/>
    <n v="22.663629343629342"/>
    <x v="0"/>
  </r>
  <r>
    <x v="61"/>
    <x v="49"/>
    <n v="20.761816261879613"/>
    <x v="0"/>
  </r>
  <r>
    <x v="61"/>
    <x v="50"/>
    <n v="18.25"/>
    <x v="0"/>
  </r>
  <r>
    <x v="61"/>
    <x v="51"/>
    <n v="21.312777777777775"/>
    <x v="0"/>
  </r>
  <r>
    <x v="61"/>
    <x v="52"/>
    <n v="26.511222222222219"/>
    <x v="0"/>
  </r>
  <r>
    <x v="61"/>
    <x v="53"/>
    <n v="30.782922252010728"/>
    <x v="0"/>
  </r>
  <r>
    <x v="61"/>
    <x v="54"/>
    <n v="33.094022988505749"/>
    <x v="0"/>
  </r>
  <r>
    <x v="61"/>
    <x v="55"/>
    <n v="31.319166666666664"/>
    <x v="0"/>
  </r>
  <r>
    <x v="61"/>
    <x v="56"/>
    <n v="28.787115384615387"/>
    <x v="0"/>
  </r>
  <r>
    <x v="61"/>
    <x v="57"/>
    <n v="28.433512658227848"/>
    <x v="0"/>
  </r>
  <r>
    <x v="61"/>
    <x v="58"/>
    <n v="28.511269841269844"/>
    <x v="0"/>
  </r>
  <r>
    <x v="61"/>
    <x v="59"/>
    <n v="25.445719178082193"/>
    <x v="0"/>
  </r>
  <r>
    <x v="61"/>
    <x v="60"/>
    <n v="22.088108108108109"/>
    <x v="0"/>
  </r>
  <r>
    <x v="61"/>
    <x v="61"/>
    <n v="20.835068637803584"/>
    <x v="0"/>
  </r>
  <r>
    <x v="61"/>
    <x v="62"/>
    <n v="18.88"/>
    <x v="0"/>
  </r>
  <r>
    <x v="61"/>
    <x v="63"/>
    <n v="21.98043209876543"/>
    <x v="0"/>
  </r>
  <r>
    <x v="61"/>
    <x v="64"/>
    <n v="27.119277777777775"/>
    <x v="0"/>
  </r>
  <r>
    <x v="61"/>
    <x v="65"/>
    <n v="30.874504021447724"/>
    <x v="0"/>
  </r>
  <r>
    <x v="61"/>
    <x v="66"/>
    <n v="33.485804597701147"/>
    <x v="0"/>
  </r>
  <r>
    <x v="61"/>
    <x v="67"/>
    <n v="30.59333333333333"/>
    <x v="0"/>
  </r>
  <r>
    <x v="61"/>
    <x v="68"/>
    <n v="28.293269230769234"/>
    <x v="0"/>
  </r>
  <r>
    <x v="61"/>
    <x v="69"/>
    <n v="28.339810126582279"/>
    <x v="0"/>
  </r>
  <r>
    <x v="61"/>
    <x v="70"/>
    <n v="28.746634920634929"/>
    <x v="0"/>
  </r>
  <r>
    <x v="61"/>
    <x v="71"/>
    <n v="26.244417808219175"/>
    <x v="0"/>
  </r>
  <r>
    <x v="61"/>
    <x v="72"/>
    <n v="22.008725868725868"/>
    <x v="0"/>
  </r>
  <r>
    <x v="61"/>
    <x v="73"/>
    <n v="20.604846884899679"/>
    <x v="0"/>
  </r>
  <r>
    <x v="61"/>
    <x v="74"/>
    <n v="18.809999999999999"/>
    <x v="0"/>
  </r>
  <r>
    <x v="61"/>
    <x v="75"/>
    <n v="21.229320987654322"/>
    <x v="0"/>
  </r>
  <r>
    <x v="61"/>
    <x v="76"/>
    <n v="25.803666666666661"/>
    <x v="0"/>
  </r>
  <r>
    <x v="61"/>
    <x v="77"/>
    <n v="30.805817694369974"/>
    <x v="0"/>
  </r>
  <r>
    <x v="61"/>
    <x v="78"/>
    <n v="32.782902298850573"/>
    <x v="0"/>
  </r>
  <r>
    <x v="61"/>
    <x v="79"/>
    <n v="31.871666666666666"/>
    <x v="0"/>
  </r>
  <r>
    <x v="61"/>
    <x v="80"/>
    <n v="28.879711538461542"/>
    <x v="0"/>
  </r>
  <r>
    <x v="61"/>
    <x v="81"/>
    <n v="28.548037974683545"/>
    <x v="0"/>
  </r>
  <r>
    <x v="61"/>
    <x v="82"/>
    <n v="28.468476190476196"/>
    <x v="0"/>
  </r>
  <r>
    <x v="61"/>
    <x v="83"/>
    <n v="25.988424657534246"/>
    <x v="0"/>
  </r>
  <r>
    <x v="61"/>
    <x v="84"/>
    <n v="22.356023166023167"/>
    <x v="0"/>
  </r>
  <r>
    <x v="61"/>
    <x v="85"/>
    <n v="20.406019007391755"/>
    <x v="0"/>
  </r>
  <r>
    <x v="61"/>
    <x v="86"/>
    <n v="19.02"/>
    <x v="0"/>
  </r>
  <r>
    <x v="61"/>
    <x v="87"/>
    <n v="22.147345679012346"/>
    <x v="0"/>
  </r>
  <r>
    <x v="61"/>
    <x v="88"/>
    <n v="26.002666666666663"/>
    <x v="0"/>
  </r>
  <r>
    <x v="61"/>
    <x v="89"/>
    <n v="30.359356568364614"/>
    <x v="0"/>
  </r>
  <r>
    <x v="61"/>
    <x v="90"/>
    <n v="33.209252873563223"/>
    <x v="0"/>
  </r>
  <r>
    <x v="61"/>
    <x v="91"/>
    <n v="30.49583333333333"/>
    <x v="0"/>
  </r>
  <r>
    <x v="61"/>
    <x v="92"/>
    <n v="28.838557692307695"/>
    <x v="0"/>
  </r>
  <r>
    <x v="61"/>
    <x v="93"/>
    <n v="28.777088607594937"/>
    <x v="0"/>
  </r>
  <r>
    <x v="61"/>
    <x v="94"/>
    <n v="28.928507936507941"/>
    <x v="0"/>
  </r>
  <r>
    <x v="61"/>
    <x v="95"/>
    <n v="26.438972602739724"/>
    <x v="0"/>
  </r>
  <r>
    <x v="61"/>
    <x v="96"/>
    <n v="22.772779922779922"/>
    <x v="0"/>
  </r>
  <r>
    <x v="61"/>
    <x v="97"/>
    <n v="21.149007391763458"/>
    <x v="0"/>
  </r>
  <r>
    <x v="61"/>
    <x v="98"/>
    <n v="20.92"/>
    <x v="0"/>
  </r>
  <r>
    <x v="61"/>
    <x v="99"/>
    <n v="24.598888888888887"/>
    <x v="0"/>
  </r>
  <r>
    <x v="61"/>
    <x v="100"/>
    <n v="29.418833333333328"/>
    <x v="0"/>
  </r>
  <r>
    <x v="61"/>
    <x v="101"/>
    <n v="33.839463806970514"/>
    <x v="0"/>
  </r>
  <r>
    <x v="61"/>
    <x v="102"/>
    <n v="35.041408045977015"/>
    <x v="0"/>
  </r>
  <r>
    <x v="61"/>
    <x v="103"/>
    <n v="32.174999999999997"/>
    <x v="0"/>
  </r>
  <r>
    <x v="61"/>
    <x v="104"/>
    <n v="28.992884615384618"/>
    <x v="0"/>
  </r>
  <r>
    <x v="61"/>
    <x v="105"/>
    <n v="29.328892405063293"/>
    <x v="0"/>
  </r>
  <r>
    <x v="61"/>
    <x v="106"/>
    <n v="29.656000000000006"/>
    <x v="0"/>
  </r>
  <r>
    <x v="61"/>
    <x v="107"/>
    <n v="27.452705479452053"/>
    <x v="0"/>
  </r>
  <r>
    <x v="61"/>
    <x v="108"/>
    <n v="23.715444015444014"/>
    <x v="0"/>
  </r>
  <r>
    <x v="61"/>
    <x v="109"/>
    <n v="22.907064413938748"/>
    <x v="0"/>
  </r>
  <r>
    <x v="61"/>
    <x v="110"/>
    <n v="20.59"/>
    <x v="0"/>
  </r>
  <r>
    <x v="61"/>
    <x v="111"/>
    <n v="24.077283950617282"/>
    <x v="0"/>
  </r>
  <r>
    <x v="61"/>
    <x v="112"/>
    <n v="28.280111111111104"/>
    <x v="0"/>
  </r>
  <r>
    <x v="61"/>
    <x v="113"/>
    <n v="33.393002680965154"/>
    <x v="0"/>
  </r>
  <r>
    <x v="61"/>
    <x v="114"/>
    <n v="35.110545977011498"/>
    <x v="0"/>
  </r>
  <r>
    <x v="61"/>
    <x v="115"/>
    <n v="31.893333333333331"/>
    <x v="0"/>
  </r>
  <r>
    <x v="61"/>
    <x v="116"/>
    <n v="29.126634615384617"/>
    <x v="0"/>
  </r>
  <r>
    <x v="61"/>
    <x v="117"/>
    <n v="29.276835443037974"/>
    <x v="0"/>
  </r>
  <r>
    <x v="61"/>
    <x v="118"/>
    <n v="30.0732380952381"/>
    <x v="0"/>
  </r>
  <r>
    <x v="61"/>
    <x v="119"/>
    <n v="27.893013698630135"/>
    <x v="0"/>
  </r>
  <r>
    <x v="61"/>
    <x v="120"/>
    <n v="23.735289575289578"/>
    <x v="0"/>
  </r>
  <r>
    <x v="61"/>
    <x v="121"/>
    <n v="22.467550158394921"/>
    <x v="0"/>
  </r>
  <r>
    <x v="61"/>
    <x v="122"/>
    <n v="20.59"/>
    <x v="0"/>
  </r>
  <r>
    <x v="61"/>
    <x v="123"/>
    <n v="24.077283950617282"/>
    <x v="0"/>
  </r>
  <r>
    <x v="61"/>
    <x v="124"/>
    <n v="28.280111111111104"/>
    <x v="0"/>
  </r>
  <r>
    <x v="61"/>
    <x v="125"/>
    <n v="33.393002680965154"/>
    <x v="0"/>
  </r>
  <r>
    <x v="61"/>
    <x v="126"/>
    <n v="35.110545977011498"/>
    <x v="0"/>
  </r>
  <r>
    <x v="61"/>
    <x v="127"/>
    <n v="31.893333333333331"/>
    <x v="0"/>
  </r>
  <r>
    <x v="61"/>
    <x v="128"/>
    <n v="29.126634615384617"/>
    <x v="0"/>
  </r>
  <r>
    <x v="61"/>
    <x v="129"/>
    <n v="29.276835443037974"/>
    <x v="0"/>
  </r>
  <r>
    <x v="61"/>
    <x v="130"/>
    <n v="30.0732380952381"/>
    <x v="0"/>
  </r>
  <r>
    <x v="61"/>
    <x v="131"/>
    <n v="27.893013698630135"/>
    <x v="0"/>
  </r>
  <r>
    <x v="61"/>
    <x v="132"/>
    <n v="23.735289575289578"/>
    <x v="0"/>
  </r>
  <r>
    <x v="61"/>
    <x v="133"/>
    <n v="22.467550158394921"/>
    <x v="0"/>
  </r>
  <r>
    <x v="62"/>
    <x v="0"/>
    <n v="10.23"/>
    <x v="0"/>
  </r>
  <r>
    <x v="62"/>
    <x v="1"/>
    <n v="77.48"/>
    <x v="0"/>
  </r>
  <r>
    <x v="62"/>
    <x v="2"/>
    <n v="12.460652173913042"/>
    <x v="0"/>
  </r>
  <r>
    <x v="62"/>
    <x v="3"/>
    <n v="12.301944444444445"/>
    <x v="0"/>
  </r>
  <r>
    <x v="62"/>
    <x v="4"/>
    <n v="13.97938888888889"/>
    <x v="0"/>
  </r>
  <r>
    <x v="62"/>
    <x v="5"/>
    <n v="14.87093833780161"/>
    <x v="0"/>
  </r>
  <r>
    <x v="62"/>
    <x v="6"/>
    <n v="15.435000000000002"/>
    <x v="0"/>
  </r>
  <r>
    <x v="62"/>
    <x v="7"/>
    <n v="15.941346153846155"/>
    <x v="0"/>
  </r>
  <r>
    <x v="62"/>
    <x v="8"/>
    <n v="15.777243589743589"/>
    <x v="0"/>
  </r>
  <r>
    <x v="62"/>
    <x v="9"/>
    <n v="15.465189873417723"/>
    <x v="0"/>
  </r>
  <r>
    <x v="62"/>
    <x v="10"/>
    <n v="14.60495238095238"/>
    <x v="0"/>
  </r>
  <r>
    <x v="62"/>
    <x v="11"/>
    <n v="14.305068493150682"/>
    <x v="0"/>
  </r>
  <r>
    <x v="62"/>
    <x v="12"/>
    <n v="14.514169884169887"/>
    <x v="0"/>
  </r>
  <r>
    <x v="62"/>
    <x v="13"/>
    <n v="12.019260823653644"/>
    <x v="0"/>
  </r>
  <r>
    <x v="62"/>
    <x v="14"/>
    <n v="13.336739130434783"/>
    <x v="0"/>
  </r>
  <r>
    <x v="62"/>
    <x v="15"/>
    <n v="13.437222222222225"/>
    <x v="0"/>
  </r>
  <r>
    <x v="62"/>
    <x v="16"/>
    <n v="14.048055555555559"/>
    <x v="0"/>
  </r>
  <r>
    <x v="62"/>
    <x v="17"/>
    <n v="15.324798927613942"/>
    <x v="0"/>
  </r>
  <r>
    <x v="62"/>
    <x v="18"/>
    <n v="15.592500000000001"/>
    <x v="0"/>
  </r>
  <r>
    <x v="62"/>
    <x v="19"/>
    <n v="16.321442307692308"/>
    <x v="0"/>
  </r>
  <r>
    <x v="62"/>
    <x v="20"/>
    <n v="15.96657051282051"/>
    <x v="0"/>
  </r>
  <r>
    <x v="62"/>
    <x v="21"/>
    <n v="15.952056962025319"/>
    <x v="0"/>
  </r>
  <r>
    <x v="62"/>
    <x v="22"/>
    <n v="14.975047619047617"/>
    <x v="0"/>
  </r>
  <r>
    <x v="62"/>
    <x v="23"/>
    <n v="14.153424657534243"/>
    <x v="0"/>
  </r>
  <r>
    <x v="62"/>
    <x v="24"/>
    <n v="14.385212355212355"/>
    <x v="0"/>
  </r>
  <r>
    <x v="62"/>
    <x v="25"/>
    <n v="11.786103484688489"/>
    <x v="0"/>
  </r>
  <r>
    <x v="62"/>
    <x v="26"/>
    <n v="12.905434782608694"/>
    <x v="0"/>
  </r>
  <r>
    <x v="62"/>
    <x v="27"/>
    <n v="13.170462962962965"/>
    <x v="0"/>
  </r>
  <r>
    <x v="62"/>
    <x v="28"/>
    <n v="15.181055555555558"/>
    <x v="0"/>
  </r>
  <r>
    <x v="62"/>
    <x v="29"/>
    <n v="15.91313672922252"/>
    <x v="0"/>
  </r>
  <r>
    <x v="62"/>
    <x v="30"/>
    <n v="15.853189655172415"/>
    <x v="0"/>
  </r>
  <r>
    <x v="62"/>
    <x v="31"/>
    <n v="16.173942307692307"/>
    <x v="0"/>
  </r>
  <r>
    <x v="62"/>
    <x v="32"/>
    <n v="15.805929487179487"/>
    <x v="0"/>
  </r>
  <r>
    <x v="62"/>
    <x v="33"/>
    <n v="15.654208860759494"/>
    <x v="0"/>
  </r>
  <r>
    <x v="62"/>
    <x v="34"/>
    <n v="14.693333333333332"/>
    <x v="0"/>
  </r>
  <r>
    <x v="62"/>
    <x v="35"/>
    <n v="14.366849315068491"/>
    <x v="0"/>
  </r>
  <r>
    <x v="62"/>
    <x v="36"/>
    <n v="14.817220077220078"/>
    <x v="0"/>
  </r>
  <r>
    <x v="62"/>
    <x v="37"/>
    <n v="11.203210137275606"/>
    <x v="0"/>
  </r>
  <r>
    <x v="62"/>
    <x v="38"/>
    <n v="12.34608695652174"/>
    <x v="0"/>
  </r>
  <r>
    <x v="62"/>
    <x v="39"/>
    <n v="12.897500000000001"/>
    <x v="0"/>
  </r>
  <r>
    <x v="62"/>
    <x v="40"/>
    <n v="13.79627777777778"/>
    <x v="0"/>
  </r>
  <r>
    <x v="62"/>
    <x v="41"/>
    <n v="14.624396782841824"/>
    <x v="0"/>
  </r>
  <r>
    <x v="62"/>
    <x v="42"/>
    <n v="15.706551724137933"/>
    <x v="0"/>
  </r>
  <r>
    <x v="62"/>
    <x v="43"/>
    <n v="16.225000000000001"/>
    <x v="0"/>
  </r>
  <r>
    <x v="62"/>
    <x v="44"/>
    <n v="15.834615384615384"/>
    <x v="0"/>
  </r>
  <r>
    <x v="62"/>
    <x v="45"/>
    <n v="15.579746835443039"/>
    <x v="0"/>
  </r>
  <r>
    <x v="62"/>
    <x v="46"/>
    <n v="14.748571428571426"/>
    <x v="0"/>
  </r>
  <r>
    <x v="62"/>
    <x v="47"/>
    <n v="14.327534246575341"/>
    <x v="0"/>
  </r>
  <r>
    <x v="62"/>
    <x v="48"/>
    <n v="14.726949806949808"/>
    <x v="0"/>
  </r>
  <r>
    <x v="62"/>
    <x v="49"/>
    <n v="11.564604012671595"/>
    <x v="0"/>
  </r>
  <r>
    <x v="62"/>
    <x v="50"/>
    <n v="12.298913043478262"/>
    <x v="0"/>
  </r>
  <r>
    <x v="62"/>
    <x v="51"/>
    <n v="12.674166666666668"/>
    <x v="0"/>
  </r>
  <r>
    <x v="62"/>
    <x v="52"/>
    <n v="13.721888888888891"/>
    <x v="0"/>
  </r>
  <r>
    <x v="62"/>
    <x v="53"/>
    <n v="15.067050938337802"/>
    <x v="0"/>
  </r>
  <r>
    <x v="62"/>
    <x v="54"/>
    <n v="15.597931034482759"/>
    <x v="0"/>
  </r>
  <r>
    <x v="62"/>
    <x v="55"/>
    <n v="16.400865384615383"/>
    <x v="0"/>
  </r>
  <r>
    <x v="62"/>
    <x v="56"/>
    <n v="16.052628205128205"/>
    <x v="0"/>
  </r>
  <r>
    <x v="62"/>
    <x v="57"/>
    <n v="15.642753164556963"/>
    <x v="0"/>
  </r>
  <r>
    <x v="62"/>
    <x v="58"/>
    <n v="14.720952380952378"/>
    <x v="0"/>
  </r>
  <r>
    <x v="62"/>
    <x v="59"/>
    <n v="13.956849315068492"/>
    <x v="0"/>
  </r>
  <r>
    <x v="62"/>
    <x v="60"/>
    <n v="14.352972972972974"/>
    <x v="0"/>
  </r>
  <r>
    <x v="62"/>
    <x v="61"/>
    <n v="11.605406546990496"/>
    <x v="0"/>
  </r>
  <r>
    <x v="62"/>
    <x v="62"/>
    <n v="12.723478260869564"/>
    <x v="0"/>
  </r>
  <r>
    <x v="62"/>
    <x v="63"/>
    <n v="13.071203703703706"/>
    <x v="0"/>
  </r>
  <r>
    <x v="62"/>
    <x v="64"/>
    <n v="14.036611111111114"/>
    <x v="0"/>
  </r>
  <r>
    <x v="62"/>
    <x v="65"/>
    <n v="15.111876675603218"/>
    <x v="0"/>
  </r>
  <r>
    <x v="62"/>
    <x v="66"/>
    <n v="15.782586206896552"/>
    <x v="0"/>
  </r>
  <r>
    <x v="62"/>
    <x v="67"/>
    <n v="16.020769230769229"/>
    <x v="0"/>
  </r>
  <r>
    <x v="62"/>
    <x v="68"/>
    <n v="15.777243589743589"/>
    <x v="0"/>
  </r>
  <r>
    <x v="62"/>
    <x v="69"/>
    <n v="15.591202531645571"/>
    <x v="0"/>
  </r>
  <r>
    <x v="62"/>
    <x v="70"/>
    <n v="14.842476190476189"/>
    <x v="0"/>
  </r>
  <r>
    <x v="62"/>
    <x v="71"/>
    <n v="14.394931506849312"/>
    <x v="0"/>
  </r>
  <r>
    <x v="62"/>
    <x v="72"/>
    <n v="14.301389961389962"/>
    <x v="0"/>
  </r>
  <r>
    <x v="62"/>
    <x v="73"/>
    <n v="11.477170010559663"/>
    <x v="0"/>
  </r>
  <r>
    <x v="62"/>
    <x v="74"/>
    <n v="12.676304347826086"/>
    <x v="0"/>
  </r>
  <r>
    <x v="62"/>
    <x v="75"/>
    <n v="12.62453703703704"/>
    <x v="0"/>
  </r>
  <r>
    <x v="62"/>
    <x v="76"/>
    <n v="13.355666666666668"/>
    <x v="0"/>
  </r>
  <r>
    <x v="62"/>
    <x v="77"/>
    <n v="15.078257372654157"/>
    <x v="0"/>
  </r>
  <r>
    <x v="62"/>
    <x v="78"/>
    <n v="15.451293103448277"/>
    <x v="0"/>
  </r>
  <r>
    <x v="62"/>
    <x v="79"/>
    <n v="16.690192307692307"/>
    <x v="0"/>
  </r>
  <r>
    <x v="62"/>
    <x v="80"/>
    <n v="16.104262820512819"/>
    <x v="0"/>
  </r>
  <r>
    <x v="62"/>
    <x v="81"/>
    <n v="15.705759493670888"/>
    <x v="0"/>
  </r>
  <r>
    <x v="62"/>
    <x v="82"/>
    <n v="14.69885714285714"/>
    <x v="0"/>
  </r>
  <r>
    <x v="62"/>
    <x v="83"/>
    <n v="14.254520547945203"/>
    <x v="0"/>
  </r>
  <r>
    <x v="62"/>
    <x v="84"/>
    <n v="14.527065637065638"/>
    <x v="0"/>
  </r>
  <r>
    <x v="62"/>
    <x v="85"/>
    <n v="11.366420274551214"/>
    <x v="0"/>
  </r>
  <r>
    <x v="62"/>
    <x v="86"/>
    <n v="12.817826086956522"/>
    <x v="0"/>
  </r>
  <r>
    <x v="62"/>
    <x v="87"/>
    <n v="13.170462962962965"/>
    <x v="0"/>
  </r>
  <r>
    <x v="62"/>
    <x v="88"/>
    <n v="13.458666666666668"/>
    <x v="0"/>
  </r>
  <r>
    <x v="62"/>
    <x v="89"/>
    <n v="14.859731903485255"/>
    <x v="0"/>
  </r>
  <r>
    <x v="62"/>
    <x v="90"/>
    <n v="15.652241379310345"/>
    <x v="0"/>
  </r>
  <r>
    <x v="62"/>
    <x v="91"/>
    <n v="15.969711538461537"/>
    <x v="0"/>
  </r>
  <r>
    <x v="62"/>
    <x v="92"/>
    <n v="16.081314102564104"/>
    <x v="0"/>
  </r>
  <r>
    <x v="62"/>
    <x v="93"/>
    <n v="15.831772151898736"/>
    <x v="0"/>
  </r>
  <r>
    <x v="62"/>
    <x v="94"/>
    <n v="14.936380952380951"/>
    <x v="0"/>
  </r>
  <r>
    <x v="62"/>
    <x v="95"/>
    <n v="14.501643835616436"/>
    <x v="0"/>
  </r>
  <r>
    <x v="62"/>
    <x v="96"/>
    <n v="14.797876447876449"/>
    <x v="0"/>
  </r>
  <r>
    <x v="62"/>
    <x v="97"/>
    <n v="11.780274551214362"/>
    <x v="0"/>
  </r>
  <r>
    <x v="62"/>
    <x v="98"/>
    <n v="14.098260869565218"/>
    <x v="0"/>
  </r>
  <r>
    <x v="62"/>
    <x v="99"/>
    <n v="14.628333333333334"/>
    <x v="0"/>
  </r>
  <r>
    <x v="62"/>
    <x v="100"/>
    <n v="15.226833333333335"/>
    <x v="0"/>
  </r>
  <r>
    <x v="62"/>
    <x v="101"/>
    <n v="16.563109919571048"/>
    <x v="0"/>
  </r>
  <r>
    <x v="62"/>
    <x v="102"/>
    <n v="16.515775862068967"/>
    <x v="0"/>
  </r>
  <r>
    <x v="62"/>
    <x v="103"/>
    <n v="16.849038461538459"/>
    <x v="0"/>
  </r>
  <r>
    <x v="62"/>
    <x v="104"/>
    <n v="16.167371794871794"/>
    <x v="0"/>
  </r>
  <r>
    <x v="62"/>
    <x v="105"/>
    <n v="16.135348101265826"/>
    <x v="0"/>
  </r>
  <r>
    <x v="62"/>
    <x v="106"/>
    <n v="15.311999999999998"/>
    <x v="0"/>
  </r>
  <r>
    <x v="62"/>
    <x v="107"/>
    <n v="15.057671232876709"/>
    <x v="0"/>
  </r>
  <r>
    <x v="62"/>
    <x v="108"/>
    <n v="15.41042471042471"/>
    <x v="0"/>
  </r>
  <r>
    <x v="62"/>
    <x v="109"/>
    <n v="12.759535374868005"/>
    <x v="0"/>
  </r>
  <r>
    <x v="62"/>
    <x v="110"/>
    <n v="13.875869565217391"/>
    <x v="0"/>
  </r>
  <r>
    <x v="62"/>
    <x v="111"/>
    <n v="14.318148148148149"/>
    <x v="0"/>
  </r>
  <r>
    <x v="62"/>
    <x v="112"/>
    <n v="14.637444444444446"/>
    <x v="0"/>
  </r>
  <r>
    <x v="62"/>
    <x v="113"/>
    <n v="16.344584450402145"/>
    <x v="0"/>
  </r>
  <r>
    <x v="62"/>
    <x v="114"/>
    <n v="16.548362068965517"/>
    <x v="0"/>
  </r>
  <r>
    <x v="62"/>
    <x v="115"/>
    <n v="16.701538461538462"/>
    <x v="0"/>
  </r>
  <r>
    <x v="62"/>
    <x v="116"/>
    <n v="16.241955128205127"/>
    <x v="0"/>
  </r>
  <r>
    <x v="62"/>
    <x v="117"/>
    <n v="16.106708860759497"/>
    <x v="0"/>
  </r>
  <r>
    <x v="62"/>
    <x v="118"/>
    <n v="15.527428571428569"/>
    <x v="0"/>
  </r>
  <r>
    <x v="62"/>
    <x v="119"/>
    <n v="15.299178082191778"/>
    <x v="0"/>
  </r>
  <r>
    <x v="62"/>
    <x v="120"/>
    <n v="15.423320463320465"/>
    <x v="0"/>
  </r>
  <r>
    <x v="62"/>
    <x v="121"/>
    <n v="12.514720168954593"/>
    <x v="0"/>
  </r>
  <r>
    <x v="62"/>
    <x v="122"/>
    <n v="13.875869565217391"/>
    <x v="0"/>
  </r>
  <r>
    <x v="62"/>
    <x v="123"/>
    <n v="14.318148148148149"/>
    <x v="0"/>
  </r>
  <r>
    <x v="62"/>
    <x v="124"/>
    <n v="14.637444444444446"/>
    <x v="0"/>
  </r>
  <r>
    <x v="62"/>
    <x v="125"/>
    <n v="16.344584450402145"/>
    <x v="0"/>
  </r>
  <r>
    <x v="62"/>
    <x v="126"/>
    <n v="16.548362068965517"/>
    <x v="0"/>
  </r>
  <r>
    <x v="62"/>
    <x v="127"/>
    <n v="16.701538461538462"/>
    <x v="0"/>
  </r>
  <r>
    <x v="62"/>
    <x v="128"/>
    <n v="16.241955128205127"/>
    <x v="0"/>
  </r>
  <r>
    <x v="62"/>
    <x v="129"/>
    <n v="16.106708860759497"/>
    <x v="0"/>
  </r>
  <r>
    <x v="62"/>
    <x v="130"/>
    <n v="15.527428571428569"/>
    <x v="0"/>
  </r>
  <r>
    <x v="62"/>
    <x v="131"/>
    <n v="15.299178082191778"/>
    <x v="0"/>
  </r>
  <r>
    <x v="62"/>
    <x v="132"/>
    <n v="15.423320463320465"/>
    <x v="0"/>
  </r>
  <r>
    <x v="62"/>
    <x v="133"/>
    <n v="12.514720168954593"/>
    <x v="0"/>
  </r>
  <r>
    <x v="63"/>
    <x v="0"/>
    <n v="25.670100000000001"/>
    <x v="0"/>
  </r>
  <r>
    <x v="63"/>
    <x v="1"/>
    <n v="94.107699999999994"/>
    <x v="0"/>
  </r>
  <r>
    <x v="63"/>
    <x v="2"/>
    <n v="11.991702898550722"/>
    <x v="0"/>
  </r>
  <r>
    <x v="63"/>
    <x v="3"/>
    <n v="13.526018518518518"/>
    <x v="0"/>
  </r>
  <r>
    <x v="63"/>
    <x v="4"/>
    <n v="16.354527777777779"/>
    <x v="0"/>
  </r>
  <r>
    <x v="63"/>
    <x v="5"/>
    <n v="17.361286863270777"/>
    <x v="0"/>
  </r>
  <r>
    <x v="63"/>
    <x v="6"/>
    <n v="20.335000000000001"/>
    <x v="0"/>
  </r>
  <r>
    <x v="63"/>
    <x v="7"/>
    <n v="22.516025641025642"/>
    <x v="0"/>
  </r>
  <r>
    <x v="63"/>
    <x v="8"/>
    <n v="22.387820512820511"/>
    <x v="0"/>
  </r>
  <r>
    <x v="63"/>
    <x v="9"/>
    <n v="21.360759493670887"/>
    <x v="0"/>
  </r>
  <r>
    <x v="63"/>
    <x v="10"/>
    <n v="19.641142857142857"/>
    <x v="0"/>
  </r>
  <r>
    <x v="63"/>
    <x v="11"/>
    <n v="17.968561643835617"/>
    <x v="0"/>
  </r>
  <r>
    <x v="63"/>
    <x v="12"/>
    <n v="15.383281853281854"/>
    <x v="0"/>
  </r>
  <r>
    <x v="63"/>
    <x v="13"/>
    <n v="14.539604012671598"/>
    <x v="0"/>
  </r>
  <r>
    <x v="63"/>
    <x v="14"/>
    <n v="12.834818840579707"/>
    <x v="0"/>
  </r>
  <r>
    <x v="63"/>
    <x v="15"/>
    <n v="14.77425925925926"/>
    <x v="0"/>
  </r>
  <r>
    <x v="63"/>
    <x v="16"/>
    <n v="16.434861111111115"/>
    <x v="0"/>
  </r>
  <r>
    <x v="63"/>
    <x v="17"/>
    <n v="17.891152815013406"/>
    <x v="0"/>
  </r>
  <r>
    <x v="63"/>
    <x v="18"/>
    <n v="20.5425"/>
    <x v="0"/>
  </r>
  <r>
    <x v="63"/>
    <x v="19"/>
    <n v="23.052884615384617"/>
    <x v="0"/>
  </r>
  <r>
    <x v="63"/>
    <x v="20"/>
    <n v="22.656474358974357"/>
    <x v="0"/>
  </r>
  <r>
    <x v="63"/>
    <x v="21"/>
    <n v="22.033227848101266"/>
    <x v="0"/>
  </r>
  <r>
    <x v="63"/>
    <x v="22"/>
    <n v="20.138857142857141"/>
    <x v="0"/>
  </r>
  <r>
    <x v="63"/>
    <x v="23"/>
    <n v="17.778082191780822"/>
    <x v="0"/>
  </r>
  <r>
    <x v="63"/>
    <x v="24"/>
    <n v="15.246602316602315"/>
    <x v="0"/>
  </r>
  <r>
    <x v="63"/>
    <x v="25"/>
    <n v="14.257555438225978"/>
    <x v="0"/>
  </r>
  <r>
    <x v="63"/>
    <x v="26"/>
    <n v="12.419746376811592"/>
    <x v="0"/>
  </r>
  <r>
    <x v="63"/>
    <x v="27"/>
    <n v="14.480956790123457"/>
    <x v="0"/>
  </r>
  <r>
    <x v="63"/>
    <x v="28"/>
    <n v="17.760361111111113"/>
    <x v="0"/>
  </r>
  <r>
    <x v="63"/>
    <x v="29"/>
    <n v="18.578016085790882"/>
    <x v="0"/>
  </r>
  <r>
    <x v="63"/>
    <x v="30"/>
    <n v="20.88594827586207"/>
    <x v="0"/>
  </r>
  <r>
    <x v="63"/>
    <x v="31"/>
    <n v="22.844551282051285"/>
    <x v="0"/>
  </r>
  <r>
    <x v="63"/>
    <x v="32"/>
    <n v="22.42852564102564"/>
    <x v="0"/>
  </r>
  <r>
    <x v="63"/>
    <x v="33"/>
    <n v="21.621835443037973"/>
    <x v="0"/>
  </r>
  <r>
    <x v="63"/>
    <x v="34"/>
    <n v="19.759999999999998"/>
    <x v="0"/>
  </r>
  <r>
    <x v="63"/>
    <x v="35"/>
    <n v="18.046164383561642"/>
    <x v="0"/>
  </r>
  <r>
    <x v="63"/>
    <x v="36"/>
    <n v="15.704478764478765"/>
    <x v="0"/>
  </r>
  <r>
    <x v="63"/>
    <x v="37"/>
    <n v="13.552434002111934"/>
    <x v="0"/>
  </r>
  <r>
    <x v="63"/>
    <x v="38"/>
    <n v="11.881449275362316"/>
    <x v="0"/>
  </r>
  <r>
    <x v="63"/>
    <x v="39"/>
    <n v="14.180833333333334"/>
    <x v="0"/>
  </r>
  <r>
    <x v="63"/>
    <x v="40"/>
    <n v="16.140305555555557"/>
    <x v="0"/>
  </r>
  <r>
    <x v="63"/>
    <x v="41"/>
    <n v="17.073458445040217"/>
    <x v="0"/>
  </r>
  <r>
    <x v="63"/>
    <x v="42"/>
    <n v="20.692758620689659"/>
    <x v="0"/>
  </r>
  <r>
    <x v="63"/>
    <x v="43"/>
    <n v="22.916666666666668"/>
    <x v="0"/>
  </r>
  <r>
    <x v="63"/>
    <x v="44"/>
    <n v="22.469230769230769"/>
    <x v="0"/>
  </r>
  <r>
    <x v="63"/>
    <x v="45"/>
    <n v="21.518987341772153"/>
    <x v="0"/>
  </r>
  <r>
    <x v="63"/>
    <x v="46"/>
    <n v="19.834285714285713"/>
    <x v="0"/>
  </r>
  <r>
    <x v="63"/>
    <x v="47"/>
    <n v="17.99678082191781"/>
    <x v="0"/>
  </r>
  <r>
    <x v="63"/>
    <x v="48"/>
    <n v="15.608803088803088"/>
    <x v="0"/>
  </r>
  <r>
    <x v="63"/>
    <x v="49"/>
    <n v="13.989609292502642"/>
    <x v="0"/>
  </r>
  <r>
    <x v="63"/>
    <x v="50"/>
    <n v="11.83605072463768"/>
    <x v="0"/>
  </r>
  <r>
    <x v="63"/>
    <x v="51"/>
    <n v="13.935277777777777"/>
    <x v="0"/>
  </r>
  <r>
    <x v="63"/>
    <x v="52"/>
    <n v="16.05327777777778"/>
    <x v="0"/>
  </r>
  <r>
    <x v="63"/>
    <x v="53"/>
    <n v="17.590241286863272"/>
    <x v="0"/>
  </r>
  <r>
    <x v="63"/>
    <x v="54"/>
    <n v="20.549655172413793"/>
    <x v="0"/>
  </r>
  <r>
    <x v="63"/>
    <x v="55"/>
    <n v="23.165064102564102"/>
    <x v="0"/>
  </r>
  <r>
    <x v="63"/>
    <x v="56"/>
    <n v="22.778589743589745"/>
    <x v="0"/>
  </r>
  <r>
    <x v="63"/>
    <x v="57"/>
    <n v="21.606012658227847"/>
    <x v="0"/>
  </r>
  <r>
    <x v="63"/>
    <x v="58"/>
    <n v="19.797142857142855"/>
    <x v="0"/>
  </r>
  <r>
    <x v="63"/>
    <x v="59"/>
    <n v="17.531164383561645"/>
    <x v="0"/>
  </r>
  <r>
    <x v="63"/>
    <x v="60"/>
    <n v="15.212432432432433"/>
    <x v="0"/>
  </r>
  <r>
    <x v="63"/>
    <x v="61"/>
    <n v="14.038967793030626"/>
    <x v="0"/>
  </r>
  <r>
    <x v="63"/>
    <x v="62"/>
    <n v="12.244637681159418"/>
    <x v="0"/>
  </r>
  <r>
    <x v="63"/>
    <x v="63"/>
    <n v="14.371820987654322"/>
    <x v="0"/>
  </r>
  <r>
    <x v="63"/>
    <x v="64"/>
    <n v="16.421472222222224"/>
    <x v="0"/>
  </r>
  <r>
    <x v="63"/>
    <x v="65"/>
    <n v="17.642573726541553"/>
    <x v="0"/>
  </r>
  <r>
    <x v="63"/>
    <x v="66"/>
    <n v="20.792931034482759"/>
    <x v="0"/>
  </r>
  <r>
    <x v="63"/>
    <x v="67"/>
    <n v="22.628205128205128"/>
    <x v="0"/>
  </r>
  <r>
    <x v="63"/>
    <x v="68"/>
    <n v="22.387820512820511"/>
    <x v="0"/>
  </r>
  <r>
    <x v="63"/>
    <x v="69"/>
    <n v="21.534810126582279"/>
    <x v="0"/>
  </r>
  <r>
    <x v="63"/>
    <x v="70"/>
    <n v="19.960571428571427"/>
    <x v="0"/>
  </r>
  <r>
    <x v="63"/>
    <x v="71"/>
    <n v="18.081438356164384"/>
    <x v="0"/>
  </r>
  <r>
    <x v="63"/>
    <x v="72"/>
    <n v="15.157760617760617"/>
    <x v="0"/>
  </r>
  <r>
    <x v="63"/>
    <x v="73"/>
    <n v="13.883841077085536"/>
    <x v="0"/>
  </r>
  <r>
    <x v="63"/>
    <x v="74"/>
    <n v="12.19923913043478"/>
    <x v="0"/>
  </r>
  <r>
    <x v="63"/>
    <x v="75"/>
    <n v="13.880709876543211"/>
    <x v="0"/>
  </r>
  <r>
    <x v="63"/>
    <x v="76"/>
    <n v="15.624833333333335"/>
    <x v="0"/>
  </r>
  <r>
    <x v="63"/>
    <x v="77"/>
    <n v="17.603324396782842"/>
    <x v="0"/>
  </r>
  <r>
    <x v="63"/>
    <x v="78"/>
    <n v="20.356465517241379"/>
    <x v="0"/>
  </r>
  <r>
    <x v="63"/>
    <x v="79"/>
    <n v="23.573717948717952"/>
    <x v="0"/>
  </r>
  <r>
    <x v="63"/>
    <x v="80"/>
    <n v="22.851858974358976"/>
    <x v="0"/>
  </r>
  <r>
    <x v="63"/>
    <x v="81"/>
    <n v="21.693037974683545"/>
    <x v="0"/>
  </r>
  <r>
    <x v="63"/>
    <x v="82"/>
    <n v="19.767428571428567"/>
    <x v="0"/>
  </r>
  <r>
    <x v="63"/>
    <x v="83"/>
    <n v="17.905068493150686"/>
    <x v="0"/>
  </r>
  <r>
    <x v="63"/>
    <x v="84"/>
    <n v="15.396949806949808"/>
    <x v="0"/>
  </r>
  <r>
    <x v="63"/>
    <x v="85"/>
    <n v="13.749868004223867"/>
    <x v="0"/>
  </r>
  <r>
    <x v="63"/>
    <x v="86"/>
    <n v="12.335434782608694"/>
    <x v="0"/>
  </r>
  <r>
    <x v="63"/>
    <x v="87"/>
    <n v="14.480956790123457"/>
    <x v="0"/>
  </r>
  <r>
    <x v="63"/>
    <x v="88"/>
    <n v="15.745333333333335"/>
    <x v="0"/>
  </r>
  <r>
    <x v="63"/>
    <x v="89"/>
    <n v="17.348203753351207"/>
    <x v="0"/>
  </r>
  <r>
    <x v="63"/>
    <x v="90"/>
    <n v="20.621206896551726"/>
    <x v="0"/>
  </r>
  <r>
    <x v="63"/>
    <x v="91"/>
    <n v="22.556089743589745"/>
    <x v="0"/>
  </r>
  <r>
    <x v="63"/>
    <x v="92"/>
    <n v="22.819294871794874"/>
    <x v="0"/>
  </r>
  <r>
    <x v="63"/>
    <x v="93"/>
    <n v="21.867088607594937"/>
    <x v="0"/>
  </r>
  <r>
    <x v="63"/>
    <x v="94"/>
    <n v="20.086857142857141"/>
    <x v="0"/>
  </r>
  <r>
    <x v="63"/>
    <x v="95"/>
    <n v="18.215479452054797"/>
    <x v="0"/>
  </r>
  <r>
    <x v="63"/>
    <x v="96"/>
    <n v="15.683976833976832"/>
    <x v="0"/>
  </r>
  <r>
    <x v="63"/>
    <x v="97"/>
    <n v="14.250504223864839"/>
    <x v="0"/>
  </r>
  <r>
    <x v="63"/>
    <x v="98"/>
    <n v="13.567681159420289"/>
    <x v="0"/>
  </r>
  <r>
    <x v="63"/>
    <x v="99"/>
    <n v="16.08388888888889"/>
    <x v="0"/>
  </r>
  <r>
    <x v="63"/>
    <x v="100"/>
    <n v="17.813916666666668"/>
    <x v="0"/>
  </r>
  <r>
    <x v="63"/>
    <x v="101"/>
    <n v="19.336836461126005"/>
    <x v="0"/>
  </r>
  <r>
    <x v="63"/>
    <x v="102"/>
    <n v="21.758879310344827"/>
    <x v="0"/>
  </r>
  <r>
    <x v="63"/>
    <x v="103"/>
    <n v="23.798076923076923"/>
    <x v="0"/>
  </r>
  <r>
    <x v="63"/>
    <x v="104"/>
    <n v="22.941410256410258"/>
    <x v="0"/>
  </r>
  <r>
    <x v="63"/>
    <x v="105"/>
    <n v="22.286392405063292"/>
    <x v="0"/>
  </r>
  <r>
    <x v="63"/>
    <x v="106"/>
    <n v="20.591999999999995"/>
    <x v="0"/>
  </r>
  <r>
    <x v="63"/>
    <x v="107"/>
    <n v="18.913904109589041"/>
    <x v="0"/>
  </r>
  <r>
    <x v="63"/>
    <x v="108"/>
    <n v="16.33320463320463"/>
    <x v="0"/>
  </r>
  <r>
    <x v="63"/>
    <x v="109"/>
    <n v="15.435108236536433"/>
    <x v="0"/>
  </r>
  <r>
    <x v="63"/>
    <x v="110"/>
    <n v="13.353659420289853"/>
    <x v="0"/>
  </r>
  <r>
    <x v="63"/>
    <x v="111"/>
    <n v="15.742839506172839"/>
    <x v="0"/>
  </r>
  <r>
    <x v="63"/>
    <x v="112"/>
    <n v="17.124388888888891"/>
    <x v="0"/>
  </r>
  <r>
    <x v="63"/>
    <x v="113"/>
    <n v="19.08171581769437"/>
    <x v="0"/>
  </r>
  <r>
    <x v="63"/>
    <x v="114"/>
    <n v="21.801810344827587"/>
    <x v="0"/>
  </r>
  <r>
    <x v="63"/>
    <x v="115"/>
    <n v="23.589743589743591"/>
    <x v="0"/>
  </r>
  <r>
    <x v="63"/>
    <x v="116"/>
    <n v="23.047243589743587"/>
    <x v="0"/>
  </r>
  <r>
    <x v="63"/>
    <x v="117"/>
    <n v="22.246835443037977"/>
    <x v="0"/>
  </r>
  <r>
    <x v="63"/>
    <x v="118"/>
    <n v="20.881714285714281"/>
    <x v="0"/>
  </r>
  <r>
    <x v="63"/>
    <x v="119"/>
    <n v="19.217260273972602"/>
    <x v="0"/>
  </r>
  <r>
    <x v="63"/>
    <x v="120"/>
    <n v="16.346872586872585"/>
    <x v="0"/>
  </r>
  <r>
    <x v="63"/>
    <x v="121"/>
    <n v="15.138957233368533"/>
    <x v="0"/>
  </r>
  <r>
    <x v="63"/>
    <x v="122"/>
    <n v="13.353659420289853"/>
    <x v="0"/>
  </r>
  <r>
    <x v="63"/>
    <x v="123"/>
    <n v="15.742839506172839"/>
    <x v="0"/>
  </r>
  <r>
    <x v="63"/>
    <x v="124"/>
    <n v="17.124388888888891"/>
    <x v="0"/>
  </r>
  <r>
    <x v="63"/>
    <x v="125"/>
    <n v="19.08171581769437"/>
    <x v="0"/>
  </r>
  <r>
    <x v="63"/>
    <x v="126"/>
    <n v="21.801810344827587"/>
    <x v="0"/>
  </r>
  <r>
    <x v="63"/>
    <x v="127"/>
    <n v="23.589743589743591"/>
    <x v="0"/>
  </r>
  <r>
    <x v="63"/>
    <x v="128"/>
    <n v="23.047243589743587"/>
    <x v="0"/>
  </r>
  <r>
    <x v="63"/>
    <x v="129"/>
    <n v="22.246835443037977"/>
    <x v="0"/>
  </r>
  <r>
    <x v="63"/>
    <x v="130"/>
    <n v="20.881714285714281"/>
    <x v="0"/>
  </r>
  <r>
    <x v="63"/>
    <x v="131"/>
    <n v="19.217260273972602"/>
    <x v="0"/>
  </r>
  <r>
    <x v="63"/>
    <x v="132"/>
    <n v="16.346872586872585"/>
    <x v="0"/>
  </r>
  <r>
    <x v="63"/>
    <x v="133"/>
    <n v="15.138957233368533"/>
    <x v="0"/>
  </r>
  <r>
    <x v="64"/>
    <x v="0"/>
    <n v="22.572600000000001"/>
    <x v="0"/>
  </r>
  <r>
    <x v="64"/>
    <x v="1"/>
    <n v="88.363900000000001"/>
    <x v="0"/>
  </r>
  <r>
    <x v="64"/>
    <x v="2"/>
    <n v="19.427898550724635"/>
    <x v="0"/>
  </r>
  <r>
    <x v="64"/>
    <x v="3"/>
    <n v="20.625648148148152"/>
    <x v="0"/>
  </r>
  <r>
    <x v="64"/>
    <x v="4"/>
    <n v="24.226416666666665"/>
    <x v="0"/>
  </r>
  <r>
    <x v="64"/>
    <x v="5"/>
    <n v="25.259249329758713"/>
    <x v="0"/>
  </r>
  <r>
    <x v="64"/>
    <x v="6"/>
    <n v="27.521666666666672"/>
    <x v="0"/>
  </r>
  <r>
    <x v="64"/>
    <x v="7"/>
    <n v="28.820512820512825"/>
    <x v="0"/>
  </r>
  <r>
    <x v="64"/>
    <x v="8"/>
    <n v="28.028846153846157"/>
    <x v="0"/>
  </r>
  <r>
    <x v="64"/>
    <x v="9"/>
    <n v="27.341772151898731"/>
    <x v="0"/>
  </r>
  <r>
    <x v="64"/>
    <x v="10"/>
    <n v="26.607873015873018"/>
    <x v="0"/>
  </r>
  <r>
    <x v="64"/>
    <x v="11"/>
    <n v="25.557226027397263"/>
    <x v="0"/>
  </r>
  <r>
    <x v="64"/>
    <x v="12"/>
    <n v="22.944555984555986"/>
    <x v="0"/>
  </r>
  <r>
    <x v="64"/>
    <x v="13"/>
    <n v="20.511129883843719"/>
    <x v="0"/>
  </r>
  <r>
    <x v="64"/>
    <x v="14"/>
    <n v="20.793840579710142"/>
    <x v="0"/>
  </r>
  <r>
    <x v="64"/>
    <x v="15"/>
    <n v="22.529074074074078"/>
    <x v="0"/>
  </r>
  <r>
    <x v="64"/>
    <x v="16"/>
    <n v="24.345416666666669"/>
    <x v="0"/>
  </r>
  <r>
    <x v="64"/>
    <x v="17"/>
    <n v="26.03016085790885"/>
    <x v="0"/>
  </r>
  <r>
    <x v="64"/>
    <x v="18"/>
    <n v="27.802500000000006"/>
    <x v="0"/>
  </r>
  <r>
    <x v="64"/>
    <x v="19"/>
    <n v="29.507692307692309"/>
    <x v="0"/>
  </r>
  <r>
    <x v="64"/>
    <x v="20"/>
    <n v="28.365192307692311"/>
    <x v="0"/>
  </r>
  <r>
    <x v="64"/>
    <x v="21"/>
    <n v="28.202531645569618"/>
    <x v="0"/>
  </r>
  <r>
    <x v="64"/>
    <x v="22"/>
    <n v="27.282126984126982"/>
    <x v="0"/>
  </r>
  <r>
    <x v="64"/>
    <x v="23"/>
    <n v="25.286301369863015"/>
    <x v="0"/>
  </r>
  <r>
    <x v="64"/>
    <x v="24"/>
    <n v="22.740694980694979"/>
    <x v="0"/>
  </r>
  <r>
    <x v="64"/>
    <x v="25"/>
    <n v="20.11324181626188"/>
    <x v="0"/>
  </r>
  <r>
    <x v="64"/>
    <x v="26"/>
    <n v="20.121376811594203"/>
    <x v="0"/>
  </r>
  <r>
    <x v="64"/>
    <x v="27"/>
    <n v="22.081820987654325"/>
    <x v="0"/>
  </r>
  <r>
    <x v="64"/>
    <x v="28"/>
    <n v="26.308916666666669"/>
    <x v="0"/>
  </r>
  <r>
    <x v="64"/>
    <x v="29"/>
    <n v="27.029490616621985"/>
    <x v="0"/>
  </r>
  <r>
    <x v="64"/>
    <x v="30"/>
    <n v="28.267327586206903"/>
    <x v="0"/>
  </r>
  <r>
    <x v="64"/>
    <x v="31"/>
    <n v="29.241025641025647"/>
    <x v="0"/>
  </r>
  <r>
    <x v="64"/>
    <x v="32"/>
    <n v="28.079807692307696"/>
    <x v="0"/>
  </r>
  <r>
    <x v="64"/>
    <x v="33"/>
    <n v="27.675949367088602"/>
    <x v="0"/>
  </r>
  <r>
    <x v="64"/>
    <x v="34"/>
    <n v="26.768888888888888"/>
    <x v="0"/>
  </r>
  <r>
    <x v="64"/>
    <x v="35"/>
    <n v="25.667602739726028"/>
    <x v="0"/>
  </r>
  <r>
    <x v="64"/>
    <x v="36"/>
    <n v="23.423629343629344"/>
    <x v="0"/>
  </r>
  <r>
    <x v="64"/>
    <x v="37"/>
    <n v="19.118521647307286"/>
    <x v="0"/>
  </r>
  <r>
    <x v="64"/>
    <x v="38"/>
    <n v="19.249275362318841"/>
    <x v="0"/>
  </r>
  <r>
    <x v="64"/>
    <x v="39"/>
    <n v="21.624166666666671"/>
    <x v="0"/>
  </r>
  <r>
    <x v="64"/>
    <x v="40"/>
    <n v="23.909083333333335"/>
    <x v="0"/>
  </r>
  <r>
    <x v="64"/>
    <x v="41"/>
    <n v="24.840482573726543"/>
    <x v="0"/>
  </r>
  <r>
    <x v="64"/>
    <x v="42"/>
    <n v="28.005862068965524"/>
    <x v="0"/>
  </r>
  <r>
    <x v="64"/>
    <x v="43"/>
    <n v="29.333333333333339"/>
    <x v="0"/>
  </r>
  <r>
    <x v="64"/>
    <x v="44"/>
    <n v="28.130769230769236"/>
    <x v="0"/>
  </r>
  <r>
    <x v="64"/>
    <x v="45"/>
    <n v="27.544303797468348"/>
    <x v="0"/>
  </r>
  <r>
    <x v="64"/>
    <x v="46"/>
    <n v="26.869523809523809"/>
    <x v="0"/>
  </r>
  <r>
    <x v="64"/>
    <x v="47"/>
    <n v="25.597363013698637"/>
    <x v="0"/>
  </r>
  <r>
    <x v="64"/>
    <x v="48"/>
    <n v="23.280926640926641"/>
    <x v="0"/>
  </r>
  <r>
    <x v="64"/>
    <x v="49"/>
    <n v="19.735248152059135"/>
    <x v="0"/>
  </r>
  <r>
    <x v="64"/>
    <x v="50"/>
    <n v="19.17572463768116"/>
    <x v="0"/>
  </r>
  <r>
    <x v="64"/>
    <x v="51"/>
    <n v="21.249722222222225"/>
    <x v="0"/>
  </r>
  <r>
    <x v="64"/>
    <x v="52"/>
    <n v="23.780166666666666"/>
    <x v="0"/>
  </r>
  <r>
    <x v="64"/>
    <x v="53"/>
    <n v="25.59235924932976"/>
    <x v="0"/>
  </r>
  <r>
    <x v="64"/>
    <x v="54"/>
    <n v="27.812183908045981"/>
    <x v="0"/>
  </r>
  <r>
    <x v="64"/>
    <x v="55"/>
    <n v="29.651282051282056"/>
    <x v="0"/>
  </r>
  <r>
    <x v="64"/>
    <x v="56"/>
    <n v="28.518076923076929"/>
    <x v="0"/>
  </r>
  <r>
    <x v="64"/>
    <x v="57"/>
    <n v="27.65569620253164"/>
    <x v="0"/>
  </r>
  <r>
    <x v="64"/>
    <x v="58"/>
    <n v="26.819206349206347"/>
    <x v="0"/>
  </r>
  <r>
    <x v="64"/>
    <x v="59"/>
    <n v="24.93510273972603"/>
    <x v="0"/>
  </r>
  <r>
    <x v="64"/>
    <x v="60"/>
    <n v="22.689729729729731"/>
    <x v="0"/>
  </r>
  <r>
    <x v="64"/>
    <x v="61"/>
    <n v="19.804878563885957"/>
    <x v="0"/>
  </r>
  <r>
    <x v="64"/>
    <x v="62"/>
    <n v="19.837681159420288"/>
    <x v="0"/>
  </r>
  <r>
    <x v="64"/>
    <x v="63"/>
    <n v="21.915401234567906"/>
    <x v="0"/>
  </r>
  <r>
    <x v="64"/>
    <x v="64"/>
    <n v="24.325583333333334"/>
    <x v="0"/>
  </r>
  <r>
    <x v="64"/>
    <x v="65"/>
    <n v="25.668498659517429"/>
    <x v="0"/>
  </r>
  <r>
    <x v="64"/>
    <x v="66"/>
    <n v="28.141436781609201"/>
    <x v="0"/>
  </r>
  <r>
    <x v="64"/>
    <x v="67"/>
    <n v="28.964102564102568"/>
    <x v="0"/>
  </r>
  <r>
    <x v="64"/>
    <x v="68"/>
    <n v="28.028846153846157"/>
    <x v="0"/>
  </r>
  <r>
    <x v="64"/>
    <x v="69"/>
    <n v="27.564556962025311"/>
    <x v="0"/>
  </r>
  <r>
    <x v="64"/>
    <x v="70"/>
    <n v="27.040603174603174"/>
    <x v="0"/>
  </r>
  <r>
    <x v="64"/>
    <x v="71"/>
    <n v="25.717773972602743"/>
    <x v="0"/>
  </r>
  <r>
    <x v="64"/>
    <x v="72"/>
    <n v="22.608185328185328"/>
    <x v="0"/>
  </r>
  <r>
    <x v="64"/>
    <x v="73"/>
    <n v="19.586040126715947"/>
    <x v="0"/>
  </r>
  <r>
    <x v="64"/>
    <x v="74"/>
    <n v="19.764130434782608"/>
    <x v="0"/>
  </r>
  <r>
    <x v="64"/>
    <x v="75"/>
    <n v="21.166512345679017"/>
    <x v="0"/>
  </r>
  <r>
    <x v="64"/>
    <x v="76"/>
    <n v="23.145500000000002"/>
    <x v="0"/>
  </r>
  <r>
    <x v="64"/>
    <x v="77"/>
    <n v="25.611394101876677"/>
    <x v="0"/>
  </r>
  <r>
    <x v="64"/>
    <x v="78"/>
    <n v="27.550718390804601"/>
    <x v="0"/>
  </r>
  <r>
    <x v="64"/>
    <x v="79"/>
    <n v="30.174358974358981"/>
    <x v="0"/>
  </r>
  <r>
    <x v="64"/>
    <x v="80"/>
    <n v="28.609807692307697"/>
    <x v="0"/>
  </r>
  <r>
    <x v="64"/>
    <x v="81"/>
    <n v="27.767088607594935"/>
    <x v="0"/>
  </r>
  <r>
    <x v="64"/>
    <x v="82"/>
    <n v="26.778952380952379"/>
    <x v="0"/>
  </r>
  <r>
    <x v="64"/>
    <x v="83"/>
    <n v="25.466917808219179"/>
    <x v="0"/>
  </r>
  <r>
    <x v="64"/>
    <x v="84"/>
    <n v="22.964942084942084"/>
    <x v="0"/>
  </r>
  <r>
    <x v="64"/>
    <x v="85"/>
    <n v="19.397043294614573"/>
    <x v="0"/>
  </r>
  <r>
    <x v="64"/>
    <x v="86"/>
    <n v="19.984782608695653"/>
    <x v="0"/>
  </r>
  <r>
    <x v="64"/>
    <x v="87"/>
    <n v="22.081820987654325"/>
    <x v="0"/>
  </r>
  <r>
    <x v="64"/>
    <x v="88"/>
    <n v="23.324000000000002"/>
    <x v="0"/>
  </r>
  <r>
    <x v="64"/>
    <x v="89"/>
    <n v="25.240214477211797"/>
    <x v="0"/>
  </r>
  <r>
    <x v="64"/>
    <x v="90"/>
    <n v="27.909022988505754"/>
    <x v="0"/>
  </r>
  <r>
    <x v="64"/>
    <x v="91"/>
    <n v="28.871794871794872"/>
    <x v="0"/>
  </r>
  <r>
    <x v="64"/>
    <x v="92"/>
    <n v="28.569038461538469"/>
    <x v="0"/>
  </r>
  <r>
    <x v="64"/>
    <x v="93"/>
    <n v="27.989873417721515"/>
    <x v="0"/>
  </r>
  <r>
    <x v="64"/>
    <x v="94"/>
    <n v="27.211682539682538"/>
    <x v="0"/>
  </r>
  <r>
    <x v="64"/>
    <x v="95"/>
    <n v="25.908424657534251"/>
    <x v="0"/>
  </r>
  <r>
    <x v="64"/>
    <x v="96"/>
    <n v="23.39305019305019"/>
    <x v="0"/>
  </r>
  <r>
    <x v="64"/>
    <x v="97"/>
    <n v="20.103294614572334"/>
    <x v="0"/>
  </r>
  <r>
    <x v="64"/>
    <x v="98"/>
    <n v="21.981159420289856"/>
    <x v="0"/>
  </r>
  <r>
    <x v="64"/>
    <x v="99"/>
    <n v="24.526111111111113"/>
    <x v="0"/>
  </r>
  <r>
    <x v="64"/>
    <x v="100"/>
    <n v="26.388249999999999"/>
    <x v="0"/>
  </r>
  <r>
    <x v="64"/>
    <x v="101"/>
    <n v="28.133512064343165"/>
    <x v="0"/>
  </r>
  <r>
    <x v="64"/>
    <x v="102"/>
    <n v="29.448764367816096"/>
    <x v="0"/>
  </r>
  <r>
    <x v="64"/>
    <x v="103"/>
    <n v="30.461538461538463"/>
    <x v="0"/>
  </r>
  <r>
    <x v="64"/>
    <x v="104"/>
    <n v="28.72192307692308"/>
    <x v="0"/>
  </r>
  <r>
    <x v="64"/>
    <x v="105"/>
    <n v="28.526582278481008"/>
    <x v="0"/>
  </r>
  <r>
    <x v="64"/>
    <x v="106"/>
    <n v="27.895999999999997"/>
    <x v="0"/>
  </r>
  <r>
    <x v="64"/>
    <x v="107"/>
    <n v="26.901815068493153"/>
    <x v="0"/>
  </r>
  <r>
    <x v="64"/>
    <x v="108"/>
    <n v="24.36138996138996"/>
    <x v="0"/>
  </r>
  <r>
    <x v="64"/>
    <x v="109"/>
    <n v="21.774424498416053"/>
    <x v="0"/>
  </r>
  <r>
    <x v="64"/>
    <x v="110"/>
    <n v="21.634420289855072"/>
    <x v="0"/>
  </r>
  <r>
    <x v="64"/>
    <x v="111"/>
    <n v="24.006049382716053"/>
    <x v="0"/>
  </r>
  <r>
    <x v="64"/>
    <x v="112"/>
    <n v="25.366833333333332"/>
    <x v="0"/>
  </r>
  <r>
    <x v="64"/>
    <x v="113"/>
    <n v="27.762332439678289"/>
    <x v="0"/>
  </r>
  <r>
    <x v="64"/>
    <x v="114"/>
    <n v="29.506867816091958"/>
    <x v="0"/>
  </r>
  <r>
    <x v="64"/>
    <x v="115"/>
    <n v="30.194871794871801"/>
    <x v="0"/>
  </r>
  <r>
    <x v="64"/>
    <x v="116"/>
    <n v="28.85442307692308"/>
    <x v="0"/>
  </r>
  <r>
    <x v="64"/>
    <x v="117"/>
    <n v="28.475949367088603"/>
    <x v="0"/>
  </r>
  <r>
    <x v="64"/>
    <x v="118"/>
    <n v="28.288476190476189"/>
    <x v="0"/>
  </r>
  <r>
    <x v="64"/>
    <x v="119"/>
    <n v="27.333287671232878"/>
    <x v="0"/>
  </r>
  <r>
    <x v="64"/>
    <x v="120"/>
    <n v="24.381776061776062"/>
    <x v="0"/>
  </r>
  <r>
    <x v="64"/>
    <x v="121"/>
    <n v="21.35664202745512"/>
    <x v="0"/>
  </r>
  <r>
    <x v="64"/>
    <x v="122"/>
    <n v="21.634420289855072"/>
    <x v="0"/>
  </r>
  <r>
    <x v="64"/>
    <x v="123"/>
    <n v="24.006049382716053"/>
    <x v="0"/>
  </r>
  <r>
    <x v="64"/>
    <x v="124"/>
    <n v="25.366833333333332"/>
    <x v="0"/>
  </r>
  <r>
    <x v="64"/>
    <x v="125"/>
    <n v="27.762332439678289"/>
    <x v="0"/>
  </r>
  <r>
    <x v="64"/>
    <x v="126"/>
    <n v="29.506867816091958"/>
    <x v="0"/>
  </r>
  <r>
    <x v="64"/>
    <x v="127"/>
    <n v="30.194871794871801"/>
    <x v="0"/>
  </r>
  <r>
    <x v="64"/>
    <x v="128"/>
    <n v="28.85442307692308"/>
    <x v="0"/>
  </r>
  <r>
    <x v="64"/>
    <x v="129"/>
    <n v="28.475949367088603"/>
    <x v="0"/>
  </r>
  <r>
    <x v="64"/>
    <x v="130"/>
    <n v="28.288476190476189"/>
    <x v="0"/>
  </r>
  <r>
    <x v="64"/>
    <x v="131"/>
    <n v="27.333287671232878"/>
    <x v="0"/>
  </r>
  <r>
    <x v="64"/>
    <x v="132"/>
    <n v="24.381776061776062"/>
    <x v="0"/>
  </r>
  <r>
    <x v="64"/>
    <x v="133"/>
    <n v="21.35664202745512"/>
    <x v="0"/>
  </r>
  <r>
    <x v="65"/>
    <x v="0"/>
    <n v="25"/>
    <x v="0"/>
  </r>
  <r>
    <x v="65"/>
    <x v="1"/>
    <n v="76.166669999999996"/>
    <x v="0"/>
  </r>
  <r>
    <x v="65"/>
    <x v="2"/>
    <n v="18.021050724637679"/>
    <x v="0"/>
  </r>
  <r>
    <x v="65"/>
    <x v="3"/>
    <n v="20.136018518518519"/>
    <x v="0"/>
  </r>
  <r>
    <x v="65"/>
    <x v="4"/>
    <n v="26.330111111111108"/>
    <x v="0"/>
  </r>
  <r>
    <x v="65"/>
    <x v="5"/>
    <n v="29.955335120643433"/>
    <x v="0"/>
  </r>
  <r>
    <x v="65"/>
    <x v="6"/>
    <n v="32.666666666666671"/>
    <x v="0"/>
  </r>
  <r>
    <x v="65"/>
    <x v="7"/>
    <n v="30.801923076923082"/>
    <x v="0"/>
  </r>
  <r>
    <x v="65"/>
    <x v="8"/>
    <n v="28.205128205128208"/>
    <x v="0"/>
  </r>
  <r>
    <x v="65"/>
    <x v="9"/>
    <n v="28.794303797468359"/>
    <x v="0"/>
  </r>
  <r>
    <x v="65"/>
    <x v="10"/>
    <n v="28.790222222222223"/>
    <x v="0"/>
  </r>
  <r>
    <x v="65"/>
    <x v="11"/>
    <n v="26.08058219178082"/>
    <x v="0"/>
  </r>
  <r>
    <x v="65"/>
    <x v="12"/>
    <n v="21.988532818532821"/>
    <x v="0"/>
  </r>
  <r>
    <x v="65"/>
    <x v="13"/>
    <n v="21.436525871172126"/>
    <x v="0"/>
  </r>
  <r>
    <x v="65"/>
    <x v="14"/>
    <n v="19.288079710144924"/>
    <x v="0"/>
  </r>
  <r>
    <x v="65"/>
    <x v="15"/>
    <n v="21.994259259259263"/>
    <x v="0"/>
  </r>
  <r>
    <x v="65"/>
    <x v="16"/>
    <n v="26.459444444444443"/>
    <x v="0"/>
  </r>
  <r>
    <x v="65"/>
    <x v="17"/>
    <n v="30.869571045576411"/>
    <x v="0"/>
  </r>
  <r>
    <x v="65"/>
    <x v="18"/>
    <n v="33.000000000000007"/>
    <x v="0"/>
  </r>
  <r>
    <x v="65"/>
    <x v="19"/>
    <n v="31.536346153846157"/>
    <x v="0"/>
  </r>
  <r>
    <x v="65"/>
    <x v="20"/>
    <n v="28.543589743589745"/>
    <x v="0"/>
  </r>
  <r>
    <x v="65"/>
    <x v="21"/>
    <n v="29.700791139240511"/>
    <x v="0"/>
  </r>
  <r>
    <x v="65"/>
    <x v="22"/>
    <n v="29.519777777777776"/>
    <x v="0"/>
  </r>
  <r>
    <x v="65"/>
    <x v="23"/>
    <n v="25.804109589041094"/>
    <x v="0"/>
  </r>
  <r>
    <x v="65"/>
    <x v="24"/>
    <n v="21.793166023166023"/>
    <x v="0"/>
  </r>
  <r>
    <x v="65"/>
    <x v="25"/>
    <n v="21.020686378035904"/>
    <x v="0"/>
  </r>
  <r>
    <x v="65"/>
    <x v="26"/>
    <n v="18.664311594202896"/>
    <x v="0"/>
  </r>
  <r>
    <x v="65"/>
    <x v="27"/>
    <n v="21.557623456790125"/>
    <x v="0"/>
  </r>
  <r>
    <x v="65"/>
    <x v="28"/>
    <n v="28.593444444444444"/>
    <x v="0"/>
  </r>
  <r>
    <x v="65"/>
    <x v="29"/>
    <n v="32.054691689008045"/>
    <x v="0"/>
  </r>
  <r>
    <x v="65"/>
    <x v="30"/>
    <n v="33.551724137931039"/>
    <x v="0"/>
  </r>
  <r>
    <x v="65"/>
    <x v="31"/>
    <n v="31.251346153846157"/>
    <x v="0"/>
  </r>
  <r>
    <x v="65"/>
    <x v="32"/>
    <n v="28.256410256410259"/>
    <x v="0"/>
  </r>
  <r>
    <x v="65"/>
    <x v="33"/>
    <n v="29.146234177215192"/>
    <x v="0"/>
  </r>
  <r>
    <x v="65"/>
    <x v="34"/>
    <n v="28.964444444444442"/>
    <x v="0"/>
  </r>
  <r>
    <x v="65"/>
    <x v="35"/>
    <n v="26.193219178082188"/>
    <x v="0"/>
  </r>
  <r>
    <x v="65"/>
    <x v="36"/>
    <n v="22.447644787644791"/>
    <x v="0"/>
  </r>
  <r>
    <x v="65"/>
    <x v="37"/>
    <n v="19.981087645195352"/>
    <x v="0"/>
  </r>
  <r>
    <x v="65"/>
    <x v="38"/>
    <n v="17.855362318840577"/>
    <x v="0"/>
  </r>
  <r>
    <x v="65"/>
    <x v="39"/>
    <n v="21.110833333333336"/>
    <x v="0"/>
  </r>
  <r>
    <x v="65"/>
    <x v="40"/>
    <n v="25.98522222222222"/>
    <x v="0"/>
  </r>
  <r>
    <x v="65"/>
    <x v="41"/>
    <n v="29.458713136729227"/>
    <x v="0"/>
  </r>
  <r>
    <x v="65"/>
    <x v="42"/>
    <n v="33.241379310344833"/>
    <x v="0"/>
  </r>
  <r>
    <x v="65"/>
    <x v="43"/>
    <n v="31.350000000000005"/>
    <x v="0"/>
  </r>
  <r>
    <x v="65"/>
    <x v="44"/>
    <n v="28.307692307692314"/>
    <x v="0"/>
  </r>
  <r>
    <x v="65"/>
    <x v="45"/>
    <n v="29.007594936708863"/>
    <x v="0"/>
  </r>
  <r>
    <x v="65"/>
    <x v="46"/>
    <n v="29.073333333333331"/>
    <x v="0"/>
  </r>
  <r>
    <x v="65"/>
    <x v="47"/>
    <n v="26.121541095890411"/>
    <x v="0"/>
  </r>
  <r>
    <x v="65"/>
    <x v="48"/>
    <n v="22.31088803088803"/>
    <x v="0"/>
  </r>
  <r>
    <x v="65"/>
    <x v="49"/>
    <n v="20.625638859556496"/>
    <x v="0"/>
  </r>
  <r>
    <x v="65"/>
    <x v="50"/>
    <n v="17.787137681159418"/>
    <x v="0"/>
  </r>
  <r>
    <x v="65"/>
    <x v="51"/>
    <n v="20.74527777777778"/>
    <x v="0"/>
  </r>
  <r>
    <x v="65"/>
    <x v="52"/>
    <n v="25.845111111111109"/>
    <x v="0"/>
  </r>
  <r>
    <x v="65"/>
    <x v="53"/>
    <n v="30.350375335120646"/>
    <x v="0"/>
  </r>
  <r>
    <x v="65"/>
    <x v="54"/>
    <n v="33.011494252873568"/>
    <x v="0"/>
  </r>
  <r>
    <x v="65"/>
    <x v="55"/>
    <n v="31.689807692307696"/>
    <x v="0"/>
  </r>
  <r>
    <x v="65"/>
    <x v="56"/>
    <n v="28.697435897435902"/>
    <x v="0"/>
  </r>
  <r>
    <x v="65"/>
    <x v="57"/>
    <n v="29.124905063291141"/>
    <x v="0"/>
  </r>
  <r>
    <x v="65"/>
    <x v="58"/>
    <n v="29.018888888888885"/>
    <x v="0"/>
  </r>
  <r>
    <x v="65"/>
    <x v="59"/>
    <n v="25.445719178082193"/>
    <x v="0"/>
  </r>
  <r>
    <x v="65"/>
    <x v="60"/>
    <n v="21.744324324324328"/>
    <x v="0"/>
  </r>
  <r>
    <x v="65"/>
    <x v="61"/>
    <n v="20.698410770855332"/>
    <x v="0"/>
  </r>
  <r>
    <x v="65"/>
    <x v="62"/>
    <n v="18.401159420289851"/>
    <x v="0"/>
  </r>
  <r>
    <x v="65"/>
    <x v="63"/>
    <n v="21.395154320987658"/>
    <x v="0"/>
  </r>
  <r>
    <x v="65"/>
    <x v="64"/>
    <n v="26.437888888888889"/>
    <x v="0"/>
  </r>
  <r>
    <x v="65"/>
    <x v="65"/>
    <n v="30.440670241286863"/>
    <x v="0"/>
  </r>
  <r>
    <x v="65"/>
    <x v="66"/>
    <n v="33.402298850574716"/>
    <x v="0"/>
  </r>
  <r>
    <x v="65"/>
    <x v="67"/>
    <n v="30.955384615384617"/>
    <x v="0"/>
  </r>
  <r>
    <x v="65"/>
    <x v="68"/>
    <n v="28.205128205128208"/>
    <x v="0"/>
  </r>
  <r>
    <x v="65"/>
    <x v="69"/>
    <n v="29.028924050632913"/>
    <x v="0"/>
  </r>
  <r>
    <x v="65"/>
    <x v="70"/>
    <n v="29.258444444444443"/>
    <x v="0"/>
  </r>
  <r>
    <x v="65"/>
    <x v="71"/>
    <n v="26.244417808219175"/>
    <x v="0"/>
  </r>
  <r>
    <x v="65"/>
    <x v="72"/>
    <n v="21.666177606177605"/>
    <x v="0"/>
  </r>
  <r>
    <x v="65"/>
    <x v="73"/>
    <n v="20.469699049630414"/>
    <x v="0"/>
  </r>
  <r>
    <x v="65"/>
    <x v="74"/>
    <n v="18.332934782608692"/>
    <x v="0"/>
  </r>
  <r>
    <x v="65"/>
    <x v="75"/>
    <n v="20.664043209876546"/>
    <x v="0"/>
  </r>
  <r>
    <x v="65"/>
    <x v="76"/>
    <n v="25.155333333333331"/>
    <x v="0"/>
  </r>
  <r>
    <x v="65"/>
    <x v="77"/>
    <n v="30.372949061662201"/>
    <x v="0"/>
  </r>
  <r>
    <x v="65"/>
    <x v="78"/>
    <n v="32.701149425287362"/>
    <x v="0"/>
  </r>
  <r>
    <x v="65"/>
    <x v="79"/>
    <n v="32.248846153846159"/>
    <x v="0"/>
  </r>
  <r>
    <x v="65"/>
    <x v="80"/>
    <n v="28.789743589743594"/>
    <x v="0"/>
  </r>
  <r>
    <x v="65"/>
    <x v="81"/>
    <n v="29.242215189873423"/>
    <x v="0"/>
  </r>
  <r>
    <x v="65"/>
    <x v="82"/>
    <n v="28.975333333333332"/>
    <x v="0"/>
  </r>
  <r>
    <x v="65"/>
    <x v="83"/>
    <n v="25.988424657534246"/>
    <x v="0"/>
  </r>
  <r>
    <x v="65"/>
    <x v="84"/>
    <n v="22.008069498069499"/>
    <x v="0"/>
  </r>
  <r>
    <x v="65"/>
    <x v="85"/>
    <n v="20.27217529039071"/>
    <x v="0"/>
  </r>
  <r>
    <x v="65"/>
    <x v="86"/>
    <n v="18.537608695652171"/>
    <x v="0"/>
  </r>
  <r>
    <x v="65"/>
    <x v="87"/>
    <n v="21.557623456790125"/>
    <x v="0"/>
  </r>
  <r>
    <x v="65"/>
    <x v="88"/>
    <n v="25.34933333333333"/>
    <x v="0"/>
  </r>
  <r>
    <x v="65"/>
    <x v="89"/>
    <n v="29.932761394101878"/>
    <x v="0"/>
  </r>
  <r>
    <x v="65"/>
    <x v="90"/>
    <n v="33.1264367816092"/>
    <x v="0"/>
  </r>
  <r>
    <x v="65"/>
    <x v="91"/>
    <n v="30.856730769230772"/>
    <x v="0"/>
  </r>
  <r>
    <x v="65"/>
    <x v="92"/>
    <n v="28.748717948717953"/>
    <x v="0"/>
  </r>
  <r>
    <x v="65"/>
    <x v="93"/>
    <n v="29.476835443037977"/>
    <x v="0"/>
  </r>
  <r>
    <x v="65"/>
    <x v="94"/>
    <n v="29.443555555555552"/>
    <x v="0"/>
  </r>
  <r>
    <x v="65"/>
    <x v="95"/>
    <n v="26.438972602739724"/>
    <x v="0"/>
  </r>
  <r>
    <x v="65"/>
    <x v="96"/>
    <n v="22.41833976833977"/>
    <x v="0"/>
  </r>
  <r>
    <x v="65"/>
    <x v="97"/>
    <n v="21.0102903907075"/>
    <x v="0"/>
  </r>
  <r>
    <x v="65"/>
    <x v="98"/>
    <n v="20.389420289855071"/>
    <x v="0"/>
  </r>
  <r>
    <x v="65"/>
    <x v="99"/>
    <n v="23.943888888888889"/>
    <x v="0"/>
  </r>
  <r>
    <x v="65"/>
    <x v="100"/>
    <n v="28.679666666666666"/>
    <x v="0"/>
  </r>
  <r>
    <x v="65"/>
    <x v="101"/>
    <n v="33.363967828418232"/>
    <x v="0"/>
  </r>
  <r>
    <x v="65"/>
    <x v="102"/>
    <n v="34.954022988505749"/>
    <x v="0"/>
  </r>
  <r>
    <x v="65"/>
    <x v="103"/>
    <n v="32.555769230769236"/>
    <x v="0"/>
  </r>
  <r>
    <x v="65"/>
    <x v="104"/>
    <n v="28.902564102564106"/>
    <x v="0"/>
  </r>
  <r>
    <x v="65"/>
    <x v="105"/>
    <n v="30.04205696202532"/>
    <x v="0"/>
  </r>
  <r>
    <x v="65"/>
    <x v="106"/>
    <n v="30.183999999999997"/>
    <x v="0"/>
  </r>
  <r>
    <x v="65"/>
    <x v="107"/>
    <n v="27.452705479452053"/>
    <x v="0"/>
  </r>
  <r>
    <x v="65"/>
    <x v="108"/>
    <n v="23.346332046332044"/>
    <x v="0"/>
  </r>
  <r>
    <x v="65"/>
    <x v="109"/>
    <n v="22.756816261879621"/>
    <x v="0"/>
  </r>
  <r>
    <x v="65"/>
    <x v="110"/>
    <n v="20.067789855072462"/>
    <x v="0"/>
  </r>
  <r>
    <x v="65"/>
    <x v="111"/>
    <n v="23.436172839506174"/>
    <x v="0"/>
  </r>
  <r>
    <x v="65"/>
    <x v="112"/>
    <n v="27.569555555555553"/>
    <x v="0"/>
  </r>
  <r>
    <x v="65"/>
    <x v="113"/>
    <n v="32.923780160857916"/>
    <x v="0"/>
  </r>
  <r>
    <x v="65"/>
    <x v="114"/>
    <n v="35.022988505747129"/>
    <x v="0"/>
  </r>
  <r>
    <x v="65"/>
    <x v="115"/>
    <n v="32.270769230769233"/>
    <x v="0"/>
  </r>
  <r>
    <x v="65"/>
    <x v="116"/>
    <n v="29.035897435897439"/>
    <x v="0"/>
  </r>
  <r>
    <x v="65"/>
    <x v="117"/>
    <n v="29.988734177215196"/>
    <x v="0"/>
  </r>
  <r>
    <x v="65"/>
    <x v="118"/>
    <n v="30.608666666666664"/>
    <x v="0"/>
  </r>
  <r>
    <x v="65"/>
    <x v="119"/>
    <n v="27.893013698630135"/>
    <x v="0"/>
  </r>
  <r>
    <x v="65"/>
    <x v="120"/>
    <n v="23.365868725868729"/>
    <x v="0"/>
  </r>
  <r>
    <x v="65"/>
    <x v="121"/>
    <n v="22.32018479408659"/>
    <x v="0"/>
  </r>
  <r>
    <x v="65"/>
    <x v="122"/>
    <n v="20.067789855072462"/>
    <x v="0"/>
  </r>
  <r>
    <x v="65"/>
    <x v="123"/>
    <n v="23.436172839506174"/>
    <x v="0"/>
  </r>
  <r>
    <x v="65"/>
    <x v="124"/>
    <n v="27.569555555555553"/>
    <x v="0"/>
  </r>
  <r>
    <x v="65"/>
    <x v="125"/>
    <n v="32.923780160857916"/>
    <x v="0"/>
  </r>
  <r>
    <x v="65"/>
    <x v="126"/>
    <n v="35.022988505747129"/>
    <x v="0"/>
  </r>
  <r>
    <x v="65"/>
    <x v="127"/>
    <n v="32.270769230769233"/>
    <x v="0"/>
  </r>
  <r>
    <x v="65"/>
    <x v="128"/>
    <n v="29.035897435897439"/>
    <x v="0"/>
  </r>
  <r>
    <x v="65"/>
    <x v="129"/>
    <n v="29.988734177215196"/>
    <x v="0"/>
  </r>
  <r>
    <x v="65"/>
    <x v="130"/>
    <n v="30.608666666666664"/>
    <x v="0"/>
  </r>
  <r>
    <x v="65"/>
    <x v="131"/>
    <n v="27.893013698630135"/>
    <x v="0"/>
  </r>
  <r>
    <x v="65"/>
    <x v="132"/>
    <n v="23.365868725868729"/>
    <x v="0"/>
  </r>
  <r>
    <x v="65"/>
    <x v="133"/>
    <n v="22.32018479408659"/>
    <x v="0"/>
  </r>
  <r>
    <x v="66"/>
    <x v="0"/>
    <n v="11.25"/>
    <x v="0"/>
  </r>
  <r>
    <x v="66"/>
    <x v="1"/>
    <n v="75.77"/>
    <x v="0"/>
  </r>
  <r>
    <x v="66"/>
    <x v="2"/>
    <n v="22.442572463768112"/>
    <x v="0"/>
  </r>
  <r>
    <x v="66"/>
    <x v="3"/>
    <n v="21.115277777777777"/>
    <x v="0"/>
  </r>
  <r>
    <x v="66"/>
    <x v="4"/>
    <n v="23.208500000000001"/>
    <x v="0"/>
  </r>
  <r>
    <x v="66"/>
    <x v="5"/>
    <n v="23.551581769437"/>
    <x v="0"/>
  </r>
  <r>
    <x v="66"/>
    <x v="6"/>
    <n v="24.336666666666673"/>
    <x v="0"/>
  </r>
  <r>
    <x v="66"/>
    <x v="7"/>
    <n v="25.938461538461542"/>
    <x v="0"/>
  </r>
  <r>
    <x v="66"/>
    <x v="8"/>
    <n v="25.649038461538463"/>
    <x v="0"/>
  </r>
  <r>
    <x v="66"/>
    <x v="9"/>
    <n v="25.974683544303794"/>
    <x v="0"/>
  </r>
  <r>
    <x v="66"/>
    <x v="10"/>
    <n v="25.852444444444444"/>
    <x v="0"/>
  </r>
  <r>
    <x v="66"/>
    <x v="11"/>
    <n v="27.825102739726027"/>
    <x v="0"/>
  </r>
  <r>
    <x v="66"/>
    <x v="12"/>
    <n v="27.985405405405412"/>
    <x v="0"/>
  </r>
  <r>
    <x v="66"/>
    <x v="13"/>
    <n v="20.75608764519535"/>
    <x v="0"/>
  </r>
  <r>
    <x v="66"/>
    <x v="14"/>
    <n v="24.020471014492749"/>
    <x v="0"/>
  </r>
  <r>
    <x v="66"/>
    <x v="15"/>
    <n v="23.06388888888889"/>
    <x v="0"/>
  </r>
  <r>
    <x v="66"/>
    <x v="16"/>
    <n v="23.322500000000002"/>
    <x v="0"/>
  </r>
  <r>
    <x v="66"/>
    <x v="17"/>
    <n v="24.270375335120647"/>
    <x v="0"/>
  </r>
  <r>
    <x v="66"/>
    <x v="18"/>
    <n v="24.585000000000004"/>
    <x v="0"/>
  </r>
  <r>
    <x v="66"/>
    <x v="19"/>
    <n v="26.556923076923077"/>
    <x v="0"/>
  </r>
  <r>
    <x v="66"/>
    <x v="20"/>
    <n v="25.956826923076921"/>
    <x v="0"/>
  </r>
  <r>
    <x v="66"/>
    <x v="21"/>
    <n v="26.792405063291138"/>
    <x v="0"/>
  </r>
  <r>
    <x v="66"/>
    <x v="22"/>
    <n v="26.507555555555555"/>
    <x v="0"/>
  </r>
  <r>
    <x v="66"/>
    <x v="23"/>
    <n v="27.530136986301368"/>
    <x v="0"/>
  </r>
  <r>
    <x v="66"/>
    <x v="24"/>
    <n v="27.736756756756758"/>
    <x v="0"/>
  </r>
  <r>
    <x v="66"/>
    <x v="25"/>
    <n v="20.353447729672645"/>
    <x v="0"/>
  </r>
  <r>
    <x v="66"/>
    <x v="26"/>
    <n v="23.243659420289852"/>
    <x v="0"/>
  </r>
  <r>
    <x v="66"/>
    <x v="27"/>
    <n v="22.606018518518521"/>
    <x v="0"/>
  </r>
  <r>
    <x v="66"/>
    <x v="28"/>
    <n v="25.203500000000002"/>
    <x v="0"/>
  </r>
  <r>
    <x v="66"/>
    <x v="29"/>
    <n v="25.202144772117965"/>
    <x v="0"/>
  </r>
  <r>
    <x v="66"/>
    <x v="30"/>
    <n v="24.996034482758624"/>
    <x v="0"/>
  </r>
  <r>
    <x v="66"/>
    <x v="31"/>
    <n v="26.316923076923079"/>
    <x v="0"/>
  </r>
  <r>
    <x v="66"/>
    <x v="32"/>
    <n v="25.695673076923079"/>
    <x v="0"/>
  </r>
  <r>
    <x v="66"/>
    <x v="33"/>
    <n v="26.292151898734172"/>
    <x v="0"/>
  </r>
  <r>
    <x v="66"/>
    <x v="34"/>
    <n v="26.00888888888889"/>
    <x v="0"/>
  </r>
  <r>
    <x v="66"/>
    <x v="35"/>
    <n v="27.945273972602738"/>
    <x v="0"/>
  </r>
  <r>
    <x v="66"/>
    <x v="36"/>
    <n v="28.569729729729733"/>
    <x v="0"/>
  </r>
  <r>
    <x v="66"/>
    <x v="37"/>
    <n v="19.346847940865885"/>
    <x v="0"/>
  </r>
  <r>
    <x v="66"/>
    <x v="38"/>
    <n v="22.236231884057968"/>
    <x v="0"/>
  </r>
  <r>
    <x v="66"/>
    <x v="39"/>
    <n v="22.137499999999999"/>
    <x v="0"/>
  </r>
  <r>
    <x v="66"/>
    <x v="40"/>
    <n v="22.904500000000002"/>
    <x v="0"/>
  </r>
  <r>
    <x v="66"/>
    <x v="41"/>
    <n v="23.161126005361936"/>
    <x v="0"/>
  </r>
  <r>
    <x v="66"/>
    <x v="42"/>
    <n v="24.764827586206902"/>
    <x v="0"/>
  </r>
  <r>
    <x v="66"/>
    <x v="43"/>
    <n v="26.400000000000002"/>
    <x v="0"/>
  </r>
  <r>
    <x v="66"/>
    <x v="44"/>
    <n v="25.742307692307694"/>
    <x v="0"/>
  </r>
  <r>
    <x v="66"/>
    <x v="45"/>
    <n v="26.167088607594934"/>
    <x v="0"/>
  </r>
  <r>
    <x v="66"/>
    <x v="46"/>
    <n v="26.106666666666666"/>
    <x v="0"/>
  </r>
  <r>
    <x v="66"/>
    <x v="47"/>
    <n v="27.868801369863018"/>
    <x v="0"/>
  </r>
  <r>
    <x v="66"/>
    <x v="48"/>
    <n v="28.39567567567568"/>
    <x v="0"/>
  </r>
  <r>
    <x v="66"/>
    <x v="49"/>
    <n v="19.970939809926076"/>
    <x v="0"/>
  </r>
  <r>
    <x v="66"/>
    <x v="50"/>
    <n v="22.151268115942027"/>
    <x v="0"/>
  </r>
  <r>
    <x v="66"/>
    <x v="51"/>
    <n v="21.754166666666666"/>
    <x v="0"/>
  </r>
  <r>
    <x v="66"/>
    <x v="52"/>
    <n v="22.781000000000002"/>
    <x v="0"/>
  </r>
  <r>
    <x v="66"/>
    <x v="53"/>
    <n v="23.862171581769442"/>
    <x v="0"/>
  </r>
  <r>
    <x v="66"/>
    <x v="54"/>
    <n v="24.593563218390806"/>
    <x v="0"/>
  </r>
  <r>
    <x v="66"/>
    <x v="55"/>
    <n v="26.686153846153847"/>
    <x v="0"/>
  </r>
  <r>
    <x v="66"/>
    <x v="56"/>
    <n v="26.096730769230771"/>
    <x v="0"/>
  </r>
  <r>
    <x v="66"/>
    <x v="57"/>
    <n v="26.27291139240506"/>
    <x v="0"/>
  </r>
  <r>
    <x v="66"/>
    <x v="58"/>
    <n v="26.057777777777776"/>
    <x v="0"/>
  </r>
  <r>
    <x v="66"/>
    <x v="59"/>
    <n v="27.147773972602742"/>
    <x v="0"/>
  </r>
  <r>
    <x v="66"/>
    <x v="60"/>
    <n v="27.674594594594602"/>
    <x v="0"/>
  </r>
  <r>
    <x v="66"/>
    <x v="61"/>
    <n v="20.041401795142551"/>
    <x v="0"/>
  </r>
  <r>
    <x v="66"/>
    <x v="62"/>
    <n v="22.915942028985501"/>
    <x v="0"/>
  </r>
  <r>
    <x v="66"/>
    <x v="63"/>
    <n v="22.43564814814815"/>
    <x v="0"/>
  </r>
  <r>
    <x v="66"/>
    <x v="64"/>
    <n v="23.303500000000003"/>
    <x v="0"/>
  </r>
  <r>
    <x v="66"/>
    <x v="65"/>
    <n v="23.933163538873998"/>
    <x v="0"/>
  </r>
  <r>
    <x v="66"/>
    <x v="66"/>
    <n v="24.884712643678164"/>
    <x v="0"/>
  </r>
  <r>
    <x v="66"/>
    <x v="67"/>
    <n v="26.067692307692308"/>
    <x v="0"/>
  </r>
  <r>
    <x v="66"/>
    <x v="68"/>
    <n v="25.649038461538463"/>
    <x v="0"/>
  </r>
  <r>
    <x v="66"/>
    <x v="69"/>
    <n v="26.186329113924046"/>
    <x v="0"/>
  </r>
  <r>
    <x v="66"/>
    <x v="70"/>
    <n v="26.27288888888889"/>
    <x v="0"/>
  </r>
  <r>
    <x v="66"/>
    <x v="71"/>
    <n v="27.999897260273972"/>
    <x v="0"/>
  </r>
  <r>
    <x v="66"/>
    <x v="72"/>
    <n v="27.575135135135138"/>
    <x v="0"/>
  </r>
  <r>
    <x v="66"/>
    <x v="73"/>
    <n v="19.819949841605066"/>
    <x v="0"/>
  </r>
  <r>
    <x v="66"/>
    <x v="74"/>
    <n v="22.830978260869561"/>
    <x v="0"/>
  </r>
  <r>
    <x v="66"/>
    <x v="75"/>
    <n v="21.668981481481485"/>
    <x v="0"/>
  </r>
  <r>
    <x v="66"/>
    <x v="76"/>
    <n v="22.173000000000002"/>
    <x v="0"/>
  </r>
  <r>
    <x v="66"/>
    <x v="77"/>
    <n v="23.87991957104558"/>
    <x v="0"/>
  </r>
  <r>
    <x v="66"/>
    <x v="78"/>
    <n v="24.362356321839084"/>
    <x v="0"/>
  </r>
  <r>
    <x v="66"/>
    <x v="79"/>
    <n v="27.156923076923078"/>
    <x v="0"/>
  </r>
  <r>
    <x v="66"/>
    <x v="80"/>
    <n v="26.180673076923078"/>
    <x v="0"/>
  </r>
  <r>
    <x v="66"/>
    <x v="81"/>
    <n v="26.37873417721519"/>
    <x v="0"/>
  </r>
  <r>
    <x v="66"/>
    <x v="82"/>
    <n v="26.018666666666665"/>
    <x v="0"/>
  </r>
  <r>
    <x v="66"/>
    <x v="83"/>
    <n v="27.726780821917806"/>
    <x v="0"/>
  </r>
  <r>
    <x v="66"/>
    <x v="84"/>
    <n v="28.010270270270276"/>
    <x v="0"/>
  </r>
  <r>
    <x v="66"/>
    <x v="85"/>
    <n v="19.62869588173178"/>
    <x v="0"/>
  </r>
  <r>
    <x v="66"/>
    <x v="86"/>
    <n v="23.085869565217386"/>
    <x v="0"/>
  </r>
  <r>
    <x v="66"/>
    <x v="87"/>
    <n v="22.606018518518521"/>
    <x v="0"/>
  </r>
  <r>
    <x v="66"/>
    <x v="88"/>
    <n v="22.344000000000001"/>
    <x v="0"/>
  </r>
  <r>
    <x v="66"/>
    <x v="89"/>
    <n v="23.533833780160862"/>
    <x v="0"/>
  </r>
  <r>
    <x v="66"/>
    <x v="90"/>
    <n v="24.679195402298856"/>
    <x v="0"/>
  </r>
  <r>
    <x v="66"/>
    <x v="91"/>
    <n v="25.984615384615385"/>
    <x v="0"/>
  </r>
  <r>
    <x v="66"/>
    <x v="92"/>
    <n v="26.143365384615386"/>
    <x v="0"/>
  </r>
  <r>
    <x v="66"/>
    <x v="93"/>
    <n v="26.590379746835442"/>
    <x v="0"/>
  </r>
  <r>
    <x v="66"/>
    <x v="94"/>
    <n v="26.43911111111111"/>
    <x v="0"/>
  </r>
  <r>
    <x v="66"/>
    <x v="95"/>
    <n v="28.20746575342466"/>
    <x v="0"/>
  </r>
  <r>
    <x v="66"/>
    <x v="96"/>
    <n v="28.532432432432437"/>
    <x v="0"/>
  </r>
  <r>
    <x v="66"/>
    <x v="97"/>
    <n v="20.343381731784579"/>
    <x v="0"/>
  </r>
  <r>
    <x v="66"/>
    <x v="98"/>
    <n v="25.392028985507245"/>
    <x v="0"/>
  </r>
  <r>
    <x v="66"/>
    <x v="99"/>
    <n v="25.108333333333334"/>
    <x v="0"/>
  </r>
  <r>
    <x v="66"/>
    <x v="100"/>
    <n v="25.279500000000002"/>
    <x v="0"/>
  </r>
  <r>
    <x v="66"/>
    <x v="101"/>
    <n v="26.23152815013405"/>
    <x v="0"/>
  </r>
  <r>
    <x v="66"/>
    <x v="102"/>
    <n v="26.040747126436784"/>
    <x v="0"/>
  </r>
  <r>
    <x v="66"/>
    <x v="103"/>
    <n v="27.415384615384617"/>
    <x v="0"/>
  </r>
  <r>
    <x v="66"/>
    <x v="104"/>
    <n v="26.283269230769232"/>
    <x v="0"/>
  </r>
  <r>
    <x v="66"/>
    <x v="105"/>
    <n v="27.10025316455696"/>
    <x v="0"/>
  </r>
  <r>
    <x v="66"/>
    <x v="106"/>
    <n v="27.103999999999999"/>
    <x v="0"/>
  </r>
  <r>
    <x v="66"/>
    <x v="107"/>
    <n v="29.289006849315069"/>
    <x v="0"/>
  </r>
  <r>
    <x v="66"/>
    <x v="108"/>
    <n v="29.713513513513515"/>
    <x v="0"/>
  </r>
  <r>
    <x v="66"/>
    <x v="109"/>
    <n v="22.034469376979931"/>
    <x v="0"/>
  </r>
  <r>
    <x v="66"/>
    <x v="110"/>
    <n v="24.991485507246374"/>
    <x v="0"/>
  </r>
  <r>
    <x v="66"/>
    <x v="111"/>
    <n v="24.575925925925926"/>
    <x v="0"/>
  </r>
  <r>
    <x v="66"/>
    <x v="112"/>
    <n v="24.300999999999998"/>
    <x v="0"/>
  </r>
  <r>
    <x v="66"/>
    <x v="113"/>
    <n v="25.885442359249335"/>
    <x v="0"/>
  </r>
  <r>
    <x v="66"/>
    <x v="114"/>
    <n v="26.092126436781612"/>
    <x v="0"/>
  </r>
  <r>
    <x v="66"/>
    <x v="115"/>
    <n v="27.175384615384619"/>
    <x v="0"/>
  </r>
  <r>
    <x v="66"/>
    <x v="116"/>
    <n v="26.404519230769232"/>
    <x v="0"/>
  </r>
  <r>
    <x v="66"/>
    <x v="117"/>
    <n v="27.052151898734177"/>
    <x v="0"/>
  </r>
  <r>
    <x v="66"/>
    <x v="118"/>
    <n v="27.485333333333333"/>
    <x v="0"/>
  </r>
  <r>
    <x v="66"/>
    <x v="119"/>
    <n v="29.758767123287672"/>
    <x v="0"/>
  </r>
  <r>
    <x v="66"/>
    <x v="120"/>
    <n v="29.738378378378385"/>
    <x v="0"/>
  </r>
  <r>
    <x v="66"/>
    <x v="121"/>
    <n v="21.611697465681093"/>
    <x v="0"/>
  </r>
  <r>
    <x v="66"/>
    <x v="122"/>
    <n v="24.991485507246374"/>
    <x v="0"/>
  </r>
  <r>
    <x v="66"/>
    <x v="123"/>
    <n v="24.575925925925926"/>
    <x v="0"/>
  </r>
  <r>
    <x v="66"/>
    <x v="124"/>
    <n v="24.300999999999998"/>
    <x v="0"/>
  </r>
  <r>
    <x v="66"/>
    <x v="125"/>
    <n v="25.885442359249335"/>
    <x v="0"/>
  </r>
  <r>
    <x v="66"/>
    <x v="126"/>
    <n v="26.092126436781612"/>
    <x v="0"/>
  </r>
  <r>
    <x v="66"/>
    <x v="127"/>
    <n v="27.175384615384619"/>
    <x v="0"/>
  </r>
  <r>
    <x v="66"/>
    <x v="128"/>
    <n v="26.404519230769232"/>
    <x v="0"/>
  </r>
  <r>
    <x v="66"/>
    <x v="129"/>
    <n v="27.052151898734177"/>
    <x v="0"/>
  </r>
  <r>
    <x v="66"/>
    <x v="130"/>
    <n v="27.485333333333333"/>
    <x v="0"/>
  </r>
  <r>
    <x v="66"/>
    <x v="131"/>
    <n v="29.758767123287672"/>
    <x v="0"/>
  </r>
  <r>
    <x v="66"/>
    <x v="132"/>
    <n v="29.738378378378385"/>
    <x v="0"/>
  </r>
  <r>
    <x v="66"/>
    <x v="133"/>
    <n v="21.611697465681093"/>
    <x v="0"/>
  </r>
  <r>
    <x v="67"/>
    <x v="0"/>
    <n v="26.85"/>
    <x v="0"/>
  </r>
  <r>
    <x v="67"/>
    <x v="1"/>
    <n v="80.95"/>
    <x v="0"/>
  </r>
  <r>
    <x v="67"/>
    <x v="2"/>
    <n v="17.351123188405793"/>
    <x v="0"/>
  </r>
  <r>
    <x v="67"/>
    <x v="3"/>
    <n v="19.64638888888889"/>
    <x v="0"/>
  </r>
  <r>
    <x v="67"/>
    <x v="4"/>
    <n v="25.787222222222223"/>
    <x v="0"/>
  </r>
  <r>
    <x v="67"/>
    <x v="5"/>
    <n v="28.674584450402147"/>
    <x v="0"/>
  </r>
  <r>
    <x v="67"/>
    <x v="6"/>
    <n v="31.523333333333337"/>
    <x v="0"/>
  </r>
  <r>
    <x v="67"/>
    <x v="7"/>
    <n v="30.441666666666666"/>
    <x v="0"/>
  </r>
  <r>
    <x v="67"/>
    <x v="8"/>
    <n v="28.998397435897438"/>
    <x v="0"/>
  </r>
  <r>
    <x v="67"/>
    <x v="9"/>
    <n v="28.196202531645572"/>
    <x v="0"/>
  </r>
  <r>
    <x v="67"/>
    <x v="10"/>
    <n v="27.363301587301592"/>
    <x v="0"/>
  </r>
  <r>
    <x v="67"/>
    <x v="11"/>
    <n v="25.295547945205477"/>
    <x v="0"/>
  </r>
  <r>
    <x v="67"/>
    <x v="12"/>
    <n v="21.119420849420855"/>
    <x v="0"/>
  </r>
  <r>
    <x v="67"/>
    <x v="13"/>
    <n v="20.848627243928192"/>
    <x v="0"/>
  </r>
  <r>
    <x v="67"/>
    <x v="14"/>
    <n v="18.571050724637679"/>
    <x v="0"/>
  </r>
  <r>
    <x v="67"/>
    <x v="15"/>
    <n v="21.459444444444447"/>
    <x v="0"/>
  </r>
  <r>
    <x v="67"/>
    <x v="16"/>
    <n v="25.913888888888891"/>
    <x v="0"/>
  </r>
  <r>
    <x v="67"/>
    <x v="17"/>
    <n v="29.549731903485259"/>
    <x v="0"/>
  </r>
  <r>
    <x v="67"/>
    <x v="18"/>
    <n v="31.845000000000002"/>
    <x v="0"/>
  </r>
  <r>
    <x v="67"/>
    <x v="19"/>
    <n v="31.167499999999997"/>
    <x v="0"/>
  </r>
  <r>
    <x v="67"/>
    <x v="20"/>
    <n v="29.346378205128204"/>
    <x v="0"/>
  </r>
  <r>
    <x v="67"/>
    <x v="21"/>
    <n v="29.083860759493671"/>
    <x v="0"/>
  </r>
  <r>
    <x v="67"/>
    <x v="22"/>
    <n v="28.056698412698413"/>
    <x v="0"/>
  </r>
  <r>
    <x v="67"/>
    <x v="23"/>
    <n v="25.027397260273972"/>
    <x v="0"/>
  </r>
  <r>
    <x v="67"/>
    <x v="24"/>
    <n v="20.931776061776063"/>
    <x v="0"/>
  </r>
  <r>
    <x v="67"/>
    <x v="25"/>
    <n v="20.444192185850049"/>
    <x v="0"/>
  </r>
  <r>
    <x v="67"/>
    <x v="26"/>
    <n v="17.970471014492752"/>
    <x v="0"/>
  </r>
  <r>
    <x v="67"/>
    <x v="27"/>
    <n v="21.033425925925929"/>
    <x v="0"/>
  </r>
  <r>
    <x v="67"/>
    <x v="28"/>
    <n v="28.003888888888891"/>
    <x v="0"/>
  </r>
  <r>
    <x v="67"/>
    <x v="29"/>
    <n v="30.684182305630028"/>
    <x v="0"/>
  </r>
  <r>
    <x v="67"/>
    <x v="30"/>
    <n v="32.37741379310345"/>
    <x v="0"/>
  </r>
  <r>
    <x v="67"/>
    <x v="31"/>
    <n v="30.885833333333334"/>
    <x v="0"/>
  </r>
  <r>
    <x v="67"/>
    <x v="32"/>
    <n v="29.051121794871797"/>
    <x v="0"/>
  </r>
  <r>
    <x v="67"/>
    <x v="33"/>
    <n v="28.540822784810125"/>
    <x v="0"/>
  </r>
  <r>
    <x v="67"/>
    <x v="34"/>
    <n v="27.528888888888893"/>
    <x v="0"/>
  </r>
  <r>
    <x v="67"/>
    <x v="35"/>
    <n v="25.404794520547942"/>
    <x v="0"/>
  </r>
  <r>
    <x v="67"/>
    <x v="36"/>
    <n v="21.560386100386104"/>
    <x v="0"/>
  </r>
  <r>
    <x v="67"/>
    <x v="37"/>
    <n v="19.433104540654696"/>
    <x v="0"/>
  </r>
  <r>
    <x v="67"/>
    <x v="38"/>
    <n v="17.19159420289855"/>
    <x v="0"/>
  </r>
  <r>
    <x v="67"/>
    <x v="39"/>
    <n v="20.5975"/>
    <x v="0"/>
  </r>
  <r>
    <x v="67"/>
    <x v="40"/>
    <n v="25.449444444444445"/>
    <x v="0"/>
  </r>
  <r>
    <x v="67"/>
    <x v="41"/>
    <n v="28.199195710455768"/>
    <x v="0"/>
  </r>
  <r>
    <x v="67"/>
    <x v="42"/>
    <n v="32.077931034482759"/>
    <x v="0"/>
  </r>
  <r>
    <x v="67"/>
    <x v="43"/>
    <n v="30.983333333333334"/>
    <x v="0"/>
  </r>
  <r>
    <x v="67"/>
    <x v="44"/>
    <n v="29.103846153846156"/>
    <x v="0"/>
  </r>
  <r>
    <x v="67"/>
    <x v="45"/>
    <n v="28.405063291139239"/>
    <x v="0"/>
  </r>
  <r>
    <x v="67"/>
    <x v="46"/>
    <n v="27.632380952380956"/>
    <x v="0"/>
  </r>
  <r>
    <x v="67"/>
    <x v="47"/>
    <n v="25.335273972602742"/>
    <x v="0"/>
  </r>
  <r>
    <x v="67"/>
    <x v="48"/>
    <n v="21.429034749034752"/>
    <x v="0"/>
  </r>
  <r>
    <x v="67"/>
    <x v="49"/>
    <n v="20.059978880675818"/>
    <x v="0"/>
  </r>
  <r>
    <x v="67"/>
    <x v="50"/>
    <n v="17.125905797101449"/>
    <x v="0"/>
  </r>
  <r>
    <x v="67"/>
    <x v="51"/>
    <n v="20.240833333333335"/>
    <x v="0"/>
  </r>
  <r>
    <x v="67"/>
    <x v="52"/>
    <n v="25.312222222222225"/>
    <x v="0"/>
  </r>
  <r>
    <x v="67"/>
    <x v="53"/>
    <n v="29.052734584450405"/>
    <x v="0"/>
  </r>
  <r>
    <x v="67"/>
    <x v="54"/>
    <n v="31.85609195402299"/>
    <x v="0"/>
  </r>
  <r>
    <x v="67"/>
    <x v="55"/>
    <n v="31.319166666666664"/>
    <x v="0"/>
  </r>
  <r>
    <x v="67"/>
    <x v="56"/>
    <n v="29.504551282051285"/>
    <x v="0"/>
  </r>
  <r>
    <x v="67"/>
    <x v="57"/>
    <n v="28.519936708860758"/>
    <x v="0"/>
  </r>
  <r>
    <x v="67"/>
    <x v="58"/>
    <n v="27.580634920634921"/>
    <x v="0"/>
  </r>
  <r>
    <x v="67"/>
    <x v="59"/>
    <n v="24.679794520547947"/>
    <x v="0"/>
  </r>
  <r>
    <x v="67"/>
    <x v="60"/>
    <n v="20.88486486486487"/>
    <x v="0"/>
  </r>
  <r>
    <x v="67"/>
    <x v="61"/>
    <n v="20.13075501583949"/>
    <x v="0"/>
  </r>
  <r>
    <x v="67"/>
    <x v="62"/>
    <n v="17.717101449275361"/>
    <x v="0"/>
  </r>
  <r>
    <x v="67"/>
    <x v="63"/>
    <n v="20.874907407407409"/>
    <x v="0"/>
  </r>
  <r>
    <x v="67"/>
    <x v="64"/>
    <n v="25.892777777777781"/>
    <x v="0"/>
  </r>
  <r>
    <x v="67"/>
    <x v="65"/>
    <n v="29.13916890080429"/>
    <x v="0"/>
  </r>
  <r>
    <x v="67"/>
    <x v="66"/>
    <n v="32.233218390804595"/>
    <x v="0"/>
  </r>
  <r>
    <x v="67"/>
    <x v="67"/>
    <n v="30.59333333333333"/>
    <x v="0"/>
  </r>
  <r>
    <x v="67"/>
    <x v="68"/>
    <n v="28.998397435897438"/>
    <x v="0"/>
  </r>
  <r>
    <x v="67"/>
    <x v="69"/>
    <n v="28.425949367088606"/>
    <x v="0"/>
  </r>
  <r>
    <x v="67"/>
    <x v="70"/>
    <n v="27.808317460317465"/>
    <x v="0"/>
  </r>
  <r>
    <x v="67"/>
    <x v="71"/>
    <n v="25.454452054794519"/>
    <x v="0"/>
  </r>
  <r>
    <x v="67"/>
    <x v="72"/>
    <n v="20.809806949806951"/>
    <x v="0"/>
  </r>
  <r>
    <x v="67"/>
    <x v="73"/>
    <n v="19.908315733896515"/>
    <x v="0"/>
  </r>
  <r>
    <x v="67"/>
    <x v="74"/>
    <n v="17.651413043478257"/>
    <x v="0"/>
  </r>
  <r>
    <x v="67"/>
    <x v="75"/>
    <n v="20.161574074074078"/>
    <x v="0"/>
  </r>
  <r>
    <x v="67"/>
    <x v="76"/>
    <n v="24.636666666666667"/>
    <x v="0"/>
  </r>
  <r>
    <x v="67"/>
    <x v="77"/>
    <n v="29.074343163538874"/>
    <x v="0"/>
  </r>
  <r>
    <x v="67"/>
    <x v="78"/>
    <n v="31.556609195402299"/>
    <x v="0"/>
  </r>
  <r>
    <x v="67"/>
    <x v="79"/>
    <n v="31.871666666666666"/>
    <x v="0"/>
  </r>
  <r>
    <x v="67"/>
    <x v="80"/>
    <n v="29.599455128205129"/>
    <x v="0"/>
  </r>
  <r>
    <x v="67"/>
    <x v="81"/>
    <n v="28.634810126582281"/>
    <x v="0"/>
  </r>
  <r>
    <x v="67"/>
    <x v="82"/>
    <n v="27.539238095238098"/>
    <x v="0"/>
  </r>
  <r>
    <x v="67"/>
    <x v="83"/>
    <n v="25.206164383561642"/>
    <x v="0"/>
  </r>
  <r>
    <x v="67"/>
    <x v="84"/>
    <n v="21.138185328185333"/>
    <x v="0"/>
  </r>
  <r>
    <x v="67"/>
    <x v="85"/>
    <n v="19.716209081309398"/>
    <x v="0"/>
  </r>
  <r>
    <x v="67"/>
    <x v="86"/>
    <n v="17.848478260869562"/>
    <x v="0"/>
  </r>
  <r>
    <x v="67"/>
    <x v="87"/>
    <n v="21.033425925925929"/>
    <x v="0"/>
  </r>
  <r>
    <x v="67"/>
    <x v="88"/>
    <n v="24.826666666666668"/>
    <x v="0"/>
  </r>
  <r>
    <x v="67"/>
    <x v="89"/>
    <n v="28.652975871313675"/>
    <x v="0"/>
  </r>
  <r>
    <x v="67"/>
    <x v="90"/>
    <n v="31.967011494252876"/>
    <x v="0"/>
  </r>
  <r>
    <x v="67"/>
    <x v="91"/>
    <n v="30.49583333333333"/>
    <x v="0"/>
  </r>
  <r>
    <x v="67"/>
    <x v="92"/>
    <n v="29.557275641025644"/>
    <x v="0"/>
  </r>
  <r>
    <x v="67"/>
    <x v="93"/>
    <n v="28.864556962025318"/>
    <x v="0"/>
  </r>
  <r>
    <x v="67"/>
    <x v="94"/>
    <n v="27.98425396825397"/>
    <x v="0"/>
  </r>
  <r>
    <x v="67"/>
    <x v="95"/>
    <n v="25.643150684931506"/>
    <x v="0"/>
  </r>
  <r>
    <x v="67"/>
    <x v="96"/>
    <n v="21.532239382239386"/>
    <x v="0"/>
  </r>
  <r>
    <x v="67"/>
    <x v="97"/>
    <n v="20.434081309398099"/>
    <x v="0"/>
  </r>
  <r>
    <x v="67"/>
    <x v="98"/>
    <n v="19.631449275362318"/>
    <x v="0"/>
  </r>
  <r>
    <x v="67"/>
    <x v="99"/>
    <n v="23.361666666666668"/>
    <x v="0"/>
  </r>
  <r>
    <x v="67"/>
    <x v="100"/>
    <n v="28.088333333333335"/>
    <x v="0"/>
  </r>
  <r>
    <x v="67"/>
    <x v="101"/>
    <n v="31.937479892761395"/>
    <x v="0"/>
  </r>
  <r>
    <x v="67"/>
    <x v="102"/>
    <n v="33.73063218390805"/>
    <x v="0"/>
  </r>
  <r>
    <x v="67"/>
    <x v="103"/>
    <n v="32.174999999999997"/>
    <x v="0"/>
  </r>
  <r>
    <x v="67"/>
    <x v="104"/>
    <n v="29.715448717948718"/>
    <x v="0"/>
  </r>
  <r>
    <x v="67"/>
    <x v="105"/>
    <n v="29.418037974683546"/>
    <x v="0"/>
  </r>
  <r>
    <x v="67"/>
    <x v="106"/>
    <n v="28.688000000000002"/>
    <x v="0"/>
  </r>
  <r>
    <x v="67"/>
    <x v="107"/>
    <n v="26.626369863013696"/>
    <x v="0"/>
  </r>
  <r>
    <x v="67"/>
    <x v="108"/>
    <n v="22.423552123552124"/>
    <x v="0"/>
  </r>
  <r>
    <x v="67"/>
    <x v="109"/>
    <n v="22.132708553326292"/>
    <x v="0"/>
  </r>
  <r>
    <x v="67"/>
    <x v="110"/>
    <n v="19.321775362318839"/>
    <x v="0"/>
  </r>
  <r>
    <x v="67"/>
    <x v="111"/>
    <n v="22.866296296296298"/>
    <x v="0"/>
  </r>
  <r>
    <x v="67"/>
    <x v="112"/>
    <n v="27.001111111111111"/>
    <x v="0"/>
  </r>
  <r>
    <x v="67"/>
    <x v="113"/>
    <n v="31.516112600536196"/>
    <x v="0"/>
  </r>
  <r>
    <x v="67"/>
    <x v="114"/>
    <n v="33.79718390804598"/>
    <x v="0"/>
  </r>
  <r>
    <x v="67"/>
    <x v="115"/>
    <n v="31.893333333333331"/>
    <x v="0"/>
  </r>
  <r>
    <x v="67"/>
    <x v="116"/>
    <n v="29.852532051282051"/>
    <x v="0"/>
  </r>
  <r>
    <x v="67"/>
    <x v="117"/>
    <n v="29.365822784810128"/>
    <x v="0"/>
  </r>
  <r>
    <x v="67"/>
    <x v="118"/>
    <n v="29.091619047619051"/>
    <x v="0"/>
  </r>
  <r>
    <x v="67"/>
    <x v="119"/>
    <n v="27.053424657534244"/>
    <x v="0"/>
  </r>
  <r>
    <x v="67"/>
    <x v="120"/>
    <n v="22.442316602316605"/>
    <x v="0"/>
  </r>
  <r>
    <x v="67"/>
    <x v="121"/>
    <n v="21.708051742344242"/>
    <x v="0"/>
  </r>
  <r>
    <x v="67"/>
    <x v="122"/>
    <n v="19.321775362318839"/>
    <x v="0"/>
  </r>
  <r>
    <x v="67"/>
    <x v="123"/>
    <n v="22.866296296296298"/>
    <x v="0"/>
  </r>
  <r>
    <x v="67"/>
    <x v="124"/>
    <n v="27.001111111111111"/>
    <x v="0"/>
  </r>
  <r>
    <x v="67"/>
    <x v="125"/>
    <n v="31.516112600536196"/>
    <x v="0"/>
  </r>
  <r>
    <x v="67"/>
    <x v="126"/>
    <n v="33.79718390804598"/>
    <x v="0"/>
  </r>
  <r>
    <x v="67"/>
    <x v="127"/>
    <n v="31.893333333333331"/>
    <x v="0"/>
  </r>
  <r>
    <x v="67"/>
    <x v="128"/>
    <n v="29.852532051282051"/>
    <x v="0"/>
  </r>
  <r>
    <x v="67"/>
    <x v="129"/>
    <n v="29.365822784810128"/>
    <x v="0"/>
  </r>
  <r>
    <x v="67"/>
    <x v="130"/>
    <n v="29.091619047619051"/>
    <x v="0"/>
  </r>
  <r>
    <x v="67"/>
    <x v="131"/>
    <n v="27.053424657534244"/>
    <x v="0"/>
  </r>
  <r>
    <x v="67"/>
    <x v="132"/>
    <n v="22.442316602316605"/>
    <x v="0"/>
  </r>
  <r>
    <x v="67"/>
    <x v="133"/>
    <n v="21.708051742344242"/>
    <x v="0"/>
  </r>
  <r>
    <x v="68"/>
    <x v="0"/>
    <n v="30.91"/>
    <x v="0"/>
  </r>
  <r>
    <x v="68"/>
    <x v="1"/>
    <n v="75.849999999999994"/>
    <x v="0"/>
  </r>
  <r>
    <x v="68"/>
    <x v="2"/>
    <n v="15.006376811594201"/>
    <x v="0"/>
  </r>
  <r>
    <x v="68"/>
    <x v="3"/>
    <n v="17.320648148148148"/>
    <x v="0"/>
  </r>
  <r>
    <x v="68"/>
    <x v="4"/>
    <n v="23.887111111111114"/>
    <x v="0"/>
  </r>
  <r>
    <x v="68"/>
    <x v="5"/>
    <n v="28.603431635388741"/>
    <x v="0"/>
  </r>
  <r>
    <x v="68"/>
    <x v="6"/>
    <n v="33.238333333333344"/>
    <x v="0"/>
  </r>
  <r>
    <x v="68"/>
    <x v="7"/>
    <n v="32.33301282051282"/>
    <x v="0"/>
  </r>
  <r>
    <x v="68"/>
    <x v="8"/>
    <n v="30.320512820512821"/>
    <x v="0"/>
  </r>
  <r>
    <x v="68"/>
    <x v="9"/>
    <n v="29.648734177215193"/>
    <x v="0"/>
  </r>
  <r>
    <x v="68"/>
    <x v="10"/>
    <n v="27.950857142857146"/>
    <x v="0"/>
  </r>
  <r>
    <x v="68"/>
    <x v="11"/>
    <n v="24.161609589041095"/>
    <x v="0"/>
  </r>
  <r>
    <x v="68"/>
    <x v="12"/>
    <n v="19.033552123552123"/>
    <x v="0"/>
  </r>
  <r>
    <x v="68"/>
    <x v="13"/>
    <n v="20.380485744456177"/>
    <x v="0"/>
  </r>
  <r>
    <x v="68"/>
    <x v="14"/>
    <n v="16.061449275362317"/>
    <x v="0"/>
  </r>
  <r>
    <x v="68"/>
    <x v="15"/>
    <n v="18.919074074074075"/>
    <x v="0"/>
  </r>
  <r>
    <x v="68"/>
    <x v="16"/>
    <n v="24.004444444444449"/>
    <x v="0"/>
  </r>
  <r>
    <x v="68"/>
    <x v="17"/>
    <n v="29.476407506702415"/>
    <x v="0"/>
  </r>
  <r>
    <x v="68"/>
    <x v="18"/>
    <n v="33.577500000000008"/>
    <x v="0"/>
  </r>
  <r>
    <x v="68"/>
    <x v="19"/>
    <n v="33.103942307692307"/>
    <x v="0"/>
  </r>
  <r>
    <x v="68"/>
    <x v="20"/>
    <n v="30.684358974358975"/>
    <x v="0"/>
  </r>
  <r>
    <x v="68"/>
    <x v="21"/>
    <n v="30.582120253164561"/>
    <x v="0"/>
  </r>
  <r>
    <x v="68"/>
    <x v="22"/>
    <n v="28.659142857142857"/>
    <x v="0"/>
  </r>
  <r>
    <x v="68"/>
    <x v="23"/>
    <n v="23.905479452054795"/>
    <x v="0"/>
  </r>
  <r>
    <x v="68"/>
    <x v="24"/>
    <n v="18.864440154440153"/>
    <x v="0"/>
  </r>
  <r>
    <x v="68"/>
    <x v="25"/>
    <n v="19.985131995776133"/>
    <x v="0"/>
  </r>
  <r>
    <x v="68"/>
    <x v="26"/>
    <n v="15.542028985507244"/>
    <x v="0"/>
  </r>
  <r>
    <x v="68"/>
    <x v="27"/>
    <n v="18.543487654320991"/>
    <x v="0"/>
  </r>
  <r>
    <x v="68"/>
    <x v="28"/>
    <n v="25.940444444444449"/>
    <x v="0"/>
  </r>
  <r>
    <x v="68"/>
    <x v="29"/>
    <n v="30.60804289544236"/>
    <x v="0"/>
  </r>
  <r>
    <x v="68"/>
    <x v="30"/>
    <n v="34.138879310344834"/>
    <x v="0"/>
  </r>
  <r>
    <x v="68"/>
    <x v="31"/>
    <n v="32.804775641025643"/>
    <x v="0"/>
  </r>
  <r>
    <x v="68"/>
    <x v="32"/>
    <n v="30.375641025641027"/>
    <x v="0"/>
  </r>
  <r>
    <x v="68"/>
    <x v="33"/>
    <n v="30.011107594936711"/>
    <x v="0"/>
  </r>
  <r>
    <x v="68"/>
    <x v="34"/>
    <n v="28.12"/>
    <x v="0"/>
  </r>
  <r>
    <x v="68"/>
    <x v="35"/>
    <n v="24.265958904109588"/>
    <x v="0"/>
  </r>
  <r>
    <x v="68"/>
    <x v="36"/>
    <n v="19.430965250965251"/>
    <x v="0"/>
  </r>
  <r>
    <x v="68"/>
    <x v="37"/>
    <n v="18.996747624076026"/>
    <x v="0"/>
  </r>
  <r>
    <x v="68"/>
    <x v="38"/>
    <n v="14.868405797101449"/>
    <x v="0"/>
  </r>
  <r>
    <x v="68"/>
    <x v="39"/>
    <n v="18.159166666666668"/>
    <x v="0"/>
  </r>
  <r>
    <x v="68"/>
    <x v="40"/>
    <n v="23.574222222222225"/>
    <x v="0"/>
  </r>
  <r>
    <x v="68"/>
    <x v="41"/>
    <n v="28.129222520107241"/>
    <x v="0"/>
  </r>
  <r>
    <x v="68"/>
    <x v="42"/>
    <n v="33.823103448275873"/>
    <x v="0"/>
  </r>
  <r>
    <x v="68"/>
    <x v="43"/>
    <n v="32.908333333333331"/>
    <x v="0"/>
  </r>
  <r>
    <x v="68"/>
    <x v="44"/>
    <n v="30.430769230769233"/>
    <x v="0"/>
  </r>
  <r>
    <x v="68"/>
    <x v="45"/>
    <n v="29.86835443037975"/>
    <x v="0"/>
  </r>
  <r>
    <x v="68"/>
    <x v="46"/>
    <n v="28.225714285714286"/>
    <x v="0"/>
  </r>
  <r>
    <x v="68"/>
    <x v="47"/>
    <n v="24.199554794520552"/>
    <x v="0"/>
  </r>
  <r>
    <x v="68"/>
    <x v="48"/>
    <n v="19.312586872586873"/>
    <x v="0"/>
  </r>
  <r>
    <x v="68"/>
    <x v="49"/>
    <n v="19.609545934530093"/>
    <x v="0"/>
  </r>
  <r>
    <x v="68"/>
    <x v="50"/>
    <n v="14.811594202898549"/>
    <x v="0"/>
  </r>
  <r>
    <x v="68"/>
    <x v="51"/>
    <n v="17.844722222222224"/>
    <x v="0"/>
  </r>
  <r>
    <x v="68"/>
    <x v="52"/>
    <n v="23.447111111111113"/>
    <x v="0"/>
  </r>
  <r>
    <x v="68"/>
    <x v="53"/>
    <n v="28.980643431635389"/>
    <x v="0"/>
  </r>
  <r>
    <x v="68"/>
    <x v="54"/>
    <n v="33.589195402298856"/>
    <x v="0"/>
  </r>
  <r>
    <x v="68"/>
    <x v="55"/>
    <n v="33.265032051282049"/>
    <x v="0"/>
  </r>
  <r>
    <x v="68"/>
    <x v="56"/>
    <n v="30.849743589743593"/>
    <x v="0"/>
  </r>
  <r>
    <x v="68"/>
    <x v="57"/>
    <n v="29.989145569620256"/>
    <x v="0"/>
  </r>
  <r>
    <x v="68"/>
    <x v="58"/>
    <n v="28.172857142857143"/>
    <x v="0"/>
  </r>
  <r>
    <x v="68"/>
    <x v="59"/>
    <n v="23.573458904109589"/>
    <x v="0"/>
  </r>
  <r>
    <x v="68"/>
    <x v="60"/>
    <n v="18.822162162162162"/>
    <x v="0"/>
  </r>
  <r>
    <x v="68"/>
    <x v="61"/>
    <n v="19.678732840549102"/>
    <x v="0"/>
  </r>
  <r>
    <x v="68"/>
    <x v="62"/>
    <n v="15.322898550724636"/>
    <x v="0"/>
  </r>
  <r>
    <x v="68"/>
    <x v="63"/>
    <n v="18.403734567901235"/>
    <x v="0"/>
  </r>
  <r>
    <x v="68"/>
    <x v="64"/>
    <n v="23.984888888888893"/>
    <x v="0"/>
  </r>
  <r>
    <x v="68"/>
    <x v="65"/>
    <n v="29.066863270777478"/>
    <x v="0"/>
  </r>
  <r>
    <x v="68"/>
    <x v="66"/>
    <n v="33.986839080459774"/>
    <x v="0"/>
  </r>
  <r>
    <x v="68"/>
    <x v="67"/>
    <n v="32.494102564102562"/>
    <x v="0"/>
  </r>
  <r>
    <x v="68"/>
    <x v="68"/>
    <n v="30.320512820512821"/>
    <x v="0"/>
  </r>
  <r>
    <x v="68"/>
    <x v="69"/>
    <n v="29.890316455696205"/>
    <x v="0"/>
  </r>
  <r>
    <x v="68"/>
    <x v="70"/>
    <n v="28.405428571428573"/>
    <x v="0"/>
  </r>
  <r>
    <x v="68"/>
    <x v="71"/>
    <n v="24.313390410958903"/>
    <x v="0"/>
  </r>
  <r>
    <x v="68"/>
    <x v="72"/>
    <n v="18.754517374517373"/>
    <x v="0"/>
  </r>
  <r>
    <x v="68"/>
    <x v="73"/>
    <n v="19.461288278775079"/>
    <x v="0"/>
  </r>
  <r>
    <x v="68"/>
    <x v="74"/>
    <n v="15.266086956521736"/>
    <x v="0"/>
  </r>
  <r>
    <x v="68"/>
    <x v="75"/>
    <n v="17.774845679012348"/>
    <x v="0"/>
  </r>
  <r>
    <x v="68"/>
    <x v="76"/>
    <n v="22.821333333333335"/>
    <x v="0"/>
  </r>
  <r>
    <x v="68"/>
    <x v="77"/>
    <n v="29.002198391420912"/>
    <x v="0"/>
  </r>
  <r>
    <x v="68"/>
    <x v="78"/>
    <n v="33.273419540229888"/>
    <x v="0"/>
  </r>
  <r>
    <x v="68"/>
    <x v="79"/>
    <n v="33.851858974358976"/>
    <x v="0"/>
  </r>
  <r>
    <x v="68"/>
    <x v="80"/>
    <n v="30.948974358974361"/>
    <x v="0"/>
  </r>
  <r>
    <x v="68"/>
    <x v="81"/>
    <n v="30.109936708860765"/>
    <x v="0"/>
  </r>
  <r>
    <x v="68"/>
    <x v="82"/>
    <n v="28.130571428571429"/>
    <x v="0"/>
  </r>
  <r>
    <x v="68"/>
    <x v="83"/>
    <n v="24.076232876712329"/>
    <x v="0"/>
  </r>
  <r>
    <x v="68"/>
    <x v="84"/>
    <n v="19.050463320463322"/>
    <x v="0"/>
  </r>
  <r>
    <x v="68"/>
    <x v="85"/>
    <n v="19.273495248152056"/>
    <x v="0"/>
  </r>
  <r>
    <x v="68"/>
    <x v="86"/>
    <n v="15.436521739130434"/>
    <x v="0"/>
  </r>
  <r>
    <x v="68"/>
    <x v="87"/>
    <n v="18.543487654320991"/>
    <x v="0"/>
  </r>
  <r>
    <x v="68"/>
    <x v="88"/>
    <n v="22.997333333333334"/>
    <x v="0"/>
  </r>
  <r>
    <x v="68"/>
    <x v="89"/>
    <n v="28.581876675603219"/>
    <x v="0"/>
  </r>
  <r>
    <x v="68"/>
    <x v="90"/>
    <n v="33.706149425287364"/>
    <x v="0"/>
  </r>
  <r>
    <x v="68"/>
    <x v="91"/>
    <n v="32.390544871794866"/>
    <x v="0"/>
  </r>
  <r>
    <x v="68"/>
    <x v="92"/>
    <n v="30.904871794871799"/>
    <x v="0"/>
  </r>
  <r>
    <x v="68"/>
    <x v="93"/>
    <n v="30.351518987341773"/>
    <x v="0"/>
  </r>
  <r>
    <x v="68"/>
    <x v="94"/>
    <n v="28.585142857142856"/>
    <x v="0"/>
  </r>
  <r>
    <x v="68"/>
    <x v="95"/>
    <n v="24.493630136986301"/>
    <x v="0"/>
  </r>
  <r>
    <x v="68"/>
    <x v="96"/>
    <n v="19.405598455598454"/>
    <x v="0"/>
  </r>
  <r>
    <x v="68"/>
    <x v="97"/>
    <n v="19.975248152059134"/>
    <x v="0"/>
  </r>
  <r>
    <x v="68"/>
    <x v="98"/>
    <n v="16.978550724637682"/>
    <x v="0"/>
  </r>
  <r>
    <x v="68"/>
    <x v="99"/>
    <n v="20.596111111111114"/>
    <x v="0"/>
  </r>
  <r>
    <x v="68"/>
    <x v="100"/>
    <n v="26.018666666666668"/>
    <x v="0"/>
  </r>
  <r>
    <x v="68"/>
    <x v="101"/>
    <n v="31.858230563002682"/>
    <x v="0"/>
  </r>
  <r>
    <x v="68"/>
    <x v="102"/>
    <n v="35.565718390804605"/>
    <x v="0"/>
  </r>
  <r>
    <x v="68"/>
    <x v="103"/>
    <n v="34.174038461538458"/>
    <x v="0"/>
  </r>
  <r>
    <x v="68"/>
    <x v="104"/>
    <n v="31.070256410256412"/>
    <x v="0"/>
  </r>
  <r>
    <x v="68"/>
    <x v="105"/>
    <n v="30.933512658227851"/>
    <x v="0"/>
  </r>
  <r>
    <x v="68"/>
    <x v="106"/>
    <n v="29.303999999999998"/>
    <x v="0"/>
  </r>
  <r>
    <x v="68"/>
    <x v="107"/>
    <n v="25.432773972602739"/>
    <x v="0"/>
  </r>
  <r>
    <x v="68"/>
    <x v="108"/>
    <n v="20.208880308880307"/>
    <x v="0"/>
  </r>
  <r>
    <x v="68"/>
    <x v="109"/>
    <n v="21.635733896515312"/>
    <x v="0"/>
  </r>
  <r>
    <x v="68"/>
    <x v="110"/>
    <n v="16.710724637681157"/>
    <x v="0"/>
  </r>
  <r>
    <x v="68"/>
    <x v="111"/>
    <n v="20.159382716049382"/>
    <x v="0"/>
  </r>
  <r>
    <x v="68"/>
    <x v="112"/>
    <n v="25.011555555555557"/>
    <x v="0"/>
  </r>
  <r>
    <x v="68"/>
    <x v="113"/>
    <n v="31.437908847184989"/>
    <x v="0"/>
  </r>
  <r>
    <x v="68"/>
    <x v="114"/>
    <n v="35.635890804597707"/>
    <x v="0"/>
  </r>
  <r>
    <x v="68"/>
    <x v="115"/>
    <n v="33.874871794871794"/>
    <x v="0"/>
  </r>
  <r>
    <x v="68"/>
    <x v="116"/>
    <n v="31.213589743589743"/>
    <x v="0"/>
  </r>
  <r>
    <x v="68"/>
    <x v="117"/>
    <n v="30.878607594936714"/>
    <x v="0"/>
  </r>
  <r>
    <x v="68"/>
    <x v="118"/>
    <n v="29.716285714285714"/>
    <x v="0"/>
  </r>
  <r>
    <x v="68"/>
    <x v="119"/>
    <n v="25.84068493150685"/>
    <x v="0"/>
  </r>
  <r>
    <x v="68"/>
    <x v="120"/>
    <n v="20.225791505791506"/>
    <x v="0"/>
  </r>
  <r>
    <x v="68"/>
    <x v="121"/>
    <n v="21.220612460401263"/>
    <x v="0"/>
  </r>
  <r>
    <x v="68"/>
    <x v="122"/>
    <n v="16.710724637681157"/>
    <x v="0"/>
  </r>
  <r>
    <x v="68"/>
    <x v="123"/>
    <n v="20.159382716049382"/>
    <x v="0"/>
  </r>
  <r>
    <x v="68"/>
    <x v="124"/>
    <n v="25.011555555555557"/>
    <x v="0"/>
  </r>
  <r>
    <x v="68"/>
    <x v="125"/>
    <n v="31.437908847184989"/>
    <x v="0"/>
  </r>
  <r>
    <x v="68"/>
    <x v="126"/>
    <n v="35.635890804597707"/>
    <x v="0"/>
  </r>
  <r>
    <x v="68"/>
    <x v="127"/>
    <n v="33.874871794871794"/>
    <x v="0"/>
  </r>
  <r>
    <x v="68"/>
    <x v="128"/>
    <n v="31.213589743589743"/>
    <x v="0"/>
  </r>
  <r>
    <x v="68"/>
    <x v="129"/>
    <n v="30.878607594936714"/>
    <x v="0"/>
  </r>
  <r>
    <x v="68"/>
    <x v="130"/>
    <n v="29.716285714285714"/>
    <x v="0"/>
  </r>
  <r>
    <x v="68"/>
    <x v="131"/>
    <n v="25.84068493150685"/>
    <x v="0"/>
  </r>
  <r>
    <x v="68"/>
    <x v="132"/>
    <n v="20.225791505791506"/>
    <x v="0"/>
  </r>
  <r>
    <x v="68"/>
    <x v="133"/>
    <n v="21.220612460401263"/>
    <x v="0"/>
  </r>
  <r>
    <x v="69"/>
    <x v="0"/>
    <n v="9.9"/>
    <x v="0"/>
  </r>
  <r>
    <x v="69"/>
    <x v="1"/>
    <n v="78.099999999999994"/>
    <x v="0"/>
  </r>
  <r>
    <x v="69"/>
    <x v="2"/>
    <n v="22.040615942028982"/>
    <x v="0"/>
  </r>
  <r>
    <x v="69"/>
    <x v="3"/>
    <n v="21.788518518518515"/>
    <x v="0"/>
  </r>
  <r>
    <x v="69"/>
    <x v="4"/>
    <n v="25.108611111111109"/>
    <x v="0"/>
  </r>
  <r>
    <x v="69"/>
    <x v="5"/>
    <n v="26.753458445040213"/>
    <x v="0"/>
  </r>
  <r>
    <x v="69"/>
    <x v="6"/>
    <n v="29.971666666666671"/>
    <x v="0"/>
  </r>
  <r>
    <x v="69"/>
    <x v="7"/>
    <n v="32.242948717948714"/>
    <x v="0"/>
  </r>
  <r>
    <x v="69"/>
    <x v="8"/>
    <n v="31.378205128205131"/>
    <x v="0"/>
  </r>
  <r>
    <x v="69"/>
    <x v="9"/>
    <n v="29.73417721518987"/>
    <x v="0"/>
  </r>
  <r>
    <x v="69"/>
    <x v="10"/>
    <n v="27.363301587301592"/>
    <x v="0"/>
  </r>
  <r>
    <x v="69"/>
    <x v="11"/>
    <n v="26.51671232876712"/>
    <x v="0"/>
  </r>
  <r>
    <x v="69"/>
    <x v="12"/>
    <n v="25.72571428571429"/>
    <x v="0"/>
  </r>
  <r>
    <x v="69"/>
    <x v="13"/>
    <n v="22.269382259767692"/>
    <x v="0"/>
  </r>
  <r>
    <x v="69"/>
    <x v="14"/>
    <n v="23.590253623188403"/>
    <x v="0"/>
  </r>
  <r>
    <x v="69"/>
    <x v="15"/>
    <n v="23.799259259259259"/>
    <x v="0"/>
  </r>
  <r>
    <x v="69"/>
    <x v="16"/>
    <n v="25.231944444444444"/>
    <x v="0"/>
  </r>
  <r>
    <x v="69"/>
    <x v="17"/>
    <n v="27.569973190348527"/>
    <x v="0"/>
  </r>
  <r>
    <x v="69"/>
    <x v="18"/>
    <n v="30.277500000000003"/>
    <x v="0"/>
  </r>
  <r>
    <x v="69"/>
    <x v="19"/>
    <n v="33.011730769230766"/>
    <x v="0"/>
  </r>
  <r>
    <x v="69"/>
    <x v="20"/>
    <n v="31.754743589743594"/>
    <x v="0"/>
  </r>
  <r>
    <x v="69"/>
    <x v="21"/>
    <n v="30.670253164556961"/>
    <x v="0"/>
  </r>
  <r>
    <x v="69"/>
    <x v="22"/>
    <n v="28.056698412698413"/>
    <x v="0"/>
  </r>
  <r>
    <x v="69"/>
    <x v="23"/>
    <n v="26.235616438356161"/>
    <x v="0"/>
  </r>
  <r>
    <x v="69"/>
    <x v="24"/>
    <n v="25.497142857142858"/>
    <x v="0"/>
  </r>
  <r>
    <x v="69"/>
    <x v="25"/>
    <n v="21.837386483632525"/>
    <x v="0"/>
  </r>
  <r>
    <x v="69"/>
    <x v="26"/>
    <n v="22.827355072463767"/>
    <x v="0"/>
  </r>
  <r>
    <x v="69"/>
    <x v="27"/>
    <n v="23.326790123456789"/>
    <x v="0"/>
  </r>
  <r>
    <x v="69"/>
    <x v="28"/>
    <n v="27.266944444444444"/>
    <x v="0"/>
  </r>
  <r>
    <x v="69"/>
    <x v="29"/>
    <n v="28.628418230563"/>
    <x v="0"/>
  </r>
  <r>
    <x v="69"/>
    <x v="30"/>
    <n v="30.783706896551728"/>
    <x v="0"/>
  </r>
  <r>
    <x v="69"/>
    <x v="31"/>
    <n v="32.713397435897434"/>
    <x v="0"/>
  </r>
  <r>
    <x v="69"/>
    <x v="32"/>
    <n v="31.435256410256414"/>
    <x v="0"/>
  </r>
  <r>
    <x v="69"/>
    <x v="33"/>
    <n v="30.097594936708855"/>
    <x v="0"/>
  </r>
  <r>
    <x v="69"/>
    <x v="34"/>
    <n v="27.528888888888893"/>
    <x v="0"/>
  </r>
  <r>
    <x v="69"/>
    <x v="35"/>
    <n v="26.631232876712325"/>
    <x v="0"/>
  </r>
  <r>
    <x v="69"/>
    <x v="36"/>
    <n v="26.262857142857147"/>
    <x v="0"/>
  </r>
  <r>
    <x v="69"/>
    <x v="37"/>
    <n v="20.757397043294617"/>
    <x v="0"/>
  </r>
  <r>
    <x v="69"/>
    <x v="38"/>
    <n v="21.837971014492755"/>
    <x v="0"/>
  </r>
  <r>
    <x v="69"/>
    <x v="39"/>
    <n v="22.843333333333334"/>
    <x v="0"/>
  </r>
  <r>
    <x v="69"/>
    <x v="40"/>
    <n v="24.779722222222219"/>
    <x v="0"/>
  </r>
  <r>
    <x v="69"/>
    <x v="41"/>
    <n v="26.30991957104558"/>
    <x v="0"/>
  </r>
  <r>
    <x v="69"/>
    <x v="42"/>
    <n v="30.498965517241384"/>
    <x v="0"/>
  </r>
  <r>
    <x v="69"/>
    <x v="43"/>
    <n v="32.816666666666663"/>
    <x v="0"/>
  </r>
  <r>
    <x v="69"/>
    <x v="44"/>
    <n v="31.492307692307698"/>
    <x v="0"/>
  </r>
  <r>
    <x v="69"/>
    <x v="45"/>
    <n v="29.954430379746832"/>
    <x v="0"/>
  </r>
  <r>
    <x v="69"/>
    <x v="46"/>
    <n v="27.632380952380956"/>
    <x v="0"/>
  </r>
  <r>
    <x v="69"/>
    <x v="47"/>
    <n v="26.558356164383561"/>
    <x v="0"/>
  </r>
  <r>
    <x v="69"/>
    <x v="48"/>
    <n v="26.102857142857147"/>
    <x v="0"/>
  </r>
  <r>
    <x v="69"/>
    <x v="49"/>
    <n v="21.426990496304121"/>
    <x v="0"/>
  </r>
  <r>
    <x v="69"/>
    <x v="50"/>
    <n v="21.754528985507246"/>
    <x v="0"/>
  </r>
  <r>
    <x v="69"/>
    <x v="51"/>
    <n v="22.447777777777777"/>
    <x v="0"/>
  </r>
  <r>
    <x v="69"/>
    <x v="52"/>
    <n v="24.646111111111111"/>
    <x v="0"/>
  </r>
  <r>
    <x v="69"/>
    <x v="53"/>
    <n v="27.106273458445042"/>
    <x v="0"/>
  </r>
  <r>
    <x v="69"/>
    <x v="54"/>
    <n v="30.288045977011496"/>
    <x v="0"/>
  </r>
  <r>
    <x v="69"/>
    <x v="55"/>
    <n v="33.172371794871793"/>
    <x v="0"/>
  </r>
  <r>
    <x v="69"/>
    <x v="56"/>
    <n v="31.92589743589744"/>
    <x v="0"/>
  </r>
  <r>
    <x v="69"/>
    <x v="57"/>
    <n v="30.075569620253159"/>
    <x v="0"/>
  </r>
  <r>
    <x v="69"/>
    <x v="58"/>
    <n v="27.580634920634921"/>
    <x v="0"/>
  </r>
  <r>
    <x v="69"/>
    <x v="59"/>
    <n v="25.87123287671233"/>
    <x v="0"/>
  </r>
  <r>
    <x v="69"/>
    <x v="60"/>
    <n v="25.440000000000005"/>
    <x v="0"/>
  </r>
  <r>
    <x v="69"/>
    <x v="61"/>
    <n v="21.502589757127776"/>
    <x v="0"/>
  </r>
  <r>
    <x v="69"/>
    <x v="62"/>
    <n v="22.505507246376808"/>
    <x v="0"/>
  </r>
  <r>
    <x v="69"/>
    <x v="63"/>
    <n v="23.150987654320989"/>
    <x v="0"/>
  </r>
  <r>
    <x v="69"/>
    <x v="64"/>
    <n v="25.211388888888887"/>
    <x v="0"/>
  </r>
  <r>
    <x v="69"/>
    <x v="65"/>
    <n v="27.186916890080429"/>
    <x v="0"/>
  </r>
  <r>
    <x v="69"/>
    <x v="66"/>
    <n v="30.646609195402302"/>
    <x v="0"/>
  </r>
  <r>
    <x v="69"/>
    <x v="67"/>
    <n v="32.403589743589741"/>
    <x v="0"/>
  </r>
  <r>
    <x v="69"/>
    <x v="68"/>
    <n v="31.378205128205131"/>
    <x v="0"/>
  </r>
  <r>
    <x v="69"/>
    <x v="69"/>
    <n v="29.976455696202528"/>
    <x v="0"/>
  </r>
  <r>
    <x v="69"/>
    <x v="70"/>
    <n v="27.808317460317465"/>
    <x v="0"/>
  </r>
  <r>
    <x v="69"/>
    <x v="71"/>
    <n v="26.683287671232875"/>
    <x v="0"/>
  </r>
  <r>
    <x v="69"/>
    <x v="72"/>
    <n v="25.348571428571432"/>
    <x v="0"/>
  </r>
  <r>
    <x v="69"/>
    <x v="73"/>
    <n v="21.264992080253435"/>
    <x v="0"/>
  </r>
  <r>
    <x v="69"/>
    <x v="74"/>
    <n v="22.422065217391303"/>
    <x v="0"/>
  </r>
  <r>
    <x v="69"/>
    <x v="75"/>
    <n v="22.359876543209879"/>
    <x v="0"/>
  </r>
  <r>
    <x v="69"/>
    <x v="76"/>
    <n v="23.98833333333333"/>
    <x v="0"/>
  </r>
  <r>
    <x v="69"/>
    <x v="77"/>
    <n v="27.126434316353887"/>
    <x v="0"/>
  </r>
  <r>
    <x v="69"/>
    <x v="78"/>
    <n v="30.003304597701153"/>
    <x v="0"/>
  </r>
  <r>
    <x v="69"/>
    <x v="79"/>
    <n v="33.757564102564103"/>
    <x v="0"/>
  </r>
  <r>
    <x v="69"/>
    <x v="80"/>
    <n v="32.028589743589748"/>
    <x v="0"/>
  </r>
  <r>
    <x v="69"/>
    <x v="81"/>
    <n v="30.196708860759493"/>
    <x v="0"/>
  </r>
  <r>
    <x v="69"/>
    <x v="82"/>
    <n v="27.539238095238098"/>
    <x v="0"/>
  </r>
  <r>
    <x v="69"/>
    <x v="83"/>
    <n v="26.423013698630136"/>
    <x v="0"/>
  </r>
  <r>
    <x v="69"/>
    <x v="84"/>
    <n v="25.748571428571434"/>
    <x v="0"/>
  </r>
  <r>
    <x v="69"/>
    <x v="85"/>
    <n v="21.059794086589232"/>
    <x v="0"/>
  </r>
  <r>
    <x v="69"/>
    <x v="86"/>
    <n v="22.672391304347826"/>
    <x v="0"/>
  </r>
  <r>
    <x v="69"/>
    <x v="87"/>
    <n v="23.326790123456789"/>
    <x v="0"/>
  </r>
  <r>
    <x v="69"/>
    <x v="88"/>
    <n v="24.173333333333332"/>
    <x v="0"/>
  </r>
  <r>
    <x v="69"/>
    <x v="89"/>
    <n v="26.733297587131368"/>
    <x v="0"/>
  </r>
  <r>
    <x v="69"/>
    <x v="90"/>
    <n v="30.39350574712644"/>
    <x v="0"/>
  </r>
  <r>
    <x v="69"/>
    <x v="91"/>
    <n v="32.300320512820512"/>
    <x v="0"/>
  </r>
  <r>
    <x v="69"/>
    <x v="92"/>
    <n v="31.982948717948723"/>
    <x v="0"/>
  </r>
  <r>
    <x v="69"/>
    <x v="93"/>
    <n v="30.438987341772147"/>
    <x v="0"/>
  </r>
  <r>
    <x v="69"/>
    <x v="94"/>
    <n v="27.98425396825397"/>
    <x v="0"/>
  </r>
  <r>
    <x v="69"/>
    <x v="95"/>
    <n v="26.881095890410958"/>
    <x v="0"/>
  </r>
  <r>
    <x v="69"/>
    <x v="96"/>
    <n v="26.228571428571431"/>
    <x v="0"/>
  </r>
  <r>
    <x v="69"/>
    <x v="97"/>
    <n v="21.826586589229148"/>
    <x v="0"/>
  </r>
  <r>
    <x v="69"/>
    <x v="98"/>
    <n v="24.937246376811597"/>
    <x v="0"/>
  </r>
  <r>
    <x v="69"/>
    <x v="99"/>
    <n v="25.908888888888885"/>
    <x v="0"/>
  </r>
  <r>
    <x v="69"/>
    <x v="100"/>
    <n v="27.349166666666662"/>
    <x v="0"/>
  </r>
  <r>
    <x v="69"/>
    <x v="101"/>
    <n v="29.797747989276139"/>
    <x v="0"/>
  </r>
  <r>
    <x v="69"/>
    <x v="102"/>
    <n v="32.070316091954027"/>
    <x v="0"/>
  </r>
  <r>
    <x v="69"/>
    <x v="103"/>
    <n v="34.07884615384615"/>
    <x v="0"/>
  </r>
  <r>
    <x v="69"/>
    <x v="104"/>
    <n v="32.154102564102566"/>
    <x v="0"/>
  </r>
  <r>
    <x v="69"/>
    <x v="105"/>
    <n v="31.022658227848101"/>
    <x v="0"/>
  </r>
  <r>
    <x v="69"/>
    <x v="106"/>
    <n v="28.688000000000002"/>
    <x v="0"/>
  </r>
  <r>
    <x v="69"/>
    <x v="107"/>
    <n v="27.911780821917805"/>
    <x v="0"/>
  </r>
  <r>
    <x v="69"/>
    <x v="108"/>
    <n v="27.314285714285717"/>
    <x v="0"/>
  </r>
  <r>
    <x v="69"/>
    <x v="109"/>
    <n v="23.640968848996835"/>
    <x v="0"/>
  </r>
  <r>
    <x v="69"/>
    <x v="110"/>
    <n v="24.543876811594203"/>
    <x v="0"/>
  </r>
  <r>
    <x v="69"/>
    <x v="111"/>
    <n v="25.359506172839506"/>
    <x v="0"/>
  </r>
  <r>
    <x v="69"/>
    <x v="112"/>
    <n v="26.290555555555553"/>
    <x v="0"/>
  </r>
  <r>
    <x v="69"/>
    <x v="113"/>
    <n v="29.40461126005362"/>
    <x v="0"/>
  </r>
  <r>
    <x v="69"/>
    <x v="114"/>
    <n v="32.13359195402299"/>
    <x v="0"/>
  </r>
  <r>
    <x v="69"/>
    <x v="115"/>
    <n v="33.780512820512818"/>
    <x v="0"/>
  </r>
  <r>
    <x v="69"/>
    <x v="116"/>
    <n v="32.302435897435899"/>
    <x v="0"/>
  </r>
  <r>
    <x v="69"/>
    <x v="117"/>
    <n v="30.96759493670886"/>
    <x v="0"/>
  </r>
  <r>
    <x v="69"/>
    <x v="118"/>
    <n v="29.091619047619051"/>
    <x v="0"/>
  </r>
  <r>
    <x v="69"/>
    <x v="119"/>
    <n v="28.359452054794517"/>
    <x v="0"/>
  </r>
  <r>
    <x v="69"/>
    <x v="120"/>
    <n v="27.337142857142862"/>
    <x v="0"/>
  </r>
  <r>
    <x v="69"/>
    <x v="121"/>
    <n v="23.187373284054914"/>
    <x v="0"/>
  </r>
  <r>
    <x v="69"/>
    <x v="122"/>
    <n v="24.543876811594203"/>
    <x v="0"/>
  </r>
  <r>
    <x v="69"/>
    <x v="123"/>
    <n v="25.359506172839506"/>
    <x v="0"/>
  </r>
  <r>
    <x v="69"/>
    <x v="124"/>
    <n v="26.290555555555553"/>
    <x v="0"/>
  </r>
  <r>
    <x v="69"/>
    <x v="125"/>
    <n v="29.40461126005362"/>
    <x v="0"/>
  </r>
  <r>
    <x v="69"/>
    <x v="126"/>
    <n v="32.13359195402299"/>
    <x v="0"/>
  </r>
  <r>
    <x v="69"/>
    <x v="127"/>
    <n v="33.780512820512818"/>
    <x v="0"/>
  </r>
  <r>
    <x v="69"/>
    <x v="128"/>
    <n v="32.302435897435899"/>
    <x v="0"/>
  </r>
  <r>
    <x v="69"/>
    <x v="129"/>
    <n v="30.96759493670886"/>
    <x v="0"/>
  </r>
  <r>
    <x v="69"/>
    <x v="130"/>
    <n v="29.091619047619051"/>
    <x v="0"/>
  </r>
  <r>
    <x v="69"/>
    <x v="131"/>
    <n v="28.359452054794517"/>
    <x v="0"/>
  </r>
  <r>
    <x v="69"/>
    <x v="132"/>
    <n v="27.337142857142862"/>
    <x v="0"/>
  </r>
  <r>
    <x v="69"/>
    <x v="133"/>
    <n v="23.187373284054914"/>
    <x v="0"/>
  </r>
  <r>
    <x v="70"/>
    <x v="0"/>
    <n v="17.924734000000001"/>
    <x v="0"/>
  </r>
  <r>
    <x v="70"/>
    <x v="1"/>
    <n v="73.663009000000002"/>
    <x v="0"/>
  </r>
  <r>
    <x v="70"/>
    <x v="2"/>
    <n v="18.088043478260865"/>
    <x v="0"/>
  </r>
  <r>
    <x v="70"/>
    <x v="3"/>
    <n v="18.177499999999998"/>
    <x v="0"/>
  </r>
  <r>
    <x v="70"/>
    <x v="4"/>
    <n v="20.96908333333333"/>
    <x v="0"/>
  </r>
  <r>
    <x v="70"/>
    <x v="5"/>
    <n v="20.918927613941019"/>
    <x v="0"/>
  </r>
  <r>
    <x v="70"/>
    <x v="6"/>
    <n v="18.293333333333333"/>
    <x v="0"/>
  </r>
  <r>
    <x v="70"/>
    <x v="7"/>
    <n v="17.472435897435897"/>
    <x v="0"/>
  </r>
  <r>
    <x v="70"/>
    <x v="8"/>
    <n v="16.923076923076923"/>
    <x v="0"/>
  </r>
  <r>
    <x v="70"/>
    <x v="9"/>
    <n v="17.943037974683545"/>
    <x v="0"/>
  </r>
  <r>
    <x v="70"/>
    <x v="10"/>
    <n v="20.816253968253967"/>
    <x v="0"/>
  </r>
  <r>
    <x v="70"/>
    <x v="11"/>
    <n v="21.544828767123288"/>
    <x v="0"/>
  </r>
  <r>
    <x v="70"/>
    <x v="12"/>
    <n v="21.119420849420855"/>
    <x v="0"/>
  </r>
  <r>
    <x v="70"/>
    <x v="13"/>
    <n v="16.216203801478354"/>
    <x v="0"/>
  </r>
  <r>
    <x v="70"/>
    <x v="14"/>
    <n v="19.359782608695649"/>
    <x v="0"/>
  </r>
  <r>
    <x v="70"/>
    <x v="15"/>
    <n v="19.855"/>
    <x v="0"/>
  </r>
  <r>
    <x v="70"/>
    <x v="16"/>
    <n v="21.072083333333332"/>
    <x v="0"/>
  </r>
  <r>
    <x v="70"/>
    <x v="17"/>
    <n v="21.557372654155497"/>
    <x v="0"/>
  </r>
  <r>
    <x v="70"/>
    <x v="18"/>
    <n v="18.48"/>
    <x v="0"/>
  </r>
  <r>
    <x v="70"/>
    <x v="19"/>
    <n v="17.889038461538462"/>
    <x v="0"/>
  </r>
  <r>
    <x v="70"/>
    <x v="20"/>
    <n v="17.126153846153844"/>
    <x v="0"/>
  </r>
  <r>
    <x v="70"/>
    <x v="21"/>
    <n v="18.507911392405063"/>
    <x v="0"/>
  </r>
  <r>
    <x v="70"/>
    <x v="22"/>
    <n v="21.343746031746029"/>
    <x v="0"/>
  </r>
  <r>
    <x v="70"/>
    <x v="23"/>
    <n v="21.316438356164383"/>
    <x v="0"/>
  </r>
  <r>
    <x v="70"/>
    <x v="24"/>
    <n v="20.931776061776063"/>
    <x v="0"/>
  </r>
  <r>
    <x v="70"/>
    <x v="25"/>
    <n v="15.901631467793033"/>
    <x v="0"/>
  </r>
  <r>
    <x v="70"/>
    <x v="26"/>
    <n v="18.73369565217391"/>
    <x v="0"/>
  </r>
  <r>
    <x v="70"/>
    <x v="27"/>
    <n v="19.460833333333333"/>
    <x v="0"/>
  </r>
  <r>
    <x v="70"/>
    <x v="28"/>
    <n v="22.771583333333332"/>
    <x v="0"/>
  </r>
  <r>
    <x v="70"/>
    <x v="29"/>
    <n v="22.384986595174261"/>
    <x v="0"/>
  </r>
  <r>
    <x v="70"/>
    <x v="30"/>
    <n v="18.78896551724138"/>
    <x v="0"/>
  </r>
  <r>
    <x v="70"/>
    <x v="31"/>
    <n v="17.727371794871797"/>
    <x v="0"/>
  </r>
  <r>
    <x v="70"/>
    <x v="32"/>
    <n v="16.953846153846154"/>
    <x v="0"/>
  </r>
  <r>
    <x v="70"/>
    <x v="33"/>
    <n v="18.162341772151898"/>
    <x v="0"/>
  </r>
  <r>
    <x v="70"/>
    <x v="34"/>
    <n v="20.942222222222224"/>
    <x v="0"/>
  </r>
  <r>
    <x v="70"/>
    <x v="35"/>
    <n v="21.637876712328765"/>
    <x v="0"/>
  </r>
  <r>
    <x v="70"/>
    <x v="36"/>
    <n v="21.560386100386104"/>
    <x v="0"/>
  </r>
  <r>
    <x v="70"/>
    <x v="37"/>
    <n v="15.115200633579727"/>
    <x v="0"/>
  </r>
  <r>
    <x v="70"/>
    <x v="38"/>
    <n v="17.92173913043478"/>
    <x v="0"/>
  </r>
  <r>
    <x v="70"/>
    <x v="39"/>
    <n v="19.057499999999997"/>
    <x v="0"/>
  </r>
  <r>
    <x v="70"/>
    <x v="40"/>
    <n v="20.694416666666665"/>
    <x v="0"/>
  </r>
  <r>
    <x v="70"/>
    <x v="41"/>
    <n v="20.572117962466489"/>
    <x v="0"/>
  </r>
  <r>
    <x v="70"/>
    <x v="42"/>
    <n v="18.615172413793104"/>
    <x v="0"/>
  </r>
  <r>
    <x v="70"/>
    <x v="43"/>
    <n v="17.783333333333335"/>
    <x v="0"/>
  </r>
  <r>
    <x v="70"/>
    <x v="44"/>
    <n v="16.984615384615385"/>
    <x v="0"/>
  </r>
  <r>
    <x v="70"/>
    <x v="45"/>
    <n v="18.075949367088608"/>
    <x v="0"/>
  </r>
  <r>
    <x v="70"/>
    <x v="46"/>
    <n v="21.02095238095238"/>
    <x v="0"/>
  </r>
  <r>
    <x v="70"/>
    <x v="47"/>
    <n v="21.578664383561648"/>
    <x v="0"/>
  </r>
  <r>
    <x v="70"/>
    <x v="48"/>
    <n v="21.429034749034752"/>
    <x v="0"/>
  </r>
  <r>
    <x v="70"/>
    <x v="49"/>
    <n v="15.602787750791977"/>
    <x v="0"/>
  </r>
  <r>
    <x v="70"/>
    <x v="50"/>
    <n v="17.853260869565215"/>
    <x v="0"/>
  </r>
  <r>
    <x v="70"/>
    <x v="51"/>
    <n v="18.727499999999999"/>
    <x v="0"/>
  </r>
  <r>
    <x v="70"/>
    <x v="52"/>
    <n v="20.582833333333333"/>
    <x v="0"/>
  </r>
  <r>
    <x v="70"/>
    <x v="53"/>
    <n v="21.194798927613942"/>
    <x v="0"/>
  </r>
  <r>
    <x v="70"/>
    <x v="54"/>
    <n v="18.486436781609193"/>
    <x v="0"/>
  </r>
  <r>
    <x v="70"/>
    <x v="55"/>
    <n v="17.976089743589743"/>
    <x v="0"/>
  </r>
  <r>
    <x v="70"/>
    <x v="56"/>
    <n v="17.21846153846154"/>
    <x v="0"/>
  </r>
  <r>
    <x v="70"/>
    <x v="57"/>
    <n v="18.14905063291139"/>
    <x v="0"/>
  </r>
  <r>
    <x v="70"/>
    <x v="58"/>
    <n v="20.9815873015873"/>
    <x v="0"/>
  </r>
  <r>
    <x v="70"/>
    <x v="59"/>
    <n v="21.020376712328769"/>
    <x v="0"/>
  </r>
  <r>
    <x v="70"/>
    <x v="60"/>
    <n v="20.88486486486487"/>
    <x v="0"/>
  </r>
  <r>
    <x v="70"/>
    <x v="61"/>
    <n v="15.657837909186908"/>
    <x v="0"/>
  </r>
  <r>
    <x v="70"/>
    <x v="62"/>
    <n v="18.469565217391303"/>
    <x v="0"/>
  </r>
  <r>
    <x v="70"/>
    <x v="63"/>
    <n v="19.314166666666665"/>
    <x v="0"/>
  </r>
  <r>
    <x v="70"/>
    <x v="64"/>
    <n v="21.054916666666667"/>
    <x v="0"/>
  </r>
  <r>
    <x v="70"/>
    <x v="65"/>
    <n v="21.257855227882036"/>
    <x v="0"/>
  </r>
  <r>
    <x v="70"/>
    <x v="66"/>
    <n v="18.705287356321836"/>
    <x v="0"/>
  </r>
  <r>
    <x v="70"/>
    <x v="67"/>
    <n v="17.559487179487178"/>
    <x v="0"/>
  </r>
  <r>
    <x v="70"/>
    <x v="68"/>
    <n v="16.923076923076923"/>
    <x v="0"/>
  </r>
  <r>
    <x v="70"/>
    <x v="69"/>
    <n v="18.089240506329112"/>
    <x v="0"/>
  </r>
  <r>
    <x v="70"/>
    <x v="70"/>
    <n v="21.15479365079365"/>
    <x v="0"/>
  </r>
  <r>
    <x v="70"/>
    <x v="71"/>
    <n v="21.680171232876713"/>
    <x v="0"/>
  </r>
  <r>
    <x v="70"/>
    <x v="72"/>
    <n v="20.809806949806951"/>
    <x v="0"/>
  </r>
  <r>
    <x v="70"/>
    <x v="73"/>
    <n v="15.484823125659982"/>
    <x v="0"/>
  </r>
  <r>
    <x v="70"/>
    <x v="74"/>
    <n v="18.401086956521738"/>
    <x v="0"/>
  </r>
  <r>
    <x v="70"/>
    <x v="75"/>
    <n v="18.654166666666669"/>
    <x v="0"/>
  </r>
  <r>
    <x v="70"/>
    <x v="76"/>
    <n v="20.0335"/>
    <x v="0"/>
  </r>
  <r>
    <x v="70"/>
    <x v="77"/>
    <n v="21.210563002680964"/>
    <x v="0"/>
  </r>
  <r>
    <x v="70"/>
    <x v="78"/>
    <n v="18.312643678160917"/>
    <x v="0"/>
  </r>
  <r>
    <x v="70"/>
    <x v="79"/>
    <n v="18.29320512820513"/>
    <x v="0"/>
  </r>
  <r>
    <x v="70"/>
    <x v="80"/>
    <n v="17.273846153846154"/>
    <x v="0"/>
  </r>
  <r>
    <x v="70"/>
    <x v="81"/>
    <n v="18.222151898734179"/>
    <x v="0"/>
  </r>
  <r>
    <x v="70"/>
    <x v="82"/>
    <n v="20.950095238095237"/>
    <x v="0"/>
  </r>
  <r>
    <x v="70"/>
    <x v="83"/>
    <n v="21.468698630136988"/>
    <x v="0"/>
  </r>
  <r>
    <x v="70"/>
    <x v="84"/>
    <n v="21.138185328185333"/>
    <x v="0"/>
  </r>
  <r>
    <x v="70"/>
    <x v="85"/>
    <n v="15.335401267159453"/>
    <x v="0"/>
  </r>
  <r>
    <x v="70"/>
    <x v="86"/>
    <n v="18.606521739130432"/>
    <x v="0"/>
  </r>
  <r>
    <x v="70"/>
    <x v="87"/>
    <n v="19.460833333333333"/>
    <x v="0"/>
  </r>
  <r>
    <x v="70"/>
    <x v="88"/>
    <n v="20.187999999999999"/>
    <x v="0"/>
  </r>
  <r>
    <x v="70"/>
    <x v="89"/>
    <n v="20.903163538873994"/>
    <x v="0"/>
  </r>
  <r>
    <x v="70"/>
    <x v="90"/>
    <n v="18.550804597701148"/>
    <x v="0"/>
  </r>
  <r>
    <x v="70"/>
    <x v="91"/>
    <n v="17.503525641025639"/>
    <x v="0"/>
  </r>
  <r>
    <x v="70"/>
    <x v="92"/>
    <n v="17.24923076923077"/>
    <x v="0"/>
  </r>
  <r>
    <x v="70"/>
    <x v="93"/>
    <n v="18.368354430379746"/>
    <x v="0"/>
  </r>
  <r>
    <x v="70"/>
    <x v="94"/>
    <n v="21.288634920634919"/>
    <x v="0"/>
  </r>
  <r>
    <x v="70"/>
    <x v="95"/>
    <n v="21.840890410958906"/>
    <x v="0"/>
  </r>
  <r>
    <x v="70"/>
    <x v="96"/>
    <n v="21.532239382239386"/>
    <x v="0"/>
  </r>
  <r>
    <x v="70"/>
    <x v="97"/>
    <n v="15.893767159450901"/>
    <x v="0"/>
  </r>
  <r>
    <x v="70"/>
    <x v="98"/>
    <n v="20.465217391304346"/>
    <x v="0"/>
  </r>
  <r>
    <x v="70"/>
    <x v="99"/>
    <n v="21.614999999999998"/>
    <x v="0"/>
  </r>
  <r>
    <x v="70"/>
    <x v="100"/>
    <n v="22.840249999999997"/>
    <x v="0"/>
  </r>
  <r>
    <x v="70"/>
    <x v="101"/>
    <n v="23.299302949061659"/>
    <x v="0"/>
  </r>
  <r>
    <x v="70"/>
    <x v="102"/>
    <n v="19.574252873563218"/>
    <x v="0"/>
  </r>
  <r>
    <x v="70"/>
    <x v="103"/>
    <n v="18.467307692307692"/>
    <x v="0"/>
  </r>
  <r>
    <x v="70"/>
    <x v="104"/>
    <n v="17.341538461538462"/>
    <x v="0"/>
  </r>
  <r>
    <x v="70"/>
    <x v="105"/>
    <n v="18.720569620253166"/>
    <x v="0"/>
  </r>
  <r>
    <x v="70"/>
    <x v="106"/>
    <n v="21.823999999999998"/>
    <x v="0"/>
  </r>
  <r>
    <x v="70"/>
    <x v="107"/>
    <n v="22.678321917808219"/>
    <x v="0"/>
  </r>
  <r>
    <x v="70"/>
    <x v="108"/>
    <n v="22.423552123552124"/>
    <x v="0"/>
  </r>
  <r>
    <x v="70"/>
    <x v="109"/>
    <n v="17.214970960929254"/>
    <x v="0"/>
  </r>
  <r>
    <x v="70"/>
    <x v="110"/>
    <n v="20.142391304347825"/>
    <x v="0"/>
  </r>
  <r>
    <x v="70"/>
    <x v="111"/>
    <n v="21.156666666666663"/>
    <x v="0"/>
  </r>
  <r>
    <x v="70"/>
    <x v="112"/>
    <n v="21.956166666666665"/>
    <x v="0"/>
  </r>
  <r>
    <x v="70"/>
    <x v="113"/>
    <n v="22.991903485254692"/>
    <x v="0"/>
  </r>
  <r>
    <x v="70"/>
    <x v="114"/>
    <n v="19.61287356321839"/>
    <x v="0"/>
  </r>
  <r>
    <x v="70"/>
    <x v="115"/>
    <n v="18.305641025641027"/>
    <x v="0"/>
  </r>
  <r>
    <x v="70"/>
    <x v="116"/>
    <n v="17.421538461538461"/>
    <x v="0"/>
  </r>
  <r>
    <x v="70"/>
    <x v="117"/>
    <n v="18.6873417721519"/>
    <x v="0"/>
  </r>
  <r>
    <x v="70"/>
    <x v="118"/>
    <n v="22.131047619047617"/>
    <x v="0"/>
  </r>
  <r>
    <x v="70"/>
    <x v="119"/>
    <n v="23.042054794520549"/>
    <x v="0"/>
  </r>
  <r>
    <x v="70"/>
    <x v="120"/>
    <n v="22.442316602316605"/>
    <x v="0"/>
  </r>
  <r>
    <x v="70"/>
    <x v="121"/>
    <n v="16.884670010559663"/>
    <x v="0"/>
  </r>
  <r>
    <x v="70"/>
    <x v="122"/>
    <n v="20.142391304347825"/>
    <x v="0"/>
  </r>
  <r>
    <x v="70"/>
    <x v="123"/>
    <n v="21.156666666666663"/>
    <x v="0"/>
  </r>
  <r>
    <x v="70"/>
    <x v="124"/>
    <n v="21.956166666666665"/>
    <x v="0"/>
  </r>
  <r>
    <x v="70"/>
    <x v="125"/>
    <n v="22.991903485254692"/>
    <x v="0"/>
  </r>
  <r>
    <x v="70"/>
    <x v="126"/>
    <n v="19.61287356321839"/>
    <x v="0"/>
  </r>
  <r>
    <x v="70"/>
    <x v="127"/>
    <n v="18.305641025641027"/>
    <x v="0"/>
  </r>
  <r>
    <x v="70"/>
    <x v="128"/>
    <n v="17.421538461538461"/>
    <x v="0"/>
  </r>
  <r>
    <x v="70"/>
    <x v="129"/>
    <n v="18.6873417721519"/>
    <x v="0"/>
  </r>
  <r>
    <x v="70"/>
    <x v="130"/>
    <n v="22.131047619047617"/>
    <x v="0"/>
  </r>
  <r>
    <x v="70"/>
    <x v="131"/>
    <n v="23.042054794520549"/>
    <x v="0"/>
  </r>
  <r>
    <x v="70"/>
    <x v="132"/>
    <n v="22.442316602316605"/>
    <x v="0"/>
  </r>
  <r>
    <x v="70"/>
    <x v="133"/>
    <n v="16.884670010559663"/>
    <x v="0"/>
  </r>
  <r>
    <x v="71"/>
    <x v="0"/>
    <n v="27.108000000000001"/>
    <x v="0"/>
  </r>
  <r>
    <x v="71"/>
    <x v="1"/>
    <n v="84.463999999999999"/>
    <x v="0"/>
  </r>
  <r>
    <x v="71"/>
    <x v="2"/>
    <n v="18.289021739130433"/>
    <x v="0"/>
  </r>
  <r>
    <x v="71"/>
    <x v="3"/>
    <n v="20.074814814814815"/>
    <x v="0"/>
  </r>
  <r>
    <x v="71"/>
    <x v="4"/>
    <n v="24.633583333333334"/>
    <x v="0"/>
  </r>
  <r>
    <x v="71"/>
    <x v="5"/>
    <n v="25.401554959785528"/>
    <x v="0"/>
  </r>
  <r>
    <x v="71"/>
    <x v="6"/>
    <n v="27.603333333333335"/>
    <x v="0"/>
  </r>
  <r>
    <x v="71"/>
    <x v="7"/>
    <n v="29.000641025641031"/>
    <x v="0"/>
  </r>
  <r>
    <x v="71"/>
    <x v="8"/>
    <n v="28.205128205128208"/>
    <x v="0"/>
  </r>
  <r>
    <x v="71"/>
    <x v="9"/>
    <n v="27.427215189873419"/>
    <x v="0"/>
  </r>
  <r>
    <x v="71"/>
    <x v="10"/>
    <n v="26.272126984126984"/>
    <x v="0"/>
  </r>
  <r>
    <x v="71"/>
    <x v="11"/>
    <n v="25.033869863013699"/>
    <x v="0"/>
  </r>
  <r>
    <x v="71"/>
    <x v="12"/>
    <n v="22.075444015444017"/>
    <x v="0"/>
  </r>
  <r>
    <x v="71"/>
    <x v="13"/>
    <n v="20.244398099260824"/>
    <x v="0"/>
  </r>
  <r>
    <x v="71"/>
    <x v="14"/>
    <n v="19.574891304347823"/>
    <x v="0"/>
  </r>
  <r>
    <x v="71"/>
    <x v="15"/>
    <n v="21.927407407407408"/>
    <x v="0"/>
  </r>
  <r>
    <x v="71"/>
    <x v="16"/>
    <n v="24.754583333333333"/>
    <x v="0"/>
  </r>
  <r>
    <x v="71"/>
    <x v="17"/>
    <n v="26.176809651474539"/>
    <x v="0"/>
  </r>
  <r>
    <x v="71"/>
    <x v="18"/>
    <n v="27.885000000000002"/>
    <x v="0"/>
  </r>
  <r>
    <x v="71"/>
    <x v="19"/>
    <n v="29.692115384615388"/>
    <x v="0"/>
  </r>
  <r>
    <x v="71"/>
    <x v="20"/>
    <n v="28.543589743589745"/>
    <x v="0"/>
  </r>
  <r>
    <x v="71"/>
    <x v="21"/>
    <n v="28.290664556962028"/>
    <x v="0"/>
  </r>
  <r>
    <x v="71"/>
    <x v="22"/>
    <n v="26.937873015873016"/>
    <x v="0"/>
  </r>
  <r>
    <x v="71"/>
    <x v="23"/>
    <n v="24.768493150684932"/>
    <x v="0"/>
  </r>
  <r>
    <x v="71"/>
    <x v="24"/>
    <n v="21.879305019305018"/>
    <x v="0"/>
  </r>
  <r>
    <x v="71"/>
    <x v="25"/>
    <n v="19.851684266103483"/>
    <x v="0"/>
  </r>
  <r>
    <x v="71"/>
    <x v="26"/>
    <n v="18.941847826086953"/>
    <x v="0"/>
  </r>
  <r>
    <x v="71"/>
    <x v="27"/>
    <n v="21.4920987654321"/>
    <x v="0"/>
  </r>
  <r>
    <x v="71"/>
    <x v="28"/>
    <n v="26.751083333333334"/>
    <x v="0"/>
  </r>
  <r>
    <x v="71"/>
    <x v="29"/>
    <n v="27.181769436997325"/>
    <x v="0"/>
  </r>
  <r>
    <x v="71"/>
    <x v="30"/>
    <n v="28.351206896551727"/>
    <x v="0"/>
  </r>
  <r>
    <x v="71"/>
    <x v="31"/>
    <n v="29.423782051282057"/>
    <x v="0"/>
  </r>
  <r>
    <x v="71"/>
    <x v="32"/>
    <n v="28.256410256410259"/>
    <x v="0"/>
  </r>
  <r>
    <x v="71"/>
    <x v="33"/>
    <n v="27.762436708860761"/>
    <x v="0"/>
  </r>
  <r>
    <x v="71"/>
    <x v="34"/>
    <n v="26.431111111111115"/>
    <x v="0"/>
  </r>
  <r>
    <x v="71"/>
    <x v="35"/>
    <n v="25.141986301369862"/>
    <x v="0"/>
  </r>
  <r>
    <x v="71"/>
    <x v="36"/>
    <n v="22.536370656370657"/>
    <x v="0"/>
  </r>
  <r>
    <x v="71"/>
    <x v="37"/>
    <n v="18.869899683210136"/>
    <x v="0"/>
  </r>
  <r>
    <x v="71"/>
    <x v="38"/>
    <n v="18.12086956521739"/>
    <x v="0"/>
  </r>
  <r>
    <x v="71"/>
    <x v="39"/>
    <n v="21.046666666666667"/>
    <x v="0"/>
  </r>
  <r>
    <x v="71"/>
    <x v="40"/>
    <n v="24.310916666666664"/>
    <x v="0"/>
  </r>
  <r>
    <x v="71"/>
    <x v="41"/>
    <n v="24.980428954423598"/>
    <x v="0"/>
  </r>
  <r>
    <x v="71"/>
    <x v="42"/>
    <n v="28.08896551724138"/>
    <x v="0"/>
  </r>
  <r>
    <x v="71"/>
    <x v="43"/>
    <n v="29.516666666666673"/>
    <x v="0"/>
  </r>
  <r>
    <x v="71"/>
    <x v="44"/>
    <n v="28.307692307692314"/>
    <x v="0"/>
  </r>
  <r>
    <x v="71"/>
    <x v="45"/>
    <n v="27.630379746835445"/>
    <x v="0"/>
  </r>
  <r>
    <x v="71"/>
    <x v="46"/>
    <n v="26.53047619047619"/>
    <x v="0"/>
  </r>
  <r>
    <x v="71"/>
    <x v="47"/>
    <n v="25.073184931506852"/>
    <x v="0"/>
  </r>
  <r>
    <x v="71"/>
    <x v="48"/>
    <n v="22.399073359073359"/>
    <x v="0"/>
  </r>
  <r>
    <x v="71"/>
    <x v="49"/>
    <n v="19.47860612460401"/>
    <x v="0"/>
  </r>
  <r>
    <x v="71"/>
    <x v="50"/>
    <n v="18.051630434782609"/>
    <x v="0"/>
  </r>
  <r>
    <x v="71"/>
    <x v="51"/>
    <n v="20.682222222222222"/>
    <x v="0"/>
  </r>
  <r>
    <x v="71"/>
    <x v="52"/>
    <n v="24.179833333333335"/>
    <x v="0"/>
  </r>
  <r>
    <x v="71"/>
    <x v="53"/>
    <n v="25.736541554959793"/>
    <x v="0"/>
  </r>
  <r>
    <x v="71"/>
    <x v="54"/>
    <n v="27.894712643678158"/>
    <x v="0"/>
  </r>
  <r>
    <x v="71"/>
    <x v="55"/>
    <n v="29.836602564102567"/>
    <x v="0"/>
  </r>
  <r>
    <x v="71"/>
    <x v="56"/>
    <n v="28.697435897435902"/>
    <x v="0"/>
  </r>
  <r>
    <x v="71"/>
    <x v="57"/>
    <n v="27.742120253164558"/>
    <x v="0"/>
  </r>
  <r>
    <x v="71"/>
    <x v="58"/>
    <n v="26.48079365079365"/>
    <x v="0"/>
  </r>
  <r>
    <x v="71"/>
    <x v="59"/>
    <n v="24.424486301369864"/>
    <x v="0"/>
  </r>
  <r>
    <x v="71"/>
    <x v="60"/>
    <n v="21.830270270270272"/>
    <x v="0"/>
  </r>
  <r>
    <x v="71"/>
    <x v="61"/>
    <n v="19.547331045406548"/>
    <x v="0"/>
  </r>
  <r>
    <x v="71"/>
    <x v="62"/>
    <n v="18.674782608695651"/>
    <x v="0"/>
  </r>
  <r>
    <x v="71"/>
    <x v="63"/>
    <n v="21.330123456790126"/>
    <x v="0"/>
  </r>
  <r>
    <x v="71"/>
    <x v="64"/>
    <n v="24.734416666666668"/>
    <x v="0"/>
  </r>
  <r>
    <x v="71"/>
    <x v="65"/>
    <n v="25.813109919571051"/>
    <x v="0"/>
  </r>
  <r>
    <x v="71"/>
    <x v="66"/>
    <n v="28.224942528735632"/>
    <x v="0"/>
  </r>
  <r>
    <x v="71"/>
    <x v="67"/>
    <n v="29.145128205128206"/>
    <x v="0"/>
  </r>
  <r>
    <x v="71"/>
    <x v="68"/>
    <n v="28.205128205128208"/>
    <x v="0"/>
  </r>
  <r>
    <x v="71"/>
    <x v="69"/>
    <n v="27.650696202531648"/>
    <x v="0"/>
  </r>
  <r>
    <x v="71"/>
    <x v="70"/>
    <n v="26.699396825396828"/>
    <x v="0"/>
  </r>
  <r>
    <x v="71"/>
    <x v="71"/>
    <n v="25.191130136986303"/>
    <x v="0"/>
  </r>
  <r>
    <x v="71"/>
    <x v="72"/>
    <n v="21.751814671814671"/>
    <x v="0"/>
  </r>
  <r>
    <x v="71"/>
    <x v="73"/>
    <n v="19.331338437170011"/>
    <x v="0"/>
  </r>
  <r>
    <x v="71"/>
    <x v="74"/>
    <n v="18.605543478260866"/>
    <x v="0"/>
  </r>
  <r>
    <x v="71"/>
    <x v="75"/>
    <n v="20.601234567901237"/>
    <x v="0"/>
  </r>
  <r>
    <x v="71"/>
    <x v="76"/>
    <n v="23.534499999999998"/>
    <x v="0"/>
  </r>
  <r>
    <x v="71"/>
    <x v="77"/>
    <n v="25.755683646112605"/>
    <x v="0"/>
  </r>
  <r>
    <x v="71"/>
    <x v="78"/>
    <n v="27.632471264367815"/>
    <x v="0"/>
  </r>
  <r>
    <x v="71"/>
    <x v="79"/>
    <n v="30.362948717948722"/>
    <x v="0"/>
  </r>
  <r>
    <x v="71"/>
    <x v="80"/>
    <n v="28.789743589743594"/>
    <x v="0"/>
  </r>
  <r>
    <x v="71"/>
    <x v="81"/>
    <n v="27.853860759493674"/>
    <x v="0"/>
  </r>
  <r>
    <x v="71"/>
    <x v="82"/>
    <n v="26.44104761904762"/>
    <x v="0"/>
  </r>
  <r>
    <x v="71"/>
    <x v="83"/>
    <n v="24.945410958904109"/>
    <x v="0"/>
  </r>
  <r>
    <x v="71"/>
    <x v="84"/>
    <n v="22.095057915057918"/>
    <x v="0"/>
  </r>
  <r>
    <x v="71"/>
    <x v="85"/>
    <n v="19.144799366420273"/>
    <x v="0"/>
  </r>
  <r>
    <x v="71"/>
    <x v="86"/>
    <n v="18.813260869565216"/>
    <x v="0"/>
  </r>
  <r>
    <x v="71"/>
    <x v="87"/>
    <n v="21.4920987654321"/>
    <x v="0"/>
  </r>
  <r>
    <x v="71"/>
    <x v="88"/>
    <n v="23.715999999999998"/>
    <x v="0"/>
  </r>
  <r>
    <x v="71"/>
    <x v="89"/>
    <n v="25.382412868632713"/>
    <x v="0"/>
  </r>
  <r>
    <x v="71"/>
    <x v="90"/>
    <n v="27.991839080459769"/>
    <x v="0"/>
  </r>
  <r>
    <x v="71"/>
    <x v="91"/>
    <n v="29.05224358974359"/>
    <x v="0"/>
  </r>
  <r>
    <x v="71"/>
    <x v="92"/>
    <n v="28.748717948717953"/>
    <x v="0"/>
  </r>
  <r>
    <x v="71"/>
    <x v="93"/>
    <n v="28.0773417721519"/>
    <x v="0"/>
  </r>
  <r>
    <x v="71"/>
    <x v="94"/>
    <n v="26.86831746031746"/>
    <x v="0"/>
  </r>
  <r>
    <x v="71"/>
    <x v="95"/>
    <n v="25.377876712328767"/>
    <x v="0"/>
  </r>
  <r>
    <x v="71"/>
    <x v="96"/>
    <n v="22.506949806949809"/>
    <x v="0"/>
  </r>
  <r>
    <x v="71"/>
    <x v="97"/>
    <n v="19.841866420274552"/>
    <x v="0"/>
  </r>
  <r>
    <x v="71"/>
    <x v="98"/>
    <n v="20.692608695652176"/>
    <x v="0"/>
  </r>
  <r>
    <x v="71"/>
    <x v="99"/>
    <n v="23.871111111111112"/>
    <x v="0"/>
  </r>
  <r>
    <x v="71"/>
    <x v="100"/>
    <n v="26.83175"/>
    <x v="0"/>
  </r>
  <r>
    <x v="71"/>
    <x v="101"/>
    <n v="28.292010723860596"/>
    <x v="0"/>
  </r>
  <r>
    <x v="71"/>
    <x v="102"/>
    <n v="29.536149425287356"/>
    <x v="0"/>
  </r>
  <r>
    <x v="71"/>
    <x v="103"/>
    <n v="30.651923076923079"/>
    <x v="0"/>
  </r>
  <r>
    <x v="71"/>
    <x v="104"/>
    <n v="28.902564102564106"/>
    <x v="0"/>
  </r>
  <r>
    <x v="71"/>
    <x v="105"/>
    <n v="28.615727848101269"/>
    <x v="0"/>
  </r>
  <r>
    <x v="71"/>
    <x v="106"/>
    <n v="27.544"/>
    <x v="0"/>
  </r>
  <r>
    <x v="71"/>
    <x v="107"/>
    <n v="26.350924657534247"/>
    <x v="0"/>
  </r>
  <r>
    <x v="71"/>
    <x v="108"/>
    <n v="23.438610038610037"/>
    <x v="0"/>
  </r>
  <r>
    <x v="71"/>
    <x v="109"/>
    <n v="21.491264519535374"/>
    <x v="0"/>
  </r>
  <r>
    <x v="71"/>
    <x v="110"/>
    <n v="20.366195652173911"/>
    <x v="0"/>
  </r>
  <r>
    <x v="71"/>
    <x v="111"/>
    <n v="23.364938271604938"/>
    <x v="0"/>
  </r>
  <r>
    <x v="71"/>
    <x v="112"/>
    <n v="25.793166666666664"/>
    <x v="0"/>
  </r>
  <r>
    <x v="71"/>
    <x v="113"/>
    <n v="27.918739946380704"/>
    <x v="0"/>
  </r>
  <r>
    <x v="71"/>
    <x v="114"/>
    <n v="29.594425287356319"/>
    <x v="0"/>
  </r>
  <r>
    <x v="71"/>
    <x v="115"/>
    <n v="30.383589743589749"/>
    <x v="0"/>
  </r>
  <r>
    <x v="71"/>
    <x v="116"/>
    <n v="29.035897435897439"/>
    <x v="0"/>
  </r>
  <r>
    <x v="71"/>
    <x v="117"/>
    <n v="28.564936708860763"/>
    <x v="0"/>
  </r>
  <r>
    <x v="71"/>
    <x v="118"/>
    <n v="27.93152380952381"/>
    <x v="0"/>
  </r>
  <r>
    <x v="71"/>
    <x v="119"/>
    <n v="26.773561643835617"/>
    <x v="0"/>
  </r>
  <r>
    <x v="71"/>
    <x v="120"/>
    <n v="23.458223938223941"/>
    <x v="0"/>
  </r>
  <r>
    <x v="71"/>
    <x v="121"/>
    <n v="21.078914994720165"/>
    <x v="0"/>
  </r>
  <r>
    <x v="71"/>
    <x v="122"/>
    <n v="20.366195652173911"/>
    <x v="0"/>
  </r>
  <r>
    <x v="71"/>
    <x v="123"/>
    <n v="23.364938271604938"/>
    <x v="0"/>
  </r>
  <r>
    <x v="71"/>
    <x v="124"/>
    <n v="25.793166666666664"/>
    <x v="0"/>
  </r>
  <r>
    <x v="71"/>
    <x v="125"/>
    <n v="27.918739946380704"/>
    <x v="0"/>
  </r>
  <r>
    <x v="71"/>
    <x v="126"/>
    <n v="29.594425287356319"/>
    <x v="0"/>
  </r>
  <r>
    <x v="71"/>
    <x v="127"/>
    <n v="30.383589743589749"/>
    <x v="0"/>
  </r>
  <r>
    <x v="71"/>
    <x v="128"/>
    <n v="29.035897435897439"/>
    <x v="0"/>
  </r>
  <r>
    <x v="71"/>
    <x v="129"/>
    <n v="28.564936708860763"/>
    <x v="0"/>
  </r>
  <r>
    <x v="71"/>
    <x v="130"/>
    <n v="27.93152380952381"/>
    <x v="0"/>
  </r>
  <r>
    <x v="71"/>
    <x v="131"/>
    <n v="26.773561643835617"/>
    <x v="0"/>
  </r>
  <r>
    <x v="71"/>
    <x v="132"/>
    <n v="23.458223938223941"/>
    <x v="0"/>
  </r>
  <r>
    <x v="71"/>
    <x v="133"/>
    <n v="21.078914994720165"/>
    <x v="0"/>
  </r>
  <r>
    <x v="72"/>
    <x v="0"/>
    <n v="32.270000000000003"/>
    <x v="0"/>
  </r>
  <r>
    <x v="72"/>
    <x v="1"/>
    <n v="77.17"/>
    <x v="0"/>
  </r>
  <r>
    <x v="72"/>
    <x v="2"/>
    <n v="7.8381521739130413"/>
    <x v="0"/>
  </r>
  <r>
    <x v="72"/>
    <x v="3"/>
    <n v="9.8537962962962968"/>
    <x v="0"/>
  </r>
  <r>
    <x v="72"/>
    <x v="4"/>
    <n v="14.861583333333332"/>
    <x v="0"/>
  </r>
  <r>
    <x v="72"/>
    <x v="5"/>
    <n v="17.717050938337803"/>
    <x v="0"/>
  </r>
  <r>
    <x v="72"/>
    <x v="6"/>
    <n v="22.213333333333335"/>
    <x v="0"/>
  </r>
  <r>
    <x v="72"/>
    <x v="7"/>
    <n v="23.326602564102565"/>
    <x v="0"/>
  </r>
  <r>
    <x v="72"/>
    <x v="8"/>
    <n v="22.387820512820511"/>
    <x v="0"/>
  </r>
  <r>
    <x v="72"/>
    <x v="9"/>
    <n v="21.360759493670887"/>
    <x v="0"/>
  </r>
  <r>
    <x v="72"/>
    <x v="10"/>
    <n v="18.801777777777776"/>
    <x v="0"/>
  </r>
  <r>
    <x v="72"/>
    <x v="11"/>
    <n v="16.049589041095889"/>
    <x v="0"/>
  </r>
  <r>
    <x v="72"/>
    <x v="12"/>
    <n v="11.993745173745175"/>
    <x v="0"/>
  </r>
  <r>
    <x v="72"/>
    <x v="13"/>
    <n v="13.244049630411826"/>
    <x v="0"/>
  </r>
  <r>
    <x v="72"/>
    <x v="14"/>
    <n v="8.3892391304347811"/>
    <x v="0"/>
  </r>
  <r>
    <x v="72"/>
    <x v="15"/>
    <n v="10.763148148148149"/>
    <x v="0"/>
  </r>
  <r>
    <x v="72"/>
    <x v="16"/>
    <n v="14.934583333333332"/>
    <x v="0"/>
  </r>
  <r>
    <x v="72"/>
    <x v="17"/>
    <n v="18.257774798927613"/>
    <x v="0"/>
  </r>
  <r>
    <x v="72"/>
    <x v="18"/>
    <n v="22.44"/>
    <x v="0"/>
  </r>
  <r>
    <x v="72"/>
    <x v="19"/>
    <n v="23.88278846153846"/>
    <x v="0"/>
  </r>
  <r>
    <x v="72"/>
    <x v="20"/>
    <n v="22.656474358974357"/>
    <x v="0"/>
  </r>
  <r>
    <x v="72"/>
    <x v="21"/>
    <n v="22.033227848101266"/>
    <x v="0"/>
  </r>
  <r>
    <x v="72"/>
    <x v="22"/>
    <n v="19.278222222222219"/>
    <x v="0"/>
  </r>
  <r>
    <x v="72"/>
    <x v="23"/>
    <n v="15.87945205479452"/>
    <x v="0"/>
  </r>
  <r>
    <x v="72"/>
    <x v="24"/>
    <n v="11.887181467181467"/>
    <x v="0"/>
  </r>
  <r>
    <x v="72"/>
    <x v="25"/>
    <n v="12.987133051742344"/>
    <x v="0"/>
  </r>
  <r>
    <x v="72"/>
    <x v="26"/>
    <n v="8.1179347826086943"/>
    <x v="0"/>
  </r>
  <r>
    <x v="72"/>
    <x v="27"/>
    <n v="10.549475308641977"/>
    <x v="0"/>
  </r>
  <r>
    <x v="72"/>
    <x v="28"/>
    <n v="16.139083333333332"/>
    <x v="0"/>
  </r>
  <r>
    <x v="72"/>
    <x v="29"/>
    <n v="18.958713136729223"/>
    <x v="0"/>
  </r>
  <r>
    <x v="72"/>
    <x v="30"/>
    <n v="22.815172413793107"/>
    <x v="0"/>
  </r>
  <r>
    <x v="72"/>
    <x v="31"/>
    <n v="23.666955128205128"/>
    <x v="0"/>
  </r>
  <r>
    <x v="72"/>
    <x v="32"/>
    <n v="22.42852564102564"/>
    <x v="0"/>
  </r>
  <r>
    <x v="72"/>
    <x v="33"/>
    <n v="21.621835443037973"/>
    <x v="0"/>
  </r>
  <r>
    <x v="72"/>
    <x v="34"/>
    <n v="18.915555555555553"/>
    <x v="0"/>
  </r>
  <r>
    <x v="72"/>
    <x v="35"/>
    <n v="16.118904109589039"/>
    <x v="0"/>
  </r>
  <r>
    <x v="72"/>
    <x v="36"/>
    <n v="12.244169884169885"/>
    <x v="0"/>
  </r>
  <r>
    <x v="72"/>
    <x v="37"/>
    <n v="12.344841605068636"/>
    <x v="0"/>
  </r>
  <r>
    <x v="72"/>
    <x v="38"/>
    <n v="7.7660869565217379"/>
    <x v="0"/>
  </r>
  <r>
    <x v="72"/>
    <x v="39"/>
    <n v="10.330833333333334"/>
    <x v="0"/>
  </r>
  <r>
    <x v="72"/>
    <x v="40"/>
    <n v="14.666916666666665"/>
    <x v="0"/>
  </r>
  <r>
    <x v="72"/>
    <x v="41"/>
    <n v="17.423324396782842"/>
    <x v="0"/>
  </r>
  <r>
    <x v="72"/>
    <x v="42"/>
    <n v="22.604137931034487"/>
    <x v="0"/>
  </r>
  <r>
    <x v="72"/>
    <x v="43"/>
    <n v="23.741666666666667"/>
    <x v="0"/>
  </r>
  <r>
    <x v="72"/>
    <x v="44"/>
    <n v="22.469230769230769"/>
    <x v="0"/>
  </r>
  <r>
    <x v="72"/>
    <x v="45"/>
    <n v="21.518987341772153"/>
    <x v="0"/>
  </r>
  <r>
    <x v="72"/>
    <x v="46"/>
    <n v="18.986666666666665"/>
    <x v="0"/>
  </r>
  <r>
    <x v="72"/>
    <x v="47"/>
    <n v="16.074794520547947"/>
    <x v="0"/>
  </r>
  <r>
    <x v="72"/>
    <x v="48"/>
    <n v="12.16957528957529"/>
    <x v="0"/>
  </r>
  <r>
    <x v="72"/>
    <x v="49"/>
    <n v="12.743062302006335"/>
    <x v="0"/>
  </r>
  <r>
    <x v="72"/>
    <x v="50"/>
    <n v="7.7364130434782599"/>
    <x v="0"/>
  </r>
  <r>
    <x v="72"/>
    <x v="51"/>
    <n v="10.151944444444446"/>
    <x v="0"/>
  </r>
  <r>
    <x v="72"/>
    <x v="52"/>
    <n v="14.587833333333332"/>
    <x v="0"/>
  </r>
  <r>
    <x v="72"/>
    <x v="53"/>
    <n v="17.950697050938338"/>
    <x v="0"/>
  </r>
  <r>
    <x v="72"/>
    <x v="54"/>
    <n v="22.447816091954024"/>
    <x v="0"/>
  </r>
  <r>
    <x v="72"/>
    <x v="55"/>
    <n v="23.99900641025641"/>
    <x v="0"/>
  </r>
  <r>
    <x v="72"/>
    <x v="56"/>
    <n v="22.778589743589745"/>
    <x v="0"/>
  </r>
  <r>
    <x v="72"/>
    <x v="57"/>
    <n v="21.606012658227847"/>
    <x v="0"/>
  </r>
  <r>
    <x v="72"/>
    <x v="58"/>
    <n v="18.951111111111107"/>
    <x v="0"/>
  </r>
  <r>
    <x v="72"/>
    <x v="59"/>
    <n v="15.658904109589042"/>
    <x v="0"/>
  </r>
  <r>
    <x v="72"/>
    <x v="60"/>
    <n v="11.860540540540542"/>
    <x v="0"/>
  </r>
  <r>
    <x v="72"/>
    <x v="61"/>
    <n v="12.788022703273494"/>
    <x v="0"/>
  </r>
  <r>
    <x v="72"/>
    <x v="62"/>
    <n v="8.0034782608695636"/>
    <x v="0"/>
  </r>
  <r>
    <x v="72"/>
    <x v="63"/>
    <n v="10.46996913580247"/>
    <x v="0"/>
  </r>
  <r>
    <x v="72"/>
    <x v="64"/>
    <n v="14.922416666666667"/>
    <x v="0"/>
  </r>
  <r>
    <x v="72"/>
    <x v="65"/>
    <n v="18.004101876675602"/>
    <x v="0"/>
  </r>
  <r>
    <x v="72"/>
    <x v="66"/>
    <n v="22.713563218390806"/>
    <x v="0"/>
  </r>
  <r>
    <x v="72"/>
    <x v="67"/>
    <n v="23.442820512820511"/>
    <x v="0"/>
  </r>
  <r>
    <x v="72"/>
    <x v="68"/>
    <n v="22.387820512820511"/>
    <x v="0"/>
  </r>
  <r>
    <x v="72"/>
    <x v="69"/>
    <n v="21.534810126582279"/>
    <x v="0"/>
  </r>
  <r>
    <x v="72"/>
    <x v="70"/>
    <n v="19.107555555555553"/>
    <x v="0"/>
  </r>
  <r>
    <x v="72"/>
    <x v="71"/>
    <n v="16.150410958904107"/>
    <x v="0"/>
  </r>
  <r>
    <x v="72"/>
    <x v="72"/>
    <n v="11.817915057915059"/>
    <x v="0"/>
  </r>
  <r>
    <x v="72"/>
    <x v="73"/>
    <n v="12.64671858500528"/>
    <x v="0"/>
  </r>
  <r>
    <x v="72"/>
    <x v="74"/>
    <n v="7.9738043478260856"/>
    <x v="0"/>
  </r>
  <r>
    <x v="72"/>
    <x v="75"/>
    <n v="10.112191358024694"/>
    <x v="0"/>
  </r>
  <r>
    <x v="72"/>
    <x v="76"/>
    <n v="14.198499999999999"/>
    <x v="0"/>
  </r>
  <r>
    <x v="72"/>
    <x v="77"/>
    <n v="17.964048257372653"/>
    <x v="0"/>
  </r>
  <r>
    <x v="72"/>
    <x v="78"/>
    <n v="22.236781609195404"/>
    <x v="0"/>
  </r>
  <r>
    <x v="72"/>
    <x v="79"/>
    <n v="24.422371794871793"/>
    <x v="0"/>
  </r>
  <r>
    <x v="72"/>
    <x v="80"/>
    <n v="22.851858974358976"/>
    <x v="0"/>
  </r>
  <r>
    <x v="72"/>
    <x v="81"/>
    <n v="21.693037974683545"/>
    <x v="0"/>
  </r>
  <r>
    <x v="72"/>
    <x v="82"/>
    <n v="18.922666666666665"/>
    <x v="0"/>
  </r>
  <r>
    <x v="72"/>
    <x v="83"/>
    <n v="15.992876712328766"/>
    <x v="0"/>
  </r>
  <r>
    <x v="72"/>
    <x v="84"/>
    <n v="12.004401544401546"/>
    <x v="0"/>
  </r>
  <r>
    <x v="72"/>
    <x v="85"/>
    <n v="12.524683210137274"/>
    <x v="0"/>
  </r>
  <r>
    <x v="72"/>
    <x v="86"/>
    <n v="8.0628260869565196"/>
    <x v="0"/>
  </r>
  <r>
    <x v="72"/>
    <x v="87"/>
    <n v="10.549475308641977"/>
    <x v="0"/>
  </r>
  <r>
    <x v="72"/>
    <x v="88"/>
    <n v="14.307999999999998"/>
    <x v="0"/>
  </r>
  <r>
    <x v="72"/>
    <x v="89"/>
    <n v="17.703699731903484"/>
    <x v="0"/>
  </r>
  <r>
    <x v="72"/>
    <x v="90"/>
    <n v="22.525977011494255"/>
    <x v="0"/>
  </r>
  <r>
    <x v="72"/>
    <x v="91"/>
    <n v="23.368108974358972"/>
    <x v="0"/>
  </r>
  <r>
    <x v="72"/>
    <x v="92"/>
    <n v="22.819294871794874"/>
    <x v="0"/>
  </r>
  <r>
    <x v="72"/>
    <x v="93"/>
    <n v="21.867088607594937"/>
    <x v="0"/>
  </r>
  <r>
    <x v="72"/>
    <x v="94"/>
    <n v="19.228444444444442"/>
    <x v="0"/>
  </r>
  <r>
    <x v="72"/>
    <x v="95"/>
    <n v="16.27013698630137"/>
    <x v="0"/>
  </r>
  <r>
    <x v="72"/>
    <x v="96"/>
    <n v="12.228185328185329"/>
    <x v="0"/>
  </r>
  <r>
    <x v="72"/>
    <x v="97"/>
    <n v="12.980710137275608"/>
    <x v="0"/>
  </r>
  <r>
    <x v="72"/>
    <x v="98"/>
    <n v="8.8682608695652174"/>
    <x v="0"/>
  </r>
  <r>
    <x v="72"/>
    <x v="99"/>
    <n v="11.717222222222222"/>
    <x v="0"/>
  </r>
  <r>
    <x v="72"/>
    <x v="100"/>
    <n v="16.187749999999998"/>
    <x v="0"/>
  </r>
  <r>
    <x v="72"/>
    <x v="101"/>
    <n v="19.733083109919569"/>
    <x v="0"/>
  </r>
  <r>
    <x v="72"/>
    <x v="102"/>
    <n v="23.768735632183908"/>
    <x v="0"/>
  </r>
  <r>
    <x v="72"/>
    <x v="103"/>
    <n v="24.654807692307688"/>
    <x v="0"/>
  </r>
  <r>
    <x v="72"/>
    <x v="104"/>
    <n v="22.941410256410258"/>
    <x v="0"/>
  </r>
  <r>
    <x v="72"/>
    <x v="105"/>
    <n v="22.286392405063292"/>
    <x v="0"/>
  </r>
  <r>
    <x v="72"/>
    <x v="106"/>
    <n v="19.711999999999996"/>
    <x v="0"/>
  </r>
  <r>
    <x v="72"/>
    <x v="107"/>
    <n v="16.893972602739723"/>
    <x v="0"/>
  </r>
  <r>
    <x v="72"/>
    <x v="108"/>
    <n v="12.734362934362935"/>
    <x v="0"/>
  </r>
  <r>
    <x v="72"/>
    <x v="109"/>
    <n v="14.059759767687433"/>
    <x v="0"/>
  </r>
  <r>
    <x v="72"/>
    <x v="110"/>
    <n v="8.72836956521739"/>
    <x v="0"/>
  </r>
  <r>
    <x v="72"/>
    <x v="111"/>
    <n v="11.468765432098765"/>
    <x v="0"/>
  </r>
  <r>
    <x v="72"/>
    <x v="112"/>
    <n v="15.561166666666665"/>
    <x v="0"/>
  </r>
  <r>
    <x v="72"/>
    <x v="113"/>
    <n v="19.472734584450404"/>
    <x v="0"/>
  </r>
  <r>
    <x v="72"/>
    <x v="114"/>
    <n v="23.815632183908047"/>
    <x v="0"/>
  </r>
  <r>
    <x v="72"/>
    <x v="115"/>
    <n v="24.43897435897436"/>
    <x v="0"/>
  </r>
  <r>
    <x v="72"/>
    <x v="116"/>
    <n v="23.047243589743587"/>
    <x v="0"/>
  </r>
  <r>
    <x v="72"/>
    <x v="117"/>
    <n v="22.246835443037977"/>
    <x v="0"/>
  </r>
  <r>
    <x v="72"/>
    <x v="118"/>
    <n v="19.989333333333331"/>
    <x v="0"/>
  </r>
  <r>
    <x v="72"/>
    <x v="119"/>
    <n v="17.164931506849314"/>
    <x v="0"/>
  </r>
  <r>
    <x v="72"/>
    <x v="120"/>
    <n v="12.745019305019307"/>
    <x v="0"/>
  </r>
  <r>
    <x v="72"/>
    <x v="121"/>
    <n v="13.789997360084476"/>
    <x v="0"/>
  </r>
  <r>
    <x v="72"/>
    <x v="122"/>
    <n v="8.72836956521739"/>
    <x v="0"/>
  </r>
  <r>
    <x v="72"/>
    <x v="123"/>
    <n v="11.468765432098765"/>
    <x v="0"/>
  </r>
  <r>
    <x v="72"/>
    <x v="124"/>
    <n v="15.561166666666665"/>
    <x v="0"/>
  </r>
  <r>
    <x v="72"/>
    <x v="125"/>
    <n v="19.472734584450404"/>
    <x v="0"/>
  </r>
  <r>
    <x v="72"/>
    <x v="126"/>
    <n v="23.815632183908047"/>
    <x v="0"/>
  </r>
  <r>
    <x v="72"/>
    <x v="127"/>
    <n v="24.43897435897436"/>
    <x v="0"/>
  </r>
  <r>
    <x v="72"/>
    <x v="128"/>
    <n v="23.047243589743587"/>
    <x v="0"/>
  </r>
  <r>
    <x v="72"/>
    <x v="129"/>
    <n v="22.246835443037977"/>
    <x v="0"/>
  </r>
  <r>
    <x v="72"/>
    <x v="130"/>
    <n v="19.989333333333331"/>
    <x v="0"/>
  </r>
  <r>
    <x v="72"/>
    <x v="131"/>
    <n v="17.164931506849314"/>
    <x v="0"/>
  </r>
  <r>
    <x v="72"/>
    <x v="132"/>
    <n v="12.745019305019307"/>
    <x v="0"/>
  </r>
  <r>
    <x v="72"/>
    <x v="133"/>
    <n v="13.789997360084476"/>
    <x v="0"/>
  </r>
  <r>
    <x v="73"/>
    <x v="0"/>
    <n v="12.87"/>
    <x v="0"/>
  </r>
  <r>
    <x v="73"/>
    <x v="1"/>
    <n v="74.88"/>
    <x v="0"/>
  </r>
  <r>
    <x v="73"/>
    <x v="2"/>
    <n v="22.107608695652171"/>
    <x v="0"/>
  </r>
  <r>
    <x v="73"/>
    <x v="3"/>
    <n v="20.503240740740743"/>
    <x v="0"/>
  </r>
  <r>
    <x v="73"/>
    <x v="4"/>
    <n v="23.072777777777777"/>
    <x v="0"/>
  </r>
  <r>
    <x v="73"/>
    <x v="5"/>
    <n v="23.693887399463808"/>
    <x v="0"/>
  </r>
  <r>
    <x v="73"/>
    <x v="6"/>
    <n v="24.255000000000003"/>
    <x v="0"/>
  </r>
  <r>
    <x v="73"/>
    <x v="7"/>
    <n v="25.398076923076925"/>
    <x v="0"/>
  </r>
  <r>
    <x v="73"/>
    <x v="8"/>
    <n v="25.032051282051281"/>
    <x v="0"/>
  </r>
  <r>
    <x v="73"/>
    <x v="9"/>
    <n v="25.205696202531644"/>
    <x v="0"/>
  </r>
  <r>
    <x v="73"/>
    <x v="10"/>
    <n v="25.936380952380951"/>
    <x v="0"/>
  </r>
  <r>
    <x v="73"/>
    <x v="11"/>
    <n v="28.174006849315063"/>
    <x v="0"/>
  </r>
  <r>
    <x v="73"/>
    <x v="12"/>
    <n v="28.506872586872586"/>
    <x v="0"/>
  </r>
  <r>
    <x v="73"/>
    <x v="13"/>
    <n v="20.598225976768742"/>
    <x v="0"/>
  </r>
  <r>
    <x v="73"/>
    <x v="14"/>
    <n v="23.661956521739128"/>
    <x v="0"/>
  </r>
  <r>
    <x v="73"/>
    <x v="15"/>
    <n v="22.395370370370372"/>
    <x v="0"/>
  </r>
  <r>
    <x v="73"/>
    <x v="16"/>
    <n v="23.18611111111111"/>
    <x v="0"/>
  </r>
  <r>
    <x v="73"/>
    <x v="17"/>
    <n v="24.417024128686329"/>
    <x v="0"/>
  </r>
  <r>
    <x v="73"/>
    <x v="18"/>
    <n v="24.502500000000005"/>
    <x v="0"/>
  </r>
  <r>
    <x v="73"/>
    <x v="19"/>
    <n v="26.003653846153846"/>
    <x v="0"/>
  </r>
  <r>
    <x v="73"/>
    <x v="20"/>
    <n v="25.332435897435897"/>
    <x v="0"/>
  </r>
  <r>
    <x v="73"/>
    <x v="21"/>
    <n v="25.999208860759495"/>
    <x v="0"/>
  </r>
  <r>
    <x v="73"/>
    <x v="22"/>
    <n v="26.593619047619047"/>
    <x v="0"/>
  </r>
  <r>
    <x v="73"/>
    <x v="23"/>
    <n v="27.87534246575342"/>
    <x v="0"/>
  </r>
  <r>
    <x v="73"/>
    <x v="24"/>
    <n v="28.25359073359073"/>
    <x v="0"/>
  </r>
  <r>
    <x v="73"/>
    <x v="25"/>
    <n v="20.198648363252371"/>
    <x v="0"/>
  </r>
  <r>
    <x v="73"/>
    <x v="26"/>
    <n v="22.896739130434781"/>
    <x v="0"/>
  </r>
  <r>
    <x v="73"/>
    <x v="27"/>
    <n v="21.950771604938275"/>
    <x v="0"/>
  </r>
  <r>
    <x v="73"/>
    <x v="28"/>
    <n v="25.056111111111111"/>
    <x v="0"/>
  </r>
  <r>
    <x v="73"/>
    <x v="29"/>
    <n v="25.354423592493298"/>
    <x v="0"/>
  </r>
  <r>
    <x v="73"/>
    <x v="30"/>
    <n v="24.912155172413797"/>
    <x v="0"/>
  </r>
  <r>
    <x v="73"/>
    <x v="31"/>
    <n v="25.768653846153846"/>
    <x v="0"/>
  </r>
  <r>
    <x v="73"/>
    <x v="32"/>
    <n v="25.077564102564104"/>
    <x v="0"/>
  </r>
  <r>
    <x v="73"/>
    <x v="33"/>
    <n v="25.513765822784809"/>
    <x v="0"/>
  </r>
  <r>
    <x v="73"/>
    <x v="34"/>
    <n v="26.093333333333334"/>
    <x v="0"/>
  </r>
  <r>
    <x v="73"/>
    <x v="35"/>
    <n v="28.295684931506845"/>
    <x v="0"/>
  </r>
  <r>
    <x v="73"/>
    <x v="36"/>
    <n v="29.102084942084939"/>
    <x v="0"/>
  </r>
  <r>
    <x v="73"/>
    <x v="37"/>
    <n v="19.199704329461454"/>
    <x v="0"/>
  </r>
  <r>
    <x v="73"/>
    <x v="38"/>
    <n v="21.904347826086955"/>
    <x v="0"/>
  </r>
  <r>
    <x v="73"/>
    <x v="39"/>
    <n v="21.495833333333337"/>
    <x v="0"/>
  </r>
  <r>
    <x v="73"/>
    <x v="40"/>
    <n v="22.770555555555553"/>
    <x v="0"/>
  </r>
  <r>
    <x v="73"/>
    <x v="41"/>
    <n v="23.301072386058983"/>
    <x v="0"/>
  </r>
  <r>
    <x v="73"/>
    <x v="42"/>
    <n v="24.681724137931038"/>
    <x v="0"/>
  </r>
  <r>
    <x v="73"/>
    <x v="43"/>
    <n v="25.85"/>
    <x v="0"/>
  </r>
  <r>
    <x v="73"/>
    <x v="44"/>
    <n v="25.123076923076923"/>
    <x v="0"/>
  </r>
  <r>
    <x v="73"/>
    <x v="45"/>
    <n v="25.39240506329114"/>
    <x v="0"/>
  </r>
  <r>
    <x v="73"/>
    <x v="46"/>
    <n v="26.19142857142857"/>
    <x v="0"/>
  </r>
  <r>
    <x v="73"/>
    <x v="47"/>
    <n v="28.218253424657533"/>
    <x v="0"/>
  </r>
  <r>
    <x v="73"/>
    <x v="48"/>
    <n v="28.924787644787642"/>
    <x v="0"/>
  </r>
  <r>
    <x v="73"/>
    <x v="49"/>
    <n v="19.819049630411826"/>
    <x v="0"/>
  </r>
  <r>
    <x v="73"/>
    <x v="50"/>
    <n v="21.820652173913043"/>
    <x v="0"/>
  </r>
  <r>
    <x v="73"/>
    <x v="51"/>
    <n v="21.123611111111114"/>
    <x v="0"/>
  </r>
  <r>
    <x v="73"/>
    <x v="52"/>
    <n v="22.647777777777776"/>
    <x v="0"/>
  </r>
  <r>
    <x v="73"/>
    <x v="53"/>
    <n v="24.006353887399467"/>
    <x v="0"/>
  </r>
  <r>
    <x v="73"/>
    <x v="54"/>
    <n v="24.511034482758621"/>
    <x v="0"/>
  </r>
  <r>
    <x v="73"/>
    <x v="55"/>
    <n v="26.130192307692308"/>
    <x v="0"/>
  </r>
  <r>
    <x v="73"/>
    <x v="56"/>
    <n v="25.468974358974361"/>
    <x v="0"/>
  </r>
  <r>
    <x v="73"/>
    <x v="57"/>
    <n v="25.49509493670886"/>
    <x v="0"/>
  </r>
  <r>
    <x v="73"/>
    <x v="58"/>
    <n v="26.14238095238095"/>
    <x v="0"/>
  </r>
  <r>
    <x v="73"/>
    <x v="59"/>
    <n v="27.488184931506847"/>
    <x v="0"/>
  </r>
  <r>
    <x v="73"/>
    <x v="60"/>
    <n v="28.190270270270272"/>
    <x v="0"/>
  </r>
  <r>
    <x v="73"/>
    <x v="61"/>
    <n v="19.888975712777189"/>
    <x v="0"/>
  </r>
  <r>
    <x v="73"/>
    <x v="62"/>
    <n v="22.57391304347826"/>
    <x v="0"/>
  </r>
  <r>
    <x v="73"/>
    <x v="63"/>
    <n v="21.785339506172843"/>
    <x v="0"/>
  </r>
  <r>
    <x v="73"/>
    <x v="64"/>
    <n v="23.167222222222222"/>
    <x v="0"/>
  </r>
  <r>
    <x v="73"/>
    <x v="65"/>
    <n v="24.077774798927614"/>
    <x v="0"/>
  </r>
  <r>
    <x v="73"/>
    <x v="66"/>
    <n v="24.801206896551726"/>
    <x v="0"/>
  </r>
  <r>
    <x v="73"/>
    <x v="67"/>
    <n v="25.524615384615384"/>
    <x v="0"/>
  </r>
  <r>
    <x v="73"/>
    <x v="68"/>
    <n v="25.032051282051281"/>
    <x v="0"/>
  </r>
  <r>
    <x v="73"/>
    <x v="69"/>
    <n v="25.411075949367088"/>
    <x v="0"/>
  </r>
  <r>
    <x v="73"/>
    <x v="70"/>
    <n v="26.358190476190476"/>
    <x v="0"/>
  </r>
  <r>
    <x v="73"/>
    <x v="71"/>
    <n v="28.350993150684928"/>
    <x v="0"/>
  </r>
  <r>
    <x v="73"/>
    <x v="72"/>
    <n v="28.088957528957526"/>
    <x v="0"/>
  </r>
  <r>
    <x v="73"/>
    <x v="73"/>
    <n v="19.669208025343188"/>
    <x v="0"/>
  </r>
  <r>
    <x v="73"/>
    <x v="74"/>
    <n v="22.490217391304345"/>
    <x v="0"/>
  </r>
  <r>
    <x v="73"/>
    <x v="75"/>
    <n v="21.040895061728399"/>
    <x v="0"/>
  </r>
  <r>
    <x v="73"/>
    <x v="76"/>
    <n v="22.043333333333333"/>
    <x v="0"/>
  </r>
  <r>
    <x v="73"/>
    <x v="77"/>
    <n v="24.024209115281504"/>
    <x v="0"/>
  </r>
  <r>
    <x v="73"/>
    <x v="78"/>
    <n v="24.280603448275865"/>
    <x v="0"/>
  </r>
  <r>
    <x v="73"/>
    <x v="79"/>
    <n v="26.591153846153848"/>
    <x v="0"/>
  </r>
  <r>
    <x v="73"/>
    <x v="80"/>
    <n v="25.550897435897436"/>
    <x v="0"/>
  </r>
  <r>
    <x v="73"/>
    <x v="81"/>
    <n v="25.597784810126583"/>
    <x v="0"/>
  </r>
  <r>
    <x v="73"/>
    <x v="82"/>
    <n v="26.103142857142856"/>
    <x v="0"/>
  </r>
  <r>
    <x v="73"/>
    <x v="83"/>
    <n v="28.074452054794516"/>
    <x v="0"/>
  </r>
  <r>
    <x v="73"/>
    <x v="84"/>
    <n v="28.53220077220077"/>
    <x v="0"/>
  </r>
  <r>
    <x v="73"/>
    <x v="85"/>
    <n v="19.47940865892291"/>
    <x v="0"/>
  </r>
  <r>
    <x v="73"/>
    <x v="86"/>
    <n v="22.741304347826087"/>
    <x v="0"/>
  </r>
  <r>
    <x v="73"/>
    <x v="87"/>
    <n v="21.950771604938275"/>
    <x v="0"/>
  </r>
  <r>
    <x v="73"/>
    <x v="88"/>
    <n v="22.213333333333331"/>
    <x v="0"/>
  </r>
  <r>
    <x v="73"/>
    <x v="89"/>
    <n v="23.67603217158177"/>
    <x v="0"/>
  </r>
  <r>
    <x v="73"/>
    <x v="90"/>
    <n v="24.59637931034483"/>
    <x v="0"/>
  </r>
  <r>
    <x v="73"/>
    <x v="91"/>
    <n v="25.443269230769229"/>
    <x v="0"/>
  </r>
  <r>
    <x v="73"/>
    <x v="92"/>
    <n v="25.51448717948718"/>
    <x v="0"/>
  </r>
  <r>
    <x v="73"/>
    <x v="93"/>
    <n v="25.803164556962024"/>
    <x v="0"/>
  </r>
  <r>
    <x v="73"/>
    <x v="94"/>
    <n v="26.524952380952378"/>
    <x v="0"/>
  </r>
  <r>
    <x v="73"/>
    <x v="95"/>
    <n v="28.561164383561639"/>
    <x v="0"/>
  </r>
  <r>
    <x v="73"/>
    <x v="96"/>
    <n v="29.064092664092662"/>
    <x v="0"/>
  </r>
  <r>
    <x v="73"/>
    <x v="97"/>
    <n v="20.188658922914463"/>
    <x v="0"/>
  </r>
  <r>
    <x v="73"/>
    <x v="98"/>
    <n v="25.013043478260872"/>
    <x v="0"/>
  </r>
  <r>
    <x v="73"/>
    <x v="99"/>
    <n v="24.380555555555556"/>
    <x v="0"/>
  </r>
  <r>
    <x v="73"/>
    <x v="100"/>
    <n v="25.131666666666664"/>
    <x v="0"/>
  </r>
  <r>
    <x v="73"/>
    <x v="101"/>
    <n v="26.390026809651474"/>
    <x v="0"/>
  </r>
  <r>
    <x v="73"/>
    <x v="102"/>
    <n v="25.953362068965522"/>
    <x v="0"/>
  </r>
  <r>
    <x v="73"/>
    <x v="103"/>
    <n v="26.844230769230769"/>
    <x v="0"/>
  </r>
  <r>
    <x v="73"/>
    <x v="104"/>
    <n v="25.65102564102564"/>
    <x v="0"/>
  </r>
  <r>
    <x v="73"/>
    <x v="105"/>
    <n v="26.297943037974683"/>
    <x v="0"/>
  </r>
  <r>
    <x v="73"/>
    <x v="106"/>
    <n v="27.191999999999997"/>
    <x v="0"/>
  </r>
  <r>
    <x v="73"/>
    <x v="107"/>
    <n v="29.656267123287666"/>
    <x v="0"/>
  </r>
  <r>
    <x v="73"/>
    <x v="108"/>
    <n v="30.267181467181462"/>
    <x v="0"/>
  </r>
  <r>
    <x v="73"/>
    <x v="109"/>
    <n v="21.866884899683207"/>
    <x v="0"/>
  </r>
  <r>
    <x v="73"/>
    <x v="110"/>
    <n v="24.618478260869566"/>
    <x v="0"/>
  </r>
  <r>
    <x v="73"/>
    <x v="111"/>
    <n v="23.863580246913582"/>
    <x v="0"/>
  </r>
  <r>
    <x v="73"/>
    <x v="112"/>
    <n v="24.158888888888885"/>
    <x v="0"/>
  </r>
  <r>
    <x v="73"/>
    <x v="113"/>
    <n v="26.041849865951747"/>
    <x v="0"/>
  </r>
  <r>
    <x v="73"/>
    <x v="114"/>
    <n v="26.004568965517244"/>
    <x v="0"/>
  </r>
  <r>
    <x v="73"/>
    <x v="115"/>
    <n v="26.60923076923077"/>
    <x v="0"/>
  </r>
  <r>
    <x v="73"/>
    <x v="116"/>
    <n v="25.769358974358973"/>
    <x v="0"/>
  </r>
  <r>
    <x v="73"/>
    <x v="117"/>
    <n v="26.251265822784809"/>
    <x v="0"/>
  </r>
  <r>
    <x v="73"/>
    <x v="118"/>
    <n v="27.574571428571428"/>
    <x v="0"/>
  </r>
  <r>
    <x v="73"/>
    <x v="119"/>
    <n v="30.131917808219171"/>
    <x v="0"/>
  </r>
  <r>
    <x v="73"/>
    <x v="120"/>
    <n v="30.292509652509654"/>
    <x v="0"/>
  </r>
  <r>
    <x v="73"/>
    <x v="121"/>
    <n v="21.447328405491021"/>
    <x v="0"/>
  </r>
  <r>
    <x v="73"/>
    <x v="122"/>
    <n v="24.618478260869566"/>
    <x v="0"/>
  </r>
  <r>
    <x v="73"/>
    <x v="123"/>
    <n v="23.863580246913582"/>
    <x v="0"/>
  </r>
  <r>
    <x v="73"/>
    <x v="124"/>
    <n v="24.158888888888885"/>
    <x v="0"/>
  </r>
  <r>
    <x v="73"/>
    <x v="125"/>
    <n v="26.041849865951747"/>
    <x v="0"/>
  </r>
  <r>
    <x v="73"/>
    <x v="126"/>
    <n v="26.004568965517244"/>
    <x v="0"/>
  </r>
  <r>
    <x v="73"/>
    <x v="127"/>
    <n v="26.60923076923077"/>
    <x v="0"/>
  </r>
  <r>
    <x v="73"/>
    <x v="128"/>
    <n v="25.769358974358973"/>
    <x v="0"/>
  </r>
  <r>
    <x v="73"/>
    <x v="129"/>
    <n v="26.251265822784809"/>
    <x v="0"/>
  </r>
  <r>
    <x v="73"/>
    <x v="130"/>
    <n v="27.574571428571428"/>
    <x v="0"/>
  </r>
  <r>
    <x v="73"/>
    <x v="131"/>
    <n v="30.131917808219171"/>
    <x v="0"/>
  </r>
  <r>
    <x v="73"/>
    <x v="132"/>
    <n v="30.292509652509654"/>
    <x v="0"/>
  </r>
  <r>
    <x v="73"/>
    <x v="133"/>
    <n v="21.447328405491021"/>
    <x v="0"/>
  </r>
  <r>
    <x v="74"/>
    <x v="0"/>
    <n v="16.170000000000002"/>
    <x v="0"/>
  </r>
  <r>
    <x v="74"/>
    <x v="1"/>
    <n v="81.13"/>
    <x v="0"/>
  </r>
  <r>
    <x v="74"/>
    <x v="2"/>
    <n v="20.09782608695652"/>
    <x v="0"/>
  </r>
  <r>
    <x v="74"/>
    <x v="3"/>
    <n v="19.768796296296294"/>
    <x v="0"/>
  </r>
  <r>
    <x v="74"/>
    <x v="4"/>
    <n v="23.276361111111111"/>
    <x v="0"/>
  </r>
  <r>
    <x v="74"/>
    <x v="5"/>
    <n v="26.326541554959789"/>
    <x v="0"/>
  </r>
  <r>
    <x v="74"/>
    <x v="6"/>
    <n v="29.890000000000008"/>
    <x v="0"/>
  </r>
  <r>
    <x v="74"/>
    <x v="7"/>
    <n v="29.90128205128206"/>
    <x v="0"/>
  </r>
  <r>
    <x v="74"/>
    <x v="8"/>
    <n v="28.733974358974361"/>
    <x v="0"/>
  </r>
  <r>
    <x v="74"/>
    <x v="9"/>
    <n v="27.59810126582278"/>
    <x v="0"/>
  </r>
  <r>
    <x v="74"/>
    <x v="10"/>
    <n v="26.188190476190474"/>
    <x v="0"/>
  </r>
  <r>
    <x v="74"/>
    <x v="11"/>
    <n v="25.731678082191777"/>
    <x v="0"/>
  </r>
  <r>
    <x v="74"/>
    <x v="12"/>
    <n v="24.508957528957531"/>
    <x v="0"/>
  </r>
  <r>
    <x v="74"/>
    <x v="13"/>
    <n v="20.979271383315734"/>
    <x v="0"/>
  </r>
  <r>
    <x v="74"/>
    <x v="14"/>
    <n v="21.510869565217391"/>
    <x v="0"/>
  </r>
  <r>
    <x v="74"/>
    <x v="15"/>
    <n v="21.593148148148149"/>
    <x v="0"/>
  </r>
  <r>
    <x v="74"/>
    <x v="16"/>
    <n v="23.390694444444442"/>
    <x v="0"/>
  </r>
  <r>
    <x v="74"/>
    <x v="17"/>
    <n v="27.130026809651479"/>
    <x v="0"/>
  </r>
  <r>
    <x v="74"/>
    <x v="18"/>
    <n v="30.195000000000007"/>
    <x v="0"/>
  </r>
  <r>
    <x v="74"/>
    <x v="19"/>
    <n v="30.614230769230776"/>
    <x v="0"/>
  </r>
  <r>
    <x v="74"/>
    <x v="20"/>
    <n v="29.078782051282051"/>
    <x v="0"/>
  </r>
  <r>
    <x v="74"/>
    <x v="21"/>
    <n v="28.466930379746834"/>
    <x v="0"/>
  </r>
  <r>
    <x v="74"/>
    <x v="22"/>
    <n v="26.851809523809521"/>
    <x v="0"/>
  </r>
  <r>
    <x v="74"/>
    <x v="23"/>
    <n v="25.458904109589039"/>
    <x v="0"/>
  </r>
  <r>
    <x v="74"/>
    <x v="24"/>
    <n v="24.291196911196909"/>
    <x v="0"/>
  </r>
  <r>
    <x v="74"/>
    <x v="25"/>
    <n v="20.572302006335796"/>
    <x v="0"/>
  </r>
  <r>
    <x v="74"/>
    <x v="26"/>
    <n v="20.815217391304344"/>
    <x v="0"/>
  </r>
  <r>
    <x v="74"/>
    <x v="27"/>
    <n v="21.164475308641975"/>
    <x v="0"/>
  </r>
  <r>
    <x v="74"/>
    <x v="28"/>
    <n v="25.277194444444444"/>
    <x v="0"/>
  </r>
  <r>
    <x v="74"/>
    <x v="29"/>
    <n v="28.171581769436997"/>
    <x v="0"/>
  </r>
  <r>
    <x v="74"/>
    <x v="30"/>
    <n v="30.699827586206904"/>
    <x v="0"/>
  </r>
  <r>
    <x v="74"/>
    <x v="31"/>
    <n v="30.337564102564109"/>
    <x v="0"/>
  </r>
  <r>
    <x v="74"/>
    <x v="32"/>
    <n v="28.786217948717951"/>
    <x v="0"/>
  </r>
  <r>
    <x v="74"/>
    <x v="33"/>
    <n v="27.935411392405058"/>
    <x v="0"/>
  </r>
  <r>
    <x v="74"/>
    <x v="34"/>
    <n v="26.346666666666668"/>
    <x v="0"/>
  </r>
  <r>
    <x v="74"/>
    <x v="35"/>
    <n v="25.842808219178078"/>
    <x v="0"/>
  </r>
  <r>
    <x v="74"/>
    <x v="36"/>
    <n v="25.020694980694984"/>
    <x v="0"/>
  </r>
  <r>
    <x v="74"/>
    <x v="37"/>
    <n v="19.554878563885953"/>
    <x v="0"/>
  </r>
  <r>
    <x v="74"/>
    <x v="38"/>
    <n v="19.913043478260867"/>
    <x v="0"/>
  </r>
  <r>
    <x v="74"/>
    <x v="39"/>
    <n v="20.72583333333333"/>
    <x v="0"/>
  </r>
  <r>
    <x v="74"/>
    <x v="40"/>
    <n v="22.971472222222221"/>
    <x v="0"/>
  </r>
  <r>
    <x v="74"/>
    <x v="41"/>
    <n v="25.890080428954427"/>
    <x v="0"/>
  </r>
  <r>
    <x v="74"/>
    <x v="42"/>
    <n v="30.415862068965524"/>
    <x v="0"/>
  </r>
  <r>
    <x v="74"/>
    <x v="43"/>
    <n v="30.433333333333341"/>
    <x v="0"/>
  </r>
  <r>
    <x v="74"/>
    <x v="44"/>
    <n v="28.838461538461541"/>
    <x v="0"/>
  </r>
  <r>
    <x v="74"/>
    <x v="45"/>
    <n v="27.802531645569616"/>
    <x v="0"/>
  </r>
  <r>
    <x v="74"/>
    <x v="46"/>
    <n v="26.445714285714281"/>
    <x v="0"/>
  </r>
  <r>
    <x v="74"/>
    <x v="47"/>
    <n v="25.772089041095889"/>
    <x v="0"/>
  </r>
  <r>
    <x v="74"/>
    <x v="48"/>
    <n v="24.86826254826255"/>
    <x v="0"/>
  </r>
  <r>
    <x v="74"/>
    <x v="49"/>
    <n v="20.185681098204856"/>
    <x v="0"/>
  </r>
  <r>
    <x v="74"/>
    <x v="50"/>
    <n v="19.836956521739129"/>
    <x v="0"/>
  </r>
  <r>
    <x v="74"/>
    <x v="51"/>
    <n v="20.366944444444442"/>
    <x v="0"/>
  </r>
  <r>
    <x v="74"/>
    <x v="52"/>
    <n v="22.84761111111111"/>
    <x v="0"/>
  </r>
  <r>
    <x v="74"/>
    <x v="53"/>
    <n v="26.673726541554963"/>
    <x v="0"/>
  </r>
  <r>
    <x v="74"/>
    <x v="54"/>
    <n v="30.205517241379315"/>
    <x v="0"/>
  </r>
  <r>
    <x v="74"/>
    <x v="55"/>
    <n v="30.763205128205133"/>
    <x v="0"/>
  </r>
  <r>
    <x v="74"/>
    <x v="56"/>
    <n v="29.235512820512824"/>
    <x v="0"/>
  </r>
  <r>
    <x v="74"/>
    <x v="57"/>
    <n v="27.914968354430375"/>
    <x v="0"/>
  </r>
  <r>
    <x v="74"/>
    <x v="58"/>
    <n v="26.396190476190473"/>
    <x v="0"/>
  </r>
  <r>
    <x v="74"/>
    <x v="59"/>
    <n v="25.105308219178081"/>
    <x v="0"/>
  </r>
  <r>
    <x v="74"/>
    <x v="60"/>
    <n v="24.236756756756758"/>
    <x v="0"/>
  </r>
  <r>
    <x v="74"/>
    <x v="61"/>
    <n v="20.256900739176348"/>
    <x v="0"/>
  </r>
  <r>
    <x v="74"/>
    <x v="62"/>
    <n v="20.521739130434781"/>
    <x v="0"/>
  </r>
  <r>
    <x v="74"/>
    <x v="63"/>
    <n v="21.004969135802469"/>
    <x v="0"/>
  </r>
  <r>
    <x v="74"/>
    <x v="64"/>
    <n v="23.371638888888889"/>
    <x v="0"/>
  </r>
  <r>
    <x v="74"/>
    <x v="65"/>
    <n v="26.753083109919572"/>
    <x v="0"/>
  </r>
  <r>
    <x v="74"/>
    <x v="66"/>
    <n v="30.563103448275868"/>
    <x v="0"/>
  </r>
  <r>
    <x v="74"/>
    <x v="67"/>
    <n v="30.050256410256416"/>
    <x v="0"/>
  </r>
  <r>
    <x v="74"/>
    <x v="68"/>
    <n v="28.733974358974361"/>
    <x v="0"/>
  </r>
  <r>
    <x v="74"/>
    <x v="69"/>
    <n v="27.822974683544299"/>
    <x v="0"/>
  </r>
  <r>
    <x v="74"/>
    <x v="70"/>
    <n v="26.614095238095238"/>
    <x v="0"/>
  </r>
  <r>
    <x v="74"/>
    <x v="71"/>
    <n v="25.893321917808215"/>
    <x v="0"/>
  </r>
  <r>
    <x v="74"/>
    <x v="72"/>
    <n v="24.149652509652512"/>
    <x v="0"/>
  </r>
  <r>
    <x v="74"/>
    <x v="73"/>
    <n v="20.033067581837383"/>
    <x v="0"/>
  </r>
  <r>
    <x v="74"/>
    <x v="74"/>
    <n v="20.445652173913039"/>
    <x v="0"/>
  </r>
  <r>
    <x v="74"/>
    <x v="75"/>
    <n v="20.287191358024693"/>
    <x v="0"/>
  </r>
  <r>
    <x v="74"/>
    <x v="76"/>
    <n v="22.237833333333331"/>
    <x v="0"/>
  </r>
  <r>
    <x v="74"/>
    <x v="77"/>
    <n v="26.693565683646117"/>
    <x v="0"/>
  </r>
  <r>
    <x v="74"/>
    <x v="78"/>
    <n v="29.921551724137938"/>
    <x v="0"/>
  </r>
  <r>
    <x v="74"/>
    <x v="79"/>
    <n v="31.305897435897442"/>
    <x v="0"/>
  </r>
  <r>
    <x v="74"/>
    <x v="80"/>
    <n v="29.329551282051284"/>
    <x v="0"/>
  </r>
  <r>
    <x v="74"/>
    <x v="81"/>
    <n v="28.027405063291138"/>
    <x v="0"/>
  </r>
  <r>
    <x v="74"/>
    <x v="82"/>
    <n v="26.356571428571424"/>
    <x v="0"/>
  </r>
  <r>
    <x v="74"/>
    <x v="83"/>
    <n v="25.640753424657532"/>
    <x v="0"/>
  </r>
  <r>
    <x v="74"/>
    <x v="84"/>
    <n v="24.530733590733593"/>
    <x v="0"/>
  </r>
  <r>
    <x v="74"/>
    <x v="85"/>
    <n v="19.839757127771911"/>
    <x v="0"/>
  </r>
  <r>
    <x v="74"/>
    <x v="86"/>
    <n v="20.673913043478258"/>
    <x v="0"/>
  </r>
  <r>
    <x v="74"/>
    <x v="87"/>
    <n v="21.164475308641975"/>
    <x v="0"/>
  </r>
  <r>
    <x v="74"/>
    <x v="88"/>
    <n v="22.409333333333333"/>
    <x v="0"/>
  </r>
  <r>
    <x v="74"/>
    <x v="89"/>
    <n v="26.306702412868635"/>
    <x v="0"/>
  </r>
  <r>
    <x v="74"/>
    <x v="90"/>
    <n v="30.310689655172421"/>
    <x v="0"/>
  </r>
  <r>
    <x v="74"/>
    <x v="91"/>
    <n v="29.954487179487185"/>
    <x v="0"/>
  </r>
  <r>
    <x v="74"/>
    <x v="92"/>
    <n v="29.287756410256414"/>
    <x v="0"/>
  </r>
  <r>
    <x v="74"/>
    <x v="93"/>
    <n v="28.252278481012656"/>
    <x v="0"/>
  </r>
  <r>
    <x v="74"/>
    <x v="94"/>
    <n v="26.782476190476189"/>
    <x v="0"/>
  </r>
  <r>
    <x v="74"/>
    <x v="95"/>
    <n v="26.085273972602739"/>
    <x v="0"/>
  </r>
  <r>
    <x v="74"/>
    <x v="96"/>
    <n v="24.988030888030888"/>
    <x v="0"/>
  </r>
  <r>
    <x v="74"/>
    <x v="97"/>
    <n v="20.5621277719113"/>
    <x v="0"/>
  </r>
  <r>
    <x v="74"/>
    <x v="98"/>
    <n v="22.739130434782609"/>
    <x v="0"/>
  </r>
  <r>
    <x v="74"/>
    <x v="99"/>
    <n v="23.507222222222222"/>
    <x v="0"/>
  </r>
  <r>
    <x v="74"/>
    <x v="100"/>
    <n v="25.353416666666664"/>
    <x v="0"/>
  </r>
  <r>
    <x v="74"/>
    <x v="101"/>
    <n v="29.322252010723862"/>
    <x v="0"/>
  </r>
  <r>
    <x v="74"/>
    <x v="102"/>
    <n v="31.982931034482764"/>
    <x v="0"/>
  </r>
  <r>
    <x v="74"/>
    <x v="103"/>
    <n v="31.60384615384616"/>
    <x v="0"/>
  </r>
  <r>
    <x v="74"/>
    <x v="104"/>
    <n v="29.444487179487179"/>
    <x v="0"/>
  </r>
  <r>
    <x v="74"/>
    <x v="105"/>
    <n v="28.794018987341772"/>
    <x v="0"/>
  </r>
  <r>
    <x v="74"/>
    <x v="106"/>
    <n v="27.455999999999996"/>
    <x v="0"/>
  </r>
  <r>
    <x v="74"/>
    <x v="107"/>
    <n v="27.085445205479449"/>
    <x v="0"/>
  </r>
  <r>
    <x v="74"/>
    <x v="108"/>
    <n v="26.022393822393823"/>
    <x v="0"/>
  </r>
  <r>
    <x v="74"/>
    <x v="109"/>
    <n v="22.271399155227034"/>
    <x v="0"/>
  </r>
  <r>
    <x v="74"/>
    <x v="110"/>
    <n v="22.380434782608695"/>
    <x v="0"/>
  </r>
  <r>
    <x v="74"/>
    <x v="111"/>
    <n v="23.008765432098762"/>
    <x v="0"/>
  </r>
  <r>
    <x v="74"/>
    <x v="112"/>
    <n v="24.372055555555551"/>
    <x v="0"/>
  </r>
  <r>
    <x v="74"/>
    <x v="113"/>
    <n v="28.935388739946386"/>
    <x v="0"/>
  </r>
  <r>
    <x v="74"/>
    <x v="114"/>
    <n v="32.046034482758628"/>
    <x v="0"/>
  </r>
  <r>
    <x v="74"/>
    <x v="115"/>
    <n v="31.327179487179496"/>
    <x v="0"/>
  </r>
  <r>
    <x v="74"/>
    <x v="116"/>
    <n v="29.580320512820514"/>
    <x v="0"/>
  </r>
  <r>
    <x v="74"/>
    <x v="117"/>
    <n v="28.742911392405063"/>
    <x v="0"/>
  </r>
  <r>
    <x v="74"/>
    <x v="118"/>
    <n v="27.842285714285712"/>
    <x v="0"/>
  </r>
  <r>
    <x v="74"/>
    <x v="119"/>
    <n v="27.519863013698625"/>
    <x v="0"/>
  </r>
  <r>
    <x v="74"/>
    <x v="120"/>
    <n v="26.044169884169886"/>
    <x v="0"/>
  </r>
  <r>
    <x v="74"/>
    <x v="121"/>
    <n v="21.844081309398099"/>
    <x v="0"/>
  </r>
  <r>
    <x v="74"/>
    <x v="122"/>
    <n v="22.380434782608695"/>
    <x v="0"/>
  </r>
  <r>
    <x v="74"/>
    <x v="123"/>
    <n v="23.008765432098762"/>
    <x v="0"/>
  </r>
  <r>
    <x v="74"/>
    <x v="124"/>
    <n v="24.372055555555551"/>
    <x v="0"/>
  </r>
  <r>
    <x v="74"/>
    <x v="125"/>
    <n v="28.935388739946386"/>
    <x v="0"/>
  </r>
  <r>
    <x v="74"/>
    <x v="126"/>
    <n v="32.046034482758628"/>
    <x v="0"/>
  </r>
  <r>
    <x v="74"/>
    <x v="127"/>
    <n v="31.327179487179496"/>
    <x v="0"/>
  </r>
  <r>
    <x v="74"/>
    <x v="128"/>
    <n v="29.580320512820514"/>
    <x v="0"/>
  </r>
  <r>
    <x v="74"/>
    <x v="129"/>
    <n v="28.742911392405063"/>
    <x v="0"/>
  </r>
  <r>
    <x v="74"/>
    <x v="130"/>
    <n v="27.842285714285712"/>
    <x v="0"/>
  </r>
  <r>
    <x v="74"/>
    <x v="131"/>
    <n v="27.519863013698625"/>
    <x v="0"/>
  </r>
  <r>
    <x v="74"/>
    <x v="132"/>
    <n v="26.044169884169886"/>
    <x v="0"/>
  </r>
  <r>
    <x v="74"/>
    <x v="133"/>
    <n v="21.844081309398099"/>
    <x v="0"/>
  </r>
  <r>
    <x v="75"/>
    <x v="0"/>
    <n v="8.2829999999999995"/>
    <x v="0"/>
  </r>
  <r>
    <x v="75"/>
    <x v="1"/>
    <n v="73.032996999999995"/>
    <x v="0"/>
  </r>
  <r>
    <x v="75"/>
    <x v="2"/>
    <n v="20.432789855072464"/>
    <x v="0"/>
  </r>
  <r>
    <x v="75"/>
    <x v="3"/>
    <n v="19.217962962962961"/>
    <x v="0"/>
  </r>
  <r>
    <x v="75"/>
    <x v="4"/>
    <n v="21.783416666666668"/>
    <x v="0"/>
  </r>
  <r>
    <x v="75"/>
    <x v="5"/>
    <n v="22.626595174262736"/>
    <x v="0"/>
  </r>
  <r>
    <x v="75"/>
    <x v="6"/>
    <n v="24.908333333333335"/>
    <x v="0"/>
  </r>
  <r>
    <x v="75"/>
    <x v="7"/>
    <n v="27.109294871794873"/>
    <x v="0"/>
  </r>
  <r>
    <x v="75"/>
    <x v="8"/>
    <n v="26.442307692307693"/>
    <x v="0"/>
  </r>
  <r>
    <x v="75"/>
    <x v="9"/>
    <n v="25.632911392405063"/>
    <x v="0"/>
  </r>
  <r>
    <x v="75"/>
    <x v="10"/>
    <n v="25.348825396825397"/>
    <x v="0"/>
  </r>
  <r>
    <x v="75"/>
    <x v="11"/>
    <n v="26.429486301369863"/>
    <x v="0"/>
  </r>
  <r>
    <x v="75"/>
    <x v="12"/>
    <n v="26.334092664092669"/>
    <x v="0"/>
  </r>
  <r>
    <x v="75"/>
    <x v="13"/>
    <n v="19.999440337909189"/>
    <x v="0"/>
  </r>
  <r>
    <x v="75"/>
    <x v="14"/>
    <n v="21.869384057971015"/>
    <x v="0"/>
  </r>
  <r>
    <x v="75"/>
    <x v="15"/>
    <n v="20.991481481481483"/>
    <x v="0"/>
  </r>
  <r>
    <x v="75"/>
    <x v="16"/>
    <n v="21.890416666666667"/>
    <x v="0"/>
  </r>
  <r>
    <x v="75"/>
    <x v="17"/>
    <n v="23.317158176943703"/>
    <x v="0"/>
  </r>
  <r>
    <x v="75"/>
    <x v="18"/>
    <n v="25.162500000000001"/>
    <x v="0"/>
  </r>
  <r>
    <x v="75"/>
    <x v="19"/>
    <n v="27.755673076923078"/>
    <x v="0"/>
  </r>
  <r>
    <x v="75"/>
    <x v="20"/>
    <n v="26.759615384615383"/>
    <x v="0"/>
  </r>
  <r>
    <x v="75"/>
    <x v="21"/>
    <n v="26.439873417721518"/>
    <x v="0"/>
  </r>
  <r>
    <x v="75"/>
    <x v="22"/>
    <n v="25.991174603174599"/>
    <x v="0"/>
  </r>
  <r>
    <x v="75"/>
    <x v="23"/>
    <n v="26.149315068493152"/>
    <x v="0"/>
  </r>
  <r>
    <x v="75"/>
    <x v="24"/>
    <n v="26.100115830115833"/>
    <x v="0"/>
  </r>
  <r>
    <x v="75"/>
    <x v="25"/>
    <n v="19.611478352692714"/>
    <x v="0"/>
  </r>
  <r>
    <x v="75"/>
    <x v="26"/>
    <n v="21.162137681159418"/>
    <x v="0"/>
  </r>
  <r>
    <x v="75"/>
    <x v="27"/>
    <n v="20.574753086419754"/>
    <x v="0"/>
  </r>
  <r>
    <x v="75"/>
    <x v="28"/>
    <n v="23.65591666666667"/>
    <x v="0"/>
  </r>
  <r>
    <x v="75"/>
    <x v="29"/>
    <n v="24.212332439678285"/>
    <x v="0"/>
  </r>
  <r>
    <x v="75"/>
    <x v="30"/>
    <n v="25.583189655172418"/>
    <x v="0"/>
  </r>
  <r>
    <x v="75"/>
    <x v="31"/>
    <n v="27.504839743589745"/>
    <x v="0"/>
  </r>
  <r>
    <x v="75"/>
    <x v="32"/>
    <n v="26.490384615384617"/>
    <x v="0"/>
  </r>
  <r>
    <x v="75"/>
    <x v="33"/>
    <n v="25.946202531645568"/>
    <x v="0"/>
  </r>
  <r>
    <x v="75"/>
    <x v="34"/>
    <n v="25.502222222222223"/>
    <x v="0"/>
  </r>
  <r>
    <x v="75"/>
    <x v="35"/>
    <n v="26.543630136986302"/>
    <x v="0"/>
  </r>
  <r>
    <x v="75"/>
    <x v="36"/>
    <n v="26.883938223938227"/>
    <x v="0"/>
  </r>
  <r>
    <x v="75"/>
    <x v="37"/>
    <n v="18.641573389651533"/>
    <x v="0"/>
  </r>
  <r>
    <x v="75"/>
    <x v="38"/>
    <n v="20.244927536231884"/>
    <x v="0"/>
  </r>
  <r>
    <x v="75"/>
    <x v="39"/>
    <n v="20.148333333333333"/>
    <x v="0"/>
  </r>
  <r>
    <x v="75"/>
    <x v="40"/>
    <n v="21.498083333333334"/>
    <x v="0"/>
  </r>
  <r>
    <x v="75"/>
    <x v="41"/>
    <n v="22.251474530831103"/>
    <x v="0"/>
  </r>
  <r>
    <x v="75"/>
    <x v="42"/>
    <n v="25.346551724137935"/>
    <x v="0"/>
  </r>
  <r>
    <x v="75"/>
    <x v="43"/>
    <n v="27.591666666666669"/>
    <x v="0"/>
  </r>
  <r>
    <x v="75"/>
    <x v="44"/>
    <n v="26.53846153846154"/>
    <x v="0"/>
  </r>
  <r>
    <x v="75"/>
    <x v="45"/>
    <n v="25.822784810126581"/>
    <x v="0"/>
  </r>
  <r>
    <x v="75"/>
    <x v="46"/>
    <n v="25.598095238095237"/>
    <x v="0"/>
  </r>
  <r>
    <x v="75"/>
    <x v="47"/>
    <n v="26.470993150684933"/>
    <x v="0"/>
  </r>
  <r>
    <x v="75"/>
    <x v="48"/>
    <n v="26.720154440154442"/>
    <x v="0"/>
  </r>
  <r>
    <x v="75"/>
    <x v="49"/>
    <n v="19.242914466737066"/>
    <x v="0"/>
  </r>
  <r>
    <x v="75"/>
    <x v="50"/>
    <n v="20.167572463768117"/>
    <x v="0"/>
  </r>
  <r>
    <x v="75"/>
    <x v="51"/>
    <n v="19.799444444444443"/>
    <x v="0"/>
  </r>
  <r>
    <x v="75"/>
    <x v="52"/>
    <n v="21.382166666666667"/>
    <x v="0"/>
  </r>
  <r>
    <x v="75"/>
    <x v="53"/>
    <n v="22.924986595174268"/>
    <x v="0"/>
  </r>
  <r>
    <x v="75"/>
    <x v="54"/>
    <n v="25.171264367816093"/>
    <x v="0"/>
  </r>
  <r>
    <x v="75"/>
    <x v="55"/>
    <n v="27.890737179487179"/>
    <x v="0"/>
  </r>
  <r>
    <x v="75"/>
    <x v="56"/>
    <n v="26.903846153846153"/>
    <x v="0"/>
  </r>
  <r>
    <x v="75"/>
    <x v="57"/>
    <n v="25.927215189873415"/>
    <x v="0"/>
  </r>
  <r>
    <x v="75"/>
    <x v="58"/>
    <n v="25.550158730158728"/>
    <x v="0"/>
  </r>
  <r>
    <x v="75"/>
    <x v="59"/>
    <n v="25.786130136986305"/>
    <x v="0"/>
  </r>
  <r>
    <x v="75"/>
    <x v="60"/>
    <n v="26.041621621621626"/>
    <x v="0"/>
  </r>
  <r>
    <x v="75"/>
    <x v="61"/>
    <n v="19.31080781414995"/>
    <x v="0"/>
  </r>
  <r>
    <x v="75"/>
    <x v="62"/>
    <n v="20.86376811594203"/>
    <x v="0"/>
  </r>
  <r>
    <x v="75"/>
    <x v="63"/>
    <n v="20.419691358024693"/>
    <x v="0"/>
  </r>
  <r>
    <x v="75"/>
    <x v="64"/>
    <n v="21.872583333333335"/>
    <x v="0"/>
  </r>
  <r>
    <x v="75"/>
    <x v="65"/>
    <n v="22.99319034852547"/>
    <x v="0"/>
  </r>
  <r>
    <x v="75"/>
    <x v="66"/>
    <n v="25.469252873563221"/>
    <x v="0"/>
  </r>
  <r>
    <x v="75"/>
    <x v="67"/>
    <n v="27.244358974358974"/>
    <x v="0"/>
  </r>
  <r>
    <x v="75"/>
    <x v="68"/>
    <n v="26.442307692307693"/>
    <x v="0"/>
  </r>
  <r>
    <x v="75"/>
    <x v="69"/>
    <n v="25.841772151898731"/>
    <x v="0"/>
  </r>
  <r>
    <x v="75"/>
    <x v="70"/>
    <n v="25.761079365079365"/>
    <x v="0"/>
  </r>
  <r>
    <x v="75"/>
    <x v="71"/>
    <n v="26.595513698630135"/>
    <x v="0"/>
  </r>
  <r>
    <x v="75"/>
    <x v="72"/>
    <n v="25.948030888030889"/>
    <x v="0"/>
  </r>
  <r>
    <x v="75"/>
    <x v="73"/>
    <n v="19.097428722280892"/>
    <x v="0"/>
  </r>
  <r>
    <x v="75"/>
    <x v="74"/>
    <n v="20.786413043478259"/>
    <x v="0"/>
  </r>
  <r>
    <x v="75"/>
    <x v="75"/>
    <n v="19.721913580246916"/>
    <x v="0"/>
  </r>
  <r>
    <x v="75"/>
    <x v="76"/>
    <n v="20.811500000000002"/>
    <x v="0"/>
  </r>
  <r>
    <x v="75"/>
    <x v="77"/>
    <n v="22.942037533512067"/>
    <x v="0"/>
  </r>
  <r>
    <x v="75"/>
    <x v="78"/>
    <n v="24.93462643678161"/>
    <x v="0"/>
  </r>
  <r>
    <x v="75"/>
    <x v="79"/>
    <n v="28.382756410256412"/>
    <x v="0"/>
  </r>
  <r>
    <x v="75"/>
    <x v="80"/>
    <n v="26.990384615384617"/>
    <x v="0"/>
  </r>
  <r>
    <x v="75"/>
    <x v="81"/>
    <n v="26.031645569620252"/>
    <x v="0"/>
  </r>
  <r>
    <x v="75"/>
    <x v="82"/>
    <n v="25.511809523809521"/>
    <x v="0"/>
  </r>
  <r>
    <x v="75"/>
    <x v="83"/>
    <n v="26.336095890410959"/>
    <x v="0"/>
  </r>
  <r>
    <x v="75"/>
    <x v="84"/>
    <n v="26.357490347490351"/>
    <x v="0"/>
  </r>
  <r>
    <x v="75"/>
    <x v="85"/>
    <n v="18.913146779303066"/>
    <x v="0"/>
  </r>
  <r>
    <x v="75"/>
    <x v="86"/>
    <n v="21.018478260869564"/>
    <x v="0"/>
  </r>
  <r>
    <x v="75"/>
    <x v="87"/>
    <n v="20.574753086419754"/>
    <x v="0"/>
  </r>
  <r>
    <x v="75"/>
    <x v="88"/>
    <n v="20.972000000000001"/>
    <x v="0"/>
  </r>
  <r>
    <x v="75"/>
    <x v="89"/>
    <n v="22.609544235924936"/>
    <x v="0"/>
  </r>
  <r>
    <x v="75"/>
    <x v="90"/>
    <n v="25.258908045977012"/>
    <x v="0"/>
  </r>
  <r>
    <x v="75"/>
    <x v="91"/>
    <n v="27.15753205128205"/>
    <x v="0"/>
  </r>
  <r>
    <x v="75"/>
    <x v="92"/>
    <n v="26.95192307692308"/>
    <x v="0"/>
  </r>
  <r>
    <x v="75"/>
    <x v="93"/>
    <n v="26.240506329113924"/>
    <x v="0"/>
  </r>
  <r>
    <x v="75"/>
    <x v="94"/>
    <n v="25.924063492063489"/>
    <x v="0"/>
  </r>
  <r>
    <x v="75"/>
    <x v="95"/>
    <n v="26.792671232876714"/>
    <x v="0"/>
  </r>
  <r>
    <x v="75"/>
    <x v="96"/>
    <n v="26.848841698841699"/>
    <x v="0"/>
  </r>
  <r>
    <x v="75"/>
    <x v="97"/>
    <n v="19.601779303062305"/>
    <x v="0"/>
  </r>
  <r>
    <x v="75"/>
    <x v="98"/>
    <n v="23.118115942028989"/>
    <x v="0"/>
  </r>
  <r>
    <x v="75"/>
    <x v="99"/>
    <n v="22.85222222222222"/>
    <x v="0"/>
  </r>
  <r>
    <x v="75"/>
    <x v="100"/>
    <n v="23.727250000000002"/>
    <x v="0"/>
  </r>
  <r>
    <x v="75"/>
    <x v="101"/>
    <n v="25.201286863270781"/>
    <x v="0"/>
  </r>
  <r>
    <x v="75"/>
    <x v="102"/>
    <n v="26.652442528735634"/>
    <x v="0"/>
  </r>
  <r>
    <x v="75"/>
    <x v="103"/>
    <n v="28.652884615384615"/>
    <x v="0"/>
  </r>
  <r>
    <x v="75"/>
    <x v="104"/>
    <n v="27.096153846153847"/>
    <x v="0"/>
  </r>
  <r>
    <x v="75"/>
    <x v="105"/>
    <n v="26.74367088607595"/>
    <x v="0"/>
  </r>
  <r>
    <x v="75"/>
    <x v="106"/>
    <n v="26.575999999999997"/>
    <x v="0"/>
  </r>
  <r>
    <x v="75"/>
    <x v="107"/>
    <n v="27.819965753424658"/>
    <x v="0"/>
  </r>
  <r>
    <x v="75"/>
    <x v="108"/>
    <n v="27.96023166023166"/>
    <x v="0"/>
  </r>
  <r>
    <x v="75"/>
    <x v="109"/>
    <n v="21.231219640971492"/>
    <x v="0"/>
  </r>
  <r>
    <x v="75"/>
    <x v="110"/>
    <n v="22.753442028985507"/>
    <x v="0"/>
  </r>
  <r>
    <x v="75"/>
    <x v="111"/>
    <n v="22.367654320987651"/>
    <x v="0"/>
  </r>
  <r>
    <x v="75"/>
    <x v="112"/>
    <n v="22.808833333333332"/>
    <x v="0"/>
  </r>
  <r>
    <x v="75"/>
    <x v="113"/>
    <n v="24.868793565683649"/>
    <x v="0"/>
  </r>
  <r>
    <x v="75"/>
    <x v="114"/>
    <n v="26.705028735632187"/>
    <x v="0"/>
  </r>
  <r>
    <x v="75"/>
    <x v="115"/>
    <n v="28.402051282051282"/>
    <x v="0"/>
  </r>
  <r>
    <x v="75"/>
    <x v="116"/>
    <n v="27.221153846153847"/>
    <x v="0"/>
  </r>
  <r>
    <x v="75"/>
    <x v="117"/>
    <n v="26.696202531645568"/>
    <x v="0"/>
  </r>
  <r>
    <x v="75"/>
    <x v="118"/>
    <n v="26.949904761904758"/>
    <x v="0"/>
  </r>
  <r>
    <x v="75"/>
    <x v="119"/>
    <n v="28.266164383561645"/>
    <x v="0"/>
  </r>
  <r>
    <x v="75"/>
    <x v="120"/>
    <n v="27.98362934362935"/>
    <x v="0"/>
  </r>
  <r>
    <x v="75"/>
    <x v="121"/>
    <n v="20.823859556494192"/>
    <x v="0"/>
  </r>
  <r>
    <x v="75"/>
    <x v="122"/>
    <n v="22.753442028985507"/>
    <x v="0"/>
  </r>
  <r>
    <x v="75"/>
    <x v="123"/>
    <n v="22.367654320987651"/>
    <x v="0"/>
  </r>
  <r>
    <x v="75"/>
    <x v="124"/>
    <n v="22.808833333333332"/>
    <x v="0"/>
  </r>
  <r>
    <x v="75"/>
    <x v="125"/>
    <n v="24.868793565683649"/>
    <x v="0"/>
  </r>
  <r>
    <x v="75"/>
    <x v="126"/>
    <n v="26.705028735632187"/>
    <x v="0"/>
  </r>
  <r>
    <x v="75"/>
    <x v="127"/>
    <n v="28.402051282051282"/>
    <x v="0"/>
  </r>
  <r>
    <x v="75"/>
    <x v="128"/>
    <n v="27.221153846153847"/>
    <x v="0"/>
  </r>
  <r>
    <x v="75"/>
    <x v="129"/>
    <n v="26.696202531645568"/>
    <x v="0"/>
  </r>
  <r>
    <x v="75"/>
    <x v="130"/>
    <n v="26.949904761904758"/>
    <x v="0"/>
  </r>
  <r>
    <x v="75"/>
    <x v="131"/>
    <n v="28.266164383561645"/>
    <x v="0"/>
  </r>
  <r>
    <x v="75"/>
    <x v="132"/>
    <n v="27.98362934362935"/>
    <x v="0"/>
  </r>
  <r>
    <x v="75"/>
    <x v="133"/>
    <n v="20.823859556494192"/>
    <x v="0"/>
  </r>
  <r>
    <x v="76"/>
    <x v="0"/>
    <n v="29.472200000000001"/>
    <x v="0"/>
  </r>
  <r>
    <x v="76"/>
    <x v="1"/>
    <n v="79.647900000000007"/>
    <x v="0"/>
  </r>
  <r>
    <x v="76"/>
    <x v="2"/>
    <n v="7.7041666666666657"/>
    <x v="0"/>
  </r>
  <r>
    <x v="76"/>
    <x v="3"/>
    <n v="9.7313888888888886"/>
    <x v="0"/>
  </r>
  <r>
    <x v="76"/>
    <x v="4"/>
    <n v="14.047249999999998"/>
    <x v="0"/>
  </r>
  <r>
    <x v="76"/>
    <x v="5"/>
    <n v="16.649758713136727"/>
    <x v="0"/>
  </r>
  <r>
    <x v="76"/>
    <x v="6"/>
    <n v="19.028333333333336"/>
    <x v="0"/>
  </r>
  <r>
    <x v="76"/>
    <x v="7"/>
    <n v="18.823397435897437"/>
    <x v="0"/>
  </r>
  <r>
    <x v="76"/>
    <x v="8"/>
    <n v="17.804487179487179"/>
    <x v="0"/>
  </r>
  <r>
    <x v="76"/>
    <x v="9"/>
    <n v="17.174050632911396"/>
    <x v="0"/>
  </r>
  <r>
    <x v="76"/>
    <x v="10"/>
    <n v="15.864000000000001"/>
    <x v="0"/>
  </r>
  <r>
    <x v="76"/>
    <x v="11"/>
    <n v="13.781712328767124"/>
    <x v="0"/>
  </r>
  <r>
    <x v="76"/>
    <x v="12"/>
    <n v="11.124633204633207"/>
    <x v="0"/>
  </r>
  <r>
    <x v="76"/>
    <x v="13"/>
    <n v="11.649102428722282"/>
    <x v="0"/>
  </r>
  <r>
    <x v="76"/>
    <x v="14"/>
    <n v="8.2458333333333318"/>
    <x v="0"/>
  </r>
  <r>
    <x v="76"/>
    <x v="15"/>
    <n v="10.629444444444445"/>
    <x v="0"/>
  </r>
  <r>
    <x v="76"/>
    <x v="16"/>
    <n v="14.116249999999999"/>
    <x v="0"/>
  </r>
  <r>
    <x v="76"/>
    <x v="17"/>
    <n v="17.157908847184988"/>
    <x v="0"/>
  </r>
  <r>
    <x v="76"/>
    <x v="18"/>
    <n v="19.222500000000004"/>
    <x v="0"/>
  </r>
  <r>
    <x v="76"/>
    <x v="19"/>
    <n v="19.272211538461537"/>
    <x v="0"/>
  </r>
  <r>
    <x v="76"/>
    <x v="20"/>
    <n v="18.018141025641025"/>
    <x v="0"/>
  </r>
  <r>
    <x v="76"/>
    <x v="21"/>
    <n v="17.71471518987342"/>
    <x v="0"/>
  </r>
  <r>
    <x v="76"/>
    <x v="22"/>
    <n v="16.265999999999998"/>
    <x v="0"/>
  </r>
  <r>
    <x v="76"/>
    <x v="23"/>
    <n v="13.635616438356166"/>
    <x v="0"/>
  </r>
  <r>
    <x v="76"/>
    <x v="24"/>
    <n v="11.025791505791506"/>
    <x v="0"/>
  </r>
  <r>
    <x v="76"/>
    <x v="25"/>
    <n v="11.423125659978881"/>
    <x v="0"/>
  </r>
  <r>
    <x v="76"/>
    <x v="26"/>
    <n v="7.9791666666666652"/>
    <x v="0"/>
  </r>
  <r>
    <x v="76"/>
    <x v="27"/>
    <n v="10.418425925925927"/>
    <x v="0"/>
  </r>
  <r>
    <x v="76"/>
    <x v="28"/>
    <n v="15.25475"/>
    <x v="0"/>
  </r>
  <r>
    <x v="76"/>
    <x v="29"/>
    <n v="17.816621983914207"/>
    <x v="0"/>
  </r>
  <r>
    <x v="76"/>
    <x v="30"/>
    <n v="19.543879310344831"/>
    <x v="0"/>
  </r>
  <r>
    <x v="76"/>
    <x v="31"/>
    <n v="19.098044871794873"/>
    <x v="0"/>
  </r>
  <r>
    <x v="76"/>
    <x v="32"/>
    <n v="17.836858974358975"/>
    <x v="0"/>
  </r>
  <r>
    <x v="76"/>
    <x v="33"/>
    <n v="17.383955696202531"/>
    <x v="0"/>
  </r>
  <r>
    <x v="76"/>
    <x v="34"/>
    <n v="15.96"/>
    <x v="0"/>
  </r>
  <r>
    <x v="76"/>
    <x v="35"/>
    <n v="13.841232876712329"/>
    <x v="0"/>
  </r>
  <r>
    <x v="76"/>
    <x v="36"/>
    <n v="11.356911196911199"/>
    <x v="0"/>
  </r>
  <r>
    <x v="76"/>
    <x v="37"/>
    <n v="10.858183738120379"/>
    <x v="0"/>
  </r>
  <r>
    <x v="76"/>
    <x v="38"/>
    <n v="7.6333333333333329"/>
    <x v="0"/>
  </r>
  <r>
    <x v="76"/>
    <x v="39"/>
    <n v="10.202500000000001"/>
    <x v="0"/>
  </r>
  <r>
    <x v="76"/>
    <x v="40"/>
    <n v="13.863249999999999"/>
    <x v="0"/>
  </r>
  <r>
    <x v="76"/>
    <x v="41"/>
    <n v="16.373726541554959"/>
    <x v="0"/>
  </r>
  <r>
    <x v="76"/>
    <x v="42"/>
    <n v="19.363103448275865"/>
    <x v="0"/>
  </r>
  <r>
    <x v="76"/>
    <x v="43"/>
    <n v="19.158333333333331"/>
    <x v="0"/>
  </r>
  <r>
    <x v="76"/>
    <x v="44"/>
    <n v="17.869230769230771"/>
    <x v="0"/>
  </r>
  <r>
    <x v="76"/>
    <x v="45"/>
    <n v="17.30126582278481"/>
    <x v="0"/>
  </r>
  <r>
    <x v="76"/>
    <x v="46"/>
    <n v="16.02"/>
    <x v="0"/>
  </r>
  <r>
    <x v="76"/>
    <x v="47"/>
    <n v="13.803356164383564"/>
    <x v="0"/>
  </r>
  <r>
    <x v="76"/>
    <x v="48"/>
    <n v="11.287722007722008"/>
    <x v="0"/>
  </r>
  <r>
    <x v="76"/>
    <x v="49"/>
    <n v="11.208447729672651"/>
    <x v="0"/>
  </r>
  <r>
    <x v="76"/>
    <x v="50"/>
    <n v="7.6041666666666661"/>
    <x v="0"/>
  </r>
  <r>
    <x v="76"/>
    <x v="51"/>
    <n v="10.025833333333333"/>
    <x v="0"/>
  </r>
  <r>
    <x v="76"/>
    <x v="52"/>
    <n v="13.788499999999999"/>
    <x v="0"/>
  </r>
  <r>
    <x v="76"/>
    <x v="53"/>
    <n v="16.869329758713135"/>
    <x v="0"/>
  </r>
  <r>
    <x v="76"/>
    <x v="54"/>
    <n v="19.229195402298853"/>
    <x v="0"/>
  </r>
  <r>
    <x v="76"/>
    <x v="55"/>
    <n v="19.365993589743589"/>
    <x v="0"/>
  </r>
  <r>
    <x v="76"/>
    <x v="56"/>
    <n v="18.115256410256411"/>
    <x v="0"/>
  </r>
  <r>
    <x v="76"/>
    <x v="57"/>
    <n v="17.371234177215189"/>
    <x v="0"/>
  </r>
  <r>
    <x v="76"/>
    <x v="58"/>
    <n v="15.989999999999998"/>
    <x v="0"/>
  </r>
  <r>
    <x v="76"/>
    <x v="59"/>
    <n v="13.446232876712331"/>
    <x v="0"/>
  </r>
  <r>
    <x v="76"/>
    <x v="60"/>
    <n v="11.001081081081084"/>
    <x v="0"/>
  </r>
  <r>
    <x v="76"/>
    <x v="61"/>
    <n v="11.247993664202747"/>
    <x v="0"/>
  </r>
  <r>
    <x v="76"/>
    <x v="62"/>
    <n v="7.8666666666666654"/>
    <x v="0"/>
  </r>
  <r>
    <x v="76"/>
    <x v="63"/>
    <n v="10.339907407407408"/>
    <x v="0"/>
  </r>
  <r>
    <x v="76"/>
    <x v="64"/>
    <n v="14.104749999999999"/>
    <x v="0"/>
  </r>
  <r>
    <x v="76"/>
    <x v="65"/>
    <n v="16.919517426273458"/>
    <x v="0"/>
  </r>
  <r>
    <x v="76"/>
    <x v="66"/>
    <n v="19.456839080459773"/>
    <x v="0"/>
  </r>
  <r>
    <x v="76"/>
    <x v="67"/>
    <n v="18.917179487179485"/>
    <x v="0"/>
  </r>
  <r>
    <x v="76"/>
    <x v="68"/>
    <n v="17.804487179487179"/>
    <x v="0"/>
  </r>
  <r>
    <x v="76"/>
    <x v="69"/>
    <n v="17.313987341772151"/>
    <x v="0"/>
  </r>
  <r>
    <x v="76"/>
    <x v="70"/>
    <n v="16.122"/>
    <x v="0"/>
  </r>
  <r>
    <x v="76"/>
    <x v="71"/>
    <n v="13.868287671232878"/>
    <x v="0"/>
  </r>
  <r>
    <x v="76"/>
    <x v="72"/>
    <n v="10.961544401544403"/>
    <x v="0"/>
  </r>
  <r>
    <x v="76"/>
    <x v="73"/>
    <n v="11.123706441393876"/>
    <x v="0"/>
  </r>
  <r>
    <x v="76"/>
    <x v="74"/>
    <n v="7.8374999999999986"/>
    <x v="0"/>
  </r>
  <r>
    <x v="76"/>
    <x v="75"/>
    <n v="9.9865740740740758"/>
    <x v="0"/>
  </r>
  <r>
    <x v="76"/>
    <x v="76"/>
    <n v="13.420499999999999"/>
    <x v="0"/>
  </r>
  <r>
    <x v="76"/>
    <x v="77"/>
    <n v="16.881876675603216"/>
    <x v="0"/>
  </r>
  <r>
    <x v="76"/>
    <x v="78"/>
    <n v="19.048419540229887"/>
    <x v="0"/>
  </r>
  <r>
    <x v="76"/>
    <x v="79"/>
    <n v="19.707628205128206"/>
    <x v="0"/>
  </r>
  <r>
    <x v="76"/>
    <x v="80"/>
    <n v="18.173525641025641"/>
    <x v="0"/>
  </r>
  <r>
    <x v="76"/>
    <x v="81"/>
    <n v="17.441202531645573"/>
    <x v="0"/>
  </r>
  <r>
    <x v="76"/>
    <x v="82"/>
    <n v="15.965999999999999"/>
    <x v="0"/>
  </r>
  <r>
    <x v="76"/>
    <x v="83"/>
    <n v="13.733013698630138"/>
    <x v="0"/>
  </r>
  <r>
    <x v="76"/>
    <x v="84"/>
    <n v="11.134517374517376"/>
    <x v="0"/>
  </r>
  <r>
    <x v="76"/>
    <x v="85"/>
    <n v="11.016367476240761"/>
    <x v="0"/>
  </r>
  <r>
    <x v="76"/>
    <x v="86"/>
    <n v="7.9249999999999989"/>
    <x v="0"/>
  </r>
  <r>
    <x v="76"/>
    <x v="87"/>
    <n v="10.418425925925927"/>
    <x v="0"/>
  </r>
  <r>
    <x v="76"/>
    <x v="88"/>
    <n v="13.523999999999999"/>
    <x v="0"/>
  </r>
  <r>
    <x v="76"/>
    <x v="89"/>
    <n v="16.637211796246646"/>
    <x v="0"/>
  </r>
  <r>
    <x v="76"/>
    <x v="90"/>
    <n v="19.296149425287361"/>
    <x v="0"/>
  </r>
  <r>
    <x v="76"/>
    <x v="91"/>
    <n v="18.856891025641023"/>
    <x v="0"/>
  </r>
  <r>
    <x v="76"/>
    <x v="92"/>
    <n v="18.147628205128207"/>
    <x v="0"/>
  </r>
  <r>
    <x v="76"/>
    <x v="93"/>
    <n v="17.581139240506332"/>
    <x v="0"/>
  </r>
  <r>
    <x v="76"/>
    <x v="94"/>
    <n v="16.224"/>
    <x v="0"/>
  </r>
  <r>
    <x v="76"/>
    <x v="95"/>
    <n v="13.971095890410961"/>
    <x v="0"/>
  </r>
  <r>
    <x v="76"/>
    <x v="96"/>
    <n v="11.342084942084943"/>
    <x v="0"/>
  </r>
  <r>
    <x v="76"/>
    <x v="97"/>
    <n v="11.417476240760298"/>
    <x v="0"/>
  </r>
  <r>
    <x v="76"/>
    <x v="98"/>
    <n v="8.7166666666666668"/>
    <x v="0"/>
  </r>
  <r>
    <x v="76"/>
    <x v="99"/>
    <n v="11.571666666666665"/>
    <x v="0"/>
  </r>
  <r>
    <x v="76"/>
    <x v="100"/>
    <n v="15.300749999999999"/>
    <x v="0"/>
  </r>
  <r>
    <x v="76"/>
    <x v="101"/>
    <n v="18.544343163538873"/>
    <x v="0"/>
  </r>
  <r>
    <x v="76"/>
    <x v="102"/>
    <n v="20.3607183908046"/>
    <x v="0"/>
  </r>
  <r>
    <x v="76"/>
    <x v="103"/>
    <n v="19.895192307692305"/>
    <x v="0"/>
  </r>
  <r>
    <x v="76"/>
    <x v="104"/>
    <n v="18.244743589743589"/>
    <x v="0"/>
  </r>
  <r>
    <x v="76"/>
    <x v="105"/>
    <n v="17.918259493670888"/>
    <x v="0"/>
  </r>
  <r>
    <x v="76"/>
    <x v="106"/>
    <n v="16.631999999999998"/>
    <x v="0"/>
  </r>
  <r>
    <x v="76"/>
    <x v="107"/>
    <n v="14.506780821917809"/>
    <x v="0"/>
  </r>
  <r>
    <x v="76"/>
    <x v="108"/>
    <n v="11.811583011583012"/>
    <x v="0"/>
  </r>
  <r>
    <x v="76"/>
    <x v="109"/>
    <n v="12.366578669482578"/>
    <x v="0"/>
  </r>
  <r>
    <x v="76"/>
    <x v="110"/>
    <n v="8.5791666666666657"/>
    <x v="0"/>
  </r>
  <r>
    <x v="76"/>
    <x v="111"/>
    <n v="11.326296296296295"/>
    <x v="0"/>
  </r>
  <r>
    <x v="76"/>
    <x v="112"/>
    <n v="14.708499999999997"/>
    <x v="0"/>
  </r>
  <r>
    <x v="76"/>
    <x v="113"/>
    <n v="18.299678284182306"/>
    <x v="0"/>
  </r>
  <r>
    <x v="76"/>
    <x v="114"/>
    <n v="20.400890804597704"/>
    <x v="0"/>
  </r>
  <r>
    <x v="76"/>
    <x v="115"/>
    <n v="19.721025641025641"/>
    <x v="0"/>
  </r>
  <r>
    <x v="76"/>
    <x v="116"/>
    <n v="18.328910256410257"/>
    <x v="0"/>
  </r>
  <r>
    <x v="76"/>
    <x v="117"/>
    <n v="17.886455696202535"/>
    <x v="0"/>
  </r>
  <r>
    <x v="76"/>
    <x v="118"/>
    <n v="16.866"/>
    <x v="0"/>
  </r>
  <r>
    <x v="76"/>
    <x v="119"/>
    <n v="14.739452054794521"/>
    <x v="0"/>
  </r>
  <r>
    <x v="76"/>
    <x v="120"/>
    <n v="11.821467181467185"/>
    <x v="0"/>
  </r>
  <r>
    <x v="76"/>
    <x v="121"/>
    <n v="12.129303062302007"/>
    <x v="0"/>
  </r>
  <r>
    <x v="76"/>
    <x v="122"/>
    <n v="8.5791666666666657"/>
    <x v="0"/>
  </r>
  <r>
    <x v="76"/>
    <x v="123"/>
    <n v="11.326296296296295"/>
    <x v="0"/>
  </r>
  <r>
    <x v="76"/>
    <x v="124"/>
    <n v="14.708499999999997"/>
    <x v="0"/>
  </r>
  <r>
    <x v="76"/>
    <x v="125"/>
    <n v="18.299678284182306"/>
    <x v="0"/>
  </r>
  <r>
    <x v="76"/>
    <x v="126"/>
    <n v="20.400890804597704"/>
    <x v="0"/>
  </r>
  <r>
    <x v="76"/>
    <x v="127"/>
    <n v="19.721025641025641"/>
    <x v="0"/>
  </r>
  <r>
    <x v="76"/>
    <x v="128"/>
    <n v="18.328910256410257"/>
    <x v="0"/>
  </r>
  <r>
    <x v="76"/>
    <x v="129"/>
    <n v="17.886455696202535"/>
    <x v="0"/>
  </r>
  <r>
    <x v="76"/>
    <x v="130"/>
    <n v="16.866"/>
    <x v="0"/>
  </r>
  <r>
    <x v="76"/>
    <x v="131"/>
    <n v="14.739452054794521"/>
    <x v="0"/>
  </r>
  <r>
    <x v="76"/>
    <x v="132"/>
    <n v="11.821467181467185"/>
    <x v="0"/>
  </r>
  <r>
    <x v="76"/>
    <x v="133"/>
    <n v="12.129303062302007"/>
    <x v="0"/>
  </r>
  <r>
    <x v="77"/>
    <x v="0"/>
    <n v="18.975000000000001"/>
    <x v="0"/>
  </r>
  <r>
    <x v="77"/>
    <x v="1"/>
    <n v="72.825829999999996"/>
    <x v="0"/>
  </r>
  <r>
    <x v="77"/>
    <x v="2"/>
    <n v="20.90173913043478"/>
    <x v="0"/>
  </r>
  <r>
    <x v="77"/>
    <x v="3"/>
    <n v="20.013611111111111"/>
    <x v="0"/>
  </r>
  <r>
    <x v="77"/>
    <x v="4"/>
    <n v="22.394166666666667"/>
    <x v="0"/>
  </r>
  <r>
    <x v="77"/>
    <x v="5"/>
    <n v="23.693887399463808"/>
    <x v="0"/>
  </r>
  <r>
    <x v="77"/>
    <x v="6"/>
    <n v="26.215000000000003"/>
    <x v="0"/>
  </r>
  <r>
    <x v="77"/>
    <x v="7"/>
    <n v="27.01923076923077"/>
    <x v="0"/>
  </r>
  <r>
    <x v="77"/>
    <x v="8"/>
    <n v="26.089743589743591"/>
    <x v="0"/>
  </r>
  <r>
    <x v="77"/>
    <x v="9"/>
    <n v="25.889240506329113"/>
    <x v="0"/>
  </r>
  <r>
    <x v="77"/>
    <x v="10"/>
    <n v="27.782984126984129"/>
    <x v="0"/>
  </r>
  <r>
    <x v="77"/>
    <x v="11"/>
    <n v="29.220719178082192"/>
    <x v="0"/>
  </r>
  <r>
    <x v="77"/>
    <x v="12"/>
    <n v="27.898494208494213"/>
    <x v="0"/>
  </r>
  <r>
    <x v="77"/>
    <x v="13"/>
    <n v="20.772418162618798"/>
    <x v="0"/>
  </r>
  <r>
    <x v="77"/>
    <x v="14"/>
    <n v="22.371304347826083"/>
    <x v="0"/>
  </r>
  <r>
    <x v="77"/>
    <x v="15"/>
    <n v="21.860555555555557"/>
    <x v="0"/>
  </r>
  <r>
    <x v="77"/>
    <x v="16"/>
    <n v="22.504166666666666"/>
    <x v="0"/>
  </r>
  <r>
    <x v="77"/>
    <x v="17"/>
    <n v="24.417024128686329"/>
    <x v="0"/>
  </r>
  <r>
    <x v="77"/>
    <x v="18"/>
    <n v="26.482500000000005"/>
    <x v="0"/>
  </r>
  <r>
    <x v="77"/>
    <x v="19"/>
    <n v="27.66346153846154"/>
    <x v="0"/>
  </r>
  <r>
    <x v="77"/>
    <x v="20"/>
    <n v="26.402820512820512"/>
    <x v="0"/>
  </r>
  <r>
    <x v="77"/>
    <x v="21"/>
    <n v="26.704272151898735"/>
    <x v="0"/>
  </r>
  <r>
    <x v="77"/>
    <x v="22"/>
    <n v="28.487015873015874"/>
    <x v="0"/>
  </r>
  <r>
    <x v="77"/>
    <x v="23"/>
    <n v="28.910958904109588"/>
    <x v="0"/>
  </r>
  <r>
    <x v="77"/>
    <x v="24"/>
    <n v="27.650617760617763"/>
    <x v="0"/>
  </r>
  <r>
    <x v="77"/>
    <x v="25"/>
    <n v="20.369461457233367"/>
    <x v="0"/>
  </r>
  <r>
    <x v="77"/>
    <x v="26"/>
    <n v="21.647826086956517"/>
    <x v="0"/>
  </r>
  <r>
    <x v="77"/>
    <x v="27"/>
    <n v="21.426574074074075"/>
    <x v="0"/>
  </r>
  <r>
    <x v="77"/>
    <x v="28"/>
    <n v="24.319166666666668"/>
    <x v="0"/>
  </r>
  <r>
    <x v="77"/>
    <x v="29"/>
    <n v="25.354423592493298"/>
    <x v="0"/>
  </r>
  <r>
    <x v="77"/>
    <x v="30"/>
    <n v="26.925258620689661"/>
    <x v="0"/>
  </r>
  <r>
    <x v="77"/>
    <x v="31"/>
    <n v="27.41346153846154"/>
    <x v="0"/>
  </r>
  <r>
    <x v="77"/>
    <x v="32"/>
    <n v="26.137179487179491"/>
    <x v="0"/>
  </r>
  <r>
    <x v="77"/>
    <x v="33"/>
    <n v="26.205664556962024"/>
    <x v="0"/>
  </r>
  <r>
    <x v="77"/>
    <x v="34"/>
    <n v="27.951111111111114"/>
    <x v="0"/>
  </r>
  <r>
    <x v="77"/>
    <x v="35"/>
    <n v="29.346917808219178"/>
    <x v="0"/>
  </r>
  <r>
    <x v="77"/>
    <x v="36"/>
    <n v="28.481003861003867"/>
    <x v="0"/>
  </r>
  <r>
    <x v="77"/>
    <x v="37"/>
    <n v="19.362069693769797"/>
    <x v="0"/>
  </r>
  <r>
    <x v="77"/>
    <x v="38"/>
    <n v="20.709565217391305"/>
    <x v="0"/>
  </r>
  <r>
    <x v="77"/>
    <x v="39"/>
    <n v="20.982500000000002"/>
    <x v="0"/>
  </r>
  <r>
    <x v="77"/>
    <x v="40"/>
    <n v="22.10083333333333"/>
    <x v="0"/>
  </r>
  <r>
    <x v="77"/>
    <x v="41"/>
    <n v="23.301072386058983"/>
    <x v="0"/>
  </r>
  <r>
    <x v="77"/>
    <x v="42"/>
    <n v="26.676206896551729"/>
    <x v="0"/>
  </r>
  <r>
    <x v="77"/>
    <x v="43"/>
    <n v="27.500000000000004"/>
    <x v="0"/>
  </r>
  <r>
    <x v="77"/>
    <x v="44"/>
    <n v="26.184615384615388"/>
    <x v="0"/>
  </r>
  <r>
    <x v="77"/>
    <x v="45"/>
    <n v="26.081012658227849"/>
    <x v="0"/>
  </r>
  <r>
    <x v="77"/>
    <x v="46"/>
    <n v="28.056190476190476"/>
    <x v="0"/>
  </r>
  <r>
    <x v="77"/>
    <x v="47"/>
    <n v="29.266609589041099"/>
    <x v="0"/>
  </r>
  <r>
    <x v="77"/>
    <x v="48"/>
    <n v="28.307490347490351"/>
    <x v="0"/>
  </r>
  <r>
    <x v="77"/>
    <x v="49"/>
    <n v="19.986652587117213"/>
    <x v="0"/>
  </r>
  <r>
    <x v="77"/>
    <x v="50"/>
    <n v="20.630434782608695"/>
    <x v="0"/>
  </r>
  <r>
    <x v="77"/>
    <x v="51"/>
    <n v="20.619166666666668"/>
    <x v="0"/>
  </r>
  <r>
    <x v="77"/>
    <x v="52"/>
    <n v="21.981666666666666"/>
    <x v="0"/>
  </r>
  <r>
    <x v="77"/>
    <x v="53"/>
    <n v="24.006353887399467"/>
    <x v="0"/>
  </r>
  <r>
    <x v="77"/>
    <x v="54"/>
    <n v="26.491724137931037"/>
    <x v="0"/>
  </r>
  <r>
    <x v="77"/>
    <x v="55"/>
    <n v="27.798076923076923"/>
    <x v="0"/>
  </r>
  <r>
    <x v="77"/>
    <x v="56"/>
    <n v="26.545128205128208"/>
    <x v="0"/>
  </r>
  <r>
    <x v="77"/>
    <x v="57"/>
    <n v="26.18648734177215"/>
    <x v="0"/>
  </r>
  <r>
    <x v="77"/>
    <x v="58"/>
    <n v="28.003650793650792"/>
    <x v="0"/>
  </r>
  <r>
    <x v="77"/>
    <x v="59"/>
    <n v="28.50941780821918"/>
    <x v="0"/>
  </r>
  <r>
    <x v="77"/>
    <x v="60"/>
    <n v="27.588648648648654"/>
    <x v="0"/>
  </r>
  <r>
    <x v="77"/>
    <x v="61"/>
    <n v="20.057170010559663"/>
    <x v="0"/>
  </r>
  <r>
    <x v="77"/>
    <x v="62"/>
    <n v="21.342608695652171"/>
    <x v="0"/>
  </r>
  <r>
    <x v="77"/>
    <x v="63"/>
    <n v="21.265092592592595"/>
    <x v="0"/>
  </r>
  <r>
    <x v="77"/>
    <x v="64"/>
    <n v="22.485833333333332"/>
    <x v="0"/>
  </r>
  <r>
    <x v="77"/>
    <x v="65"/>
    <n v="24.077774798927614"/>
    <x v="0"/>
  </r>
  <r>
    <x v="77"/>
    <x v="66"/>
    <n v="26.805344827586211"/>
    <x v="0"/>
  </r>
  <r>
    <x v="77"/>
    <x v="67"/>
    <n v="27.153846153846153"/>
    <x v="0"/>
  </r>
  <r>
    <x v="77"/>
    <x v="68"/>
    <n v="26.089743589743591"/>
    <x v="0"/>
  </r>
  <r>
    <x v="77"/>
    <x v="69"/>
    <n v="26.100189873417719"/>
    <x v="0"/>
  </r>
  <r>
    <x v="77"/>
    <x v="70"/>
    <n v="28.2348253968254"/>
    <x v="0"/>
  </r>
  <r>
    <x v="77"/>
    <x v="71"/>
    <n v="29.404280821917808"/>
    <x v="0"/>
  </r>
  <r>
    <x v="77"/>
    <x v="72"/>
    <n v="27.489498069498072"/>
    <x v="0"/>
  </r>
  <r>
    <x v="77"/>
    <x v="73"/>
    <n v="19.835543822597678"/>
    <x v="0"/>
  </r>
  <r>
    <x v="77"/>
    <x v="74"/>
    <n v="21.263478260869562"/>
    <x v="0"/>
  </r>
  <r>
    <x v="77"/>
    <x v="75"/>
    <n v="20.538425925925928"/>
    <x v="0"/>
  </r>
  <r>
    <x v="77"/>
    <x v="76"/>
    <n v="21.395"/>
    <x v="0"/>
  </r>
  <r>
    <x v="77"/>
    <x v="77"/>
    <n v="24.024209115281504"/>
    <x v="0"/>
  </r>
  <r>
    <x v="77"/>
    <x v="78"/>
    <n v="26.242672413793105"/>
    <x v="0"/>
  </r>
  <r>
    <x v="77"/>
    <x v="79"/>
    <n v="28.28846153846154"/>
    <x v="0"/>
  </r>
  <r>
    <x v="77"/>
    <x v="80"/>
    <n v="26.630512820512823"/>
    <x v="0"/>
  </r>
  <r>
    <x v="77"/>
    <x v="81"/>
    <n v="26.291962025316458"/>
    <x v="0"/>
  </r>
  <r>
    <x v="77"/>
    <x v="82"/>
    <n v="27.961619047619049"/>
    <x v="0"/>
  </r>
  <r>
    <x v="77"/>
    <x v="83"/>
    <n v="29.117465753424657"/>
    <x v="0"/>
  </r>
  <r>
    <x v="77"/>
    <x v="84"/>
    <n v="27.923281853281861"/>
    <x v="0"/>
  </r>
  <r>
    <x v="77"/>
    <x v="85"/>
    <n v="19.6441393875396"/>
    <x v="0"/>
  </r>
  <r>
    <x v="77"/>
    <x v="86"/>
    <n v="21.500869565217389"/>
    <x v="0"/>
  </r>
  <r>
    <x v="77"/>
    <x v="87"/>
    <n v="21.426574074074075"/>
    <x v="0"/>
  </r>
  <r>
    <x v="77"/>
    <x v="88"/>
    <n v="21.56"/>
    <x v="0"/>
  </r>
  <r>
    <x v="77"/>
    <x v="89"/>
    <n v="23.67603217158177"/>
    <x v="0"/>
  </r>
  <r>
    <x v="77"/>
    <x v="90"/>
    <n v="26.583965517241381"/>
    <x v="0"/>
  </r>
  <r>
    <x v="77"/>
    <x v="91"/>
    <n v="27.067307692307693"/>
    <x v="0"/>
  </r>
  <r>
    <x v="77"/>
    <x v="92"/>
    <n v="26.592564102564104"/>
    <x v="0"/>
  </r>
  <r>
    <x v="77"/>
    <x v="93"/>
    <n v="26.502911392405064"/>
    <x v="0"/>
  </r>
  <r>
    <x v="77"/>
    <x v="94"/>
    <n v="28.413460317460316"/>
    <x v="0"/>
  </r>
  <r>
    <x v="77"/>
    <x v="95"/>
    <n v="29.622260273972604"/>
    <x v="0"/>
  </r>
  <r>
    <x v="77"/>
    <x v="96"/>
    <n v="28.443822393822398"/>
    <x v="0"/>
  </r>
  <r>
    <x v="77"/>
    <x v="97"/>
    <n v="20.359387539598735"/>
    <x v="0"/>
  </r>
  <r>
    <x v="77"/>
    <x v="98"/>
    <n v="23.648695652173913"/>
    <x v="0"/>
  </r>
  <r>
    <x v="77"/>
    <x v="99"/>
    <n v="23.798333333333332"/>
    <x v="0"/>
  </r>
  <r>
    <x v="77"/>
    <x v="100"/>
    <n v="24.392499999999998"/>
    <x v="0"/>
  </r>
  <r>
    <x v="77"/>
    <x v="101"/>
    <n v="26.390026809651474"/>
    <x v="0"/>
  </r>
  <r>
    <x v="77"/>
    <x v="102"/>
    <n v="28.050603448275865"/>
    <x v="0"/>
  </r>
  <r>
    <x v="77"/>
    <x v="103"/>
    <n v="28.557692307692307"/>
    <x v="0"/>
  </r>
  <r>
    <x v="77"/>
    <x v="104"/>
    <n v="26.734871794871797"/>
    <x v="0"/>
  </r>
  <r>
    <x v="77"/>
    <x v="105"/>
    <n v="27.011107594936711"/>
    <x v="0"/>
  </r>
  <r>
    <x v="77"/>
    <x v="106"/>
    <n v="29.128"/>
    <x v="0"/>
  </r>
  <r>
    <x v="77"/>
    <x v="107"/>
    <n v="30.75804794520548"/>
    <x v="0"/>
  </r>
  <r>
    <x v="77"/>
    <x v="108"/>
    <n v="29.621235521235523"/>
    <x v="0"/>
  </r>
  <r>
    <x v="77"/>
    <x v="109"/>
    <n v="22.051805702217528"/>
    <x v="0"/>
  </r>
  <r>
    <x v="77"/>
    <x v="110"/>
    <n v="23.275652173913041"/>
    <x v="0"/>
  </r>
  <r>
    <x v="77"/>
    <x v="111"/>
    <n v="23.293703703703702"/>
    <x v="0"/>
  </r>
  <r>
    <x v="77"/>
    <x v="112"/>
    <n v="23.448333333333331"/>
    <x v="0"/>
  </r>
  <r>
    <x v="77"/>
    <x v="113"/>
    <n v="26.041849865951747"/>
    <x v="0"/>
  </r>
  <r>
    <x v="77"/>
    <x v="114"/>
    <n v="28.105948275862072"/>
    <x v="0"/>
  </r>
  <r>
    <x v="77"/>
    <x v="115"/>
    <n v="28.30769230769231"/>
    <x v="0"/>
  </r>
  <r>
    <x v="77"/>
    <x v="116"/>
    <n v="26.858205128205128"/>
    <x v="0"/>
  </r>
  <r>
    <x v="77"/>
    <x v="117"/>
    <n v="26.963164556962028"/>
    <x v="0"/>
  </r>
  <r>
    <x v="77"/>
    <x v="118"/>
    <n v="29.537809523809525"/>
    <x v="0"/>
  </r>
  <r>
    <x v="77"/>
    <x v="119"/>
    <n v="31.251369863013696"/>
    <x v="0"/>
  </r>
  <r>
    <x v="77"/>
    <x v="120"/>
    <n v="29.646023166023173"/>
    <x v="0"/>
  </r>
  <r>
    <x v="77"/>
    <x v="121"/>
    <n v="21.62870116156283"/>
    <x v="0"/>
  </r>
  <r>
    <x v="77"/>
    <x v="122"/>
    <n v="23.275652173913041"/>
    <x v="0"/>
  </r>
  <r>
    <x v="77"/>
    <x v="123"/>
    <n v="23.293703703703702"/>
    <x v="0"/>
  </r>
  <r>
    <x v="77"/>
    <x v="124"/>
    <n v="23.448333333333331"/>
    <x v="0"/>
  </r>
  <r>
    <x v="77"/>
    <x v="125"/>
    <n v="26.041849865951747"/>
    <x v="0"/>
  </r>
  <r>
    <x v="77"/>
    <x v="126"/>
    <n v="28.105948275862072"/>
    <x v="0"/>
  </r>
  <r>
    <x v="77"/>
    <x v="127"/>
    <n v="28.30769230769231"/>
    <x v="0"/>
  </r>
  <r>
    <x v="77"/>
    <x v="128"/>
    <n v="26.858205128205128"/>
    <x v="0"/>
  </r>
  <r>
    <x v="77"/>
    <x v="129"/>
    <n v="26.963164556962028"/>
    <x v="0"/>
  </r>
  <r>
    <x v="77"/>
    <x v="130"/>
    <n v="29.537809523809525"/>
    <x v="0"/>
  </r>
  <r>
    <x v="77"/>
    <x v="131"/>
    <n v="31.251369863013696"/>
    <x v="0"/>
  </r>
  <r>
    <x v="77"/>
    <x v="132"/>
    <n v="29.646023166023173"/>
    <x v="0"/>
  </r>
  <r>
    <x v="77"/>
    <x v="133"/>
    <n v="21.62870116156283"/>
    <x v="0"/>
  </r>
  <r>
    <x v="78"/>
    <x v="0"/>
    <n v="12.26"/>
    <x v="0"/>
  </r>
  <r>
    <x v="78"/>
    <x v="1"/>
    <n v="76.599999999999994"/>
    <x v="0"/>
  </r>
  <r>
    <x v="78"/>
    <x v="2"/>
    <n v="20.834746376811591"/>
    <x v="0"/>
  </r>
  <r>
    <x v="78"/>
    <x v="3"/>
    <n v="20.564444444444447"/>
    <x v="0"/>
  </r>
  <r>
    <x v="78"/>
    <x v="4"/>
    <n v="23.276361111111111"/>
    <x v="0"/>
  </r>
  <r>
    <x v="78"/>
    <x v="5"/>
    <n v="23.409276139410188"/>
    <x v="0"/>
  </r>
  <r>
    <x v="78"/>
    <x v="6"/>
    <n v="23.846666666666671"/>
    <x v="0"/>
  </r>
  <r>
    <x v="78"/>
    <x v="7"/>
    <n v="24.94775641025641"/>
    <x v="0"/>
  </r>
  <r>
    <x v="78"/>
    <x v="8"/>
    <n v="24.679487179487179"/>
    <x v="0"/>
  </r>
  <r>
    <x v="78"/>
    <x v="9"/>
    <n v="24.693037974683541"/>
    <x v="0"/>
  </r>
  <r>
    <x v="78"/>
    <x v="10"/>
    <n v="24.173714285714286"/>
    <x v="0"/>
  </r>
  <r>
    <x v="78"/>
    <x v="11"/>
    <n v="24.336061643835613"/>
    <x v="0"/>
  </r>
  <r>
    <x v="78"/>
    <x v="12"/>
    <n v="23.900579150579155"/>
    <x v="0"/>
  </r>
  <r>
    <x v="78"/>
    <x v="13"/>
    <n v="19.514968321013725"/>
    <x v="0"/>
  </r>
  <r>
    <x v="78"/>
    <x v="14"/>
    <n v="22.299601449275361"/>
    <x v="0"/>
  </r>
  <r>
    <x v="78"/>
    <x v="15"/>
    <n v="22.462222222222227"/>
    <x v="0"/>
  </r>
  <r>
    <x v="78"/>
    <x v="16"/>
    <n v="23.390694444444442"/>
    <x v="0"/>
  </r>
  <r>
    <x v="78"/>
    <x v="17"/>
    <n v="24.123726541554962"/>
    <x v="0"/>
  </r>
  <r>
    <x v="78"/>
    <x v="18"/>
    <n v="24.090000000000003"/>
    <x v="0"/>
  </r>
  <r>
    <x v="78"/>
    <x v="19"/>
    <n v="25.542596153846151"/>
    <x v="0"/>
  </r>
  <r>
    <x v="78"/>
    <x v="20"/>
    <n v="24.975641025641025"/>
    <x v="0"/>
  </r>
  <r>
    <x v="78"/>
    <x v="21"/>
    <n v="25.470411392405062"/>
    <x v="0"/>
  </r>
  <r>
    <x v="78"/>
    <x v="22"/>
    <n v="24.786285714285714"/>
    <x v="0"/>
  </r>
  <r>
    <x v="78"/>
    <x v="23"/>
    <n v="24.078082191780819"/>
    <x v="0"/>
  </r>
  <r>
    <x v="78"/>
    <x v="24"/>
    <n v="23.688223938223938"/>
    <x v="0"/>
  </r>
  <r>
    <x v="78"/>
    <x v="25"/>
    <n v="19.136404435058076"/>
    <x v="0"/>
  </r>
  <r>
    <x v="78"/>
    <x v="26"/>
    <n v="21.578442028985503"/>
    <x v="0"/>
  </r>
  <r>
    <x v="78"/>
    <x v="27"/>
    <n v="22.0162962962963"/>
    <x v="0"/>
  </r>
  <r>
    <x v="78"/>
    <x v="28"/>
    <n v="25.277194444444444"/>
    <x v="0"/>
  </r>
  <r>
    <x v="78"/>
    <x v="29"/>
    <n v="25.049865951742628"/>
    <x v="0"/>
  </r>
  <r>
    <x v="78"/>
    <x v="30"/>
    <n v="24.49275862068966"/>
    <x v="0"/>
  </r>
  <r>
    <x v="78"/>
    <x v="31"/>
    <n v="25.311762820512822"/>
    <x v="0"/>
  </r>
  <r>
    <x v="78"/>
    <x v="32"/>
    <n v="24.724358974358974"/>
    <x v="0"/>
  </r>
  <r>
    <x v="78"/>
    <x v="33"/>
    <n v="24.994841772151894"/>
    <x v="0"/>
  </r>
  <r>
    <x v="78"/>
    <x v="34"/>
    <n v="24.32"/>
    <x v="0"/>
  </r>
  <r>
    <x v="78"/>
    <x v="35"/>
    <n v="24.441164383561642"/>
    <x v="0"/>
  </r>
  <r>
    <x v="78"/>
    <x v="36"/>
    <n v="24.399613899613904"/>
    <x v="0"/>
  </r>
  <r>
    <x v="78"/>
    <x v="37"/>
    <n v="18.189994720168951"/>
    <x v="0"/>
  </r>
  <r>
    <x v="78"/>
    <x v="38"/>
    <n v="20.643188405797101"/>
    <x v="0"/>
  </r>
  <r>
    <x v="78"/>
    <x v="39"/>
    <n v="21.560000000000002"/>
    <x v="0"/>
  </r>
  <r>
    <x v="78"/>
    <x v="40"/>
    <n v="22.971472222222221"/>
    <x v="0"/>
  </r>
  <r>
    <x v="78"/>
    <x v="41"/>
    <n v="23.021179624664882"/>
    <x v="0"/>
  </r>
  <r>
    <x v="78"/>
    <x v="42"/>
    <n v="24.266206896551729"/>
    <x v="0"/>
  </r>
  <r>
    <x v="78"/>
    <x v="43"/>
    <n v="25.391666666666666"/>
    <x v="0"/>
  </r>
  <r>
    <x v="78"/>
    <x v="44"/>
    <n v="24.76923076923077"/>
    <x v="0"/>
  </r>
  <r>
    <x v="78"/>
    <x v="45"/>
    <n v="24.875949367088605"/>
    <x v="0"/>
  </r>
  <r>
    <x v="78"/>
    <x v="46"/>
    <n v="24.411428571428569"/>
    <x v="0"/>
  </r>
  <r>
    <x v="78"/>
    <x v="47"/>
    <n v="24.374280821917807"/>
    <x v="0"/>
  </r>
  <r>
    <x v="78"/>
    <x v="48"/>
    <n v="24.250965250965255"/>
    <x v="0"/>
  </r>
  <r>
    <x v="78"/>
    <x v="49"/>
    <n v="18.776768743400208"/>
    <x v="0"/>
  </r>
  <r>
    <x v="78"/>
    <x v="50"/>
    <n v="20.564311594202898"/>
    <x v="0"/>
  </r>
  <r>
    <x v="78"/>
    <x v="51"/>
    <n v="21.186666666666671"/>
    <x v="0"/>
  </r>
  <r>
    <x v="78"/>
    <x v="52"/>
    <n v="22.84761111111111"/>
    <x v="0"/>
  </r>
  <r>
    <x v="78"/>
    <x v="53"/>
    <n v="23.717989276139413"/>
    <x v="0"/>
  </r>
  <r>
    <x v="78"/>
    <x v="54"/>
    <n v="24.098390804597702"/>
    <x v="0"/>
  </r>
  <r>
    <x v="78"/>
    <x v="55"/>
    <n v="25.666891025641025"/>
    <x v="0"/>
  </r>
  <r>
    <x v="78"/>
    <x v="56"/>
    <n v="25.110256410256412"/>
    <x v="0"/>
  </r>
  <r>
    <x v="78"/>
    <x v="57"/>
    <n v="24.976550632911387"/>
    <x v="0"/>
  </r>
  <r>
    <x v="78"/>
    <x v="58"/>
    <n v="24.365714285714283"/>
    <x v="0"/>
  </r>
  <r>
    <x v="78"/>
    <x v="59"/>
    <n v="23.743664383561644"/>
    <x v="0"/>
  </r>
  <r>
    <x v="78"/>
    <x v="60"/>
    <n v="23.63513513513514"/>
    <x v="0"/>
  </r>
  <r>
    <x v="78"/>
    <x v="61"/>
    <n v="18.843017423442447"/>
    <x v="0"/>
  </r>
  <r>
    <x v="78"/>
    <x v="62"/>
    <n v="21.274202898550723"/>
    <x v="0"/>
  </r>
  <r>
    <x v="78"/>
    <x v="63"/>
    <n v="21.850370370370374"/>
    <x v="0"/>
  </r>
  <r>
    <x v="78"/>
    <x v="64"/>
    <n v="23.371638888888889"/>
    <x v="0"/>
  </r>
  <r>
    <x v="78"/>
    <x v="65"/>
    <n v="23.788552278820376"/>
    <x v="0"/>
  </r>
  <r>
    <x v="78"/>
    <x v="66"/>
    <n v="24.383678160919541"/>
    <x v="0"/>
  </r>
  <r>
    <x v="78"/>
    <x v="67"/>
    <n v="25.07205128205128"/>
    <x v="0"/>
  </r>
  <r>
    <x v="78"/>
    <x v="68"/>
    <n v="24.679487179487179"/>
    <x v="0"/>
  </r>
  <r>
    <x v="78"/>
    <x v="69"/>
    <n v="24.894240506329108"/>
    <x v="0"/>
  </r>
  <r>
    <x v="78"/>
    <x v="70"/>
    <n v="24.566857142857142"/>
    <x v="0"/>
  </r>
  <r>
    <x v="78"/>
    <x v="71"/>
    <n v="24.488938356164383"/>
    <x v="0"/>
  </r>
  <r>
    <x v="78"/>
    <x v="72"/>
    <n v="23.550193050193052"/>
    <x v="0"/>
  </r>
  <r>
    <x v="78"/>
    <x v="73"/>
    <n v="18.63480728616684"/>
    <x v="0"/>
  </r>
  <r>
    <x v="78"/>
    <x v="74"/>
    <n v="21.19532608695652"/>
    <x v="0"/>
  </r>
  <r>
    <x v="78"/>
    <x v="75"/>
    <n v="21.103703703703708"/>
    <x v="0"/>
  </r>
  <r>
    <x v="78"/>
    <x v="76"/>
    <n v="22.237833333333331"/>
    <x v="0"/>
  </r>
  <r>
    <x v="78"/>
    <x v="77"/>
    <n v="23.735630026809652"/>
    <x v="0"/>
  </r>
  <r>
    <x v="78"/>
    <x v="78"/>
    <n v="23.871839080459772"/>
    <x v="0"/>
  </r>
  <r>
    <x v="78"/>
    <x v="79"/>
    <n v="26.119679487179486"/>
    <x v="0"/>
  </r>
  <r>
    <x v="78"/>
    <x v="80"/>
    <n v="25.191025641025643"/>
    <x v="0"/>
  </r>
  <r>
    <x v="78"/>
    <x v="81"/>
    <n v="25.077151898734176"/>
    <x v="0"/>
  </r>
  <r>
    <x v="78"/>
    <x v="82"/>
    <n v="24.329142857142855"/>
    <x v="0"/>
  </r>
  <r>
    <x v="78"/>
    <x v="83"/>
    <n v="24.250068493150682"/>
    <x v="0"/>
  </r>
  <r>
    <x v="78"/>
    <x v="84"/>
    <n v="23.921814671814676"/>
    <x v="0"/>
  </r>
  <r>
    <x v="78"/>
    <x v="85"/>
    <n v="18.454989440337908"/>
    <x v="0"/>
  </r>
  <r>
    <x v="78"/>
    <x v="86"/>
    <n v="21.431956521739128"/>
    <x v="0"/>
  </r>
  <r>
    <x v="78"/>
    <x v="87"/>
    <n v="22.0162962962963"/>
    <x v="0"/>
  </r>
  <r>
    <x v="78"/>
    <x v="88"/>
    <n v="22.409333333333333"/>
    <x v="0"/>
  </r>
  <r>
    <x v="78"/>
    <x v="89"/>
    <n v="23.391635388739946"/>
    <x v="0"/>
  </r>
  <r>
    <x v="78"/>
    <x v="90"/>
    <n v="24.182298850574714"/>
    <x v="0"/>
  </r>
  <r>
    <x v="78"/>
    <x v="91"/>
    <n v="24.992147435897433"/>
    <x v="0"/>
  </r>
  <r>
    <x v="78"/>
    <x v="92"/>
    <n v="25.155128205128207"/>
    <x v="0"/>
  </r>
  <r>
    <x v="78"/>
    <x v="93"/>
    <n v="25.278354430379743"/>
    <x v="0"/>
  </r>
  <r>
    <x v="78"/>
    <x v="94"/>
    <n v="24.722285714285714"/>
    <x v="0"/>
  </r>
  <r>
    <x v="78"/>
    <x v="95"/>
    <n v="24.670479452054792"/>
    <x v="0"/>
  </r>
  <r>
    <x v="78"/>
    <x v="96"/>
    <n v="24.36776061776062"/>
    <x v="0"/>
  </r>
  <r>
    <x v="78"/>
    <x v="97"/>
    <n v="19.126940337909186"/>
    <x v="0"/>
  </r>
  <r>
    <x v="78"/>
    <x v="98"/>
    <n v="23.572898550724638"/>
    <x v="0"/>
  </r>
  <r>
    <x v="78"/>
    <x v="99"/>
    <n v="24.453333333333337"/>
    <x v="0"/>
  </r>
  <r>
    <x v="78"/>
    <x v="100"/>
    <n v="25.353416666666664"/>
    <x v="0"/>
  </r>
  <r>
    <x v="78"/>
    <x v="101"/>
    <n v="26.073029490616623"/>
    <x v="0"/>
  </r>
  <r>
    <x v="78"/>
    <x v="102"/>
    <n v="25.516436781609197"/>
    <x v="0"/>
  </r>
  <r>
    <x v="78"/>
    <x v="103"/>
    <n v="26.368269230769229"/>
    <x v="0"/>
  </r>
  <r>
    <x v="78"/>
    <x v="104"/>
    <n v="25.28974358974359"/>
    <x v="0"/>
  </r>
  <r>
    <x v="78"/>
    <x v="105"/>
    <n v="25.763069620253162"/>
    <x v="0"/>
  </r>
  <r>
    <x v="78"/>
    <x v="106"/>
    <n v="25.343999999999998"/>
    <x v="0"/>
  </r>
  <r>
    <x v="78"/>
    <x v="107"/>
    <n v="25.616404109589038"/>
    <x v="0"/>
  </r>
  <r>
    <x v="78"/>
    <x v="108"/>
    <n v="25.376447876447877"/>
    <x v="0"/>
  </r>
  <r>
    <x v="78"/>
    <x v="109"/>
    <n v="20.716908658922911"/>
    <x v="0"/>
  </r>
  <r>
    <x v="78"/>
    <x v="110"/>
    <n v="23.201050724637678"/>
    <x v="0"/>
  </r>
  <r>
    <x v="78"/>
    <x v="111"/>
    <n v="23.934814814814818"/>
    <x v="0"/>
  </r>
  <r>
    <x v="78"/>
    <x v="112"/>
    <n v="24.372055555555551"/>
    <x v="0"/>
  </r>
  <r>
    <x v="78"/>
    <x v="113"/>
    <n v="25.729034852546921"/>
    <x v="0"/>
  </r>
  <r>
    <x v="78"/>
    <x v="114"/>
    <n v="25.566781609195402"/>
    <x v="0"/>
  </r>
  <r>
    <x v="78"/>
    <x v="115"/>
    <n v="26.137435897435896"/>
    <x v="0"/>
  </r>
  <r>
    <x v="78"/>
    <x v="116"/>
    <n v="25.406410256410258"/>
    <x v="0"/>
  </r>
  <r>
    <x v="78"/>
    <x v="117"/>
    <n v="25.717341772151897"/>
    <x v="0"/>
  </r>
  <r>
    <x v="78"/>
    <x v="118"/>
    <n v="25.700571428571426"/>
    <x v="0"/>
  </r>
  <r>
    <x v="78"/>
    <x v="119"/>
    <n v="26.027260273972601"/>
    <x v="0"/>
  </r>
  <r>
    <x v="78"/>
    <x v="120"/>
    <n v="25.397683397683402"/>
    <x v="0"/>
  </r>
  <r>
    <x v="78"/>
    <x v="121"/>
    <n v="20.319416578669479"/>
    <x v="0"/>
  </r>
  <r>
    <x v="78"/>
    <x v="122"/>
    <n v="23.201050724637678"/>
    <x v="0"/>
  </r>
  <r>
    <x v="78"/>
    <x v="123"/>
    <n v="23.934814814814818"/>
    <x v="0"/>
  </r>
  <r>
    <x v="78"/>
    <x v="124"/>
    <n v="24.372055555555551"/>
    <x v="0"/>
  </r>
  <r>
    <x v="78"/>
    <x v="125"/>
    <n v="25.729034852546921"/>
    <x v="0"/>
  </r>
  <r>
    <x v="78"/>
    <x v="126"/>
    <n v="25.566781609195402"/>
    <x v="0"/>
  </r>
  <r>
    <x v="78"/>
    <x v="127"/>
    <n v="26.137435897435896"/>
    <x v="0"/>
  </r>
  <r>
    <x v="78"/>
    <x v="128"/>
    <n v="25.406410256410258"/>
    <x v="0"/>
  </r>
  <r>
    <x v="78"/>
    <x v="129"/>
    <n v="25.717341772151897"/>
    <x v="0"/>
  </r>
  <r>
    <x v="78"/>
    <x v="130"/>
    <n v="25.700571428571426"/>
    <x v="0"/>
  </r>
  <r>
    <x v="78"/>
    <x v="131"/>
    <n v="26.027260273972601"/>
    <x v="0"/>
  </r>
  <r>
    <x v="78"/>
    <x v="132"/>
    <n v="25.397683397683402"/>
    <x v="0"/>
  </r>
  <r>
    <x v="78"/>
    <x v="133"/>
    <n v="20.319416578669479"/>
    <x v="0"/>
  </r>
  <r>
    <x v="79"/>
    <x v="0"/>
    <n v="21.15"/>
    <x v="0"/>
  </r>
  <r>
    <x v="79"/>
    <x v="1"/>
    <n v="79.082999999999998"/>
    <x v="0"/>
  </r>
  <r>
    <x v="79"/>
    <x v="2"/>
    <n v="21.035724637681156"/>
    <x v="0"/>
  </r>
  <r>
    <x v="79"/>
    <x v="3"/>
    <n v="22.094537037037036"/>
    <x v="0"/>
  </r>
  <r>
    <x v="79"/>
    <x v="4"/>
    <n v="27.212305555555556"/>
    <x v="0"/>
  </r>
  <r>
    <x v="79"/>
    <x v="5"/>
    <n v="30.239946380697052"/>
    <x v="0"/>
  </r>
  <r>
    <x v="79"/>
    <x v="6"/>
    <n v="30.788333333333341"/>
    <x v="0"/>
  </r>
  <r>
    <x v="79"/>
    <x v="7"/>
    <n v="28.1"/>
    <x v="0"/>
  </r>
  <r>
    <x v="79"/>
    <x v="8"/>
    <n v="26.883012820512821"/>
    <x v="0"/>
  </r>
  <r>
    <x v="79"/>
    <x v="9"/>
    <n v="27.085443037974684"/>
    <x v="0"/>
  </r>
  <r>
    <x v="79"/>
    <x v="10"/>
    <n v="27.363301587301592"/>
    <x v="0"/>
  </r>
  <r>
    <x v="79"/>
    <x v="11"/>
    <n v="26.342260273972599"/>
    <x v="0"/>
  </r>
  <r>
    <x v="79"/>
    <x v="12"/>
    <n v="24.422046332046335"/>
    <x v="0"/>
  </r>
  <r>
    <x v="79"/>
    <x v="13"/>
    <n v="21.817571277719114"/>
    <x v="0"/>
  </r>
  <r>
    <x v="79"/>
    <x v="14"/>
    <n v="22.514710144927534"/>
    <x v="0"/>
  </r>
  <r>
    <x v="79"/>
    <x v="15"/>
    <n v="24.133518518518521"/>
    <x v="0"/>
  </r>
  <r>
    <x v="79"/>
    <x v="16"/>
    <n v="27.345972222222223"/>
    <x v="0"/>
  </r>
  <r>
    <x v="79"/>
    <x v="17"/>
    <n v="31.162868632707777"/>
    <x v="0"/>
  </r>
  <r>
    <x v="79"/>
    <x v="18"/>
    <n v="31.102500000000006"/>
    <x v="0"/>
  </r>
  <r>
    <x v="79"/>
    <x v="19"/>
    <n v="28.77"/>
    <x v="0"/>
  </r>
  <r>
    <x v="79"/>
    <x v="20"/>
    <n v="27.20560897435897"/>
    <x v="0"/>
  </r>
  <r>
    <x v="79"/>
    <x v="21"/>
    <n v="27.938132911392408"/>
    <x v="0"/>
  </r>
  <r>
    <x v="79"/>
    <x v="22"/>
    <n v="28.056698412698413"/>
    <x v="0"/>
  </r>
  <r>
    <x v="79"/>
    <x v="23"/>
    <n v="26.063013698630133"/>
    <x v="0"/>
  </r>
  <r>
    <x v="79"/>
    <x v="24"/>
    <n v="24.205057915057914"/>
    <x v="0"/>
  </r>
  <r>
    <x v="79"/>
    <x v="25"/>
    <n v="21.394340021119323"/>
    <x v="0"/>
  </r>
  <r>
    <x v="79"/>
    <x v="26"/>
    <n v="21.786594202898549"/>
    <x v="0"/>
  </r>
  <r>
    <x v="79"/>
    <x v="27"/>
    <n v="23.654413580246917"/>
    <x v="0"/>
  </r>
  <r>
    <x v="79"/>
    <x v="28"/>
    <n v="29.551472222222223"/>
    <x v="0"/>
  </r>
  <r>
    <x v="79"/>
    <x v="29"/>
    <n v="32.359249329758711"/>
    <x v="0"/>
  </r>
  <r>
    <x v="79"/>
    <x v="30"/>
    <n v="31.622500000000006"/>
    <x v="0"/>
  </r>
  <r>
    <x v="79"/>
    <x v="31"/>
    <n v="28.51"/>
    <x v="0"/>
  </r>
  <r>
    <x v="79"/>
    <x v="32"/>
    <n v="26.931891025641026"/>
    <x v="0"/>
  </r>
  <r>
    <x v="79"/>
    <x v="33"/>
    <n v="27.41648734177215"/>
    <x v="0"/>
  </r>
  <r>
    <x v="79"/>
    <x v="34"/>
    <n v="27.528888888888893"/>
    <x v="0"/>
  </r>
  <r>
    <x v="79"/>
    <x v="35"/>
    <n v="26.456027397260272"/>
    <x v="0"/>
  </r>
  <r>
    <x v="79"/>
    <x v="36"/>
    <n v="24.931969111969114"/>
    <x v="0"/>
  </r>
  <r>
    <x v="79"/>
    <x v="37"/>
    <n v="20.336261879619851"/>
    <x v="0"/>
  </r>
  <r>
    <x v="79"/>
    <x v="38"/>
    <n v="20.842318840579708"/>
    <x v="0"/>
  </r>
  <r>
    <x v="79"/>
    <x v="39"/>
    <n v="23.164166666666667"/>
    <x v="0"/>
  </r>
  <r>
    <x v="79"/>
    <x v="40"/>
    <n v="26.855861111111111"/>
    <x v="0"/>
  </r>
  <r>
    <x v="79"/>
    <x v="41"/>
    <n v="29.738605898123328"/>
    <x v="0"/>
  </r>
  <r>
    <x v="79"/>
    <x v="42"/>
    <n v="31.330000000000005"/>
    <x v="0"/>
  </r>
  <r>
    <x v="79"/>
    <x v="43"/>
    <n v="28.6"/>
    <x v="0"/>
  </r>
  <r>
    <x v="79"/>
    <x v="44"/>
    <n v="26.98076923076923"/>
    <x v="0"/>
  </r>
  <r>
    <x v="79"/>
    <x v="45"/>
    <n v="27.286075949367088"/>
    <x v="0"/>
  </r>
  <r>
    <x v="79"/>
    <x v="46"/>
    <n v="27.632380952380956"/>
    <x v="0"/>
  </r>
  <r>
    <x v="79"/>
    <x v="47"/>
    <n v="26.383630136986302"/>
    <x v="0"/>
  </r>
  <r>
    <x v="79"/>
    <x v="48"/>
    <n v="24.780077220077221"/>
    <x v="0"/>
  </r>
  <r>
    <x v="79"/>
    <x v="49"/>
    <n v="20.992270327349523"/>
    <x v="0"/>
  </r>
  <r>
    <x v="79"/>
    <x v="50"/>
    <n v="20.762681159420289"/>
    <x v="0"/>
  </r>
  <r>
    <x v="79"/>
    <x v="51"/>
    <n v="22.763055555555557"/>
    <x v="0"/>
  </r>
  <r>
    <x v="79"/>
    <x v="52"/>
    <n v="26.711055555555557"/>
    <x v="0"/>
  </r>
  <r>
    <x v="79"/>
    <x v="53"/>
    <n v="30.638739946380699"/>
    <x v="0"/>
  </r>
  <r>
    <x v="79"/>
    <x v="54"/>
    <n v="31.113333333333337"/>
    <x v="0"/>
  </r>
  <r>
    <x v="79"/>
    <x v="55"/>
    <n v="28.91"/>
    <x v="0"/>
  </r>
  <r>
    <x v="79"/>
    <x v="56"/>
    <n v="27.35224358974359"/>
    <x v="0"/>
  </r>
  <r>
    <x v="79"/>
    <x v="57"/>
    <n v="27.396424050632909"/>
    <x v="0"/>
  </r>
  <r>
    <x v="79"/>
    <x v="58"/>
    <n v="27.580634920634921"/>
    <x v="0"/>
  </r>
  <r>
    <x v="79"/>
    <x v="59"/>
    <n v="25.701027397260273"/>
    <x v="0"/>
  </r>
  <r>
    <x v="79"/>
    <x v="60"/>
    <n v="24.150810810810814"/>
    <x v="0"/>
  </r>
  <r>
    <x v="79"/>
    <x v="61"/>
    <n v="21.066335797254489"/>
    <x v="0"/>
  </r>
  <r>
    <x v="79"/>
    <x v="62"/>
    <n v="21.479420289855071"/>
    <x v="0"/>
  </r>
  <r>
    <x v="79"/>
    <x v="63"/>
    <n v="23.476141975308643"/>
    <x v="0"/>
  </r>
  <r>
    <x v="79"/>
    <x v="64"/>
    <n v="27.323694444444445"/>
    <x v="0"/>
  </r>
  <r>
    <x v="79"/>
    <x v="65"/>
    <n v="30.729892761394105"/>
    <x v="0"/>
  </r>
  <r>
    <x v="79"/>
    <x v="66"/>
    <n v="31.481666666666669"/>
    <x v="0"/>
  </r>
  <r>
    <x v="79"/>
    <x v="67"/>
    <n v="28.24"/>
    <x v="0"/>
  </r>
  <r>
    <x v="79"/>
    <x v="68"/>
    <n v="26.883012820512821"/>
    <x v="0"/>
  </r>
  <r>
    <x v="79"/>
    <x v="69"/>
    <n v="27.306139240506329"/>
    <x v="0"/>
  </r>
  <r>
    <x v="79"/>
    <x v="70"/>
    <n v="27.808317460317465"/>
    <x v="0"/>
  </r>
  <r>
    <x v="79"/>
    <x v="71"/>
    <n v="26.507739726027395"/>
    <x v="0"/>
  </r>
  <r>
    <x v="79"/>
    <x v="72"/>
    <n v="24.064015444015446"/>
    <x v="0"/>
  </r>
  <r>
    <x v="79"/>
    <x v="73"/>
    <n v="20.833558606124605"/>
    <x v="0"/>
  </r>
  <r>
    <x v="79"/>
    <x v="74"/>
    <n v="21.399782608695649"/>
    <x v="0"/>
  </r>
  <r>
    <x v="79"/>
    <x v="75"/>
    <n v="22.673919753086423"/>
    <x v="0"/>
  </r>
  <r>
    <x v="79"/>
    <x v="76"/>
    <n v="25.998166666666666"/>
    <x v="0"/>
  </r>
  <r>
    <x v="79"/>
    <x v="77"/>
    <n v="30.66152815013405"/>
    <x v="0"/>
  </r>
  <r>
    <x v="79"/>
    <x v="78"/>
    <n v="30.820833333333336"/>
    <x v="0"/>
  </r>
  <r>
    <x v="79"/>
    <x v="79"/>
    <n v="29.42"/>
    <x v="0"/>
  </r>
  <r>
    <x v="79"/>
    <x v="80"/>
    <n v="27.440224358974358"/>
    <x v="0"/>
  </r>
  <r>
    <x v="79"/>
    <x v="81"/>
    <n v="27.506772151898737"/>
    <x v="0"/>
  </r>
  <r>
    <x v="79"/>
    <x v="82"/>
    <n v="27.539238095238098"/>
    <x v="0"/>
  </r>
  <r>
    <x v="79"/>
    <x v="83"/>
    <n v="26.249178082191779"/>
    <x v="0"/>
  </r>
  <r>
    <x v="79"/>
    <x v="84"/>
    <n v="24.443745173745175"/>
    <x v="0"/>
  </r>
  <r>
    <x v="79"/>
    <x v="85"/>
    <n v="20.632523759239703"/>
    <x v="0"/>
  </r>
  <r>
    <x v="79"/>
    <x v="86"/>
    <n v="21.638695652173912"/>
    <x v="0"/>
  </r>
  <r>
    <x v="79"/>
    <x v="87"/>
    <n v="23.654413580246917"/>
    <x v="0"/>
  </r>
  <r>
    <x v="79"/>
    <x v="88"/>
    <n v="26.198666666666668"/>
    <x v="0"/>
  </r>
  <r>
    <x v="79"/>
    <x v="89"/>
    <n v="30.217158176943702"/>
    <x v="0"/>
  </r>
  <r>
    <x v="79"/>
    <x v="90"/>
    <n v="31.221666666666671"/>
    <x v="0"/>
  </r>
  <r>
    <x v="79"/>
    <x v="91"/>
    <n v="28.15"/>
    <x v="0"/>
  </r>
  <r>
    <x v="79"/>
    <x v="92"/>
    <n v="27.401121794871795"/>
    <x v="0"/>
  </r>
  <r>
    <x v="79"/>
    <x v="93"/>
    <n v="27.727468354430382"/>
    <x v="0"/>
  </r>
  <r>
    <x v="79"/>
    <x v="94"/>
    <n v="27.98425396825397"/>
    <x v="0"/>
  </r>
  <r>
    <x v="79"/>
    <x v="95"/>
    <n v="26.704246575342463"/>
    <x v="0"/>
  </r>
  <r>
    <x v="79"/>
    <x v="96"/>
    <n v="24.899420849420849"/>
    <x v="0"/>
  </r>
  <r>
    <x v="79"/>
    <x v="97"/>
    <n v="21.383759239704329"/>
    <x v="0"/>
  </r>
  <r>
    <x v="79"/>
    <x v="98"/>
    <n v="23.800289855072464"/>
    <x v="0"/>
  </r>
  <r>
    <x v="79"/>
    <x v="99"/>
    <n v="26.272777777777776"/>
    <x v="0"/>
  </r>
  <r>
    <x v="79"/>
    <x v="100"/>
    <n v="29.640583333333336"/>
    <x v="0"/>
  </r>
  <r>
    <x v="79"/>
    <x v="101"/>
    <n v="33.680965147453087"/>
    <x v="0"/>
  </r>
  <r>
    <x v="79"/>
    <x v="102"/>
    <n v="32.944166666666675"/>
    <x v="0"/>
  </r>
  <r>
    <x v="79"/>
    <x v="103"/>
    <n v="29.7"/>
    <x v="0"/>
  </r>
  <r>
    <x v="79"/>
    <x v="104"/>
    <n v="27.547756410256408"/>
    <x v="0"/>
  </r>
  <r>
    <x v="79"/>
    <x v="105"/>
    <n v="28.259145569620255"/>
    <x v="0"/>
  </r>
  <r>
    <x v="79"/>
    <x v="106"/>
    <n v="28.688000000000002"/>
    <x v="0"/>
  </r>
  <r>
    <x v="79"/>
    <x v="107"/>
    <n v="27.728150684931503"/>
    <x v="0"/>
  </r>
  <r>
    <x v="79"/>
    <x v="108"/>
    <n v="25.930115830115831"/>
    <x v="0"/>
  </r>
  <r>
    <x v="79"/>
    <x v="109"/>
    <n v="23.161330517423444"/>
    <x v="0"/>
  </r>
  <r>
    <x v="79"/>
    <x v="110"/>
    <n v="23.424855072463767"/>
    <x v="0"/>
  </r>
  <r>
    <x v="79"/>
    <x v="111"/>
    <n v="25.715679012345678"/>
    <x v="0"/>
  </r>
  <r>
    <x v="79"/>
    <x v="112"/>
    <n v="28.493277777777777"/>
    <x v="0"/>
  </r>
  <r>
    <x v="79"/>
    <x v="113"/>
    <n v="33.236595174262739"/>
    <x v="0"/>
  </r>
  <r>
    <x v="79"/>
    <x v="114"/>
    <n v="33.009166666666673"/>
    <x v="0"/>
  </r>
  <r>
    <x v="79"/>
    <x v="115"/>
    <n v="29.44"/>
    <x v="0"/>
  </r>
  <r>
    <x v="79"/>
    <x v="116"/>
    <n v="27.674839743589743"/>
    <x v="0"/>
  </r>
  <r>
    <x v="79"/>
    <x v="117"/>
    <n v="28.208987341772154"/>
    <x v="0"/>
  </r>
  <r>
    <x v="79"/>
    <x v="118"/>
    <n v="29.091619047619051"/>
    <x v="0"/>
  </r>
  <r>
    <x v="79"/>
    <x v="119"/>
    <n v="28.172876712328762"/>
    <x v="0"/>
  </r>
  <r>
    <x v="79"/>
    <x v="120"/>
    <n v="25.951814671814674"/>
    <x v="0"/>
  </r>
  <r>
    <x v="79"/>
    <x v="121"/>
    <n v="22.716937697993661"/>
    <x v="0"/>
  </r>
  <r>
    <x v="79"/>
    <x v="122"/>
    <n v="23.424855072463767"/>
    <x v="0"/>
  </r>
  <r>
    <x v="79"/>
    <x v="123"/>
    <n v="25.715679012345678"/>
    <x v="0"/>
  </r>
  <r>
    <x v="79"/>
    <x v="124"/>
    <n v="28.493277777777777"/>
    <x v="0"/>
  </r>
  <r>
    <x v="79"/>
    <x v="125"/>
    <n v="33.236595174262739"/>
    <x v="0"/>
  </r>
  <r>
    <x v="79"/>
    <x v="126"/>
    <n v="33.009166666666673"/>
    <x v="0"/>
  </r>
  <r>
    <x v="79"/>
    <x v="127"/>
    <n v="29.44"/>
    <x v="0"/>
  </r>
  <r>
    <x v="79"/>
    <x v="128"/>
    <n v="27.674839743589743"/>
    <x v="0"/>
  </r>
  <r>
    <x v="79"/>
    <x v="129"/>
    <n v="28.208987341772154"/>
    <x v="0"/>
  </r>
  <r>
    <x v="79"/>
    <x v="130"/>
    <n v="29.091619047619051"/>
    <x v="0"/>
  </r>
  <r>
    <x v="79"/>
    <x v="131"/>
    <n v="28.172876712328762"/>
    <x v="0"/>
  </r>
  <r>
    <x v="79"/>
    <x v="132"/>
    <n v="25.951814671814674"/>
    <x v="0"/>
  </r>
  <r>
    <x v="79"/>
    <x v="133"/>
    <n v="22.716937697993661"/>
    <x v="0"/>
  </r>
  <r>
    <x v="80"/>
    <x v="0"/>
    <n v="29.23"/>
    <x v="0"/>
  </r>
  <r>
    <x v="80"/>
    <x v="1"/>
    <n v="79.27"/>
    <x v="0"/>
  </r>
  <r>
    <x v="80"/>
    <x v="2"/>
    <n v="8.2401086956521734"/>
    <x v="0"/>
  </r>
  <r>
    <x v="80"/>
    <x v="3"/>
    <n v="9.9762037037037032"/>
    <x v="0"/>
  </r>
  <r>
    <x v="80"/>
    <x v="4"/>
    <n v="14.115111111111112"/>
    <x v="0"/>
  </r>
  <r>
    <x v="80"/>
    <x v="5"/>
    <n v="16.720911528150136"/>
    <x v="0"/>
  </r>
  <r>
    <x v="80"/>
    <x v="6"/>
    <n v="19.19166666666667"/>
    <x v="0"/>
  </r>
  <r>
    <x v="80"/>
    <x v="7"/>
    <n v="19.453846153846158"/>
    <x v="0"/>
  </r>
  <r>
    <x v="80"/>
    <x v="8"/>
    <n v="18.509615384615387"/>
    <x v="0"/>
  </r>
  <r>
    <x v="80"/>
    <x v="9"/>
    <n v="17.686708860759492"/>
    <x v="0"/>
  </r>
  <r>
    <x v="80"/>
    <x v="10"/>
    <n v="15.696126984126986"/>
    <x v="0"/>
  </r>
  <r>
    <x v="80"/>
    <x v="11"/>
    <n v="13.432808219178082"/>
    <x v="0"/>
  </r>
  <r>
    <x v="80"/>
    <x v="12"/>
    <n v="11.211544401544403"/>
    <x v="0"/>
  </r>
  <r>
    <x v="80"/>
    <x v="13"/>
    <n v="11.834181626187961"/>
    <x v="0"/>
  </r>
  <r>
    <x v="80"/>
    <x v="14"/>
    <n v="8.819456521739129"/>
    <x v="0"/>
  </r>
  <r>
    <x v="80"/>
    <x v="15"/>
    <n v="10.896851851851853"/>
    <x v="0"/>
  </r>
  <r>
    <x v="80"/>
    <x v="16"/>
    <n v="14.184444444444447"/>
    <x v="0"/>
  </r>
  <r>
    <x v="80"/>
    <x v="17"/>
    <n v="17.231233243967832"/>
    <x v="0"/>
  </r>
  <r>
    <x v="80"/>
    <x v="18"/>
    <n v="19.387500000000003"/>
    <x v="0"/>
  </r>
  <r>
    <x v="80"/>
    <x v="19"/>
    <n v="19.91769230769231"/>
    <x v="0"/>
  </r>
  <r>
    <x v="80"/>
    <x v="20"/>
    <n v="18.731730769230769"/>
    <x v="0"/>
  </r>
  <r>
    <x v="80"/>
    <x v="21"/>
    <n v="18.243512658227846"/>
    <x v="0"/>
  </r>
  <r>
    <x v="80"/>
    <x v="22"/>
    <n v="16.093873015873015"/>
    <x v="0"/>
  </r>
  <r>
    <x v="80"/>
    <x v="23"/>
    <n v="13.29041095890411"/>
    <x v="0"/>
  </r>
  <r>
    <x v="80"/>
    <x v="24"/>
    <n v="11.111930501930503"/>
    <x v="0"/>
  </r>
  <r>
    <x v="80"/>
    <x v="25"/>
    <n v="11.604614572333682"/>
    <x v="0"/>
  </r>
  <r>
    <x v="80"/>
    <x v="26"/>
    <n v="8.5342391304347824"/>
    <x v="0"/>
  </r>
  <r>
    <x v="80"/>
    <x v="27"/>
    <n v="10.680524691358025"/>
    <x v="0"/>
  </r>
  <r>
    <x v="80"/>
    <x v="28"/>
    <n v="15.328444444444447"/>
    <x v="0"/>
  </r>
  <r>
    <x v="80"/>
    <x v="29"/>
    <n v="17.892761394101878"/>
    <x v="0"/>
  </r>
  <r>
    <x v="80"/>
    <x v="30"/>
    <n v="19.711637931034485"/>
    <x v="0"/>
  </r>
  <r>
    <x v="80"/>
    <x v="31"/>
    <n v="19.73769230769231"/>
    <x v="0"/>
  </r>
  <r>
    <x v="80"/>
    <x v="32"/>
    <n v="18.543269230769234"/>
    <x v="0"/>
  </r>
  <r>
    <x v="80"/>
    <x v="33"/>
    <n v="17.902879746835442"/>
    <x v="0"/>
  </r>
  <r>
    <x v="80"/>
    <x v="34"/>
    <n v="15.791111111111112"/>
    <x v="0"/>
  </r>
  <r>
    <x v="80"/>
    <x v="35"/>
    <n v="13.490821917808217"/>
    <x v="0"/>
  </r>
  <r>
    <x v="80"/>
    <x v="36"/>
    <n v="11.445637065637067"/>
    <x v="0"/>
  </r>
  <r>
    <x v="80"/>
    <x v="37"/>
    <n v="11.030696937697991"/>
    <x v="0"/>
  </r>
  <r>
    <x v="80"/>
    <x v="38"/>
    <n v="8.1643478260869564"/>
    <x v="0"/>
  </r>
  <r>
    <x v="80"/>
    <x v="39"/>
    <n v="10.459166666666667"/>
    <x v="0"/>
  </r>
  <r>
    <x v="80"/>
    <x v="40"/>
    <n v="13.930222222222223"/>
    <x v="0"/>
  </r>
  <r>
    <x v="80"/>
    <x v="41"/>
    <n v="16.443699731903489"/>
    <x v="0"/>
  </r>
  <r>
    <x v="80"/>
    <x v="42"/>
    <n v="19.529310344827589"/>
    <x v="0"/>
  </r>
  <r>
    <x v="80"/>
    <x v="43"/>
    <n v="19.800000000000004"/>
    <x v="0"/>
  </r>
  <r>
    <x v="80"/>
    <x v="44"/>
    <n v="18.57692307692308"/>
    <x v="0"/>
  </r>
  <r>
    <x v="80"/>
    <x v="45"/>
    <n v="17.817721518987341"/>
    <x v="0"/>
  </r>
  <r>
    <x v="80"/>
    <x v="46"/>
    <n v="15.85047619047619"/>
    <x v="0"/>
  </r>
  <r>
    <x v="80"/>
    <x v="47"/>
    <n v="13.453904109589041"/>
    <x v="0"/>
  </r>
  <r>
    <x v="80"/>
    <x v="48"/>
    <n v="11.375907335907337"/>
    <x v="0"/>
  </r>
  <r>
    <x v="80"/>
    <x v="49"/>
    <n v="11.38652587117212"/>
    <x v="0"/>
  </r>
  <r>
    <x v="80"/>
    <x v="50"/>
    <n v="8.133152173913043"/>
    <x v="0"/>
  </r>
  <r>
    <x v="80"/>
    <x v="51"/>
    <n v="10.278055555555556"/>
    <x v="0"/>
  </r>
  <r>
    <x v="80"/>
    <x v="52"/>
    <n v="13.855111111111112"/>
    <x v="0"/>
  </r>
  <r>
    <x v="80"/>
    <x v="53"/>
    <n v="16.941420911528152"/>
    <x v="0"/>
  </r>
  <r>
    <x v="80"/>
    <x v="54"/>
    <n v="19.394252873563218"/>
    <x v="0"/>
  </r>
  <r>
    <x v="80"/>
    <x v="55"/>
    <n v="20.014615384615386"/>
    <x v="0"/>
  </r>
  <r>
    <x v="80"/>
    <x v="56"/>
    <n v="18.832692307692309"/>
    <x v="0"/>
  </r>
  <r>
    <x v="80"/>
    <x v="57"/>
    <n v="17.889778481012655"/>
    <x v="0"/>
  </r>
  <r>
    <x v="80"/>
    <x v="58"/>
    <n v="15.82079365079365"/>
    <x v="0"/>
  </r>
  <r>
    <x v="80"/>
    <x v="59"/>
    <n v="13.105821917808219"/>
    <x v="0"/>
  </r>
  <r>
    <x v="80"/>
    <x v="60"/>
    <n v="11.087027027027029"/>
    <x v="0"/>
  </r>
  <r>
    <x v="80"/>
    <x v="61"/>
    <n v="11.42670010559662"/>
    <x v="0"/>
  </r>
  <r>
    <x v="80"/>
    <x v="62"/>
    <n v="8.4139130434782601"/>
    <x v="0"/>
  </r>
  <r>
    <x v="80"/>
    <x v="63"/>
    <n v="10.600030864197532"/>
    <x v="0"/>
  </r>
  <r>
    <x v="80"/>
    <x v="64"/>
    <n v="14.172888888888892"/>
    <x v="0"/>
  </r>
  <r>
    <x v="80"/>
    <x v="65"/>
    <n v="16.991823056300269"/>
    <x v="0"/>
  </r>
  <r>
    <x v="80"/>
    <x v="66"/>
    <n v="19.623850574712645"/>
    <x v="0"/>
  </r>
  <r>
    <x v="80"/>
    <x v="67"/>
    <n v="19.550769230769234"/>
    <x v="0"/>
  </r>
  <r>
    <x v="80"/>
    <x v="68"/>
    <n v="18.509615384615387"/>
    <x v="0"/>
  </r>
  <r>
    <x v="80"/>
    <x v="69"/>
    <n v="17.830822784810124"/>
    <x v="0"/>
  </r>
  <r>
    <x v="80"/>
    <x v="70"/>
    <n v="15.951396825396825"/>
    <x v="0"/>
  </r>
  <r>
    <x v="80"/>
    <x v="71"/>
    <n v="13.517191780821918"/>
    <x v="0"/>
  </r>
  <r>
    <x v="80"/>
    <x v="72"/>
    <n v="11.047181467181469"/>
    <x v="0"/>
  </r>
  <r>
    <x v="80"/>
    <x v="73"/>
    <n v="11.300438225976768"/>
    <x v="0"/>
  </r>
  <r>
    <x v="80"/>
    <x v="74"/>
    <n v="8.3827173913043467"/>
    <x v="0"/>
  </r>
  <r>
    <x v="80"/>
    <x v="75"/>
    <n v="10.23780864197531"/>
    <x v="0"/>
  </r>
  <r>
    <x v="80"/>
    <x v="76"/>
    <n v="13.485333333333335"/>
    <x v="0"/>
  </r>
  <r>
    <x v="80"/>
    <x v="77"/>
    <n v="16.954021447721182"/>
    <x v="0"/>
  </r>
  <r>
    <x v="80"/>
    <x v="78"/>
    <n v="19.211925287356323"/>
    <x v="0"/>
  </r>
  <r>
    <x v="80"/>
    <x v="79"/>
    <n v="20.367692307692312"/>
    <x v="0"/>
  </r>
  <r>
    <x v="80"/>
    <x v="80"/>
    <n v="18.893269230769231"/>
    <x v="0"/>
  </r>
  <r>
    <x v="80"/>
    <x v="81"/>
    <n v="17.961835443037973"/>
    <x v="0"/>
  </r>
  <r>
    <x v="80"/>
    <x v="82"/>
    <n v="15.797047619047619"/>
    <x v="0"/>
  </r>
  <r>
    <x v="80"/>
    <x v="83"/>
    <n v="13.385342465753425"/>
    <x v="0"/>
  </r>
  <r>
    <x v="80"/>
    <x v="84"/>
    <n v="11.221505791505793"/>
    <x v="0"/>
  </r>
  <r>
    <x v="80"/>
    <x v="85"/>
    <n v="11.191393875395985"/>
    <x v="0"/>
  </r>
  <r>
    <x v="80"/>
    <x v="86"/>
    <n v="8.4763043478260869"/>
    <x v="0"/>
  </r>
  <r>
    <x v="80"/>
    <x v="87"/>
    <n v="10.680524691358025"/>
    <x v="0"/>
  </r>
  <r>
    <x v="80"/>
    <x v="88"/>
    <n v="13.589333333333334"/>
    <x v="0"/>
  </r>
  <r>
    <x v="80"/>
    <x v="89"/>
    <n v="16.708310991957106"/>
    <x v="0"/>
  </r>
  <r>
    <x v="80"/>
    <x v="90"/>
    <n v="19.461781609195402"/>
    <x v="0"/>
  </r>
  <r>
    <x v="80"/>
    <x v="91"/>
    <n v="19.488461538461539"/>
    <x v="0"/>
  </r>
  <r>
    <x v="80"/>
    <x v="92"/>
    <n v="18.866346153846155"/>
    <x v="0"/>
  </r>
  <r>
    <x v="80"/>
    <x v="93"/>
    <n v="18.105949367088606"/>
    <x v="0"/>
  </r>
  <r>
    <x v="80"/>
    <x v="94"/>
    <n v="16.052317460317461"/>
    <x v="0"/>
  </r>
  <r>
    <x v="80"/>
    <x v="95"/>
    <n v="13.617397260273973"/>
    <x v="0"/>
  </r>
  <r>
    <x v="80"/>
    <x v="96"/>
    <n v="11.430694980694982"/>
    <x v="0"/>
  </r>
  <r>
    <x v="80"/>
    <x v="97"/>
    <n v="11.598875395987328"/>
    <x v="0"/>
  </r>
  <r>
    <x v="80"/>
    <x v="98"/>
    <n v="9.3230434782608693"/>
    <x v="0"/>
  </r>
  <r>
    <x v="80"/>
    <x v="99"/>
    <n v="11.862777777777778"/>
    <x v="0"/>
  </r>
  <r>
    <x v="80"/>
    <x v="100"/>
    <n v="15.374666666666668"/>
    <x v="0"/>
  </r>
  <r>
    <x v="80"/>
    <x v="101"/>
    <n v="18.62359249329759"/>
    <x v="0"/>
  </r>
  <r>
    <x v="80"/>
    <x v="102"/>
    <n v="20.535488505747129"/>
    <x v="0"/>
  </r>
  <r>
    <x v="80"/>
    <x v="103"/>
    <n v="20.561538461538465"/>
    <x v="0"/>
  </r>
  <r>
    <x v="80"/>
    <x v="104"/>
    <n v="18.967307692307692"/>
    <x v="0"/>
  </r>
  <r>
    <x v="80"/>
    <x v="105"/>
    <n v="18.453132911392405"/>
    <x v="0"/>
  </r>
  <r>
    <x v="80"/>
    <x v="106"/>
    <n v="16.456"/>
    <x v="0"/>
  </r>
  <r>
    <x v="80"/>
    <x v="107"/>
    <n v="14.139520547945205"/>
    <x v="0"/>
  </r>
  <r>
    <x v="80"/>
    <x v="108"/>
    <n v="11.903861003861005"/>
    <x v="0"/>
  </r>
  <r>
    <x v="80"/>
    <x v="109"/>
    <n v="12.563057022175288"/>
    <x v="0"/>
  </r>
  <r>
    <x v="80"/>
    <x v="110"/>
    <n v="9.1759782608695648"/>
    <x v="0"/>
  </r>
  <r>
    <x v="80"/>
    <x v="111"/>
    <n v="11.611234567901233"/>
    <x v="0"/>
  </r>
  <r>
    <x v="80"/>
    <x v="112"/>
    <n v="14.779555555555556"/>
    <x v="0"/>
  </r>
  <r>
    <x v="80"/>
    <x v="113"/>
    <n v="18.377882037533517"/>
    <x v="0"/>
  </r>
  <r>
    <x v="80"/>
    <x v="114"/>
    <n v="20.576005747126437"/>
    <x v="0"/>
  </r>
  <r>
    <x v="80"/>
    <x v="115"/>
    <n v="20.381538461538465"/>
    <x v="0"/>
  </r>
  <r>
    <x v="80"/>
    <x v="116"/>
    <n v="19.054807692307694"/>
    <x v="0"/>
  </r>
  <r>
    <x v="80"/>
    <x v="117"/>
    <n v="18.42037974683544"/>
    <x v="0"/>
  </r>
  <r>
    <x v="80"/>
    <x v="118"/>
    <n v="16.68752380952381"/>
    <x v="0"/>
  </r>
  <r>
    <x v="80"/>
    <x v="119"/>
    <n v="14.366301369863013"/>
    <x v="0"/>
  </r>
  <r>
    <x v="80"/>
    <x v="120"/>
    <n v="11.913822393822397"/>
    <x v="0"/>
  </r>
  <r>
    <x v="80"/>
    <x v="121"/>
    <n v="12.322011615628297"/>
    <x v="0"/>
  </r>
  <r>
    <x v="80"/>
    <x v="122"/>
    <n v="9.1759782608695648"/>
    <x v="0"/>
  </r>
  <r>
    <x v="80"/>
    <x v="123"/>
    <n v="11.611234567901233"/>
    <x v="0"/>
  </r>
  <r>
    <x v="80"/>
    <x v="124"/>
    <n v="14.779555555555556"/>
    <x v="0"/>
  </r>
  <r>
    <x v="80"/>
    <x v="125"/>
    <n v="18.377882037533517"/>
    <x v="0"/>
  </r>
  <r>
    <x v="80"/>
    <x v="126"/>
    <n v="20.576005747126437"/>
    <x v="0"/>
  </r>
  <r>
    <x v="80"/>
    <x v="127"/>
    <n v="20.381538461538465"/>
    <x v="0"/>
  </r>
  <r>
    <x v="80"/>
    <x v="128"/>
    <n v="19.054807692307694"/>
    <x v="0"/>
  </r>
  <r>
    <x v="80"/>
    <x v="129"/>
    <n v="18.42037974683544"/>
    <x v="0"/>
  </r>
  <r>
    <x v="80"/>
    <x v="130"/>
    <n v="16.68752380952381"/>
    <x v="0"/>
  </r>
  <r>
    <x v="80"/>
    <x v="131"/>
    <n v="14.366301369863013"/>
    <x v="0"/>
  </r>
  <r>
    <x v="80"/>
    <x v="132"/>
    <n v="11.913822393822397"/>
    <x v="0"/>
  </r>
  <r>
    <x v="80"/>
    <x v="133"/>
    <n v="12.322011615628297"/>
    <x v="0"/>
  </r>
  <r>
    <x v="81"/>
    <x v="0"/>
    <n v="20"/>
    <x v="0"/>
  </r>
  <r>
    <x v="81"/>
    <x v="1"/>
    <n v="73.78"/>
    <x v="0"/>
  </r>
  <r>
    <x v="81"/>
    <x v="2"/>
    <n v="21.303695652173911"/>
    <x v="0"/>
  </r>
  <r>
    <x v="81"/>
    <x v="3"/>
    <n v="21.543703703703706"/>
    <x v="0"/>
  </r>
  <r>
    <x v="81"/>
    <x v="4"/>
    <n v="25.244333333333337"/>
    <x v="0"/>
  </r>
  <r>
    <x v="81"/>
    <x v="5"/>
    <n v="26.468847184986597"/>
    <x v="0"/>
  </r>
  <r>
    <x v="81"/>
    <x v="6"/>
    <n v="26.541666666666671"/>
    <x v="0"/>
  </r>
  <r>
    <x v="81"/>
    <x v="7"/>
    <n v="25.217948717948719"/>
    <x v="0"/>
  </r>
  <r>
    <x v="81"/>
    <x v="8"/>
    <n v="24.0625"/>
    <x v="0"/>
  </r>
  <r>
    <x v="81"/>
    <x v="9"/>
    <n v="24.60759493670886"/>
    <x v="0"/>
  </r>
  <r>
    <x v="81"/>
    <x v="10"/>
    <n v="26.607873015873018"/>
    <x v="0"/>
  </r>
  <r>
    <x v="81"/>
    <x v="11"/>
    <n v="27.040068493150685"/>
    <x v="0"/>
  </r>
  <r>
    <x v="81"/>
    <x v="12"/>
    <n v="26.160270270270274"/>
    <x v="0"/>
  </r>
  <r>
    <x v="81"/>
    <x v="13"/>
    <n v="20.723426610348472"/>
    <x v="0"/>
  </r>
  <r>
    <x v="81"/>
    <x v="14"/>
    <n v="22.801521739130433"/>
    <x v="0"/>
  </r>
  <r>
    <x v="81"/>
    <x v="15"/>
    <n v="23.531851851851854"/>
    <x v="0"/>
  </r>
  <r>
    <x v="81"/>
    <x v="16"/>
    <n v="25.368333333333336"/>
    <x v="0"/>
  </r>
  <r>
    <x v="81"/>
    <x v="17"/>
    <n v="27.276675603217164"/>
    <x v="0"/>
  </r>
  <r>
    <x v="81"/>
    <x v="18"/>
    <n v="26.812500000000004"/>
    <x v="0"/>
  </r>
  <r>
    <x v="81"/>
    <x v="19"/>
    <n v="25.819230769230771"/>
    <x v="0"/>
  </r>
  <r>
    <x v="81"/>
    <x v="20"/>
    <n v="24.35125"/>
    <x v="0"/>
  </r>
  <r>
    <x v="81"/>
    <x v="21"/>
    <n v="25.382278481012658"/>
    <x v="0"/>
  </r>
  <r>
    <x v="81"/>
    <x v="22"/>
    <n v="27.282126984126982"/>
    <x v="0"/>
  </r>
  <r>
    <x v="81"/>
    <x v="23"/>
    <n v="26.753424657534246"/>
    <x v="0"/>
  </r>
  <r>
    <x v="81"/>
    <x v="24"/>
    <n v="25.927837837837838"/>
    <x v="0"/>
  </r>
  <r>
    <x v="81"/>
    <x v="25"/>
    <n v="20.321420274551215"/>
    <x v="0"/>
  </r>
  <r>
    <x v="81"/>
    <x v="26"/>
    <n v="22.064130434782609"/>
    <x v="0"/>
  </r>
  <r>
    <x v="81"/>
    <x v="27"/>
    <n v="23.064691358024696"/>
    <x v="0"/>
  </r>
  <r>
    <x v="81"/>
    <x v="28"/>
    <n v="27.414333333333339"/>
    <x v="0"/>
  </r>
  <r>
    <x v="81"/>
    <x v="29"/>
    <n v="28.323860589812334"/>
    <x v="0"/>
  </r>
  <r>
    <x v="81"/>
    <x v="30"/>
    <n v="27.260775862068972"/>
    <x v="0"/>
  </r>
  <r>
    <x v="81"/>
    <x v="31"/>
    <n v="25.585897435897436"/>
    <x v="0"/>
  </r>
  <r>
    <x v="81"/>
    <x v="32"/>
    <n v="24.106249999999999"/>
    <x v="0"/>
  </r>
  <r>
    <x v="81"/>
    <x v="33"/>
    <n v="24.908354430379745"/>
    <x v="0"/>
  </r>
  <r>
    <x v="81"/>
    <x v="34"/>
    <n v="26.768888888888888"/>
    <x v="0"/>
  </r>
  <r>
    <x v="81"/>
    <x v="35"/>
    <n v="27.156849315068492"/>
    <x v="0"/>
  </r>
  <r>
    <x v="81"/>
    <x v="36"/>
    <n v="26.70648648648649"/>
    <x v="0"/>
  </r>
  <r>
    <x v="81"/>
    <x v="37"/>
    <n v="19.316404435058079"/>
    <x v="0"/>
  </r>
  <r>
    <x v="81"/>
    <x v="38"/>
    <n v="21.107826086956521"/>
    <x v="0"/>
  </r>
  <r>
    <x v="81"/>
    <x v="39"/>
    <n v="22.58666666666667"/>
    <x v="0"/>
  </r>
  <r>
    <x v="81"/>
    <x v="40"/>
    <n v="24.913666666666668"/>
    <x v="0"/>
  </r>
  <r>
    <x v="81"/>
    <x v="41"/>
    <n v="26.030026809651478"/>
    <x v="0"/>
  </r>
  <r>
    <x v="81"/>
    <x v="42"/>
    <n v="27.008620689655178"/>
    <x v="0"/>
  </r>
  <r>
    <x v="81"/>
    <x v="43"/>
    <n v="25.666666666666668"/>
    <x v="0"/>
  </r>
  <r>
    <x v="81"/>
    <x v="44"/>
    <n v="24.150000000000002"/>
    <x v="0"/>
  </r>
  <r>
    <x v="81"/>
    <x v="45"/>
    <n v="24.789873417721516"/>
    <x v="0"/>
  </r>
  <r>
    <x v="81"/>
    <x v="46"/>
    <n v="26.869523809523809"/>
    <x v="0"/>
  </r>
  <r>
    <x v="81"/>
    <x v="47"/>
    <n v="27.082534246575346"/>
    <x v="0"/>
  </r>
  <r>
    <x v="81"/>
    <x v="48"/>
    <n v="26.543783783783788"/>
    <x v="0"/>
  </r>
  <r>
    <x v="81"/>
    <x v="49"/>
    <n v="19.939514255543823"/>
    <x v="0"/>
  </r>
  <r>
    <x v="81"/>
    <x v="50"/>
    <n v="21.027173913043477"/>
    <x v="0"/>
  </r>
  <r>
    <x v="81"/>
    <x v="51"/>
    <n v="22.195555555555558"/>
    <x v="0"/>
  </r>
  <r>
    <x v="81"/>
    <x v="52"/>
    <n v="24.779333333333337"/>
    <x v="0"/>
  </r>
  <r>
    <x v="81"/>
    <x v="53"/>
    <n v="26.817908847184992"/>
    <x v="0"/>
  </r>
  <r>
    <x v="81"/>
    <x v="54"/>
    <n v="26.821839080459771"/>
    <x v="0"/>
  </r>
  <r>
    <x v="81"/>
    <x v="55"/>
    <n v="25.944871794871794"/>
    <x v="0"/>
  </r>
  <r>
    <x v="81"/>
    <x v="56"/>
    <n v="24.482500000000002"/>
    <x v="0"/>
  </r>
  <r>
    <x v="81"/>
    <x v="57"/>
    <n v="24.89012658227848"/>
    <x v="0"/>
  </r>
  <r>
    <x v="81"/>
    <x v="58"/>
    <n v="26.819206349206347"/>
    <x v="0"/>
  </r>
  <r>
    <x v="81"/>
    <x v="59"/>
    <n v="26.381849315068497"/>
    <x v="0"/>
  </r>
  <r>
    <x v="81"/>
    <x v="60"/>
    <n v="25.869729729729734"/>
    <x v="0"/>
  </r>
  <r>
    <x v="81"/>
    <x v="61"/>
    <n v="20.009865364308343"/>
    <x v="0"/>
  </r>
  <r>
    <x v="81"/>
    <x v="62"/>
    <n v="21.753043478260867"/>
    <x v="0"/>
  </r>
  <r>
    <x v="81"/>
    <x v="63"/>
    <n v="22.890864197530867"/>
    <x v="0"/>
  </r>
  <r>
    <x v="81"/>
    <x v="64"/>
    <n v="25.347666666666669"/>
    <x v="0"/>
  </r>
  <r>
    <x v="81"/>
    <x v="65"/>
    <n v="26.897694369973191"/>
    <x v="0"/>
  </r>
  <r>
    <x v="81"/>
    <x v="66"/>
    <n v="27.139367816091955"/>
    <x v="0"/>
  </r>
  <r>
    <x v="81"/>
    <x v="67"/>
    <n v="25.343589743589742"/>
    <x v="0"/>
  </r>
  <r>
    <x v="81"/>
    <x v="68"/>
    <n v="24.0625"/>
    <x v="0"/>
  </r>
  <r>
    <x v="81"/>
    <x v="69"/>
    <n v="24.808101265822781"/>
    <x v="0"/>
  </r>
  <r>
    <x v="81"/>
    <x v="70"/>
    <n v="27.040603174603174"/>
    <x v="0"/>
  </r>
  <r>
    <x v="81"/>
    <x v="71"/>
    <n v="27.209931506849315"/>
    <x v="0"/>
  </r>
  <r>
    <x v="81"/>
    <x v="72"/>
    <n v="25.776756756756757"/>
    <x v="0"/>
  </r>
  <r>
    <x v="81"/>
    <x v="73"/>
    <n v="19.788761879619855"/>
    <x v="0"/>
  </r>
  <r>
    <x v="81"/>
    <x v="74"/>
    <n v="21.672391304347826"/>
    <x v="0"/>
  </r>
  <r>
    <x v="81"/>
    <x v="75"/>
    <n v="22.108641975308647"/>
    <x v="0"/>
  </r>
  <r>
    <x v="81"/>
    <x v="76"/>
    <n v="24.118000000000002"/>
    <x v="0"/>
  </r>
  <r>
    <x v="81"/>
    <x v="77"/>
    <n v="26.837855227882041"/>
    <x v="0"/>
  </r>
  <r>
    <x v="81"/>
    <x v="78"/>
    <n v="26.569683908045981"/>
    <x v="0"/>
  </r>
  <r>
    <x v="81"/>
    <x v="79"/>
    <n v="26.402564102564106"/>
    <x v="0"/>
  </r>
  <r>
    <x v="81"/>
    <x v="80"/>
    <n v="24.561250000000001"/>
    <x v="0"/>
  </r>
  <r>
    <x v="81"/>
    <x v="81"/>
    <n v="24.990379746835444"/>
    <x v="0"/>
  </r>
  <r>
    <x v="81"/>
    <x v="82"/>
    <n v="26.778952380952379"/>
    <x v="0"/>
  </r>
  <r>
    <x v="81"/>
    <x v="83"/>
    <n v="26.944520547945206"/>
    <x v="0"/>
  </r>
  <r>
    <x v="81"/>
    <x v="84"/>
    <n v="26.183513513513518"/>
    <x v="0"/>
  </r>
  <r>
    <x v="81"/>
    <x v="85"/>
    <n v="19.597808870116157"/>
    <x v="0"/>
  </r>
  <r>
    <x v="81"/>
    <x v="86"/>
    <n v="21.914347826086956"/>
    <x v="0"/>
  </r>
  <r>
    <x v="81"/>
    <x v="87"/>
    <n v="23.064691358024696"/>
    <x v="0"/>
  </r>
  <r>
    <x v="81"/>
    <x v="88"/>
    <n v="24.304000000000002"/>
    <x v="0"/>
  </r>
  <r>
    <x v="81"/>
    <x v="89"/>
    <n v="26.448900804289547"/>
    <x v="0"/>
  </r>
  <r>
    <x v="81"/>
    <x v="90"/>
    <n v="26.915229885057474"/>
    <x v="0"/>
  </r>
  <r>
    <x v="81"/>
    <x v="91"/>
    <n v="25.262820512820511"/>
    <x v="0"/>
  </r>
  <r>
    <x v="81"/>
    <x v="92"/>
    <n v="24.526250000000001"/>
    <x v="0"/>
  </r>
  <r>
    <x v="81"/>
    <x v="93"/>
    <n v="25.190886075949368"/>
    <x v="0"/>
  </r>
  <r>
    <x v="81"/>
    <x v="94"/>
    <n v="27.211682539682538"/>
    <x v="0"/>
  </r>
  <r>
    <x v="81"/>
    <x v="95"/>
    <n v="27.411643835616438"/>
    <x v="0"/>
  </r>
  <r>
    <x v="81"/>
    <x v="96"/>
    <n v="26.671621621621625"/>
    <x v="0"/>
  </r>
  <r>
    <x v="81"/>
    <x v="97"/>
    <n v="20.311370116156287"/>
    <x v="0"/>
  </r>
  <r>
    <x v="81"/>
    <x v="98"/>
    <n v="24.103478260869569"/>
    <x v="0"/>
  </r>
  <r>
    <x v="81"/>
    <x v="99"/>
    <n v="25.617777777777778"/>
    <x v="0"/>
  </r>
  <r>
    <x v="81"/>
    <x v="100"/>
    <n v="27.497000000000003"/>
    <x v="0"/>
  </r>
  <r>
    <x v="81"/>
    <x v="101"/>
    <n v="29.480750670241289"/>
    <x v="0"/>
  </r>
  <r>
    <x v="81"/>
    <x v="102"/>
    <n v="28.400143678160923"/>
    <x v="0"/>
  </r>
  <r>
    <x v="81"/>
    <x v="103"/>
    <n v="26.653846153846153"/>
    <x v="0"/>
  </r>
  <r>
    <x v="81"/>
    <x v="104"/>
    <n v="24.657499999999999"/>
    <x v="0"/>
  </r>
  <r>
    <x v="81"/>
    <x v="105"/>
    <n v="25.673924050632912"/>
    <x v="0"/>
  </r>
  <r>
    <x v="81"/>
    <x v="106"/>
    <n v="27.895999999999997"/>
    <x v="0"/>
  </r>
  <r>
    <x v="81"/>
    <x v="107"/>
    <n v="28.462671232876712"/>
    <x v="0"/>
  </r>
  <r>
    <x v="81"/>
    <x v="108"/>
    <n v="27.775675675675679"/>
    <x v="0"/>
  </r>
  <r>
    <x v="81"/>
    <x v="109"/>
    <n v="21.999796726504755"/>
    <x v="0"/>
  </r>
  <r>
    <x v="81"/>
    <x v="110"/>
    <n v="23.723260869565216"/>
    <x v="0"/>
  </r>
  <r>
    <x v="81"/>
    <x v="111"/>
    <n v="25.07456790123457"/>
    <x v="0"/>
  </r>
  <r>
    <x v="81"/>
    <x v="112"/>
    <n v="26.432666666666666"/>
    <x v="0"/>
  </r>
  <r>
    <x v="81"/>
    <x v="113"/>
    <n v="29.091796246648798"/>
    <x v="0"/>
  </r>
  <r>
    <x v="81"/>
    <x v="114"/>
    <n v="28.456178160919542"/>
    <x v="0"/>
  </r>
  <r>
    <x v="81"/>
    <x v="115"/>
    <n v="26.420512820512823"/>
    <x v="0"/>
  </r>
  <r>
    <x v="81"/>
    <x v="116"/>
    <n v="24.771249999999998"/>
    <x v="0"/>
  </r>
  <r>
    <x v="81"/>
    <x v="117"/>
    <n v="25.628354430379748"/>
    <x v="0"/>
  </r>
  <r>
    <x v="81"/>
    <x v="118"/>
    <n v="28.288476190476189"/>
    <x v="0"/>
  </r>
  <r>
    <x v="81"/>
    <x v="119"/>
    <n v="28.919178082191781"/>
    <x v="0"/>
  </r>
  <r>
    <x v="81"/>
    <x v="120"/>
    <n v="27.798918918918925"/>
    <x v="0"/>
  </r>
  <r>
    <x v="81"/>
    <x v="121"/>
    <n v="21.577690073917637"/>
    <x v="0"/>
  </r>
  <r>
    <x v="81"/>
    <x v="122"/>
    <n v="23.723260869565216"/>
    <x v="0"/>
  </r>
  <r>
    <x v="81"/>
    <x v="123"/>
    <n v="25.07456790123457"/>
    <x v="0"/>
  </r>
  <r>
    <x v="81"/>
    <x v="124"/>
    <n v="26.432666666666666"/>
    <x v="0"/>
  </r>
  <r>
    <x v="81"/>
    <x v="125"/>
    <n v="29.091796246648798"/>
    <x v="0"/>
  </r>
  <r>
    <x v="81"/>
    <x v="126"/>
    <n v="28.456178160919542"/>
    <x v="0"/>
  </r>
  <r>
    <x v="81"/>
    <x v="127"/>
    <n v="26.420512820512823"/>
    <x v="0"/>
  </r>
  <r>
    <x v="81"/>
    <x v="128"/>
    <n v="24.771249999999998"/>
    <x v="0"/>
  </r>
  <r>
    <x v="81"/>
    <x v="129"/>
    <n v="25.628354430379748"/>
    <x v="0"/>
  </r>
  <r>
    <x v="81"/>
    <x v="130"/>
    <n v="28.288476190476189"/>
    <x v="0"/>
  </r>
  <r>
    <x v="81"/>
    <x v="131"/>
    <n v="28.919178082191781"/>
    <x v="0"/>
  </r>
  <r>
    <x v="81"/>
    <x v="132"/>
    <n v="27.798918918918925"/>
    <x v="0"/>
  </r>
  <r>
    <x v="81"/>
    <x v="133"/>
    <n v="21.577690073917637"/>
    <x v="0"/>
  </r>
  <r>
    <x v="82"/>
    <x v="0"/>
    <n v="28.613890000000001"/>
    <x v="0"/>
  </r>
  <r>
    <x v="82"/>
    <x v="1"/>
    <n v="77.208889999999997"/>
    <x v="0"/>
  </r>
  <r>
    <x v="82"/>
    <x v="2"/>
    <n v="16.011268115942023"/>
    <x v="0"/>
  </r>
  <r>
    <x v="82"/>
    <x v="3"/>
    <n v="18.361111111111111"/>
    <x v="0"/>
  </r>
  <r>
    <x v="82"/>
    <x v="4"/>
    <n v="25.040749999999999"/>
    <x v="0"/>
  </r>
  <r>
    <x v="82"/>
    <x v="5"/>
    <n v="28.816890080428955"/>
    <x v="0"/>
  </r>
  <r>
    <x v="82"/>
    <x v="6"/>
    <n v="32.911666666666669"/>
    <x v="0"/>
  </r>
  <r>
    <x v="82"/>
    <x v="7"/>
    <n v="31.882692307692309"/>
    <x v="0"/>
  </r>
  <r>
    <x v="82"/>
    <x v="8"/>
    <n v="29.703525641025646"/>
    <x v="0"/>
  </r>
  <r>
    <x v="82"/>
    <x v="9"/>
    <n v="29.221518987341771"/>
    <x v="0"/>
  </r>
  <r>
    <x v="82"/>
    <x v="10"/>
    <n v="27.950857142857146"/>
    <x v="0"/>
  </r>
  <r>
    <x v="82"/>
    <x v="11"/>
    <n v="24.68496575342466"/>
    <x v="0"/>
  </r>
  <r>
    <x v="82"/>
    <x v="12"/>
    <n v="19.728841698841702"/>
    <x v="0"/>
  </r>
  <r>
    <x v="82"/>
    <x v="13"/>
    <n v="20.685322069693768"/>
    <x v="0"/>
  </r>
  <r>
    <x v="82"/>
    <x v="14"/>
    <n v="17.136992753623186"/>
    <x v="0"/>
  </r>
  <r>
    <x v="82"/>
    <x v="15"/>
    <n v="20.055555555555557"/>
    <x v="0"/>
  </r>
  <r>
    <x v="82"/>
    <x v="16"/>
    <n v="25.16375"/>
    <x v="0"/>
  </r>
  <r>
    <x v="82"/>
    <x v="17"/>
    <n v="29.696380697050941"/>
    <x v="0"/>
  </r>
  <r>
    <x v="82"/>
    <x v="18"/>
    <n v="33.247500000000002"/>
    <x v="0"/>
  </r>
  <r>
    <x v="82"/>
    <x v="19"/>
    <n v="32.642884615384617"/>
    <x v="0"/>
  </r>
  <r>
    <x v="82"/>
    <x v="20"/>
    <n v="30.059967948717951"/>
    <x v="0"/>
  </r>
  <r>
    <x v="82"/>
    <x v="21"/>
    <n v="30.141455696202534"/>
    <x v="0"/>
  </r>
  <r>
    <x v="82"/>
    <x v="22"/>
    <n v="28.659142857142857"/>
    <x v="0"/>
  </r>
  <r>
    <x v="82"/>
    <x v="23"/>
    <n v="24.423287671232877"/>
    <x v="0"/>
  </r>
  <r>
    <x v="82"/>
    <x v="24"/>
    <n v="19.553552123552123"/>
    <x v="0"/>
  </r>
  <r>
    <x v="82"/>
    <x v="25"/>
    <n v="20.284054910242869"/>
    <x v="0"/>
  </r>
  <r>
    <x v="82"/>
    <x v="26"/>
    <n v="16.582789855072459"/>
    <x v="0"/>
  </r>
  <r>
    <x v="82"/>
    <x v="27"/>
    <n v="19.657407407407408"/>
    <x v="0"/>
  </r>
  <r>
    <x v="82"/>
    <x v="28"/>
    <n v="27.193249999999999"/>
    <x v="0"/>
  </r>
  <r>
    <x v="82"/>
    <x v="29"/>
    <n v="30.836461126005361"/>
    <x v="0"/>
  </r>
  <r>
    <x v="82"/>
    <x v="30"/>
    <n v="33.803362068965519"/>
    <x v="0"/>
  </r>
  <r>
    <x v="82"/>
    <x v="31"/>
    <n v="32.347884615384615"/>
    <x v="0"/>
  </r>
  <r>
    <x v="82"/>
    <x v="32"/>
    <n v="29.757532051282055"/>
    <x v="0"/>
  </r>
  <r>
    <x v="82"/>
    <x v="33"/>
    <n v="29.578670886075948"/>
    <x v="0"/>
  </r>
  <r>
    <x v="82"/>
    <x v="34"/>
    <n v="28.12"/>
    <x v="0"/>
  </r>
  <r>
    <x v="82"/>
    <x v="35"/>
    <n v="24.791575342465755"/>
    <x v="0"/>
  </r>
  <r>
    <x v="82"/>
    <x v="36"/>
    <n v="20.140772200772201"/>
    <x v="0"/>
  </r>
  <r>
    <x v="82"/>
    <x v="37"/>
    <n v="19.280887011615626"/>
    <x v="0"/>
  </r>
  <r>
    <x v="82"/>
    <x v="38"/>
    <n v="15.864057971014491"/>
    <x v="0"/>
  </r>
  <r>
    <x v="82"/>
    <x v="39"/>
    <n v="19.25"/>
    <x v="0"/>
  </r>
  <r>
    <x v="82"/>
    <x v="40"/>
    <n v="24.712749999999996"/>
    <x v="0"/>
  </r>
  <r>
    <x v="82"/>
    <x v="41"/>
    <n v="28.339142091152819"/>
    <x v="0"/>
  </r>
  <r>
    <x v="82"/>
    <x v="42"/>
    <n v="33.490689655172417"/>
    <x v="0"/>
  </r>
  <r>
    <x v="82"/>
    <x v="43"/>
    <n v="32.450000000000003"/>
    <x v="0"/>
  </r>
  <r>
    <x v="82"/>
    <x v="44"/>
    <n v="29.811538461538468"/>
    <x v="0"/>
  </r>
  <r>
    <x v="82"/>
    <x v="45"/>
    <n v="29.437974683544304"/>
    <x v="0"/>
  </r>
  <r>
    <x v="82"/>
    <x v="46"/>
    <n v="28.225714285714286"/>
    <x v="0"/>
  </r>
  <r>
    <x v="82"/>
    <x v="47"/>
    <n v="24.723732876712333"/>
    <x v="0"/>
  </r>
  <r>
    <x v="82"/>
    <x v="48"/>
    <n v="20.018069498069497"/>
    <x v="0"/>
  </r>
  <r>
    <x v="82"/>
    <x v="49"/>
    <n v="19.902851108764519"/>
    <x v="0"/>
  </r>
  <r>
    <x v="82"/>
    <x v="50"/>
    <n v="15.803442028985504"/>
    <x v="0"/>
  </r>
  <r>
    <x v="82"/>
    <x v="51"/>
    <n v="18.916666666666668"/>
    <x v="0"/>
  </r>
  <r>
    <x v="82"/>
    <x v="52"/>
    <n v="24.579499999999999"/>
    <x v="0"/>
  </r>
  <r>
    <x v="82"/>
    <x v="53"/>
    <n v="29.196916890080431"/>
    <x v="0"/>
  </r>
  <r>
    <x v="82"/>
    <x v="54"/>
    <n v="33.259080459770118"/>
    <x v="0"/>
  </r>
  <r>
    <x v="82"/>
    <x v="55"/>
    <n v="32.801730769230765"/>
    <x v="0"/>
  </r>
  <r>
    <x v="82"/>
    <x v="56"/>
    <n v="30.221987179487183"/>
    <x v="0"/>
  </r>
  <r>
    <x v="82"/>
    <x v="57"/>
    <n v="29.557025316455693"/>
    <x v="0"/>
  </r>
  <r>
    <x v="82"/>
    <x v="58"/>
    <n v="28.172857142857143"/>
    <x v="0"/>
  </r>
  <r>
    <x v="82"/>
    <x v="59"/>
    <n v="24.084075342465756"/>
    <x v="0"/>
  </r>
  <r>
    <x v="82"/>
    <x v="60"/>
    <n v="19.509729729729731"/>
    <x v="0"/>
  </r>
  <r>
    <x v="82"/>
    <x v="61"/>
    <n v="19.973072861668424"/>
    <x v="0"/>
  </r>
  <r>
    <x v="82"/>
    <x v="62"/>
    <n v="16.348985507246372"/>
    <x v="0"/>
  </r>
  <r>
    <x v="82"/>
    <x v="63"/>
    <n v="19.50925925925926"/>
    <x v="0"/>
  </r>
  <r>
    <x v="82"/>
    <x v="64"/>
    <n v="25.143249999999998"/>
    <x v="0"/>
  </r>
  <r>
    <x v="82"/>
    <x v="65"/>
    <n v="29.283780160857908"/>
    <x v="0"/>
  </r>
  <r>
    <x v="82"/>
    <x v="66"/>
    <n v="33.652816091954023"/>
    <x v="0"/>
  </r>
  <r>
    <x v="82"/>
    <x v="67"/>
    <n v="32.041538461538458"/>
    <x v="0"/>
  </r>
  <r>
    <x v="82"/>
    <x v="68"/>
    <n v="29.703525641025646"/>
    <x v="0"/>
  </r>
  <r>
    <x v="82"/>
    <x v="69"/>
    <n v="29.459620253164555"/>
    <x v="0"/>
  </r>
  <r>
    <x v="82"/>
    <x v="70"/>
    <n v="28.405428571428573"/>
    <x v="0"/>
  </r>
  <r>
    <x v="82"/>
    <x v="71"/>
    <n v="24.840034246575343"/>
    <x v="0"/>
  </r>
  <r>
    <x v="82"/>
    <x v="72"/>
    <n v="19.439613899613899"/>
    <x v="0"/>
  </r>
  <r>
    <x v="82"/>
    <x v="73"/>
    <n v="19.752375923970433"/>
    <x v="0"/>
  </r>
  <r>
    <x v="82"/>
    <x v="74"/>
    <n v="16.288369565217387"/>
    <x v="0"/>
  </r>
  <r>
    <x v="82"/>
    <x v="75"/>
    <n v="18.842592592592595"/>
    <x v="0"/>
  </r>
  <r>
    <x v="82"/>
    <x v="76"/>
    <n v="23.923499999999997"/>
    <x v="0"/>
  </r>
  <r>
    <x v="82"/>
    <x v="77"/>
    <n v="29.218632707774802"/>
    <x v="0"/>
  </r>
  <r>
    <x v="82"/>
    <x v="78"/>
    <n v="32.946408045977016"/>
    <x v="0"/>
  </r>
  <r>
    <x v="82"/>
    <x v="79"/>
    <n v="33.380384615384614"/>
    <x v="0"/>
  </r>
  <r>
    <x v="82"/>
    <x v="80"/>
    <n v="30.319198717948723"/>
    <x v="0"/>
  </r>
  <r>
    <x v="82"/>
    <x v="81"/>
    <n v="29.676075949367089"/>
    <x v="0"/>
  </r>
  <r>
    <x v="82"/>
    <x v="82"/>
    <n v="28.130571428571429"/>
    <x v="0"/>
  </r>
  <r>
    <x v="82"/>
    <x v="83"/>
    <n v="24.597739726027399"/>
    <x v="0"/>
  </r>
  <r>
    <x v="82"/>
    <x v="84"/>
    <n v="19.746370656370658"/>
    <x v="0"/>
  </r>
  <r>
    <x v="82"/>
    <x v="85"/>
    <n v="19.561774023231255"/>
    <x v="0"/>
  </r>
  <r>
    <x v="82"/>
    <x v="86"/>
    <n v="16.470217391304345"/>
    <x v="0"/>
  </r>
  <r>
    <x v="82"/>
    <x v="87"/>
    <n v="19.657407407407408"/>
    <x v="0"/>
  </r>
  <r>
    <x v="82"/>
    <x v="88"/>
    <n v="24.107999999999997"/>
    <x v="0"/>
  </r>
  <r>
    <x v="82"/>
    <x v="89"/>
    <n v="28.795174262734587"/>
    <x v="0"/>
  </r>
  <r>
    <x v="82"/>
    <x v="90"/>
    <n v="33.374885057471268"/>
    <x v="0"/>
  </r>
  <r>
    <x v="82"/>
    <x v="91"/>
    <n v="31.939423076923074"/>
    <x v="0"/>
  </r>
  <r>
    <x v="82"/>
    <x v="92"/>
    <n v="30.275993589743596"/>
    <x v="0"/>
  </r>
  <r>
    <x v="82"/>
    <x v="93"/>
    <n v="29.914177215189873"/>
    <x v="0"/>
  </r>
  <r>
    <x v="82"/>
    <x v="94"/>
    <n v="28.585142857142856"/>
    <x v="0"/>
  </r>
  <r>
    <x v="82"/>
    <x v="95"/>
    <n v="25.024178082191785"/>
    <x v="0"/>
  </r>
  <r>
    <x v="82"/>
    <x v="96"/>
    <n v="20.114478764478765"/>
    <x v="0"/>
  </r>
  <r>
    <x v="82"/>
    <x v="97"/>
    <n v="20.274023231256599"/>
    <x v="0"/>
  </r>
  <r>
    <x v="82"/>
    <x v="98"/>
    <n v="18.115507246376811"/>
    <x v="0"/>
  </r>
  <r>
    <x v="82"/>
    <x v="99"/>
    <n v="21.833333333333332"/>
    <x v="0"/>
  </r>
  <r>
    <x v="82"/>
    <x v="100"/>
    <n v="27.275249999999996"/>
    <x v="0"/>
  </r>
  <r>
    <x v="82"/>
    <x v="101"/>
    <n v="32.095978552278822"/>
    <x v="0"/>
  </r>
  <r>
    <x v="82"/>
    <x v="102"/>
    <n v="35.216178160919547"/>
    <x v="0"/>
  </r>
  <r>
    <x v="82"/>
    <x v="103"/>
    <n v="33.698076923076918"/>
    <x v="0"/>
  </r>
  <r>
    <x v="82"/>
    <x v="104"/>
    <n v="30.438012820512824"/>
    <x v="0"/>
  </r>
  <r>
    <x v="82"/>
    <x v="105"/>
    <n v="30.487784810126584"/>
    <x v="0"/>
  </r>
  <r>
    <x v="82"/>
    <x v="106"/>
    <n v="29.303999999999998"/>
    <x v="0"/>
  </r>
  <r>
    <x v="82"/>
    <x v="107"/>
    <n v="25.983664383561646"/>
    <x v="0"/>
  </r>
  <r>
    <x v="82"/>
    <x v="108"/>
    <n v="20.947104247104246"/>
    <x v="0"/>
  </r>
  <r>
    <x v="82"/>
    <x v="109"/>
    <n v="21.959345300950368"/>
    <x v="0"/>
  </r>
  <r>
    <x v="82"/>
    <x v="110"/>
    <n v="17.829746376811592"/>
    <x v="0"/>
  </r>
  <r>
    <x v="82"/>
    <x v="111"/>
    <n v="21.37037037037037"/>
    <x v="0"/>
  </r>
  <r>
    <x v="82"/>
    <x v="112"/>
    <n v="26.219499999999996"/>
    <x v="0"/>
  </r>
  <r>
    <x v="82"/>
    <x v="113"/>
    <n v="31.672520107238608"/>
    <x v="0"/>
  </r>
  <r>
    <x v="82"/>
    <x v="114"/>
    <n v="35.285660919540234"/>
    <x v="0"/>
  </r>
  <r>
    <x v="82"/>
    <x v="115"/>
    <n v="33.403076923076924"/>
    <x v="0"/>
  </r>
  <r>
    <x v="82"/>
    <x v="116"/>
    <n v="30.578429487179491"/>
    <x v="0"/>
  </r>
  <r>
    <x v="82"/>
    <x v="117"/>
    <n v="30.433670886075952"/>
    <x v="0"/>
  </r>
  <r>
    <x v="82"/>
    <x v="118"/>
    <n v="29.716285714285714"/>
    <x v="0"/>
  </r>
  <r>
    <x v="82"/>
    <x v="119"/>
    <n v="26.400410958904111"/>
    <x v="0"/>
  </r>
  <r>
    <x v="82"/>
    <x v="120"/>
    <n v="20.964633204633206"/>
    <x v="0"/>
  </r>
  <r>
    <x v="82"/>
    <x v="121"/>
    <n v="21.538014783526926"/>
    <x v="0"/>
  </r>
  <r>
    <x v="82"/>
    <x v="122"/>
    <n v="17.829746376811592"/>
    <x v="0"/>
  </r>
  <r>
    <x v="82"/>
    <x v="123"/>
    <n v="21.37037037037037"/>
    <x v="0"/>
  </r>
  <r>
    <x v="82"/>
    <x v="124"/>
    <n v="26.219499999999996"/>
    <x v="0"/>
  </r>
  <r>
    <x v="82"/>
    <x v="125"/>
    <n v="31.672520107238608"/>
    <x v="0"/>
  </r>
  <r>
    <x v="82"/>
    <x v="126"/>
    <n v="35.285660919540234"/>
    <x v="0"/>
  </r>
  <r>
    <x v="82"/>
    <x v="127"/>
    <n v="33.403076923076924"/>
    <x v="0"/>
  </r>
  <r>
    <x v="82"/>
    <x v="128"/>
    <n v="30.578429487179491"/>
    <x v="0"/>
  </r>
  <r>
    <x v="82"/>
    <x v="129"/>
    <n v="30.433670886075952"/>
    <x v="0"/>
  </r>
  <r>
    <x v="82"/>
    <x v="130"/>
    <n v="29.716285714285714"/>
    <x v="0"/>
  </r>
  <r>
    <x v="82"/>
    <x v="131"/>
    <n v="26.400410958904111"/>
    <x v="0"/>
  </r>
  <r>
    <x v="82"/>
    <x v="132"/>
    <n v="20.964633204633206"/>
    <x v="0"/>
  </r>
  <r>
    <x v="82"/>
    <x v="133"/>
    <n v="21.538014783526926"/>
    <x v="0"/>
  </r>
  <r>
    <x v="82"/>
    <x v="0"/>
    <n v="28.613890000000001"/>
    <x v="0"/>
  </r>
  <r>
    <x v="82"/>
    <x v="1"/>
    <n v="77.208889999999997"/>
    <x v="0"/>
  </r>
  <r>
    <x v="82"/>
    <x v="2"/>
    <n v="15.87728260869565"/>
    <x v="0"/>
  </r>
  <r>
    <x v="82"/>
    <x v="3"/>
    <n v="18.116296296296294"/>
    <x v="0"/>
  </r>
  <r>
    <x v="82"/>
    <x v="4"/>
    <n v="24.43"/>
    <x v="0"/>
  </r>
  <r>
    <x v="82"/>
    <x v="5"/>
    <n v="28.318820375335122"/>
    <x v="0"/>
  </r>
  <r>
    <x v="82"/>
    <x v="6"/>
    <n v="32.176666666666669"/>
    <x v="0"/>
  </r>
  <r>
    <x v="82"/>
    <x v="7"/>
    <n v="31.702564102564111"/>
    <x v="0"/>
  </r>
  <r>
    <x v="82"/>
    <x v="8"/>
    <n v="29.61538461538462"/>
    <x v="0"/>
  </r>
  <r>
    <x v="82"/>
    <x v="9"/>
    <n v="29.050632911392405"/>
    <x v="0"/>
  </r>
  <r>
    <x v="82"/>
    <x v="10"/>
    <n v="27.615111111111116"/>
    <x v="0"/>
  </r>
  <r>
    <x v="82"/>
    <x v="11"/>
    <n v="24.423287671232877"/>
    <x v="0"/>
  </r>
  <r>
    <x v="82"/>
    <x v="12"/>
    <n v="19.728841698841702"/>
    <x v="0"/>
  </r>
  <r>
    <x v="82"/>
    <x v="13"/>
    <n v="20.451251319957763"/>
    <x v="0"/>
  </r>
  <r>
    <x v="82"/>
    <x v="14"/>
    <n v="16.993586956521735"/>
    <x v="0"/>
  </r>
  <r>
    <x v="82"/>
    <x v="15"/>
    <n v="19.788148148148149"/>
    <x v="0"/>
  </r>
  <r>
    <x v="82"/>
    <x v="16"/>
    <n v="24.55"/>
    <x v="0"/>
  </r>
  <r>
    <x v="82"/>
    <x v="17"/>
    <n v="29.183109919571049"/>
    <x v="0"/>
  </r>
  <r>
    <x v="82"/>
    <x v="18"/>
    <n v="32.505000000000003"/>
    <x v="0"/>
  </r>
  <r>
    <x v="82"/>
    <x v="19"/>
    <n v="32.458461538461542"/>
    <x v="0"/>
  </r>
  <r>
    <x v="82"/>
    <x v="20"/>
    <n v="29.970769230769232"/>
    <x v="0"/>
  </r>
  <r>
    <x v="82"/>
    <x v="21"/>
    <n v="29.965189873417721"/>
    <x v="0"/>
  </r>
  <r>
    <x v="82"/>
    <x v="22"/>
    <n v="28.314888888888891"/>
    <x v="0"/>
  </r>
  <r>
    <x v="82"/>
    <x v="23"/>
    <n v="24.164383561643838"/>
    <x v="0"/>
  </r>
  <r>
    <x v="82"/>
    <x v="24"/>
    <n v="19.553552123552123"/>
    <x v="0"/>
  </r>
  <r>
    <x v="82"/>
    <x v="25"/>
    <n v="20.054524815205912"/>
    <x v="0"/>
  </r>
  <r>
    <x v="82"/>
    <x v="26"/>
    <n v="16.444021739130431"/>
    <x v="0"/>
  </r>
  <r>
    <x v="82"/>
    <x v="27"/>
    <n v="19.395308641975312"/>
    <x v="0"/>
  </r>
  <r>
    <x v="82"/>
    <x v="28"/>
    <n v="26.53"/>
    <x v="0"/>
  </r>
  <r>
    <x v="82"/>
    <x v="29"/>
    <n v="30.30348525469169"/>
    <x v="0"/>
  </r>
  <r>
    <x v="82"/>
    <x v="30"/>
    <n v="33.048448275862071"/>
    <x v="0"/>
  </r>
  <r>
    <x v="82"/>
    <x v="31"/>
    <n v="32.165128205128212"/>
    <x v="0"/>
  </r>
  <r>
    <x v="82"/>
    <x v="32"/>
    <n v="29.669230769230776"/>
    <x v="0"/>
  </r>
  <r>
    <x v="82"/>
    <x v="33"/>
    <n v="29.405696202531644"/>
    <x v="0"/>
  </r>
  <r>
    <x v="82"/>
    <x v="34"/>
    <n v="27.782222222222224"/>
    <x v="0"/>
  </r>
  <r>
    <x v="82"/>
    <x v="35"/>
    <n v="24.528767123287672"/>
    <x v="0"/>
  </r>
  <r>
    <x v="82"/>
    <x v="36"/>
    <n v="20.140772200772201"/>
    <x v="0"/>
  </r>
  <r>
    <x v="82"/>
    <x v="37"/>
    <n v="19.062708553326292"/>
    <x v="0"/>
  </r>
  <r>
    <x v="82"/>
    <x v="38"/>
    <n v="15.731304347826086"/>
    <x v="0"/>
  </r>
  <r>
    <x v="82"/>
    <x v="39"/>
    <n v="18.993333333333332"/>
    <x v="0"/>
  </r>
  <r>
    <x v="82"/>
    <x v="40"/>
    <n v="24.11"/>
    <x v="0"/>
  </r>
  <r>
    <x v="82"/>
    <x v="41"/>
    <n v="27.849329758713139"/>
    <x v="0"/>
  </r>
  <r>
    <x v="82"/>
    <x v="42"/>
    <n v="32.742758620689656"/>
    <x v="0"/>
  </r>
  <r>
    <x v="82"/>
    <x v="43"/>
    <n v="32.266666666666673"/>
    <x v="0"/>
  </r>
  <r>
    <x v="82"/>
    <x v="44"/>
    <n v="29.723076923076928"/>
    <x v="0"/>
  </r>
  <r>
    <x v="82"/>
    <x v="45"/>
    <n v="29.265822784810126"/>
    <x v="0"/>
  </r>
  <r>
    <x v="82"/>
    <x v="46"/>
    <n v="27.886666666666667"/>
    <x v="0"/>
  </r>
  <r>
    <x v="82"/>
    <x v="47"/>
    <n v="24.461643835616442"/>
    <x v="0"/>
  </r>
  <r>
    <x v="82"/>
    <x v="48"/>
    <n v="20.018069498069497"/>
    <x v="0"/>
  </r>
  <r>
    <x v="82"/>
    <x v="49"/>
    <n v="19.677634635691657"/>
    <x v="0"/>
  </r>
  <r>
    <x v="82"/>
    <x v="50"/>
    <n v="15.671195652173912"/>
    <x v="0"/>
  </r>
  <r>
    <x v="82"/>
    <x v="51"/>
    <n v="18.664444444444445"/>
    <x v="0"/>
  </r>
  <r>
    <x v="82"/>
    <x v="52"/>
    <n v="23.98"/>
    <x v="0"/>
  </r>
  <r>
    <x v="82"/>
    <x v="53"/>
    <n v="28.692278820375336"/>
    <x v="0"/>
  </r>
  <r>
    <x v="82"/>
    <x v="54"/>
    <n v="32.516321839080462"/>
    <x v="0"/>
  </r>
  <r>
    <x v="82"/>
    <x v="55"/>
    <n v="32.616410256410262"/>
    <x v="0"/>
  </r>
  <r>
    <x v="82"/>
    <x v="56"/>
    <n v="30.132307692307698"/>
    <x v="0"/>
  </r>
  <r>
    <x v="82"/>
    <x v="57"/>
    <n v="29.384177215189872"/>
    <x v="0"/>
  </r>
  <r>
    <x v="82"/>
    <x v="58"/>
    <n v="27.834444444444443"/>
    <x v="0"/>
  </r>
  <r>
    <x v="82"/>
    <x v="59"/>
    <n v="23.828767123287673"/>
    <x v="0"/>
  </r>
  <r>
    <x v="82"/>
    <x v="60"/>
    <n v="19.509729729729731"/>
    <x v="0"/>
  </r>
  <r>
    <x v="82"/>
    <x v="61"/>
    <n v="19.74706177402323"/>
    <x v="0"/>
  </r>
  <r>
    <x v="82"/>
    <x v="62"/>
    <n v="16.212173913043475"/>
    <x v="0"/>
  </r>
  <r>
    <x v="82"/>
    <x v="63"/>
    <n v="19.249135802469137"/>
    <x v="0"/>
  </r>
  <r>
    <x v="82"/>
    <x v="64"/>
    <n v="24.53"/>
    <x v="0"/>
  </r>
  <r>
    <x v="82"/>
    <x v="65"/>
    <n v="28.777640750670241"/>
    <x v="0"/>
  </r>
  <r>
    <x v="82"/>
    <x v="66"/>
    <n v="32.90126436781609"/>
    <x v="0"/>
  </r>
  <r>
    <x v="82"/>
    <x v="67"/>
    <n v="31.860512820512824"/>
    <x v="0"/>
  </r>
  <r>
    <x v="82"/>
    <x v="68"/>
    <n v="29.61538461538462"/>
    <x v="0"/>
  </r>
  <r>
    <x v="82"/>
    <x v="69"/>
    <n v="29.287341772151898"/>
    <x v="0"/>
  </r>
  <r>
    <x v="82"/>
    <x v="70"/>
    <n v="28.064222222222224"/>
    <x v="0"/>
  </r>
  <r>
    <x v="82"/>
    <x v="71"/>
    <n v="24.576712328767123"/>
    <x v="0"/>
  </r>
  <r>
    <x v="82"/>
    <x v="72"/>
    <n v="19.439613899613899"/>
    <x v="0"/>
  </r>
  <r>
    <x v="82"/>
    <x v="73"/>
    <n v="19.528862196409715"/>
    <x v="0"/>
  </r>
  <r>
    <x v="82"/>
    <x v="74"/>
    <n v="16.152065217391304"/>
    <x v="0"/>
  </r>
  <r>
    <x v="82"/>
    <x v="75"/>
    <n v="18.59135802469136"/>
    <x v="0"/>
  </r>
  <r>
    <x v="82"/>
    <x v="76"/>
    <n v="23.34"/>
    <x v="0"/>
  </r>
  <r>
    <x v="82"/>
    <x v="77"/>
    <n v="28.713619302949063"/>
    <x v="0"/>
  </r>
  <r>
    <x v="82"/>
    <x v="78"/>
    <n v="32.210632183908046"/>
    <x v="0"/>
  </r>
  <r>
    <x v="82"/>
    <x v="79"/>
    <n v="33.191794871794883"/>
    <x v="0"/>
  </r>
  <r>
    <x v="82"/>
    <x v="80"/>
    <n v="30.229230769230774"/>
    <x v="0"/>
  </r>
  <r>
    <x v="82"/>
    <x v="81"/>
    <n v="29.502531645569622"/>
    <x v="0"/>
  </r>
  <r>
    <x v="82"/>
    <x v="82"/>
    <n v="27.792666666666669"/>
    <x v="0"/>
  </r>
  <r>
    <x v="82"/>
    <x v="83"/>
    <n v="24.336986301369862"/>
    <x v="0"/>
  </r>
  <r>
    <x v="82"/>
    <x v="84"/>
    <n v="19.746370656370658"/>
    <x v="0"/>
  </r>
  <r>
    <x v="82"/>
    <x v="85"/>
    <n v="19.340417106652588"/>
    <x v="0"/>
  </r>
  <r>
    <x v="82"/>
    <x v="86"/>
    <n v="16.332391304347823"/>
    <x v="0"/>
  </r>
  <r>
    <x v="82"/>
    <x v="87"/>
    <n v="19.395308641975312"/>
    <x v="0"/>
  </r>
  <r>
    <x v="82"/>
    <x v="88"/>
    <n v="23.52"/>
    <x v="0"/>
  </r>
  <r>
    <x v="82"/>
    <x v="89"/>
    <n v="28.297479892761395"/>
    <x v="0"/>
  </r>
  <r>
    <x v="82"/>
    <x v="90"/>
    <n v="32.629540229885059"/>
    <x v="0"/>
  </r>
  <r>
    <x v="82"/>
    <x v="91"/>
    <n v="31.758974358974363"/>
    <x v="0"/>
  </r>
  <r>
    <x v="82"/>
    <x v="92"/>
    <n v="30.186153846153854"/>
    <x v="0"/>
  </r>
  <r>
    <x v="82"/>
    <x v="93"/>
    <n v="29.739240506329114"/>
    <x v="0"/>
  </r>
  <r>
    <x v="82"/>
    <x v="94"/>
    <n v="28.241777777777777"/>
    <x v="0"/>
  </r>
  <r>
    <x v="82"/>
    <x v="95"/>
    <n v="24.758904109589043"/>
    <x v="0"/>
  </r>
  <r>
    <x v="82"/>
    <x v="96"/>
    <n v="20.114478764478765"/>
    <x v="0"/>
  </r>
  <r>
    <x v="82"/>
    <x v="97"/>
    <n v="20.044606652587117"/>
    <x v="0"/>
  </r>
  <r>
    <x v="82"/>
    <x v="98"/>
    <n v="17.963913043478261"/>
    <x v="0"/>
  </r>
  <r>
    <x v="82"/>
    <x v="99"/>
    <n v="21.542222222222222"/>
    <x v="0"/>
  </r>
  <r>
    <x v="82"/>
    <x v="100"/>
    <n v="26.61"/>
    <x v="0"/>
  </r>
  <r>
    <x v="82"/>
    <x v="101"/>
    <n v="31.541233243967827"/>
    <x v="0"/>
  </r>
  <r>
    <x v="82"/>
    <x v="102"/>
    <n v="34.429712643678158"/>
    <x v="0"/>
  </r>
  <r>
    <x v="82"/>
    <x v="103"/>
    <n v="33.507692307692317"/>
    <x v="0"/>
  </r>
  <r>
    <x v="82"/>
    <x v="104"/>
    <n v="30.347692307692313"/>
    <x v="0"/>
  </r>
  <r>
    <x v="82"/>
    <x v="105"/>
    <n v="30.309493670886077"/>
    <x v="0"/>
  </r>
  <r>
    <x v="82"/>
    <x v="106"/>
    <n v="28.952000000000002"/>
    <x v="0"/>
  </r>
  <r>
    <x v="82"/>
    <x v="107"/>
    <n v="25.708219178082192"/>
    <x v="0"/>
  </r>
  <r>
    <x v="82"/>
    <x v="108"/>
    <n v="20.947104247104246"/>
    <x v="0"/>
  </r>
  <r>
    <x v="82"/>
    <x v="109"/>
    <n v="21.710857972544879"/>
    <x v="0"/>
  </r>
  <r>
    <x v="82"/>
    <x v="110"/>
    <n v="17.680543478260869"/>
    <x v="0"/>
  </r>
  <r>
    <x v="82"/>
    <x v="111"/>
    <n v="21.08543209876543"/>
    <x v="0"/>
  </r>
  <r>
    <x v="82"/>
    <x v="112"/>
    <n v="25.58"/>
    <x v="0"/>
  </r>
  <r>
    <x v="82"/>
    <x v="113"/>
    <n v="31.125093833780163"/>
    <x v="0"/>
  </r>
  <r>
    <x v="82"/>
    <x v="114"/>
    <n v="34.497643678160919"/>
    <x v="0"/>
  </r>
  <r>
    <x v="82"/>
    <x v="115"/>
    <n v="33.21435897435898"/>
    <x v="0"/>
  </r>
  <r>
    <x v="82"/>
    <x v="116"/>
    <n v="30.48769230769231"/>
    <x v="0"/>
  </r>
  <r>
    <x v="82"/>
    <x v="117"/>
    <n v="30.255696202531645"/>
    <x v="0"/>
  </r>
  <r>
    <x v="82"/>
    <x v="118"/>
    <n v="29.359333333333336"/>
    <x v="0"/>
  </r>
  <r>
    <x v="82"/>
    <x v="119"/>
    <n v="26.12054794520548"/>
    <x v="0"/>
  </r>
  <r>
    <x v="82"/>
    <x v="120"/>
    <n v="20.964633204633206"/>
    <x v="0"/>
  </r>
  <r>
    <x v="82"/>
    <x v="121"/>
    <n v="21.294295142555438"/>
    <x v="0"/>
  </r>
  <r>
    <x v="82"/>
    <x v="122"/>
    <n v="17.680543478260869"/>
    <x v="0"/>
  </r>
  <r>
    <x v="82"/>
    <x v="123"/>
    <n v="21.08543209876543"/>
    <x v="0"/>
  </r>
  <r>
    <x v="82"/>
    <x v="124"/>
    <n v="25.58"/>
    <x v="0"/>
  </r>
  <r>
    <x v="82"/>
    <x v="125"/>
    <n v="31.125093833780163"/>
    <x v="0"/>
  </r>
  <r>
    <x v="82"/>
    <x v="126"/>
    <n v="34.497643678160919"/>
    <x v="0"/>
  </r>
  <r>
    <x v="82"/>
    <x v="127"/>
    <n v="33.21435897435898"/>
    <x v="0"/>
  </r>
  <r>
    <x v="82"/>
    <x v="128"/>
    <n v="30.48769230769231"/>
    <x v="0"/>
  </r>
  <r>
    <x v="82"/>
    <x v="129"/>
    <n v="30.255696202531645"/>
    <x v="0"/>
  </r>
  <r>
    <x v="82"/>
    <x v="130"/>
    <n v="29.359333333333336"/>
    <x v="0"/>
  </r>
  <r>
    <x v="82"/>
    <x v="131"/>
    <n v="26.12054794520548"/>
    <x v="0"/>
  </r>
  <r>
    <x v="82"/>
    <x v="132"/>
    <n v="20.964633204633206"/>
    <x v="0"/>
  </r>
  <r>
    <x v="82"/>
    <x v="133"/>
    <n v="21.294295142555438"/>
    <x v="0"/>
  </r>
  <r>
    <x v="83"/>
    <x v="0"/>
    <n v="10.77"/>
    <x v="0"/>
  </r>
  <r>
    <x v="83"/>
    <x v="1"/>
    <n v="76.650000000000006"/>
    <x v="0"/>
  </r>
  <r>
    <x v="83"/>
    <x v="2"/>
    <n v="23.715434782608693"/>
    <x v="0"/>
  </r>
  <r>
    <x v="83"/>
    <x v="3"/>
    <n v="22.828981481481481"/>
    <x v="0"/>
  </r>
  <r>
    <x v="83"/>
    <x v="4"/>
    <n v="24.769305555555555"/>
    <x v="0"/>
  </r>
  <r>
    <x v="83"/>
    <x v="5"/>
    <n v="24.191957104557641"/>
    <x v="0"/>
  </r>
  <r>
    <x v="83"/>
    <x v="6"/>
    <n v="24.255000000000003"/>
    <x v="0"/>
  </r>
  <r>
    <x v="83"/>
    <x v="7"/>
    <n v="25.488141025641028"/>
    <x v="0"/>
  </r>
  <r>
    <x v="83"/>
    <x v="8"/>
    <n v="25.384615384615387"/>
    <x v="0"/>
  </r>
  <r>
    <x v="83"/>
    <x v="9"/>
    <n v="25.889240506329113"/>
    <x v="0"/>
  </r>
  <r>
    <x v="83"/>
    <x v="10"/>
    <n v="26.188190476190474"/>
    <x v="0"/>
  </r>
  <r>
    <x v="83"/>
    <x v="11"/>
    <n v="27.73787671232877"/>
    <x v="0"/>
  </r>
  <r>
    <x v="83"/>
    <x v="12"/>
    <n v="27.724671814671815"/>
    <x v="0"/>
  </r>
  <r>
    <x v="83"/>
    <x v="13"/>
    <n v="21.131689545934531"/>
    <x v="0"/>
  </r>
  <r>
    <x v="83"/>
    <x v="14"/>
    <n v="25.38282608695652"/>
    <x v="0"/>
  </r>
  <r>
    <x v="83"/>
    <x v="15"/>
    <n v="24.935740740740741"/>
    <x v="0"/>
  </r>
  <r>
    <x v="83"/>
    <x v="16"/>
    <n v="24.890972222222221"/>
    <x v="0"/>
  </r>
  <r>
    <x v="83"/>
    <x v="17"/>
    <n v="24.930294906166221"/>
    <x v="0"/>
  </r>
  <r>
    <x v="83"/>
    <x v="18"/>
    <n v="24.502500000000005"/>
    <x v="0"/>
  </r>
  <r>
    <x v="83"/>
    <x v="19"/>
    <n v="26.095865384615383"/>
    <x v="0"/>
  </r>
  <r>
    <x v="83"/>
    <x v="20"/>
    <n v="25.689230769230768"/>
    <x v="0"/>
  </r>
  <r>
    <x v="83"/>
    <x v="21"/>
    <n v="26.704272151898735"/>
    <x v="0"/>
  </r>
  <r>
    <x v="83"/>
    <x v="22"/>
    <n v="26.851809523809521"/>
    <x v="0"/>
  </r>
  <r>
    <x v="83"/>
    <x v="23"/>
    <n v="27.44383561643836"/>
    <x v="0"/>
  </r>
  <r>
    <x v="83"/>
    <x v="24"/>
    <n v="27.478339768339765"/>
    <x v="0"/>
  </r>
  <r>
    <x v="83"/>
    <x v="25"/>
    <n v="20.721763463569165"/>
    <x v="0"/>
  </r>
  <r>
    <x v="83"/>
    <x v="26"/>
    <n v="24.561956521739127"/>
    <x v="0"/>
  </r>
  <r>
    <x v="83"/>
    <x v="27"/>
    <n v="24.44070987654321"/>
    <x v="0"/>
  </r>
  <r>
    <x v="83"/>
    <x v="28"/>
    <n v="26.898472222222221"/>
    <x v="0"/>
  </r>
  <r>
    <x v="83"/>
    <x v="29"/>
    <n v="25.887399463806972"/>
    <x v="0"/>
  </r>
  <r>
    <x v="83"/>
    <x v="30"/>
    <n v="24.912155172413797"/>
    <x v="0"/>
  </r>
  <r>
    <x v="83"/>
    <x v="31"/>
    <n v="25.860032051282051"/>
    <x v="0"/>
  </r>
  <r>
    <x v="83"/>
    <x v="32"/>
    <n v="25.430769230769233"/>
    <x v="0"/>
  </r>
  <r>
    <x v="83"/>
    <x v="33"/>
    <n v="26.205664556962024"/>
    <x v="0"/>
  </r>
  <r>
    <x v="83"/>
    <x v="34"/>
    <n v="26.346666666666668"/>
    <x v="0"/>
  </r>
  <r>
    <x v="83"/>
    <x v="35"/>
    <n v="27.857671232876715"/>
    <x v="0"/>
  </r>
  <r>
    <x v="83"/>
    <x v="36"/>
    <n v="28.303552123552123"/>
    <x v="0"/>
  </r>
  <r>
    <x v="83"/>
    <x v="37"/>
    <n v="19.696948257655755"/>
    <x v="0"/>
  </r>
  <r>
    <x v="83"/>
    <x v="38"/>
    <n v="23.497391304347826"/>
    <x v="0"/>
  </r>
  <r>
    <x v="83"/>
    <x v="39"/>
    <n v="23.934166666666666"/>
    <x v="0"/>
  </r>
  <r>
    <x v="83"/>
    <x v="40"/>
    <n v="24.444861111111109"/>
    <x v="0"/>
  </r>
  <r>
    <x v="83"/>
    <x v="41"/>
    <n v="23.790884718498663"/>
    <x v="0"/>
  </r>
  <r>
    <x v="83"/>
    <x v="42"/>
    <n v="24.681724137931038"/>
    <x v="0"/>
  </r>
  <r>
    <x v="83"/>
    <x v="43"/>
    <n v="25.941666666666666"/>
    <x v="0"/>
  </r>
  <r>
    <x v="83"/>
    <x v="44"/>
    <n v="25.476923076923079"/>
    <x v="0"/>
  </r>
  <r>
    <x v="83"/>
    <x v="45"/>
    <n v="26.081012658227849"/>
    <x v="0"/>
  </r>
  <r>
    <x v="83"/>
    <x v="46"/>
    <n v="26.445714285714281"/>
    <x v="0"/>
  </r>
  <r>
    <x v="83"/>
    <x v="47"/>
    <n v="27.78143835616439"/>
    <x v="0"/>
  </r>
  <r>
    <x v="83"/>
    <x v="48"/>
    <n v="28.131119691119689"/>
    <x v="0"/>
  </r>
  <r>
    <x v="83"/>
    <x v="49"/>
    <n v="20.33233368532207"/>
    <x v="0"/>
  </r>
  <r>
    <x v="83"/>
    <x v="50"/>
    <n v="23.407608695652172"/>
    <x v="0"/>
  </r>
  <r>
    <x v="83"/>
    <x v="51"/>
    <n v="23.519722222222221"/>
    <x v="0"/>
  </r>
  <r>
    <x v="83"/>
    <x v="52"/>
    <n v="24.313055555555554"/>
    <x v="0"/>
  </r>
  <r>
    <x v="83"/>
    <x v="53"/>
    <n v="24.510991957104558"/>
    <x v="0"/>
  </r>
  <r>
    <x v="83"/>
    <x v="54"/>
    <n v="24.511034482758621"/>
    <x v="0"/>
  </r>
  <r>
    <x v="83"/>
    <x v="55"/>
    <n v="26.222852564102563"/>
    <x v="0"/>
  </r>
  <r>
    <x v="83"/>
    <x v="56"/>
    <n v="25.82769230769231"/>
    <x v="0"/>
  </r>
  <r>
    <x v="83"/>
    <x v="57"/>
    <n v="26.18648734177215"/>
    <x v="0"/>
  </r>
  <r>
    <x v="83"/>
    <x v="58"/>
    <n v="26.396190476190473"/>
    <x v="0"/>
  </r>
  <r>
    <x v="83"/>
    <x v="59"/>
    <n v="27.062671232876717"/>
    <x v="0"/>
  </r>
  <r>
    <x v="83"/>
    <x v="60"/>
    <n v="27.416756756756758"/>
    <x v="0"/>
  </r>
  <r>
    <x v="83"/>
    <x v="61"/>
    <n v="20.404070749736007"/>
    <x v="0"/>
  </r>
  <r>
    <x v="83"/>
    <x v="62"/>
    <n v="24.215652173913039"/>
    <x v="0"/>
  </r>
  <r>
    <x v="83"/>
    <x v="63"/>
    <n v="24.256512345679013"/>
    <x v="0"/>
  </r>
  <r>
    <x v="83"/>
    <x v="64"/>
    <n v="24.870694444444446"/>
    <x v="0"/>
  </r>
  <r>
    <x v="83"/>
    <x v="65"/>
    <n v="24.583914209115282"/>
    <x v="0"/>
  </r>
  <r>
    <x v="83"/>
    <x v="66"/>
    <n v="24.801206896551726"/>
    <x v="0"/>
  </r>
  <r>
    <x v="83"/>
    <x v="67"/>
    <n v="25.615128205128205"/>
    <x v="0"/>
  </r>
  <r>
    <x v="83"/>
    <x v="68"/>
    <n v="25.384615384615387"/>
    <x v="0"/>
  </r>
  <r>
    <x v="83"/>
    <x v="69"/>
    <n v="26.100189873417719"/>
    <x v="0"/>
  </r>
  <r>
    <x v="83"/>
    <x v="70"/>
    <n v="26.614095238095238"/>
    <x v="0"/>
  </r>
  <r>
    <x v="83"/>
    <x v="71"/>
    <n v="27.912123287671236"/>
    <x v="0"/>
  </r>
  <r>
    <x v="83"/>
    <x v="72"/>
    <n v="27.318223938223937"/>
    <x v="0"/>
  </r>
  <r>
    <x v="83"/>
    <x v="73"/>
    <n v="20.17861140443506"/>
    <x v="0"/>
  </r>
  <r>
    <x v="83"/>
    <x v="74"/>
    <n v="24.125869565217389"/>
    <x v="0"/>
  </r>
  <r>
    <x v="83"/>
    <x v="75"/>
    <n v="23.427623456790126"/>
    <x v="0"/>
  </r>
  <r>
    <x v="83"/>
    <x v="76"/>
    <n v="23.664166666666667"/>
    <x v="0"/>
  </r>
  <r>
    <x v="83"/>
    <x v="77"/>
    <n v="24.52922252010724"/>
    <x v="0"/>
  </r>
  <r>
    <x v="83"/>
    <x v="78"/>
    <n v="24.280603448275865"/>
    <x v="0"/>
  </r>
  <r>
    <x v="83"/>
    <x v="79"/>
    <n v="26.68544871794872"/>
    <x v="0"/>
  </r>
  <r>
    <x v="83"/>
    <x v="80"/>
    <n v="25.910769230769233"/>
    <x v="0"/>
  </r>
  <r>
    <x v="83"/>
    <x v="81"/>
    <n v="26.291962025316458"/>
    <x v="0"/>
  </r>
  <r>
    <x v="83"/>
    <x v="82"/>
    <n v="26.356571428571424"/>
    <x v="0"/>
  </r>
  <r>
    <x v="83"/>
    <x v="83"/>
    <n v="27.639863013698633"/>
    <x v="0"/>
  </r>
  <r>
    <x v="83"/>
    <x v="84"/>
    <n v="27.749305019305019"/>
    <x v="0"/>
  </r>
  <r>
    <x v="83"/>
    <x v="85"/>
    <n v="19.98389651531151"/>
    <x v="0"/>
  </r>
  <r>
    <x v="83"/>
    <x v="86"/>
    <n v="24.395217391304346"/>
    <x v="0"/>
  </r>
  <r>
    <x v="83"/>
    <x v="87"/>
    <n v="24.44070987654321"/>
    <x v="0"/>
  </r>
  <r>
    <x v="83"/>
    <x v="88"/>
    <n v="23.846666666666664"/>
    <x v="0"/>
  </r>
  <r>
    <x v="83"/>
    <x v="89"/>
    <n v="24.173726541554959"/>
    <x v="0"/>
  </r>
  <r>
    <x v="83"/>
    <x v="90"/>
    <n v="24.59637931034483"/>
    <x v="0"/>
  </r>
  <r>
    <x v="83"/>
    <x v="91"/>
    <n v="25.533493589743589"/>
    <x v="0"/>
  </r>
  <r>
    <x v="83"/>
    <x v="92"/>
    <n v="25.873846153846156"/>
    <x v="0"/>
  </r>
  <r>
    <x v="83"/>
    <x v="93"/>
    <n v="26.502911392405064"/>
    <x v="0"/>
  </r>
  <r>
    <x v="83"/>
    <x v="94"/>
    <n v="26.782476190476189"/>
    <x v="0"/>
  </r>
  <r>
    <x v="83"/>
    <x v="95"/>
    <n v="28.119041095890413"/>
    <x v="0"/>
  </r>
  <r>
    <x v="83"/>
    <x v="96"/>
    <n v="28.266602316602317"/>
    <x v="0"/>
  </r>
  <r>
    <x v="83"/>
    <x v="97"/>
    <n v="20.711515311510034"/>
    <x v="0"/>
  </r>
  <r>
    <x v="83"/>
    <x v="98"/>
    <n v="26.83217391304348"/>
    <x v="0"/>
  </r>
  <r>
    <x v="83"/>
    <x v="99"/>
    <n v="27.146111111111111"/>
    <x v="0"/>
  </r>
  <r>
    <x v="83"/>
    <x v="100"/>
    <n v="26.979583333333331"/>
    <x v="0"/>
  </r>
  <r>
    <x v="83"/>
    <x v="101"/>
    <n v="26.944772117962469"/>
    <x v="0"/>
  </r>
  <r>
    <x v="83"/>
    <x v="102"/>
    <n v="25.953362068965522"/>
    <x v="0"/>
  </r>
  <r>
    <x v="83"/>
    <x v="103"/>
    <n v="26.939423076923077"/>
    <x v="0"/>
  </r>
  <r>
    <x v="83"/>
    <x v="104"/>
    <n v="26.012307692307694"/>
    <x v="0"/>
  </r>
  <r>
    <x v="83"/>
    <x v="105"/>
    <n v="27.011107594936711"/>
    <x v="0"/>
  </r>
  <r>
    <x v="83"/>
    <x v="106"/>
    <n v="27.455999999999996"/>
    <x v="0"/>
  </r>
  <r>
    <x v="83"/>
    <x v="107"/>
    <n v="29.197191780821921"/>
    <x v="0"/>
  </r>
  <r>
    <x v="83"/>
    <x v="108"/>
    <n v="29.436679536679534"/>
    <x v="0"/>
  </r>
  <r>
    <x v="83"/>
    <x v="109"/>
    <n v="22.433204857444561"/>
    <x v="0"/>
  </r>
  <r>
    <x v="83"/>
    <x v="110"/>
    <n v="26.408913043478258"/>
    <x v="0"/>
  </r>
  <r>
    <x v="83"/>
    <x v="111"/>
    <n v="26.57049382716049"/>
    <x v="0"/>
  </r>
  <r>
    <x v="83"/>
    <x v="112"/>
    <n v="25.935277777777774"/>
    <x v="0"/>
  </r>
  <r>
    <x v="83"/>
    <x v="113"/>
    <n v="26.589276139410192"/>
    <x v="0"/>
  </r>
  <r>
    <x v="83"/>
    <x v="114"/>
    <n v="26.004568965517244"/>
    <x v="0"/>
  </r>
  <r>
    <x v="83"/>
    <x v="115"/>
    <n v="26.703589743589745"/>
    <x v="0"/>
  </r>
  <r>
    <x v="83"/>
    <x v="116"/>
    <n v="26.132307692307691"/>
    <x v="0"/>
  </r>
  <r>
    <x v="83"/>
    <x v="117"/>
    <n v="26.963164556962028"/>
    <x v="0"/>
  </r>
  <r>
    <x v="83"/>
    <x v="118"/>
    <n v="27.842285714285712"/>
    <x v="0"/>
  </r>
  <r>
    <x v="83"/>
    <x v="119"/>
    <n v="29.665479452054797"/>
    <x v="0"/>
  </r>
  <r>
    <x v="83"/>
    <x v="120"/>
    <n v="29.461312741312742"/>
    <x v="0"/>
  </r>
  <r>
    <x v="83"/>
    <x v="121"/>
    <n v="22.002782470960927"/>
    <x v="0"/>
  </r>
  <r>
    <x v="83"/>
    <x v="122"/>
    <n v="26.408913043478258"/>
    <x v="0"/>
  </r>
  <r>
    <x v="83"/>
    <x v="123"/>
    <n v="26.57049382716049"/>
    <x v="0"/>
  </r>
  <r>
    <x v="83"/>
    <x v="124"/>
    <n v="25.935277777777774"/>
    <x v="0"/>
  </r>
  <r>
    <x v="83"/>
    <x v="125"/>
    <n v="26.589276139410192"/>
    <x v="0"/>
  </r>
  <r>
    <x v="83"/>
    <x v="126"/>
    <n v="26.004568965517244"/>
    <x v="0"/>
  </r>
  <r>
    <x v="83"/>
    <x v="127"/>
    <n v="26.703589743589745"/>
    <x v="0"/>
  </r>
  <r>
    <x v="83"/>
    <x v="128"/>
    <n v="26.132307692307691"/>
    <x v="0"/>
  </r>
  <r>
    <x v="83"/>
    <x v="129"/>
    <n v="26.963164556962028"/>
    <x v="0"/>
  </r>
  <r>
    <x v="83"/>
    <x v="130"/>
    <n v="27.842285714285712"/>
    <x v="0"/>
  </r>
  <r>
    <x v="83"/>
    <x v="131"/>
    <n v="29.665479452054797"/>
    <x v="0"/>
  </r>
  <r>
    <x v="83"/>
    <x v="132"/>
    <n v="29.461312741312742"/>
    <x v="0"/>
  </r>
  <r>
    <x v="83"/>
    <x v="133"/>
    <n v="22.002782470960927"/>
    <x v="0"/>
  </r>
  <r>
    <x v="84"/>
    <x v="0"/>
    <n v="15.498889999999999"/>
    <x v="0"/>
  </r>
  <r>
    <x v="84"/>
    <x v="1"/>
    <n v="73.827780000000004"/>
    <x v="0"/>
  </r>
  <r>
    <x v="84"/>
    <x v="2"/>
    <n v="20.767753623188401"/>
    <x v="0"/>
  </r>
  <r>
    <x v="84"/>
    <x v="3"/>
    <n v="19.217962962962961"/>
    <x v="0"/>
  </r>
  <r>
    <x v="84"/>
    <x v="4"/>
    <n v="21.919138888888888"/>
    <x v="0"/>
  </r>
  <r>
    <x v="84"/>
    <x v="5"/>
    <n v="23.266970509383381"/>
    <x v="0"/>
  </r>
  <r>
    <x v="84"/>
    <x v="6"/>
    <n v="24.581666666666671"/>
    <x v="0"/>
  </r>
  <r>
    <x v="84"/>
    <x v="7"/>
    <n v="25.758333333333336"/>
    <x v="0"/>
  </r>
  <r>
    <x v="84"/>
    <x v="8"/>
    <n v="25.208333333333336"/>
    <x v="0"/>
  </r>
  <r>
    <x v="84"/>
    <x v="9"/>
    <n v="25.034810126582276"/>
    <x v="0"/>
  </r>
  <r>
    <x v="84"/>
    <x v="10"/>
    <n v="26.104253968253971"/>
    <x v="0"/>
  </r>
  <r>
    <x v="84"/>
    <x v="11"/>
    <n v="28.086780821917813"/>
    <x v="0"/>
  </r>
  <r>
    <x v="84"/>
    <x v="12"/>
    <n v="27.63776061776062"/>
    <x v="0"/>
  </r>
  <r>
    <x v="84"/>
    <x v="13"/>
    <n v="20.151858500527982"/>
    <x v="0"/>
  </r>
  <r>
    <x v="84"/>
    <x v="14"/>
    <n v="22.227898550724635"/>
    <x v="0"/>
  </r>
  <r>
    <x v="84"/>
    <x v="15"/>
    <n v="20.991481481481483"/>
    <x v="0"/>
  </r>
  <r>
    <x v="84"/>
    <x v="16"/>
    <n v="22.026805555555555"/>
    <x v="0"/>
  </r>
  <r>
    <x v="84"/>
    <x v="17"/>
    <n v="23.977077747989281"/>
    <x v="0"/>
  </r>
  <r>
    <x v="84"/>
    <x v="18"/>
    <n v="24.832500000000003"/>
    <x v="0"/>
  </r>
  <r>
    <x v="84"/>
    <x v="19"/>
    <n v="26.372500000000002"/>
    <x v="0"/>
  </r>
  <r>
    <x v="84"/>
    <x v="20"/>
    <n v="25.510833333333334"/>
    <x v="0"/>
  </r>
  <r>
    <x v="84"/>
    <x v="21"/>
    <n v="25.822943037974682"/>
    <x v="0"/>
  </r>
  <r>
    <x v="84"/>
    <x v="22"/>
    <n v="26.765746031746033"/>
    <x v="0"/>
  </r>
  <r>
    <x v="84"/>
    <x v="23"/>
    <n v="27.789041095890415"/>
    <x v="0"/>
  </r>
  <r>
    <x v="84"/>
    <x v="24"/>
    <n v="27.39220077220077"/>
    <x v="0"/>
  </r>
  <r>
    <x v="84"/>
    <x v="25"/>
    <n v="19.760939809926079"/>
    <x v="0"/>
  </r>
  <r>
    <x v="84"/>
    <x v="26"/>
    <n v="21.509057971014489"/>
    <x v="0"/>
  </r>
  <r>
    <x v="84"/>
    <x v="27"/>
    <n v="20.574753086419754"/>
    <x v="0"/>
  </r>
  <r>
    <x v="84"/>
    <x v="28"/>
    <n v="23.803305555555553"/>
    <x v="0"/>
  </r>
  <r>
    <x v="84"/>
    <x v="29"/>
    <n v="24.897587131367295"/>
    <x v="0"/>
  </r>
  <r>
    <x v="84"/>
    <x v="30"/>
    <n v="25.247672413793108"/>
    <x v="0"/>
  </r>
  <r>
    <x v="84"/>
    <x v="31"/>
    <n v="26.134166666666669"/>
    <x v="0"/>
  </r>
  <r>
    <x v="84"/>
    <x v="32"/>
    <n v="25.25416666666667"/>
    <x v="0"/>
  </r>
  <r>
    <x v="84"/>
    <x v="33"/>
    <n v="25.340791139240505"/>
    <x v="0"/>
  </r>
  <r>
    <x v="84"/>
    <x v="34"/>
    <n v="26.262222222222224"/>
    <x v="0"/>
  </r>
  <r>
    <x v="84"/>
    <x v="35"/>
    <n v="28.208082191780825"/>
    <x v="0"/>
  </r>
  <r>
    <x v="84"/>
    <x v="36"/>
    <n v="28.214826254826257"/>
    <x v="0"/>
  </r>
  <r>
    <x v="84"/>
    <x v="37"/>
    <n v="18.783643083421328"/>
    <x v="0"/>
  </r>
  <r>
    <x v="84"/>
    <x v="38"/>
    <n v="20.576811594202898"/>
    <x v="0"/>
  </r>
  <r>
    <x v="84"/>
    <x v="39"/>
    <n v="20.148333333333333"/>
    <x v="0"/>
  </r>
  <r>
    <x v="84"/>
    <x v="40"/>
    <n v="21.632027777777775"/>
    <x v="0"/>
  </r>
  <r>
    <x v="84"/>
    <x v="41"/>
    <n v="22.881233243967834"/>
    <x v="0"/>
  </r>
  <r>
    <x v="84"/>
    <x v="42"/>
    <n v="25.014137931034487"/>
    <x v="0"/>
  </r>
  <r>
    <x v="84"/>
    <x v="43"/>
    <n v="26.216666666666669"/>
    <x v="0"/>
  </r>
  <r>
    <x v="84"/>
    <x v="44"/>
    <n v="25.300000000000004"/>
    <x v="0"/>
  </r>
  <r>
    <x v="84"/>
    <x v="45"/>
    <n v="25.220253164556961"/>
    <x v="0"/>
  </r>
  <r>
    <x v="84"/>
    <x v="46"/>
    <n v="26.36095238095238"/>
    <x v="0"/>
  </r>
  <r>
    <x v="84"/>
    <x v="47"/>
    <n v="28.130890410958912"/>
    <x v="0"/>
  </r>
  <r>
    <x v="84"/>
    <x v="48"/>
    <n v="28.042934362934364"/>
    <x v="0"/>
  </r>
  <r>
    <x v="84"/>
    <x v="49"/>
    <n v="19.389567053854275"/>
    <x v="0"/>
  </r>
  <r>
    <x v="84"/>
    <x v="50"/>
    <n v="20.498188405797098"/>
    <x v="0"/>
  </r>
  <r>
    <x v="84"/>
    <x v="51"/>
    <n v="19.799444444444443"/>
    <x v="0"/>
  </r>
  <r>
    <x v="84"/>
    <x v="52"/>
    <n v="21.515388888888886"/>
    <x v="0"/>
  </r>
  <r>
    <x v="84"/>
    <x v="53"/>
    <n v="23.573806970509388"/>
    <x v="0"/>
  </r>
  <r>
    <x v="84"/>
    <x v="54"/>
    <n v="24.841149425287359"/>
    <x v="0"/>
  </r>
  <r>
    <x v="84"/>
    <x v="55"/>
    <n v="26.500833333333336"/>
    <x v="0"/>
  </r>
  <r>
    <x v="84"/>
    <x v="56"/>
    <n v="25.648333333333337"/>
    <x v="0"/>
  </r>
  <r>
    <x v="84"/>
    <x v="57"/>
    <n v="25.322246835443035"/>
    <x v="0"/>
  </r>
  <r>
    <x v="84"/>
    <x v="58"/>
    <n v="26.311587301587302"/>
    <x v="0"/>
  </r>
  <r>
    <x v="84"/>
    <x v="59"/>
    <n v="27.403082191780829"/>
    <x v="0"/>
  </r>
  <r>
    <x v="84"/>
    <x v="60"/>
    <n v="27.330810810810814"/>
    <x v="0"/>
  </r>
  <r>
    <x v="84"/>
    <x v="61"/>
    <n v="19.457977824709609"/>
    <x v="0"/>
  </r>
  <r>
    <x v="84"/>
    <x v="62"/>
    <n v="21.205797101449271"/>
    <x v="0"/>
  </r>
  <r>
    <x v="84"/>
    <x v="63"/>
    <n v="20.419691358024693"/>
    <x v="0"/>
  </r>
  <r>
    <x v="84"/>
    <x v="64"/>
    <n v="22.008861111111109"/>
    <x v="0"/>
  </r>
  <r>
    <x v="84"/>
    <x v="65"/>
    <n v="23.64394101876676"/>
    <x v="0"/>
  </r>
  <r>
    <x v="84"/>
    <x v="66"/>
    <n v="25.135229885057473"/>
    <x v="0"/>
  </r>
  <r>
    <x v="84"/>
    <x v="67"/>
    <n v="25.886666666666667"/>
    <x v="0"/>
  </r>
  <r>
    <x v="84"/>
    <x v="68"/>
    <n v="25.208333333333336"/>
    <x v="0"/>
  </r>
  <r>
    <x v="84"/>
    <x v="69"/>
    <n v="25.238797468354427"/>
    <x v="0"/>
  </r>
  <r>
    <x v="84"/>
    <x v="70"/>
    <n v="26.528793650793652"/>
    <x v="0"/>
  </r>
  <r>
    <x v="84"/>
    <x v="71"/>
    <n v="28.263219178082196"/>
    <x v="0"/>
  </r>
  <r>
    <x v="84"/>
    <x v="72"/>
    <n v="27.232586872586872"/>
    <x v="0"/>
  </r>
  <r>
    <x v="84"/>
    <x v="73"/>
    <n v="19.242972544878562"/>
    <x v="0"/>
  </r>
  <r>
    <x v="84"/>
    <x v="74"/>
    <n v="21.127173913043475"/>
    <x v="0"/>
  </r>
  <r>
    <x v="84"/>
    <x v="75"/>
    <n v="19.721913580246916"/>
    <x v="0"/>
  </r>
  <r>
    <x v="84"/>
    <x v="76"/>
    <n v="20.941166666666664"/>
    <x v="0"/>
  </r>
  <r>
    <x v="84"/>
    <x v="77"/>
    <n v="23.591340482573731"/>
    <x v="0"/>
  </r>
  <r>
    <x v="84"/>
    <x v="78"/>
    <n v="24.607614942528738"/>
    <x v="0"/>
  </r>
  <r>
    <x v="84"/>
    <x v="79"/>
    <n v="26.968333333333337"/>
    <x v="0"/>
  </r>
  <r>
    <x v="84"/>
    <x v="80"/>
    <n v="25.730833333333337"/>
    <x v="0"/>
  </r>
  <r>
    <x v="84"/>
    <x v="81"/>
    <n v="25.424240506329113"/>
    <x v="0"/>
  </r>
  <r>
    <x v="84"/>
    <x v="82"/>
    <n v="26.27209523809524"/>
    <x v="0"/>
  </r>
  <r>
    <x v="84"/>
    <x v="83"/>
    <n v="27.987534246575347"/>
    <x v="0"/>
  </r>
  <r>
    <x v="84"/>
    <x v="84"/>
    <n v="27.662316602316604"/>
    <x v="0"/>
  </r>
  <r>
    <x v="84"/>
    <x v="85"/>
    <n v="19.057286166842658"/>
    <x v="0"/>
  </r>
  <r>
    <x v="84"/>
    <x v="86"/>
    <n v="21.363043478260867"/>
    <x v="0"/>
  </r>
  <r>
    <x v="84"/>
    <x v="87"/>
    <n v="20.574753086419754"/>
    <x v="0"/>
  </r>
  <r>
    <x v="84"/>
    <x v="88"/>
    <n v="21.102666666666664"/>
    <x v="0"/>
  </r>
  <r>
    <x v="84"/>
    <x v="89"/>
    <n v="23.249436997319037"/>
    <x v="0"/>
  </r>
  <r>
    <x v="84"/>
    <x v="90"/>
    <n v="24.927643678160923"/>
    <x v="0"/>
  </r>
  <r>
    <x v="84"/>
    <x v="91"/>
    <n v="25.804166666666667"/>
    <x v="0"/>
  </r>
  <r>
    <x v="84"/>
    <x v="92"/>
    <n v="25.694166666666671"/>
    <x v="0"/>
  </r>
  <r>
    <x v="84"/>
    <x v="93"/>
    <n v="25.628227848101265"/>
    <x v="0"/>
  </r>
  <r>
    <x v="84"/>
    <x v="94"/>
    <n v="26.696634920634921"/>
    <x v="0"/>
  </r>
  <r>
    <x v="84"/>
    <x v="95"/>
    <n v="28.472739726027402"/>
    <x v="0"/>
  </r>
  <r>
    <x v="84"/>
    <x v="96"/>
    <n v="28.177992277992278"/>
    <x v="0"/>
  </r>
  <r>
    <x v="84"/>
    <x v="97"/>
    <n v="19.751166842661032"/>
    <x v="0"/>
  </r>
  <r>
    <x v="84"/>
    <x v="98"/>
    <n v="23.497101449275362"/>
    <x v="0"/>
  </r>
  <r>
    <x v="84"/>
    <x v="99"/>
    <n v="22.85222222222222"/>
    <x v="0"/>
  </r>
  <r>
    <x v="84"/>
    <x v="100"/>
    <n v="23.875083333333329"/>
    <x v="0"/>
  </r>
  <r>
    <x v="84"/>
    <x v="101"/>
    <n v="25.914530831099199"/>
    <x v="0"/>
  </r>
  <r>
    <x v="84"/>
    <x v="102"/>
    <n v="26.302902298850576"/>
    <x v="0"/>
  </r>
  <r>
    <x v="84"/>
    <x v="103"/>
    <n v="27.225000000000001"/>
    <x v="0"/>
  </r>
  <r>
    <x v="84"/>
    <x v="104"/>
    <n v="25.831666666666667"/>
    <x v="0"/>
  </r>
  <r>
    <x v="84"/>
    <x v="105"/>
    <n v="26.119651898734176"/>
    <x v="0"/>
  </r>
  <r>
    <x v="84"/>
    <x v="106"/>
    <n v="27.367999999999999"/>
    <x v="0"/>
  </r>
  <r>
    <x v="84"/>
    <x v="107"/>
    <n v="29.564452054794526"/>
    <x v="0"/>
  </r>
  <r>
    <x v="84"/>
    <x v="108"/>
    <n v="29.344401544401542"/>
    <x v="0"/>
  </r>
  <r>
    <x v="84"/>
    <x v="109"/>
    <n v="21.393025343189016"/>
    <x v="0"/>
  </r>
  <r>
    <x v="84"/>
    <x v="110"/>
    <n v="23.126449275362315"/>
    <x v="0"/>
  </r>
  <r>
    <x v="84"/>
    <x v="111"/>
    <n v="22.367654320987651"/>
    <x v="0"/>
  </r>
  <r>
    <x v="84"/>
    <x v="112"/>
    <n v="22.950944444444442"/>
    <x v="0"/>
  </r>
  <r>
    <x v="84"/>
    <x v="113"/>
    <n v="25.572627345844509"/>
    <x v="0"/>
  </r>
  <r>
    <x v="84"/>
    <x v="114"/>
    <n v="26.354798850574713"/>
    <x v="0"/>
  </r>
  <r>
    <x v="84"/>
    <x v="115"/>
    <n v="26.986666666666672"/>
    <x v="0"/>
  </r>
  <r>
    <x v="84"/>
    <x v="116"/>
    <n v="25.950833333333335"/>
    <x v="0"/>
  </r>
  <r>
    <x v="84"/>
    <x v="117"/>
    <n v="26.073291139240506"/>
    <x v="0"/>
  </r>
  <r>
    <x v="84"/>
    <x v="118"/>
    <n v="27.753047619047621"/>
    <x v="0"/>
  </r>
  <r>
    <x v="84"/>
    <x v="119"/>
    <n v="30.038630136986306"/>
    <x v="0"/>
  </r>
  <r>
    <x v="84"/>
    <x v="120"/>
    <n v="29.36895752895753"/>
    <x v="0"/>
  </r>
  <r>
    <x v="84"/>
    <x v="121"/>
    <n v="20.982560718057019"/>
    <x v="0"/>
  </r>
  <r>
    <x v="84"/>
    <x v="122"/>
    <n v="23.126449275362315"/>
    <x v="0"/>
  </r>
  <r>
    <x v="84"/>
    <x v="123"/>
    <n v="22.367654320987651"/>
    <x v="0"/>
  </r>
  <r>
    <x v="84"/>
    <x v="124"/>
    <n v="22.950944444444442"/>
    <x v="0"/>
  </r>
  <r>
    <x v="84"/>
    <x v="125"/>
    <n v="25.572627345844509"/>
    <x v="0"/>
  </r>
  <r>
    <x v="84"/>
    <x v="126"/>
    <n v="26.354798850574713"/>
    <x v="0"/>
  </r>
  <r>
    <x v="84"/>
    <x v="127"/>
    <n v="26.986666666666672"/>
    <x v="0"/>
  </r>
  <r>
    <x v="84"/>
    <x v="128"/>
    <n v="25.950833333333335"/>
    <x v="0"/>
  </r>
  <r>
    <x v="84"/>
    <x v="129"/>
    <n v="26.073291139240506"/>
    <x v="0"/>
  </r>
  <r>
    <x v="84"/>
    <x v="130"/>
    <n v="27.753047619047621"/>
    <x v="0"/>
  </r>
  <r>
    <x v="84"/>
    <x v="131"/>
    <n v="30.038630136986306"/>
    <x v="0"/>
  </r>
  <r>
    <x v="84"/>
    <x v="132"/>
    <n v="29.36895752895753"/>
    <x v="0"/>
  </r>
  <r>
    <x v="84"/>
    <x v="133"/>
    <n v="20.982560718057019"/>
    <x v="0"/>
  </r>
  <r>
    <x v="85"/>
    <x v="0"/>
    <n v="19.27"/>
    <x v="0"/>
  </r>
  <r>
    <x v="85"/>
    <x v="1"/>
    <n v="76.78"/>
    <x v="0"/>
  </r>
  <r>
    <x v="85"/>
    <x v="2"/>
    <n v="22.174601449275361"/>
    <x v="0"/>
  </r>
  <r>
    <x v="85"/>
    <x v="3"/>
    <n v="22.706574074074076"/>
    <x v="0"/>
  </r>
  <r>
    <x v="85"/>
    <x v="4"/>
    <n v="27.280166666666666"/>
    <x v="0"/>
  </r>
  <r>
    <x v="85"/>
    <x v="5"/>
    <n v="29.670723860589813"/>
    <x v="0"/>
  </r>
  <r>
    <x v="85"/>
    <x v="6"/>
    <n v="29.890000000000008"/>
    <x v="0"/>
  </r>
  <r>
    <x v="85"/>
    <x v="7"/>
    <n v="28.640384615384622"/>
    <x v="0"/>
  </r>
  <r>
    <x v="85"/>
    <x v="8"/>
    <n v="27.059294871794869"/>
    <x v="0"/>
  </r>
  <r>
    <x v="85"/>
    <x v="9"/>
    <n v="26.914556962025316"/>
    <x v="0"/>
  </r>
  <r>
    <x v="85"/>
    <x v="10"/>
    <n v="27.195428571428572"/>
    <x v="0"/>
  </r>
  <r>
    <x v="85"/>
    <x v="11"/>
    <n v="26.603938356164385"/>
    <x v="0"/>
  </r>
  <r>
    <x v="85"/>
    <x v="12"/>
    <n v="25.291158301158308"/>
    <x v="0"/>
  </r>
  <r>
    <x v="85"/>
    <x v="13"/>
    <n v="22.029868004223868"/>
    <x v="0"/>
  </r>
  <r>
    <x v="85"/>
    <x v="14"/>
    <n v="23.733659420289854"/>
    <x v="0"/>
  </r>
  <r>
    <x v="85"/>
    <x v="15"/>
    <n v="24.802037037037042"/>
    <x v="0"/>
  </r>
  <r>
    <x v="85"/>
    <x v="16"/>
    <n v="27.414166666666667"/>
    <x v="0"/>
  </r>
  <r>
    <x v="85"/>
    <x v="17"/>
    <n v="30.576273458445044"/>
    <x v="0"/>
  </r>
  <r>
    <x v="85"/>
    <x v="18"/>
    <n v="30.195000000000007"/>
    <x v="0"/>
  </r>
  <r>
    <x v="85"/>
    <x v="19"/>
    <n v="29.323269230769235"/>
    <x v="0"/>
  </r>
  <r>
    <x v="85"/>
    <x v="20"/>
    <n v="27.384006410256408"/>
    <x v="0"/>
  </r>
  <r>
    <x v="85"/>
    <x v="21"/>
    <n v="27.761867088607595"/>
    <x v="0"/>
  </r>
  <r>
    <x v="85"/>
    <x v="22"/>
    <n v="27.884571428571427"/>
    <x v="0"/>
  </r>
  <r>
    <x v="85"/>
    <x v="23"/>
    <n v="26.32191780821918"/>
    <x v="0"/>
  </r>
  <r>
    <x v="85"/>
    <x v="24"/>
    <n v="25.066447876447878"/>
    <x v="0"/>
  </r>
  <r>
    <x v="85"/>
    <x v="25"/>
    <n v="21.602518479408658"/>
    <x v="0"/>
  </r>
  <r>
    <x v="85"/>
    <x v="26"/>
    <n v="22.966123188405795"/>
    <x v="0"/>
  </r>
  <r>
    <x v="85"/>
    <x v="27"/>
    <n v="24.309660493827167"/>
    <x v="0"/>
  </r>
  <r>
    <x v="85"/>
    <x v="28"/>
    <n v="29.625166666666669"/>
    <x v="0"/>
  </r>
  <r>
    <x v="85"/>
    <x v="29"/>
    <n v="31.750134048257372"/>
    <x v="0"/>
  </r>
  <r>
    <x v="85"/>
    <x v="30"/>
    <n v="30.699827586206904"/>
    <x v="0"/>
  </r>
  <r>
    <x v="85"/>
    <x v="31"/>
    <n v="29.058269230769238"/>
    <x v="0"/>
  </r>
  <r>
    <x v="85"/>
    <x v="32"/>
    <n v="27.108493589743588"/>
    <x v="0"/>
  </r>
  <r>
    <x v="85"/>
    <x v="33"/>
    <n v="27.243512658227846"/>
    <x v="0"/>
  </r>
  <r>
    <x v="85"/>
    <x v="34"/>
    <n v="27.36"/>
    <x v="0"/>
  </r>
  <r>
    <x v="85"/>
    <x v="35"/>
    <n v="26.718835616438355"/>
    <x v="0"/>
  </r>
  <r>
    <x v="85"/>
    <x v="36"/>
    <n v="25.819227799227804"/>
    <x v="0"/>
  </r>
  <r>
    <x v="85"/>
    <x v="37"/>
    <n v="20.534144667370644"/>
    <x v="0"/>
  </r>
  <r>
    <x v="85"/>
    <x v="38"/>
    <n v="21.970724637681158"/>
    <x v="0"/>
  </r>
  <r>
    <x v="85"/>
    <x v="39"/>
    <n v="23.805833333333336"/>
    <x v="0"/>
  </r>
  <r>
    <x v="85"/>
    <x v="40"/>
    <n v="26.922833333333333"/>
    <x v="0"/>
  </r>
  <r>
    <x v="85"/>
    <x v="41"/>
    <n v="29.178820375335125"/>
    <x v="0"/>
  </r>
  <r>
    <x v="85"/>
    <x v="42"/>
    <n v="30.415862068965524"/>
    <x v="0"/>
  </r>
  <r>
    <x v="85"/>
    <x v="43"/>
    <n v="29.150000000000006"/>
    <x v="0"/>
  </r>
  <r>
    <x v="85"/>
    <x v="44"/>
    <n v="27.157692307692308"/>
    <x v="0"/>
  </r>
  <r>
    <x v="85"/>
    <x v="45"/>
    <n v="27.11392405063291"/>
    <x v="0"/>
  </r>
  <r>
    <x v="85"/>
    <x v="46"/>
    <n v="27.462857142857139"/>
    <x v="0"/>
  </r>
  <r>
    <x v="85"/>
    <x v="47"/>
    <n v="26.645719178082196"/>
    <x v="0"/>
  </r>
  <r>
    <x v="85"/>
    <x v="48"/>
    <n v="25.661930501930506"/>
    <x v="0"/>
  </r>
  <r>
    <x v="85"/>
    <x v="49"/>
    <n v="21.196536430834215"/>
    <x v="0"/>
  </r>
  <r>
    <x v="85"/>
    <x v="50"/>
    <n v="21.88677536231884"/>
    <x v="0"/>
  </r>
  <r>
    <x v="85"/>
    <x v="51"/>
    <n v="23.393611111111113"/>
    <x v="0"/>
  </r>
  <r>
    <x v="85"/>
    <x v="52"/>
    <n v="26.777666666666669"/>
    <x v="0"/>
  </r>
  <r>
    <x v="85"/>
    <x v="53"/>
    <n v="30.062010723860592"/>
    <x v="0"/>
  </r>
  <r>
    <x v="85"/>
    <x v="54"/>
    <n v="30.205517241379315"/>
    <x v="0"/>
  </r>
  <r>
    <x v="85"/>
    <x v="55"/>
    <n v="29.465961538461542"/>
    <x v="0"/>
  </r>
  <r>
    <x v="85"/>
    <x v="56"/>
    <n v="27.531602564102563"/>
    <x v="0"/>
  </r>
  <r>
    <x v="85"/>
    <x v="57"/>
    <n v="27.223575949367088"/>
    <x v="0"/>
  </r>
  <r>
    <x v="85"/>
    <x v="58"/>
    <n v="27.411428571428566"/>
    <x v="0"/>
  </r>
  <r>
    <x v="85"/>
    <x v="59"/>
    <n v="25.956335616438359"/>
    <x v="0"/>
  </r>
  <r>
    <x v="85"/>
    <x v="60"/>
    <n v="25.010270270270276"/>
    <x v="0"/>
  </r>
  <r>
    <x v="85"/>
    <x v="61"/>
    <n v="21.271322597676875"/>
    <x v="0"/>
  </r>
  <r>
    <x v="85"/>
    <x v="62"/>
    <n v="22.642318840579708"/>
    <x v="0"/>
  </r>
  <r>
    <x v="85"/>
    <x v="63"/>
    <n v="24.126450617283954"/>
    <x v="0"/>
  </r>
  <r>
    <x v="85"/>
    <x v="64"/>
    <n v="27.391833333333334"/>
    <x v="0"/>
  </r>
  <r>
    <x v="85"/>
    <x v="65"/>
    <n v="30.151447721179625"/>
    <x v="0"/>
  </r>
  <r>
    <x v="85"/>
    <x v="66"/>
    <n v="30.563103448275868"/>
    <x v="0"/>
  </r>
  <r>
    <x v="85"/>
    <x v="67"/>
    <n v="28.783076923076926"/>
    <x v="0"/>
  </r>
  <r>
    <x v="85"/>
    <x v="68"/>
    <n v="27.059294871794869"/>
    <x v="0"/>
  </r>
  <r>
    <x v="85"/>
    <x v="69"/>
    <n v="27.133860759493668"/>
    <x v="0"/>
  </r>
  <r>
    <x v="85"/>
    <x v="70"/>
    <n v="27.637714285714285"/>
    <x v="0"/>
  </r>
  <r>
    <x v="85"/>
    <x v="71"/>
    <n v="26.771061643835615"/>
    <x v="0"/>
  </r>
  <r>
    <x v="85"/>
    <x v="72"/>
    <n v="24.920386100386104"/>
    <x v="0"/>
  </r>
  <r>
    <x v="85"/>
    <x v="73"/>
    <n v="21.036280359028513"/>
    <x v="0"/>
  </r>
  <r>
    <x v="85"/>
    <x v="74"/>
    <n v="22.55836956521739"/>
    <x v="0"/>
  </r>
  <r>
    <x v="85"/>
    <x v="75"/>
    <n v="23.302006172839512"/>
    <x v="0"/>
  </r>
  <r>
    <x v="85"/>
    <x v="76"/>
    <n v="26.062999999999999"/>
    <x v="0"/>
  </r>
  <r>
    <x v="85"/>
    <x v="77"/>
    <n v="30.084369973190352"/>
    <x v="0"/>
  </r>
  <r>
    <x v="85"/>
    <x v="78"/>
    <n v="29.921551724137938"/>
    <x v="0"/>
  </r>
  <r>
    <x v="85"/>
    <x v="79"/>
    <n v="29.985769230769236"/>
    <x v="0"/>
  </r>
  <r>
    <x v="85"/>
    <x v="80"/>
    <n v="27.620160256410255"/>
    <x v="0"/>
  </r>
  <r>
    <x v="85"/>
    <x v="81"/>
    <n v="27.333227848101266"/>
    <x v="0"/>
  </r>
  <r>
    <x v="85"/>
    <x v="82"/>
    <n v="27.370285714285711"/>
    <x v="0"/>
  </r>
  <r>
    <x v="85"/>
    <x v="83"/>
    <n v="26.509931506849316"/>
    <x v="0"/>
  </r>
  <r>
    <x v="85"/>
    <x v="84"/>
    <n v="25.313629343629348"/>
    <x v="0"/>
  </r>
  <r>
    <x v="85"/>
    <x v="85"/>
    <n v="20.833289334741288"/>
    <x v="0"/>
  </r>
  <r>
    <x v="85"/>
    <x v="86"/>
    <n v="22.810217391304349"/>
    <x v="0"/>
  </r>
  <r>
    <x v="85"/>
    <x v="87"/>
    <n v="24.309660493827167"/>
    <x v="0"/>
  </r>
  <r>
    <x v="85"/>
    <x v="88"/>
    <n v="26.263999999999999"/>
    <x v="0"/>
  </r>
  <r>
    <x v="85"/>
    <x v="89"/>
    <n v="29.648364611260057"/>
    <x v="0"/>
  </r>
  <r>
    <x v="85"/>
    <x v="90"/>
    <n v="30.310689655172421"/>
    <x v="0"/>
  </r>
  <r>
    <x v="85"/>
    <x v="91"/>
    <n v="28.691346153846158"/>
    <x v="0"/>
  </r>
  <r>
    <x v="85"/>
    <x v="92"/>
    <n v="27.580801282051283"/>
    <x v="0"/>
  </r>
  <r>
    <x v="85"/>
    <x v="93"/>
    <n v="27.552531645569619"/>
    <x v="0"/>
  </r>
  <r>
    <x v="85"/>
    <x v="94"/>
    <n v="27.812571428571424"/>
    <x v="0"/>
  </r>
  <r>
    <x v="85"/>
    <x v="95"/>
    <n v="26.969520547945208"/>
    <x v="0"/>
  </r>
  <r>
    <x v="85"/>
    <x v="96"/>
    <n v="25.785521235521241"/>
    <x v="0"/>
  </r>
  <r>
    <x v="85"/>
    <x v="97"/>
    <n v="21.591834741288281"/>
    <x v="0"/>
  </r>
  <r>
    <x v="85"/>
    <x v="98"/>
    <n v="25.088840579710148"/>
    <x v="0"/>
  </r>
  <r>
    <x v="85"/>
    <x v="99"/>
    <n v="27.000555555555557"/>
    <x v="0"/>
  </r>
  <r>
    <x v="85"/>
    <x v="100"/>
    <n v="29.714500000000001"/>
    <x v="0"/>
  </r>
  <r>
    <x v="85"/>
    <x v="101"/>
    <n v="33.046970509383378"/>
    <x v="0"/>
  </r>
  <r>
    <x v="85"/>
    <x v="102"/>
    <n v="31.982931034482764"/>
    <x v="0"/>
  </r>
  <r>
    <x v="85"/>
    <x v="103"/>
    <n v="30.271153846153851"/>
    <x v="0"/>
  </r>
  <r>
    <x v="85"/>
    <x v="104"/>
    <n v="27.728397435897435"/>
    <x v="0"/>
  </r>
  <r>
    <x v="85"/>
    <x v="105"/>
    <n v="28.080854430379748"/>
    <x v="0"/>
  </r>
  <r>
    <x v="85"/>
    <x v="106"/>
    <n v="28.511999999999997"/>
    <x v="0"/>
  </r>
  <r>
    <x v="85"/>
    <x v="107"/>
    <n v="28.00359589041096"/>
    <x v="0"/>
  </r>
  <r>
    <x v="85"/>
    <x v="108"/>
    <n v="26.852895752895755"/>
    <x v="0"/>
  </r>
  <r>
    <x v="85"/>
    <x v="109"/>
    <n v="23.386702745512146"/>
    <x v="0"/>
  </r>
  <r>
    <x v="85"/>
    <x v="110"/>
    <n v="24.693079710144929"/>
    <x v="0"/>
  </r>
  <r>
    <x v="85"/>
    <x v="111"/>
    <n v="26.428024691358026"/>
    <x v="0"/>
  </r>
  <r>
    <x v="85"/>
    <x v="112"/>
    <n v="28.564333333333334"/>
    <x v="0"/>
  </r>
  <r>
    <x v="85"/>
    <x v="113"/>
    <n v="32.610965147453086"/>
    <x v="0"/>
  </r>
  <r>
    <x v="85"/>
    <x v="114"/>
    <n v="32.046034482758628"/>
    <x v="0"/>
  </r>
  <r>
    <x v="85"/>
    <x v="115"/>
    <n v="30.00615384615385"/>
    <x v="0"/>
  </r>
  <r>
    <x v="85"/>
    <x v="116"/>
    <n v="27.856314102564099"/>
    <x v="0"/>
  </r>
  <r>
    <x v="85"/>
    <x v="117"/>
    <n v="28.031012658227848"/>
    <x v="0"/>
  </r>
  <r>
    <x v="85"/>
    <x v="118"/>
    <n v="28.913142857142855"/>
    <x v="0"/>
  </r>
  <r>
    <x v="85"/>
    <x v="119"/>
    <n v="28.452739726027396"/>
    <x v="0"/>
  </r>
  <r>
    <x v="85"/>
    <x v="120"/>
    <n v="26.875366795366801"/>
    <x v="0"/>
  </r>
  <r>
    <x v="85"/>
    <x v="121"/>
    <n v="22.937985744456178"/>
    <x v="0"/>
  </r>
  <r>
    <x v="85"/>
    <x v="122"/>
    <n v="24.693079710144929"/>
    <x v="0"/>
  </r>
  <r>
    <x v="85"/>
    <x v="123"/>
    <n v="26.428024691358026"/>
    <x v="0"/>
  </r>
  <r>
    <x v="85"/>
    <x v="124"/>
    <n v="28.564333333333334"/>
    <x v="0"/>
  </r>
  <r>
    <x v="85"/>
    <x v="125"/>
    <n v="32.610965147453086"/>
    <x v="0"/>
  </r>
  <r>
    <x v="85"/>
    <x v="126"/>
    <n v="32.046034482758628"/>
    <x v="0"/>
  </r>
  <r>
    <x v="85"/>
    <x v="127"/>
    <n v="30.00615384615385"/>
    <x v="0"/>
  </r>
  <r>
    <x v="85"/>
    <x v="128"/>
    <n v="27.856314102564099"/>
    <x v="0"/>
  </r>
  <r>
    <x v="85"/>
    <x v="129"/>
    <n v="28.031012658227848"/>
    <x v="0"/>
  </r>
  <r>
    <x v="85"/>
    <x v="130"/>
    <n v="28.913142857142855"/>
    <x v="0"/>
  </r>
  <r>
    <x v="85"/>
    <x v="131"/>
    <n v="28.452739726027396"/>
    <x v="0"/>
  </r>
  <r>
    <x v="85"/>
    <x v="132"/>
    <n v="26.875366795366801"/>
    <x v="0"/>
  </r>
  <r>
    <x v="85"/>
    <x v="133"/>
    <n v="22.937985744456178"/>
    <x v="0"/>
  </r>
  <r>
    <x v="86"/>
    <x v="0"/>
    <n v="28.07"/>
    <x v="0"/>
  </r>
  <r>
    <x v="86"/>
    <x v="1"/>
    <n v="95.33"/>
    <x v="0"/>
  </r>
  <r>
    <x v="86"/>
    <x v="2"/>
    <n v="15.408333333333331"/>
    <x v="0"/>
  </r>
  <r>
    <x v="86"/>
    <x v="3"/>
    <n v="15.912962962962961"/>
    <x v="0"/>
  </r>
  <r>
    <x v="86"/>
    <x v="4"/>
    <n v="18.865388888888891"/>
    <x v="0"/>
  </r>
  <r>
    <x v="86"/>
    <x v="5"/>
    <n v="20.847774798927617"/>
    <x v="0"/>
  </r>
  <r>
    <x v="86"/>
    <x v="6"/>
    <n v="25.071666666666669"/>
    <x v="0"/>
  </r>
  <r>
    <x v="86"/>
    <x v="7"/>
    <n v="27.379487179487182"/>
    <x v="0"/>
  </r>
  <r>
    <x v="86"/>
    <x v="8"/>
    <n v="27.764423076923077"/>
    <x v="0"/>
  </r>
  <r>
    <x v="86"/>
    <x v="9"/>
    <n v="26.060126582278478"/>
    <x v="0"/>
  </r>
  <r>
    <x v="86"/>
    <x v="10"/>
    <n v="24.677333333333333"/>
    <x v="0"/>
  </r>
  <r>
    <x v="86"/>
    <x v="11"/>
    <n v="23.725479452054792"/>
    <x v="0"/>
  </r>
  <r>
    <x v="86"/>
    <x v="12"/>
    <n v="20.945598455598461"/>
    <x v="0"/>
  </r>
  <r>
    <x v="86"/>
    <x v="13"/>
    <n v="18.110543822597677"/>
    <x v="0"/>
  </r>
  <r>
    <x v="86"/>
    <x v="14"/>
    <n v="16.491666666666664"/>
    <x v="0"/>
  </r>
  <r>
    <x v="86"/>
    <x v="15"/>
    <n v="17.381481481481483"/>
    <x v="0"/>
  </r>
  <r>
    <x v="86"/>
    <x v="16"/>
    <n v="18.958055555555557"/>
    <x v="0"/>
  </r>
  <r>
    <x v="86"/>
    <x v="17"/>
    <n v="21.484048257372656"/>
    <x v="0"/>
  </r>
  <r>
    <x v="86"/>
    <x v="18"/>
    <n v="25.327500000000001"/>
    <x v="0"/>
  </r>
  <r>
    <x v="86"/>
    <x v="19"/>
    <n v="28.03230769230769"/>
    <x v="0"/>
  </r>
  <r>
    <x v="86"/>
    <x v="20"/>
    <n v="28.097596153846151"/>
    <x v="0"/>
  </r>
  <r>
    <x v="86"/>
    <x v="21"/>
    <n v="26.880537974683545"/>
    <x v="0"/>
  </r>
  <r>
    <x v="86"/>
    <x v="22"/>
    <n v="25.302666666666664"/>
    <x v="0"/>
  </r>
  <r>
    <x v="86"/>
    <x v="23"/>
    <n v="23.473972602739725"/>
    <x v="0"/>
  </r>
  <r>
    <x v="86"/>
    <x v="24"/>
    <n v="20.759498069498072"/>
    <x v="0"/>
  </r>
  <r>
    <x v="86"/>
    <x v="25"/>
    <n v="17.759223864836326"/>
    <x v="0"/>
  </r>
  <r>
    <x v="86"/>
    <x v="26"/>
    <n v="15.95833333333333"/>
    <x v="0"/>
  </r>
  <r>
    <x v="86"/>
    <x v="27"/>
    <n v="17.03641975308642"/>
    <x v="0"/>
  </r>
  <r>
    <x v="86"/>
    <x v="28"/>
    <n v="20.487055555555557"/>
    <x v="0"/>
  </r>
  <r>
    <x v="86"/>
    <x v="29"/>
    <n v="22.308847184986597"/>
    <x v="0"/>
  </r>
  <r>
    <x v="86"/>
    <x v="30"/>
    <n v="25.750948275862068"/>
    <x v="0"/>
  </r>
  <r>
    <x v="86"/>
    <x v="31"/>
    <n v="27.778974358974359"/>
    <x v="0"/>
  </r>
  <r>
    <x v="86"/>
    <x v="32"/>
    <n v="27.814903846153847"/>
    <x v="0"/>
  </r>
  <r>
    <x v="86"/>
    <x v="33"/>
    <n v="26.378639240506324"/>
    <x v="0"/>
  </r>
  <r>
    <x v="86"/>
    <x v="34"/>
    <n v="24.826666666666664"/>
    <x v="0"/>
  </r>
  <r>
    <x v="86"/>
    <x v="35"/>
    <n v="23.827945205479448"/>
    <x v="0"/>
  </r>
  <r>
    <x v="86"/>
    <x v="36"/>
    <n v="21.382934362934368"/>
    <x v="0"/>
  </r>
  <r>
    <x v="86"/>
    <x v="37"/>
    <n v="16.880923970432946"/>
    <x v="0"/>
  </r>
  <r>
    <x v="86"/>
    <x v="38"/>
    <n v="15.266666666666666"/>
    <x v="0"/>
  </r>
  <r>
    <x v="86"/>
    <x v="39"/>
    <n v="16.683333333333334"/>
    <x v="0"/>
  </r>
  <r>
    <x v="86"/>
    <x v="40"/>
    <n v="18.618277777777777"/>
    <x v="0"/>
  </r>
  <r>
    <x v="86"/>
    <x v="41"/>
    <n v="20.502144772117965"/>
    <x v="0"/>
  </r>
  <r>
    <x v="86"/>
    <x v="42"/>
    <n v="25.512758620689656"/>
    <x v="0"/>
  </r>
  <r>
    <x v="86"/>
    <x v="43"/>
    <n v="27.866666666666667"/>
    <x v="0"/>
  </r>
  <r>
    <x v="86"/>
    <x v="44"/>
    <n v="27.865384615384617"/>
    <x v="0"/>
  </r>
  <r>
    <x v="86"/>
    <x v="45"/>
    <n v="26.253164556962023"/>
    <x v="0"/>
  </r>
  <r>
    <x v="86"/>
    <x v="46"/>
    <n v="24.919999999999998"/>
    <x v="0"/>
  </r>
  <r>
    <x v="86"/>
    <x v="47"/>
    <n v="23.762739726027398"/>
    <x v="0"/>
  </r>
  <r>
    <x v="86"/>
    <x v="48"/>
    <n v="21.252664092664094"/>
    <x v="0"/>
  </r>
  <r>
    <x v="86"/>
    <x v="49"/>
    <n v="17.425469904963041"/>
    <x v="0"/>
  </r>
  <r>
    <x v="86"/>
    <x v="50"/>
    <n v="15.208333333333332"/>
    <x v="0"/>
  </r>
  <r>
    <x v="86"/>
    <x v="51"/>
    <n v="16.394444444444446"/>
    <x v="0"/>
  </r>
  <r>
    <x v="86"/>
    <x v="52"/>
    <n v="18.517888888888891"/>
    <x v="0"/>
  </r>
  <r>
    <x v="86"/>
    <x v="53"/>
    <n v="21.122707774798929"/>
    <x v="0"/>
  </r>
  <r>
    <x v="86"/>
    <x v="54"/>
    <n v="25.336321839080458"/>
    <x v="0"/>
  </r>
  <r>
    <x v="86"/>
    <x v="55"/>
    <n v="28.168717948717948"/>
    <x v="0"/>
  </r>
  <r>
    <x v="86"/>
    <x v="56"/>
    <n v="28.249038461538461"/>
    <x v="0"/>
  </r>
  <r>
    <x v="86"/>
    <x v="57"/>
    <n v="26.35933544303797"/>
    <x v="0"/>
  </r>
  <r>
    <x v="86"/>
    <x v="58"/>
    <n v="24.873333333333328"/>
    <x v="0"/>
  </r>
  <r>
    <x v="86"/>
    <x v="59"/>
    <n v="23.147945205479452"/>
    <x v="0"/>
  </r>
  <r>
    <x v="86"/>
    <x v="60"/>
    <n v="20.712972972972977"/>
    <x v="0"/>
  </r>
  <r>
    <x v="86"/>
    <x v="61"/>
    <n v="17.486950897571276"/>
    <x v="0"/>
  </r>
  <r>
    <x v="86"/>
    <x v="62"/>
    <n v="15.733333333333331"/>
    <x v="0"/>
  </r>
  <r>
    <x v="86"/>
    <x v="63"/>
    <n v="16.908024691358026"/>
    <x v="0"/>
  </r>
  <r>
    <x v="86"/>
    <x v="64"/>
    <n v="18.942611111111113"/>
    <x v="0"/>
  </r>
  <r>
    <x v="86"/>
    <x v="65"/>
    <n v="21.185549597855228"/>
    <x v="0"/>
  </r>
  <r>
    <x v="86"/>
    <x v="66"/>
    <n v="25.636264367816089"/>
    <x v="0"/>
  </r>
  <r>
    <x v="86"/>
    <x v="67"/>
    <n v="27.515897435897433"/>
    <x v="0"/>
  </r>
  <r>
    <x v="86"/>
    <x v="68"/>
    <n v="27.764423076923077"/>
    <x v="0"/>
  </r>
  <r>
    <x v="86"/>
    <x v="69"/>
    <n v="26.272468354430377"/>
    <x v="0"/>
  </r>
  <r>
    <x v="86"/>
    <x v="70"/>
    <n v="25.078666666666663"/>
    <x v="0"/>
  </r>
  <r>
    <x v="86"/>
    <x v="71"/>
    <n v="23.874520547945203"/>
    <x v="0"/>
  </r>
  <r>
    <x v="86"/>
    <x v="72"/>
    <n v="20.63853281853282"/>
    <x v="0"/>
  </r>
  <r>
    <x v="86"/>
    <x v="73"/>
    <n v="17.293724920802536"/>
    <x v="0"/>
  </r>
  <r>
    <x v="86"/>
    <x v="74"/>
    <n v="15.674999999999997"/>
    <x v="0"/>
  </r>
  <r>
    <x v="86"/>
    <x v="75"/>
    <n v="16.330246913580247"/>
    <x v="0"/>
  </r>
  <r>
    <x v="86"/>
    <x v="76"/>
    <n v="18.023666666666667"/>
    <x v="0"/>
  </r>
  <r>
    <x v="86"/>
    <x v="77"/>
    <n v="21.138418230563005"/>
    <x v="0"/>
  </r>
  <r>
    <x v="86"/>
    <x v="78"/>
    <n v="25.098132183908046"/>
    <x v="0"/>
  </r>
  <r>
    <x v="86"/>
    <x v="79"/>
    <n v="28.665641025641026"/>
    <x v="0"/>
  </r>
  <r>
    <x v="86"/>
    <x v="80"/>
    <n v="28.339903846153845"/>
    <x v="0"/>
  </r>
  <r>
    <x v="86"/>
    <x v="81"/>
    <n v="26.465506329113925"/>
    <x v="0"/>
  </r>
  <r>
    <x v="86"/>
    <x v="82"/>
    <n v="24.835999999999999"/>
    <x v="0"/>
  </r>
  <r>
    <x v="86"/>
    <x v="83"/>
    <n v="23.641643835616435"/>
    <x v="0"/>
  </r>
  <r>
    <x v="86"/>
    <x v="84"/>
    <n v="20.964208494208499"/>
    <x v="0"/>
  </r>
  <r>
    <x v="86"/>
    <x v="85"/>
    <n v="17.126847940865893"/>
    <x v="0"/>
  </r>
  <r>
    <x v="86"/>
    <x v="86"/>
    <n v="15.849999999999998"/>
    <x v="0"/>
  </r>
  <r>
    <x v="86"/>
    <x v="87"/>
    <n v="17.03641975308642"/>
    <x v="0"/>
  </r>
  <r>
    <x v="86"/>
    <x v="88"/>
    <n v="18.162666666666667"/>
    <x v="0"/>
  </r>
  <r>
    <x v="86"/>
    <x v="89"/>
    <n v="20.832064343163541"/>
    <x v="0"/>
  </r>
  <r>
    <x v="86"/>
    <x v="90"/>
    <n v="25.424540229885057"/>
    <x v="0"/>
  </r>
  <r>
    <x v="86"/>
    <x v="91"/>
    <n v="27.428205128205125"/>
    <x v="0"/>
  </r>
  <r>
    <x v="86"/>
    <x v="92"/>
    <n v="28.299519230769231"/>
    <x v="0"/>
  </r>
  <r>
    <x v="86"/>
    <x v="93"/>
    <n v="26.67784810126582"/>
    <x v="0"/>
  </r>
  <r>
    <x v="86"/>
    <x v="94"/>
    <n v="25.237333333333329"/>
    <x v="0"/>
  </r>
  <r>
    <x v="86"/>
    <x v="95"/>
    <n v="24.051506849315068"/>
    <x v="0"/>
  </r>
  <r>
    <x v="86"/>
    <x v="96"/>
    <n v="21.355019305019308"/>
    <x v="0"/>
  </r>
  <r>
    <x v="86"/>
    <x v="97"/>
    <n v="17.750440865892291"/>
    <x v="0"/>
  </r>
  <r>
    <x v="86"/>
    <x v="98"/>
    <n v="17.433333333333334"/>
    <x v="0"/>
  </r>
  <r>
    <x v="86"/>
    <x v="99"/>
    <n v="18.922222222222221"/>
    <x v="0"/>
  </r>
  <r>
    <x v="86"/>
    <x v="100"/>
    <n v="20.548833333333334"/>
    <x v="0"/>
  </r>
  <r>
    <x v="86"/>
    <x v="101"/>
    <n v="23.220053619302952"/>
    <x v="0"/>
  </r>
  <r>
    <x v="86"/>
    <x v="102"/>
    <n v="26.827212643678163"/>
    <x v="0"/>
  </r>
  <r>
    <x v="86"/>
    <x v="103"/>
    <n v="28.938461538461539"/>
    <x v="0"/>
  </r>
  <r>
    <x v="86"/>
    <x v="104"/>
    <n v="28.450961538461538"/>
    <x v="0"/>
  </r>
  <r>
    <x v="86"/>
    <x v="105"/>
    <n v="27.189398734177214"/>
    <x v="0"/>
  </r>
  <r>
    <x v="86"/>
    <x v="106"/>
    <n v="25.871999999999996"/>
    <x v="0"/>
  </r>
  <r>
    <x v="86"/>
    <x v="107"/>
    <n v="24.973698630136983"/>
    <x v="0"/>
  </r>
  <r>
    <x v="86"/>
    <x v="108"/>
    <n v="22.238996138996139"/>
    <x v="0"/>
  </r>
  <r>
    <x v="86"/>
    <x v="109"/>
    <n v="19.225984688489969"/>
    <x v="0"/>
  </r>
  <r>
    <x v="86"/>
    <x v="110"/>
    <n v="17.158333333333331"/>
    <x v="0"/>
  </r>
  <r>
    <x v="86"/>
    <x v="111"/>
    <n v="18.520987654320987"/>
    <x v="0"/>
  </r>
  <r>
    <x v="86"/>
    <x v="112"/>
    <n v="19.753444444444444"/>
    <x v="0"/>
  </r>
  <r>
    <x v="86"/>
    <x v="113"/>
    <n v="22.913699731903488"/>
    <x v="0"/>
  </r>
  <r>
    <x v="86"/>
    <x v="114"/>
    <n v="26.88014367816092"/>
    <x v="0"/>
  </r>
  <r>
    <x v="86"/>
    <x v="115"/>
    <n v="28.685128205128205"/>
    <x v="0"/>
  </r>
  <r>
    <x v="86"/>
    <x v="116"/>
    <n v="28.582211538461536"/>
    <x v="0"/>
  </r>
  <r>
    <x v="86"/>
    <x v="117"/>
    <n v="27.141139240506327"/>
    <x v="0"/>
  </r>
  <r>
    <x v="86"/>
    <x v="118"/>
    <n v="26.235999999999997"/>
    <x v="0"/>
  </r>
  <r>
    <x v="86"/>
    <x v="119"/>
    <n v="25.374246575342465"/>
    <x v="0"/>
  </r>
  <r>
    <x v="86"/>
    <x v="120"/>
    <n v="22.257606177606181"/>
    <x v="0"/>
  </r>
  <r>
    <x v="86"/>
    <x v="121"/>
    <n v="18.857098732840548"/>
    <x v="0"/>
  </r>
  <r>
    <x v="86"/>
    <x v="122"/>
    <n v="17.158333333333331"/>
    <x v="0"/>
  </r>
  <r>
    <x v="86"/>
    <x v="123"/>
    <n v="18.520987654320987"/>
    <x v="0"/>
  </r>
  <r>
    <x v="86"/>
    <x v="124"/>
    <n v="19.753444444444444"/>
    <x v="0"/>
  </r>
  <r>
    <x v="86"/>
    <x v="125"/>
    <n v="22.913699731903488"/>
    <x v="0"/>
  </r>
  <r>
    <x v="86"/>
    <x v="126"/>
    <n v="26.88014367816092"/>
    <x v="0"/>
  </r>
  <r>
    <x v="86"/>
    <x v="127"/>
    <n v="28.685128205128205"/>
    <x v="0"/>
  </r>
  <r>
    <x v="86"/>
    <x v="128"/>
    <n v="28.582211538461536"/>
    <x v="0"/>
  </r>
  <r>
    <x v="86"/>
    <x v="129"/>
    <n v="27.141139240506327"/>
    <x v="0"/>
  </r>
  <r>
    <x v="86"/>
    <x v="130"/>
    <n v="26.235999999999997"/>
    <x v="0"/>
  </r>
  <r>
    <x v="86"/>
    <x v="131"/>
    <n v="25.374246575342465"/>
    <x v="0"/>
  </r>
  <r>
    <x v="86"/>
    <x v="132"/>
    <n v="22.257606177606181"/>
    <x v="0"/>
  </r>
  <r>
    <x v="86"/>
    <x v="133"/>
    <n v="18.857098732840548"/>
    <x v="0"/>
  </r>
  <r>
    <x v="87"/>
    <x v="0"/>
    <n v="25.6"/>
    <x v="0"/>
  </r>
  <r>
    <x v="87"/>
    <x v="1"/>
    <n v="85.1"/>
    <x v="0"/>
  </r>
  <r>
    <x v="87"/>
    <x v="2"/>
    <n v="17.485108695652173"/>
    <x v="0"/>
  </r>
  <r>
    <x v="87"/>
    <x v="3"/>
    <n v="19.829999999999998"/>
    <x v="0"/>
  </r>
  <r>
    <x v="87"/>
    <x v="4"/>
    <n v="25.38005555555555"/>
    <x v="0"/>
  </r>
  <r>
    <x v="87"/>
    <x v="5"/>
    <n v="27.322680965147452"/>
    <x v="0"/>
  </r>
  <r>
    <x v="87"/>
    <x v="6"/>
    <n v="29.971666666666671"/>
    <x v="0"/>
  </r>
  <r>
    <x v="87"/>
    <x v="7"/>
    <n v="29.631089743589747"/>
    <x v="0"/>
  </r>
  <r>
    <x v="87"/>
    <x v="8"/>
    <n v="28.645833333333336"/>
    <x v="0"/>
  </r>
  <r>
    <x v="87"/>
    <x v="9"/>
    <n v="27.512658227848103"/>
    <x v="0"/>
  </r>
  <r>
    <x v="87"/>
    <x v="10"/>
    <n v="26.607873015873018"/>
    <x v="0"/>
  </r>
  <r>
    <x v="87"/>
    <x v="11"/>
    <n v="25.208321917808217"/>
    <x v="0"/>
  </r>
  <r>
    <x v="87"/>
    <x v="12"/>
    <n v="21.380154440154445"/>
    <x v="0"/>
  </r>
  <r>
    <x v="87"/>
    <x v="13"/>
    <n v="20.511129883843715"/>
    <x v="0"/>
  </r>
  <r>
    <x v="87"/>
    <x v="14"/>
    <n v="18.71445652173913"/>
    <x v="0"/>
  </r>
  <r>
    <x v="87"/>
    <x v="15"/>
    <n v="21.66"/>
    <x v="0"/>
  </r>
  <r>
    <x v="87"/>
    <x v="16"/>
    <n v="25.50472222222222"/>
    <x v="0"/>
  </r>
  <r>
    <x v="87"/>
    <x v="17"/>
    <n v="28.15656836461126"/>
    <x v="0"/>
  </r>
  <r>
    <x v="87"/>
    <x v="18"/>
    <n v="30.277500000000003"/>
    <x v="0"/>
  </r>
  <r>
    <x v="87"/>
    <x v="19"/>
    <n v="30.337596153846153"/>
    <x v="0"/>
  </r>
  <r>
    <x v="87"/>
    <x v="20"/>
    <n v="28.989583333333332"/>
    <x v="0"/>
  </r>
  <r>
    <x v="87"/>
    <x v="21"/>
    <n v="28.378797468354435"/>
    <x v="0"/>
  </r>
  <r>
    <x v="87"/>
    <x v="22"/>
    <n v="27.282126984126982"/>
    <x v="0"/>
  </r>
  <r>
    <x v="87"/>
    <x v="23"/>
    <n v="24.941095890410956"/>
    <x v="0"/>
  </r>
  <r>
    <x v="87"/>
    <x v="24"/>
    <n v="21.190193050193052"/>
    <x v="0"/>
  </r>
  <r>
    <x v="87"/>
    <x v="25"/>
    <n v="20.113241816261873"/>
    <x v="0"/>
  </r>
  <r>
    <x v="87"/>
    <x v="26"/>
    <n v="18.10923913043478"/>
    <x v="0"/>
  </r>
  <r>
    <x v="87"/>
    <x v="27"/>
    <n v="21.23"/>
    <x v="0"/>
  </r>
  <r>
    <x v="87"/>
    <x v="28"/>
    <n v="27.561722222222219"/>
    <x v="0"/>
  </r>
  <r>
    <x v="87"/>
    <x v="29"/>
    <n v="29.237533512064342"/>
    <x v="0"/>
  </r>
  <r>
    <x v="87"/>
    <x v="30"/>
    <n v="30.783706896551728"/>
    <x v="0"/>
  </r>
  <r>
    <x v="87"/>
    <x v="31"/>
    <n v="30.063429487179491"/>
    <x v="0"/>
  </r>
  <r>
    <x v="87"/>
    <x v="32"/>
    <n v="28.697916666666668"/>
    <x v="0"/>
  </r>
  <r>
    <x v="87"/>
    <x v="33"/>
    <n v="27.848924050632913"/>
    <x v="0"/>
  </r>
  <r>
    <x v="87"/>
    <x v="34"/>
    <n v="26.768888888888888"/>
    <x v="0"/>
  </r>
  <r>
    <x v="87"/>
    <x v="35"/>
    <n v="25.317191780821915"/>
    <x v="0"/>
  </r>
  <r>
    <x v="87"/>
    <x v="36"/>
    <n v="21.826563706563711"/>
    <x v="0"/>
  </r>
  <r>
    <x v="87"/>
    <x v="37"/>
    <n v="19.118521647307283"/>
    <x v="0"/>
  </r>
  <r>
    <x v="87"/>
    <x v="38"/>
    <n v="17.324347826086957"/>
    <x v="0"/>
  </r>
  <r>
    <x v="87"/>
    <x v="39"/>
    <n v="20.79"/>
    <x v="0"/>
  </r>
  <r>
    <x v="87"/>
    <x v="40"/>
    <n v="25.047611111111106"/>
    <x v="0"/>
  </r>
  <r>
    <x v="87"/>
    <x v="41"/>
    <n v="26.869705093833783"/>
    <x v="0"/>
  </r>
  <r>
    <x v="87"/>
    <x v="42"/>
    <n v="30.498965517241384"/>
    <x v="0"/>
  </r>
  <r>
    <x v="87"/>
    <x v="43"/>
    <n v="30.158333333333335"/>
    <x v="0"/>
  </r>
  <r>
    <x v="87"/>
    <x v="44"/>
    <n v="28.750000000000004"/>
    <x v="0"/>
  </r>
  <r>
    <x v="87"/>
    <x v="45"/>
    <n v="27.716455696202534"/>
    <x v="0"/>
  </r>
  <r>
    <x v="87"/>
    <x v="46"/>
    <n v="26.869523809523809"/>
    <x v="0"/>
  </r>
  <r>
    <x v="87"/>
    <x v="47"/>
    <n v="25.247910958904111"/>
    <x v="0"/>
  </r>
  <r>
    <x v="87"/>
    <x v="48"/>
    <n v="21.693590733590735"/>
    <x v="0"/>
  </r>
  <r>
    <x v="87"/>
    <x v="49"/>
    <n v="19.735248152059128"/>
    <x v="0"/>
  </r>
  <r>
    <x v="87"/>
    <x v="50"/>
    <n v="17.258152173913043"/>
    <x v="0"/>
  </r>
  <r>
    <x v="87"/>
    <x v="51"/>
    <n v="20.43"/>
    <x v="0"/>
  </r>
  <r>
    <x v="87"/>
    <x v="52"/>
    <n v="24.912555555555553"/>
    <x v="0"/>
  </r>
  <r>
    <x v="87"/>
    <x v="53"/>
    <n v="27.683002680965149"/>
    <x v="0"/>
  </r>
  <r>
    <x v="87"/>
    <x v="54"/>
    <n v="30.288045977011496"/>
    <x v="0"/>
  </r>
  <r>
    <x v="87"/>
    <x v="55"/>
    <n v="30.48522435897436"/>
    <x v="0"/>
  </r>
  <r>
    <x v="87"/>
    <x v="56"/>
    <n v="29.145833333333336"/>
    <x v="0"/>
  </r>
  <r>
    <x v="87"/>
    <x v="57"/>
    <n v="27.828544303797472"/>
    <x v="0"/>
  </r>
  <r>
    <x v="87"/>
    <x v="58"/>
    <n v="26.819206349206347"/>
    <x v="0"/>
  </r>
  <r>
    <x v="87"/>
    <x v="59"/>
    <n v="24.594691780821918"/>
    <x v="0"/>
  </r>
  <r>
    <x v="87"/>
    <x v="60"/>
    <n v="21.142702702702707"/>
    <x v="0"/>
  </r>
  <r>
    <x v="87"/>
    <x v="61"/>
    <n v="19.804878563885953"/>
    <x v="0"/>
  </r>
  <r>
    <x v="87"/>
    <x v="62"/>
    <n v="17.853913043478258"/>
    <x v="0"/>
  </r>
  <r>
    <x v="87"/>
    <x v="63"/>
    <n v="21.07"/>
    <x v="0"/>
  </r>
  <r>
    <x v="87"/>
    <x v="64"/>
    <n v="25.483944444444443"/>
    <x v="0"/>
  </r>
  <r>
    <x v="87"/>
    <x v="65"/>
    <n v="27.765361930294905"/>
    <x v="0"/>
  </r>
  <r>
    <x v="87"/>
    <x v="66"/>
    <n v="30.646609195402302"/>
    <x v="0"/>
  </r>
  <r>
    <x v="87"/>
    <x v="67"/>
    <n v="29.778717948717947"/>
    <x v="0"/>
  </r>
  <r>
    <x v="87"/>
    <x v="68"/>
    <n v="28.645833333333336"/>
    <x v="0"/>
  </r>
  <r>
    <x v="87"/>
    <x v="69"/>
    <n v="27.736835443037975"/>
    <x v="0"/>
  </r>
  <r>
    <x v="87"/>
    <x v="70"/>
    <n v="27.040603174603174"/>
    <x v="0"/>
  </r>
  <r>
    <x v="87"/>
    <x v="71"/>
    <n v="25.366678082191779"/>
    <x v="0"/>
  </r>
  <r>
    <x v="87"/>
    <x v="72"/>
    <n v="21.066718146718149"/>
    <x v="0"/>
  </r>
  <r>
    <x v="87"/>
    <x v="73"/>
    <n v="19.586040126715943"/>
    <x v="0"/>
  </r>
  <r>
    <x v="87"/>
    <x v="74"/>
    <n v="17.787717391304348"/>
    <x v="0"/>
  </r>
  <r>
    <x v="87"/>
    <x v="75"/>
    <n v="20.350000000000001"/>
    <x v="0"/>
  </r>
  <r>
    <x v="87"/>
    <x v="76"/>
    <n v="24.247666666666664"/>
    <x v="0"/>
  </r>
  <r>
    <x v="87"/>
    <x v="77"/>
    <n v="27.703592493297588"/>
    <x v="0"/>
  </r>
  <r>
    <x v="87"/>
    <x v="78"/>
    <n v="30.003304597701153"/>
    <x v="0"/>
  </r>
  <r>
    <x v="87"/>
    <x v="79"/>
    <n v="31.023012820512822"/>
    <x v="0"/>
  </r>
  <r>
    <x v="87"/>
    <x v="80"/>
    <n v="29.239583333333336"/>
    <x v="0"/>
  </r>
  <r>
    <x v="87"/>
    <x v="81"/>
    <n v="27.940632911392409"/>
    <x v="0"/>
  </r>
  <r>
    <x v="87"/>
    <x v="82"/>
    <n v="26.778952380952379"/>
    <x v="0"/>
  </r>
  <r>
    <x v="87"/>
    <x v="83"/>
    <n v="25.119246575342462"/>
    <x v="0"/>
  </r>
  <r>
    <x v="87"/>
    <x v="84"/>
    <n v="21.399150579150582"/>
    <x v="0"/>
  </r>
  <r>
    <x v="87"/>
    <x v="85"/>
    <n v="19.397043294614569"/>
    <x v="0"/>
  </r>
  <r>
    <x v="87"/>
    <x v="86"/>
    <n v="17.986304347826085"/>
    <x v="0"/>
  </r>
  <r>
    <x v="87"/>
    <x v="87"/>
    <n v="21.23"/>
    <x v="0"/>
  </r>
  <r>
    <x v="87"/>
    <x v="88"/>
    <n v="24.434666666666661"/>
    <x v="0"/>
  </r>
  <r>
    <x v="87"/>
    <x v="89"/>
    <n v="27.302091152815013"/>
    <x v="0"/>
  </r>
  <r>
    <x v="87"/>
    <x v="90"/>
    <n v="30.39350574712644"/>
    <x v="0"/>
  </r>
  <r>
    <x v="87"/>
    <x v="91"/>
    <n v="29.683814102564103"/>
    <x v="0"/>
  </r>
  <r>
    <x v="87"/>
    <x v="92"/>
    <n v="29.197916666666671"/>
    <x v="0"/>
  </r>
  <r>
    <x v="87"/>
    <x v="93"/>
    <n v="28.164810126582282"/>
    <x v="0"/>
  </r>
  <r>
    <x v="87"/>
    <x v="94"/>
    <n v="27.211682539682538"/>
    <x v="0"/>
  </r>
  <r>
    <x v="87"/>
    <x v="95"/>
    <n v="25.554726027397258"/>
    <x v="0"/>
  </r>
  <r>
    <x v="87"/>
    <x v="96"/>
    <n v="21.798069498069498"/>
    <x v="0"/>
  </r>
  <r>
    <x v="87"/>
    <x v="97"/>
    <n v="20.103294614572331"/>
    <x v="0"/>
  </r>
  <r>
    <x v="87"/>
    <x v="98"/>
    <n v="19.783043478260872"/>
    <x v="0"/>
  </r>
  <r>
    <x v="87"/>
    <x v="99"/>
    <n v="23.58"/>
    <x v="0"/>
  </r>
  <r>
    <x v="87"/>
    <x v="100"/>
    <n v="27.644833333333327"/>
    <x v="0"/>
  </r>
  <r>
    <x v="87"/>
    <x v="101"/>
    <n v="30.431742627345844"/>
    <x v="0"/>
  </r>
  <r>
    <x v="87"/>
    <x v="102"/>
    <n v="32.070316091954027"/>
    <x v="0"/>
  </r>
  <r>
    <x v="87"/>
    <x v="103"/>
    <n v="31.318269230769232"/>
    <x v="0"/>
  </r>
  <r>
    <x v="87"/>
    <x v="104"/>
    <n v="29.354166666666668"/>
    <x v="0"/>
  </r>
  <r>
    <x v="87"/>
    <x v="105"/>
    <n v="28.704873417721522"/>
    <x v="0"/>
  </r>
  <r>
    <x v="87"/>
    <x v="106"/>
    <n v="27.895999999999997"/>
    <x v="0"/>
  </r>
  <r>
    <x v="87"/>
    <x v="107"/>
    <n v="26.534554794520545"/>
    <x v="0"/>
  </r>
  <r>
    <x v="87"/>
    <x v="108"/>
    <n v="22.700386100386101"/>
    <x v="0"/>
  </r>
  <r>
    <x v="87"/>
    <x v="109"/>
    <n v="21.774424498416046"/>
    <x v="0"/>
  </r>
  <r>
    <x v="87"/>
    <x v="110"/>
    <n v="19.470978260869565"/>
    <x v="0"/>
  </r>
  <r>
    <x v="87"/>
    <x v="111"/>
    <n v="23.08"/>
    <x v="0"/>
  </r>
  <r>
    <x v="87"/>
    <x v="112"/>
    <n v="26.574777777777772"/>
    <x v="0"/>
  </r>
  <r>
    <x v="87"/>
    <x v="113"/>
    <n v="30.030241286863273"/>
    <x v="0"/>
  </r>
  <r>
    <x v="87"/>
    <x v="114"/>
    <n v="32.13359195402299"/>
    <x v="0"/>
  </r>
  <r>
    <x v="87"/>
    <x v="115"/>
    <n v="31.044102564102566"/>
    <x v="0"/>
  </r>
  <r>
    <x v="87"/>
    <x v="116"/>
    <n v="29.489583333333336"/>
    <x v="0"/>
  </r>
  <r>
    <x v="87"/>
    <x v="117"/>
    <n v="28.653924050632916"/>
    <x v="0"/>
  </r>
  <r>
    <x v="87"/>
    <x v="118"/>
    <n v="28.288476190476189"/>
    <x v="0"/>
  </r>
  <r>
    <x v="87"/>
    <x v="119"/>
    <n v="26.960136986301368"/>
    <x v="0"/>
  </r>
  <r>
    <x v="87"/>
    <x v="120"/>
    <n v="22.719382239382245"/>
    <x v="0"/>
  </r>
  <r>
    <x v="87"/>
    <x v="121"/>
    <n v="21.356642027455116"/>
    <x v="0"/>
  </r>
  <r>
    <x v="87"/>
    <x v="122"/>
    <n v="19.470978260869565"/>
    <x v="0"/>
  </r>
  <r>
    <x v="87"/>
    <x v="123"/>
    <n v="23.08"/>
    <x v="0"/>
  </r>
  <r>
    <x v="87"/>
    <x v="124"/>
    <n v="26.574777777777772"/>
    <x v="0"/>
  </r>
  <r>
    <x v="87"/>
    <x v="125"/>
    <n v="30.030241286863273"/>
    <x v="0"/>
  </r>
  <r>
    <x v="87"/>
    <x v="126"/>
    <n v="32.13359195402299"/>
    <x v="0"/>
  </r>
  <r>
    <x v="87"/>
    <x v="127"/>
    <n v="31.044102564102566"/>
    <x v="0"/>
  </r>
  <r>
    <x v="87"/>
    <x v="128"/>
    <n v="29.489583333333336"/>
    <x v="0"/>
  </r>
  <r>
    <x v="87"/>
    <x v="129"/>
    <n v="28.653924050632916"/>
    <x v="0"/>
  </r>
  <r>
    <x v="87"/>
    <x v="130"/>
    <n v="28.288476190476189"/>
    <x v="0"/>
  </r>
  <r>
    <x v="87"/>
    <x v="131"/>
    <n v="26.960136986301368"/>
    <x v="0"/>
  </r>
  <r>
    <x v="87"/>
    <x v="132"/>
    <n v="22.719382239382245"/>
    <x v="0"/>
  </r>
  <r>
    <x v="87"/>
    <x v="133"/>
    <n v="21.356642027455116"/>
    <x v="0"/>
  </r>
  <r>
    <x v="88"/>
    <x v="0"/>
    <n v="11.917"/>
    <x v="0"/>
  </r>
  <r>
    <x v="88"/>
    <x v="1"/>
    <n v="79.816999999999993"/>
    <x v="0"/>
  </r>
  <r>
    <x v="88"/>
    <x v="2"/>
    <n v="20.566775362318836"/>
    <x v="0"/>
  </r>
  <r>
    <x v="88"/>
    <x v="3"/>
    <n v="19.707592592592594"/>
    <x v="0"/>
  </r>
  <r>
    <x v="88"/>
    <x v="4"/>
    <n v="23.072777777777777"/>
    <x v="0"/>
  </r>
  <r>
    <x v="88"/>
    <x v="5"/>
    <n v="26.184235924932974"/>
    <x v="0"/>
  </r>
  <r>
    <x v="88"/>
    <x v="6"/>
    <n v="29.890000000000008"/>
    <x v="0"/>
  </r>
  <r>
    <x v="88"/>
    <x v="7"/>
    <n v="32.062820512820522"/>
    <x v="0"/>
  </r>
  <r>
    <x v="88"/>
    <x v="8"/>
    <n v="30.408653846153847"/>
    <x v="0"/>
  </r>
  <r>
    <x v="88"/>
    <x v="9"/>
    <n v="29.050632911392405"/>
    <x v="0"/>
  </r>
  <r>
    <x v="88"/>
    <x v="10"/>
    <n v="26.859682539682538"/>
    <x v="0"/>
  </r>
  <r>
    <x v="88"/>
    <x v="11"/>
    <n v="26.51671232876712"/>
    <x v="0"/>
  </r>
  <r>
    <x v="88"/>
    <x v="12"/>
    <n v="25.291158301158308"/>
    <x v="0"/>
  </r>
  <r>
    <x v="88"/>
    <x v="13"/>
    <n v="21.529065469904964"/>
    <x v="0"/>
  </r>
  <r>
    <x v="88"/>
    <x v="14"/>
    <n v="22.012789855072459"/>
    <x v="0"/>
  </r>
  <r>
    <x v="88"/>
    <x v="15"/>
    <n v="21.526296296296298"/>
    <x v="0"/>
  </r>
  <r>
    <x v="88"/>
    <x v="16"/>
    <n v="23.18611111111111"/>
    <x v="0"/>
  </r>
  <r>
    <x v="88"/>
    <x v="17"/>
    <n v="26.983378016085791"/>
    <x v="0"/>
  </r>
  <r>
    <x v="88"/>
    <x v="18"/>
    <n v="30.195000000000007"/>
    <x v="0"/>
  </r>
  <r>
    <x v="88"/>
    <x v="19"/>
    <n v="32.827307692307699"/>
    <x v="0"/>
  </r>
  <r>
    <x v="88"/>
    <x v="20"/>
    <n v="30.773557692307691"/>
    <x v="0"/>
  </r>
  <r>
    <x v="88"/>
    <x v="21"/>
    <n v="29.965189873417721"/>
    <x v="0"/>
  </r>
  <r>
    <x v="88"/>
    <x v="22"/>
    <n v="27.540317460317457"/>
    <x v="0"/>
  </r>
  <r>
    <x v="88"/>
    <x v="23"/>
    <n v="26.235616438356161"/>
    <x v="0"/>
  </r>
  <r>
    <x v="88"/>
    <x v="24"/>
    <n v="25.066447876447878"/>
    <x v="0"/>
  </r>
  <r>
    <x v="88"/>
    <x v="25"/>
    <n v="21.111430834213305"/>
    <x v="0"/>
  </r>
  <r>
    <x v="88"/>
    <x v="26"/>
    <n v="21.300905797101443"/>
    <x v="0"/>
  </r>
  <r>
    <x v="88"/>
    <x v="27"/>
    <n v="21.098950617283954"/>
    <x v="0"/>
  </r>
  <r>
    <x v="88"/>
    <x v="28"/>
    <n v="25.056111111111111"/>
    <x v="0"/>
  </r>
  <r>
    <x v="88"/>
    <x v="29"/>
    <n v="28.019302949061661"/>
    <x v="0"/>
  </r>
  <r>
    <x v="88"/>
    <x v="30"/>
    <n v="30.699827586206904"/>
    <x v="0"/>
  </r>
  <r>
    <x v="88"/>
    <x v="31"/>
    <n v="32.530641025641032"/>
    <x v="0"/>
  </r>
  <r>
    <x v="88"/>
    <x v="32"/>
    <n v="30.46394230769231"/>
    <x v="0"/>
  </r>
  <r>
    <x v="88"/>
    <x v="33"/>
    <n v="29.405696202531644"/>
    <x v="0"/>
  </r>
  <r>
    <x v="88"/>
    <x v="34"/>
    <n v="27.022222222222222"/>
    <x v="0"/>
  </r>
  <r>
    <x v="88"/>
    <x v="35"/>
    <n v="26.631232876712325"/>
    <x v="0"/>
  </r>
  <r>
    <x v="88"/>
    <x v="36"/>
    <n v="25.819227799227804"/>
    <x v="0"/>
  </r>
  <r>
    <x v="88"/>
    <x v="37"/>
    <n v="20.067344244984159"/>
    <x v="0"/>
  </r>
  <r>
    <x v="88"/>
    <x v="38"/>
    <n v="20.377681159420288"/>
    <x v="0"/>
  </r>
  <r>
    <x v="88"/>
    <x v="39"/>
    <n v="20.661666666666669"/>
    <x v="0"/>
  </r>
  <r>
    <x v="88"/>
    <x v="40"/>
    <n v="22.770555555555553"/>
    <x v="0"/>
  </r>
  <r>
    <x v="88"/>
    <x v="41"/>
    <n v="25.750134048257372"/>
    <x v="0"/>
  </r>
  <r>
    <x v="88"/>
    <x v="42"/>
    <n v="30.415862068965524"/>
    <x v="0"/>
  </r>
  <r>
    <x v="88"/>
    <x v="43"/>
    <n v="32.63333333333334"/>
    <x v="0"/>
  </r>
  <r>
    <x v="88"/>
    <x v="44"/>
    <n v="30.519230769230774"/>
    <x v="0"/>
  </r>
  <r>
    <x v="88"/>
    <x v="45"/>
    <n v="29.265822784810126"/>
    <x v="0"/>
  </r>
  <r>
    <x v="88"/>
    <x v="46"/>
    <n v="27.12380952380952"/>
    <x v="0"/>
  </r>
  <r>
    <x v="88"/>
    <x v="47"/>
    <n v="26.558356164383561"/>
    <x v="0"/>
  </r>
  <r>
    <x v="88"/>
    <x v="48"/>
    <n v="25.661930501930506"/>
    <x v="0"/>
  </r>
  <r>
    <x v="88"/>
    <x v="49"/>
    <n v="20.71467793030623"/>
    <x v="0"/>
  </r>
  <r>
    <x v="88"/>
    <x v="50"/>
    <n v="20.299818840579707"/>
    <x v="0"/>
  </r>
  <r>
    <x v="88"/>
    <x v="51"/>
    <n v="20.303888888888892"/>
    <x v="0"/>
  </r>
  <r>
    <x v="88"/>
    <x v="52"/>
    <n v="22.647777777777776"/>
    <x v="0"/>
  </r>
  <r>
    <x v="88"/>
    <x v="53"/>
    <n v="26.529544235924934"/>
    <x v="0"/>
  </r>
  <r>
    <x v="88"/>
    <x v="54"/>
    <n v="30.205517241379315"/>
    <x v="0"/>
  </r>
  <r>
    <x v="88"/>
    <x v="55"/>
    <n v="32.98705128205129"/>
    <x v="0"/>
  </r>
  <r>
    <x v="88"/>
    <x v="56"/>
    <n v="30.939423076923081"/>
    <x v="0"/>
  </r>
  <r>
    <x v="88"/>
    <x v="57"/>
    <n v="29.384177215189872"/>
    <x v="0"/>
  </r>
  <r>
    <x v="88"/>
    <x v="58"/>
    <n v="27.073015873015869"/>
    <x v="0"/>
  </r>
  <r>
    <x v="88"/>
    <x v="59"/>
    <n v="25.87123287671233"/>
    <x v="0"/>
  </r>
  <r>
    <x v="88"/>
    <x v="60"/>
    <n v="25.010270270270276"/>
    <x v="0"/>
  </r>
  <r>
    <x v="88"/>
    <x v="61"/>
    <n v="20.787763991552271"/>
    <x v="0"/>
  </r>
  <r>
    <x v="88"/>
    <x v="62"/>
    <n v="21.000579710144923"/>
    <x v="0"/>
  </r>
  <r>
    <x v="88"/>
    <x v="63"/>
    <n v="20.939938271604941"/>
    <x v="0"/>
  </r>
  <r>
    <x v="88"/>
    <x v="64"/>
    <n v="23.167222222222222"/>
    <x v="0"/>
  </r>
  <r>
    <x v="88"/>
    <x v="65"/>
    <n v="26.60847184986595"/>
    <x v="0"/>
  </r>
  <r>
    <x v="88"/>
    <x v="66"/>
    <n v="30.563103448275868"/>
    <x v="0"/>
  </r>
  <r>
    <x v="88"/>
    <x v="67"/>
    <n v="32.222564102564107"/>
    <x v="0"/>
  </r>
  <r>
    <x v="88"/>
    <x v="68"/>
    <n v="30.408653846153847"/>
    <x v="0"/>
  </r>
  <r>
    <x v="88"/>
    <x v="69"/>
    <n v="29.287341772151898"/>
    <x v="0"/>
  </r>
  <r>
    <x v="88"/>
    <x v="70"/>
    <n v="27.296507936507936"/>
    <x v="0"/>
  </r>
  <r>
    <x v="88"/>
    <x v="71"/>
    <n v="26.683287671232875"/>
    <x v="0"/>
  </r>
  <r>
    <x v="88"/>
    <x v="72"/>
    <n v="24.920386100386104"/>
    <x v="0"/>
  </r>
  <r>
    <x v="88"/>
    <x v="73"/>
    <n v="20.55806494192186"/>
    <x v="0"/>
  </r>
  <r>
    <x v="88"/>
    <x v="74"/>
    <n v="20.922717391304342"/>
    <x v="0"/>
  </r>
  <r>
    <x v="88"/>
    <x v="75"/>
    <n v="20.224382716049387"/>
    <x v="0"/>
  </r>
  <r>
    <x v="88"/>
    <x v="76"/>
    <n v="22.043333333333333"/>
    <x v="0"/>
  </r>
  <r>
    <x v="88"/>
    <x v="77"/>
    <n v="26.549276139410189"/>
    <x v="0"/>
  </r>
  <r>
    <x v="88"/>
    <x v="78"/>
    <n v="29.921551724137938"/>
    <x v="0"/>
  </r>
  <r>
    <x v="88"/>
    <x v="79"/>
    <n v="33.568974358974366"/>
    <x v="0"/>
  </r>
  <r>
    <x v="88"/>
    <x v="80"/>
    <n v="31.038942307692309"/>
    <x v="0"/>
  </r>
  <r>
    <x v="88"/>
    <x v="81"/>
    <n v="29.502531645569622"/>
    <x v="0"/>
  </r>
  <r>
    <x v="88"/>
    <x v="82"/>
    <n v="27.032380952380951"/>
    <x v="0"/>
  </r>
  <r>
    <x v="88"/>
    <x v="83"/>
    <n v="26.423013698630136"/>
    <x v="0"/>
  </r>
  <r>
    <x v="88"/>
    <x v="84"/>
    <n v="25.313629343629348"/>
    <x v="0"/>
  </r>
  <r>
    <x v="88"/>
    <x v="85"/>
    <n v="20.35968848996832"/>
    <x v="0"/>
  </r>
  <r>
    <x v="88"/>
    <x v="86"/>
    <n v="21.156304347826083"/>
    <x v="0"/>
  </r>
  <r>
    <x v="88"/>
    <x v="87"/>
    <n v="21.098950617283954"/>
    <x v="0"/>
  </r>
  <r>
    <x v="88"/>
    <x v="88"/>
    <n v="22.213333333333331"/>
    <x v="0"/>
  </r>
  <r>
    <x v="88"/>
    <x v="89"/>
    <n v="26.164504021447719"/>
    <x v="0"/>
  </r>
  <r>
    <x v="88"/>
    <x v="90"/>
    <n v="30.310689655172421"/>
    <x v="0"/>
  </r>
  <r>
    <x v="88"/>
    <x v="91"/>
    <n v="32.119871794871798"/>
    <x v="0"/>
  </r>
  <r>
    <x v="88"/>
    <x v="92"/>
    <n v="30.994711538461541"/>
    <x v="0"/>
  </r>
  <r>
    <x v="88"/>
    <x v="93"/>
    <n v="29.739240506329114"/>
    <x v="0"/>
  </r>
  <r>
    <x v="88"/>
    <x v="94"/>
    <n v="27.469206349206345"/>
    <x v="0"/>
  </r>
  <r>
    <x v="88"/>
    <x v="95"/>
    <n v="26.881095890410958"/>
    <x v="0"/>
  </r>
  <r>
    <x v="88"/>
    <x v="96"/>
    <n v="25.785521235521241"/>
    <x v="0"/>
  </r>
  <r>
    <x v="88"/>
    <x v="97"/>
    <n v="21.100989968321013"/>
    <x v="0"/>
  </r>
  <r>
    <x v="88"/>
    <x v="98"/>
    <n v="23.269710144927533"/>
    <x v="0"/>
  </r>
  <r>
    <x v="88"/>
    <x v="99"/>
    <n v="23.434444444444445"/>
    <x v="0"/>
  </r>
  <r>
    <x v="88"/>
    <x v="100"/>
    <n v="25.131666666666664"/>
    <x v="0"/>
  </r>
  <r>
    <x v="88"/>
    <x v="101"/>
    <n v="29.163753351206434"/>
    <x v="0"/>
  </r>
  <r>
    <x v="88"/>
    <x v="102"/>
    <n v="31.982931034482764"/>
    <x v="0"/>
  </r>
  <r>
    <x v="88"/>
    <x v="103"/>
    <n v="33.888461538461542"/>
    <x v="0"/>
  </r>
  <r>
    <x v="88"/>
    <x v="104"/>
    <n v="31.160576923076924"/>
    <x v="0"/>
  </r>
  <r>
    <x v="88"/>
    <x v="105"/>
    <n v="30.309493670886077"/>
    <x v="0"/>
  </r>
  <r>
    <x v="88"/>
    <x v="106"/>
    <n v="28.159999999999997"/>
    <x v="0"/>
  </r>
  <r>
    <x v="88"/>
    <x v="107"/>
    <n v="27.911780821917805"/>
    <x v="0"/>
  </r>
  <r>
    <x v="88"/>
    <x v="108"/>
    <n v="26.852895752895755"/>
    <x v="0"/>
  </r>
  <r>
    <x v="88"/>
    <x v="109"/>
    <n v="22.855055438225978"/>
    <x v="0"/>
  </r>
  <r>
    <x v="88"/>
    <x v="110"/>
    <n v="22.90264492753623"/>
    <x v="0"/>
  </r>
  <r>
    <x v="88"/>
    <x v="111"/>
    <n v="22.93753086419753"/>
    <x v="0"/>
  </r>
  <r>
    <x v="88"/>
    <x v="112"/>
    <n v="24.158888888888885"/>
    <x v="0"/>
  </r>
  <r>
    <x v="88"/>
    <x v="113"/>
    <n v="28.778981233243968"/>
    <x v="0"/>
  </r>
  <r>
    <x v="88"/>
    <x v="114"/>
    <n v="32.046034482758628"/>
    <x v="0"/>
  </r>
  <r>
    <x v="88"/>
    <x v="115"/>
    <n v="33.591794871794875"/>
    <x v="0"/>
  </r>
  <r>
    <x v="88"/>
    <x v="116"/>
    <n v="31.304326923076925"/>
    <x v="0"/>
  </r>
  <r>
    <x v="88"/>
    <x v="117"/>
    <n v="30.255696202531645"/>
    <x v="0"/>
  </r>
  <r>
    <x v="88"/>
    <x v="118"/>
    <n v="28.556190476190473"/>
    <x v="0"/>
  </r>
  <r>
    <x v="88"/>
    <x v="119"/>
    <n v="28.359452054794517"/>
    <x v="0"/>
  </r>
  <r>
    <x v="88"/>
    <x v="120"/>
    <n v="26.875366795366801"/>
    <x v="0"/>
  </r>
  <r>
    <x v="88"/>
    <x v="121"/>
    <n v="22.416539070749735"/>
    <x v="0"/>
  </r>
  <r>
    <x v="88"/>
    <x v="122"/>
    <n v="22.90264492753623"/>
    <x v="0"/>
  </r>
  <r>
    <x v="88"/>
    <x v="123"/>
    <n v="22.93753086419753"/>
    <x v="0"/>
  </r>
  <r>
    <x v="88"/>
    <x v="124"/>
    <n v="24.158888888888885"/>
    <x v="0"/>
  </r>
  <r>
    <x v="88"/>
    <x v="125"/>
    <n v="28.778981233243968"/>
    <x v="0"/>
  </r>
  <r>
    <x v="88"/>
    <x v="126"/>
    <n v="32.046034482758628"/>
    <x v="0"/>
  </r>
  <r>
    <x v="88"/>
    <x v="127"/>
    <n v="33.591794871794875"/>
    <x v="0"/>
  </r>
  <r>
    <x v="88"/>
    <x v="128"/>
    <n v="31.304326923076925"/>
    <x v="0"/>
  </r>
  <r>
    <x v="88"/>
    <x v="129"/>
    <n v="30.255696202531645"/>
    <x v="0"/>
  </r>
  <r>
    <x v="88"/>
    <x v="130"/>
    <n v="28.556190476190473"/>
    <x v="0"/>
  </r>
  <r>
    <x v="88"/>
    <x v="131"/>
    <n v="28.359452054794517"/>
    <x v="0"/>
  </r>
  <r>
    <x v="88"/>
    <x v="132"/>
    <n v="26.875366795366801"/>
    <x v="0"/>
  </r>
  <r>
    <x v="88"/>
    <x v="133"/>
    <n v="22.416539070749735"/>
    <x v="0"/>
  </r>
  <r>
    <x v="12"/>
    <x v="0"/>
    <n v="11.668333000000001"/>
    <x v="0"/>
  </r>
  <r>
    <x v="12"/>
    <x v="1"/>
    <n v="92.737778000000006"/>
    <x v="0"/>
  </r>
  <r>
    <x v="12"/>
    <x v="2"/>
    <n v="20.231811594202895"/>
    <x v="0"/>
  </r>
  <r>
    <x v="12"/>
    <x v="3"/>
    <n v="19.279166666666665"/>
    <x v="0"/>
  </r>
  <r>
    <x v="12"/>
    <x v="4"/>
    <n v="22.054861111111112"/>
    <x v="0"/>
  </r>
  <r>
    <x v="12"/>
    <x v="5"/>
    <n v="22.128525469168903"/>
    <x v="0"/>
  </r>
  <r>
    <x v="12"/>
    <x v="6"/>
    <n v="24.173333333333336"/>
    <x v="0"/>
  </r>
  <r>
    <x v="12"/>
    <x v="7"/>
    <n v="26.29871794871795"/>
    <x v="0"/>
  </r>
  <r>
    <x v="12"/>
    <x v="8"/>
    <n v="25.649038461538463"/>
    <x v="0"/>
  </r>
  <r>
    <x v="12"/>
    <x v="9"/>
    <n v="24.86392405063291"/>
    <x v="0"/>
  </r>
  <r>
    <x v="12"/>
    <x v="10"/>
    <n v="24.84520634920635"/>
    <x v="0"/>
  </r>
  <r>
    <x v="12"/>
    <x v="11"/>
    <n v="25.906130136986299"/>
    <x v="0"/>
  </r>
  <r>
    <x v="12"/>
    <x v="12"/>
    <n v="25.551891891891891"/>
    <x v="0"/>
  </r>
  <r>
    <x v="12"/>
    <x v="13"/>
    <n v="19.618394931362197"/>
    <x v="0"/>
  </r>
  <r>
    <x v="12"/>
    <x v="14"/>
    <n v="21.654275362318838"/>
    <x v="0"/>
  </r>
  <r>
    <x v="12"/>
    <x v="15"/>
    <n v="21.058333333333334"/>
    <x v="0"/>
  </r>
  <r>
    <x v="12"/>
    <x v="16"/>
    <n v="22.163194444444446"/>
    <x v="0"/>
  </r>
  <r>
    <x v="12"/>
    <x v="17"/>
    <n v="22.803887399463811"/>
    <x v="0"/>
  </r>
  <r>
    <x v="12"/>
    <x v="18"/>
    <n v="24.42"/>
    <x v="0"/>
  </r>
  <r>
    <x v="12"/>
    <x v="19"/>
    <n v="26.92576923076923"/>
    <x v="0"/>
  </r>
  <r>
    <x v="12"/>
    <x v="20"/>
    <n v="25.956826923076921"/>
    <x v="0"/>
  </r>
  <r>
    <x v="12"/>
    <x v="21"/>
    <n v="25.646677215189875"/>
    <x v="0"/>
  </r>
  <r>
    <x v="12"/>
    <x v="22"/>
    <n v="25.47479365079365"/>
    <x v="0"/>
  </r>
  <r>
    <x v="12"/>
    <x v="23"/>
    <n v="25.631506849315066"/>
    <x v="0"/>
  </r>
  <r>
    <x v="12"/>
    <x v="24"/>
    <n v="25.324864864864864"/>
    <x v="0"/>
  </r>
  <r>
    <x v="12"/>
    <x v="25"/>
    <n v="19.237824709609292"/>
    <x v="0"/>
  </r>
  <r>
    <x v="12"/>
    <x v="26"/>
    <n v="20.953985507246376"/>
    <x v="0"/>
  </r>
  <r>
    <x v="12"/>
    <x v="27"/>
    <n v="20.640277777777779"/>
    <x v="0"/>
  </r>
  <r>
    <x v="12"/>
    <x v="28"/>
    <n v="23.950694444444444"/>
    <x v="0"/>
  </r>
  <r>
    <x v="12"/>
    <x v="29"/>
    <n v="23.679356568364614"/>
    <x v="0"/>
  </r>
  <r>
    <x v="12"/>
    <x v="30"/>
    <n v="24.828275862068967"/>
    <x v="0"/>
  </r>
  <r>
    <x v="12"/>
    <x v="31"/>
    <n v="26.682435897435898"/>
    <x v="0"/>
  </r>
  <r>
    <x v="12"/>
    <x v="32"/>
    <n v="25.695673076923079"/>
    <x v="0"/>
  </r>
  <r>
    <x v="12"/>
    <x v="33"/>
    <n v="25.167816455696201"/>
    <x v="0"/>
  </r>
  <r>
    <x v="12"/>
    <x v="34"/>
    <n v="24.995555555555558"/>
    <x v="0"/>
  </r>
  <r>
    <x v="12"/>
    <x v="35"/>
    <n v="26.018013698630135"/>
    <x v="0"/>
  </r>
  <r>
    <x v="12"/>
    <x v="36"/>
    <n v="26.085405405405403"/>
    <x v="0"/>
  </r>
  <r>
    <x v="12"/>
    <x v="37"/>
    <n v="18.286399155227031"/>
    <x v="0"/>
  </r>
  <r>
    <x v="12"/>
    <x v="38"/>
    <n v="20.045797101449274"/>
    <x v="0"/>
  </r>
  <r>
    <x v="12"/>
    <x v="39"/>
    <n v="20.212499999999999"/>
    <x v="0"/>
  </r>
  <r>
    <x v="12"/>
    <x v="40"/>
    <n v="21.765972222222221"/>
    <x v="0"/>
  </r>
  <r>
    <x v="12"/>
    <x v="41"/>
    <n v="21.761662198391424"/>
    <x v="0"/>
  </r>
  <r>
    <x v="12"/>
    <x v="42"/>
    <n v="24.598620689655174"/>
    <x v="0"/>
  </r>
  <r>
    <x v="12"/>
    <x v="43"/>
    <n v="26.766666666666669"/>
    <x v="0"/>
  </r>
  <r>
    <x v="12"/>
    <x v="44"/>
    <n v="25.742307692307694"/>
    <x v="0"/>
  </r>
  <r>
    <x v="12"/>
    <x v="45"/>
    <n v="25.048101265822783"/>
    <x v="0"/>
  </r>
  <r>
    <x v="12"/>
    <x v="46"/>
    <n v="25.089523809523808"/>
    <x v="0"/>
  </r>
  <r>
    <x v="12"/>
    <x v="47"/>
    <n v="25.946815068493152"/>
    <x v="0"/>
  </r>
  <r>
    <x v="12"/>
    <x v="48"/>
    <n v="25.926486486486485"/>
    <x v="0"/>
  </r>
  <r>
    <x v="12"/>
    <x v="49"/>
    <n v="18.876282998944031"/>
    <x v="0"/>
  </r>
  <r>
    <x v="12"/>
    <x v="50"/>
    <n v="19.969202898550723"/>
    <x v="0"/>
  </r>
  <r>
    <x v="12"/>
    <x v="51"/>
    <n v="19.862500000000001"/>
    <x v="0"/>
  </r>
  <r>
    <x v="12"/>
    <x v="52"/>
    <n v="21.648611111111112"/>
    <x v="0"/>
  </r>
  <r>
    <x v="12"/>
    <x v="53"/>
    <n v="22.420348525469173"/>
    <x v="0"/>
  </r>
  <r>
    <x v="12"/>
    <x v="54"/>
    <n v="24.428505747126437"/>
    <x v="0"/>
  </r>
  <r>
    <x v="12"/>
    <x v="55"/>
    <n v="27.056794871794871"/>
    <x v="0"/>
  </r>
  <r>
    <x v="12"/>
    <x v="56"/>
    <n v="26.096730769230771"/>
    <x v="0"/>
  </r>
  <r>
    <x v="12"/>
    <x v="57"/>
    <n v="25.149398734177215"/>
    <x v="0"/>
  </r>
  <r>
    <x v="12"/>
    <x v="58"/>
    <n v="25.04253968253968"/>
    <x v="0"/>
  </r>
  <r>
    <x v="12"/>
    <x v="59"/>
    <n v="25.275513698630139"/>
    <x v="0"/>
  </r>
  <r>
    <x v="12"/>
    <x v="60"/>
    <n v="25.268108108108109"/>
    <x v="0"/>
  </r>
  <r>
    <x v="12"/>
    <x v="61"/>
    <n v="18.94288278775079"/>
    <x v="0"/>
  </r>
  <r>
    <x v="12"/>
    <x v="62"/>
    <n v="20.658550724637678"/>
    <x v="0"/>
  </r>
  <r>
    <x v="12"/>
    <x v="63"/>
    <n v="20.484722222222221"/>
    <x v="0"/>
  </r>
  <r>
    <x v="12"/>
    <x v="64"/>
    <n v="22.145138888888891"/>
    <x v="0"/>
  </r>
  <r>
    <x v="12"/>
    <x v="65"/>
    <n v="22.487050938337802"/>
    <x v="0"/>
  </r>
  <r>
    <x v="12"/>
    <x v="66"/>
    <n v="24.717701149425288"/>
    <x v="0"/>
  </r>
  <r>
    <x v="12"/>
    <x v="67"/>
    <n v="26.429743589743588"/>
    <x v="0"/>
  </r>
  <r>
    <x v="12"/>
    <x v="68"/>
    <n v="25.649038461538463"/>
    <x v="0"/>
  </r>
  <r>
    <x v="12"/>
    <x v="69"/>
    <n v="25.066518987341773"/>
    <x v="0"/>
  </r>
  <r>
    <x v="12"/>
    <x v="70"/>
    <n v="25.249269841269843"/>
    <x v="0"/>
  </r>
  <r>
    <x v="12"/>
    <x v="71"/>
    <n v="26.068869863013695"/>
    <x v="0"/>
  </r>
  <r>
    <x v="12"/>
    <x v="72"/>
    <n v="25.177297297297297"/>
    <x v="0"/>
  </r>
  <r>
    <x v="12"/>
    <x v="73"/>
    <n v="18.733569165786694"/>
    <x v="0"/>
  </r>
  <r>
    <x v="12"/>
    <x v="74"/>
    <n v="20.58195652173913"/>
    <x v="0"/>
  </r>
  <r>
    <x v="12"/>
    <x v="75"/>
    <n v="19.784722222222225"/>
    <x v="0"/>
  </r>
  <r>
    <x v="12"/>
    <x v="76"/>
    <n v="21.070833333333333"/>
    <x v="0"/>
  </r>
  <r>
    <x v="12"/>
    <x v="77"/>
    <n v="22.437024128686332"/>
    <x v="0"/>
  </r>
  <r>
    <x v="12"/>
    <x v="78"/>
    <n v="24.198850574712644"/>
    <x v="0"/>
  </r>
  <r>
    <x v="12"/>
    <x v="79"/>
    <n v="27.534102564102565"/>
    <x v="0"/>
  </r>
  <r>
    <x v="12"/>
    <x v="80"/>
    <n v="26.180673076923078"/>
    <x v="0"/>
  </r>
  <r>
    <x v="12"/>
    <x v="81"/>
    <n v="25.250696202531646"/>
    <x v="0"/>
  </r>
  <r>
    <x v="12"/>
    <x v="82"/>
    <n v="25.004952380952382"/>
    <x v="0"/>
  </r>
  <r>
    <x v="12"/>
    <x v="83"/>
    <n v="25.814589041095889"/>
    <x v="0"/>
  </r>
  <r>
    <x v="12"/>
    <x v="84"/>
    <n v="25.574594594594593"/>
    <x v="0"/>
  </r>
  <r>
    <x v="12"/>
    <x v="85"/>
    <n v="18.552798310454065"/>
    <x v="0"/>
  </r>
  <r>
    <x v="12"/>
    <x v="86"/>
    <n v="20.811739130434781"/>
    <x v="0"/>
  </r>
  <r>
    <x v="12"/>
    <x v="87"/>
    <n v="20.640277777777779"/>
    <x v="0"/>
  </r>
  <r>
    <x v="12"/>
    <x v="88"/>
    <n v="21.233333333333334"/>
    <x v="0"/>
  </r>
  <r>
    <x v="12"/>
    <x v="89"/>
    <n v="22.111849865951744"/>
    <x v="0"/>
  </r>
  <r>
    <x v="12"/>
    <x v="90"/>
    <n v="24.513563218390807"/>
    <x v="0"/>
  </r>
  <r>
    <x v="12"/>
    <x v="91"/>
    <n v="26.34551282051282"/>
    <x v="0"/>
  </r>
  <r>
    <x v="12"/>
    <x v="92"/>
    <n v="26.143365384615386"/>
    <x v="0"/>
  </r>
  <r>
    <x v="12"/>
    <x v="93"/>
    <n v="25.453291139240509"/>
    <x v="0"/>
  </r>
  <r>
    <x v="12"/>
    <x v="94"/>
    <n v="25.409015873015871"/>
    <x v="0"/>
  </r>
  <r>
    <x v="12"/>
    <x v="95"/>
    <n v="26.262123287671233"/>
    <x v="0"/>
  </r>
  <r>
    <x v="12"/>
    <x v="96"/>
    <n v="26.05135135135135"/>
    <x v="0"/>
  </r>
  <r>
    <x v="12"/>
    <x v="97"/>
    <n v="19.228310454065468"/>
    <x v="0"/>
  </r>
  <r>
    <x v="12"/>
    <x v="98"/>
    <n v="22.89072463768116"/>
    <x v="0"/>
  </r>
  <r>
    <x v="12"/>
    <x v="99"/>
    <n v="22.924999999999997"/>
    <x v="0"/>
  </r>
  <r>
    <x v="12"/>
    <x v="100"/>
    <n v="24.022916666666667"/>
    <x v="0"/>
  </r>
  <r>
    <x v="12"/>
    <x v="101"/>
    <n v="24.646541554959789"/>
    <x v="0"/>
  </r>
  <r>
    <x v="12"/>
    <x v="102"/>
    <n v="25.865977011494255"/>
    <x v="0"/>
  </r>
  <r>
    <x v="12"/>
    <x v="103"/>
    <n v="27.796153846153846"/>
    <x v="0"/>
  </r>
  <r>
    <x v="12"/>
    <x v="104"/>
    <n v="26.283269230769232"/>
    <x v="0"/>
  </r>
  <r>
    <x v="12"/>
    <x v="105"/>
    <n v="25.941360759493673"/>
    <x v="0"/>
  </r>
  <r>
    <x v="12"/>
    <x v="106"/>
    <n v="26.047999999999998"/>
    <x v="0"/>
  </r>
  <r>
    <x v="12"/>
    <x v="107"/>
    <n v="27.269075342465751"/>
    <x v="0"/>
  </r>
  <r>
    <x v="12"/>
    <x v="108"/>
    <n v="27.129729729729728"/>
    <x v="0"/>
  </r>
  <r>
    <x v="12"/>
    <x v="109"/>
    <n v="20.826705385427665"/>
    <x v="0"/>
  </r>
  <r>
    <x v="12"/>
    <x v="110"/>
    <n v="22.529637681159418"/>
    <x v="0"/>
  </r>
  <r>
    <x v="12"/>
    <x v="111"/>
    <n v="22.438888888888886"/>
    <x v="0"/>
  </r>
  <r>
    <x v="12"/>
    <x v="112"/>
    <n v="23.093055555555555"/>
    <x v="0"/>
  </r>
  <r>
    <x v="12"/>
    <x v="113"/>
    <n v="24.321367292225204"/>
    <x v="0"/>
  </r>
  <r>
    <x v="12"/>
    <x v="114"/>
    <n v="25.917011494252876"/>
    <x v="0"/>
  </r>
  <r>
    <x v="12"/>
    <x v="115"/>
    <n v="27.552820512820514"/>
    <x v="0"/>
  </r>
  <r>
    <x v="12"/>
    <x v="116"/>
    <n v="26.404519230769232"/>
    <x v="0"/>
  </r>
  <r>
    <x v="12"/>
    <x v="117"/>
    <n v="25.895316455696204"/>
    <x v="0"/>
  </r>
  <r>
    <x v="12"/>
    <x v="118"/>
    <n v="26.41447619047619"/>
    <x v="0"/>
  </r>
  <r>
    <x v="12"/>
    <x v="119"/>
    <n v="27.70643835616438"/>
    <x v="0"/>
  </r>
  <r>
    <x v="12"/>
    <x v="120"/>
    <n v="27.152432432432434"/>
    <x v="0"/>
  </r>
  <r>
    <x v="12"/>
    <x v="121"/>
    <n v="20.427106652587117"/>
    <x v="0"/>
  </r>
  <r>
    <x v="12"/>
    <x v="122"/>
    <n v="22.529637681159418"/>
    <x v="0"/>
  </r>
  <r>
    <x v="12"/>
    <x v="123"/>
    <n v="22.438888888888886"/>
    <x v="0"/>
  </r>
  <r>
    <x v="12"/>
    <x v="124"/>
    <n v="23.093055555555555"/>
    <x v="0"/>
  </r>
  <r>
    <x v="12"/>
    <x v="125"/>
    <n v="24.321367292225204"/>
    <x v="0"/>
  </r>
  <r>
    <x v="12"/>
    <x v="126"/>
    <n v="25.917011494252876"/>
    <x v="0"/>
  </r>
  <r>
    <x v="12"/>
    <x v="127"/>
    <n v="27.552820512820514"/>
    <x v="0"/>
  </r>
  <r>
    <x v="12"/>
    <x v="128"/>
    <n v="26.404519230769232"/>
    <x v="0"/>
  </r>
  <r>
    <x v="12"/>
    <x v="129"/>
    <n v="25.895316455696204"/>
    <x v="0"/>
  </r>
  <r>
    <x v="12"/>
    <x v="130"/>
    <n v="26.41447619047619"/>
    <x v="0"/>
  </r>
  <r>
    <x v="12"/>
    <x v="131"/>
    <n v="27.70643835616438"/>
    <x v="0"/>
  </r>
  <r>
    <x v="12"/>
    <x v="132"/>
    <n v="27.152432432432434"/>
    <x v="0"/>
  </r>
  <r>
    <x v="12"/>
    <x v="133"/>
    <n v="20.427106652587117"/>
    <x v="0"/>
  </r>
  <r>
    <x v="89"/>
    <x v="0"/>
    <n v="18.52028"/>
    <x v="0"/>
  </r>
  <r>
    <x v="89"/>
    <x v="1"/>
    <n v="73.856669999999994"/>
    <x v="0"/>
  </r>
  <r>
    <x v="89"/>
    <x v="2"/>
    <n v="21.638659420289851"/>
    <x v="0"/>
  </r>
  <r>
    <x v="89"/>
    <x v="3"/>
    <n v="21.910925925925923"/>
    <x v="0"/>
  </r>
  <r>
    <x v="89"/>
    <x v="4"/>
    <n v="25.719361111111112"/>
    <x v="0"/>
  </r>
  <r>
    <x v="89"/>
    <x v="5"/>
    <n v="26.468847184986597"/>
    <x v="0"/>
  </r>
  <r>
    <x v="89"/>
    <x v="6"/>
    <n v="26.133333333333336"/>
    <x v="0"/>
  </r>
  <r>
    <x v="89"/>
    <x v="7"/>
    <n v="25.308012820512822"/>
    <x v="0"/>
  </r>
  <r>
    <x v="89"/>
    <x v="8"/>
    <n v="24.32692307692308"/>
    <x v="0"/>
  </r>
  <r>
    <x v="89"/>
    <x v="9"/>
    <n v="24.949367088607595"/>
    <x v="0"/>
  </r>
  <r>
    <x v="89"/>
    <x v="10"/>
    <n v="26.607873015873018"/>
    <x v="0"/>
  </r>
  <r>
    <x v="89"/>
    <x v="11"/>
    <n v="26.603938356164385"/>
    <x v="0"/>
  </r>
  <r>
    <x v="89"/>
    <x v="12"/>
    <n v="25.464980694980699"/>
    <x v="0"/>
  </r>
  <r>
    <x v="89"/>
    <x v="13"/>
    <n v="20.783305174234421"/>
    <x v="0"/>
  </r>
  <r>
    <x v="89"/>
    <x v="14"/>
    <n v="23.160036231884053"/>
    <x v="0"/>
  </r>
  <r>
    <x v="89"/>
    <x v="15"/>
    <n v="23.932962962962964"/>
    <x v="0"/>
  </r>
  <r>
    <x v="89"/>
    <x v="16"/>
    <n v="25.845694444444447"/>
    <x v="0"/>
  </r>
  <r>
    <x v="89"/>
    <x v="17"/>
    <n v="27.276675603217164"/>
    <x v="0"/>
  </r>
  <r>
    <x v="89"/>
    <x v="18"/>
    <n v="26.400000000000002"/>
    <x v="0"/>
  </r>
  <r>
    <x v="89"/>
    <x v="19"/>
    <n v="25.911442307692308"/>
    <x v="0"/>
  </r>
  <r>
    <x v="89"/>
    <x v="20"/>
    <n v="24.618846153846153"/>
    <x v="0"/>
  </r>
  <r>
    <x v="89"/>
    <x v="21"/>
    <n v="25.734810126582278"/>
    <x v="0"/>
  </r>
  <r>
    <x v="89"/>
    <x v="22"/>
    <n v="27.282126984126982"/>
    <x v="0"/>
  </r>
  <r>
    <x v="89"/>
    <x v="23"/>
    <n v="26.32191780821918"/>
    <x v="0"/>
  </r>
  <r>
    <x v="89"/>
    <x v="24"/>
    <n v="25.238725868725872"/>
    <x v="0"/>
  </r>
  <r>
    <x v="89"/>
    <x v="25"/>
    <n v="20.380137275607176"/>
    <x v="0"/>
  </r>
  <r>
    <x v="89"/>
    <x v="26"/>
    <n v="22.411050724637676"/>
    <x v="0"/>
  </r>
  <r>
    <x v="89"/>
    <x v="27"/>
    <n v="23.457839506172842"/>
    <x v="0"/>
  </r>
  <r>
    <x v="89"/>
    <x v="28"/>
    <n v="27.930194444444446"/>
    <x v="0"/>
  </r>
  <r>
    <x v="89"/>
    <x v="29"/>
    <n v="28.323860589812334"/>
    <x v="0"/>
  </r>
  <r>
    <x v="89"/>
    <x v="30"/>
    <n v="26.841379310344831"/>
    <x v="0"/>
  </r>
  <r>
    <x v="89"/>
    <x v="31"/>
    <n v="25.677275641025641"/>
    <x v="0"/>
  </r>
  <r>
    <x v="89"/>
    <x v="32"/>
    <n v="24.371153846153849"/>
    <x v="0"/>
  </r>
  <r>
    <x v="89"/>
    <x v="33"/>
    <n v="25.254303797468349"/>
    <x v="0"/>
  </r>
  <r>
    <x v="89"/>
    <x v="34"/>
    <n v="26.768888888888888"/>
    <x v="0"/>
  </r>
  <r>
    <x v="89"/>
    <x v="35"/>
    <n v="26.718835616438355"/>
    <x v="0"/>
  </r>
  <r>
    <x v="89"/>
    <x v="36"/>
    <n v="25.99667953667954"/>
    <x v="0"/>
  </r>
  <r>
    <x v="89"/>
    <x v="37"/>
    <n v="19.372217529039066"/>
    <x v="0"/>
  </r>
  <r>
    <x v="89"/>
    <x v="38"/>
    <n v="21.439710144927535"/>
    <x v="0"/>
  </r>
  <r>
    <x v="89"/>
    <x v="39"/>
    <n v="22.971666666666668"/>
    <x v="0"/>
  </r>
  <r>
    <x v="89"/>
    <x v="40"/>
    <n v="25.382472222222223"/>
    <x v="0"/>
  </r>
  <r>
    <x v="89"/>
    <x v="41"/>
    <n v="26.030026809651478"/>
    <x v="0"/>
  </r>
  <r>
    <x v="89"/>
    <x v="42"/>
    <n v="26.593103448275865"/>
    <x v="0"/>
  </r>
  <r>
    <x v="89"/>
    <x v="43"/>
    <n v="25.758333333333336"/>
    <x v="0"/>
  </r>
  <r>
    <x v="89"/>
    <x v="44"/>
    <n v="24.415384615384617"/>
    <x v="0"/>
  </r>
  <r>
    <x v="89"/>
    <x v="45"/>
    <n v="25.134177215189872"/>
    <x v="0"/>
  </r>
  <r>
    <x v="89"/>
    <x v="46"/>
    <n v="26.869523809523809"/>
    <x v="0"/>
  </r>
  <r>
    <x v="89"/>
    <x v="47"/>
    <n v="26.645719178082196"/>
    <x v="0"/>
  </r>
  <r>
    <x v="89"/>
    <x v="48"/>
    <n v="25.838301158301164"/>
    <x v="0"/>
  </r>
  <r>
    <x v="89"/>
    <x v="49"/>
    <n v="19.997127771911295"/>
    <x v="0"/>
  </r>
  <r>
    <x v="89"/>
    <x v="50"/>
    <n v="21.357789855072461"/>
    <x v="0"/>
  </r>
  <r>
    <x v="89"/>
    <x v="51"/>
    <n v="22.573888888888888"/>
    <x v="0"/>
  </r>
  <r>
    <x v="89"/>
    <x v="52"/>
    <n v="25.245611111111113"/>
    <x v="0"/>
  </r>
  <r>
    <x v="89"/>
    <x v="53"/>
    <n v="26.817908847184992"/>
    <x v="0"/>
  </r>
  <r>
    <x v="89"/>
    <x v="54"/>
    <n v="26.409195402298852"/>
    <x v="0"/>
  </r>
  <r>
    <x v="89"/>
    <x v="55"/>
    <n v="26.037532051282053"/>
    <x v="0"/>
  </r>
  <r>
    <x v="89"/>
    <x v="56"/>
    <n v="24.751538461538463"/>
    <x v="0"/>
  </r>
  <r>
    <x v="89"/>
    <x v="57"/>
    <n v="25.235822784810125"/>
    <x v="0"/>
  </r>
  <r>
    <x v="89"/>
    <x v="58"/>
    <n v="26.819206349206347"/>
    <x v="0"/>
  </r>
  <r>
    <x v="89"/>
    <x v="59"/>
    <n v="25.956335616438359"/>
    <x v="0"/>
  </r>
  <r>
    <x v="89"/>
    <x v="60"/>
    <n v="25.182162162162168"/>
    <x v="0"/>
  </r>
  <r>
    <x v="89"/>
    <x v="61"/>
    <n v="20.067682154171063"/>
    <x v="0"/>
  </r>
  <r>
    <x v="89"/>
    <x v="62"/>
    <n v="22.095072463768112"/>
    <x v="0"/>
  </r>
  <r>
    <x v="89"/>
    <x v="63"/>
    <n v="23.281049382716049"/>
    <x v="0"/>
  </r>
  <r>
    <x v="89"/>
    <x v="64"/>
    <n v="25.824638888888892"/>
    <x v="0"/>
  </r>
  <r>
    <x v="89"/>
    <x v="65"/>
    <n v="26.897694369973191"/>
    <x v="0"/>
  </r>
  <r>
    <x v="89"/>
    <x v="66"/>
    <n v="26.721839080459773"/>
    <x v="0"/>
  </r>
  <r>
    <x v="89"/>
    <x v="67"/>
    <n v="25.434102564102563"/>
    <x v="0"/>
  </r>
  <r>
    <x v="89"/>
    <x v="68"/>
    <n v="24.32692307692308"/>
    <x v="0"/>
  </r>
  <r>
    <x v="89"/>
    <x v="69"/>
    <n v="25.152658227848097"/>
    <x v="0"/>
  </r>
  <r>
    <x v="89"/>
    <x v="70"/>
    <n v="27.040603174603174"/>
    <x v="0"/>
  </r>
  <r>
    <x v="89"/>
    <x v="71"/>
    <n v="26.771061643835615"/>
    <x v="0"/>
  </r>
  <r>
    <x v="89"/>
    <x v="72"/>
    <n v="25.091660231660235"/>
    <x v="0"/>
  </r>
  <r>
    <x v="89"/>
    <x v="73"/>
    <n v="19.84593980992608"/>
    <x v="0"/>
  </r>
  <r>
    <x v="89"/>
    <x v="74"/>
    <n v="22.013152173913038"/>
    <x v="0"/>
  </r>
  <r>
    <x v="89"/>
    <x v="75"/>
    <n v="22.485493827160496"/>
    <x v="0"/>
  </r>
  <r>
    <x v="89"/>
    <x v="76"/>
    <n v="24.571833333333334"/>
    <x v="0"/>
  </r>
  <r>
    <x v="89"/>
    <x v="77"/>
    <n v="26.837855227882041"/>
    <x v="0"/>
  </r>
  <r>
    <x v="89"/>
    <x v="78"/>
    <n v="26.160919540229887"/>
    <x v="0"/>
  </r>
  <r>
    <x v="89"/>
    <x v="79"/>
    <n v="26.496858974358975"/>
    <x v="0"/>
  </r>
  <r>
    <x v="89"/>
    <x v="80"/>
    <n v="24.83115384615385"/>
    <x v="0"/>
  </r>
  <r>
    <x v="89"/>
    <x v="81"/>
    <n v="25.337468354430378"/>
    <x v="0"/>
  </r>
  <r>
    <x v="89"/>
    <x v="82"/>
    <n v="26.778952380952379"/>
    <x v="0"/>
  </r>
  <r>
    <x v="89"/>
    <x v="83"/>
    <n v="26.509931506849316"/>
    <x v="0"/>
  </r>
  <r>
    <x v="89"/>
    <x v="84"/>
    <n v="25.487606177606182"/>
    <x v="0"/>
  </r>
  <r>
    <x v="89"/>
    <x v="85"/>
    <n v="19.654435058078136"/>
    <x v="0"/>
  </r>
  <r>
    <x v="89"/>
    <x v="86"/>
    <n v="22.258913043478259"/>
    <x v="0"/>
  </r>
  <r>
    <x v="89"/>
    <x v="87"/>
    <n v="23.457839506172842"/>
    <x v="0"/>
  </r>
  <r>
    <x v="89"/>
    <x v="88"/>
    <n v="24.761333333333333"/>
    <x v="0"/>
  </r>
  <r>
    <x v="89"/>
    <x v="89"/>
    <n v="26.448900804289547"/>
    <x v="0"/>
  </r>
  <r>
    <x v="89"/>
    <x v="90"/>
    <n v="26.501149425287359"/>
    <x v="0"/>
  </r>
  <r>
    <x v="89"/>
    <x v="91"/>
    <n v="25.353044871794872"/>
    <x v="0"/>
  </r>
  <r>
    <x v="89"/>
    <x v="92"/>
    <n v="24.795769230769235"/>
    <x v="0"/>
  </r>
  <r>
    <x v="89"/>
    <x v="93"/>
    <n v="25.540759493670883"/>
    <x v="0"/>
  </r>
  <r>
    <x v="89"/>
    <x v="94"/>
    <n v="27.211682539682538"/>
    <x v="0"/>
  </r>
  <r>
    <x v="89"/>
    <x v="95"/>
    <n v="26.969520547945208"/>
    <x v="0"/>
  </r>
  <r>
    <x v="89"/>
    <x v="96"/>
    <n v="25.962741312741315"/>
    <x v="0"/>
  </r>
  <r>
    <x v="89"/>
    <x v="97"/>
    <n v="20.370058078141493"/>
    <x v="0"/>
  </r>
  <r>
    <x v="89"/>
    <x v="98"/>
    <n v="24.482463768115942"/>
    <x v="0"/>
  </r>
  <r>
    <x v="89"/>
    <x v="99"/>
    <n v="26.054444444444442"/>
    <x v="0"/>
  </r>
  <r>
    <x v="89"/>
    <x v="100"/>
    <n v="28.014416666666666"/>
    <x v="0"/>
  </r>
  <r>
    <x v="89"/>
    <x v="101"/>
    <n v="29.480750670241289"/>
    <x v="0"/>
  </r>
  <r>
    <x v="89"/>
    <x v="102"/>
    <n v="27.963218390804602"/>
    <x v="0"/>
  </r>
  <r>
    <x v="89"/>
    <x v="103"/>
    <n v="26.749038461538461"/>
    <x v="0"/>
  </r>
  <r>
    <x v="89"/>
    <x v="104"/>
    <n v="24.928461538461541"/>
    <x v="0"/>
  </r>
  <r>
    <x v="89"/>
    <x v="105"/>
    <n v="26.030506329113923"/>
    <x v="0"/>
  </r>
  <r>
    <x v="89"/>
    <x v="106"/>
    <n v="27.895999999999997"/>
    <x v="0"/>
  </r>
  <r>
    <x v="89"/>
    <x v="107"/>
    <n v="28.00359589041096"/>
    <x v="0"/>
  </r>
  <r>
    <x v="89"/>
    <x v="108"/>
    <n v="27.03745173745174"/>
    <x v="0"/>
  </r>
  <r>
    <x v="89"/>
    <x v="109"/>
    <n v="22.063363252375918"/>
    <x v="0"/>
  </r>
  <r>
    <x v="89"/>
    <x v="110"/>
    <n v="24.096268115942028"/>
    <x v="0"/>
  </r>
  <r>
    <x v="89"/>
    <x v="111"/>
    <n v="25.501975308641974"/>
    <x v="0"/>
  </r>
  <r>
    <x v="89"/>
    <x v="112"/>
    <n v="26.930055555555555"/>
    <x v="0"/>
  </r>
  <r>
    <x v="89"/>
    <x v="113"/>
    <n v="29.091796246648798"/>
    <x v="0"/>
  </r>
  <r>
    <x v="89"/>
    <x v="114"/>
    <n v="28.018390804597704"/>
    <x v="0"/>
  </r>
  <r>
    <x v="89"/>
    <x v="115"/>
    <n v="26.514871794871798"/>
    <x v="0"/>
  </r>
  <r>
    <x v="89"/>
    <x v="116"/>
    <n v="25.043461538461539"/>
    <x v="0"/>
  </r>
  <r>
    <x v="89"/>
    <x v="117"/>
    <n v="25.984303797468353"/>
    <x v="0"/>
  </r>
  <r>
    <x v="89"/>
    <x v="118"/>
    <n v="28.288476190476189"/>
    <x v="0"/>
  </r>
  <r>
    <x v="89"/>
    <x v="119"/>
    <n v="28.452739726027396"/>
    <x v="0"/>
  </r>
  <r>
    <x v="89"/>
    <x v="120"/>
    <n v="27.060077220077225"/>
    <x v="0"/>
  </r>
  <r>
    <x v="89"/>
    <x v="121"/>
    <n v="21.640036958817312"/>
    <x v="0"/>
  </r>
  <r>
    <x v="89"/>
    <x v="122"/>
    <n v="24.096268115942028"/>
    <x v="0"/>
  </r>
  <r>
    <x v="89"/>
    <x v="123"/>
    <n v="25.501975308641974"/>
    <x v="0"/>
  </r>
  <r>
    <x v="89"/>
    <x v="124"/>
    <n v="26.930055555555555"/>
    <x v="0"/>
  </r>
  <r>
    <x v="89"/>
    <x v="125"/>
    <n v="29.091796246648798"/>
    <x v="0"/>
  </r>
  <r>
    <x v="89"/>
    <x v="126"/>
    <n v="28.018390804597704"/>
    <x v="0"/>
  </r>
  <r>
    <x v="89"/>
    <x v="127"/>
    <n v="26.514871794871798"/>
    <x v="0"/>
  </r>
  <r>
    <x v="89"/>
    <x v="128"/>
    <n v="25.043461538461539"/>
    <x v="0"/>
  </r>
  <r>
    <x v="89"/>
    <x v="129"/>
    <n v="25.984303797468353"/>
    <x v="0"/>
  </r>
  <r>
    <x v="89"/>
    <x v="130"/>
    <n v="28.288476190476189"/>
    <x v="0"/>
  </r>
  <r>
    <x v="89"/>
    <x v="131"/>
    <n v="28.452739726027396"/>
    <x v="0"/>
  </r>
  <r>
    <x v="89"/>
    <x v="132"/>
    <n v="27.060077220077225"/>
    <x v="0"/>
  </r>
  <r>
    <x v="89"/>
    <x v="133"/>
    <n v="21.640036958817312"/>
    <x v="0"/>
  </r>
  <r>
    <x v="90"/>
    <x v="0"/>
    <n v="21.25"/>
    <x v="0"/>
  </r>
  <r>
    <x v="90"/>
    <x v="1"/>
    <n v="81.63"/>
    <x v="0"/>
  </r>
  <r>
    <x v="90"/>
    <x v="2"/>
    <n v="20.298804347826085"/>
    <x v="0"/>
  </r>
  <r>
    <x v="90"/>
    <x v="3"/>
    <n v="21.482500000000002"/>
    <x v="0"/>
  </r>
  <r>
    <x v="90"/>
    <x v="4"/>
    <n v="26.737277777777773"/>
    <x v="0"/>
  </r>
  <r>
    <x v="90"/>
    <x v="5"/>
    <n v="29.813029490616625"/>
    <x v="0"/>
  </r>
  <r>
    <x v="90"/>
    <x v="6"/>
    <n v="30.380000000000006"/>
    <x v="0"/>
  </r>
  <r>
    <x v="90"/>
    <x v="7"/>
    <n v="27.559615384615388"/>
    <x v="0"/>
  </r>
  <r>
    <x v="90"/>
    <x v="8"/>
    <n v="26.530448717948719"/>
    <x v="0"/>
  </r>
  <r>
    <x v="90"/>
    <x v="9"/>
    <n v="26.743670886075947"/>
    <x v="0"/>
  </r>
  <r>
    <x v="90"/>
    <x v="10"/>
    <n v="26.523936507936508"/>
    <x v="0"/>
  </r>
  <r>
    <x v="90"/>
    <x v="11"/>
    <n v="25.557226027397263"/>
    <x v="0"/>
  </r>
  <r>
    <x v="90"/>
    <x v="12"/>
    <n v="23.552934362934366"/>
    <x v="0"/>
  </r>
  <r>
    <x v="90"/>
    <x v="13"/>
    <n v="21.311325237592399"/>
    <x v="0"/>
  </r>
  <r>
    <x v="90"/>
    <x v="14"/>
    <n v="21.725978260869564"/>
    <x v="0"/>
  </r>
  <r>
    <x v="90"/>
    <x v="15"/>
    <n v="23.465000000000003"/>
    <x v="0"/>
  </r>
  <r>
    <x v="90"/>
    <x v="16"/>
    <n v="26.868611111111107"/>
    <x v="0"/>
  </r>
  <r>
    <x v="90"/>
    <x v="17"/>
    <n v="30.722922252010729"/>
    <x v="0"/>
  </r>
  <r>
    <x v="90"/>
    <x v="18"/>
    <n v="30.690000000000005"/>
    <x v="0"/>
  </r>
  <r>
    <x v="90"/>
    <x v="19"/>
    <n v="28.216730769230772"/>
    <x v="0"/>
  </r>
  <r>
    <x v="90"/>
    <x v="20"/>
    <n v="26.848814102564102"/>
    <x v="0"/>
  </r>
  <r>
    <x v="90"/>
    <x v="21"/>
    <n v="27.585601265822785"/>
    <x v="0"/>
  </r>
  <r>
    <x v="90"/>
    <x v="22"/>
    <n v="27.196063492063491"/>
    <x v="0"/>
  </r>
  <r>
    <x v="90"/>
    <x v="23"/>
    <n v="25.286301369863015"/>
    <x v="0"/>
  </r>
  <r>
    <x v="90"/>
    <x v="24"/>
    <n v="23.343667953667953"/>
    <x v="0"/>
  </r>
  <r>
    <x v="90"/>
    <x v="25"/>
    <n v="20.897914466737063"/>
    <x v="0"/>
  </r>
  <r>
    <x v="90"/>
    <x v="26"/>
    <n v="21.02336956521739"/>
    <x v="0"/>
  </r>
  <r>
    <x v="90"/>
    <x v="27"/>
    <n v="22.999166666666671"/>
    <x v="0"/>
  </r>
  <r>
    <x v="90"/>
    <x v="28"/>
    <n v="29.035611111111109"/>
    <x v="0"/>
  </r>
  <r>
    <x v="90"/>
    <x v="29"/>
    <n v="31.902412868632709"/>
    <x v="0"/>
  </r>
  <r>
    <x v="90"/>
    <x v="30"/>
    <n v="31.203103448275868"/>
    <x v="0"/>
  </r>
  <r>
    <x v="90"/>
    <x v="31"/>
    <n v="27.961730769230773"/>
    <x v="0"/>
  </r>
  <r>
    <x v="90"/>
    <x v="32"/>
    <n v="26.5786858974359"/>
    <x v="0"/>
  </r>
  <r>
    <x v="90"/>
    <x v="33"/>
    <n v="27.070537974683543"/>
    <x v="0"/>
  </r>
  <r>
    <x v="90"/>
    <x v="34"/>
    <n v="26.684444444444445"/>
    <x v="0"/>
  </r>
  <r>
    <x v="90"/>
    <x v="35"/>
    <n v="25.667602739726028"/>
    <x v="0"/>
  </r>
  <r>
    <x v="90"/>
    <x v="36"/>
    <n v="24.044710424710427"/>
    <x v="0"/>
  </r>
  <r>
    <x v="90"/>
    <x v="37"/>
    <n v="19.864387539598731"/>
    <x v="0"/>
  </r>
  <r>
    <x v="90"/>
    <x v="38"/>
    <n v="20.112173913043478"/>
    <x v="0"/>
  </r>
  <r>
    <x v="90"/>
    <x v="39"/>
    <n v="22.522500000000001"/>
    <x v="0"/>
  </r>
  <r>
    <x v="90"/>
    <x v="40"/>
    <n v="26.387055555555552"/>
    <x v="0"/>
  </r>
  <r>
    <x v="90"/>
    <x v="41"/>
    <n v="29.318766756032176"/>
    <x v="0"/>
  </r>
  <r>
    <x v="90"/>
    <x v="42"/>
    <n v="30.914482758620697"/>
    <x v="0"/>
  </r>
  <r>
    <x v="90"/>
    <x v="43"/>
    <n v="28.050000000000004"/>
    <x v="0"/>
  </r>
  <r>
    <x v="90"/>
    <x v="44"/>
    <n v="26.626923076923077"/>
    <x v="0"/>
  </r>
  <r>
    <x v="90"/>
    <x v="45"/>
    <n v="26.941772151898732"/>
    <x v="0"/>
  </r>
  <r>
    <x v="90"/>
    <x v="46"/>
    <n v="26.784761904761904"/>
    <x v="0"/>
  </r>
  <r>
    <x v="90"/>
    <x v="47"/>
    <n v="25.597363013698637"/>
    <x v="0"/>
  </r>
  <r>
    <x v="90"/>
    <x v="48"/>
    <n v="23.898223938223943"/>
    <x v="0"/>
  </r>
  <r>
    <x v="90"/>
    <x v="49"/>
    <n v="20.505174234424498"/>
    <x v="0"/>
  </r>
  <r>
    <x v="90"/>
    <x v="50"/>
    <n v="20.035326086956523"/>
    <x v="0"/>
  </r>
  <r>
    <x v="90"/>
    <x v="51"/>
    <n v="22.132500000000004"/>
    <x v="0"/>
  </r>
  <r>
    <x v="90"/>
    <x v="52"/>
    <n v="26.244777777777774"/>
    <x v="0"/>
  </r>
  <r>
    <x v="90"/>
    <x v="53"/>
    <n v="30.20619302949062"/>
    <x v="0"/>
  </r>
  <r>
    <x v="90"/>
    <x v="54"/>
    <n v="30.700689655172418"/>
    <x v="0"/>
  </r>
  <r>
    <x v="90"/>
    <x v="55"/>
    <n v="28.354038461538465"/>
    <x v="0"/>
  </r>
  <r>
    <x v="90"/>
    <x v="56"/>
    <n v="26.993525641025641"/>
    <x v="0"/>
  </r>
  <r>
    <x v="90"/>
    <x v="57"/>
    <n v="27.050727848101264"/>
    <x v="0"/>
  </r>
  <r>
    <x v="90"/>
    <x v="58"/>
    <n v="26.734603174603173"/>
    <x v="0"/>
  </r>
  <r>
    <x v="90"/>
    <x v="59"/>
    <n v="24.93510273972603"/>
    <x v="0"/>
  </r>
  <r>
    <x v="90"/>
    <x v="60"/>
    <n v="23.291351351351356"/>
    <x v="0"/>
  </r>
  <r>
    <x v="90"/>
    <x v="61"/>
    <n v="20.577521119324182"/>
    <x v="0"/>
  </r>
  <r>
    <x v="90"/>
    <x v="62"/>
    <n v="20.72695652173913"/>
    <x v="0"/>
  </r>
  <r>
    <x v="90"/>
    <x v="63"/>
    <n v="22.825833333333335"/>
    <x v="0"/>
  </r>
  <r>
    <x v="90"/>
    <x v="64"/>
    <n v="26.846722222222219"/>
    <x v="0"/>
  </r>
  <r>
    <x v="90"/>
    <x v="65"/>
    <n v="30.296058981233244"/>
    <x v="0"/>
  </r>
  <r>
    <x v="90"/>
    <x v="66"/>
    <n v="31.064137931034484"/>
    <x v="0"/>
  </r>
  <r>
    <x v="90"/>
    <x v="67"/>
    <n v="27.696923076923078"/>
    <x v="0"/>
  </r>
  <r>
    <x v="90"/>
    <x v="68"/>
    <n v="26.530448717948719"/>
    <x v="0"/>
  </r>
  <r>
    <x v="90"/>
    <x v="69"/>
    <n v="26.961582278481011"/>
    <x v="0"/>
  </r>
  <r>
    <x v="90"/>
    <x v="70"/>
    <n v="26.955301587301587"/>
    <x v="0"/>
  </r>
  <r>
    <x v="90"/>
    <x v="71"/>
    <n v="25.717773972602743"/>
    <x v="0"/>
  </r>
  <r>
    <x v="90"/>
    <x v="72"/>
    <n v="23.207644787644789"/>
    <x v="0"/>
  </r>
  <r>
    <x v="90"/>
    <x v="73"/>
    <n v="20.35014519535375"/>
    <x v="0"/>
  </r>
  <r>
    <x v="90"/>
    <x v="74"/>
    <n v="20.650108695652172"/>
    <x v="0"/>
  </r>
  <r>
    <x v="90"/>
    <x v="75"/>
    <n v="22.045833333333338"/>
    <x v="0"/>
  </r>
  <r>
    <x v="90"/>
    <x v="76"/>
    <n v="25.544333333333331"/>
    <x v="0"/>
  </r>
  <r>
    <x v="90"/>
    <x v="77"/>
    <n v="30.228659517426276"/>
    <x v="0"/>
  </r>
  <r>
    <x v="90"/>
    <x v="78"/>
    <n v="30.412068965517246"/>
    <x v="0"/>
  </r>
  <r>
    <x v="90"/>
    <x v="79"/>
    <n v="28.854230769230774"/>
    <x v="0"/>
  </r>
  <r>
    <x v="90"/>
    <x v="80"/>
    <n v="27.080352564102565"/>
    <x v="0"/>
  </r>
  <r>
    <x v="90"/>
    <x v="81"/>
    <n v="27.159683544303796"/>
    <x v="0"/>
  </r>
  <r>
    <x v="90"/>
    <x v="82"/>
    <n v="26.694476190476191"/>
    <x v="0"/>
  </r>
  <r>
    <x v="90"/>
    <x v="83"/>
    <n v="25.466917808219179"/>
    <x v="0"/>
  </r>
  <r>
    <x v="90"/>
    <x v="84"/>
    <n v="23.573861003861008"/>
    <x v="0"/>
  </r>
  <r>
    <x v="90"/>
    <x v="85"/>
    <n v="20.153775079197466"/>
    <x v="0"/>
  </r>
  <r>
    <x v="90"/>
    <x v="86"/>
    <n v="20.880652173913042"/>
    <x v="0"/>
  </r>
  <r>
    <x v="90"/>
    <x v="87"/>
    <n v="22.999166666666671"/>
    <x v="0"/>
  </r>
  <r>
    <x v="90"/>
    <x v="88"/>
    <n v="25.74133333333333"/>
    <x v="0"/>
  </r>
  <r>
    <x v="90"/>
    <x v="89"/>
    <n v="29.790563002680965"/>
    <x v="0"/>
  </r>
  <r>
    <x v="90"/>
    <x v="90"/>
    <n v="30.807586206896556"/>
    <x v="0"/>
  </r>
  <r>
    <x v="90"/>
    <x v="91"/>
    <n v="27.608653846153846"/>
    <x v="0"/>
  </r>
  <r>
    <x v="90"/>
    <x v="92"/>
    <n v="27.041762820512822"/>
    <x v="0"/>
  </r>
  <r>
    <x v="90"/>
    <x v="93"/>
    <n v="27.37759493670886"/>
    <x v="0"/>
  </r>
  <r>
    <x v="90"/>
    <x v="94"/>
    <n v="27.125841269841267"/>
    <x v="0"/>
  </r>
  <r>
    <x v="90"/>
    <x v="95"/>
    <n v="25.908424657534251"/>
    <x v="0"/>
  </r>
  <r>
    <x v="90"/>
    <x v="96"/>
    <n v="24.013320463320465"/>
    <x v="0"/>
  </r>
  <r>
    <x v="90"/>
    <x v="97"/>
    <n v="20.887579197465683"/>
    <x v="0"/>
  </r>
  <r>
    <x v="90"/>
    <x v="98"/>
    <n v="22.966521739130435"/>
    <x v="0"/>
  </r>
  <r>
    <x v="90"/>
    <x v="99"/>
    <n v="25.545000000000002"/>
    <x v="0"/>
  </r>
  <r>
    <x v="90"/>
    <x v="100"/>
    <n v="29.123166666666663"/>
    <x v="0"/>
  </r>
  <r>
    <x v="90"/>
    <x v="101"/>
    <n v="33.205469168900805"/>
    <x v="0"/>
  </r>
  <r>
    <x v="90"/>
    <x v="102"/>
    <n v="32.507241379310351"/>
    <x v="0"/>
  </r>
  <r>
    <x v="90"/>
    <x v="103"/>
    <n v="29.128846153846155"/>
    <x v="0"/>
  </r>
  <r>
    <x v="90"/>
    <x v="104"/>
    <n v="27.186474358974358"/>
    <x v="0"/>
  </r>
  <r>
    <x v="90"/>
    <x v="105"/>
    <n v="27.902563291139241"/>
    <x v="0"/>
  </r>
  <r>
    <x v="90"/>
    <x v="106"/>
    <n v="27.808"/>
    <x v="0"/>
  </r>
  <r>
    <x v="90"/>
    <x v="107"/>
    <n v="26.901815068493153"/>
    <x v="0"/>
  </r>
  <r>
    <x v="90"/>
    <x v="108"/>
    <n v="25.007335907335907"/>
    <x v="0"/>
  </r>
  <r>
    <x v="90"/>
    <x v="109"/>
    <n v="22.62390443505808"/>
    <x v="0"/>
  </r>
  <r>
    <x v="90"/>
    <x v="110"/>
    <n v="22.604239130434781"/>
    <x v="0"/>
  </r>
  <r>
    <x v="90"/>
    <x v="111"/>
    <n v="25.003333333333334"/>
    <x v="0"/>
  </r>
  <r>
    <x v="90"/>
    <x v="112"/>
    <n v="27.995888888888885"/>
    <x v="0"/>
  </r>
  <r>
    <x v="90"/>
    <x v="113"/>
    <n v="32.767372654155501"/>
    <x v="0"/>
  </r>
  <r>
    <x v="90"/>
    <x v="114"/>
    <n v="32.571379310344831"/>
    <x v="0"/>
  </r>
  <r>
    <x v="90"/>
    <x v="115"/>
    <n v="28.873846153846156"/>
    <x v="0"/>
  </r>
  <r>
    <x v="90"/>
    <x v="116"/>
    <n v="27.311891025641025"/>
    <x v="0"/>
  </r>
  <r>
    <x v="90"/>
    <x v="117"/>
    <n v="27.853037974683545"/>
    <x v="0"/>
  </r>
  <r>
    <x v="90"/>
    <x v="118"/>
    <n v="28.199238095238094"/>
    <x v="0"/>
  </r>
  <r>
    <x v="90"/>
    <x v="119"/>
    <n v="27.333287671232878"/>
    <x v="0"/>
  </r>
  <r>
    <x v="90"/>
    <x v="120"/>
    <n v="25.028262548262553"/>
    <x v="0"/>
  </r>
  <r>
    <x v="90"/>
    <x v="121"/>
    <n v="22.189823125659977"/>
    <x v="0"/>
  </r>
  <r>
    <x v="90"/>
    <x v="122"/>
    <n v="22.604239130434781"/>
    <x v="0"/>
  </r>
  <r>
    <x v="90"/>
    <x v="123"/>
    <n v="25.003333333333334"/>
    <x v="0"/>
  </r>
  <r>
    <x v="90"/>
    <x v="124"/>
    <n v="27.995888888888885"/>
    <x v="0"/>
  </r>
  <r>
    <x v="90"/>
    <x v="125"/>
    <n v="32.767372654155501"/>
    <x v="0"/>
  </r>
  <r>
    <x v="90"/>
    <x v="126"/>
    <n v="32.571379310344831"/>
    <x v="0"/>
  </r>
  <r>
    <x v="90"/>
    <x v="127"/>
    <n v="28.873846153846156"/>
    <x v="0"/>
  </r>
  <r>
    <x v="90"/>
    <x v="128"/>
    <n v="27.311891025641025"/>
    <x v="0"/>
  </r>
  <r>
    <x v="90"/>
    <x v="129"/>
    <n v="27.853037974683545"/>
    <x v="0"/>
  </r>
  <r>
    <x v="90"/>
    <x v="130"/>
    <n v="28.199238095238094"/>
    <x v="0"/>
  </r>
  <r>
    <x v="90"/>
    <x v="131"/>
    <n v="27.333287671232878"/>
    <x v="0"/>
  </r>
  <r>
    <x v="90"/>
    <x v="132"/>
    <n v="25.028262548262553"/>
    <x v="0"/>
  </r>
  <r>
    <x v="90"/>
    <x v="133"/>
    <n v="22.189823125659977"/>
    <x v="0"/>
  </r>
  <r>
    <x v="91"/>
    <x v="0"/>
    <n v="22.3"/>
    <x v="0"/>
  </r>
  <r>
    <x v="91"/>
    <x v="1"/>
    <n v="70.783299999999997"/>
    <x v="0"/>
  </r>
  <r>
    <x v="91"/>
    <x v="2"/>
    <n v="20.633768115942029"/>
    <x v="0"/>
  </r>
  <r>
    <x v="91"/>
    <x v="3"/>
    <n v="21.543703703703706"/>
    <x v="0"/>
  </r>
  <r>
    <x v="91"/>
    <x v="4"/>
    <n v="26.194388888888888"/>
    <x v="0"/>
  </r>
  <r>
    <x v="91"/>
    <x v="5"/>
    <n v="28.674584450402147"/>
    <x v="0"/>
  </r>
  <r>
    <x v="91"/>
    <x v="6"/>
    <n v="30.706666666666674"/>
    <x v="0"/>
  </r>
  <r>
    <x v="91"/>
    <x v="7"/>
    <n v="29.631089743589747"/>
    <x v="0"/>
  </r>
  <r>
    <x v="91"/>
    <x v="8"/>
    <n v="27.764423076923077"/>
    <x v="0"/>
  </r>
  <r>
    <x v="91"/>
    <x v="9"/>
    <n v="28.367088607594937"/>
    <x v="0"/>
  </r>
  <r>
    <x v="91"/>
    <x v="10"/>
    <n v="29.79746031746032"/>
    <x v="0"/>
  </r>
  <r>
    <x v="91"/>
    <x v="11"/>
    <n v="28.697363013698627"/>
    <x v="0"/>
  </r>
  <r>
    <x v="91"/>
    <x v="12"/>
    <n v="25.72571428571429"/>
    <x v="0"/>
  </r>
  <r>
    <x v="91"/>
    <x v="13"/>
    <n v="22.116964097148891"/>
    <x v="0"/>
  </r>
  <r>
    <x v="91"/>
    <x v="14"/>
    <n v="22.084492753623188"/>
    <x v="0"/>
  </r>
  <r>
    <x v="91"/>
    <x v="15"/>
    <n v="23.531851851851854"/>
    <x v="0"/>
  </r>
  <r>
    <x v="91"/>
    <x v="16"/>
    <n v="26.323055555555555"/>
    <x v="0"/>
  </r>
  <r>
    <x v="91"/>
    <x v="17"/>
    <n v="29.549731903485259"/>
    <x v="0"/>
  </r>
  <r>
    <x v="91"/>
    <x v="18"/>
    <n v="31.020000000000007"/>
    <x v="0"/>
  </r>
  <r>
    <x v="91"/>
    <x v="19"/>
    <n v="30.337596153846153"/>
    <x v="0"/>
  </r>
  <r>
    <x v="91"/>
    <x v="20"/>
    <n v="28.097596153846151"/>
    <x v="0"/>
  </r>
  <r>
    <x v="91"/>
    <x v="21"/>
    <n v="29.260126582278485"/>
    <x v="0"/>
  </r>
  <r>
    <x v="91"/>
    <x v="22"/>
    <n v="30.552539682539681"/>
    <x v="0"/>
  </r>
  <r>
    <x v="91"/>
    <x v="23"/>
    <n v="28.393150684931506"/>
    <x v="0"/>
  </r>
  <r>
    <x v="91"/>
    <x v="24"/>
    <n v="25.497142857142858"/>
    <x v="0"/>
  </r>
  <r>
    <x v="91"/>
    <x v="25"/>
    <n v="21.687925026399153"/>
    <x v="0"/>
  </r>
  <r>
    <x v="91"/>
    <x v="26"/>
    <n v="21.370289855072464"/>
    <x v="0"/>
  </r>
  <r>
    <x v="91"/>
    <x v="27"/>
    <n v="23.064691358024696"/>
    <x v="0"/>
  </r>
  <r>
    <x v="91"/>
    <x v="28"/>
    <n v="28.446055555555557"/>
    <x v="0"/>
  </r>
  <r>
    <x v="91"/>
    <x v="29"/>
    <n v="30.684182305630028"/>
    <x v="0"/>
  </r>
  <r>
    <x v="91"/>
    <x v="30"/>
    <n v="31.538620689655179"/>
    <x v="0"/>
  </r>
  <r>
    <x v="91"/>
    <x v="31"/>
    <n v="30.063429487179491"/>
    <x v="0"/>
  </r>
  <r>
    <x v="91"/>
    <x v="32"/>
    <n v="27.814903846153847"/>
    <x v="0"/>
  </r>
  <r>
    <x v="91"/>
    <x v="33"/>
    <n v="28.713797468354429"/>
    <x v="0"/>
  </r>
  <r>
    <x v="91"/>
    <x v="34"/>
    <n v="29.977777777777778"/>
    <x v="0"/>
  </r>
  <r>
    <x v="91"/>
    <x v="35"/>
    <n v="28.821301369863011"/>
    <x v="0"/>
  </r>
  <r>
    <x v="91"/>
    <x v="36"/>
    <n v="26.262857142857147"/>
    <x v="0"/>
  </r>
  <r>
    <x v="91"/>
    <x v="37"/>
    <n v="20.615327349524811"/>
    <x v="0"/>
  </r>
  <r>
    <x v="91"/>
    <x v="38"/>
    <n v="20.444057971014495"/>
    <x v="0"/>
  </r>
  <r>
    <x v="91"/>
    <x v="39"/>
    <n v="22.58666666666667"/>
    <x v="0"/>
  </r>
  <r>
    <x v="91"/>
    <x v="40"/>
    <n v="25.851277777777778"/>
    <x v="0"/>
  </r>
  <r>
    <x v="91"/>
    <x v="41"/>
    <n v="28.199195710455768"/>
    <x v="0"/>
  </r>
  <r>
    <x v="91"/>
    <x v="42"/>
    <n v="31.246896551724145"/>
    <x v="0"/>
  </r>
  <r>
    <x v="91"/>
    <x v="43"/>
    <n v="30.158333333333335"/>
    <x v="0"/>
  </r>
  <r>
    <x v="91"/>
    <x v="44"/>
    <n v="27.865384615384617"/>
    <x v="0"/>
  </r>
  <r>
    <x v="91"/>
    <x v="45"/>
    <n v="28.577215189873417"/>
    <x v="0"/>
  </r>
  <r>
    <x v="91"/>
    <x v="46"/>
    <n v="30.090476190476188"/>
    <x v="0"/>
  </r>
  <r>
    <x v="91"/>
    <x v="47"/>
    <n v="28.742431506849314"/>
    <x v="0"/>
  </r>
  <r>
    <x v="91"/>
    <x v="48"/>
    <n v="26.102857142857147"/>
    <x v="0"/>
  </r>
  <r>
    <x v="91"/>
    <x v="49"/>
    <n v="21.280337909186905"/>
    <x v="0"/>
  </r>
  <r>
    <x v="91"/>
    <x v="50"/>
    <n v="20.365942028985508"/>
    <x v="0"/>
  </r>
  <r>
    <x v="91"/>
    <x v="51"/>
    <n v="22.195555555555558"/>
    <x v="0"/>
  </r>
  <r>
    <x v="91"/>
    <x v="52"/>
    <n v="25.71188888888889"/>
    <x v="0"/>
  </r>
  <r>
    <x v="91"/>
    <x v="53"/>
    <n v="29.052734584450405"/>
    <x v="0"/>
  </r>
  <r>
    <x v="91"/>
    <x v="54"/>
    <n v="31.030804597701156"/>
    <x v="0"/>
  </r>
  <r>
    <x v="91"/>
    <x v="55"/>
    <n v="30.48522435897436"/>
    <x v="0"/>
  </r>
  <r>
    <x v="91"/>
    <x v="56"/>
    <n v="28.249038461538461"/>
    <x v="0"/>
  </r>
  <r>
    <x v="91"/>
    <x v="57"/>
    <n v="28.692784810126582"/>
    <x v="0"/>
  </r>
  <r>
    <x v="91"/>
    <x v="58"/>
    <n v="30.034126984126981"/>
    <x v="0"/>
  </r>
  <r>
    <x v="91"/>
    <x v="59"/>
    <n v="27.998801369863013"/>
    <x v="0"/>
  </r>
  <r>
    <x v="91"/>
    <x v="60"/>
    <n v="25.440000000000005"/>
    <x v="0"/>
  </r>
  <r>
    <x v="91"/>
    <x v="61"/>
    <n v="21.35541974656811"/>
    <x v="0"/>
  </r>
  <r>
    <x v="91"/>
    <x v="62"/>
    <n v="21.068985507246378"/>
    <x v="0"/>
  </r>
  <r>
    <x v="91"/>
    <x v="63"/>
    <n v="22.890864197530867"/>
    <x v="0"/>
  </r>
  <r>
    <x v="91"/>
    <x v="64"/>
    <n v="26.301611111111111"/>
    <x v="0"/>
  </r>
  <r>
    <x v="91"/>
    <x v="65"/>
    <n v="29.13916890080429"/>
    <x v="0"/>
  </r>
  <r>
    <x v="91"/>
    <x v="66"/>
    <n v="31.398160919540235"/>
    <x v="0"/>
  </r>
  <r>
    <x v="91"/>
    <x v="67"/>
    <n v="29.778717948717947"/>
    <x v="0"/>
  </r>
  <r>
    <x v="91"/>
    <x v="68"/>
    <n v="27.764423076923077"/>
    <x v="0"/>
  </r>
  <r>
    <x v="91"/>
    <x v="69"/>
    <n v="28.598227848101267"/>
    <x v="0"/>
  </r>
  <r>
    <x v="91"/>
    <x v="70"/>
    <n v="30.282063492063493"/>
    <x v="0"/>
  </r>
  <r>
    <x v="91"/>
    <x v="71"/>
    <n v="28.877636986301368"/>
    <x v="0"/>
  </r>
  <r>
    <x v="91"/>
    <x v="72"/>
    <n v="25.348571428571432"/>
    <x v="0"/>
  </r>
  <r>
    <x v="91"/>
    <x v="73"/>
    <n v="21.119448257655755"/>
    <x v="0"/>
  </r>
  <r>
    <x v="91"/>
    <x v="74"/>
    <n v="20.990869565217391"/>
    <x v="0"/>
  </r>
  <r>
    <x v="91"/>
    <x v="75"/>
    <n v="22.108641975308647"/>
    <x v="0"/>
  </r>
  <r>
    <x v="91"/>
    <x v="76"/>
    <n v="25.025666666666666"/>
    <x v="0"/>
  </r>
  <r>
    <x v="91"/>
    <x v="77"/>
    <n v="29.074343163538874"/>
    <x v="0"/>
  </r>
  <r>
    <x v="91"/>
    <x v="78"/>
    <n v="30.739080459770122"/>
    <x v="0"/>
  </r>
  <r>
    <x v="91"/>
    <x v="79"/>
    <n v="31.023012820512822"/>
    <x v="0"/>
  </r>
  <r>
    <x v="91"/>
    <x v="80"/>
    <n v="28.339903846153845"/>
    <x v="0"/>
  </r>
  <r>
    <x v="91"/>
    <x v="81"/>
    <n v="28.808354430379751"/>
    <x v="0"/>
  </r>
  <r>
    <x v="91"/>
    <x v="82"/>
    <n v="29.989047619047618"/>
    <x v="0"/>
  </r>
  <r>
    <x v="91"/>
    <x v="83"/>
    <n v="28.595958904109587"/>
    <x v="0"/>
  </r>
  <r>
    <x v="91"/>
    <x v="84"/>
    <n v="25.748571428571434"/>
    <x v="0"/>
  </r>
  <r>
    <x v="91"/>
    <x v="85"/>
    <n v="20.915654699049629"/>
    <x v="0"/>
  </r>
  <r>
    <x v="91"/>
    <x v="86"/>
    <n v="21.225217391304348"/>
    <x v="0"/>
  </r>
  <r>
    <x v="91"/>
    <x v="87"/>
    <n v="23.064691358024696"/>
    <x v="0"/>
  </r>
  <r>
    <x v="91"/>
    <x v="88"/>
    <n v="25.218666666666664"/>
    <x v="0"/>
  </r>
  <r>
    <x v="91"/>
    <x v="89"/>
    <n v="28.652975871313675"/>
    <x v="0"/>
  </r>
  <r>
    <x v="91"/>
    <x v="90"/>
    <n v="31.138850574712652"/>
    <x v="0"/>
  </r>
  <r>
    <x v="91"/>
    <x v="91"/>
    <n v="29.683814102564103"/>
    <x v="0"/>
  </r>
  <r>
    <x v="91"/>
    <x v="92"/>
    <n v="28.299519230769231"/>
    <x v="0"/>
  </r>
  <r>
    <x v="91"/>
    <x v="93"/>
    <n v="29.039493670886078"/>
    <x v="0"/>
  </r>
  <r>
    <x v="91"/>
    <x v="94"/>
    <n v="30.473650793650794"/>
    <x v="0"/>
  </r>
  <r>
    <x v="91"/>
    <x v="95"/>
    <n v="29.091712328767123"/>
    <x v="0"/>
  </r>
  <r>
    <x v="91"/>
    <x v="96"/>
    <n v="26.228571428571431"/>
    <x v="0"/>
  </r>
  <r>
    <x v="91"/>
    <x v="97"/>
    <n v="21.67719904963041"/>
    <x v="0"/>
  </r>
  <r>
    <x v="91"/>
    <x v="98"/>
    <n v="23.345507246376815"/>
    <x v="0"/>
  </r>
  <r>
    <x v="91"/>
    <x v="99"/>
    <n v="25.617777777777778"/>
    <x v="0"/>
  </r>
  <r>
    <x v="91"/>
    <x v="100"/>
    <n v="28.531833333333331"/>
    <x v="0"/>
  </r>
  <r>
    <x v="91"/>
    <x v="101"/>
    <n v="31.937479892761395"/>
    <x v="0"/>
  </r>
  <r>
    <x v="91"/>
    <x v="102"/>
    <n v="32.856781609195409"/>
    <x v="0"/>
  </r>
  <r>
    <x v="91"/>
    <x v="103"/>
    <n v="31.318269230769232"/>
    <x v="0"/>
  </r>
  <r>
    <x v="91"/>
    <x v="104"/>
    <n v="28.450961538461538"/>
    <x v="0"/>
  </r>
  <r>
    <x v="91"/>
    <x v="105"/>
    <n v="29.596329113924053"/>
    <x v="0"/>
  </r>
  <r>
    <x v="91"/>
    <x v="106"/>
    <n v="31.24"/>
    <x v="0"/>
  </r>
  <r>
    <x v="91"/>
    <x v="107"/>
    <n v="30.207157534246573"/>
    <x v="0"/>
  </r>
  <r>
    <x v="91"/>
    <x v="108"/>
    <n v="27.314285714285717"/>
    <x v="0"/>
  </r>
  <r>
    <x v="91"/>
    <x v="109"/>
    <n v="23.479163146779303"/>
    <x v="0"/>
  </r>
  <r>
    <x v="91"/>
    <x v="110"/>
    <n v="22.977246376811596"/>
    <x v="0"/>
  </r>
  <r>
    <x v="91"/>
    <x v="111"/>
    <n v="25.07456790123457"/>
    <x v="0"/>
  </r>
  <r>
    <x v="91"/>
    <x v="112"/>
    <n v="27.427444444444443"/>
    <x v="0"/>
  </r>
  <r>
    <x v="91"/>
    <x v="113"/>
    <n v="31.516112600536196"/>
    <x v="0"/>
  </r>
  <r>
    <x v="91"/>
    <x v="114"/>
    <n v="32.921609195402304"/>
    <x v="0"/>
  </r>
  <r>
    <x v="91"/>
    <x v="115"/>
    <n v="31.044102564102566"/>
    <x v="0"/>
  </r>
  <r>
    <x v="91"/>
    <x v="116"/>
    <n v="28.582211538461536"/>
    <x v="0"/>
  </r>
  <r>
    <x v="91"/>
    <x v="117"/>
    <n v="29.543797468354434"/>
    <x v="0"/>
  </r>
  <r>
    <x v="91"/>
    <x v="118"/>
    <n v="31.679523809523808"/>
    <x v="0"/>
  </r>
  <r>
    <x v="91"/>
    <x v="119"/>
    <n v="30.691643835616436"/>
    <x v="0"/>
  </r>
  <r>
    <x v="91"/>
    <x v="120"/>
    <n v="27.337142857142862"/>
    <x v="0"/>
  </r>
  <r>
    <x v="91"/>
    <x v="121"/>
    <n v="23.028672122492075"/>
    <x v="0"/>
  </r>
  <r>
    <x v="91"/>
    <x v="122"/>
    <n v="22.977246376811596"/>
    <x v="0"/>
  </r>
  <r>
    <x v="91"/>
    <x v="123"/>
    <n v="25.07456790123457"/>
    <x v="0"/>
  </r>
  <r>
    <x v="91"/>
    <x v="124"/>
    <n v="27.427444444444443"/>
    <x v="0"/>
  </r>
  <r>
    <x v="91"/>
    <x v="125"/>
    <n v="31.516112600536196"/>
    <x v="0"/>
  </r>
  <r>
    <x v="91"/>
    <x v="126"/>
    <n v="32.921609195402304"/>
    <x v="0"/>
  </r>
  <r>
    <x v="91"/>
    <x v="127"/>
    <n v="31.044102564102566"/>
    <x v="0"/>
  </r>
  <r>
    <x v="91"/>
    <x v="128"/>
    <n v="28.582211538461536"/>
    <x v="0"/>
  </r>
  <r>
    <x v="91"/>
    <x v="129"/>
    <n v="29.543797468354434"/>
    <x v="0"/>
  </r>
  <r>
    <x v="91"/>
    <x v="130"/>
    <n v="31.679523809523808"/>
    <x v="0"/>
  </r>
  <r>
    <x v="91"/>
    <x v="131"/>
    <n v="30.691643835616436"/>
    <x v="0"/>
  </r>
  <r>
    <x v="91"/>
    <x v="132"/>
    <n v="27.337142857142862"/>
    <x v="0"/>
  </r>
  <r>
    <x v="91"/>
    <x v="133"/>
    <n v="23.028672122492075"/>
    <x v="0"/>
  </r>
  <r>
    <x v="92"/>
    <x v="0"/>
    <n v="23.36"/>
    <x v="0"/>
  </r>
  <r>
    <x v="92"/>
    <x v="1"/>
    <n v="85.33"/>
    <x v="0"/>
  </r>
  <r>
    <x v="92"/>
    <x v="2"/>
    <n v="17.284130434782607"/>
    <x v="0"/>
  </r>
  <r>
    <x v="92"/>
    <x v="3"/>
    <n v="19.095555555555556"/>
    <x v="0"/>
  </r>
  <r>
    <x v="92"/>
    <x v="4"/>
    <n v="24.090694444444445"/>
    <x v="0"/>
  </r>
  <r>
    <x v="92"/>
    <x v="5"/>
    <n v="26.468847184986597"/>
    <x v="0"/>
  </r>
  <r>
    <x v="92"/>
    <x v="6"/>
    <n v="27.358333333333338"/>
    <x v="0"/>
  </r>
  <r>
    <x v="92"/>
    <x v="7"/>
    <n v="26.388782051282053"/>
    <x v="0"/>
  </r>
  <r>
    <x v="92"/>
    <x v="8"/>
    <n v="25.384615384615387"/>
    <x v="0"/>
  </r>
  <r>
    <x v="92"/>
    <x v="9"/>
    <n v="24.86392405063291"/>
    <x v="0"/>
  </r>
  <r>
    <x v="92"/>
    <x v="10"/>
    <n v="23.921904761904763"/>
    <x v="0"/>
  </r>
  <r>
    <x v="92"/>
    <x v="11"/>
    <n v="22.59154109589041"/>
    <x v="0"/>
  </r>
  <r>
    <x v="92"/>
    <x v="12"/>
    <n v="20.163397683397683"/>
    <x v="0"/>
  </r>
  <r>
    <x v="92"/>
    <x v="13"/>
    <n v="19.106705385427666"/>
    <x v="0"/>
  </r>
  <r>
    <x v="92"/>
    <x v="14"/>
    <n v="18.499347826086954"/>
    <x v="0"/>
  </r>
  <r>
    <x v="92"/>
    <x v="15"/>
    <n v="20.85777777777778"/>
    <x v="0"/>
  </r>
  <r>
    <x v="92"/>
    <x v="16"/>
    <n v="24.209027777777781"/>
    <x v="0"/>
  </r>
  <r>
    <x v="92"/>
    <x v="17"/>
    <n v="27.276675603217164"/>
    <x v="0"/>
  </r>
  <r>
    <x v="92"/>
    <x v="18"/>
    <n v="27.637500000000003"/>
    <x v="0"/>
  </r>
  <r>
    <x v="92"/>
    <x v="19"/>
    <n v="27.017980769230768"/>
    <x v="0"/>
  </r>
  <r>
    <x v="92"/>
    <x v="20"/>
    <n v="25.689230769230768"/>
    <x v="0"/>
  </r>
  <r>
    <x v="92"/>
    <x v="21"/>
    <n v="25.646677215189875"/>
    <x v="0"/>
  </r>
  <r>
    <x v="92"/>
    <x v="22"/>
    <n v="24.528095238095236"/>
    <x v="0"/>
  </r>
  <r>
    <x v="92"/>
    <x v="23"/>
    <n v="22.352054794520548"/>
    <x v="0"/>
  </r>
  <r>
    <x v="92"/>
    <x v="24"/>
    <n v="19.984247104247103"/>
    <x v="0"/>
  </r>
  <r>
    <x v="92"/>
    <x v="25"/>
    <n v="18.736061246040123"/>
    <x v="0"/>
  </r>
  <r>
    <x v="92"/>
    <x v="26"/>
    <n v="17.901086956521738"/>
    <x v="0"/>
  </r>
  <r>
    <x v="92"/>
    <x v="27"/>
    <n v="20.443703703703704"/>
    <x v="0"/>
  </r>
  <r>
    <x v="92"/>
    <x v="28"/>
    <n v="26.161527777777781"/>
    <x v="0"/>
  </r>
  <r>
    <x v="92"/>
    <x v="29"/>
    <n v="28.323860589812334"/>
    <x v="0"/>
  </r>
  <r>
    <x v="92"/>
    <x v="30"/>
    <n v="28.099568965517246"/>
    <x v="0"/>
  </r>
  <r>
    <x v="92"/>
    <x v="31"/>
    <n v="26.773814102564103"/>
    <x v="0"/>
  </r>
  <r>
    <x v="92"/>
    <x v="32"/>
    <n v="25.430769230769233"/>
    <x v="0"/>
  </r>
  <r>
    <x v="92"/>
    <x v="33"/>
    <n v="25.167816455696201"/>
    <x v="0"/>
  </r>
  <r>
    <x v="92"/>
    <x v="34"/>
    <n v="24.066666666666666"/>
    <x v="0"/>
  </r>
  <r>
    <x v="92"/>
    <x v="35"/>
    <n v="22.689109589041095"/>
    <x v="0"/>
  </r>
  <r>
    <x v="92"/>
    <x v="36"/>
    <n v="20.584401544401544"/>
    <x v="0"/>
  </r>
  <r>
    <x v="92"/>
    <x v="37"/>
    <n v="17.809450897571274"/>
    <x v="0"/>
  </r>
  <r>
    <x v="92"/>
    <x v="38"/>
    <n v="17.125217391304346"/>
    <x v="0"/>
  </r>
  <r>
    <x v="92"/>
    <x v="39"/>
    <n v="20.02"/>
    <x v="0"/>
  </r>
  <r>
    <x v="92"/>
    <x v="40"/>
    <n v="23.77513888888889"/>
    <x v="0"/>
  </r>
  <r>
    <x v="92"/>
    <x v="41"/>
    <n v="26.030026809651478"/>
    <x v="0"/>
  </r>
  <r>
    <x v="92"/>
    <x v="42"/>
    <n v="27.839655172413799"/>
    <x v="0"/>
  </r>
  <r>
    <x v="92"/>
    <x v="43"/>
    <n v="26.858333333333334"/>
    <x v="0"/>
  </r>
  <r>
    <x v="92"/>
    <x v="44"/>
    <n v="25.476923076923079"/>
    <x v="0"/>
  </r>
  <r>
    <x v="92"/>
    <x v="45"/>
    <n v="25.048101265822783"/>
    <x v="0"/>
  </r>
  <r>
    <x v="92"/>
    <x v="46"/>
    <n v="24.157142857142858"/>
    <x v="0"/>
  </r>
  <r>
    <x v="92"/>
    <x v="47"/>
    <n v="22.627020547945207"/>
    <x v="0"/>
  </r>
  <r>
    <x v="92"/>
    <x v="48"/>
    <n v="20.458996138996138"/>
    <x v="0"/>
  </r>
  <r>
    <x v="92"/>
    <x v="49"/>
    <n v="18.383949313621962"/>
    <x v="0"/>
  </r>
  <r>
    <x v="92"/>
    <x v="50"/>
    <n v="17.059782608695652"/>
    <x v="0"/>
  </r>
  <r>
    <x v="92"/>
    <x v="51"/>
    <n v="19.673333333333336"/>
    <x v="0"/>
  </r>
  <r>
    <x v="92"/>
    <x v="52"/>
    <n v="23.646944444444447"/>
    <x v="0"/>
  </r>
  <r>
    <x v="92"/>
    <x v="53"/>
    <n v="26.817908847184992"/>
    <x v="0"/>
  </r>
  <r>
    <x v="92"/>
    <x v="54"/>
    <n v="27.647126436781612"/>
    <x v="0"/>
  </r>
  <r>
    <x v="92"/>
    <x v="55"/>
    <n v="27.14945512820513"/>
    <x v="0"/>
  </r>
  <r>
    <x v="92"/>
    <x v="56"/>
    <n v="25.82769230769231"/>
    <x v="0"/>
  </r>
  <r>
    <x v="92"/>
    <x v="57"/>
    <n v="25.149398734177215"/>
    <x v="0"/>
  </r>
  <r>
    <x v="92"/>
    <x v="58"/>
    <n v="24.111904761904761"/>
    <x v="0"/>
  </r>
  <r>
    <x v="92"/>
    <x v="59"/>
    <n v="22.041609589041098"/>
    <x v="0"/>
  </r>
  <r>
    <x v="92"/>
    <x v="60"/>
    <n v="19.93945945945946"/>
    <x v="0"/>
  </r>
  <r>
    <x v="92"/>
    <x v="61"/>
    <n v="18.448812038014783"/>
    <x v="0"/>
  </r>
  <r>
    <x v="92"/>
    <x v="62"/>
    <n v="17.64869565217391"/>
    <x v="0"/>
  </r>
  <r>
    <x v="92"/>
    <x v="63"/>
    <n v="20.28962962962963"/>
    <x v="0"/>
  </r>
  <r>
    <x v="92"/>
    <x v="64"/>
    <n v="24.189305555555556"/>
    <x v="0"/>
  </r>
  <r>
    <x v="92"/>
    <x v="65"/>
    <n v="26.897694369973191"/>
    <x v="0"/>
  </r>
  <r>
    <x v="92"/>
    <x v="66"/>
    <n v="27.974425287356325"/>
    <x v="0"/>
  </r>
  <r>
    <x v="92"/>
    <x v="67"/>
    <n v="26.520256410256408"/>
    <x v="0"/>
  </r>
  <r>
    <x v="92"/>
    <x v="68"/>
    <n v="25.384615384615387"/>
    <x v="0"/>
  </r>
  <r>
    <x v="92"/>
    <x v="69"/>
    <n v="25.066518987341773"/>
    <x v="0"/>
  </r>
  <r>
    <x v="92"/>
    <x v="70"/>
    <n v="24.310952380952383"/>
    <x v="0"/>
  </r>
  <r>
    <x v="92"/>
    <x v="71"/>
    <n v="22.73345890410959"/>
    <x v="0"/>
  </r>
  <r>
    <x v="92"/>
    <x v="72"/>
    <n v="19.867799227799228"/>
    <x v="0"/>
  </r>
  <r>
    <x v="92"/>
    <x v="73"/>
    <n v="18.244957761351635"/>
    <x v="0"/>
  </r>
  <r>
    <x v="92"/>
    <x v="74"/>
    <n v="17.583260869565216"/>
    <x v="0"/>
  </r>
  <r>
    <x v="92"/>
    <x v="75"/>
    <n v="19.596296296296298"/>
    <x v="0"/>
  </r>
  <r>
    <x v="92"/>
    <x v="76"/>
    <n v="23.015833333333333"/>
    <x v="0"/>
  </r>
  <r>
    <x v="92"/>
    <x v="77"/>
    <n v="26.837855227882041"/>
    <x v="0"/>
  </r>
  <r>
    <x v="92"/>
    <x v="78"/>
    <n v="27.387212643678165"/>
    <x v="0"/>
  </r>
  <r>
    <x v="92"/>
    <x v="79"/>
    <n v="27.628397435897437"/>
    <x v="0"/>
  </r>
  <r>
    <x v="92"/>
    <x v="80"/>
    <n v="25.910769230769233"/>
    <x v="0"/>
  </r>
  <r>
    <x v="92"/>
    <x v="81"/>
    <n v="25.250696202531646"/>
    <x v="0"/>
  </r>
  <r>
    <x v="92"/>
    <x v="82"/>
    <n v="24.075714285714284"/>
    <x v="0"/>
  </r>
  <r>
    <x v="92"/>
    <x v="83"/>
    <n v="22.511712328767121"/>
    <x v="0"/>
  </r>
  <r>
    <x v="92"/>
    <x v="84"/>
    <n v="20.181312741312741"/>
    <x v="0"/>
  </r>
  <r>
    <x v="92"/>
    <x v="85"/>
    <n v="18.068901795142555"/>
    <x v="0"/>
  </r>
  <r>
    <x v="92"/>
    <x v="86"/>
    <n v="17.779565217391301"/>
    <x v="0"/>
  </r>
  <r>
    <x v="92"/>
    <x v="87"/>
    <n v="20.443703703703704"/>
    <x v="0"/>
  </r>
  <r>
    <x v="92"/>
    <x v="88"/>
    <n v="23.193333333333335"/>
    <x v="0"/>
  </r>
  <r>
    <x v="92"/>
    <x v="89"/>
    <n v="26.448900804289547"/>
    <x v="0"/>
  </r>
  <r>
    <x v="92"/>
    <x v="90"/>
    <n v="27.743390804597706"/>
    <x v="0"/>
  </r>
  <r>
    <x v="92"/>
    <x v="91"/>
    <n v="26.435737179487177"/>
    <x v="0"/>
  </r>
  <r>
    <x v="92"/>
    <x v="92"/>
    <n v="25.873846153846156"/>
    <x v="0"/>
  </r>
  <r>
    <x v="92"/>
    <x v="93"/>
    <n v="25.453291139240509"/>
    <x v="0"/>
  </r>
  <r>
    <x v="92"/>
    <x v="94"/>
    <n v="24.464761904761904"/>
    <x v="0"/>
  </r>
  <r>
    <x v="92"/>
    <x v="95"/>
    <n v="22.901986301369863"/>
    <x v="0"/>
  </r>
  <r>
    <x v="92"/>
    <x v="96"/>
    <n v="20.557528957528955"/>
    <x v="0"/>
  </r>
  <r>
    <x v="92"/>
    <x v="97"/>
    <n v="18.726795142555439"/>
    <x v="0"/>
  </r>
  <r>
    <x v="92"/>
    <x v="98"/>
    <n v="19.555652173913042"/>
    <x v="0"/>
  </r>
  <r>
    <x v="92"/>
    <x v="99"/>
    <n v="22.706666666666667"/>
    <x v="0"/>
  </r>
  <r>
    <x v="92"/>
    <x v="100"/>
    <n v="26.240416666666668"/>
    <x v="0"/>
  </r>
  <r>
    <x v="92"/>
    <x v="101"/>
    <n v="29.480750670241289"/>
    <x v="0"/>
  </r>
  <r>
    <x v="92"/>
    <x v="102"/>
    <n v="29.273994252873567"/>
    <x v="0"/>
  </r>
  <r>
    <x v="92"/>
    <x v="103"/>
    <n v="27.891346153846154"/>
    <x v="0"/>
  </r>
  <r>
    <x v="92"/>
    <x v="104"/>
    <n v="26.012307692307694"/>
    <x v="0"/>
  </r>
  <r>
    <x v="92"/>
    <x v="105"/>
    <n v="25.941360759493673"/>
    <x v="0"/>
  </r>
  <r>
    <x v="92"/>
    <x v="106"/>
    <n v="25.08"/>
    <x v="0"/>
  </r>
  <r>
    <x v="92"/>
    <x v="107"/>
    <n v="23.780102739726026"/>
    <x v="0"/>
  </r>
  <r>
    <x v="92"/>
    <x v="108"/>
    <n v="21.408494208494208"/>
    <x v="0"/>
  </r>
  <r>
    <x v="92"/>
    <x v="109"/>
    <n v="20.283500527983104"/>
    <x v="0"/>
  </r>
  <r>
    <x v="92"/>
    <x v="110"/>
    <n v="19.247173913043476"/>
    <x v="0"/>
  </r>
  <r>
    <x v="92"/>
    <x v="111"/>
    <n v="22.225185185185186"/>
    <x v="0"/>
  </r>
  <r>
    <x v="92"/>
    <x v="112"/>
    <n v="25.224722222222223"/>
    <x v="0"/>
  </r>
  <r>
    <x v="92"/>
    <x v="113"/>
    <n v="29.091796246648798"/>
    <x v="0"/>
  </r>
  <r>
    <x v="92"/>
    <x v="114"/>
    <n v="29.331752873563222"/>
    <x v="0"/>
  </r>
  <r>
    <x v="92"/>
    <x v="115"/>
    <n v="27.647179487179489"/>
    <x v="0"/>
  </r>
  <r>
    <x v="92"/>
    <x v="116"/>
    <n v="26.132307692307691"/>
    <x v="0"/>
  </r>
  <r>
    <x v="92"/>
    <x v="117"/>
    <n v="25.895316455696204"/>
    <x v="0"/>
  </r>
  <r>
    <x v="92"/>
    <x v="118"/>
    <n v="25.432857142857141"/>
    <x v="0"/>
  </r>
  <r>
    <x v="92"/>
    <x v="119"/>
    <n v="24.161506849315067"/>
    <x v="0"/>
  </r>
  <r>
    <x v="92"/>
    <x v="120"/>
    <n v="21.426409266409269"/>
    <x v="0"/>
  </r>
  <r>
    <x v="92"/>
    <x v="121"/>
    <n v="19.894324181626185"/>
    <x v="0"/>
  </r>
  <r>
    <x v="92"/>
    <x v="122"/>
    <n v="19.247173913043476"/>
    <x v="0"/>
  </r>
  <r>
    <x v="92"/>
    <x v="123"/>
    <n v="22.225185185185186"/>
    <x v="0"/>
  </r>
  <r>
    <x v="92"/>
    <x v="124"/>
    <n v="25.224722222222223"/>
    <x v="0"/>
  </r>
  <r>
    <x v="92"/>
    <x v="125"/>
    <n v="29.091796246648798"/>
    <x v="0"/>
  </r>
  <r>
    <x v="92"/>
    <x v="126"/>
    <n v="29.331752873563222"/>
    <x v="0"/>
  </r>
  <r>
    <x v="92"/>
    <x v="127"/>
    <n v="27.647179487179489"/>
    <x v="0"/>
  </r>
  <r>
    <x v="92"/>
    <x v="128"/>
    <n v="26.132307692307691"/>
    <x v="0"/>
  </r>
  <r>
    <x v="92"/>
    <x v="129"/>
    <n v="25.895316455696204"/>
    <x v="0"/>
  </r>
  <r>
    <x v="92"/>
    <x v="130"/>
    <n v="25.432857142857141"/>
    <x v="0"/>
  </r>
  <r>
    <x v="92"/>
    <x v="131"/>
    <n v="24.161506849315067"/>
    <x v="0"/>
  </r>
  <r>
    <x v="92"/>
    <x v="132"/>
    <n v="21.426409266409269"/>
    <x v="0"/>
  </r>
  <r>
    <x v="92"/>
    <x v="133"/>
    <n v="19.894324181626185"/>
    <x v="0"/>
  </r>
  <r>
    <x v="93"/>
    <x v="0"/>
    <n v="21.47"/>
    <x v="0"/>
  </r>
  <r>
    <x v="93"/>
    <x v="1"/>
    <n v="83.97"/>
    <x v="0"/>
  </r>
  <r>
    <x v="93"/>
    <x v="2"/>
    <n v="20.164818840579709"/>
    <x v="0"/>
  </r>
  <r>
    <x v="93"/>
    <x v="3"/>
    <n v="21.421296296296298"/>
    <x v="0"/>
  </r>
  <r>
    <x v="93"/>
    <x v="4"/>
    <n v="26.669416666666663"/>
    <x v="0"/>
  </r>
  <r>
    <x v="93"/>
    <x v="5"/>
    <n v="29.4572654155496"/>
    <x v="0"/>
  </r>
  <r>
    <x v="93"/>
    <x v="6"/>
    <n v="30.135000000000002"/>
    <x v="0"/>
  </r>
  <r>
    <x v="93"/>
    <x v="7"/>
    <n v="28.009935897435902"/>
    <x v="0"/>
  </r>
  <r>
    <x v="93"/>
    <x v="8"/>
    <n v="27.059294871794869"/>
    <x v="0"/>
  </r>
  <r>
    <x v="93"/>
    <x v="9"/>
    <n v="27.085443037974684"/>
    <x v="0"/>
  </r>
  <r>
    <x v="93"/>
    <x v="10"/>
    <n v="26.607873015873018"/>
    <x v="0"/>
  </r>
  <r>
    <x v="93"/>
    <x v="11"/>
    <n v="25.64445205479452"/>
    <x v="0"/>
  </r>
  <r>
    <x v="93"/>
    <x v="12"/>
    <n v="23.639845559845565"/>
    <x v="0"/>
  </r>
  <r>
    <x v="93"/>
    <x v="13"/>
    <n v="21.343986272439281"/>
    <x v="0"/>
  </r>
  <r>
    <x v="93"/>
    <x v="14"/>
    <n v="21.582572463768113"/>
    <x v="0"/>
  </r>
  <r>
    <x v="93"/>
    <x v="15"/>
    <n v="23.398148148148152"/>
    <x v="0"/>
  </r>
  <r>
    <x v="93"/>
    <x v="16"/>
    <n v="26.800416666666663"/>
    <x v="0"/>
  </r>
  <r>
    <x v="93"/>
    <x v="17"/>
    <n v="30.356300268096518"/>
    <x v="0"/>
  </r>
  <r>
    <x v="93"/>
    <x v="18"/>
    <n v="30.442499999999999"/>
    <x v="0"/>
  </r>
  <r>
    <x v="93"/>
    <x v="19"/>
    <n v="28.677788461538466"/>
    <x v="0"/>
  </r>
  <r>
    <x v="93"/>
    <x v="20"/>
    <n v="27.384006410256408"/>
    <x v="0"/>
  </r>
  <r>
    <x v="93"/>
    <x v="21"/>
    <n v="27.938132911392408"/>
    <x v="0"/>
  </r>
  <r>
    <x v="93"/>
    <x v="22"/>
    <n v="27.282126984126982"/>
    <x v="0"/>
  </r>
  <r>
    <x v="93"/>
    <x v="23"/>
    <n v="25.372602739726027"/>
    <x v="0"/>
  </r>
  <r>
    <x v="93"/>
    <x v="24"/>
    <n v="23.429806949806952"/>
    <x v="0"/>
  </r>
  <r>
    <x v="93"/>
    <x v="25"/>
    <n v="20.929941921858497"/>
    <x v="0"/>
  </r>
  <r>
    <x v="93"/>
    <x v="26"/>
    <n v="20.884601449275358"/>
    <x v="0"/>
  </r>
  <r>
    <x v="93"/>
    <x v="27"/>
    <n v="22.933641975308646"/>
    <x v="0"/>
  </r>
  <r>
    <x v="93"/>
    <x v="28"/>
    <n v="28.961916666666664"/>
    <x v="0"/>
  </r>
  <r>
    <x v="93"/>
    <x v="29"/>
    <n v="31.521715817694371"/>
    <x v="0"/>
  </r>
  <r>
    <x v="93"/>
    <x v="30"/>
    <n v="30.951465517241381"/>
    <x v="0"/>
  </r>
  <r>
    <x v="93"/>
    <x v="31"/>
    <n v="28.4186217948718"/>
    <x v="0"/>
  </r>
  <r>
    <x v="93"/>
    <x v="32"/>
    <n v="27.108493589743588"/>
    <x v="0"/>
  </r>
  <r>
    <x v="93"/>
    <x v="33"/>
    <n v="27.41648734177215"/>
    <x v="0"/>
  </r>
  <r>
    <x v="93"/>
    <x v="34"/>
    <n v="26.768888888888888"/>
    <x v="0"/>
  </r>
  <r>
    <x v="93"/>
    <x v="35"/>
    <n v="25.755205479452055"/>
    <x v="0"/>
  </r>
  <r>
    <x v="93"/>
    <x v="36"/>
    <n v="24.133436293436297"/>
    <x v="0"/>
  </r>
  <r>
    <x v="93"/>
    <x v="37"/>
    <n v="19.894831045406544"/>
    <x v="0"/>
  </r>
  <r>
    <x v="93"/>
    <x v="38"/>
    <n v="19.979420289855071"/>
    <x v="0"/>
  </r>
  <r>
    <x v="93"/>
    <x v="39"/>
    <n v="22.458333333333336"/>
    <x v="0"/>
  </r>
  <r>
    <x v="93"/>
    <x v="40"/>
    <n v="26.320083333333329"/>
    <x v="0"/>
  </r>
  <r>
    <x v="93"/>
    <x v="41"/>
    <n v="28.968900804289547"/>
    <x v="0"/>
  </r>
  <r>
    <x v="93"/>
    <x v="42"/>
    <n v="30.665172413793105"/>
    <x v="0"/>
  </r>
  <r>
    <x v="93"/>
    <x v="43"/>
    <n v="28.50833333333334"/>
    <x v="0"/>
  </r>
  <r>
    <x v="93"/>
    <x v="44"/>
    <n v="27.157692307692308"/>
    <x v="0"/>
  </r>
  <r>
    <x v="93"/>
    <x v="45"/>
    <n v="27.286075949367088"/>
    <x v="0"/>
  </r>
  <r>
    <x v="93"/>
    <x v="46"/>
    <n v="26.869523809523809"/>
    <x v="0"/>
  </r>
  <r>
    <x v="93"/>
    <x v="47"/>
    <n v="25.684726027397261"/>
    <x v="0"/>
  </r>
  <r>
    <x v="93"/>
    <x v="48"/>
    <n v="23.986409266409268"/>
    <x v="0"/>
  </r>
  <r>
    <x v="93"/>
    <x v="49"/>
    <n v="20.536599788806758"/>
    <x v="0"/>
  </r>
  <r>
    <x v="93"/>
    <x v="50"/>
    <n v="19.903079710144926"/>
    <x v="0"/>
  </r>
  <r>
    <x v="93"/>
    <x v="51"/>
    <n v="22.069444444444446"/>
    <x v="0"/>
  </r>
  <r>
    <x v="93"/>
    <x v="52"/>
    <n v="26.178166666666666"/>
    <x v="0"/>
  </r>
  <r>
    <x v="93"/>
    <x v="53"/>
    <n v="29.845737265415551"/>
    <x v="0"/>
  </r>
  <r>
    <x v="93"/>
    <x v="54"/>
    <n v="30.453103448275858"/>
    <x v="0"/>
  </r>
  <r>
    <x v="93"/>
    <x v="55"/>
    <n v="28.817339743589748"/>
    <x v="0"/>
  </r>
  <r>
    <x v="93"/>
    <x v="56"/>
    <n v="27.531602564102563"/>
    <x v="0"/>
  </r>
  <r>
    <x v="93"/>
    <x v="57"/>
    <n v="27.396424050632909"/>
    <x v="0"/>
  </r>
  <r>
    <x v="93"/>
    <x v="58"/>
    <n v="26.819206349206347"/>
    <x v="0"/>
  </r>
  <r>
    <x v="93"/>
    <x v="59"/>
    <n v="25.020205479452056"/>
    <x v="0"/>
  </r>
  <r>
    <x v="93"/>
    <x v="60"/>
    <n v="23.3772972972973"/>
    <x v="0"/>
  </r>
  <r>
    <x v="93"/>
    <x v="61"/>
    <n v="20.609057550158393"/>
    <x v="0"/>
  </r>
  <r>
    <x v="93"/>
    <x v="62"/>
    <n v="20.59014492753623"/>
    <x v="0"/>
  </r>
  <r>
    <x v="93"/>
    <x v="63"/>
    <n v="22.760802469135804"/>
    <x v="0"/>
  </r>
  <r>
    <x v="93"/>
    <x v="64"/>
    <n v="26.778583333333334"/>
    <x v="0"/>
  </r>
  <r>
    <x v="93"/>
    <x v="65"/>
    <n v="29.934530831099195"/>
    <x v="0"/>
  </r>
  <r>
    <x v="93"/>
    <x v="66"/>
    <n v="30.813620689655171"/>
    <x v="0"/>
  </r>
  <r>
    <x v="93"/>
    <x v="67"/>
    <n v="28.149487179487181"/>
    <x v="0"/>
  </r>
  <r>
    <x v="93"/>
    <x v="68"/>
    <n v="27.059294871794869"/>
    <x v="0"/>
  </r>
  <r>
    <x v="93"/>
    <x v="69"/>
    <n v="27.306139240506329"/>
    <x v="0"/>
  </r>
  <r>
    <x v="93"/>
    <x v="70"/>
    <n v="27.040603174603174"/>
    <x v="0"/>
  </r>
  <r>
    <x v="93"/>
    <x v="71"/>
    <n v="25.805547945205479"/>
    <x v="0"/>
  </r>
  <r>
    <x v="93"/>
    <x v="72"/>
    <n v="23.293281853281854"/>
    <x v="0"/>
  </r>
  <r>
    <x v="93"/>
    <x v="73"/>
    <n v="20.381333157338965"/>
    <x v="0"/>
  </r>
  <r>
    <x v="93"/>
    <x v="74"/>
    <n v="20.513804347826085"/>
    <x v="0"/>
  </r>
  <r>
    <x v="93"/>
    <x v="75"/>
    <n v="21.983024691358029"/>
    <x v="0"/>
  </r>
  <r>
    <x v="93"/>
    <x v="76"/>
    <n v="25.479499999999998"/>
    <x v="0"/>
  </r>
  <r>
    <x v="93"/>
    <x v="77"/>
    <n v="29.867935656836462"/>
    <x v="0"/>
  </r>
  <r>
    <x v="93"/>
    <x v="78"/>
    <n v="30.166810344827585"/>
    <x v="0"/>
  </r>
  <r>
    <x v="93"/>
    <x v="79"/>
    <n v="29.325705128205133"/>
    <x v="0"/>
  </r>
  <r>
    <x v="93"/>
    <x v="80"/>
    <n v="27.620160256410255"/>
    <x v="0"/>
  </r>
  <r>
    <x v="93"/>
    <x v="81"/>
    <n v="27.506772151898737"/>
    <x v="0"/>
  </r>
  <r>
    <x v="93"/>
    <x v="82"/>
    <n v="26.778952380952379"/>
    <x v="0"/>
  </r>
  <r>
    <x v="93"/>
    <x v="83"/>
    <n v="25.553835616438356"/>
    <x v="0"/>
  </r>
  <r>
    <x v="93"/>
    <x v="84"/>
    <n v="23.660849420849424"/>
    <x v="0"/>
  </r>
  <r>
    <x v="93"/>
    <x v="85"/>
    <n v="20.184662090813092"/>
    <x v="0"/>
  </r>
  <r>
    <x v="93"/>
    <x v="86"/>
    <n v="20.742826086956519"/>
    <x v="0"/>
  </r>
  <r>
    <x v="93"/>
    <x v="87"/>
    <n v="22.933641975308646"/>
    <x v="0"/>
  </r>
  <r>
    <x v="93"/>
    <x v="88"/>
    <n v="25.675999999999998"/>
    <x v="0"/>
  </r>
  <r>
    <x v="93"/>
    <x v="89"/>
    <n v="29.435067024128688"/>
    <x v="0"/>
  </r>
  <r>
    <x v="93"/>
    <x v="90"/>
    <n v="30.559137931034481"/>
    <x v="0"/>
  </r>
  <r>
    <x v="93"/>
    <x v="91"/>
    <n v="28.059775641025642"/>
    <x v="0"/>
  </r>
  <r>
    <x v="93"/>
    <x v="92"/>
    <n v="27.580801282051283"/>
    <x v="0"/>
  </r>
  <r>
    <x v="93"/>
    <x v="93"/>
    <n v="27.727468354430382"/>
    <x v="0"/>
  </r>
  <r>
    <x v="93"/>
    <x v="94"/>
    <n v="27.211682539682538"/>
    <x v="0"/>
  </r>
  <r>
    <x v="93"/>
    <x v="95"/>
    <n v="25.996849315068495"/>
    <x v="0"/>
  </r>
  <r>
    <x v="93"/>
    <x v="96"/>
    <n v="24.101930501930504"/>
    <x v="0"/>
  </r>
  <r>
    <x v="93"/>
    <x v="97"/>
    <n v="20.919590813093979"/>
    <x v="0"/>
  </r>
  <r>
    <x v="93"/>
    <x v="98"/>
    <n v="22.814927536231885"/>
    <x v="0"/>
  </r>
  <r>
    <x v="93"/>
    <x v="99"/>
    <n v="25.472222222222225"/>
    <x v="0"/>
  </r>
  <r>
    <x v="93"/>
    <x v="100"/>
    <n v="29.049249999999997"/>
    <x v="0"/>
  </r>
  <r>
    <x v="93"/>
    <x v="101"/>
    <n v="32.809222520107241"/>
    <x v="0"/>
  </r>
  <r>
    <x v="93"/>
    <x v="102"/>
    <n v="32.245086206896552"/>
    <x v="0"/>
  </r>
  <r>
    <x v="93"/>
    <x v="103"/>
    <n v="29.604807692307695"/>
    <x v="0"/>
  </r>
  <r>
    <x v="93"/>
    <x v="104"/>
    <n v="27.728397435897435"/>
    <x v="0"/>
  </r>
  <r>
    <x v="93"/>
    <x v="105"/>
    <n v="28.259145569620255"/>
    <x v="0"/>
  </r>
  <r>
    <x v="93"/>
    <x v="106"/>
    <n v="27.895999999999997"/>
    <x v="0"/>
  </r>
  <r>
    <x v="93"/>
    <x v="107"/>
    <n v="26.993630136986301"/>
    <x v="0"/>
  </r>
  <r>
    <x v="93"/>
    <x v="108"/>
    <n v="25.0996138996139"/>
    <x v="0"/>
  </r>
  <r>
    <x v="93"/>
    <x v="109"/>
    <n v="22.65857708553326"/>
    <x v="0"/>
  </r>
  <r>
    <x v="93"/>
    <x v="110"/>
    <n v="22.455036231884058"/>
    <x v="0"/>
  </r>
  <r>
    <x v="93"/>
    <x v="111"/>
    <n v="24.932098765432102"/>
    <x v="0"/>
  </r>
  <r>
    <x v="93"/>
    <x v="112"/>
    <n v="27.924833333333329"/>
    <x v="0"/>
  </r>
  <r>
    <x v="93"/>
    <x v="113"/>
    <n v="32.376353887399468"/>
    <x v="0"/>
  </r>
  <r>
    <x v="93"/>
    <x v="114"/>
    <n v="32.308706896551719"/>
    <x v="0"/>
  </r>
  <r>
    <x v="93"/>
    <x v="115"/>
    <n v="29.345641025641029"/>
    <x v="0"/>
  </r>
  <r>
    <x v="93"/>
    <x v="116"/>
    <n v="27.856314102564099"/>
    <x v="0"/>
  </r>
  <r>
    <x v="93"/>
    <x v="117"/>
    <n v="28.208987341772154"/>
    <x v="0"/>
  </r>
  <r>
    <x v="93"/>
    <x v="118"/>
    <n v="28.288476190476189"/>
    <x v="0"/>
  </r>
  <r>
    <x v="93"/>
    <x v="119"/>
    <n v="27.426575342465753"/>
    <x v="0"/>
  </r>
  <r>
    <x v="93"/>
    <x v="120"/>
    <n v="25.120617760617765"/>
    <x v="0"/>
  </r>
  <r>
    <x v="93"/>
    <x v="121"/>
    <n v="22.223830517423441"/>
    <x v="0"/>
  </r>
  <r>
    <x v="93"/>
    <x v="122"/>
    <n v="22.455036231884058"/>
    <x v="0"/>
  </r>
  <r>
    <x v="93"/>
    <x v="123"/>
    <n v="24.932098765432102"/>
    <x v="0"/>
  </r>
  <r>
    <x v="93"/>
    <x v="124"/>
    <n v="27.924833333333329"/>
    <x v="0"/>
  </r>
  <r>
    <x v="93"/>
    <x v="125"/>
    <n v="32.376353887399468"/>
    <x v="0"/>
  </r>
  <r>
    <x v="93"/>
    <x v="126"/>
    <n v="32.308706896551719"/>
    <x v="0"/>
  </r>
  <r>
    <x v="93"/>
    <x v="127"/>
    <n v="29.345641025641029"/>
    <x v="0"/>
  </r>
  <r>
    <x v="93"/>
    <x v="128"/>
    <n v="27.856314102564099"/>
    <x v="0"/>
  </r>
  <r>
    <x v="93"/>
    <x v="129"/>
    <n v="28.208987341772154"/>
    <x v="0"/>
  </r>
  <r>
    <x v="93"/>
    <x v="130"/>
    <n v="28.288476190476189"/>
    <x v="0"/>
  </r>
  <r>
    <x v="93"/>
    <x v="131"/>
    <n v="27.426575342465753"/>
    <x v="0"/>
  </r>
  <r>
    <x v="93"/>
    <x v="132"/>
    <n v="25.120617760617765"/>
    <x v="0"/>
  </r>
  <r>
    <x v="93"/>
    <x v="133"/>
    <n v="22.223830517423441"/>
    <x v="0"/>
  </r>
  <r>
    <x v="94"/>
    <x v="0"/>
    <n v="25.566700000000001"/>
    <x v="0"/>
  </r>
  <r>
    <x v="94"/>
    <x v="1"/>
    <n v="91.883300000000006"/>
    <x v="0"/>
  </r>
  <r>
    <x v="94"/>
    <x v="2"/>
    <n v="11.388768115942026"/>
    <x v="0"/>
  </r>
  <r>
    <x v="94"/>
    <x v="3"/>
    <n v="13.036388888888888"/>
    <x v="0"/>
  </r>
  <r>
    <x v="94"/>
    <x v="4"/>
    <n v="15.879499999999998"/>
    <x v="0"/>
  </r>
  <r>
    <x v="94"/>
    <x v="5"/>
    <n v="16.720911528150136"/>
    <x v="0"/>
  </r>
  <r>
    <x v="94"/>
    <x v="6"/>
    <n v="19.355000000000004"/>
    <x v="0"/>
  </r>
  <r>
    <x v="94"/>
    <x v="7"/>
    <n v="21.615384615384617"/>
    <x v="0"/>
  </r>
  <r>
    <x v="94"/>
    <x v="8"/>
    <n v="21.153846153846153"/>
    <x v="0"/>
  </r>
  <r>
    <x v="94"/>
    <x v="9"/>
    <n v="19.993670886075947"/>
    <x v="0"/>
  </r>
  <r>
    <x v="94"/>
    <x v="10"/>
    <n v="18.214222222222222"/>
    <x v="0"/>
  </r>
  <r>
    <x v="94"/>
    <x v="11"/>
    <n v="16.572945205479453"/>
    <x v="0"/>
  </r>
  <r>
    <x v="94"/>
    <x v="12"/>
    <n v="14.166525096525099"/>
    <x v="0"/>
  </r>
  <r>
    <x v="94"/>
    <x v="13"/>
    <n v="13.750295670538542"/>
    <x v="0"/>
  </r>
  <r>
    <x v="94"/>
    <x v="14"/>
    <n v="12.189492753623187"/>
    <x v="0"/>
  </r>
  <r>
    <x v="94"/>
    <x v="15"/>
    <n v="14.239444444444445"/>
    <x v="0"/>
  </r>
  <r>
    <x v="94"/>
    <x v="16"/>
    <n v="15.957499999999998"/>
    <x v="0"/>
  </r>
  <r>
    <x v="94"/>
    <x v="17"/>
    <n v="17.231233243967832"/>
    <x v="0"/>
  </r>
  <r>
    <x v="94"/>
    <x v="18"/>
    <n v="19.552500000000002"/>
    <x v="0"/>
  </r>
  <r>
    <x v="94"/>
    <x v="19"/>
    <n v="22.130769230769232"/>
    <x v="0"/>
  </r>
  <r>
    <x v="94"/>
    <x v="20"/>
    <n v="21.407692307692308"/>
    <x v="0"/>
  </r>
  <r>
    <x v="94"/>
    <x v="21"/>
    <n v="20.623101265822786"/>
    <x v="0"/>
  </r>
  <r>
    <x v="94"/>
    <x v="22"/>
    <n v="18.675777777777778"/>
    <x v="0"/>
  </r>
  <r>
    <x v="94"/>
    <x v="23"/>
    <n v="16.397260273972602"/>
    <x v="0"/>
  </r>
  <r>
    <x v="94"/>
    <x v="24"/>
    <n v="14.040656370656372"/>
    <x v="0"/>
  </r>
  <r>
    <x v="94"/>
    <x v="25"/>
    <n v="13.483558606124602"/>
    <x v="0"/>
  </r>
  <r>
    <x v="94"/>
    <x v="26"/>
    <n v="11.795289855072463"/>
    <x v="0"/>
  </r>
  <r>
    <x v="94"/>
    <x v="27"/>
    <n v="13.956759259259261"/>
    <x v="0"/>
  </r>
  <r>
    <x v="94"/>
    <x v="28"/>
    <n v="17.244499999999999"/>
    <x v="0"/>
  </r>
  <r>
    <x v="94"/>
    <x v="29"/>
    <n v="17.892761394101878"/>
    <x v="0"/>
  </r>
  <r>
    <x v="94"/>
    <x v="30"/>
    <n v="19.879396551724142"/>
    <x v="0"/>
  </r>
  <r>
    <x v="94"/>
    <x v="31"/>
    <n v="21.930769230769233"/>
    <x v="0"/>
  </r>
  <r>
    <x v="94"/>
    <x v="32"/>
    <n v="21.192307692307693"/>
    <x v="0"/>
  </r>
  <r>
    <x v="94"/>
    <x v="33"/>
    <n v="20.238037974683543"/>
    <x v="0"/>
  </r>
  <r>
    <x v="94"/>
    <x v="34"/>
    <n v="18.324444444444445"/>
    <x v="0"/>
  </r>
  <r>
    <x v="94"/>
    <x v="35"/>
    <n v="16.644520547945206"/>
    <x v="0"/>
  </r>
  <r>
    <x v="94"/>
    <x v="36"/>
    <n v="14.462316602316605"/>
    <x v="0"/>
  </r>
  <r>
    <x v="94"/>
    <x v="37"/>
    <n v="12.816715945089754"/>
    <x v="0"/>
  </r>
  <r>
    <x v="94"/>
    <x v="38"/>
    <n v="11.284057971014493"/>
    <x v="0"/>
  </r>
  <r>
    <x v="94"/>
    <x v="39"/>
    <n v="13.6675"/>
    <x v="0"/>
  </r>
  <r>
    <x v="94"/>
    <x v="40"/>
    <n v="15.671499999999998"/>
    <x v="0"/>
  </r>
  <r>
    <x v="94"/>
    <x v="41"/>
    <n v="16.443699731903489"/>
    <x v="0"/>
  </r>
  <r>
    <x v="94"/>
    <x v="42"/>
    <n v="19.695517241379314"/>
    <x v="0"/>
  </r>
  <r>
    <x v="94"/>
    <x v="43"/>
    <n v="22.000000000000004"/>
    <x v="0"/>
  </r>
  <r>
    <x v="94"/>
    <x v="44"/>
    <n v="21.230769230769234"/>
    <x v="0"/>
  </r>
  <r>
    <x v="94"/>
    <x v="45"/>
    <n v="20.141772151898731"/>
    <x v="0"/>
  </r>
  <r>
    <x v="94"/>
    <x v="46"/>
    <n v="18.393333333333334"/>
    <x v="0"/>
  </r>
  <r>
    <x v="94"/>
    <x v="47"/>
    <n v="16.598972602739728"/>
    <x v="0"/>
  </r>
  <r>
    <x v="94"/>
    <x v="48"/>
    <n v="14.374208494208496"/>
    <x v="0"/>
  </r>
  <r>
    <x v="94"/>
    <x v="49"/>
    <n v="13.23015839493136"/>
    <x v="0"/>
  </r>
  <r>
    <x v="94"/>
    <x v="50"/>
    <n v="11.240942028985506"/>
    <x v="0"/>
  </r>
  <r>
    <x v="94"/>
    <x v="51"/>
    <n v="13.430833333333334"/>
    <x v="0"/>
  </r>
  <r>
    <x v="94"/>
    <x v="52"/>
    <n v="15.586999999999998"/>
    <x v="0"/>
  </r>
  <r>
    <x v="94"/>
    <x v="53"/>
    <n v="16.941420911528152"/>
    <x v="0"/>
  </r>
  <r>
    <x v="94"/>
    <x v="54"/>
    <n v="19.559310344827587"/>
    <x v="0"/>
  </r>
  <r>
    <x v="94"/>
    <x v="55"/>
    <n v="22.238461538461539"/>
    <x v="0"/>
  </r>
  <r>
    <x v="94"/>
    <x v="56"/>
    <n v="21.523076923076925"/>
    <x v="0"/>
  </r>
  <r>
    <x v="94"/>
    <x v="57"/>
    <n v="20.223227848101264"/>
    <x v="0"/>
  </r>
  <r>
    <x v="94"/>
    <x v="58"/>
    <n v="18.358888888888888"/>
    <x v="0"/>
  </r>
  <r>
    <x v="94"/>
    <x v="59"/>
    <n v="16.169520547945208"/>
    <x v="0"/>
  </r>
  <r>
    <x v="94"/>
    <x v="60"/>
    <n v="14.009189189189192"/>
    <x v="0"/>
  </r>
  <r>
    <x v="94"/>
    <x v="61"/>
    <n v="13.2768373812038"/>
    <x v="0"/>
  </r>
  <r>
    <x v="94"/>
    <x v="62"/>
    <n v="11.628985507246375"/>
    <x v="0"/>
  </r>
  <r>
    <x v="94"/>
    <x v="63"/>
    <n v="13.851574074074074"/>
    <x v="0"/>
  </r>
  <r>
    <x v="94"/>
    <x v="64"/>
    <n v="15.944499999999998"/>
    <x v="0"/>
  </r>
  <r>
    <x v="94"/>
    <x v="65"/>
    <n v="16.991823056300269"/>
    <x v="0"/>
  </r>
  <r>
    <x v="94"/>
    <x v="66"/>
    <n v="19.79086206896552"/>
    <x v="0"/>
  </r>
  <r>
    <x v="94"/>
    <x v="67"/>
    <n v="21.723076923076924"/>
    <x v="0"/>
  </r>
  <r>
    <x v="94"/>
    <x v="68"/>
    <n v="21.153846153846153"/>
    <x v="0"/>
  </r>
  <r>
    <x v="94"/>
    <x v="69"/>
    <n v="20.156582278481011"/>
    <x v="0"/>
  </r>
  <r>
    <x v="94"/>
    <x v="70"/>
    <n v="18.510444444444445"/>
    <x v="0"/>
  </r>
  <r>
    <x v="94"/>
    <x v="71"/>
    <n v="16.677054794520547"/>
    <x v="0"/>
  </r>
  <r>
    <x v="94"/>
    <x v="72"/>
    <n v="13.958841698841701"/>
    <x v="0"/>
  </r>
  <r>
    <x v="94"/>
    <x v="73"/>
    <n v="13.130131995776134"/>
    <x v="0"/>
  </r>
  <r>
    <x v="94"/>
    <x v="74"/>
    <n v="11.58586956521739"/>
    <x v="0"/>
  </r>
  <r>
    <x v="94"/>
    <x v="75"/>
    <n v="13.378240740740742"/>
    <x v="0"/>
  </r>
  <r>
    <x v="94"/>
    <x v="76"/>
    <n v="15.170999999999998"/>
    <x v="0"/>
  </r>
  <r>
    <x v="94"/>
    <x v="77"/>
    <n v="16.954021447721182"/>
    <x v="0"/>
  </r>
  <r>
    <x v="94"/>
    <x v="78"/>
    <n v="19.375431034482762"/>
    <x v="0"/>
  </r>
  <r>
    <x v="94"/>
    <x v="79"/>
    <n v="22.630769230769232"/>
    <x v="0"/>
  </r>
  <r>
    <x v="94"/>
    <x v="80"/>
    <n v="21.592307692307692"/>
    <x v="0"/>
  </r>
  <r>
    <x v="94"/>
    <x v="81"/>
    <n v="20.304683544303796"/>
    <x v="0"/>
  </r>
  <r>
    <x v="94"/>
    <x v="82"/>
    <n v="18.331333333333333"/>
    <x v="0"/>
  </r>
  <r>
    <x v="94"/>
    <x v="83"/>
    <n v="16.514383561643836"/>
    <x v="0"/>
  </r>
  <r>
    <x v="94"/>
    <x v="84"/>
    <n v="14.179111969111972"/>
    <x v="0"/>
  </r>
  <r>
    <x v="94"/>
    <x v="85"/>
    <n v="13.003431890179513"/>
    <x v="0"/>
  </r>
  <r>
    <x v="94"/>
    <x v="86"/>
    <n v="11.715217391304346"/>
    <x v="0"/>
  </r>
  <r>
    <x v="94"/>
    <x v="87"/>
    <n v="13.956759259259261"/>
    <x v="0"/>
  </r>
  <r>
    <x v="94"/>
    <x v="88"/>
    <n v="15.287999999999998"/>
    <x v="0"/>
  </r>
  <r>
    <x v="94"/>
    <x v="89"/>
    <n v="16.708310991957106"/>
    <x v="0"/>
  </r>
  <r>
    <x v="94"/>
    <x v="90"/>
    <n v="19.62741379310345"/>
    <x v="0"/>
  </r>
  <r>
    <x v="94"/>
    <x v="91"/>
    <n v="21.653846153846153"/>
    <x v="0"/>
  </r>
  <r>
    <x v="94"/>
    <x v="92"/>
    <n v="21.561538461538465"/>
    <x v="0"/>
  </r>
  <r>
    <x v="94"/>
    <x v="93"/>
    <n v="20.46759493670886"/>
    <x v="0"/>
  </r>
  <r>
    <x v="94"/>
    <x v="94"/>
    <n v="18.627555555555556"/>
    <x v="0"/>
  </r>
  <r>
    <x v="94"/>
    <x v="95"/>
    <n v="16.800684931506851"/>
    <x v="0"/>
  </r>
  <r>
    <x v="94"/>
    <x v="96"/>
    <n v="14.443436293436294"/>
    <x v="0"/>
  </r>
  <r>
    <x v="94"/>
    <x v="97"/>
    <n v="13.476890179514255"/>
    <x v="0"/>
  </r>
  <r>
    <x v="94"/>
    <x v="98"/>
    <n v="12.885507246376811"/>
    <x v="0"/>
  </r>
  <r>
    <x v="94"/>
    <x v="99"/>
    <n v="15.501666666666667"/>
    <x v="0"/>
  </r>
  <r>
    <x v="94"/>
    <x v="100"/>
    <n v="17.296499999999998"/>
    <x v="0"/>
  </r>
  <r>
    <x v="94"/>
    <x v="101"/>
    <n v="18.62359249329759"/>
    <x v="0"/>
  </r>
  <r>
    <x v="94"/>
    <x v="102"/>
    <n v="20.710258620689658"/>
    <x v="0"/>
  </r>
  <r>
    <x v="94"/>
    <x v="103"/>
    <n v="22.846153846153847"/>
    <x v="0"/>
  </r>
  <r>
    <x v="94"/>
    <x v="104"/>
    <n v="21.676923076923078"/>
    <x v="0"/>
  </r>
  <r>
    <x v="94"/>
    <x v="105"/>
    <n v="20.860063291139241"/>
    <x v="0"/>
  </r>
  <r>
    <x v="94"/>
    <x v="106"/>
    <n v="19.096"/>
    <x v="0"/>
  </r>
  <r>
    <x v="94"/>
    <x v="107"/>
    <n v="17.44486301369863"/>
    <x v="0"/>
  </r>
  <r>
    <x v="94"/>
    <x v="108"/>
    <n v="15.041312741312742"/>
    <x v="0"/>
  </r>
  <r>
    <x v="94"/>
    <x v="109"/>
    <n v="14.597185850052798"/>
    <x v="0"/>
  </r>
  <r>
    <x v="94"/>
    <x v="110"/>
    <n v="12.682246376811593"/>
    <x v="0"/>
  </r>
  <r>
    <x v="94"/>
    <x v="111"/>
    <n v="15.172962962962963"/>
    <x v="0"/>
  </r>
  <r>
    <x v="94"/>
    <x v="112"/>
    <n v="16.626999999999995"/>
    <x v="0"/>
  </r>
  <r>
    <x v="94"/>
    <x v="113"/>
    <n v="18.377882037533517"/>
    <x v="0"/>
  </r>
  <r>
    <x v="94"/>
    <x v="114"/>
    <n v="20.751120689655174"/>
    <x v="0"/>
  </r>
  <r>
    <x v="94"/>
    <x v="115"/>
    <n v="22.646153846153847"/>
    <x v="0"/>
  </r>
  <r>
    <x v="94"/>
    <x v="116"/>
    <n v="21.776923076923076"/>
    <x v="0"/>
  </r>
  <r>
    <x v="94"/>
    <x v="117"/>
    <n v="20.823037974683544"/>
    <x v="0"/>
  </r>
  <r>
    <x v="94"/>
    <x v="118"/>
    <n v="19.364666666666665"/>
    <x v="0"/>
  </r>
  <r>
    <x v="94"/>
    <x v="119"/>
    <n v="17.724657534246575"/>
    <x v="0"/>
  </r>
  <r>
    <x v="94"/>
    <x v="120"/>
    <n v="15.053899613899617"/>
    <x v="0"/>
  </r>
  <r>
    <x v="94"/>
    <x v="121"/>
    <n v="14.317111932418159"/>
    <x v="0"/>
  </r>
  <r>
    <x v="94"/>
    <x v="122"/>
    <n v="12.682246376811593"/>
    <x v="0"/>
  </r>
  <r>
    <x v="94"/>
    <x v="123"/>
    <n v="15.172962962962963"/>
    <x v="0"/>
  </r>
  <r>
    <x v="94"/>
    <x v="124"/>
    <n v="16.626999999999995"/>
    <x v="0"/>
  </r>
  <r>
    <x v="94"/>
    <x v="125"/>
    <n v="18.377882037533517"/>
    <x v="0"/>
  </r>
  <r>
    <x v="94"/>
    <x v="126"/>
    <n v="20.751120689655174"/>
    <x v="0"/>
  </r>
  <r>
    <x v="94"/>
    <x v="127"/>
    <n v="22.646153846153847"/>
    <x v="0"/>
  </r>
  <r>
    <x v="94"/>
    <x v="128"/>
    <n v="21.776923076923076"/>
    <x v="0"/>
  </r>
  <r>
    <x v="94"/>
    <x v="129"/>
    <n v="20.823037974683544"/>
    <x v="0"/>
  </r>
  <r>
    <x v="94"/>
    <x v="130"/>
    <n v="19.364666666666665"/>
    <x v="0"/>
  </r>
  <r>
    <x v="94"/>
    <x v="131"/>
    <n v="17.724657534246575"/>
    <x v="0"/>
  </r>
  <r>
    <x v="94"/>
    <x v="132"/>
    <n v="15.053899613899617"/>
    <x v="0"/>
  </r>
  <r>
    <x v="94"/>
    <x v="133"/>
    <n v="14.317111932418159"/>
    <x v="0"/>
  </r>
  <r>
    <x v="95"/>
    <x v="0"/>
    <n v="31.087425"/>
    <x v="0"/>
  </r>
  <r>
    <x v="95"/>
    <x v="1"/>
    <n v="77.179389999999998"/>
    <x v="0"/>
  </r>
  <r>
    <x v="95"/>
    <x v="2"/>
    <n v="6.4982971014492739"/>
    <x v="0"/>
  </r>
  <r>
    <x v="95"/>
    <x v="3"/>
    <n v="8.5073148148148139"/>
    <x v="0"/>
  </r>
  <r>
    <x v="95"/>
    <x v="4"/>
    <n v="12.825749999999998"/>
    <x v="0"/>
  </r>
  <r>
    <x v="95"/>
    <x v="5"/>
    <n v="16.151689008042897"/>
    <x v="0"/>
  </r>
  <r>
    <x v="95"/>
    <x v="6"/>
    <n v="19.355000000000004"/>
    <x v="0"/>
  </r>
  <r>
    <x v="95"/>
    <x v="7"/>
    <n v="18.823397435897437"/>
    <x v="0"/>
  </r>
  <r>
    <x v="95"/>
    <x v="8"/>
    <n v="17.45192307692308"/>
    <x v="0"/>
  </r>
  <r>
    <x v="95"/>
    <x v="9"/>
    <n v="16.746835443037973"/>
    <x v="0"/>
  </r>
  <r>
    <x v="95"/>
    <x v="10"/>
    <n v="15.02463492063492"/>
    <x v="0"/>
  </r>
  <r>
    <x v="95"/>
    <x v="11"/>
    <n v="12.298869863013698"/>
    <x v="0"/>
  </r>
  <r>
    <x v="95"/>
    <x v="12"/>
    <n v="9.6471428571428586"/>
    <x v="0"/>
  </r>
  <r>
    <x v="95"/>
    <x v="13"/>
    <n v="10.936003167898628"/>
    <x v="0"/>
  </r>
  <r>
    <x v="95"/>
    <x v="14"/>
    <n v="6.955181159420289"/>
    <x v="0"/>
  </r>
  <r>
    <x v="95"/>
    <x v="15"/>
    <n v="9.2924074074074081"/>
    <x v="0"/>
  </r>
  <r>
    <x v="95"/>
    <x v="16"/>
    <n v="12.888749999999998"/>
    <x v="0"/>
  </r>
  <r>
    <x v="95"/>
    <x v="17"/>
    <n v="16.644638069705096"/>
    <x v="0"/>
  </r>
  <r>
    <x v="95"/>
    <x v="18"/>
    <n v="19.552500000000002"/>
    <x v="0"/>
  </r>
  <r>
    <x v="95"/>
    <x v="19"/>
    <n v="19.272211538461537"/>
    <x v="0"/>
  </r>
  <r>
    <x v="95"/>
    <x v="20"/>
    <n v="17.661346153846154"/>
    <x v="0"/>
  </r>
  <r>
    <x v="95"/>
    <x v="21"/>
    <n v="17.274050632911393"/>
    <x v="0"/>
  </r>
  <r>
    <x v="95"/>
    <x v="22"/>
    <n v="15.405365079365078"/>
    <x v="0"/>
  </r>
  <r>
    <x v="95"/>
    <x v="23"/>
    <n v="12.168493150684931"/>
    <x v="0"/>
  </r>
  <r>
    <x v="95"/>
    <x v="24"/>
    <n v="9.5614285714285714"/>
    <x v="0"/>
  </r>
  <r>
    <x v="95"/>
    <x v="25"/>
    <n v="10.723859556494192"/>
    <x v="0"/>
  </r>
  <r>
    <x v="95"/>
    <x v="26"/>
    <n v="6.7302536231884043"/>
    <x v="0"/>
  </r>
  <r>
    <x v="95"/>
    <x v="27"/>
    <n v="9.1079320987654331"/>
    <x v="0"/>
  </r>
  <r>
    <x v="95"/>
    <x v="28"/>
    <n v="13.928249999999998"/>
    <x v="0"/>
  </r>
  <r>
    <x v="95"/>
    <x v="29"/>
    <n v="17.283646112600536"/>
    <x v="0"/>
  </r>
  <r>
    <x v="95"/>
    <x v="30"/>
    <n v="19.879396551724142"/>
    <x v="0"/>
  </r>
  <r>
    <x v="95"/>
    <x v="31"/>
    <n v="19.098044871794873"/>
    <x v="0"/>
  </r>
  <r>
    <x v="95"/>
    <x v="32"/>
    <n v="17.48365384615385"/>
    <x v="0"/>
  </r>
  <r>
    <x v="95"/>
    <x v="33"/>
    <n v="16.951518987341771"/>
    <x v="0"/>
  </r>
  <r>
    <x v="95"/>
    <x v="34"/>
    <n v="15.115555555555556"/>
    <x v="0"/>
  </r>
  <r>
    <x v="95"/>
    <x v="35"/>
    <n v="12.351986301369863"/>
    <x v="0"/>
  </r>
  <r>
    <x v="95"/>
    <x v="36"/>
    <n v="9.8485714285714288"/>
    <x v="0"/>
  </r>
  <r>
    <x v="95"/>
    <x v="37"/>
    <n v="10.193500527983103"/>
    <x v="0"/>
  </r>
  <r>
    <x v="95"/>
    <x v="38"/>
    <n v="6.4385507246376807"/>
    <x v="0"/>
  </r>
  <r>
    <x v="95"/>
    <x v="39"/>
    <n v="8.9191666666666674"/>
    <x v="0"/>
  </r>
  <r>
    <x v="95"/>
    <x v="40"/>
    <n v="12.657749999999998"/>
    <x v="0"/>
  </r>
  <r>
    <x v="95"/>
    <x v="41"/>
    <n v="15.883914209115284"/>
    <x v="0"/>
  </r>
  <r>
    <x v="95"/>
    <x v="42"/>
    <n v="19.695517241379314"/>
    <x v="0"/>
  </r>
  <r>
    <x v="95"/>
    <x v="43"/>
    <n v="19.158333333333331"/>
    <x v="0"/>
  </r>
  <r>
    <x v="95"/>
    <x v="44"/>
    <n v="17.515384615384619"/>
    <x v="0"/>
  </r>
  <r>
    <x v="95"/>
    <x v="45"/>
    <n v="16.870886075949365"/>
    <x v="0"/>
  </r>
  <r>
    <x v="95"/>
    <x v="46"/>
    <n v="15.172380952380951"/>
    <x v="0"/>
  </r>
  <r>
    <x v="95"/>
    <x v="47"/>
    <n v="12.318184931506849"/>
    <x v="0"/>
  </r>
  <r>
    <x v="95"/>
    <x v="48"/>
    <n v="9.78857142857143"/>
    <x v="0"/>
  </r>
  <r>
    <x v="95"/>
    <x v="49"/>
    <n v="10.522323125659979"/>
    <x v="0"/>
  </r>
  <r>
    <x v="95"/>
    <x v="50"/>
    <n v="6.4139492753623175"/>
    <x v="0"/>
  </r>
  <r>
    <x v="95"/>
    <x v="51"/>
    <n v="8.7647222222222219"/>
    <x v="0"/>
  </r>
  <r>
    <x v="95"/>
    <x v="52"/>
    <n v="12.589499999999997"/>
    <x v="0"/>
  </r>
  <r>
    <x v="95"/>
    <x v="53"/>
    <n v="16.364691689008044"/>
    <x v="0"/>
  </r>
  <r>
    <x v="95"/>
    <x v="54"/>
    <n v="19.559310344827587"/>
    <x v="0"/>
  </r>
  <r>
    <x v="95"/>
    <x v="55"/>
    <n v="19.365993589743589"/>
    <x v="0"/>
  </r>
  <r>
    <x v="95"/>
    <x v="56"/>
    <n v="17.756538461538465"/>
    <x v="0"/>
  </r>
  <r>
    <x v="95"/>
    <x v="57"/>
    <n v="16.939113924050631"/>
    <x v="0"/>
  </r>
  <r>
    <x v="95"/>
    <x v="58"/>
    <n v="15.143968253968252"/>
    <x v="0"/>
  </r>
  <r>
    <x v="95"/>
    <x v="59"/>
    <n v="11.999486301369863"/>
    <x v="0"/>
  </r>
  <r>
    <x v="95"/>
    <x v="60"/>
    <n v="9.5400000000000009"/>
    <x v="0"/>
  </r>
  <r>
    <x v="95"/>
    <x v="61"/>
    <n v="10.559448257655754"/>
    <x v="0"/>
  </r>
  <r>
    <x v="95"/>
    <x v="62"/>
    <n v="6.6353623188405786"/>
    <x v="0"/>
  </r>
  <r>
    <x v="95"/>
    <x v="63"/>
    <n v="9.0392901234567908"/>
    <x v="0"/>
  </r>
  <r>
    <x v="95"/>
    <x v="64"/>
    <n v="12.878249999999998"/>
    <x v="0"/>
  </r>
  <r>
    <x v="95"/>
    <x v="65"/>
    <n v="16.413378016085794"/>
    <x v="0"/>
  </r>
  <r>
    <x v="95"/>
    <x v="66"/>
    <n v="19.79086206896552"/>
    <x v="0"/>
  </r>
  <r>
    <x v="95"/>
    <x v="67"/>
    <n v="18.917179487179485"/>
    <x v="0"/>
  </r>
  <r>
    <x v="95"/>
    <x v="68"/>
    <n v="17.45192307692308"/>
    <x v="0"/>
  </r>
  <r>
    <x v="95"/>
    <x v="69"/>
    <n v="16.883291139240505"/>
    <x v="0"/>
  </r>
  <r>
    <x v="95"/>
    <x v="70"/>
    <n v="15.268984126984128"/>
    <x v="0"/>
  </r>
  <r>
    <x v="95"/>
    <x v="71"/>
    <n v="12.376130136986301"/>
    <x v="0"/>
  </r>
  <r>
    <x v="95"/>
    <x v="72"/>
    <n v="9.5057142857142871"/>
    <x v="0"/>
  </r>
  <r>
    <x v="95"/>
    <x v="73"/>
    <n v="10.442769271383316"/>
    <x v="0"/>
  </r>
  <r>
    <x v="95"/>
    <x v="74"/>
    <n v="6.6107608695652162"/>
    <x v="0"/>
  </r>
  <r>
    <x v="95"/>
    <x v="75"/>
    <n v="8.7304012345679016"/>
    <x v="0"/>
  </r>
  <r>
    <x v="95"/>
    <x v="76"/>
    <n v="12.253499999999997"/>
    <x v="0"/>
  </r>
  <r>
    <x v="95"/>
    <x v="77"/>
    <n v="16.376863270777481"/>
    <x v="0"/>
  </r>
  <r>
    <x v="95"/>
    <x v="78"/>
    <n v="19.375431034482762"/>
    <x v="0"/>
  </r>
  <r>
    <x v="95"/>
    <x v="79"/>
    <n v="19.707628205128206"/>
    <x v="0"/>
  </r>
  <r>
    <x v="95"/>
    <x v="80"/>
    <n v="17.813653846153848"/>
    <x v="0"/>
  </r>
  <r>
    <x v="95"/>
    <x v="81"/>
    <n v="17.0073417721519"/>
    <x v="0"/>
  </r>
  <r>
    <x v="95"/>
    <x v="82"/>
    <n v="15.121238095238095"/>
    <x v="0"/>
  </r>
  <r>
    <x v="95"/>
    <x v="83"/>
    <n v="12.255410958904109"/>
    <x v="0"/>
  </r>
  <r>
    <x v="95"/>
    <x v="84"/>
    <n v="9.6557142857142875"/>
    <x v="0"/>
  </r>
  <r>
    <x v="95"/>
    <x v="85"/>
    <n v="10.342001055966209"/>
    <x v="0"/>
  </r>
  <r>
    <x v="95"/>
    <x v="86"/>
    <n v="6.6845652173913033"/>
    <x v="0"/>
  </r>
  <r>
    <x v="95"/>
    <x v="87"/>
    <n v="9.1079320987654331"/>
    <x v="0"/>
  </r>
  <r>
    <x v="95"/>
    <x v="88"/>
    <n v="12.347999999999997"/>
    <x v="0"/>
  </r>
  <r>
    <x v="95"/>
    <x v="89"/>
    <n v="16.139517426273461"/>
    <x v="0"/>
  </r>
  <r>
    <x v="95"/>
    <x v="90"/>
    <n v="19.62741379310345"/>
    <x v="0"/>
  </r>
  <r>
    <x v="95"/>
    <x v="91"/>
    <n v="18.856891025641023"/>
    <x v="0"/>
  </r>
  <r>
    <x v="95"/>
    <x v="92"/>
    <n v="17.788269230769234"/>
    <x v="0"/>
  </r>
  <r>
    <x v="95"/>
    <x v="93"/>
    <n v="17.143797468354428"/>
    <x v="0"/>
  </r>
  <r>
    <x v="95"/>
    <x v="94"/>
    <n v="15.365587301587301"/>
    <x v="0"/>
  </r>
  <r>
    <x v="95"/>
    <x v="95"/>
    <n v="12.467876712328767"/>
    <x v="0"/>
  </r>
  <r>
    <x v="95"/>
    <x v="96"/>
    <n v="9.8357142857142854"/>
    <x v="0"/>
  </r>
  <r>
    <x v="95"/>
    <x v="97"/>
    <n v="10.718555966209081"/>
    <x v="0"/>
  </r>
  <r>
    <x v="95"/>
    <x v="98"/>
    <n v="7.3523188405797093"/>
    <x v="0"/>
  </r>
  <r>
    <x v="95"/>
    <x v="99"/>
    <n v="10.116111111111111"/>
    <x v="0"/>
  </r>
  <r>
    <x v="95"/>
    <x v="100"/>
    <n v="13.970249999999997"/>
    <x v="0"/>
  </r>
  <r>
    <x v="95"/>
    <x v="101"/>
    <n v="17.989597855227885"/>
    <x v="0"/>
  </r>
  <r>
    <x v="95"/>
    <x v="102"/>
    <n v="20.710258620689658"/>
    <x v="0"/>
  </r>
  <r>
    <x v="95"/>
    <x v="103"/>
    <n v="19.895192307692305"/>
    <x v="0"/>
  </r>
  <r>
    <x v="95"/>
    <x v="104"/>
    <n v="17.883461538461539"/>
    <x v="0"/>
  </r>
  <r>
    <x v="95"/>
    <x v="105"/>
    <n v="17.472531645569621"/>
    <x v="0"/>
  </r>
  <r>
    <x v="95"/>
    <x v="106"/>
    <n v="15.751999999999999"/>
    <x v="0"/>
  </r>
  <r>
    <x v="95"/>
    <x v="107"/>
    <n v="12.945924657534245"/>
    <x v="0"/>
  </r>
  <r>
    <x v="95"/>
    <x v="108"/>
    <n v="10.242857142857144"/>
    <x v="0"/>
  </r>
  <r>
    <x v="95"/>
    <x v="109"/>
    <n v="11.609559134107709"/>
    <x v="0"/>
  </r>
  <r>
    <x v="95"/>
    <x v="110"/>
    <n v="7.2363405797101441"/>
    <x v="0"/>
  </r>
  <r>
    <x v="95"/>
    <x v="111"/>
    <n v="9.9016049382716051"/>
    <x v="0"/>
  </r>
  <r>
    <x v="95"/>
    <x v="112"/>
    <n v="13.429499999999997"/>
    <x v="0"/>
  </r>
  <r>
    <x v="95"/>
    <x v="113"/>
    <n v="17.752252010723865"/>
    <x v="0"/>
  </r>
  <r>
    <x v="95"/>
    <x v="114"/>
    <n v="20.751120689655174"/>
    <x v="0"/>
  </r>
  <r>
    <x v="95"/>
    <x v="115"/>
    <n v="19.721025641025641"/>
    <x v="0"/>
  </r>
  <r>
    <x v="95"/>
    <x v="116"/>
    <n v="17.965961538461539"/>
    <x v="0"/>
  </r>
  <r>
    <x v="95"/>
    <x v="117"/>
    <n v="17.441518987341773"/>
    <x v="0"/>
  </r>
  <r>
    <x v="95"/>
    <x v="118"/>
    <n v="15.973619047619048"/>
    <x v="0"/>
  </r>
  <r>
    <x v="95"/>
    <x v="119"/>
    <n v="13.153561643835616"/>
    <x v="0"/>
  </r>
  <r>
    <x v="95"/>
    <x v="120"/>
    <n v="10.251428571428573"/>
    <x v="0"/>
  </r>
  <r>
    <x v="95"/>
    <x v="121"/>
    <n v="11.386808342133051"/>
    <x v="0"/>
  </r>
  <r>
    <x v="95"/>
    <x v="122"/>
    <n v="7.2363405797101441"/>
    <x v="0"/>
  </r>
  <r>
    <x v="95"/>
    <x v="123"/>
    <n v="9.9016049382716051"/>
    <x v="0"/>
  </r>
  <r>
    <x v="95"/>
    <x v="124"/>
    <n v="13.429499999999997"/>
    <x v="0"/>
  </r>
  <r>
    <x v="95"/>
    <x v="125"/>
    <n v="17.752252010723865"/>
    <x v="0"/>
  </r>
  <r>
    <x v="95"/>
    <x v="126"/>
    <n v="20.751120689655174"/>
    <x v="0"/>
  </r>
  <r>
    <x v="95"/>
    <x v="127"/>
    <n v="19.721025641025641"/>
    <x v="0"/>
  </r>
  <r>
    <x v="95"/>
    <x v="128"/>
    <n v="17.965961538461539"/>
    <x v="0"/>
  </r>
  <r>
    <x v="95"/>
    <x v="129"/>
    <n v="17.441518987341773"/>
    <x v="0"/>
  </r>
  <r>
    <x v="95"/>
    <x v="130"/>
    <n v="15.973619047619048"/>
    <x v="0"/>
  </r>
  <r>
    <x v="95"/>
    <x v="131"/>
    <n v="13.153561643835616"/>
    <x v="0"/>
  </r>
  <r>
    <x v="95"/>
    <x v="132"/>
    <n v="10.251428571428573"/>
    <x v="0"/>
  </r>
  <r>
    <x v="95"/>
    <x v="133"/>
    <n v="11.386808342133051"/>
    <x v="0"/>
  </r>
  <r>
    <x v="96"/>
    <x v="0"/>
    <n v="24.82"/>
    <x v="0"/>
  </r>
  <r>
    <x v="96"/>
    <x v="1"/>
    <n v="92.8"/>
    <x v="0"/>
  </r>
  <r>
    <x v="96"/>
    <x v="2"/>
    <n v="17.887065217391303"/>
    <x v="0"/>
  </r>
  <r>
    <x v="96"/>
    <x v="3"/>
    <n v="18.361111111111111"/>
    <x v="0"/>
  </r>
  <r>
    <x v="96"/>
    <x v="4"/>
    <n v="20.901222222222223"/>
    <x v="0"/>
  </r>
  <r>
    <x v="96"/>
    <x v="5"/>
    <n v="22.128525469168903"/>
    <x v="0"/>
  </r>
  <r>
    <x v="96"/>
    <x v="6"/>
    <n v="25.561666666666671"/>
    <x v="0"/>
  </r>
  <r>
    <x v="96"/>
    <x v="7"/>
    <n v="28.550320512820512"/>
    <x v="0"/>
  </r>
  <r>
    <x v="96"/>
    <x v="8"/>
    <n v="27.940705128205128"/>
    <x v="0"/>
  </r>
  <r>
    <x v="96"/>
    <x v="9"/>
    <n v="27"/>
    <x v="0"/>
  </r>
  <r>
    <x v="96"/>
    <x v="10"/>
    <n v="25.936380952380951"/>
    <x v="0"/>
  </r>
  <r>
    <x v="96"/>
    <x v="11"/>
    <n v="25.208321917808217"/>
    <x v="0"/>
  </r>
  <r>
    <x v="96"/>
    <x v="12"/>
    <n v="22.6838223938224"/>
    <x v="0"/>
  </r>
  <r>
    <x v="96"/>
    <x v="13"/>
    <n v="19.362550158394932"/>
    <x v="0"/>
  </r>
  <r>
    <x v="96"/>
    <x v="14"/>
    <n v="19.144673913043476"/>
    <x v="0"/>
  </r>
  <r>
    <x v="96"/>
    <x v="15"/>
    <n v="20.055555555555557"/>
    <x v="0"/>
  </r>
  <r>
    <x v="96"/>
    <x v="16"/>
    <n v="21.003888888888891"/>
    <x v="0"/>
  </r>
  <r>
    <x v="96"/>
    <x v="17"/>
    <n v="22.803887399463811"/>
    <x v="0"/>
  </r>
  <r>
    <x v="96"/>
    <x v="18"/>
    <n v="25.822500000000002"/>
    <x v="0"/>
  </r>
  <r>
    <x v="96"/>
    <x v="19"/>
    <n v="29.23105769230769"/>
    <x v="0"/>
  </r>
  <r>
    <x v="96"/>
    <x v="20"/>
    <n v="28.275993589743585"/>
    <x v="0"/>
  </r>
  <r>
    <x v="96"/>
    <x v="21"/>
    <n v="27.85"/>
    <x v="0"/>
  </r>
  <r>
    <x v="96"/>
    <x v="22"/>
    <n v="26.593619047619047"/>
    <x v="0"/>
  </r>
  <r>
    <x v="96"/>
    <x v="23"/>
    <n v="24.941095890410956"/>
    <x v="0"/>
  </r>
  <r>
    <x v="96"/>
    <x v="24"/>
    <n v="22.482277992277997"/>
    <x v="0"/>
  </r>
  <r>
    <x v="96"/>
    <x v="25"/>
    <n v="18.986942977824707"/>
    <x v="0"/>
  </r>
  <r>
    <x v="96"/>
    <x v="26"/>
    <n v="18.525543478260868"/>
    <x v="0"/>
  </r>
  <r>
    <x v="96"/>
    <x v="27"/>
    <n v="19.657407407407408"/>
    <x v="0"/>
  </r>
  <r>
    <x v="96"/>
    <x v="28"/>
    <n v="22.69788888888889"/>
    <x v="0"/>
  </r>
  <r>
    <x v="96"/>
    <x v="29"/>
    <n v="23.679356568364614"/>
    <x v="0"/>
  </r>
  <r>
    <x v="96"/>
    <x v="30"/>
    <n v="26.254224137931036"/>
    <x v="0"/>
  </r>
  <r>
    <x v="96"/>
    <x v="31"/>
    <n v="28.966891025641026"/>
    <x v="0"/>
  </r>
  <r>
    <x v="96"/>
    <x v="32"/>
    <n v="27.99150641025641"/>
    <x v="0"/>
  </r>
  <r>
    <x v="96"/>
    <x v="33"/>
    <n v="27.33"/>
    <x v="0"/>
  </r>
  <r>
    <x v="96"/>
    <x v="34"/>
    <n v="26.093333333333334"/>
    <x v="0"/>
  </r>
  <r>
    <x v="96"/>
    <x v="35"/>
    <n v="25.317191780821915"/>
    <x v="0"/>
  </r>
  <r>
    <x v="96"/>
    <x v="36"/>
    <n v="23.157451737451744"/>
    <x v="0"/>
  </r>
  <r>
    <x v="96"/>
    <x v="37"/>
    <n v="18.047925026399152"/>
    <x v="0"/>
  </r>
  <r>
    <x v="96"/>
    <x v="38"/>
    <n v="17.722608695652173"/>
    <x v="0"/>
  </r>
  <r>
    <x v="96"/>
    <x v="39"/>
    <n v="19.25"/>
    <x v="0"/>
  </r>
  <r>
    <x v="96"/>
    <x v="40"/>
    <n v="20.627444444444446"/>
    <x v="0"/>
  </r>
  <r>
    <x v="96"/>
    <x v="41"/>
    <n v="21.761662198391424"/>
    <x v="0"/>
  </r>
  <r>
    <x v="96"/>
    <x v="42"/>
    <n v="26.011379310344829"/>
    <x v="0"/>
  </r>
  <r>
    <x v="96"/>
    <x v="43"/>
    <n v="29.058333333333334"/>
    <x v="0"/>
  </r>
  <r>
    <x v="96"/>
    <x v="44"/>
    <n v="28.042307692307691"/>
    <x v="0"/>
  </r>
  <r>
    <x v="96"/>
    <x v="45"/>
    <n v="27.2"/>
    <x v="0"/>
  </r>
  <r>
    <x v="96"/>
    <x v="46"/>
    <n v="26.19142857142857"/>
    <x v="0"/>
  </r>
  <r>
    <x v="96"/>
    <x v="47"/>
    <n v="25.247910958904111"/>
    <x v="0"/>
  </r>
  <r>
    <x v="96"/>
    <x v="48"/>
    <n v="23.016370656370661"/>
    <x v="0"/>
  </r>
  <r>
    <x v="96"/>
    <x v="49"/>
    <n v="18.630116156282998"/>
    <x v="0"/>
  </r>
  <r>
    <x v="96"/>
    <x v="50"/>
    <n v="17.654891304347824"/>
    <x v="0"/>
  </r>
  <r>
    <x v="96"/>
    <x v="51"/>
    <n v="18.916666666666668"/>
    <x v="0"/>
  </r>
  <r>
    <x v="96"/>
    <x v="52"/>
    <n v="20.516222222222225"/>
    <x v="0"/>
  </r>
  <r>
    <x v="96"/>
    <x v="53"/>
    <n v="22.420348525469173"/>
    <x v="0"/>
  </r>
  <r>
    <x v="96"/>
    <x v="54"/>
    <n v="25.831494252873565"/>
    <x v="0"/>
  </r>
  <r>
    <x v="96"/>
    <x v="55"/>
    <n v="29.37330128205128"/>
    <x v="0"/>
  </r>
  <r>
    <x v="96"/>
    <x v="56"/>
    <n v="28.428397435897434"/>
    <x v="0"/>
  </r>
  <r>
    <x v="96"/>
    <x v="57"/>
    <n v="27.31"/>
    <x v="0"/>
  </r>
  <r>
    <x v="96"/>
    <x v="58"/>
    <n v="26.14238095238095"/>
    <x v="0"/>
  </r>
  <r>
    <x v="96"/>
    <x v="59"/>
    <n v="24.594691780821918"/>
    <x v="0"/>
  </r>
  <r>
    <x v="96"/>
    <x v="60"/>
    <n v="22.431891891891897"/>
    <x v="0"/>
  </r>
  <r>
    <x v="96"/>
    <x v="61"/>
    <n v="18.695847412882788"/>
    <x v="0"/>
  </r>
  <r>
    <x v="96"/>
    <x v="62"/>
    <n v="18.264347826086954"/>
    <x v="0"/>
  </r>
  <r>
    <x v="96"/>
    <x v="63"/>
    <n v="19.50925925925926"/>
    <x v="0"/>
  </r>
  <r>
    <x v="96"/>
    <x v="64"/>
    <n v="20.986777777777782"/>
    <x v="0"/>
  </r>
  <r>
    <x v="96"/>
    <x v="65"/>
    <n v="22.487050938337802"/>
    <x v="0"/>
  </r>
  <r>
    <x v="96"/>
    <x v="66"/>
    <n v="26.137298850574712"/>
    <x v="0"/>
  </r>
  <r>
    <x v="96"/>
    <x v="67"/>
    <n v="28.692564102564099"/>
    <x v="0"/>
  </r>
  <r>
    <x v="96"/>
    <x v="68"/>
    <n v="27.940705128205128"/>
    <x v="0"/>
  </r>
  <r>
    <x v="96"/>
    <x v="69"/>
    <n v="27.22"/>
    <x v="0"/>
  </r>
  <r>
    <x v="96"/>
    <x v="70"/>
    <n v="26.358190476190476"/>
    <x v="0"/>
  </r>
  <r>
    <x v="96"/>
    <x v="71"/>
    <n v="25.366678082191779"/>
    <x v="0"/>
  </r>
  <r>
    <x v="96"/>
    <x v="72"/>
    <n v="22.351274131274135"/>
    <x v="0"/>
  </r>
  <r>
    <x v="96"/>
    <x v="73"/>
    <n v="18.489263463569166"/>
    <x v="0"/>
  </r>
  <r>
    <x v="96"/>
    <x v="74"/>
    <n v="18.196630434782605"/>
    <x v="0"/>
  </r>
  <r>
    <x v="96"/>
    <x v="75"/>
    <n v="18.842592592592595"/>
    <x v="0"/>
  </r>
  <r>
    <x v="96"/>
    <x v="76"/>
    <n v="19.968666666666667"/>
    <x v="0"/>
  </r>
  <r>
    <x v="96"/>
    <x v="77"/>
    <n v="22.437024128686332"/>
    <x v="0"/>
  </r>
  <r>
    <x v="96"/>
    <x v="78"/>
    <n v="25.588649425287358"/>
    <x v="0"/>
  </r>
  <r>
    <x v="96"/>
    <x v="79"/>
    <n v="29.89147435897436"/>
    <x v="0"/>
  </r>
  <r>
    <x v="96"/>
    <x v="80"/>
    <n v="28.519839743589742"/>
    <x v="0"/>
  </r>
  <r>
    <x v="96"/>
    <x v="81"/>
    <n v="27.42"/>
    <x v="0"/>
  </r>
  <r>
    <x v="96"/>
    <x v="82"/>
    <n v="26.103142857142856"/>
    <x v="0"/>
  </r>
  <r>
    <x v="96"/>
    <x v="83"/>
    <n v="25.119246575342462"/>
    <x v="0"/>
  </r>
  <r>
    <x v="96"/>
    <x v="84"/>
    <n v="22.703976833976839"/>
    <x v="0"/>
  </r>
  <r>
    <x v="96"/>
    <x v="85"/>
    <n v="18.310850052798308"/>
    <x v="0"/>
  </r>
  <r>
    <x v="96"/>
    <x v="86"/>
    <n v="18.399782608695652"/>
    <x v="0"/>
  </r>
  <r>
    <x v="96"/>
    <x v="87"/>
    <n v="19.657407407407408"/>
    <x v="0"/>
  </r>
  <r>
    <x v="96"/>
    <x v="88"/>
    <n v="20.122666666666667"/>
    <x v="0"/>
  </r>
  <r>
    <x v="96"/>
    <x v="89"/>
    <n v="22.111849865951744"/>
    <x v="0"/>
  </r>
  <r>
    <x v="96"/>
    <x v="90"/>
    <n v="25.921436781609195"/>
    <x v="0"/>
  </r>
  <r>
    <x v="96"/>
    <x v="91"/>
    <n v="28.601121794871791"/>
    <x v="0"/>
  </r>
  <r>
    <x v="96"/>
    <x v="92"/>
    <n v="28.479198717948716"/>
    <x v="0"/>
  </r>
  <r>
    <x v="96"/>
    <x v="93"/>
    <n v="27.64"/>
    <x v="0"/>
  </r>
  <r>
    <x v="96"/>
    <x v="94"/>
    <n v="26.524952380952378"/>
    <x v="0"/>
  </r>
  <r>
    <x v="96"/>
    <x v="95"/>
    <n v="25.554726027397258"/>
    <x v="0"/>
  </r>
  <r>
    <x v="96"/>
    <x v="96"/>
    <n v="23.12722007722008"/>
    <x v="0"/>
  </r>
  <r>
    <x v="96"/>
    <x v="97"/>
    <n v="18.977552798310455"/>
    <x v="0"/>
  </r>
  <r>
    <x v="96"/>
    <x v="98"/>
    <n v="20.237826086956524"/>
    <x v="0"/>
  </r>
  <r>
    <x v="96"/>
    <x v="99"/>
    <n v="21.833333333333332"/>
    <x v="0"/>
  </r>
  <r>
    <x v="96"/>
    <x v="100"/>
    <n v="22.766333333333336"/>
    <x v="0"/>
  </r>
  <r>
    <x v="96"/>
    <x v="101"/>
    <n v="24.646541554959789"/>
    <x v="0"/>
  </r>
  <r>
    <x v="96"/>
    <x v="102"/>
    <n v="27.351522988505749"/>
    <x v="0"/>
  </r>
  <r>
    <x v="96"/>
    <x v="103"/>
    <n v="30.175961538461536"/>
    <x v="0"/>
  </r>
  <r>
    <x v="96"/>
    <x v="104"/>
    <n v="28.631602564102561"/>
    <x v="0"/>
  </r>
  <r>
    <x v="96"/>
    <x v="105"/>
    <n v="28.17"/>
    <x v="0"/>
  </r>
  <r>
    <x v="96"/>
    <x v="106"/>
    <n v="27.191999999999997"/>
    <x v="0"/>
  </r>
  <r>
    <x v="96"/>
    <x v="107"/>
    <n v="26.534554794520545"/>
    <x v="0"/>
  </r>
  <r>
    <x v="96"/>
    <x v="108"/>
    <n v="24.084555984555987"/>
    <x v="0"/>
  </r>
  <r>
    <x v="96"/>
    <x v="109"/>
    <n v="20.555102956705383"/>
    <x v="0"/>
  </r>
  <r>
    <x v="96"/>
    <x v="110"/>
    <n v="19.918586956521739"/>
    <x v="0"/>
  </r>
  <r>
    <x v="96"/>
    <x v="111"/>
    <n v="21.37037037037037"/>
    <x v="0"/>
  </r>
  <r>
    <x v="96"/>
    <x v="112"/>
    <n v="21.885111111111112"/>
    <x v="0"/>
  </r>
  <r>
    <x v="96"/>
    <x v="113"/>
    <n v="24.321367292225204"/>
    <x v="0"/>
  </r>
  <r>
    <x v="96"/>
    <x v="114"/>
    <n v="27.405488505747126"/>
    <x v="0"/>
  </r>
  <r>
    <x v="96"/>
    <x v="115"/>
    <n v="29.911794871794871"/>
    <x v="0"/>
  </r>
  <r>
    <x v="96"/>
    <x v="116"/>
    <n v="28.763685897435895"/>
    <x v="0"/>
  </r>
  <r>
    <x v="96"/>
    <x v="117"/>
    <n v="28.12"/>
    <x v="0"/>
  </r>
  <r>
    <x v="96"/>
    <x v="118"/>
    <n v="27.574571428571428"/>
    <x v="0"/>
  </r>
  <r>
    <x v="96"/>
    <x v="119"/>
    <n v="26.960136986301368"/>
    <x v="0"/>
  </r>
  <r>
    <x v="96"/>
    <x v="120"/>
    <n v="24.104710424710433"/>
    <x v="0"/>
  </r>
  <r>
    <x v="96"/>
    <x v="121"/>
    <n v="20.160715417106651"/>
    <x v="0"/>
  </r>
  <r>
    <x v="96"/>
    <x v="122"/>
    <n v="19.918586956521739"/>
    <x v="0"/>
  </r>
  <r>
    <x v="96"/>
    <x v="123"/>
    <n v="21.37037037037037"/>
    <x v="0"/>
  </r>
  <r>
    <x v="96"/>
    <x v="124"/>
    <n v="21.885111111111112"/>
    <x v="0"/>
  </r>
  <r>
    <x v="96"/>
    <x v="125"/>
    <n v="24.321367292225204"/>
    <x v="0"/>
  </r>
  <r>
    <x v="96"/>
    <x v="126"/>
    <n v="27.405488505747126"/>
    <x v="0"/>
  </r>
  <r>
    <x v="96"/>
    <x v="127"/>
    <n v="29.911794871794871"/>
    <x v="0"/>
  </r>
  <r>
    <x v="96"/>
    <x v="128"/>
    <n v="28.763685897435895"/>
    <x v="0"/>
  </r>
  <r>
    <x v="96"/>
    <x v="129"/>
    <n v="28.12"/>
    <x v="0"/>
  </r>
  <r>
    <x v="96"/>
    <x v="130"/>
    <n v="27.574571428571428"/>
    <x v="0"/>
  </r>
  <r>
    <x v="96"/>
    <x v="131"/>
    <n v="26.960136986301368"/>
    <x v="0"/>
  </r>
  <r>
    <x v="96"/>
    <x v="132"/>
    <n v="24.104710424710433"/>
    <x v="0"/>
  </r>
  <r>
    <x v="96"/>
    <x v="133"/>
    <n v="20.160715417106651"/>
    <x v="0"/>
  </r>
  <r>
    <x v="97"/>
    <x v="0"/>
    <n v="17.68"/>
    <x v="0"/>
  </r>
  <r>
    <x v="97"/>
    <x v="1"/>
    <n v="75.92"/>
    <x v="0"/>
  </r>
  <r>
    <x v="97"/>
    <x v="2"/>
    <n v="22.509565217391305"/>
    <x v="0"/>
  </r>
  <r>
    <x v="97"/>
    <x v="3"/>
    <n v="22.828981481481481"/>
    <x v="0"/>
  </r>
  <r>
    <x v="97"/>
    <x v="4"/>
    <n v="26.873000000000001"/>
    <x v="0"/>
  </r>
  <r>
    <x v="97"/>
    <x v="5"/>
    <n v="28.603431635388741"/>
    <x v="0"/>
  </r>
  <r>
    <x v="97"/>
    <x v="6"/>
    <n v="28.583333333333336"/>
    <x v="0"/>
  </r>
  <r>
    <x v="97"/>
    <x v="7"/>
    <n v="28.550320512820512"/>
    <x v="0"/>
  </r>
  <r>
    <x v="97"/>
    <x v="8"/>
    <n v="27.588141025641026"/>
    <x v="0"/>
  </r>
  <r>
    <x v="97"/>
    <x v="9"/>
    <n v="27.085443037974684"/>
    <x v="0"/>
  </r>
  <r>
    <x v="97"/>
    <x v="10"/>
    <n v="27.363301587301592"/>
    <x v="0"/>
  </r>
  <r>
    <x v="97"/>
    <x v="11"/>
    <n v="27.040068493150685"/>
    <x v="0"/>
  </r>
  <r>
    <x v="97"/>
    <x v="12"/>
    <n v="25.986447876447876"/>
    <x v="0"/>
  </r>
  <r>
    <x v="97"/>
    <x v="13"/>
    <n v="22.029868004223864"/>
    <x v="0"/>
  </r>
  <r>
    <x v="97"/>
    <x v="14"/>
    <n v="24.092173913043478"/>
    <x v="0"/>
  </r>
  <r>
    <x v="97"/>
    <x v="15"/>
    <n v="24.935740740740741"/>
    <x v="0"/>
  </r>
  <r>
    <x v="97"/>
    <x v="16"/>
    <n v="27.005000000000003"/>
    <x v="0"/>
  </r>
  <r>
    <x v="97"/>
    <x v="17"/>
    <n v="29.476407506702415"/>
    <x v="0"/>
  </r>
  <r>
    <x v="97"/>
    <x v="18"/>
    <n v="28.875000000000004"/>
    <x v="0"/>
  </r>
  <r>
    <x v="97"/>
    <x v="19"/>
    <n v="29.23105769230769"/>
    <x v="0"/>
  </r>
  <r>
    <x v="97"/>
    <x v="20"/>
    <n v="27.919198717948717"/>
    <x v="0"/>
  </r>
  <r>
    <x v="97"/>
    <x v="21"/>
    <n v="27.938132911392408"/>
    <x v="0"/>
  </r>
  <r>
    <x v="97"/>
    <x v="22"/>
    <n v="28.056698412698413"/>
    <x v="0"/>
  </r>
  <r>
    <x v="97"/>
    <x v="23"/>
    <n v="26.753424657534246"/>
    <x v="0"/>
  </r>
  <r>
    <x v="97"/>
    <x v="24"/>
    <n v="25.755559845559841"/>
    <x v="0"/>
  </r>
  <r>
    <x v="97"/>
    <x v="25"/>
    <n v="21.602518479408655"/>
    <x v="0"/>
  </r>
  <r>
    <x v="97"/>
    <x v="26"/>
    <n v="23.31304347826087"/>
    <x v="0"/>
  </r>
  <r>
    <x v="97"/>
    <x v="27"/>
    <n v="24.44070987654321"/>
    <x v="0"/>
  </r>
  <r>
    <x v="97"/>
    <x v="28"/>
    <n v="29.183000000000003"/>
    <x v="0"/>
  </r>
  <r>
    <x v="97"/>
    <x v="29"/>
    <n v="30.60804289544236"/>
    <x v="0"/>
  </r>
  <r>
    <x v="97"/>
    <x v="30"/>
    <n v="29.357758620689658"/>
    <x v="0"/>
  </r>
  <r>
    <x v="97"/>
    <x v="31"/>
    <n v="28.966891025641026"/>
    <x v="0"/>
  </r>
  <r>
    <x v="97"/>
    <x v="32"/>
    <n v="27.638301282051284"/>
    <x v="0"/>
  </r>
  <r>
    <x v="97"/>
    <x v="33"/>
    <n v="27.41648734177215"/>
    <x v="0"/>
  </r>
  <r>
    <x v="97"/>
    <x v="34"/>
    <n v="27.528888888888893"/>
    <x v="0"/>
  </r>
  <r>
    <x v="97"/>
    <x v="35"/>
    <n v="27.156849315068492"/>
    <x v="0"/>
  </r>
  <r>
    <x v="97"/>
    <x v="36"/>
    <n v="26.529034749034746"/>
    <x v="0"/>
  </r>
  <r>
    <x v="97"/>
    <x v="37"/>
    <n v="20.53414466737064"/>
    <x v="0"/>
  </r>
  <r>
    <x v="97"/>
    <x v="38"/>
    <n v="22.302608695652175"/>
    <x v="0"/>
  </r>
  <r>
    <x v="97"/>
    <x v="39"/>
    <n v="23.934166666666666"/>
    <x v="0"/>
  </r>
  <r>
    <x v="97"/>
    <x v="40"/>
    <n v="26.521000000000001"/>
    <x v="0"/>
  </r>
  <r>
    <x v="97"/>
    <x v="41"/>
    <n v="28.129222520107241"/>
    <x v="0"/>
  </r>
  <r>
    <x v="97"/>
    <x v="42"/>
    <n v="29.086206896551726"/>
    <x v="0"/>
  </r>
  <r>
    <x v="97"/>
    <x v="43"/>
    <n v="29.058333333333334"/>
    <x v="0"/>
  </r>
  <r>
    <x v="97"/>
    <x v="44"/>
    <n v="27.688461538461539"/>
    <x v="0"/>
  </r>
  <r>
    <x v="97"/>
    <x v="45"/>
    <n v="27.286075949367088"/>
    <x v="0"/>
  </r>
  <r>
    <x v="97"/>
    <x v="46"/>
    <n v="27.632380952380956"/>
    <x v="0"/>
  </r>
  <r>
    <x v="97"/>
    <x v="47"/>
    <n v="27.082534246575346"/>
    <x v="0"/>
  </r>
  <r>
    <x v="97"/>
    <x v="48"/>
    <n v="26.367413127413126"/>
    <x v="0"/>
  </r>
  <r>
    <x v="97"/>
    <x v="49"/>
    <n v="21.196536430834211"/>
    <x v="0"/>
  </r>
  <r>
    <x v="97"/>
    <x v="50"/>
    <n v="22.217391304347828"/>
    <x v="0"/>
  </r>
  <r>
    <x v="97"/>
    <x v="51"/>
    <n v="23.519722222222221"/>
    <x v="0"/>
  </r>
  <r>
    <x v="97"/>
    <x v="52"/>
    <n v="26.378000000000004"/>
    <x v="0"/>
  </r>
  <r>
    <x v="97"/>
    <x v="53"/>
    <n v="28.980643431635389"/>
    <x v="0"/>
  </r>
  <r>
    <x v="97"/>
    <x v="54"/>
    <n v="28.885057471264368"/>
    <x v="0"/>
  </r>
  <r>
    <x v="97"/>
    <x v="55"/>
    <n v="29.37330128205128"/>
    <x v="0"/>
  </r>
  <r>
    <x v="97"/>
    <x v="56"/>
    <n v="28.069679487179489"/>
    <x v="0"/>
  </r>
  <r>
    <x v="97"/>
    <x v="57"/>
    <n v="27.396424050632909"/>
    <x v="0"/>
  </r>
  <r>
    <x v="97"/>
    <x v="58"/>
    <n v="27.580634920634921"/>
    <x v="0"/>
  </r>
  <r>
    <x v="97"/>
    <x v="59"/>
    <n v="26.381849315068497"/>
    <x v="0"/>
  </r>
  <r>
    <x v="97"/>
    <x v="60"/>
    <n v="25.697837837837838"/>
    <x v="0"/>
  </r>
  <r>
    <x v="97"/>
    <x v="61"/>
    <n v="21.271322597676871"/>
    <x v="0"/>
  </r>
  <r>
    <x v="97"/>
    <x v="62"/>
    <n v="22.984347826086957"/>
    <x v="0"/>
  </r>
  <r>
    <x v="97"/>
    <x v="63"/>
    <n v="24.256512345679013"/>
    <x v="0"/>
  </r>
  <r>
    <x v="97"/>
    <x v="64"/>
    <n v="26.983000000000004"/>
    <x v="0"/>
  </r>
  <r>
    <x v="97"/>
    <x v="65"/>
    <n v="29.066863270777478"/>
    <x v="0"/>
  </r>
  <r>
    <x v="97"/>
    <x v="66"/>
    <n v="29.227011494252874"/>
    <x v="0"/>
  </r>
  <r>
    <x v="97"/>
    <x v="67"/>
    <n v="28.692564102564099"/>
    <x v="0"/>
  </r>
  <r>
    <x v="97"/>
    <x v="68"/>
    <n v="27.588141025641026"/>
    <x v="0"/>
  </r>
  <r>
    <x v="97"/>
    <x v="69"/>
    <n v="27.306139240506329"/>
    <x v="0"/>
  </r>
  <r>
    <x v="97"/>
    <x v="70"/>
    <n v="27.808317460317465"/>
    <x v="0"/>
  </r>
  <r>
    <x v="97"/>
    <x v="71"/>
    <n v="27.209931506849315"/>
    <x v="0"/>
  </r>
  <r>
    <x v="97"/>
    <x v="72"/>
    <n v="25.605482625482622"/>
    <x v="0"/>
  </r>
  <r>
    <x v="97"/>
    <x v="73"/>
    <n v="21.03628035902851"/>
    <x v="0"/>
  </r>
  <r>
    <x v="97"/>
    <x v="74"/>
    <n v="22.899130434782609"/>
    <x v="0"/>
  </r>
  <r>
    <x v="97"/>
    <x v="75"/>
    <n v="23.427623456790126"/>
    <x v="0"/>
  </r>
  <r>
    <x v="97"/>
    <x v="76"/>
    <n v="25.674000000000003"/>
    <x v="0"/>
  </r>
  <r>
    <x v="97"/>
    <x v="77"/>
    <n v="29.002198391420912"/>
    <x v="0"/>
  </r>
  <r>
    <x v="97"/>
    <x v="78"/>
    <n v="28.613505747126439"/>
    <x v="0"/>
  </r>
  <r>
    <x v="97"/>
    <x v="79"/>
    <n v="29.89147435897436"/>
    <x v="0"/>
  </r>
  <r>
    <x v="97"/>
    <x v="80"/>
    <n v="28.159967948717949"/>
    <x v="0"/>
  </r>
  <r>
    <x v="97"/>
    <x v="81"/>
    <n v="27.506772151898737"/>
    <x v="0"/>
  </r>
  <r>
    <x v="97"/>
    <x v="82"/>
    <n v="27.539238095238098"/>
    <x v="0"/>
  </r>
  <r>
    <x v="97"/>
    <x v="83"/>
    <n v="26.944520547945206"/>
    <x v="0"/>
  </r>
  <r>
    <x v="97"/>
    <x v="84"/>
    <n v="26.00953667953668"/>
    <x v="0"/>
  </r>
  <r>
    <x v="97"/>
    <x v="85"/>
    <n v="20.833289334741284"/>
    <x v="0"/>
  </r>
  <r>
    <x v="97"/>
    <x v="86"/>
    <n v="23.154782608695655"/>
    <x v="0"/>
  </r>
  <r>
    <x v="97"/>
    <x v="87"/>
    <n v="24.44070987654321"/>
    <x v="0"/>
  </r>
  <r>
    <x v="97"/>
    <x v="88"/>
    <n v="25.872"/>
    <x v="0"/>
  </r>
  <r>
    <x v="97"/>
    <x v="89"/>
    <n v="28.581876675603219"/>
    <x v="0"/>
  </r>
  <r>
    <x v="97"/>
    <x v="90"/>
    <n v="28.985632183908049"/>
    <x v="0"/>
  </r>
  <r>
    <x v="97"/>
    <x v="91"/>
    <n v="28.601121794871791"/>
    <x v="0"/>
  </r>
  <r>
    <x v="97"/>
    <x v="92"/>
    <n v="28.119839743589743"/>
    <x v="0"/>
  </r>
  <r>
    <x v="97"/>
    <x v="93"/>
    <n v="27.727468354430382"/>
    <x v="0"/>
  </r>
  <r>
    <x v="97"/>
    <x v="94"/>
    <n v="27.98425396825397"/>
    <x v="0"/>
  </r>
  <r>
    <x v="97"/>
    <x v="95"/>
    <n v="27.411643835616438"/>
    <x v="0"/>
  </r>
  <r>
    <x v="97"/>
    <x v="96"/>
    <n v="26.494401544401541"/>
    <x v="0"/>
  </r>
  <r>
    <x v="97"/>
    <x v="97"/>
    <n v="21.591834741288277"/>
    <x v="0"/>
  </r>
  <r>
    <x v="97"/>
    <x v="98"/>
    <n v="25.467826086956524"/>
    <x v="0"/>
  </r>
  <r>
    <x v="97"/>
    <x v="99"/>
    <n v="27.146111111111111"/>
    <x v="0"/>
  </r>
  <r>
    <x v="97"/>
    <x v="100"/>
    <n v="29.271000000000001"/>
    <x v="0"/>
  </r>
  <r>
    <x v="97"/>
    <x v="101"/>
    <n v="31.858230563002682"/>
    <x v="0"/>
  </r>
  <r>
    <x v="97"/>
    <x v="102"/>
    <n v="30.584770114942529"/>
    <x v="0"/>
  </r>
  <r>
    <x v="97"/>
    <x v="103"/>
    <n v="30.175961538461536"/>
    <x v="0"/>
  </r>
  <r>
    <x v="97"/>
    <x v="104"/>
    <n v="28.270320512820511"/>
    <x v="0"/>
  </r>
  <r>
    <x v="97"/>
    <x v="105"/>
    <n v="28.259145569620255"/>
    <x v="0"/>
  </r>
  <r>
    <x v="97"/>
    <x v="106"/>
    <n v="28.688000000000002"/>
    <x v="0"/>
  </r>
  <r>
    <x v="97"/>
    <x v="107"/>
    <n v="28.462671232876712"/>
    <x v="0"/>
  </r>
  <r>
    <x v="97"/>
    <x v="108"/>
    <n v="27.591119691119687"/>
    <x v="0"/>
  </r>
  <r>
    <x v="97"/>
    <x v="109"/>
    <n v="23.386702745512142"/>
    <x v="0"/>
  </r>
  <r>
    <x v="97"/>
    <x v="110"/>
    <n v="25.06608695652174"/>
    <x v="0"/>
  </r>
  <r>
    <x v="97"/>
    <x v="111"/>
    <n v="26.57049382716049"/>
    <x v="0"/>
  </r>
  <r>
    <x v="97"/>
    <x v="112"/>
    <n v="28.138000000000002"/>
    <x v="0"/>
  </r>
  <r>
    <x v="97"/>
    <x v="113"/>
    <n v="31.437908847184989"/>
    <x v="0"/>
  </r>
  <r>
    <x v="97"/>
    <x v="114"/>
    <n v="30.645114942528735"/>
    <x v="0"/>
  </r>
  <r>
    <x v="97"/>
    <x v="115"/>
    <n v="29.911794871794871"/>
    <x v="0"/>
  </r>
  <r>
    <x v="97"/>
    <x v="116"/>
    <n v="28.400737179487177"/>
    <x v="0"/>
  </r>
  <r>
    <x v="97"/>
    <x v="117"/>
    <n v="28.208987341772154"/>
    <x v="0"/>
  </r>
  <r>
    <x v="97"/>
    <x v="118"/>
    <n v="29.091619047619051"/>
    <x v="0"/>
  </r>
  <r>
    <x v="97"/>
    <x v="119"/>
    <n v="28.919178082191781"/>
    <x v="0"/>
  </r>
  <r>
    <x v="97"/>
    <x v="120"/>
    <n v="27.614208494208494"/>
    <x v="0"/>
  </r>
  <r>
    <x v="97"/>
    <x v="121"/>
    <n v="22.937985744456174"/>
    <x v="0"/>
  </r>
  <r>
    <x v="97"/>
    <x v="122"/>
    <n v="25.06608695652174"/>
    <x v="0"/>
  </r>
  <r>
    <x v="97"/>
    <x v="123"/>
    <n v="26.57049382716049"/>
    <x v="0"/>
  </r>
  <r>
    <x v="97"/>
    <x v="124"/>
    <n v="28.138000000000002"/>
    <x v="0"/>
  </r>
  <r>
    <x v="97"/>
    <x v="125"/>
    <n v="31.437908847184989"/>
    <x v="0"/>
  </r>
  <r>
    <x v="97"/>
    <x v="126"/>
    <n v="30.645114942528735"/>
    <x v="0"/>
  </r>
  <r>
    <x v="97"/>
    <x v="127"/>
    <n v="29.911794871794871"/>
    <x v="0"/>
  </r>
  <r>
    <x v="97"/>
    <x v="128"/>
    <n v="28.400737179487177"/>
    <x v="0"/>
  </r>
  <r>
    <x v="97"/>
    <x v="129"/>
    <n v="28.208987341772154"/>
    <x v="0"/>
  </r>
  <r>
    <x v="97"/>
    <x v="130"/>
    <n v="29.091619047619051"/>
    <x v="0"/>
  </r>
  <r>
    <x v="97"/>
    <x v="131"/>
    <n v="28.919178082191781"/>
    <x v="0"/>
  </r>
  <r>
    <x v="97"/>
    <x v="132"/>
    <n v="27.614208494208494"/>
    <x v="0"/>
  </r>
  <r>
    <x v="97"/>
    <x v="133"/>
    <n v="22.937985744456174"/>
    <x v="0"/>
  </r>
  <r>
    <x v="98"/>
    <x v="0"/>
    <n v="23.66"/>
    <x v="0"/>
  </r>
  <r>
    <x v="98"/>
    <x v="1"/>
    <n v="87.66"/>
    <x v="0"/>
  </r>
  <r>
    <x v="98"/>
    <x v="2"/>
    <n v="18.958949275362315"/>
    <x v="0"/>
  </r>
  <r>
    <x v="98"/>
    <x v="3"/>
    <n v="20.686851851851848"/>
    <x v="0"/>
  </r>
  <r>
    <x v="98"/>
    <x v="4"/>
    <n v="25.38005555555555"/>
    <x v="0"/>
  </r>
  <r>
    <x v="98"/>
    <x v="5"/>
    <n v="26.54"/>
    <x v="0"/>
  </r>
  <r>
    <x v="98"/>
    <x v="6"/>
    <n v="28.665000000000006"/>
    <x v="0"/>
  </r>
  <r>
    <x v="98"/>
    <x v="7"/>
    <n v="29.360897435897439"/>
    <x v="0"/>
  </r>
  <r>
    <x v="98"/>
    <x v="8"/>
    <n v="28.381410256410259"/>
    <x v="0"/>
  </r>
  <r>
    <x v="98"/>
    <x v="9"/>
    <n v="27.512658227848103"/>
    <x v="0"/>
  </r>
  <r>
    <x v="98"/>
    <x v="10"/>
    <n v="26.44"/>
    <x v="0"/>
  </r>
  <r>
    <x v="98"/>
    <x v="11"/>
    <n v="25.557226027397263"/>
    <x v="0"/>
  </r>
  <r>
    <x v="98"/>
    <x v="12"/>
    <n v="22.596911196911197"/>
    <x v="0"/>
  </r>
  <r>
    <x v="98"/>
    <x v="13"/>
    <n v="20.723426610348469"/>
    <x v="0"/>
  </r>
  <r>
    <x v="98"/>
    <x v="14"/>
    <n v="20.291920289855071"/>
    <x v="0"/>
  </r>
  <r>
    <x v="98"/>
    <x v="15"/>
    <n v="22.595925925925926"/>
    <x v="0"/>
  </r>
  <r>
    <x v="98"/>
    <x v="16"/>
    <n v="25.50472222222222"/>
    <x v="0"/>
  </r>
  <r>
    <x v="98"/>
    <x v="17"/>
    <n v="27.35"/>
    <x v="0"/>
  </r>
  <r>
    <x v="98"/>
    <x v="18"/>
    <n v="28.957500000000007"/>
    <x v="0"/>
  </r>
  <r>
    <x v="98"/>
    <x v="19"/>
    <n v="30.060961538461541"/>
    <x v="0"/>
  </r>
  <r>
    <x v="98"/>
    <x v="20"/>
    <n v="28.721987179487179"/>
    <x v="0"/>
  </r>
  <r>
    <x v="98"/>
    <x v="21"/>
    <n v="28.378797468354435"/>
    <x v="0"/>
  </r>
  <r>
    <x v="98"/>
    <x v="22"/>
    <n v="27.11"/>
    <x v="0"/>
  </r>
  <r>
    <x v="98"/>
    <x v="23"/>
    <n v="25.286301369863015"/>
    <x v="0"/>
  </r>
  <r>
    <x v="98"/>
    <x v="24"/>
    <n v="22.396138996138994"/>
    <x v="0"/>
  </r>
  <r>
    <x v="98"/>
    <x v="25"/>
    <n v="20.321420274551212"/>
    <x v="0"/>
  </r>
  <r>
    <x v="98"/>
    <x v="26"/>
    <n v="19.635688405797097"/>
    <x v="0"/>
  </r>
  <r>
    <x v="98"/>
    <x v="27"/>
    <n v="22.147345679012346"/>
    <x v="0"/>
  </r>
  <r>
    <x v="98"/>
    <x v="28"/>
    <n v="27.561722222222219"/>
    <x v="0"/>
  </r>
  <r>
    <x v="98"/>
    <x v="29"/>
    <n v="28.4"/>
    <x v="0"/>
  </r>
  <r>
    <x v="98"/>
    <x v="30"/>
    <n v="29.441637931034489"/>
    <x v="0"/>
  </r>
  <r>
    <x v="98"/>
    <x v="31"/>
    <n v="29.789294871794876"/>
    <x v="0"/>
  </r>
  <r>
    <x v="98"/>
    <x v="32"/>
    <n v="28.433012820512825"/>
    <x v="0"/>
  </r>
  <r>
    <x v="98"/>
    <x v="33"/>
    <n v="27.848924050632913"/>
    <x v="0"/>
  </r>
  <r>
    <x v="98"/>
    <x v="34"/>
    <n v="26.6"/>
    <x v="0"/>
  </r>
  <r>
    <x v="98"/>
    <x v="35"/>
    <n v="25.667602739726028"/>
    <x v="0"/>
  </r>
  <r>
    <x v="98"/>
    <x v="36"/>
    <n v="23.06872586872587"/>
    <x v="0"/>
  </r>
  <r>
    <x v="98"/>
    <x v="37"/>
    <n v="19.316404435058075"/>
    <x v="0"/>
  </r>
  <r>
    <x v="98"/>
    <x v="38"/>
    <n v="18.784637681159417"/>
    <x v="0"/>
  </r>
  <r>
    <x v="98"/>
    <x v="39"/>
    <n v="21.688333333333333"/>
    <x v="0"/>
  </r>
  <r>
    <x v="98"/>
    <x v="40"/>
    <n v="25.047611111111106"/>
    <x v="0"/>
  </r>
  <r>
    <x v="98"/>
    <x v="41"/>
    <n v="26.1"/>
    <x v="0"/>
  </r>
  <r>
    <x v="98"/>
    <x v="42"/>
    <n v="29.169310344827593"/>
    <x v="0"/>
  </r>
  <r>
    <x v="98"/>
    <x v="43"/>
    <n v="29.883333333333336"/>
    <x v="0"/>
  </r>
  <r>
    <x v="98"/>
    <x v="44"/>
    <n v="28.484615384615388"/>
    <x v="0"/>
  </r>
  <r>
    <x v="98"/>
    <x v="45"/>
    <n v="27.716455696202534"/>
    <x v="0"/>
  </r>
  <r>
    <x v="98"/>
    <x v="46"/>
    <n v="26.7"/>
    <x v="0"/>
  </r>
  <r>
    <x v="98"/>
    <x v="47"/>
    <n v="25.597363013698637"/>
    <x v="0"/>
  </r>
  <r>
    <x v="98"/>
    <x v="48"/>
    <n v="22.928185328185329"/>
    <x v="0"/>
  </r>
  <r>
    <x v="98"/>
    <x v="49"/>
    <n v="19.93951425554382"/>
    <x v="0"/>
  </r>
  <r>
    <x v="98"/>
    <x v="50"/>
    <n v="18.712862318840578"/>
    <x v="0"/>
  </r>
  <r>
    <x v="98"/>
    <x v="51"/>
    <n v="21.312777777777775"/>
    <x v="0"/>
  </r>
  <r>
    <x v="98"/>
    <x v="52"/>
    <n v="24.912555555555553"/>
    <x v="0"/>
  </r>
  <r>
    <x v="98"/>
    <x v="53"/>
    <n v="26.89"/>
    <x v="0"/>
  </r>
  <r>
    <x v="98"/>
    <x v="54"/>
    <n v="28.967586206896556"/>
    <x v="0"/>
  </r>
  <r>
    <x v="98"/>
    <x v="55"/>
    <n v="30.207243589743591"/>
    <x v="0"/>
  </r>
  <r>
    <x v="98"/>
    <x v="56"/>
    <n v="28.876794871794875"/>
    <x v="0"/>
  </r>
  <r>
    <x v="98"/>
    <x v="57"/>
    <n v="27.828544303797472"/>
    <x v="0"/>
  </r>
  <r>
    <x v="98"/>
    <x v="58"/>
    <n v="26.65"/>
    <x v="0"/>
  </r>
  <r>
    <x v="98"/>
    <x v="59"/>
    <n v="24.93510273972603"/>
    <x v="0"/>
  </r>
  <r>
    <x v="98"/>
    <x v="60"/>
    <n v="22.345945945945946"/>
    <x v="0"/>
  </r>
  <r>
    <x v="98"/>
    <x v="61"/>
    <n v="20.00986536430834"/>
    <x v="0"/>
  </r>
  <r>
    <x v="98"/>
    <x v="62"/>
    <n v="19.35884057971014"/>
    <x v="0"/>
  </r>
  <r>
    <x v="98"/>
    <x v="63"/>
    <n v="21.98043209876543"/>
    <x v="0"/>
  </r>
  <r>
    <x v="98"/>
    <x v="64"/>
    <n v="25.483944444444443"/>
    <x v="0"/>
  </r>
  <r>
    <x v="98"/>
    <x v="65"/>
    <n v="26.97"/>
    <x v="0"/>
  </r>
  <r>
    <x v="98"/>
    <x v="66"/>
    <n v="29.310517241379316"/>
    <x v="0"/>
  </r>
  <r>
    <x v="98"/>
    <x v="67"/>
    <n v="29.507179487179489"/>
    <x v="0"/>
  </r>
  <r>
    <x v="98"/>
    <x v="68"/>
    <n v="28.381410256410259"/>
    <x v="0"/>
  </r>
  <r>
    <x v="98"/>
    <x v="69"/>
    <n v="27.736835443037975"/>
    <x v="0"/>
  </r>
  <r>
    <x v="98"/>
    <x v="70"/>
    <n v="26.87"/>
    <x v="0"/>
  </r>
  <r>
    <x v="98"/>
    <x v="71"/>
    <n v="25.717773972602743"/>
    <x v="0"/>
  </r>
  <r>
    <x v="98"/>
    <x v="72"/>
    <n v="22.265637065637065"/>
    <x v="0"/>
  </r>
  <r>
    <x v="98"/>
    <x v="73"/>
    <n v="19.788761879619852"/>
    <x v="0"/>
  </r>
  <r>
    <x v="98"/>
    <x v="74"/>
    <n v="19.287065217391302"/>
    <x v="0"/>
  </r>
  <r>
    <x v="98"/>
    <x v="75"/>
    <n v="21.229320987654322"/>
    <x v="0"/>
  </r>
  <r>
    <x v="98"/>
    <x v="76"/>
    <n v="24.247666666666664"/>
    <x v="0"/>
  </r>
  <r>
    <x v="98"/>
    <x v="77"/>
    <n v="26.91"/>
    <x v="0"/>
  </r>
  <r>
    <x v="98"/>
    <x v="78"/>
    <n v="28.69525862068966"/>
    <x v="0"/>
  </r>
  <r>
    <x v="98"/>
    <x v="79"/>
    <n v="30.740128205128208"/>
    <x v="0"/>
  </r>
  <r>
    <x v="98"/>
    <x v="80"/>
    <n v="28.969679487179491"/>
    <x v="0"/>
  </r>
  <r>
    <x v="98"/>
    <x v="81"/>
    <n v="27.940632911392409"/>
    <x v="0"/>
  </r>
  <r>
    <x v="98"/>
    <x v="82"/>
    <n v="26.61"/>
    <x v="0"/>
  </r>
  <r>
    <x v="98"/>
    <x v="83"/>
    <n v="25.466917808219179"/>
    <x v="0"/>
  </r>
  <r>
    <x v="98"/>
    <x v="84"/>
    <n v="22.616988416988416"/>
    <x v="0"/>
  </r>
  <r>
    <x v="98"/>
    <x v="85"/>
    <n v="19.597808870116154"/>
    <x v="0"/>
  </r>
  <r>
    <x v="98"/>
    <x v="86"/>
    <n v="19.502391304347825"/>
    <x v="0"/>
  </r>
  <r>
    <x v="98"/>
    <x v="87"/>
    <n v="22.147345679012346"/>
    <x v="0"/>
  </r>
  <r>
    <x v="98"/>
    <x v="88"/>
    <n v="24.434666666666661"/>
    <x v="0"/>
  </r>
  <r>
    <x v="98"/>
    <x v="89"/>
    <n v="26.52"/>
    <x v="0"/>
  </r>
  <r>
    <x v="98"/>
    <x v="90"/>
    <n v="29.068448275862075"/>
    <x v="0"/>
  </r>
  <r>
    <x v="98"/>
    <x v="91"/>
    <n v="29.413141025641025"/>
    <x v="0"/>
  </r>
  <r>
    <x v="98"/>
    <x v="92"/>
    <n v="28.928397435897441"/>
    <x v="0"/>
  </r>
  <r>
    <x v="98"/>
    <x v="93"/>
    <n v="28.164810126582282"/>
    <x v="0"/>
  </r>
  <r>
    <x v="98"/>
    <x v="94"/>
    <n v="27.04"/>
    <x v="0"/>
  </r>
  <r>
    <x v="98"/>
    <x v="95"/>
    <n v="25.908424657534251"/>
    <x v="0"/>
  </r>
  <r>
    <x v="98"/>
    <x v="96"/>
    <n v="23.038610038610038"/>
    <x v="0"/>
  </r>
  <r>
    <x v="98"/>
    <x v="97"/>
    <n v="20.311370116156283"/>
    <x v="0"/>
  </r>
  <r>
    <x v="98"/>
    <x v="98"/>
    <n v="21.450579710144925"/>
    <x v="0"/>
  </r>
  <r>
    <x v="98"/>
    <x v="99"/>
    <n v="24.598888888888887"/>
    <x v="0"/>
  </r>
  <r>
    <x v="98"/>
    <x v="100"/>
    <n v="27.644833333333327"/>
    <x v="0"/>
  </r>
  <r>
    <x v="98"/>
    <x v="101"/>
    <n v="29.56"/>
    <x v="0"/>
  </r>
  <r>
    <x v="98"/>
    <x v="102"/>
    <n v="30.672155172413799"/>
    <x v="0"/>
  </r>
  <r>
    <x v="98"/>
    <x v="103"/>
    <n v="31.032692307692308"/>
    <x v="0"/>
  </r>
  <r>
    <x v="98"/>
    <x v="104"/>
    <n v="29.08320512820513"/>
    <x v="0"/>
  </r>
  <r>
    <x v="98"/>
    <x v="105"/>
    <n v="28.704873417721522"/>
    <x v="0"/>
  </r>
  <r>
    <x v="98"/>
    <x v="106"/>
    <n v="27.72"/>
    <x v="0"/>
  </r>
  <r>
    <x v="98"/>
    <x v="107"/>
    <n v="26.901815068493153"/>
    <x v="0"/>
  </r>
  <r>
    <x v="98"/>
    <x v="108"/>
    <n v="23.992277992277991"/>
    <x v="0"/>
  </r>
  <r>
    <x v="98"/>
    <x v="109"/>
    <n v="21.999796726504751"/>
    <x v="0"/>
  </r>
  <r>
    <x v="98"/>
    <x v="110"/>
    <n v="21.112210144927534"/>
    <x v="0"/>
  </r>
  <r>
    <x v="98"/>
    <x v="111"/>
    <n v="24.077283950617282"/>
    <x v="0"/>
  </r>
  <r>
    <x v="98"/>
    <x v="112"/>
    <n v="26.574777777777772"/>
    <x v="0"/>
  </r>
  <r>
    <x v="98"/>
    <x v="113"/>
    <n v="29.17"/>
    <x v="0"/>
  </r>
  <r>
    <x v="98"/>
    <x v="114"/>
    <n v="30.732672413793107"/>
    <x v="0"/>
  </r>
  <r>
    <x v="98"/>
    <x v="115"/>
    <n v="30.761025641025643"/>
    <x v="0"/>
  </r>
  <r>
    <x v="98"/>
    <x v="116"/>
    <n v="29.217371794871795"/>
    <x v="0"/>
  </r>
  <r>
    <x v="98"/>
    <x v="117"/>
    <n v="28.653924050632916"/>
    <x v="0"/>
  </r>
  <r>
    <x v="98"/>
    <x v="118"/>
    <n v="28.11"/>
    <x v="0"/>
  </r>
  <r>
    <x v="98"/>
    <x v="119"/>
    <n v="27.333287671232878"/>
    <x v="0"/>
  </r>
  <r>
    <x v="98"/>
    <x v="120"/>
    <n v="24.012355212355214"/>
    <x v="0"/>
  </r>
  <r>
    <x v="98"/>
    <x v="121"/>
    <n v="21.57769007391763"/>
    <x v="0"/>
  </r>
  <r>
    <x v="98"/>
    <x v="122"/>
    <n v="21.112210144927534"/>
    <x v="0"/>
  </r>
  <r>
    <x v="98"/>
    <x v="123"/>
    <n v="24.077283950617282"/>
    <x v="0"/>
  </r>
  <r>
    <x v="98"/>
    <x v="124"/>
    <n v="26.574777777777772"/>
    <x v="0"/>
  </r>
  <r>
    <x v="98"/>
    <x v="125"/>
    <n v="29.17"/>
    <x v="0"/>
  </r>
  <r>
    <x v="98"/>
    <x v="126"/>
    <n v="30.732672413793107"/>
    <x v="0"/>
  </r>
  <r>
    <x v="98"/>
    <x v="127"/>
    <n v="30.761025641025643"/>
    <x v="0"/>
  </r>
  <r>
    <x v="98"/>
    <x v="128"/>
    <n v="29.217371794871795"/>
    <x v="0"/>
  </r>
  <r>
    <x v="98"/>
    <x v="129"/>
    <n v="28.653924050632916"/>
    <x v="0"/>
  </r>
  <r>
    <x v="98"/>
    <x v="130"/>
    <n v="28.11"/>
    <x v="0"/>
  </r>
  <r>
    <x v="98"/>
    <x v="131"/>
    <n v="27.333287671232878"/>
    <x v="0"/>
  </r>
  <r>
    <x v="98"/>
    <x v="132"/>
    <n v="24.012355212355214"/>
    <x v="0"/>
  </r>
  <r>
    <x v="98"/>
    <x v="133"/>
    <n v="21.57769007391763"/>
    <x v="0"/>
  </r>
  <r>
    <x v="99"/>
    <x v="0"/>
    <n v="34.090000000000003"/>
    <x v="0"/>
  </r>
  <r>
    <x v="99"/>
    <x v="1"/>
    <n v="74.790000000000006"/>
    <x v="0"/>
  </r>
  <r>
    <x v="99"/>
    <x v="2"/>
    <n v="5.0914492753623177"/>
    <x v="0"/>
  </r>
  <r>
    <x v="99"/>
    <x v="3"/>
    <n v="8.2624999999999993"/>
    <x v="0"/>
  </r>
  <r>
    <x v="99"/>
    <x v="4"/>
    <n v="13.097194444444444"/>
    <x v="0"/>
  </r>
  <r>
    <x v="99"/>
    <x v="5"/>
    <n v="17.218981233243966"/>
    <x v="0"/>
  </r>
  <r>
    <x v="99"/>
    <x v="6"/>
    <n v="23.60166666666667"/>
    <x v="0"/>
  </r>
  <r>
    <x v="99"/>
    <x v="7"/>
    <n v="27.289423076923079"/>
    <x v="0"/>
  </r>
  <r>
    <x v="99"/>
    <x v="8"/>
    <n v="26.177884615384613"/>
    <x v="0"/>
  </r>
  <r>
    <x v="99"/>
    <x v="9"/>
    <n v="23.582278481012658"/>
    <x v="0"/>
  </r>
  <r>
    <x v="99"/>
    <x v="10"/>
    <n v="18.549968253968256"/>
    <x v="0"/>
  </r>
  <r>
    <x v="99"/>
    <x v="11"/>
    <n v="13.432808219178082"/>
    <x v="0"/>
  </r>
  <r>
    <x v="99"/>
    <x v="12"/>
    <n v="7.3874517374517383"/>
    <x v="0"/>
  </r>
  <r>
    <x v="99"/>
    <x v="13"/>
    <n v="12.634376979936642"/>
    <x v="0"/>
  </r>
  <r>
    <x v="99"/>
    <x v="14"/>
    <n v="5.4494202898550714"/>
    <x v="0"/>
  </r>
  <r>
    <x v="99"/>
    <x v="15"/>
    <n v="9.0250000000000004"/>
    <x v="0"/>
  </r>
  <r>
    <x v="99"/>
    <x v="16"/>
    <n v="13.161527777777778"/>
    <x v="0"/>
  </r>
  <r>
    <x v="99"/>
    <x v="17"/>
    <n v="17.744504021447721"/>
    <x v="0"/>
  </r>
  <r>
    <x v="99"/>
    <x v="18"/>
    <n v="23.842500000000001"/>
    <x v="0"/>
  </r>
  <r>
    <x v="99"/>
    <x v="19"/>
    <n v="27.940096153846152"/>
    <x v="0"/>
  </r>
  <r>
    <x v="99"/>
    <x v="20"/>
    <n v="26.492019230769227"/>
    <x v="0"/>
  </r>
  <r>
    <x v="99"/>
    <x v="21"/>
    <n v="24.324683544303799"/>
    <x v="0"/>
  </r>
  <r>
    <x v="99"/>
    <x v="22"/>
    <n v="19.020031746031748"/>
    <x v="0"/>
  </r>
  <r>
    <x v="99"/>
    <x v="23"/>
    <n v="13.29041095890411"/>
    <x v="0"/>
  </r>
  <r>
    <x v="99"/>
    <x v="24"/>
    <n v="7.3218146718146713"/>
    <x v="0"/>
  </r>
  <r>
    <x v="99"/>
    <x v="25"/>
    <n v="12.389287222808868"/>
    <x v="0"/>
  </r>
  <r>
    <x v="99"/>
    <x v="26"/>
    <n v="5.2731884057971001"/>
    <x v="0"/>
  </r>
  <r>
    <x v="99"/>
    <x v="27"/>
    <n v="8.8458333333333332"/>
    <x v="0"/>
  </r>
  <r>
    <x v="99"/>
    <x v="28"/>
    <n v="14.223027777777778"/>
    <x v="0"/>
  </r>
  <r>
    <x v="99"/>
    <x v="29"/>
    <n v="18.425737265415549"/>
    <x v="0"/>
  </r>
  <r>
    <x v="99"/>
    <x v="30"/>
    <n v="24.241120689655173"/>
    <x v="0"/>
  </r>
  <r>
    <x v="99"/>
    <x v="31"/>
    <n v="27.687596153846155"/>
    <x v="0"/>
  </r>
  <r>
    <x v="99"/>
    <x v="32"/>
    <n v="26.225480769230767"/>
    <x v="0"/>
  </r>
  <r>
    <x v="99"/>
    <x v="33"/>
    <n v="23.870506329113923"/>
    <x v="0"/>
  </r>
  <r>
    <x v="99"/>
    <x v="34"/>
    <n v="18.662222222222226"/>
    <x v="0"/>
  </r>
  <r>
    <x v="99"/>
    <x v="35"/>
    <n v="13.490821917808217"/>
    <x v="0"/>
  </r>
  <r>
    <x v="99"/>
    <x v="36"/>
    <n v="7.5416988416988424"/>
    <x v="0"/>
  </r>
  <r>
    <x v="99"/>
    <x v="37"/>
    <n v="11.776562829989437"/>
    <x v="0"/>
  </r>
  <r>
    <x v="99"/>
    <x v="38"/>
    <n v="5.0446376811594194"/>
    <x v="0"/>
  </r>
  <r>
    <x v="99"/>
    <x v="39"/>
    <n v="8.6624999999999996"/>
    <x v="0"/>
  </r>
  <r>
    <x v="99"/>
    <x v="40"/>
    <n v="12.925638888888889"/>
    <x v="0"/>
  </r>
  <r>
    <x v="99"/>
    <x v="41"/>
    <n v="16.933512064343166"/>
    <x v="0"/>
  </r>
  <r>
    <x v="99"/>
    <x v="42"/>
    <n v="24.016896551724141"/>
    <x v="0"/>
  </r>
  <r>
    <x v="99"/>
    <x v="43"/>
    <n v="27.775000000000002"/>
    <x v="0"/>
  </r>
  <r>
    <x v="99"/>
    <x v="44"/>
    <n v="26.273076923076925"/>
    <x v="0"/>
  </r>
  <r>
    <x v="99"/>
    <x v="45"/>
    <n v="23.756962025316454"/>
    <x v="0"/>
  </r>
  <r>
    <x v="99"/>
    <x v="46"/>
    <n v="18.732380952380954"/>
    <x v="0"/>
  </r>
  <r>
    <x v="99"/>
    <x v="47"/>
    <n v="13.453904109589041"/>
    <x v="0"/>
  </r>
  <r>
    <x v="99"/>
    <x v="48"/>
    <n v="7.4957528957528963"/>
    <x v="0"/>
  </r>
  <r>
    <x v="99"/>
    <x v="49"/>
    <n v="12.156451953537486"/>
    <x v="0"/>
  </r>
  <r>
    <x v="99"/>
    <x v="50"/>
    <n v="5.0253623188405792"/>
    <x v="0"/>
  </r>
  <r>
    <x v="99"/>
    <x v="51"/>
    <n v="8.5125000000000011"/>
    <x v="0"/>
  </r>
  <r>
    <x v="99"/>
    <x v="52"/>
    <n v="12.855944444444445"/>
    <x v="0"/>
  </r>
  <r>
    <x v="99"/>
    <x v="53"/>
    <n v="17.446058981233243"/>
    <x v="0"/>
  </r>
  <r>
    <x v="99"/>
    <x v="54"/>
    <n v="23.850804597701149"/>
    <x v="0"/>
  </r>
  <r>
    <x v="99"/>
    <x v="55"/>
    <n v="28.076057692307693"/>
    <x v="0"/>
  </r>
  <r>
    <x v="99"/>
    <x v="56"/>
    <n v="26.634807692307692"/>
    <x v="0"/>
  </r>
  <r>
    <x v="99"/>
    <x v="57"/>
    <n v="23.853037974683541"/>
    <x v="0"/>
  </r>
  <r>
    <x v="99"/>
    <x v="58"/>
    <n v="18.697301587301588"/>
    <x v="0"/>
  </r>
  <r>
    <x v="99"/>
    <x v="59"/>
    <n v="13.105821917808219"/>
    <x v="0"/>
  </r>
  <r>
    <x v="99"/>
    <x v="60"/>
    <n v="7.3054054054054065"/>
    <x v="0"/>
  </r>
  <r>
    <x v="99"/>
    <x v="61"/>
    <n v="12.199342661034846"/>
    <x v="0"/>
  </r>
  <r>
    <x v="99"/>
    <x v="62"/>
    <n v="5.1988405797101436"/>
    <x v="0"/>
  </r>
  <r>
    <x v="99"/>
    <x v="63"/>
    <n v="8.7791666666666668"/>
    <x v="0"/>
  </r>
  <r>
    <x v="99"/>
    <x v="64"/>
    <n v="13.150805555555555"/>
    <x v="0"/>
  </r>
  <r>
    <x v="99"/>
    <x v="65"/>
    <n v="17.497962466487934"/>
    <x v="0"/>
  </r>
  <r>
    <x v="99"/>
    <x v="66"/>
    <n v="24.133160919540231"/>
    <x v="0"/>
  </r>
  <r>
    <x v="99"/>
    <x v="67"/>
    <n v="27.425384615384612"/>
    <x v="0"/>
  </r>
  <r>
    <x v="99"/>
    <x v="68"/>
    <n v="26.177884615384613"/>
    <x v="0"/>
  </r>
  <r>
    <x v="99"/>
    <x v="69"/>
    <n v="23.774430379746835"/>
    <x v="0"/>
  </r>
  <r>
    <x v="99"/>
    <x v="70"/>
    <n v="18.851650793650794"/>
    <x v="0"/>
  </r>
  <r>
    <x v="99"/>
    <x v="71"/>
    <n v="13.517191780821918"/>
    <x v="0"/>
  </r>
  <r>
    <x v="99"/>
    <x v="72"/>
    <n v="7.2791505791505795"/>
    <x v="0"/>
  </r>
  <r>
    <x v="99"/>
    <x v="73"/>
    <n v="12.064543294614571"/>
    <x v="0"/>
  </r>
  <r>
    <x v="99"/>
    <x v="74"/>
    <n v="5.1795652173913034"/>
    <x v="0"/>
  </r>
  <r>
    <x v="99"/>
    <x v="75"/>
    <n v="8.4791666666666679"/>
    <x v="0"/>
  </r>
  <r>
    <x v="99"/>
    <x v="76"/>
    <n v="12.512833333333333"/>
    <x v="0"/>
  </r>
  <r>
    <x v="99"/>
    <x v="77"/>
    <n v="17.459034852546917"/>
    <x v="0"/>
  </r>
  <r>
    <x v="99"/>
    <x v="78"/>
    <n v="23.626580459770114"/>
    <x v="0"/>
  </r>
  <r>
    <x v="99"/>
    <x v="79"/>
    <n v="28.571346153846154"/>
    <x v="0"/>
  </r>
  <r>
    <x v="99"/>
    <x v="80"/>
    <n v="26.720480769230768"/>
    <x v="0"/>
  </r>
  <r>
    <x v="99"/>
    <x v="81"/>
    <n v="23.949113924050636"/>
    <x v="0"/>
  </r>
  <r>
    <x v="99"/>
    <x v="82"/>
    <n v="18.669238095238097"/>
    <x v="0"/>
  </r>
  <r>
    <x v="99"/>
    <x v="83"/>
    <n v="13.385342465753425"/>
    <x v="0"/>
  </r>
  <r>
    <x v="99"/>
    <x v="84"/>
    <n v="7.3940154440154444"/>
    <x v="0"/>
  </r>
  <r>
    <x v="99"/>
    <x v="85"/>
    <n v="11.94812565997888"/>
    <x v="0"/>
  </r>
  <r>
    <x v="99"/>
    <x v="86"/>
    <n v="5.2373913043478248"/>
    <x v="0"/>
  </r>
  <r>
    <x v="99"/>
    <x v="87"/>
    <n v="8.8458333333333332"/>
    <x v="0"/>
  </r>
  <r>
    <x v="99"/>
    <x v="88"/>
    <n v="12.609333333333332"/>
    <x v="0"/>
  </r>
  <r>
    <x v="99"/>
    <x v="89"/>
    <n v="17.206005361930295"/>
    <x v="0"/>
  </r>
  <r>
    <x v="99"/>
    <x v="90"/>
    <n v="23.933850574712643"/>
    <x v="0"/>
  </r>
  <r>
    <x v="99"/>
    <x v="91"/>
    <n v="27.337980769230768"/>
    <x v="0"/>
  </r>
  <r>
    <x v="99"/>
    <x v="92"/>
    <n v="26.682403846153846"/>
    <x v="0"/>
  </r>
  <r>
    <x v="99"/>
    <x v="93"/>
    <n v="24.14126582278481"/>
    <x v="0"/>
  </r>
  <r>
    <x v="99"/>
    <x v="94"/>
    <n v="18.970920634920635"/>
    <x v="0"/>
  </r>
  <r>
    <x v="99"/>
    <x v="95"/>
    <n v="13.617397260273973"/>
    <x v="0"/>
  </r>
  <r>
    <x v="99"/>
    <x v="96"/>
    <n v="7.531853281853282"/>
    <x v="0"/>
  </r>
  <r>
    <x v="99"/>
    <x v="97"/>
    <n v="12.383159978880675"/>
    <x v="0"/>
  </r>
  <r>
    <x v="99"/>
    <x v="98"/>
    <n v="5.7605797101449268"/>
    <x v="0"/>
  </r>
  <r>
    <x v="99"/>
    <x v="99"/>
    <n v="9.8249999999999993"/>
    <x v="0"/>
  </r>
  <r>
    <x v="99"/>
    <x v="100"/>
    <n v="14.265916666666666"/>
    <x v="0"/>
  </r>
  <r>
    <x v="99"/>
    <x v="101"/>
    <n v="19.178337801608578"/>
    <x v="0"/>
  </r>
  <r>
    <x v="99"/>
    <x v="102"/>
    <n v="25.254281609195402"/>
    <x v="0"/>
  </r>
  <r>
    <x v="99"/>
    <x v="103"/>
    <n v="28.843269230769231"/>
    <x v="0"/>
  </r>
  <r>
    <x v="99"/>
    <x v="104"/>
    <n v="26.825192307692305"/>
    <x v="0"/>
  </r>
  <r>
    <x v="99"/>
    <x v="105"/>
    <n v="24.604177215189875"/>
    <x v="0"/>
  </r>
  <r>
    <x v="99"/>
    <x v="106"/>
    <n v="19.448"/>
    <x v="0"/>
  </r>
  <r>
    <x v="99"/>
    <x v="107"/>
    <n v="14.139520547945205"/>
    <x v="0"/>
  </r>
  <r>
    <x v="99"/>
    <x v="108"/>
    <n v="7.8436293436293436"/>
    <x v="0"/>
  </r>
  <r>
    <x v="99"/>
    <x v="109"/>
    <n v="13.412536958817316"/>
    <x v="0"/>
  </r>
  <r>
    <x v="99"/>
    <x v="110"/>
    <n v="5.6697101449275351"/>
    <x v="0"/>
  </r>
  <r>
    <x v="99"/>
    <x v="111"/>
    <n v="9.6166666666666671"/>
    <x v="0"/>
  </r>
  <r>
    <x v="99"/>
    <x v="112"/>
    <n v="13.713722222222222"/>
    <x v="0"/>
  </r>
  <r>
    <x v="99"/>
    <x v="113"/>
    <n v="18.925308310991959"/>
    <x v="0"/>
  </r>
  <r>
    <x v="99"/>
    <x v="114"/>
    <n v="25.304109195402297"/>
    <x v="0"/>
  </r>
  <r>
    <x v="99"/>
    <x v="115"/>
    <n v="28.590769230769233"/>
    <x v="0"/>
  </r>
  <r>
    <x v="99"/>
    <x v="116"/>
    <n v="26.948942307692306"/>
    <x v="0"/>
  </r>
  <r>
    <x v="99"/>
    <x v="117"/>
    <n v="24.560506329113924"/>
    <x v="0"/>
  </r>
  <r>
    <x v="99"/>
    <x v="118"/>
    <n v="19.72161904761905"/>
    <x v="0"/>
  </r>
  <r>
    <x v="99"/>
    <x v="119"/>
    <n v="14.366301369863013"/>
    <x v="0"/>
  </r>
  <r>
    <x v="99"/>
    <x v="120"/>
    <n v="7.8501930501930506"/>
    <x v="0"/>
  </r>
  <r>
    <x v="99"/>
    <x v="121"/>
    <n v="13.155192713833156"/>
    <x v="0"/>
  </r>
  <r>
    <x v="99"/>
    <x v="122"/>
    <n v="5.6697101449275351"/>
    <x v="0"/>
  </r>
  <r>
    <x v="99"/>
    <x v="123"/>
    <n v="9.6166666666666671"/>
    <x v="0"/>
  </r>
  <r>
    <x v="99"/>
    <x v="124"/>
    <n v="13.713722222222222"/>
    <x v="0"/>
  </r>
  <r>
    <x v="99"/>
    <x v="125"/>
    <n v="18.925308310991959"/>
    <x v="0"/>
  </r>
  <r>
    <x v="99"/>
    <x v="126"/>
    <n v="25.304109195402297"/>
    <x v="0"/>
  </r>
  <r>
    <x v="99"/>
    <x v="127"/>
    <n v="28.590769230769233"/>
    <x v="0"/>
  </r>
  <r>
    <x v="99"/>
    <x v="128"/>
    <n v="26.948942307692306"/>
    <x v="0"/>
  </r>
  <r>
    <x v="99"/>
    <x v="129"/>
    <n v="24.560506329113924"/>
    <x v="0"/>
  </r>
  <r>
    <x v="99"/>
    <x v="130"/>
    <n v="19.72161904761905"/>
    <x v="0"/>
  </r>
  <r>
    <x v="99"/>
    <x v="131"/>
    <n v="14.366301369863013"/>
    <x v="0"/>
  </r>
  <r>
    <x v="99"/>
    <x v="132"/>
    <n v="7.8501930501930506"/>
    <x v="0"/>
  </r>
  <r>
    <x v="99"/>
    <x v="133"/>
    <n v="13.155192713833156"/>
    <x v="0"/>
  </r>
  <r>
    <x v="100"/>
    <x v="0"/>
    <n v="21.17024"/>
    <x v="0"/>
  </r>
  <r>
    <x v="100"/>
    <x v="1"/>
    <n v="72.831060829999998"/>
    <x v="0"/>
  </r>
  <r>
    <x v="100"/>
    <x v="2"/>
    <n v="21.705652173913041"/>
    <x v="0"/>
  </r>
  <r>
    <x v="100"/>
    <x v="3"/>
    <n v="21.910925925925923"/>
    <x v="0"/>
  </r>
  <r>
    <x v="100"/>
    <x v="4"/>
    <n v="25.244333333333337"/>
    <x v="0"/>
  </r>
  <r>
    <x v="100"/>
    <x v="5"/>
    <n v="25.75731903485255"/>
    <x v="0"/>
  </r>
  <r>
    <x v="100"/>
    <x v="6"/>
    <n v="27.603333333333335"/>
    <x v="0"/>
  </r>
  <r>
    <x v="100"/>
    <x v="7"/>
    <n v="27.739743589743593"/>
    <x v="0"/>
  </r>
  <r>
    <x v="100"/>
    <x v="8"/>
    <n v="26.794871794871796"/>
    <x v="0"/>
  </r>
  <r>
    <x v="100"/>
    <x v="9"/>
    <n v="27.170886075949369"/>
    <x v="0"/>
  </r>
  <r>
    <x v="100"/>
    <x v="10"/>
    <n v="29.629587301587303"/>
    <x v="0"/>
  </r>
  <r>
    <x v="100"/>
    <x v="11"/>
    <n v="29.91852739726027"/>
    <x v="0"/>
  </r>
  <r>
    <x v="100"/>
    <x v="12"/>
    <n v="27.811583011583014"/>
    <x v="0"/>
  </r>
  <r>
    <x v="100"/>
    <x v="13"/>
    <n v="21.823014783526929"/>
    <x v="0"/>
  </r>
  <r>
    <x v="100"/>
    <x v="14"/>
    <n v="23.231739130434779"/>
    <x v="0"/>
  </r>
  <r>
    <x v="100"/>
    <x v="15"/>
    <n v="23.932962962962964"/>
    <x v="0"/>
  </r>
  <r>
    <x v="100"/>
    <x v="16"/>
    <n v="25.368333333333336"/>
    <x v="0"/>
  </r>
  <r>
    <x v="100"/>
    <x v="17"/>
    <n v="26.543431635388746"/>
    <x v="0"/>
  </r>
  <r>
    <x v="100"/>
    <x v="18"/>
    <n v="27.885000000000002"/>
    <x v="0"/>
  </r>
  <r>
    <x v="100"/>
    <x v="19"/>
    <n v="28.401153846153846"/>
    <x v="0"/>
  </r>
  <r>
    <x v="100"/>
    <x v="20"/>
    <n v="27.116410256410255"/>
    <x v="0"/>
  </r>
  <r>
    <x v="100"/>
    <x v="21"/>
    <n v="28.026265822784811"/>
    <x v="0"/>
  </r>
  <r>
    <x v="100"/>
    <x v="22"/>
    <n v="30.380412698412698"/>
    <x v="0"/>
  </r>
  <r>
    <x v="100"/>
    <x v="23"/>
    <n v="29.601369863013694"/>
    <x v="0"/>
  </r>
  <r>
    <x v="100"/>
    <x v="24"/>
    <n v="27.564478764478761"/>
    <x v="0"/>
  </r>
  <r>
    <x v="100"/>
    <x v="25"/>
    <n v="21.399677930306229"/>
    <x v="0"/>
  </r>
  <r>
    <x v="100"/>
    <x v="26"/>
    <n v="22.480434782608693"/>
    <x v="0"/>
  </r>
  <r>
    <x v="100"/>
    <x v="27"/>
    <n v="23.457839506172842"/>
    <x v="0"/>
  </r>
  <r>
    <x v="100"/>
    <x v="28"/>
    <n v="27.414333333333339"/>
    <x v="0"/>
  </r>
  <r>
    <x v="100"/>
    <x v="29"/>
    <n v="27.562466487935662"/>
    <x v="0"/>
  </r>
  <r>
    <x v="100"/>
    <x v="30"/>
    <n v="28.351206896551727"/>
    <x v="0"/>
  </r>
  <r>
    <x v="100"/>
    <x v="31"/>
    <n v="28.144487179487182"/>
    <x v="0"/>
  </r>
  <r>
    <x v="100"/>
    <x v="32"/>
    <n v="26.843589743589742"/>
    <x v="0"/>
  </r>
  <r>
    <x v="100"/>
    <x v="33"/>
    <n v="27.502974683544302"/>
    <x v="0"/>
  </r>
  <r>
    <x v="100"/>
    <x v="34"/>
    <n v="29.808888888888891"/>
    <x v="0"/>
  </r>
  <r>
    <x v="100"/>
    <x v="35"/>
    <n v="30.047739726027395"/>
    <x v="0"/>
  </r>
  <r>
    <x v="100"/>
    <x v="36"/>
    <n v="28.392277992277993"/>
    <x v="0"/>
  </r>
  <r>
    <x v="100"/>
    <x v="37"/>
    <n v="20.341335797254487"/>
    <x v="0"/>
  </r>
  <r>
    <x v="100"/>
    <x v="38"/>
    <n v="21.506086956521738"/>
    <x v="0"/>
  </r>
  <r>
    <x v="100"/>
    <x v="39"/>
    <n v="22.971666666666668"/>
    <x v="0"/>
  </r>
  <r>
    <x v="100"/>
    <x v="40"/>
    <n v="24.913666666666668"/>
    <x v="0"/>
  </r>
  <r>
    <x v="100"/>
    <x v="41"/>
    <n v="25.330294906166227"/>
    <x v="0"/>
  </r>
  <r>
    <x v="100"/>
    <x v="42"/>
    <n v="28.08896551724138"/>
    <x v="0"/>
  </r>
  <r>
    <x v="100"/>
    <x v="43"/>
    <n v="28.233333333333334"/>
    <x v="0"/>
  </r>
  <r>
    <x v="100"/>
    <x v="44"/>
    <n v="26.892307692307693"/>
    <x v="0"/>
  </r>
  <r>
    <x v="100"/>
    <x v="45"/>
    <n v="27.372151898734177"/>
    <x v="0"/>
  </r>
  <r>
    <x v="100"/>
    <x v="46"/>
    <n v="29.920952380952382"/>
    <x v="0"/>
  </r>
  <r>
    <x v="100"/>
    <x v="47"/>
    <n v="29.965513698630136"/>
    <x v="0"/>
  </r>
  <r>
    <x v="100"/>
    <x v="48"/>
    <n v="28.219305019305018"/>
    <x v="0"/>
  </r>
  <r>
    <x v="100"/>
    <x v="49"/>
    <n v="20.997507919746567"/>
    <x v="0"/>
  </r>
  <r>
    <x v="100"/>
    <x v="50"/>
    <n v="21.423913043478258"/>
    <x v="0"/>
  </r>
  <r>
    <x v="100"/>
    <x v="51"/>
    <n v="22.573888888888888"/>
    <x v="0"/>
  </r>
  <r>
    <x v="100"/>
    <x v="52"/>
    <n v="24.779333333333337"/>
    <x v="0"/>
  </r>
  <r>
    <x v="100"/>
    <x v="53"/>
    <n v="26.096997319034859"/>
    <x v="0"/>
  </r>
  <r>
    <x v="100"/>
    <x v="54"/>
    <n v="27.894712643678158"/>
    <x v="0"/>
  </r>
  <r>
    <x v="100"/>
    <x v="55"/>
    <n v="28.539358974358976"/>
    <x v="0"/>
  </r>
  <r>
    <x v="100"/>
    <x v="56"/>
    <n v="27.262564102564102"/>
    <x v="0"/>
  </r>
  <r>
    <x v="100"/>
    <x v="57"/>
    <n v="27.482848101265823"/>
    <x v="0"/>
  </r>
  <r>
    <x v="100"/>
    <x v="58"/>
    <n v="29.864920634920633"/>
    <x v="0"/>
  </r>
  <r>
    <x v="100"/>
    <x v="59"/>
    <n v="29.190239726027396"/>
    <x v="0"/>
  </r>
  <r>
    <x v="100"/>
    <x v="60"/>
    <n v="27.502702702702702"/>
    <x v="0"/>
  </r>
  <r>
    <x v="100"/>
    <x v="61"/>
    <n v="21.071591869060192"/>
    <x v="0"/>
  </r>
  <r>
    <x v="100"/>
    <x v="62"/>
    <n v="22.16347826086956"/>
    <x v="0"/>
  </r>
  <r>
    <x v="100"/>
    <x v="63"/>
    <n v="23.281049382716049"/>
    <x v="0"/>
  </r>
  <r>
    <x v="100"/>
    <x v="64"/>
    <n v="25.347666666666669"/>
    <x v="0"/>
  </r>
  <r>
    <x v="100"/>
    <x v="65"/>
    <n v="26.174638069705097"/>
    <x v="0"/>
  </r>
  <r>
    <x v="100"/>
    <x v="66"/>
    <n v="28.224942528735632"/>
    <x v="0"/>
  </r>
  <r>
    <x v="100"/>
    <x v="67"/>
    <n v="27.877948717948719"/>
    <x v="0"/>
  </r>
  <r>
    <x v="100"/>
    <x v="68"/>
    <n v="26.794871794871796"/>
    <x v="0"/>
  </r>
  <r>
    <x v="100"/>
    <x v="69"/>
    <n v="27.392278481012656"/>
    <x v="0"/>
  </r>
  <r>
    <x v="100"/>
    <x v="70"/>
    <n v="30.11146031746032"/>
    <x v="0"/>
  </r>
  <r>
    <x v="100"/>
    <x v="71"/>
    <n v="30.106472602739721"/>
    <x v="0"/>
  </r>
  <r>
    <x v="100"/>
    <x v="72"/>
    <n v="27.403861003861003"/>
    <x v="0"/>
  </r>
  <r>
    <x v="100"/>
    <x v="73"/>
    <n v="20.838756599788809"/>
    <x v="0"/>
  </r>
  <r>
    <x v="100"/>
    <x v="74"/>
    <n v="22.081304347826084"/>
    <x v="0"/>
  </r>
  <r>
    <x v="100"/>
    <x v="75"/>
    <n v="22.485493827160496"/>
    <x v="0"/>
  </r>
  <r>
    <x v="100"/>
    <x v="76"/>
    <n v="24.118000000000002"/>
    <x v="0"/>
  </r>
  <r>
    <x v="100"/>
    <x v="77"/>
    <n v="26.116407506702419"/>
    <x v="0"/>
  </r>
  <r>
    <x v="100"/>
    <x v="78"/>
    <n v="27.632471264367815"/>
    <x v="0"/>
  </r>
  <r>
    <x v="100"/>
    <x v="79"/>
    <n v="29.042820512820516"/>
    <x v="0"/>
  </r>
  <r>
    <x v="100"/>
    <x v="80"/>
    <n v="27.35025641025641"/>
    <x v="0"/>
  </r>
  <r>
    <x v="100"/>
    <x v="81"/>
    <n v="27.593544303797472"/>
    <x v="0"/>
  </r>
  <r>
    <x v="100"/>
    <x v="82"/>
    <n v="29.820095238095238"/>
    <x v="0"/>
  </r>
  <r>
    <x v="100"/>
    <x v="83"/>
    <n v="29.812808219178081"/>
    <x v="0"/>
  </r>
  <r>
    <x v="100"/>
    <x v="84"/>
    <n v="27.836293436293438"/>
    <x v="0"/>
  </r>
  <r>
    <x v="100"/>
    <x v="85"/>
    <n v="20.637671594508976"/>
    <x v="0"/>
  </r>
  <r>
    <x v="100"/>
    <x v="86"/>
    <n v="22.32782608695652"/>
    <x v="0"/>
  </r>
  <r>
    <x v="100"/>
    <x v="87"/>
    <n v="23.457839506172842"/>
    <x v="0"/>
  </r>
  <r>
    <x v="100"/>
    <x v="88"/>
    <n v="24.304000000000002"/>
    <x v="0"/>
  </r>
  <r>
    <x v="100"/>
    <x v="89"/>
    <n v="25.737908847184993"/>
    <x v="0"/>
  </r>
  <r>
    <x v="100"/>
    <x v="90"/>
    <n v="27.991839080459769"/>
    <x v="0"/>
  </r>
  <r>
    <x v="100"/>
    <x v="91"/>
    <n v="27.789102564102564"/>
    <x v="0"/>
  </r>
  <r>
    <x v="100"/>
    <x v="92"/>
    <n v="27.311282051282053"/>
    <x v="0"/>
  </r>
  <r>
    <x v="100"/>
    <x v="93"/>
    <n v="27.81493670886076"/>
    <x v="0"/>
  </r>
  <r>
    <x v="100"/>
    <x v="94"/>
    <n v="30.301968253968255"/>
    <x v="0"/>
  </r>
  <r>
    <x v="100"/>
    <x v="95"/>
    <n v="30.329657534246575"/>
    <x v="0"/>
  </r>
  <r>
    <x v="100"/>
    <x v="96"/>
    <n v="28.355212355212355"/>
    <x v="0"/>
  </r>
  <r>
    <x v="100"/>
    <x v="97"/>
    <n v="21.389094508975713"/>
    <x v="0"/>
  </r>
  <r>
    <x v="100"/>
    <x v="98"/>
    <n v="24.558260869565217"/>
    <x v="0"/>
  </r>
  <r>
    <x v="100"/>
    <x v="99"/>
    <n v="26.054444444444442"/>
    <x v="0"/>
  </r>
  <r>
    <x v="100"/>
    <x v="100"/>
    <n v="27.497000000000003"/>
    <x v="0"/>
  </r>
  <r>
    <x v="100"/>
    <x v="101"/>
    <n v="28.68825737265416"/>
    <x v="0"/>
  </r>
  <r>
    <x v="100"/>
    <x v="102"/>
    <n v="29.536149425287356"/>
    <x v="0"/>
  </r>
  <r>
    <x v="100"/>
    <x v="103"/>
    <n v="29.319230769230771"/>
    <x v="0"/>
  </r>
  <r>
    <x v="100"/>
    <x v="104"/>
    <n v="27.457435897435897"/>
    <x v="0"/>
  </r>
  <r>
    <x v="100"/>
    <x v="105"/>
    <n v="28.348291139240509"/>
    <x v="0"/>
  </r>
  <r>
    <x v="100"/>
    <x v="106"/>
    <n v="31.064"/>
    <x v="0"/>
  </r>
  <r>
    <x v="100"/>
    <x v="107"/>
    <n v="31.492568493150682"/>
    <x v="0"/>
  </r>
  <r>
    <x v="100"/>
    <x v="108"/>
    <n v="29.528957528957527"/>
    <x v="0"/>
  </r>
  <r>
    <x v="100"/>
    <x v="109"/>
    <n v="23.167109292502641"/>
    <x v="0"/>
  </r>
  <r>
    <x v="100"/>
    <x v="110"/>
    <n v="24.170869565217387"/>
    <x v="0"/>
  </r>
  <r>
    <x v="100"/>
    <x v="111"/>
    <n v="25.501975308641974"/>
    <x v="0"/>
  </r>
  <r>
    <x v="100"/>
    <x v="112"/>
    <n v="26.432666666666666"/>
    <x v="0"/>
  </r>
  <r>
    <x v="100"/>
    <x v="113"/>
    <n v="28.309758713136738"/>
    <x v="0"/>
  </r>
  <r>
    <x v="100"/>
    <x v="114"/>
    <n v="29.594425287356319"/>
    <x v="0"/>
  </r>
  <r>
    <x v="100"/>
    <x v="115"/>
    <n v="29.062564102564107"/>
    <x v="0"/>
  </r>
  <r>
    <x v="100"/>
    <x v="116"/>
    <n v="27.584102564102562"/>
    <x v="0"/>
  </r>
  <r>
    <x v="100"/>
    <x v="117"/>
    <n v="28.297974683544307"/>
    <x v="0"/>
  </r>
  <r>
    <x v="100"/>
    <x v="118"/>
    <n v="31.501047619047618"/>
    <x v="0"/>
  </r>
  <r>
    <x v="100"/>
    <x v="119"/>
    <n v="31.997671232876709"/>
    <x v="0"/>
  </r>
  <r>
    <x v="100"/>
    <x v="120"/>
    <n v="29.553667953667954"/>
    <x v="0"/>
  </r>
  <r>
    <x v="100"/>
    <x v="121"/>
    <n v="22.722605596620909"/>
    <x v="0"/>
  </r>
  <r>
    <x v="100"/>
    <x v="122"/>
    <n v="24.170869565217387"/>
    <x v="0"/>
  </r>
  <r>
    <x v="100"/>
    <x v="123"/>
    <n v="25.501975308641974"/>
    <x v="0"/>
  </r>
  <r>
    <x v="100"/>
    <x v="124"/>
    <n v="26.432666666666666"/>
    <x v="0"/>
  </r>
  <r>
    <x v="100"/>
    <x v="125"/>
    <n v="28.309758713136738"/>
    <x v="0"/>
  </r>
  <r>
    <x v="100"/>
    <x v="126"/>
    <n v="29.594425287356319"/>
    <x v="0"/>
  </r>
  <r>
    <x v="100"/>
    <x v="127"/>
    <n v="29.062564102564107"/>
    <x v="0"/>
  </r>
  <r>
    <x v="100"/>
    <x v="128"/>
    <n v="27.584102564102562"/>
    <x v="0"/>
  </r>
  <r>
    <x v="100"/>
    <x v="129"/>
    <n v="28.297974683544307"/>
    <x v="0"/>
  </r>
  <r>
    <x v="100"/>
    <x v="130"/>
    <n v="31.501047619047618"/>
    <x v="0"/>
  </r>
  <r>
    <x v="100"/>
    <x v="131"/>
    <n v="31.997671232876709"/>
    <x v="0"/>
  </r>
  <r>
    <x v="100"/>
    <x v="132"/>
    <n v="29.553667953667954"/>
    <x v="0"/>
  </r>
  <r>
    <x v="100"/>
    <x v="133"/>
    <n v="22.722605596620909"/>
    <x v="0"/>
  </r>
  <r>
    <x v="101"/>
    <x v="0"/>
    <n v="8.4875000000000007"/>
    <x v="0"/>
  </r>
  <r>
    <x v="101"/>
    <x v="1"/>
    <n v="76.952500000000001"/>
    <x v="0"/>
  </r>
  <r>
    <x v="101"/>
    <x v="2"/>
    <n v="20.90173913043478"/>
    <x v="0"/>
  </r>
  <r>
    <x v="101"/>
    <x v="3"/>
    <n v="19.64638888888889"/>
    <x v="0"/>
  </r>
  <r>
    <x v="101"/>
    <x v="4"/>
    <n v="21.783416666666668"/>
    <x v="0"/>
  </r>
  <r>
    <x v="101"/>
    <x v="5"/>
    <n v="22.270831099195714"/>
    <x v="0"/>
  </r>
  <r>
    <x v="101"/>
    <x v="6"/>
    <n v="23.928333333333338"/>
    <x v="0"/>
  </r>
  <r>
    <x v="101"/>
    <x v="7"/>
    <n v="25.938461538461542"/>
    <x v="0"/>
  </r>
  <r>
    <x v="101"/>
    <x v="8"/>
    <n v="25.560897435897438"/>
    <x v="0"/>
  </r>
  <r>
    <x v="101"/>
    <x v="9"/>
    <n v="25.291139240506329"/>
    <x v="0"/>
  </r>
  <r>
    <x v="101"/>
    <x v="10"/>
    <n v="24.761269841269844"/>
    <x v="0"/>
  </r>
  <r>
    <x v="101"/>
    <x v="11"/>
    <n v="25.818904109589042"/>
    <x v="0"/>
  </r>
  <r>
    <x v="101"/>
    <x v="12"/>
    <n v="26.334092664092669"/>
    <x v="0"/>
  </r>
  <r>
    <x v="101"/>
    <x v="13"/>
    <n v="19.787143611404439"/>
    <x v="0"/>
  </r>
  <r>
    <x v="101"/>
    <x v="14"/>
    <n v="22.371304347826083"/>
    <x v="0"/>
  </r>
  <r>
    <x v="101"/>
    <x v="15"/>
    <n v="21.459444444444447"/>
    <x v="0"/>
  </r>
  <r>
    <x v="101"/>
    <x v="16"/>
    <n v="21.890416666666667"/>
    <x v="0"/>
  </r>
  <r>
    <x v="101"/>
    <x v="17"/>
    <n v="22.950536193029496"/>
    <x v="0"/>
  </r>
  <r>
    <x v="101"/>
    <x v="18"/>
    <n v="24.172500000000003"/>
    <x v="0"/>
  </r>
  <r>
    <x v="101"/>
    <x v="19"/>
    <n v="26.556923076923077"/>
    <x v="0"/>
  </r>
  <r>
    <x v="101"/>
    <x v="20"/>
    <n v="25.867628205128206"/>
    <x v="0"/>
  </r>
  <r>
    <x v="101"/>
    <x v="21"/>
    <n v="26.087341772151898"/>
    <x v="0"/>
  </r>
  <r>
    <x v="101"/>
    <x v="22"/>
    <n v="25.388730158730159"/>
    <x v="0"/>
  </r>
  <r>
    <x v="101"/>
    <x v="23"/>
    <n v="25.545205479452054"/>
    <x v="0"/>
  </r>
  <r>
    <x v="101"/>
    <x v="24"/>
    <n v="26.100115830115833"/>
    <x v="0"/>
  </r>
  <r>
    <x v="101"/>
    <x v="25"/>
    <n v="19.403299894403382"/>
    <x v="0"/>
  </r>
  <r>
    <x v="101"/>
    <x v="26"/>
    <n v="21.647826086956517"/>
    <x v="0"/>
  </r>
  <r>
    <x v="101"/>
    <x v="27"/>
    <n v="21.033425925925929"/>
    <x v="0"/>
  </r>
  <r>
    <x v="101"/>
    <x v="28"/>
    <n v="23.65591666666667"/>
    <x v="0"/>
  </r>
  <r>
    <x v="101"/>
    <x v="29"/>
    <n v="23.831635388739947"/>
    <x v="0"/>
  </r>
  <r>
    <x v="101"/>
    <x v="30"/>
    <n v="24.576637931034487"/>
    <x v="0"/>
  </r>
  <r>
    <x v="101"/>
    <x v="31"/>
    <n v="26.316923076923079"/>
    <x v="0"/>
  </r>
  <r>
    <x v="101"/>
    <x v="32"/>
    <n v="25.607371794871796"/>
    <x v="0"/>
  </r>
  <r>
    <x v="101"/>
    <x v="33"/>
    <n v="25.60025316455696"/>
    <x v="0"/>
  </r>
  <r>
    <x v="101"/>
    <x v="34"/>
    <n v="24.911111111111111"/>
    <x v="0"/>
  </r>
  <r>
    <x v="101"/>
    <x v="35"/>
    <n v="25.930410958904108"/>
    <x v="0"/>
  </r>
  <r>
    <x v="101"/>
    <x v="36"/>
    <n v="26.883938223938227"/>
    <x v="0"/>
  </r>
  <r>
    <x v="101"/>
    <x v="37"/>
    <n v="18.443690601900741"/>
    <x v="0"/>
  </r>
  <r>
    <x v="101"/>
    <x v="38"/>
    <n v="20.709565217391305"/>
    <x v="0"/>
  </r>
  <r>
    <x v="101"/>
    <x v="39"/>
    <n v="20.5975"/>
    <x v="0"/>
  </r>
  <r>
    <x v="101"/>
    <x v="40"/>
    <n v="21.498083333333334"/>
    <x v="0"/>
  </r>
  <r>
    <x v="101"/>
    <x v="41"/>
    <n v="21.901608579088474"/>
    <x v="0"/>
  </r>
  <r>
    <x v="101"/>
    <x v="42"/>
    <n v="24.34931034482759"/>
    <x v="0"/>
  </r>
  <r>
    <x v="101"/>
    <x v="43"/>
    <n v="26.400000000000002"/>
    <x v="0"/>
  </r>
  <r>
    <x v="101"/>
    <x v="44"/>
    <n v="25.653846153846157"/>
    <x v="0"/>
  </r>
  <r>
    <x v="101"/>
    <x v="45"/>
    <n v="25.478481012658229"/>
    <x v="0"/>
  </r>
  <r>
    <x v="101"/>
    <x v="46"/>
    <n v="25.004761904761903"/>
    <x v="0"/>
  </r>
  <r>
    <x v="101"/>
    <x v="47"/>
    <n v="25.859452054794524"/>
    <x v="0"/>
  </r>
  <r>
    <x v="101"/>
    <x v="48"/>
    <n v="26.720154440154442"/>
    <x v="0"/>
  </r>
  <r>
    <x v="101"/>
    <x v="49"/>
    <n v="19.038648363252378"/>
    <x v="0"/>
  </r>
  <r>
    <x v="101"/>
    <x v="50"/>
    <n v="20.630434782608695"/>
    <x v="0"/>
  </r>
  <r>
    <x v="101"/>
    <x v="51"/>
    <n v="20.240833333333335"/>
    <x v="0"/>
  </r>
  <r>
    <x v="101"/>
    <x v="52"/>
    <n v="21.382166666666667"/>
    <x v="0"/>
  </r>
  <r>
    <x v="101"/>
    <x v="53"/>
    <n v="22.564530831099198"/>
    <x v="0"/>
  </r>
  <r>
    <x v="101"/>
    <x v="54"/>
    <n v="24.180919540229887"/>
    <x v="0"/>
  </r>
  <r>
    <x v="101"/>
    <x v="55"/>
    <n v="26.686153846153847"/>
    <x v="0"/>
  </r>
  <r>
    <x v="101"/>
    <x v="56"/>
    <n v="26.007051282051282"/>
    <x v="0"/>
  </r>
  <r>
    <x v="101"/>
    <x v="57"/>
    <n v="25.58151898734177"/>
    <x v="0"/>
  </r>
  <r>
    <x v="101"/>
    <x v="58"/>
    <n v="24.957936507936505"/>
    <x v="0"/>
  </r>
  <r>
    <x v="101"/>
    <x v="59"/>
    <n v="25.190410958904113"/>
    <x v="0"/>
  </r>
  <r>
    <x v="101"/>
    <x v="60"/>
    <n v="26.041621621621626"/>
    <x v="0"/>
  </r>
  <r>
    <x v="101"/>
    <x v="61"/>
    <n v="19.105821013727564"/>
    <x v="0"/>
  </r>
  <r>
    <x v="101"/>
    <x v="62"/>
    <n v="21.342608695652171"/>
    <x v="0"/>
  </r>
  <r>
    <x v="101"/>
    <x v="63"/>
    <n v="20.874907407407409"/>
    <x v="0"/>
  </r>
  <r>
    <x v="101"/>
    <x v="64"/>
    <n v="21.872583333333335"/>
    <x v="0"/>
  </r>
  <r>
    <x v="101"/>
    <x v="65"/>
    <n v="22.631662198391425"/>
    <x v="0"/>
  </r>
  <r>
    <x v="101"/>
    <x v="66"/>
    <n v="24.467183908045978"/>
    <x v="0"/>
  </r>
  <r>
    <x v="101"/>
    <x v="67"/>
    <n v="26.067692307692308"/>
    <x v="0"/>
  </r>
  <r>
    <x v="101"/>
    <x v="68"/>
    <n v="25.560897435897438"/>
    <x v="0"/>
  </r>
  <r>
    <x v="101"/>
    <x v="69"/>
    <n v="25.497215189873415"/>
    <x v="0"/>
  </r>
  <r>
    <x v="101"/>
    <x v="70"/>
    <n v="25.163968253968257"/>
    <x v="0"/>
  </r>
  <r>
    <x v="101"/>
    <x v="71"/>
    <n v="25.981095890410959"/>
    <x v="0"/>
  </r>
  <r>
    <x v="101"/>
    <x v="72"/>
    <n v="25.948030888030889"/>
    <x v="0"/>
  </r>
  <r>
    <x v="101"/>
    <x v="73"/>
    <n v="18.894706969376983"/>
    <x v="0"/>
  </r>
  <r>
    <x v="101"/>
    <x v="74"/>
    <n v="21.263478260869562"/>
    <x v="0"/>
  </r>
  <r>
    <x v="101"/>
    <x v="75"/>
    <n v="20.161574074074078"/>
    <x v="0"/>
  </r>
  <r>
    <x v="101"/>
    <x v="76"/>
    <n v="20.811500000000002"/>
    <x v="0"/>
  </r>
  <r>
    <x v="101"/>
    <x v="77"/>
    <n v="22.581313672922256"/>
    <x v="0"/>
  </r>
  <r>
    <x v="101"/>
    <x v="78"/>
    <n v="23.95359195402299"/>
    <x v="0"/>
  </r>
  <r>
    <x v="101"/>
    <x v="79"/>
    <n v="27.156923076923078"/>
    <x v="0"/>
  </r>
  <r>
    <x v="101"/>
    <x v="80"/>
    <n v="26.09070512820513"/>
    <x v="0"/>
  </r>
  <r>
    <x v="101"/>
    <x v="81"/>
    <n v="25.684556962025319"/>
    <x v="0"/>
  </r>
  <r>
    <x v="101"/>
    <x v="82"/>
    <n v="24.92047619047619"/>
    <x v="0"/>
  </r>
  <r>
    <x v="101"/>
    <x v="83"/>
    <n v="25.727671232876713"/>
    <x v="0"/>
  </r>
  <r>
    <x v="101"/>
    <x v="84"/>
    <n v="26.357490347490351"/>
    <x v="0"/>
  </r>
  <r>
    <x v="101"/>
    <x v="85"/>
    <n v="18.712381203801481"/>
    <x v="0"/>
  </r>
  <r>
    <x v="101"/>
    <x v="86"/>
    <n v="21.500869565217389"/>
    <x v="0"/>
  </r>
  <r>
    <x v="101"/>
    <x v="87"/>
    <n v="21.033425925925929"/>
    <x v="0"/>
  </r>
  <r>
    <x v="101"/>
    <x v="88"/>
    <n v="20.972000000000001"/>
    <x v="0"/>
  </r>
  <r>
    <x v="101"/>
    <x v="89"/>
    <n v="22.254048257372656"/>
    <x v="0"/>
  </r>
  <r>
    <x v="101"/>
    <x v="90"/>
    <n v="24.26511494252874"/>
    <x v="0"/>
  </r>
  <r>
    <x v="101"/>
    <x v="91"/>
    <n v="25.984615384615385"/>
    <x v="0"/>
  </r>
  <r>
    <x v="101"/>
    <x v="92"/>
    <n v="26.053525641025644"/>
    <x v="0"/>
  </r>
  <r>
    <x v="101"/>
    <x v="93"/>
    <n v="25.890632911392405"/>
    <x v="0"/>
  </r>
  <r>
    <x v="101"/>
    <x v="94"/>
    <n v="25.323174603174603"/>
    <x v="0"/>
  </r>
  <r>
    <x v="101"/>
    <x v="95"/>
    <n v="26.17369863013699"/>
    <x v="0"/>
  </r>
  <r>
    <x v="101"/>
    <x v="96"/>
    <n v="26.848841698841699"/>
    <x v="0"/>
  </r>
  <r>
    <x v="101"/>
    <x v="97"/>
    <n v="19.393703801478356"/>
    <x v="0"/>
  </r>
  <r>
    <x v="101"/>
    <x v="98"/>
    <n v="23.648695652173913"/>
    <x v="0"/>
  </r>
  <r>
    <x v="101"/>
    <x v="99"/>
    <n v="23.361666666666668"/>
    <x v="0"/>
  </r>
  <r>
    <x v="101"/>
    <x v="100"/>
    <n v="23.727250000000002"/>
    <x v="0"/>
  </r>
  <r>
    <x v="101"/>
    <x v="101"/>
    <n v="24.805040214477213"/>
    <x v="0"/>
  </r>
  <r>
    <x v="101"/>
    <x v="102"/>
    <n v="25.603821839080464"/>
    <x v="0"/>
  </r>
  <r>
    <x v="101"/>
    <x v="103"/>
    <n v="27.415384615384617"/>
    <x v="0"/>
  </r>
  <r>
    <x v="101"/>
    <x v="104"/>
    <n v="26.192948717948717"/>
    <x v="0"/>
  </r>
  <r>
    <x v="101"/>
    <x v="105"/>
    <n v="26.387088607594936"/>
    <x v="0"/>
  </r>
  <r>
    <x v="101"/>
    <x v="106"/>
    <n v="25.959999999999997"/>
    <x v="0"/>
  </r>
  <r>
    <x v="101"/>
    <x v="107"/>
    <n v="27.177260273972603"/>
    <x v="0"/>
  </r>
  <r>
    <x v="101"/>
    <x v="108"/>
    <n v="27.96023166023166"/>
    <x v="0"/>
  </r>
  <r>
    <x v="101"/>
    <x v="109"/>
    <n v="21.00584741288279"/>
    <x v="0"/>
  </r>
  <r>
    <x v="101"/>
    <x v="110"/>
    <n v="23.275652173913041"/>
    <x v="0"/>
  </r>
  <r>
    <x v="101"/>
    <x v="111"/>
    <n v="22.866296296296298"/>
    <x v="0"/>
  </r>
  <r>
    <x v="101"/>
    <x v="112"/>
    <n v="22.808833333333332"/>
    <x v="0"/>
  </r>
  <r>
    <x v="101"/>
    <x v="113"/>
    <n v="24.477774798927619"/>
    <x v="0"/>
  </r>
  <r>
    <x v="101"/>
    <x v="114"/>
    <n v="25.654339080459774"/>
    <x v="0"/>
  </r>
  <r>
    <x v="101"/>
    <x v="115"/>
    <n v="27.175384615384619"/>
    <x v="0"/>
  </r>
  <r>
    <x v="101"/>
    <x v="116"/>
    <n v="26.31378205128205"/>
    <x v="0"/>
  </r>
  <r>
    <x v="101"/>
    <x v="117"/>
    <n v="26.340253164556962"/>
    <x v="0"/>
  </r>
  <r>
    <x v="101"/>
    <x v="118"/>
    <n v="26.325238095238095"/>
    <x v="0"/>
  </r>
  <r>
    <x v="101"/>
    <x v="119"/>
    <n v="27.613150684931508"/>
    <x v="0"/>
  </r>
  <r>
    <x v="101"/>
    <x v="120"/>
    <n v="27.98362934362935"/>
    <x v="0"/>
  </r>
  <r>
    <x v="101"/>
    <x v="121"/>
    <n v="20.602811510031682"/>
    <x v="0"/>
  </r>
  <r>
    <x v="101"/>
    <x v="122"/>
    <n v="23.275652173913041"/>
    <x v="0"/>
  </r>
  <r>
    <x v="101"/>
    <x v="123"/>
    <n v="22.866296296296298"/>
    <x v="0"/>
  </r>
  <r>
    <x v="101"/>
    <x v="124"/>
    <n v="22.808833333333332"/>
    <x v="0"/>
  </r>
  <r>
    <x v="101"/>
    <x v="125"/>
    <n v="24.477774798927619"/>
    <x v="0"/>
  </r>
  <r>
    <x v="101"/>
    <x v="126"/>
    <n v="25.654339080459774"/>
    <x v="0"/>
  </r>
  <r>
    <x v="101"/>
    <x v="127"/>
    <n v="27.175384615384619"/>
    <x v="0"/>
  </r>
  <r>
    <x v="101"/>
    <x v="128"/>
    <n v="26.31378205128205"/>
    <x v="0"/>
  </r>
  <r>
    <x v="101"/>
    <x v="129"/>
    <n v="26.340253164556962"/>
    <x v="0"/>
  </r>
  <r>
    <x v="101"/>
    <x v="130"/>
    <n v="26.325238095238095"/>
    <x v="0"/>
  </r>
  <r>
    <x v="101"/>
    <x v="131"/>
    <n v="27.613150684931508"/>
    <x v="0"/>
  </r>
  <r>
    <x v="101"/>
    <x v="132"/>
    <n v="27.98362934362935"/>
    <x v="0"/>
  </r>
  <r>
    <x v="101"/>
    <x v="133"/>
    <n v="20.602811510031682"/>
    <x v="0"/>
  </r>
  <r>
    <x v="102"/>
    <x v="0"/>
    <n v="13.65"/>
    <x v="0"/>
  </r>
  <r>
    <x v="102"/>
    <x v="1"/>
    <n v="79.42"/>
    <x v="0"/>
  </r>
  <r>
    <x v="102"/>
    <x v="2"/>
    <n v="21.973623188405789"/>
    <x v="0"/>
  </r>
  <r>
    <x v="102"/>
    <x v="3"/>
    <n v="22.46175925925926"/>
    <x v="0"/>
  </r>
  <r>
    <x v="102"/>
    <x v="4"/>
    <n v="26.669416666666663"/>
    <x v="0"/>
  </r>
  <r>
    <x v="102"/>
    <x v="5"/>
    <n v="28.674584450402147"/>
    <x v="0"/>
  </r>
  <r>
    <x v="102"/>
    <x v="6"/>
    <n v="30.870000000000005"/>
    <x v="0"/>
  </r>
  <r>
    <x v="102"/>
    <x v="7"/>
    <n v="32.152884615384622"/>
    <x v="0"/>
  </r>
  <r>
    <x v="102"/>
    <x v="8"/>
    <n v="30.673076923076923"/>
    <x v="0"/>
  </r>
  <r>
    <x v="102"/>
    <x v="9"/>
    <n v="29.73417721518987"/>
    <x v="0"/>
  </r>
  <r>
    <x v="102"/>
    <x v="10"/>
    <n v="27.447238095238099"/>
    <x v="0"/>
  </r>
  <r>
    <x v="102"/>
    <x v="11"/>
    <n v="26.255034246575342"/>
    <x v="0"/>
  </r>
  <r>
    <x v="102"/>
    <x v="12"/>
    <n v="25.11733590733591"/>
    <x v="0"/>
  </r>
  <r>
    <x v="102"/>
    <x v="13"/>
    <n v="22.525227032734954"/>
    <x v="0"/>
  </r>
  <r>
    <x v="102"/>
    <x v="14"/>
    <n v="23.518550724637674"/>
    <x v="0"/>
  </r>
  <r>
    <x v="102"/>
    <x v="15"/>
    <n v="24.534629629629634"/>
    <x v="0"/>
  </r>
  <r>
    <x v="102"/>
    <x v="16"/>
    <n v="26.800416666666663"/>
    <x v="0"/>
  </r>
  <r>
    <x v="102"/>
    <x v="17"/>
    <n v="29.549731903485259"/>
    <x v="0"/>
  </r>
  <r>
    <x v="102"/>
    <x v="18"/>
    <n v="31.185000000000002"/>
    <x v="0"/>
  </r>
  <r>
    <x v="102"/>
    <x v="19"/>
    <n v="32.919519230769232"/>
    <x v="0"/>
  </r>
  <r>
    <x v="102"/>
    <x v="20"/>
    <n v="31.041153846153843"/>
    <x v="0"/>
  </r>
  <r>
    <x v="102"/>
    <x v="21"/>
    <n v="30.670253164556961"/>
    <x v="0"/>
  </r>
  <r>
    <x v="102"/>
    <x v="22"/>
    <n v="28.142761904761908"/>
    <x v="0"/>
  </r>
  <r>
    <x v="102"/>
    <x v="23"/>
    <n v="25.976712328767121"/>
    <x v="0"/>
  </r>
  <r>
    <x v="102"/>
    <x v="24"/>
    <n v="24.894169884169884"/>
    <x v="0"/>
  </r>
  <r>
    <x v="102"/>
    <x v="25"/>
    <n v="22.088268215417106"/>
    <x v="0"/>
  </r>
  <r>
    <x v="102"/>
    <x v="26"/>
    <n v="22.757971014492746"/>
    <x v="0"/>
  </r>
  <r>
    <x v="102"/>
    <x v="27"/>
    <n v="24.047561728395067"/>
    <x v="0"/>
  </r>
  <r>
    <x v="102"/>
    <x v="28"/>
    <n v="28.961916666666664"/>
    <x v="0"/>
  </r>
  <r>
    <x v="102"/>
    <x v="29"/>
    <n v="30.684182305630028"/>
    <x v="0"/>
  </r>
  <r>
    <x v="102"/>
    <x v="30"/>
    <n v="31.706379310344829"/>
    <x v="0"/>
  </r>
  <r>
    <x v="102"/>
    <x v="31"/>
    <n v="32.62201923076924"/>
    <x v="0"/>
  </r>
  <r>
    <x v="102"/>
    <x v="32"/>
    <n v="30.728846153846156"/>
    <x v="0"/>
  </r>
  <r>
    <x v="102"/>
    <x v="33"/>
    <n v="30.097594936708855"/>
    <x v="0"/>
  </r>
  <r>
    <x v="102"/>
    <x v="34"/>
    <n v="27.613333333333337"/>
    <x v="0"/>
  </r>
  <r>
    <x v="102"/>
    <x v="35"/>
    <n v="26.368424657534245"/>
    <x v="0"/>
  </r>
  <r>
    <x v="102"/>
    <x v="36"/>
    <n v="25.641776061776064"/>
    <x v="0"/>
  </r>
  <r>
    <x v="102"/>
    <x v="37"/>
    <n v="20.995871172122492"/>
    <x v="0"/>
  </r>
  <r>
    <x v="102"/>
    <x v="38"/>
    <n v="21.771594202898545"/>
    <x v="0"/>
  </r>
  <r>
    <x v="102"/>
    <x v="39"/>
    <n v="23.549166666666668"/>
    <x v="0"/>
  </r>
  <r>
    <x v="102"/>
    <x v="40"/>
    <n v="26.320083333333329"/>
    <x v="0"/>
  </r>
  <r>
    <x v="102"/>
    <x v="41"/>
    <n v="28.199195710455768"/>
    <x v="0"/>
  </r>
  <r>
    <x v="102"/>
    <x v="42"/>
    <n v="31.413103448275866"/>
    <x v="0"/>
  </r>
  <r>
    <x v="102"/>
    <x v="43"/>
    <n v="32.725000000000009"/>
    <x v="0"/>
  </r>
  <r>
    <x v="102"/>
    <x v="44"/>
    <n v="30.784615384615385"/>
    <x v="0"/>
  </r>
  <r>
    <x v="102"/>
    <x v="45"/>
    <n v="29.954430379746832"/>
    <x v="0"/>
  </r>
  <r>
    <x v="102"/>
    <x v="46"/>
    <n v="27.717142857142857"/>
    <x v="0"/>
  </r>
  <r>
    <x v="102"/>
    <x v="47"/>
    <n v="26.296267123287674"/>
    <x v="0"/>
  </r>
  <r>
    <x v="102"/>
    <x v="48"/>
    <n v="25.485559845559845"/>
    <x v="0"/>
  </r>
  <r>
    <x v="102"/>
    <x v="49"/>
    <n v="21.673157338965154"/>
    <x v="0"/>
  </r>
  <r>
    <x v="102"/>
    <x v="50"/>
    <n v="21.688405797101446"/>
    <x v="0"/>
  </r>
  <r>
    <x v="102"/>
    <x v="51"/>
    <n v="23.141388888888891"/>
    <x v="0"/>
  </r>
  <r>
    <x v="102"/>
    <x v="52"/>
    <n v="26.178166666666666"/>
    <x v="0"/>
  </r>
  <r>
    <x v="102"/>
    <x v="53"/>
    <n v="29.052734584450405"/>
    <x v="0"/>
  </r>
  <r>
    <x v="102"/>
    <x v="54"/>
    <n v="31.195862068965518"/>
    <x v="0"/>
  </r>
  <r>
    <x v="102"/>
    <x v="55"/>
    <n v="33.079711538461545"/>
    <x v="0"/>
  </r>
  <r>
    <x v="102"/>
    <x v="56"/>
    <n v="31.208461538461538"/>
    <x v="0"/>
  </r>
  <r>
    <x v="102"/>
    <x v="57"/>
    <n v="30.075569620253159"/>
    <x v="0"/>
  </r>
  <r>
    <x v="102"/>
    <x v="58"/>
    <n v="27.665238095238095"/>
    <x v="0"/>
  </r>
  <r>
    <x v="102"/>
    <x v="59"/>
    <n v="25.615924657534247"/>
    <x v="0"/>
  </r>
  <r>
    <x v="102"/>
    <x v="60"/>
    <n v="24.83837837837838"/>
    <x v="0"/>
  </r>
  <r>
    <x v="102"/>
    <x v="61"/>
    <n v="21.749625131995778"/>
    <x v="0"/>
  </r>
  <r>
    <x v="102"/>
    <x v="62"/>
    <n v="22.437101449275357"/>
    <x v="0"/>
  </r>
  <r>
    <x v="102"/>
    <x v="63"/>
    <n v="23.866327160493832"/>
    <x v="0"/>
  </r>
  <r>
    <x v="102"/>
    <x v="64"/>
    <n v="26.778583333333334"/>
    <x v="0"/>
  </r>
  <r>
    <x v="102"/>
    <x v="65"/>
    <n v="29.13916890080429"/>
    <x v="0"/>
  </r>
  <r>
    <x v="102"/>
    <x v="66"/>
    <n v="31.565172413793103"/>
    <x v="0"/>
  </r>
  <r>
    <x v="102"/>
    <x v="67"/>
    <n v="32.313076923076927"/>
    <x v="0"/>
  </r>
  <r>
    <x v="102"/>
    <x v="68"/>
    <n v="30.673076923076923"/>
    <x v="0"/>
  </r>
  <r>
    <x v="102"/>
    <x v="69"/>
    <n v="29.976455696202528"/>
    <x v="0"/>
  </r>
  <r>
    <x v="102"/>
    <x v="70"/>
    <n v="27.893619047619051"/>
    <x v="0"/>
  </r>
  <r>
    <x v="102"/>
    <x v="71"/>
    <n v="26.419965753424655"/>
    <x v="0"/>
  </r>
  <r>
    <x v="102"/>
    <x v="72"/>
    <n v="24.749111969111969"/>
    <x v="0"/>
  </r>
  <r>
    <x v="102"/>
    <x v="73"/>
    <n v="21.509297782470963"/>
    <x v="0"/>
  </r>
  <r>
    <x v="102"/>
    <x v="74"/>
    <n v="22.353913043478254"/>
    <x v="0"/>
  </r>
  <r>
    <x v="102"/>
    <x v="75"/>
    <n v="23.050771604938276"/>
    <x v="0"/>
  </r>
  <r>
    <x v="102"/>
    <x v="76"/>
    <n v="25.479499999999998"/>
    <x v="0"/>
  </r>
  <r>
    <x v="102"/>
    <x v="77"/>
    <n v="29.074343163538874"/>
    <x v="0"/>
  </r>
  <r>
    <x v="102"/>
    <x v="78"/>
    <n v="30.902586206896554"/>
    <x v="0"/>
  </r>
  <r>
    <x v="102"/>
    <x v="79"/>
    <n v="33.663269230769238"/>
    <x v="0"/>
  </r>
  <r>
    <x v="102"/>
    <x v="80"/>
    <n v="31.308846153846154"/>
    <x v="0"/>
  </r>
  <r>
    <x v="102"/>
    <x v="81"/>
    <n v="30.196708860759493"/>
    <x v="0"/>
  </r>
  <r>
    <x v="102"/>
    <x v="82"/>
    <n v="27.623714285714286"/>
    <x v="0"/>
  </r>
  <r>
    <x v="102"/>
    <x v="83"/>
    <n v="26.162260273972603"/>
    <x v="0"/>
  </r>
  <r>
    <x v="102"/>
    <x v="84"/>
    <n v="25.13965250965251"/>
    <x v="0"/>
  </r>
  <r>
    <x v="102"/>
    <x v="85"/>
    <n v="21.301742344244985"/>
    <x v="0"/>
  </r>
  <r>
    <x v="102"/>
    <x v="86"/>
    <n v="22.603478260869558"/>
    <x v="0"/>
  </r>
  <r>
    <x v="102"/>
    <x v="87"/>
    <n v="24.047561728395067"/>
    <x v="0"/>
  </r>
  <r>
    <x v="102"/>
    <x v="88"/>
    <n v="25.675999999999998"/>
    <x v="0"/>
  </r>
  <r>
    <x v="102"/>
    <x v="89"/>
    <n v="28.652975871313675"/>
    <x v="0"/>
  </r>
  <r>
    <x v="102"/>
    <x v="90"/>
    <n v="31.30448275862069"/>
    <x v="0"/>
  </r>
  <r>
    <x v="102"/>
    <x v="91"/>
    <n v="32.210096153846159"/>
    <x v="0"/>
  </r>
  <r>
    <x v="102"/>
    <x v="92"/>
    <n v="31.264230769230771"/>
    <x v="0"/>
  </r>
  <r>
    <x v="102"/>
    <x v="93"/>
    <n v="30.438987341772147"/>
    <x v="0"/>
  </r>
  <r>
    <x v="102"/>
    <x v="94"/>
    <n v="28.070095238095238"/>
    <x v="0"/>
  </r>
  <r>
    <x v="102"/>
    <x v="95"/>
    <n v="26.615821917808219"/>
    <x v="0"/>
  </r>
  <r>
    <x v="102"/>
    <x v="96"/>
    <n v="25.608301158301156"/>
    <x v="0"/>
  </r>
  <r>
    <x v="102"/>
    <x v="97"/>
    <n v="22.077344244984161"/>
    <x v="0"/>
  </r>
  <r>
    <x v="102"/>
    <x v="98"/>
    <n v="24.861449275362315"/>
    <x v="0"/>
  </r>
  <r>
    <x v="102"/>
    <x v="99"/>
    <n v="26.709444444444447"/>
    <x v="0"/>
  </r>
  <r>
    <x v="102"/>
    <x v="100"/>
    <n v="29.049249999999997"/>
    <x v="0"/>
  </r>
  <r>
    <x v="102"/>
    <x v="101"/>
    <n v="31.937479892761395"/>
    <x v="0"/>
  </r>
  <r>
    <x v="102"/>
    <x v="102"/>
    <n v="33.031551724137934"/>
    <x v="0"/>
  </r>
  <r>
    <x v="102"/>
    <x v="103"/>
    <n v="33.98365384615385"/>
    <x v="0"/>
  </r>
  <r>
    <x v="102"/>
    <x v="104"/>
    <n v="31.431538461538462"/>
    <x v="0"/>
  </r>
  <r>
    <x v="102"/>
    <x v="105"/>
    <n v="31.022658227848101"/>
    <x v="0"/>
  </r>
  <r>
    <x v="102"/>
    <x v="106"/>
    <n v="28.776"/>
    <x v="0"/>
  </r>
  <r>
    <x v="102"/>
    <x v="107"/>
    <n v="27.636335616438355"/>
    <x v="0"/>
  </r>
  <r>
    <x v="102"/>
    <x v="108"/>
    <n v="26.668339768339766"/>
    <x v="0"/>
  </r>
  <r>
    <x v="102"/>
    <x v="109"/>
    <n v="23.912571277719113"/>
    <x v="0"/>
  </r>
  <r>
    <x v="102"/>
    <x v="110"/>
    <n v="24.469275362318836"/>
    <x v="0"/>
  </r>
  <r>
    <x v="102"/>
    <x v="111"/>
    <n v="26.143086419753089"/>
    <x v="0"/>
  </r>
  <r>
    <x v="102"/>
    <x v="112"/>
    <n v="27.924833333333329"/>
    <x v="0"/>
  </r>
  <r>
    <x v="102"/>
    <x v="113"/>
    <n v="31.516112600536196"/>
    <x v="0"/>
  </r>
  <r>
    <x v="102"/>
    <x v="114"/>
    <n v="33.096724137931034"/>
    <x v="0"/>
  </r>
  <r>
    <x v="102"/>
    <x v="115"/>
    <n v="33.68615384615385"/>
    <x v="0"/>
  </r>
  <r>
    <x v="102"/>
    <x v="116"/>
    <n v="31.576538461538462"/>
    <x v="0"/>
  </r>
  <r>
    <x v="102"/>
    <x v="117"/>
    <n v="30.96759493670886"/>
    <x v="0"/>
  </r>
  <r>
    <x v="102"/>
    <x v="118"/>
    <n v="29.180857142857146"/>
    <x v="0"/>
  </r>
  <r>
    <x v="102"/>
    <x v="119"/>
    <n v="28.07958904109589"/>
    <x v="0"/>
  </r>
  <r>
    <x v="102"/>
    <x v="120"/>
    <n v="26.690656370656374"/>
    <x v="0"/>
  </r>
  <r>
    <x v="102"/>
    <x v="121"/>
    <n v="23.453764519535376"/>
    <x v="0"/>
  </r>
  <r>
    <x v="102"/>
    <x v="122"/>
    <n v="24.469275362318836"/>
    <x v="0"/>
  </r>
  <r>
    <x v="102"/>
    <x v="123"/>
    <n v="26.143086419753089"/>
    <x v="0"/>
  </r>
  <r>
    <x v="102"/>
    <x v="124"/>
    <n v="27.924833333333329"/>
    <x v="0"/>
  </r>
  <r>
    <x v="102"/>
    <x v="125"/>
    <n v="31.516112600536196"/>
    <x v="0"/>
  </r>
  <r>
    <x v="102"/>
    <x v="126"/>
    <n v="33.096724137931034"/>
    <x v="0"/>
  </r>
  <r>
    <x v="102"/>
    <x v="127"/>
    <n v="33.68615384615385"/>
    <x v="0"/>
  </r>
  <r>
    <x v="102"/>
    <x v="128"/>
    <n v="31.576538461538462"/>
    <x v="0"/>
  </r>
  <r>
    <x v="102"/>
    <x v="129"/>
    <n v="30.96759493670886"/>
    <x v="0"/>
  </r>
  <r>
    <x v="102"/>
    <x v="130"/>
    <n v="29.180857142857146"/>
    <x v="0"/>
  </r>
  <r>
    <x v="102"/>
    <x v="131"/>
    <n v="28.07958904109589"/>
    <x v="0"/>
  </r>
  <r>
    <x v="102"/>
    <x v="132"/>
    <n v="26.690656370656374"/>
    <x v="0"/>
  </r>
  <r>
    <x v="102"/>
    <x v="133"/>
    <n v="23.453764519535376"/>
    <x v="0"/>
  </r>
  <r>
    <x v="103"/>
    <x v="0"/>
    <n v="25.52"/>
    <x v="0"/>
  </r>
  <r>
    <x v="103"/>
    <x v="1"/>
    <n v="90.22"/>
    <x v="0"/>
  </r>
  <r>
    <x v="103"/>
    <x v="2"/>
    <n v="16.882173913043477"/>
    <x v="0"/>
  </r>
  <r>
    <x v="103"/>
    <x v="3"/>
    <n v="17.932685185185186"/>
    <x v="0"/>
  </r>
  <r>
    <x v="103"/>
    <x v="4"/>
    <n v="21.172666666666668"/>
    <x v="0"/>
  </r>
  <r>
    <x v="103"/>
    <x v="5"/>
    <n v="21.416997319034856"/>
    <x v="0"/>
  </r>
  <r>
    <x v="103"/>
    <x v="6"/>
    <n v="23.765000000000004"/>
    <x v="0"/>
  </r>
  <r>
    <x v="103"/>
    <x v="7"/>
    <n v="25.938461538461542"/>
    <x v="0"/>
  </r>
  <r>
    <x v="103"/>
    <x v="8"/>
    <n v="25.384615384615387"/>
    <x v="0"/>
  </r>
  <r>
    <x v="103"/>
    <x v="9"/>
    <n v="24.86392405063291"/>
    <x v="0"/>
  </r>
  <r>
    <x v="103"/>
    <x v="10"/>
    <n v="24.173714285714286"/>
    <x v="0"/>
  </r>
  <r>
    <x v="103"/>
    <x v="11"/>
    <n v="23.202123287671235"/>
    <x v="0"/>
  </r>
  <r>
    <x v="103"/>
    <x v="12"/>
    <n v="20.684864864864867"/>
    <x v="0"/>
  </r>
  <r>
    <x v="103"/>
    <x v="13"/>
    <n v="18.170422386483637"/>
    <x v="0"/>
  </r>
  <r>
    <x v="103"/>
    <x v="14"/>
    <n v="18.069130434782608"/>
    <x v="0"/>
  </r>
  <r>
    <x v="103"/>
    <x v="15"/>
    <n v="19.587592592592593"/>
    <x v="0"/>
  </r>
  <r>
    <x v="103"/>
    <x v="16"/>
    <n v="21.276666666666667"/>
    <x v="0"/>
  </r>
  <r>
    <x v="103"/>
    <x v="17"/>
    <n v="22.070643431635393"/>
    <x v="0"/>
  </r>
  <r>
    <x v="103"/>
    <x v="18"/>
    <n v="24.007500000000004"/>
    <x v="0"/>
  </r>
  <r>
    <x v="103"/>
    <x v="19"/>
    <n v="26.556923076923077"/>
    <x v="0"/>
  </r>
  <r>
    <x v="103"/>
    <x v="20"/>
    <n v="25.689230769230768"/>
    <x v="0"/>
  </r>
  <r>
    <x v="103"/>
    <x v="21"/>
    <n v="25.646677215189875"/>
    <x v="0"/>
  </r>
  <r>
    <x v="103"/>
    <x v="22"/>
    <n v="24.786285714285714"/>
    <x v="0"/>
  </r>
  <r>
    <x v="103"/>
    <x v="23"/>
    <n v="22.956164383561646"/>
    <x v="0"/>
  </r>
  <r>
    <x v="103"/>
    <x v="24"/>
    <n v="20.501081081081082"/>
    <x v="0"/>
  </r>
  <r>
    <x v="103"/>
    <x v="25"/>
    <n v="17.817940865892293"/>
    <x v="0"/>
  </r>
  <r>
    <x v="103"/>
    <x v="26"/>
    <n v="17.484782608695649"/>
    <x v="0"/>
  </r>
  <r>
    <x v="103"/>
    <x v="27"/>
    <n v="19.198734567901237"/>
    <x v="0"/>
  </r>
  <r>
    <x v="103"/>
    <x v="28"/>
    <n v="22.992666666666668"/>
    <x v="0"/>
  </r>
  <r>
    <x v="103"/>
    <x v="29"/>
    <n v="22.917962466487936"/>
    <x v="0"/>
  </r>
  <r>
    <x v="103"/>
    <x v="30"/>
    <n v="24.40887931034483"/>
    <x v="0"/>
  </r>
  <r>
    <x v="103"/>
    <x v="31"/>
    <n v="26.316923076923079"/>
    <x v="0"/>
  </r>
  <r>
    <x v="103"/>
    <x v="32"/>
    <n v="25.430769230769233"/>
    <x v="0"/>
  </r>
  <r>
    <x v="103"/>
    <x v="33"/>
    <n v="25.167816455696201"/>
    <x v="0"/>
  </r>
  <r>
    <x v="103"/>
    <x v="34"/>
    <n v="24.32"/>
    <x v="0"/>
  </r>
  <r>
    <x v="103"/>
    <x v="35"/>
    <n v="23.302328767123289"/>
    <x v="0"/>
  </r>
  <r>
    <x v="103"/>
    <x v="36"/>
    <n v="21.116756756756757"/>
    <x v="0"/>
  </r>
  <r>
    <x v="103"/>
    <x v="37"/>
    <n v="16.93673706441394"/>
    <x v="0"/>
  </r>
  <r>
    <x v="103"/>
    <x v="38"/>
    <n v="16.72695652173913"/>
    <x v="0"/>
  </r>
  <r>
    <x v="103"/>
    <x v="39"/>
    <n v="18.800833333333333"/>
    <x v="0"/>
  </r>
  <r>
    <x v="103"/>
    <x v="40"/>
    <n v="20.895333333333333"/>
    <x v="0"/>
  </r>
  <r>
    <x v="103"/>
    <x v="41"/>
    <n v="21.061930294906169"/>
    <x v="0"/>
  </r>
  <r>
    <x v="103"/>
    <x v="42"/>
    <n v="24.183103448275865"/>
    <x v="0"/>
  </r>
  <r>
    <x v="103"/>
    <x v="43"/>
    <n v="26.400000000000002"/>
    <x v="0"/>
  </r>
  <r>
    <x v="103"/>
    <x v="44"/>
    <n v="25.476923076923079"/>
    <x v="0"/>
  </r>
  <r>
    <x v="103"/>
    <x v="45"/>
    <n v="25.048101265822783"/>
    <x v="0"/>
  </r>
  <r>
    <x v="103"/>
    <x v="46"/>
    <n v="24.411428571428569"/>
    <x v="0"/>
  </r>
  <r>
    <x v="103"/>
    <x v="47"/>
    <n v="23.23856164383562"/>
    <x v="0"/>
  </r>
  <r>
    <x v="103"/>
    <x v="48"/>
    <n v="20.988108108108108"/>
    <x v="0"/>
  </r>
  <r>
    <x v="103"/>
    <x v="49"/>
    <n v="17.48308342133052"/>
    <x v="0"/>
  </r>
  <r>
    <x v="103"/>
    <x v="50"/>
    <n v="16.663043478260867"/>
    <x v="0"/>
  </r>
  <r>
    <x v="103"/>
    <x v="51"/>
    <n v="18.475277777777777"/>
    <x v="0"/>
  </r>
  <r>
    <x v="103"/>
    <x v="52"/>
    <n v="20.782666666666668"/>
    <x v="0"/>
  </r>
  <r>
    <x v="103"/>
    <x v="53"/>
    <n v="21.699436997319037"/>
    <x v="0"/>
  </r>
  <r>
    <x v="103"/>
    <x v="54"/>
    <n v="24.015862068965518"/>
    <x v="0"/>
  </r>
  <r>
    <x v="103"/>
    <x v="55"/>
    <n v="26.686153846153847"/>
    <x v="0"/>
  </r>
  <r>
    <x v="103"/>
    <x v="56"/>
    <n v="25.82769230769231"/>
    <x v="0"/>
  </r>
  <r>
    <x v="103"/>
    <x v="57"/>
    <n v="25.149398734177215"/>
    <x v="0"/>
  </r>
  <r>
    <x v="103"/>
    <x v="58"/>
    <n v="24.365714285714283"/>
    <x v="0"/>
  </r>
  <r>
    <x v="103"/>
    <x v="59"/>
    <n v="22.637328767123289"/>
    <x v="0"/>
  </r>
  <r>
    <x v="103"/>
    <x v="60"/>
    <n v="20.455135135135137"/>
    <x v="0"/>
  </r>
  <r>
    <x v="103"/>
    <x v="61"/>
    <n v="17.544767687434007"/>
    <x v="0"/>
  </r>
  <r>
    <x v="103"/>
    <x v="62"/>
    <n v="17.238260869565217"/>
    <x v="0"/>
  </r>
  <r>
    <x v="103"/>
    <x v="63"/>
    <n v="19.054043209876543"/>
    <x v="0"/>
  </r>
  <r>
    <x v="103"/>
    <x v="64"/>
    <n v="21.259333333333334"/>
    <x v="0"/>
  </r>
  <r>
    <x v="103"/>
    <x v="65"/>
    <n v="21.763994638069708"/>
    <x v="0"/>
  </r>
  <r>
    <x v="103"/>
    <x v="66"/>
    <n v="24.300172413793103"/>
    <x v="0"/>
  </r>
  <r>
    <x v="103"/>
    <x v="67"/>
    <n v="26.067692307692308"/>
    <x v="0"/>
  </r>
  <r>
    <x v="103"/>
    <x v="68"/>
    <n v="25.384615384615387"/>
    <x v="0"/>
  </r>
  <r>
    <x v="103"/>
    <x v="69"/>
    <n v="25.066518987341773"/>
    <x v="0"/>
  </r>
  <r>
    <x v="103"/>
    <x v="70"/>
    <n v="24.566857142857142"/>
    <x v="0"/>
  </r>
  <r>
    <x v="103"/>
    <x v="71"/>
    <n v="23.34787671232877"/>
    <x v="0"/>
  </r>
  <r>
    <x v="103"/>
    <x v="72"/>
    <n v="20.381621621621623"/>
    <x v="0"/>
  </r>
  <r>
    <x v="103"/>
    <x v="73"/>
    <n v="17.350902851108771"/>
    <x v="0"/>
  </r>
  <r>
    <x v="103"/>
    <x v="74"/>
    <n v="17.174347826086954"/>
    <x v="0"/>
  </r>
  <r>
    <x v="103"/>
    <x v="75"/>
    <n v="18.402932098765433"/>
    <x v="0"/>
  </r>
  <r>
    <x v="103"/>
    <x v="76"/>
    <n v="20.228000000000002"/>
    <x v="0"/>
  </r>
  <r>
    <x v="103"/>
    <x v="77"/>
    <n v="21.715576407506706"/>
    <x v="0"/>
  </r>
  <r>
    <x v="103"/>
    <x v="78"/>
    <n v="23.790086206896554"/>
    <x v="0"/>
  </r>
  <r>
    <x v="103"/>
    <x v="79"/>
    <n v="27.156923076923078"/>
    <x v="0"/>
  </r>
  <r>
    <x v="103"/>
    <x v="80"/>
    <n v="25.910769230769233"/>
    <x v="0"/>
  </r>
  <r>
    <x v="103"/>
    <x v="81"/>
    <n v="25.250696202531646"/>
    <x v="0"/>
  </r>
  <r>
    <x v="103"/>
    <x v="82"/>
    <n v="24.329142857142855"/>
    <x v="0"/>
  </r>
  <r>
    <x v="103"/>
    <x v="83"/>
    <n v="23.120136986301372"/>
    <x v="0"/>
  </r>
  <r>
    <x v="103"/>
    <x v="84"/>
    <n v="20.703243243243246"/>
    <x v="0"/>
  </r>
  <r>
    <x v="103"/>
    <x v="85"/>
    <n v="17.183474128827882"/>
    <x v="0"/>
  </r>
  <r>
    <x v="103"/>
    <x v="86"/>
    <n v="17.366086956521738"/>
    <x v="0"/>
  </r>
  <r>
    <x v="103"/>
    <x v="87"/>
    <n v="19.198734567901237"/>
    <x v="0"/>
  </r>
  <r>
    <x v="103"/>
    <x v="88"/>
    <n v="20.384"/>
    <x v="0"/>
  </r>
  <r>
    <x v="103"/>
    <x v="89"/>
    <n v="21.400857908847186"/>
    <x v="0"/>
  </r>
  <r>
    <x v="103"/>
    <x v="90"/>
    <n v="24.099482758620692"/>
    <x v="0"/>
  </r>
  <r>
    <x v="103"/>
    <x v="91"/>
    <n v="25.984615384615385"/>
    <x v="0"/>
  </r>
  <r>
    <x v="103"/>
    <x v="92"/>
    <n v="25.873846153846156"/>
    <x v="0"/>
  </r>
  <r>
    <x v="103"/>
    <x v="93"/>
    <n v="25.453291139240509"/>
    <x v="0"/>
  </r>
  <r>
    <x v="103"/>
    <x v="94"/>
    <n v="24.722285714285714"/>
    <x v="0"/>
  </r>
  <r>
    <x v="103"/>
    <x v="95"/>
    <n v="23.520958904109591"/>
    <x v="0"/>
  </r>
  <r>
    <x v="103"/>
    <x v="96"/>
    <n v="21.089189189189188"/>
    <x v="0"/>
  </r>
  <r>
    <x v="103"/>
    <x v="97"/>
    <n v="17.809128827877512"/>
    <x v="0"/>
  </r>
  <r>
    <x v="103"/>
    <x v="98"/>
    <n v="19.100869565217391"/>
    <x v="0"/>
  </r>
  <r>
    <x v="103"/>
    <x v="99"/>
    <n v="21.323888888888888"/>
    <x v="0"/>
  </r>
  <r>
    <x v="103"/>
    <x v="100"/>
    <n v="23.062000000000001"/>
    <x v="0"/>
  </r>
  <r>
    <x v="103"/>
    <x v="101"/>
    <n v="23.854048257372657"/>
    <x v="0"/>
  </r>
  <r>
    <x v="103"/>
    <x v="102"/>
    <n v="25.429051724137931"/>
    <x v="0"/>
  </r>
  <r>
    <x v="103"/>
    <x v="103"/>
    <n v="27.415384615384617"/>
    <x v="0"/>
  </r>
  <r>
    <x v="103"/>
    <x v="104"/>
    <n v="26.012307692307694"/>
    <x v="0"/>
  </r>
  <r>
    <x v="103"/>
    <x v="105"/>
    <n v="25.941360759493673"/>
    <x v="0"/>
  </r>
  <r>
    <x v="103"/>
    <x v="106"/>
    <n v="25.343999999999998"/>
    <x v="0"/>
  </r>
  <r>
    <x v="103"/>
    <x v="107"/>
    <n v="24.422808219178084"/>
    <x v="0"/>
  </r>
  <r>
    <x v="103"/>
    <x v="108"/>
    <n v="21.962162162162162"/>
    <x v="0"/>
  </r>
  <r>
    <x v="103"/>
    <x v="109"/>
    <n v="19.289551214361143"/>
    <x v="0"/>
  </r>
  <r>
    <x v="103"/>
    <x v="110"/>
    <n v="18.799565217391304"/>
    <x v="0"/>
  </r>
  <r>
    <x v="103"/>
    <x v="111"/>
    <n v="20.871728395061727"/>
    <x v="0"/>
  </r>
  <r>
    <x v="103"/>
    <x v="112"/>
    <n v="22.169333333333334"/>
    <x v="0"/>
  </r>
  <r>
    <x v="103"/>
    <x v="113"/>
    <n v="23.539329758713141"/>
    <x v="0"/>
  </r>
  <r>
    <x v="103"/>
    <x v="114"/>
    <n v="25.479224137931034"/>
    <x v="0"/>
  </r>
  <r>
    <x v="103"/>
    <x v="115"/>
    <n v="27.175384615384619"/>
    <x v="0"/>
  </r>
  <r>
    <x v="103"/>
    <x v="116"/>
    <n v="26.132307692307691"/>
    <x v="0"/>
  </r>
  <r>
    <x v="103"/>
    <x v="117"/>
    <n v="25.895316455696204"/>
    <x v="0"/>
  </r>
  <r>
    <x v="103"/>
    <x v="118"/>
    <n v="25.700571428571426"/>
    <x v="0"/>
  </r>
  <r>
    <x v="103"/>
    <x v="119"/>
    <n v="24.814520547945207"/>
    <x v="0"/>
  </r>
  <r>
    <x v="103"/>
    <x v="120"/>
    <n v="21.980540540540542"/>
    <x v="0"/>
  </r>
  <r>
    <x v="103"/>
    <x v="121"/>
    <n v="18.919445617740234"/>
    <x v="0"/>
  </r>
  <r>
    <x v="103"/>
    <x v="122"/>
    <n v="18.799565217391304"/>
    <x v="0"/>
  </r>
  <r>
    <x v="103"/>
    <x v="123"/>
    <n v="20.871728395061727"/>
    <x v="0"/>
  </r>
  <r>
    <x v="103"/>
    <x v="124"/>
    <n v="22.169333333333334"/>
    <x v="0"/>
  </r>
  <r>
    <x v="103"/>
    <x v="125"/>
    <n v="23.539329758713141"/>
    <x v="0"/>
  </r>
  <r>
    <x v="103"/>
    <x v="126"/>
    <n v="25.479224137931034"/>
    <x v="0"/>
  </r>
  <r>
    <x v="103"/>
    <x v="127"/>
    <n v="27.175384615384619"/>
    <x v="0"/>
  </r>
  <r>
    <x v="103"/>
    <x v="128"/>
    <n v="26.132307692307691"/>
    <x v="0"/>
  </r>
  <r>
    <x v="103"/>
    <x v="129"/>
    <n v="25.895316455696204"/>
    <x v="0"/>
  </r>
  <r>
    <x v="103"/>
    <x v="130"/>
    <n v="25.700571428571426"/>
    <x v="0"/>
  </r>
  <r>
    <x v="103"/>
    <x v="131"/>
    <n v="24.814520547945207"/>
    <x v="0"/>
  </r>
  <r>
    <x v="103"/>
    <x v="132"/>
    <n v="21.980540540540542"/>
    <x v="0"/>
  </r>
  <r>
    <x v="103"/>
    <x v="133"/>
    <n v="18.919445617740234"/>
    <x v="0"/>
  </r>
  <r>
    <x v="104"/>
    <x v="0"/>
    <n v="24.58"/>
    <x v="0"/>
  </r>
  <r>
    <x v="104"/>
    <x v="1"/>
    <n v="73.680000000000007"/>
    <x v="0"/>
  </r>
  <r>
    <x v="104"/>
    <x v="2"/>
    <n v="18.088043478260865"/>
    <x v="0"/>
  </r>
  <r>
    <x v="104"/>
    <x v="3"/>
    <n v="19.952407407407406"/>
    <x v="0"/>
  </r>
  <r>
    <x v="104"/>
    <x v="4"/>
    <n v="25.31219444444444"/>
    <x v="0"/>
  </r>
  <r>
    <x v="104"/>
    <x v="5"/>
    <n v="28.247667560321723"/>
    <x v="0"/>
  </r>
  <r>
    <x v="104"/>
    <x v="6"/>
    <n v="30.46166666666667"/>
    <x v="0"/>
  </r>
  <r>
    <x v="104"/>
    <x v="7"/>
    <n v="28.820512820512825"/>
    <x v="0"/>
  </r>
  <r>
    <x v="104"/>
    <x v="8"/>
    <n v="26.618589743589745"/>
    <x v="0"/>
  </r>
  <r>
    <x v="104"/>
    <x v="9"/>
    <n v="27.59810126582278"/>
    <x v="0"/>
  </r>
  <r>
    <x v="104"/>
    <x v="10"/>
    <n v="28.034793650793652"/>
    <x v="0"/>
  </r>
  <r>
    <x v="104"/>
    <x v="11"/>
    <n v="25.64445205479452"/>
    <x v="0"/>
  </r>
  <r>
    <x v="104"/>
    <x v="12"/>
    <n v="22.162355212355216"/>
    <x v="0"/>
  </r>
  <r>
    <x v="104"/>
    <x v="13"/>
    <n v="20.739757127771906"/>
    <x v="0"/>
  </r>
  <r>
    <x v="104"/>
    <x v="14"/>
    <n v="19.359782608695649"/>
    <x v="0"/>
  </r>
  <r>
    <x v="104"/>
    <x v="15"/>
    <n v="21.793703703703706"/>
    <x v="0"/>
  </r>
  <r>
    <x v="104"/>
    <x v="16"/>
    <n v="25.436527777777776"/>
    <x v="0"/>
  </r>
  <r>
    <x v="104"/>
    <x v="17"/>
    <n v="29.109785522788211"/>
    <x v="0"/>
  </r>
  <r>
    <x v="104"/>
    <x v="18"/>
    <n v="30.772500000000001"/>
    <x v="0"/>
  </r>
  <r>
    <x v="104"/>
    <x v="19"/>
    <n v="29.507692307692309"/>
    <x v="0"/>
  </r>
  <r>
    <x v="104"/>
    <x v="20"/>
    <n v="26.938012820512817"/>
    <x v="0"/>
  </r>
  <r>
    <x v="104"/>
    <x v="21"/>
    <n v="28.466930379746834"/>
    <x v="0"/>
  </r>
  <r>
    <x v="104"/>
    <x v="22"/>
    <n v="28.745206349206349"/>
    <x v="0"/>
  </r>
  <r>
    <x v="104"/>
    <x v="23"/>
    <n v="25.372602739726027"/>
    <x v="0"/>
  </r>
  <r>
    <x v="104"/>
    <x v="24"/>
    <n v="21.965444015444014"/>
    <x v="0"/>
  </r>
  <r>
    <x v="104"/>
    <x v="25"/>
    <n v="20.337434002111927"/>
    <x v="0"/>
  </r>
  <r>
    <x v="104"/>
    <x v="26"/>
    <n v="18.73369565217391"/>
    <x v="0"/>
  </r>
  <r>
    <x v="104"/>
    <x v="27"/>
    <n v="21.36104938271605"/>
    <x v="0"/>
  </r>
  <r>
    <x v="104"/>
    <x v="28"/>
    <n v="27.488027777777777"/>
    <x v="0"/>
  </r>
  <r>
    <x v="104"/>
    <x v="29"/>
    <n v="30.227345844504029"/>
    <x v="0"/>
  </r>
  <r>
    <x v="104"/>
    <x v="30"/>
    <n v="31.286982758620692"/>
    <x v="0"/>
  </r>
  <r>
    <x v="104"/>
    <x v="31"/>
    <n v="29.241025641025647"/>
    <x v="0"/>
  </r>
  <r>
    <x v="104"/>
    <x v="32"/>
    <n v="26.66698717948718"/>
    <x v="0"/>
  </r>
  <r>
    <x v="104"/>
    <x v="33"/>
    <n v="27.935411392405058"/>
    <x v="0"/>
  </r>
  <r>
    <x v="104"/>
    <x v="34"/>
    <n v="28.204444444444444"/>
    <x v="0"/>
  </r>
  <r>
    <x v="104"/>
    <x v="35"/>
    <n v="25.755205479452055"/>
    <x v="0"/>
  </r>
  <r>
    <x v="104"/>
    <x v="36"/>
    <n v="22.625096525096527"/>
    <x v="0"/>
  </r>
  <r>
    <x v="104"/>
    <x v="37"/>
    <n v="19.33162618796198"/>
    <x v="0"/>
  </r>
  <r>
    <x v="104"/>
    <x v="38"/>
    <n v="17.92173913043478"/>
    <x v="0"/>
  </r>
  <r>
    <x v="104"/>
    <x v="39"/>
    <n v="20.918333333333333"/>
    <x v="0"/>
  </r>
  <r>
    <x v="104"/>
    <x v="40"/>
    <n v="24.980638888888887"/>
    <x v="0"/>
  </r>
  <r>
    <x v="104"/>
    <x v="41"/>
    <n v="27.779356568364619"/>
    <x v="0"/>
  </r>
  <r>
    <x v="104"/>
    <x v="42"/>
    <n v="30.997586206896553"/>
    <x v="0"/>
  </r>
  <r>
    <x v="104"/>
    <x v="43"/>
    <n v="29.333333333333339"/>
    <x v="0"/>
  </r>
  <r>
    <x v="104"/>
    <x v="44"/>
    <n v="26.715384615384618"/>
    <x v="0"/>
  </r>
  <r>
    <x v="104"/>
    <x v="45"/>
    <n v="27.802531645569616"/>
    <x v="0"/>
  </r>
  <r>
    <x v="104"/>
    <x v="46"/>
    <n v="28.310476190476191"/>
    <x v="0"/>
  </r>
  <r>
    <x v="104"/>
    <x v="47"/>
    <n v="25.684726027397261"/>
    <x v="0"/>
  </r>
  <r>
    <x v="104"/>
    <x v="48"/>
    <n v="22.487258687258688"/>
    <x v="0"/>
  </r>
  <r>
    <x v="104"/>
    <x v="49"/>
    <n v="19.955227032734946"/>
    <x v="0"/>
  </r>
  <r>
    <x v="104"/>
    <x v="50"/>
    <n v="17.853260869565215"/>
    <x v="0"/>
  </r>
  <r>
    <x v="104"/>
    <x v="51"/>
    <n v="20.556111111111111"/>
    <x v="0"/>
  </r>
  <r>
    <x v="104"/>
    <x v="52"/>
    <n v="24.845944444444442"/>
    <x v="0"/>
  </r>
  <r>
    <x v="104"/>
    <x v="53"/>
    <n v="28.62018766756033"/>
    <x v="0"/>
  </r>
  <r>
    <x v="104"/>
    <x v="54"/>
    <n v="30.783218390804599"/>
    <x v="0"/>
  </r>
  <r>
    <x v="104"/>
    <x v="55"/>
    <n v="29.651282051282056"/>
    <x v="0"/>
  </r>
  <r>
    <x v="104"/>
    <x v="56"/>
    <n v="27.08320512820513"/>
    <x v="0"/>
  </r>
  <r>
    <x v="104"/>
    <x v="57"/>
    <n v="27.914968354430375"/>
    <x v="0"/>
  </r>
  <r>
    <x v="104"/>
    <x v="58"/>
    <n v="28.257460317460318"/>
    <x v="0"/>
  </r>
  <r>
    <x v="104"/>
    <x v="59"/>
    <n v="25.020205479452056"/>
    <x v="0"/>
  </r>
  <r>
    <x v="104"/>
    <x v="60"/>
    <n v="21.916216216216217"/>
    <x v="0"/>
  </r>
  <r>
    <x v="104"/>
    <x v="61"/>
    <n v="20.025633579725444"/>
    <x v="0"/>
  </r>
  <r>
    <x v="104"/>
    <x v="62"/>
    <n v="18.469565217391303"/>
    <x v="0"/>
  </r>
  <r>
    <x v="104"/>
    <x v="63"/>
    <n v="21.200061728395063"/>
    <x v="0"/>
  </r>
  <r>
    <x v="104"/>
    <x v="64"/>
    <n v="25.415805555555554"/>
    <x v="0"/>
  </r>
  <r>
    <x v="104"/>
    <x v="65"/>
    <n v="28.705335120643436"/>
    <x v="0"/>
  </r>
  <r>
    <x v="104"/>
    <x v="66"/>
    <n v="31.147643678160918"/>
    <x v="0"/>
  </r>
  <r>
    <x v="104"/>
    <x v="67"/>
    <n v="28.964102564102568"/>
    <x v="0"/>
  </r>
  <r>
    <x v="104"/>
    <x v="68"/>
    <n v="26.618589743589745"/>
    <x v="0"/>
  </r>
  <r>
    <x v="104"/>
    <x v="69"/>
    <n v="27.822974683544299"/>
    <x v="0"/>
  </r>
  <r>
    <x v="104"/>
    <x v="70"/>
    <n v="28.490730158730159"/>
    <x v="0"/>
  </r>
  <r>
    <x v="104"/>
    <x v="71"/>
    <n v="25.805547945205479"/>
    <x v="0"/>
  </r>
  <r>
    <x v="104"/>
    <x v="72"/>
    <n v="21.837451737451737"/>
    <x v="0"/>
  </r>
  <r>
    <x v="104"/>
    <x v="73"/>
    <n v="19.804355860612457"/>
    <x v="0"/>
  </r>
  <r>
    <x v="104"/>
    <x v="74"/>
    <n v="18.401086956521738"/>
    <x v="0"/>
  </r>
  <r>
    <x v="104"/>
    <x v="75"/>
    <n v="20.475617283950619"/>
    <x v="0"/>
  </r>
  <r>
    <x v="104"/>
    <x v="76"/>
    <n v="24.182833333333331"/>
    <x v="0"/>
  </r>
  <r>
    <x v="104"/>
    <x v="77"/>
    <n v="28.641474530831108"/>
    <x v="0"/>
  </r>
  <r>
    <x v="104"/>
    <x v="78"/>
    <n v="30.493821839080461"/>
    <x v="0"/>
  </r>
  <r>
    <x v="104"/>
    <x v="79"/>
    <n v="30.174358974358981"/>
    <x v="0"/>
  </r>
  <r>
    <x v="104"/>
    <x v="80"/>
    <n v="27.170320512820513"/>
    <x v="0"/>
  </r>
  <r>
    <x v="104"/>
    <x v="81"/>
    <n v="28.027405063291138"/>
    <x v="0"/>
  </r>
  <r>
    <x v="104"/>
    <x v="82"/>
    <n v="28.215047619047617"/>
    <x v="0"/>
  </r>
  <r>
    <x v="104"/>
    <x v="83"/>
    <n v="25.553835616438356"/>
    <x v="0"/>
  </r>
  <r>
    <x v="104"/>
    <x v="84"/>
    <n v="22.182046332046333"/>
    <x v="0"/>
  </r>
  <r>
    <x v="104"/>
    <x v="85"/>
    <n v="19.613252375923963"/>
    <x v="0"/>
  </r>
  <r>
    <x v="104"/>
    <x v="86"/>
    <n v="18.606521739130432"/>
    <x v="0"/>
  </r>
  <r>
    <x v="104"/>
    <x v="87"/>
    <n v="21.36104938271605"/>
    <x v="0"/>
  </r>
  <r>
    <x v="104"/>
    <x v="88"/>
    <n v="24.36933333333333"/>
    <x v="0"/>
  </r>
  <r>
    <x v="104"/>
    <x v="89"/>
    <n v="28.226380697050946"/>
    <x v="0"/>
  </r>
  <r>
    <x v="104"/>
    <x v="90"/>
    <n v="30.890402298850578"/>
    <x v="0"/>
  </r>
  <r>
    <x v="104"/>
    <x v="91"/>
    <n v="28.871794871794872"/>
    <x v="0"/>
  </r>
  <r>
    <x v="104"/>
    <x v="92"/>
    <n v="27.131602564102565"/>
    <x v="0"/>
  </r>
  <r>
    <x v="104"/>
    <x v="93"/>
    <n v="28.252278481012656"/>
    <x v="0"/>
  </r>
  <r>
    <x v="104"/>
    <x v="94"/>
    <n v="28.670984126984127"/>
    <x v="0"/>
  </r>
  <r>
    <x v="104"/>
    <x v="95"/>
    <n v="25.996849315068495"/>
    <x v="0"/>
  </r>
  <r>
    <x v="104"/>
    <x v="96"/>
    <n v="22.595559845559844"/>
    <x v="0"/>
  </r>
  <r>
    <x v="104"/>
    <x v="97"/>
    <n v="20.327375923970429"/>
    <x v="0"/>
  </r>
  <r>
    <x v="104"/>
    <x v="98"/>
    <n v="20.465217391304346"/>
    <x v="0"/>
  </r>
  <r>
    <x v="104"/>
    <x v="99"/>
    <n v="23.725555555555555"/>
    <x v="0"/>
  </r>
  <r>
    <x v="104"/>
    <x v="100"/>
    <n v="27.570916666666662"/>
    <x v="0"/>
  </r>
  <r>
    <x v="104"/>
    <x v="101"/>
    <n v="31.461983914209121"/>
    <x v="0"/>
  </r>
  <r>
    <x v="104"/>
    <x v="102"/>
    <n v="32.59462643678161"/>
    <x v="0"/>
  </r>
  <r>
    <x v="104"/>
    <x v="103"/>
    <n v="30.461538461538463"/>
    <x v="0"/>
  </r>
  <r>
    <x v="104"/>
    <x v="104"/>
    <n v="27.27679487179487"/>
    <x v="0"/>
  </r>
  <r>
    <x v="104"/>
    <x v="105"/>
    <n v="28.794018987341772"/>
    <x v="0"/>
  </r>
  <r>
    <x v="104"/>
    <x v="106"/>
    <n v="29.391999999999999"/>
    <x v="0"/>
  </r>
  <r>
    <x v="104"/>
    <x v="107"/>
    <n v="26.993630136986301"/>
    <x v="0"/>
  </r>
  <r>
    <x v="104"/>
    <x v="108"/>
    <n v="23.530888030888029"/>
    <x v="0"/>
  </r>
  <r>
    <x v="104"/>
    <x v="109"/>
    <n v="22.017133051742338"/>
    <x v="0"/>
  </r>
  <r>
    <x v="104"/>
    <x v="110"/>
    <n v="20.142391304347825"/>
    <x v="0"/>
  </r>
  <r>
    <x v="104"/>
    <x v="111"/>
    <n v="23.222469135802466"/>
    <x v="0"/>
  </r>
  <r>
    <x v="104"/>
    <x v="112"/>
    <n v="26.503722222222216"/>
    <x v="0"/>
  </r>
  <r>
    <x v="104"/>
    <x v="113"/>
    <n v="31.046890080428962"/>
    <x v="0"/>
  </r>
  <r>
    <x v="104"/>
    <x v="114"/>
    <n v="32.658936781609192"/>
    <x v="0"/>
  </r>
  <r>
    <x v="104"/>
    <x v="115"/>
    <n v="30.194871794871801"/>
    <x v="0"/>
  </r>
  <r>
    <x v="104"/>
    <x v="116"/>
    <n v="27.402628205128202"/>
    <x v="0"/>
  </r>
  <r>
    <x v="104"/>
    <x v="117"/>
    <n v="28.742911392405063"/>
    <x v="0"/>
  </r>
  <r>
    <x v="104"/>
    <x v="118"/>
    <n v="29.805523809523809"/>
    <x v="0"/>
  </r>
  <r>
    <x v="104"/>
    <x v="119"/>
    <n v="27.426575342465753"/>
    <x v="0"/>
  </r>
  <r>
    <x v="104"/>
    <x v="120"/>
    <n v="23.550579150579154"/>
    <x v="0"/>
  </r>
  <r>
    <x v="104"/>
    <x v="121"/>
    <n v="21.59469376979936"/>
    <x v="0"/>
  </r>
  <r>
    <x v="104"/>
    <x v="122"/>
    <n v="20.142391304347825"/>
    <x v="0"/>
  </r>
  <r>
    <x v="104"/>
    <x v="123"/>
    <n v="23.222469135802466"/>
    <x v="0"/>
  </r>
  <r>
    <x v="104"/>
    <x v="124"/>
    <n v="26.503722222222216"/>
    <x v="0"/>
  </r>
  <r>
    <x v="104"/>
    <x v="125"/>
    <n v="31.046890080428962"/>
    <x v="0"/>
  </r>
  <r>
    <x v="104"/>
    <x v="126"/>
    <n v="32.658936781609192"/>
    <x v="0"/>
  </r>
  <r>
    <x v="104"/>
    <x v="127"/>
    <n v="30.194871794871801"/>
    <x v="0"/>
  </r>
  <r>
    <x v="104"/>
    <x v="128"/>
    <n v="27.402628205128202"/>
    <x v="0"/>
  </r>
  <r>
    <x v="104"/>
    <x v="129"/>
    <n v="28.742911392405063"/>
    <x v="0"/>
  </r>
  <r>
    <x v="104"/>
    <x v="130"/>
    <n v="29.805523809523809"/>
    <x v="0"/>
  </r>
  <r>
    <x v="104"/>
    <x v="131"/>
    <n v="27.426575342465753"/>
    <x v="0"/>
  </r>
  <r>
    <x v="104"/>
    <x v="132"/>
    <n v="23.550579150579154"/>
    <x v="0"/>
  </r>
  <r>
    <x v="104"/>
    <x v="133"/>
    <n v="21.59469376979936"/>
    <x v="0"/>
  </r>
  <r>
    <x v="105"/>
    <x v="0"/>
    <n v="11.41"/>
    <x v="0"/>
  </r>
  <r>
    <x v="105"/>
    <x v="1"/>
    <n v="76.7"/>
    <x v="0"/>
  </r>
  <r>
    <x v="105"/>
    <x v="2"/>
    <n v="14.001485507246374"/>
    <x v="0"/>
  </r>
  <r>
    <x v="105"/>
    <x v="3"/>
    <n v="13.587222222222222"/>
    <x v="0"/>
  </r>
  <r>
    <x v="105"/>
    <x v="4"/>
    <n v="15.336611111111111"/>
    <x v="0"/>
  </r>
  <r>
    <x v="105"/>
    <x v="5"/>
    <n v="15.653619302949062"/>
    <x v="0"/>
  </r>
  <r>
    <x v="105"/>
    <x v="6"/>
    <n v="14.945000000000004"/>
    <x v="0"/>
  </r>
  <r>
    <x v="105"/>
    <x v="7"/>
    <n v="15.220833333333333"/>
    <x v="0"/>
  </r>
  <r>
    <x v="105"/>
    <x v="8"/>
    <n v="15.336538461538462"/>
    <x v="0"/>
  </r>
  <r>
    <x v="105"/>
    <x v="9"/>
    <n v="15.806962025316455"/>
    <x v="0"/>
  </r>
  <r>
    <x v="105"/>
    <x v="10"/>
    <n v="15.780063492063492"/>
    <x v="0"/>
  </r>
  <r>
    <x v="105"/>
    <x v="11"/>
    <n v="16.311267123287671"/>
    <x v="0"/>
  </r>
  <r>
    <x v="105"/>
    <x v="12"/>
    <n v="17.121505791505793"/>
    <x v="0"/>
  </r>
  <r>
    <x v="105"/>
    <x v="13"/>
    <n v="12.863004223864836"/>
    <x v="0"/>
  </r>
  <r>
    <x v="105"/>
    <x v="14"/>
    <n v="14.985905797101447"/>
    <x v="0"/>
  </r>
  <r>
    <x v="105"/>
    <x v="15"/>
    <n v="14.841111111111113"/>
    <x v="0"/>
  </r>
  <r>
    <x v="105"/>
    <x v="16"/>
    <n v="15.411944444444444"/>
    <x v="0"/>
  </r>
  <r>
    <x v="105"/>
    <x v="17"/>
    <n v="16.131367292225203"/>
    <x v="0"/>
  </r>
  <r>
    <x v="105"/>
    <x v="18"/>
    <n v="15.097500000000004"/>
    <x v="0"/>
  </r>
  <r>
    <x v="105"/>
    <x v="19"/>
    <n v="15.583749999999998"/>
    <x v="0"/>
  </r>
  <r>
    <x v="105"/>
    <x v="20"/>
    <n v="15.520576923076922"/>
    <x v="0"/>
  </r>
  <r>
    <x v="105"/>
    <x v="21"/>
    <n v="16.304588607594937"/>
    <x v="0"/>
  </r>
  <r>
    <x v="105"/>
    <x v="22"/>
    <n v="16.179936507936507"/>
    <x v="0"/>
  </r>
  <r>
    <x v="105"/>
    <x v="23"/>
    <n v="16.138356164383563"/>
    <x v="0"/>
  </r>
  <r>
    <x v="105"/>
    <x v="24"/>
    <n v="16.969382239382238"/>
    <x v="0"/>
  </r>
  <r>
    <x v="105"/>
    <x v="25"/>
    <n v="12.613479408658922"/>
    <x v="0"/>
  </r>
  <r>
    <x v="105"/>
    <x v="26"/>
    <n v="14.501268115942027"/>
    <x v="0"/>
  </r>
  <r>
    <x v="105"/>
    <x v="27"/>
    <n v="14.546481481481482"/>
    <x v="0"/>
  </r>
  <r>
    <x v="105"/>
    <x v="28"/>
    <n v="16.654944444444446"/>
    <x v="0"/>
  </r>
  <r>
    <x v="105"/>
    <x v="29"/>
    <n v="16.750670241286866"/>
    <x v="0"/>
  </r>
  <r>
    <x v="105"/>
    <x v="30"/>
    <n v="15.349913793103452"/>
    <x v="0"/>
  </r>
  <r>
    <x v="105"/>
    <x v="31"/>
    <n v="15.442916666666667"/>
    <x v="0"/>
  </r>
  <r>
    <x v="105"/>
    <x v="32"/>
    <n v="15.364423076923078"/>
    <x v="0"/>
  </r>
  <r>
    <x v="105"/>
    <x v="33"/>
    <n v="16.0001582278481"/>
    <x v="0"/>
  </r>
  <r>
    <x v="105"/>
    <x v="34"/>
    <n v="15.875555555555556"/>
    <x v="0"/>
  </r>
  <r>
    <x v="105"/>
    <x v="35"/>
    <n v="16.381712328767122"/>
    <x v="0"/>
  </r>
  <r>
    <x v="105"/>
    <x v="36"/>
    <n v="17.478996138996141"/>
    <x v="0"/>
  </r>
  <r>
    <x v="105"/>
    <x v="37"/>
    <n v="11.989667370644138"/>
    <x v="0"/>
  </r>
  <r>
    <x v="105"/>
    <x v="38"/>
    <n v="13.872753623188405"/>
    <x v="0"/>
  </r>
  <r>
    <x v="105"/>
    <x v="39"/>
    <n v="14.245000000000001"/>
    <x v="0"/>
  </r>
  <r>
    <x v="105"/>
    <x v="40"/>
    <n v="15.135722222222222"/>
    <x v="0"/>
  </r>
  <r>
    <x v="105"/>
    <x v="41"/>
    <n v="15.394101876675606"/>
    <x v="0"/>
  </r>
  <r>
    <x v="105"/>
    <x v="42"/>
    <n v="15.207931034482762"/>
    <x v="0"/>
  </r>
  <r>
    <x v="105"/>
    <x v="43"/>
    <n v="15.491666666666667"/>
    <x v="0"/>
  </r>
  <r>
    <x v="105"/>
    <x v="44"/>
    <n v="15.392307692307693"/>
    <x v="0"/>
  </r>
  <r>
    <x v="105"/>
    <x v="45"/>
    <n v="15.924050632911392"/>
    <x v="0"/>
  </r>
  <r>
    <x v="105"/>
    <x v="46"/>
    <n v="15.935238095238095"/>
    <x v="0"/>
  </r>
  <r>
    <x v="105"/>
    <x v="47"/>
    <n v="16.336883561643837"/>
    <x v="0"/>
  </r>
  <r>
    <x v="105"/>
    <x v="48"/>
    <n v="17.372509652509653"/>
    <x v="0"/>
  </r>
  <r>
    <x v="105"/>
    <x v="49"/>
    <n v="12.376430834213304"/>
    <x v="0"/>
  </r>
  <r>
    <x v="105"/>
    <x v="50"/>
    <n v="13.819746376811592"/>
    <x v="0"/>
  </r>
  <r>
    <x v="105"/>
    <x v="51"/>
    <n v="13.998333333333335"/>
    <x v="0"/>
  </r>
  <r>
    <x v="105"/>
    <x v="52"/>
    <n v="15.05411111111111"/>
    <x v="0"/>
  </r>
  <r>
    <x v="105"/>
    <x v="53"/>
    <n v="15.860053619302951"/>
    <x v="0"/>
  </r>
  <r>
    <x v="105"/>
    <x v="54"/>
    <n v="15.102758620689658"/>
    <x v="0"/>
  </r>
  <r>
    <x v="105"/>
    <x v="55"/>
    <n v="15.659583333333332"/>
    <x v="0"/>
  </r>
  <r>
    <x v="105"/>
    <x v="56"/>
    <n v="15.604230769230769"/>
    <x v="0"/>
  </r>
  <r>
    <x v="105"/>
    <x v="57"/>
    <n v="15.988449367088608"/>
    <x v="0"/>
  </r>
  <r>
    <x v="105"/>
    <x v="58"/>
    <n v="15.905396825396824"/>
    <x v="0"/>
  </r>
  <r>
    <x v="105"/>
    <x v="59"/>
    <n v="15.914212328767125"/>
    <x v="0"/>
  </r>
  <r>
    <x v="105"/>
    <x v="60"/>
    <n v="16.931351351351353"/>
    <x v="0"/>
  </r>
  <r>
    <x v="105"/>
    <x v="61"/>
    <n v="12.420097676874338"/>
    <x v="0"/>
  </r>
  <r>
    <x v="105"/>
    <x v="62"/>
    <n v="14.296811594202897"/>
    <x v="0"/>
  </r>
  <r>
    <x v="105"/>
    <x v="63"/>
    <n v="14.436851851851854"/>
    <x v="0"/>
  </r>
  <r>
    <x v="105"/>
    <x v="64"/>
    <n v="15.39938888888889"/>
    <x v="0"/>
  </r>
  <r>
    <x v="105"/>
    <x v="65"/>
    <n v="15.907238605898124"/>
    <x v="0"/>
  </r>
  <r>
    <x v="105"/>
    <x v="66"/>
    <n v="15.281551724137934"/>
    <x v="0"/>
  </r>
  <r>
    <x v="105"/>
    <x v="67"/>
    <n v="15.296666666666665"/>
    <x v="0"/>
  </r>
  <r>
    <x v="105"/>
    <x v="68"/>
    <n v="15.336538461538462"/>
    <x v="0"/>
  </r>
  <r>
    <x v="105"/>
    <x v="69"/>
    <n v="15.935759493670886"/>
    <x v="0"/>
  </r>
  <r>
    <x v="105"/>
    <x v="70"/>
    <n v="16.036698412698414"/>
    <x v="0"/>
  </r>
  <r>
    <x v="105"/>
    <x v="71"/>
    <n v="16.413732876712327"/>
    <x v="0"/>
  </r>
  <r>
    <x v="105"/>
    <x v="72"/>
    <n v="16.870501930501931"/>
    <x v="0"/>
  </r>
  <r>
    <x v="105"/>
    <x v="73"/>
    <n v="12.282859028511087"/>
    <x v="0"/>
  </r>
  <r>
    <x v="105"/>
    <x v="74"/>
    <n v="14.243804347826085"/>
    <x v="0"/>
  </r>
  <r>
    <x v="105"/>
    <x v="75"/>
    <n v="13.94351851851852"/>
    <x v="0"/>
  </r>
  <r>
    <x v="105"/>
    <x v="76"/>
    <n v="14.652333333333333"/>
    <x v="0"/>
  </r>
  <r>
    <x v="105"/>
    <x v="77"/>
    <n v="15.871849865951745"/>
    <x v="0"/>
  </r>
  <r>
    <x v="105"/>
    <x v="78"/>
    <n v="14.960775862068969"/>
    <x v="0"/>
  </r>
  <r>
    <x v="105"/>
    <x v="79"/>
    <n v="15.935833333333333"/>
    <x v="0"/>
  </r>
  <r>
    <x v="105"/>
    <x v="80"/>
    <n v="15.654423076923077"/>
    <x v="0"/>
  </r>
  <r>
    <x v="105"/>
    <x v="81"/>
    <n v="16.052848101265823"/>
    <x v="0"/>
  </r>
  <r>
    <x v="105"/>
    <x v="82"/>
    <n v="15.881523809523809"/>
    <x v="0"/>
  </r>
  <r>
    <x v="105"/>
    <x v="83"/>
    <n v="16.253630136986303"/>
    <x v="0"/>
  </r>
  <r>
    <x v="105"/>
    <x v="84"/>
    <n v="17.136718146718149"/>
    <x v="0"/>
  </r>
  <r>
    <x v="105"/>
    <x v="85"/>
    <n v="12.164334741288277"/>
    <x v="0"/>
  </r>
  <r>
    <x v="105"/>
    <x v="86"/>
    <n v="14.402826086956519"/>
    <x v="0"/>
  </r>
  <r>
    <x v="105"/>
    <x v="87"/>
    <n v="14.546481481481482"/>
    <x v="0"/>
  </r>
  <r>
    <x v="105"/>
    <x v="88"/>
    <n v="14.765333333333333"/>
    <x v="0"/>
  </r>
  <r>
    <x v="105"/>
    <x v="89"/>
    <n v="15.64182305630027"/>
    <x v="0"/>
  </r>
  <r>
    <x v="105"/>
    <x v="90"/>
    <n v="15.155344827586211"/>
    <x v="0"/>
  </r>
  <r>
    <x v="105"/>
    <x v="91"/>
    <n v="15.247916666666665"/>
    <x v="0"/>
  </r>
  <r>
    <x v="105"/>
    <x v="92"/>
    <n v="15.632115384615386"/>
    <x v="0"/>
  </r>
  <r>
    <x v="105"/>
    <x v="93"/>
    <n v="16.181645569620255"/>
    <x v="0"/>
  </r>
  <r>
    <x v="105"/>
    <x v="94"/>
    <n v="16.138158730158729"/>
    <x v="0"/>
  </r>
  <r>
    <x v="105"/>
    <x v="95"/>
    <n v="16.535410958904109"/>
    <x v="0"/>
  </r>
  <r>
    <x v="105"/>
    <x v="96"/>
    <n v="17.456177606177608"/>
    <x v="0"/>
  </r>
  <r>
    <x v="105"/>
    <x v="97"/>
    <n v="12.607241288278775"/>
    <x v="0"/>
  </r>
  <r>
    <x v="105"/>
    <x v="98"/>
    <n v="15.84159420289855"/>
    <x v="0"/>
  </r>
  <r>
    <x v="105"/>
    <x v="99"/>
    <n v="16.156666666666666"/>
    <x v="0"/>
  </r>
  <r>
    <x v="105"/>
    <x v="100"/>
    <n v="16.705166666666667"/>
    <x v="0"/>
  </r>
  <r>
    <x v="105"/>
    <x v="101"/>
    <n v="17.43485254691689"/>
    <x v="0"/>
  </r>
  <r>
    <x v="105"/>
    <x v="102"/>
    <n v="15.991465517241382"/>
    <x v="0"/>
  </r>
  <r>
    <x v="105"/>
    <x v="103"/>
    <n v="16.087499999999999"/>
    <x v="0"/>
  </r>
  <r>
    <x v="105"/>
    <x v="104"/>
    <n v="15.715769230769231"/>
    <x v="0"/>
  </r>
  <r>
    <x v="105"/>
    <x v="105"/>
    <n v="16.491930379746837"/>
    <x v="0"/>
  </r>
  <r>
    <x v="105"/>
    <x v="106"/>
    <n v="16.544"/>
    <x v="0"/>
  </r>
  <r>
    <x v="105"/>
    <x v="107"/>
    <n v="17.169417808219176"/>
    <x v="0"/>
  </r>
  <r>
    <x v="105"/>
    <x v="108"/>
    <n v="18.178764478764478"/>
    <x v="0"/>
  </r>
  <r>
    <x v="105"/>
    <x v="109"/>
    <n v="13.65524551214361"/>
    <x v="0"/>
  </r>
  <r>
    <x v="105"/>
    <x v="110"/>
    <n v="15.591702898550723"/>
    <x v="0"/>
  </r>
  <r>
    <x v="105"/>
    <x v="111"/>
    <n v="15.814074074074075"/>
    <x v="0"/>
  </r>
  <r>
    <x v="105"/>
    <x v="112"/>
    <n v="16.058555555555554"/>
    <x v="0"/>
  </r>
  <r>
    <x v="105"/>
    <x v="113"/>
    <n v="17.20482573726542"/>
    <x v="0"/>
  </r>
  <r>
    <x v="105"/>
    <x v="114"/>
    <n v="16.023017241379314"/>
    <x v="0"/>
  </r>
  <r>
    <x v="105"/>
    <x v="115"/>
    <n v="15.946666666666665"/>
    <x v="0"/>
  </r>
  <r>
    <x v="105"/>
    <x v="116"/>
    <n v="15.788269230769231"/>
    <x v="0"/>
  </r>
  <r>
    <x v="105"/>
    <x v="117"/>
    <n v="16.462658227848102"/>
    <x v="0"/>
  </r>
  <r>
    <x v="105"/>
    <x v="118"/>
    <n v="16.776761904761905"/>
    <x v="0"/>
  </r>
  <r>
    <x v="105"/>
    <x v="119"/>
    <n v="17.444794520547944"/>
    <x v="0"/>
  </r>
  <r>
    <x v="105"/>
    <x v="120"/>
    <n v="18.193976833976837"/>
    <x v="0"/>
  </r>
  <r>
    <x v="105"/>
    <x v="121"/>
    <n v="13.393244456177401"/>
    <x v="0"/>
  </r>
  <r>
    <x v="105"/>
    <x v="122"/>
    <n v="15.591702898550723"/>
    <x v="0"/>
  </r>
  <r>
    <x v="105"/>
    <x v="123"/>
    <n v="15.814074074074075"/>
    <x v="0"/>
  </r>
  <r>
    <x v="105"/>
    <x v="124"/>
    <n v="16.058555555555554"/>
    <x v="0"/>
  </r>
  <r>
    <x v="105"/>
    <x v="125"/>
    <n v="17.20482573726542"/>
    <x v="0"/>
  </r>
  <r>
    <x v="105"/>
    <x v="126"/>
    <n v="16.023017241379314"/>
    <x v="0"/>
  </r>
  <r>
    <x v="105"/>
    <x v="127"/>
    <n v="15.946666666666665"/>
    <x v="0"/>
  </r>
  <r>
    <x v="105"/>
    <x v="128"/>
    <n v="15.788269230769231"/>
    <x v="0"/>
  </r>
  <r>
    <x v="105"/>
    <x v="129"/>
    <n v="16.462658227848102"/>
    <x v="0"/>
  </r>
  <r>
    <x v="105"/>
    <x v="130"/>
    <n v="16.776761904761905"/>
    <x v="0"/>
  </r>
  <r>
    <x v="105"/>
    <x v="131"/>
    <n v="17.444794520547944"/>
    <x v="0"/>
  </r>
  <r>
    <x v="105"/>
    <x v="132"/>
    <n v="18.193976833976837"/>
    <x v="0"/>
  </r>
  <r>
    <x v="105"/>
    <x v="133"/>
    <n v="13.393244456177401"/>
    <x v="0"/>
  </r>
  <r>
    <x v="106"/>
    <x v="0"/>
    <n v="25.31889"/>
    <x v="0"/>
  </r>
  <r>
    <x v="106"/>
    <x v="1"/>
    <n v="83.012780000000006"/>
    <x v="0"/>
  </r>
  <r>
    <x v="106"/>
    <x v="2"/>
    <n v="17.887065217391303"/>
    <x v="0"/>
  </r>
  <r>
    <x v="106"/>
    <x v="3"/>
    <n v="20.197222222222223"/>
    <x v="0"/>
  </r>
  <r>
    <x v="106"/>
    <x v="4"/>
    <n v="26.330111111111108"/>
    <x v="0"/>
  </r>
  <r>
    <x v="106"/>
    <x v="5"/>
    <n v="29.101501340482574"/>
    <x v="0"/>
  </r>
  <r>
    <x v="106"/>
    <x v="6"/>
    <n v="31.686666666666671"/>
    <x v="0"/>
  </r>
  <r>
    <x v="106"/>
    <x v="7"/>
    <n v="30.441666666666666"/>
    <x v="0"/>
  </r>
  <r>
    <x v="106"/>
    <x v="8"/>
    <n v="28.910256410256412"/>
    <x v="0"/>
  </r>
  <r>
    <x v="106"/>
    <x v="9"/>
    <n v="27.939873417721518"/>
    <x v="0"/>
  </r>
  <r>
    <x v="106"/>
    <x v="10"/>
    <n v="27.447238095238099"/>
    <x v="0"/>
  </r>
  <r>
    <x v="106"/>
    <x v="11"/>
    <n v="25.557226027397263"/>
    <x v="0"/>
  </r>
  <r>
    <x v="106"/>
    <x v="12"/>
    <n v="21.380154440154445"/>
    <x v="0"/>
  </r>
  <r>
    <x v="106"/>
    <x v="13"/>
    <n v="21.082697993664201"/>
    <x v="0"/>
  </r>
  <r>
    <x v="106"/>
    <x v="14"/>
    <n v="19.144673913043476"/>
    <x v="0"/>
  </r>
  <r>
    <x v="106"/>
    <x v="15"/>
    <n v="22.061111111111114"/>
    <x v="0"/>
  </r>
  <r>
    <x v="106"/>
    <x v="16"/>
    <n v="26.459444444444443"/>
    <x v="0"/>
  </r>
  <r>
    <x v="106"/>
    <x v="17"/>
    <n v="29.989678284182308"/>
    <x v="0"/>
  </r>
  <r>
    <x v="106"/>
    <x v="18"/>
    <n v="32.010000000000005"/>
    <x v="0"/>
  </r>
  <r>
    <x v="106"/>
    <x v="19"/>
    <n v="31.167499999999997"/>
    <x v="0"/>
  </r>
  <r>
    <x v="106"/>
    <x v="20"/>
    <n v="29.257179487179485"/>
    <x v="0"/>
  </r>
  <r>
    <x v="106"/>
    <x v="21"/>
    <n v="28.819462025316454"/>
    <x v="0"/>
  </r>
  <r>
    <x v="106"/>
    <x v="22"/>
    <n v="28.142761904761908"/>
    <x v="0"/>
  </r>
  <r>
    <x v="106"/>
    <x v="23"/>
    <n v="25.286301369863015"/>
    <x v="0"/>
  </r>
  <r>
    <x v="106"/>
    <x v="24"/>
    <n v="21.190193050193052"/>
    <x v="0"/>
  </r>
  <r>
    <x v="106"/>
    <x v="25"/>
    <n v="20.673722280887009"/>
    <x v="0"/>
  </r>
  <r>
    <x v="106"/>
    <x v="26"/>
    <n v="18.525543478260868"/>
    <x v="0"/>
  </r>
  <r>
    <x v="106"/>
    <x v="27"/>
    <n v="21.62314814814815"/>
    <x v="0"/>
  </r>
  <r>
    <x v="106"/>
    <x v="28"/>
    <n v="28.593444444444444"/>
    <x v="0"/>
  </r>
  <r>
    <x v="106"/>
    <x v="29"/>
    <n v="31.141018766756034"/>
    <x v="0"/>
  </r>
  <r>
    <x v="106"/>
    <x v="30"/>
    <n v="32.545172413793104"/>
    <x v="0"/>
  </r>
  <r>
    <x v="106"/>
    <x v="31"/>
    <n v="30.885833333333334"/>
    <x v="0"/>
  </r>
  <r>
    <x v="106"/>
    <x v="32"/>
    <n v="28.962820512820514"/>
    <x v="0"/>
  </r>
  <r>
    <x v="106"/>
    <x v="33"/>
    <n v="28.281360759493669"/>
    <x v="0"/>
  </r>
  <r>
    <x v="106"/>
    <x v="34"/>
    <n v="27.613333333333337"/>
    <x v="0"/>
  </r>
  <r>
    <x v="106"/>
    <x v="35"/>
    <n v="25.667602739726028"/>
    <x v="0"/>
  </r>
  <r>
    <x v="106"/>
    <x v="36"/>
    <n v="21.826563706563711"/>
    <x v="0"/>
  </r>
  <r>
    <x v="106"/>
    <x v="37"/>
    <n v="19.65128299894403"/>
    <x v="0"/>
  </r>
  <r>
    <x v="106"/>
    <x v="38"/>
    <n v="17.722608695652173"/>
    <x v="0"/>
  </r>
  <r>
    <x v="106"/>
    <x v="39"/>
    <n v="21.175000000000001"/>
    <x v="0"/>
  </r>
  <r>
    <x v="106"/>
    <x v="40"/>
    <n v="25.98522222222222"/>
    <x v="0"/>
  </r>
  <r>
    <x v="106"/>
    <x v="41"/>
    <n v="28.619034852546921"/>
    <x v="0"/>
  </r>
  <r>
    <x v="106"/>
    <x v="42"/>
    <n v="32.244137931034487"/>
    <x v="0"/>
  </r>
  <r>
    <x v="106"/>
    <x v="43"/>
    <n v="30.983333333333334"/>
    <x v="0"/>
  </r>
  <r>
    <x v="106"/>
    <x v="44"/>
    <n v="29.015384615384619"/>
    <x v="0"/>
  </r>
  <r>
    <x v="106"/>
    <x v="45"/>
    <n v="28.146835443037972"/>
    <x v="0"/>
  </r>
  <r>
    <x v="106"/>
    <x v="46"/>
    <n v="27.717142857142857"/>
    <x v="0"/>
  </r>
  <r>
    <x v="106"/>
    <x v="47"/>
    <n v="25.597363013698637"/>
    <x v="0"/>
  </r>
  <r>
    <x v="106"/>
    <x v="48"/>
    <n v="21.693590733590735"/>
    <x v="0"/>
  </r>
  <r>
    <x v="106"/>
    <x v="49"/>
    <n v="20.285195353748676"/>
    <x v="0"/>
  </r>
  <r>
    <x v="106"/>
    <x v="50"/>
    <n v="17.654891304347824"/>
    <x v="0"/>
  </r>
  <r>
    <x v="106"/>
    <x v="51"/>
    <n v="20.808333333333334"/>
    <x v="0"/>
  </r>
  <r>
    <x v="106"/>
    <x v="52"/>
    <n v="25.845111111111109"/>
    <x v="0"/>
  </r>
  <r>
    <x v="106"/>
    <x v="53"/>
    <n v="29.485281501340484"/>
    <x v="0"/>
  </r>
  <r>
    <x v="106"/>
    <x v="54"/>
    <n v="32.021149425287355"/>
    <x v="0"/>
  </r>
  <r>
    <x v="106"/>
    <x v="55"/>
    <n v="31.319166666666664"/>
    <x v="0"/>
  </r>
  <r>
    <x v="106"/>
    <x v="56"/>
    <n v="29.414871794871797"/>
    <x v="0"/>
  </r>
  <r>
    <x v="106"/>
    <x v="57"/>
    <n v="28.260664556962023"/>
    <x v="0"/>
  </r>
  <r>
    <x v="106"/>
    <x v="58"/>
    <n v="27.665238095238095"/>
    <x v="0"/>
  </r>
  <r>
    <x v="106"/>
    <x v="59"/>
    <n v="24.93510273972603"/>
    <x v="0"/>
  </r>
  <r>
    <x v="106"/>
    <x v="60"/>
    <n v="21.142702702702707"/>
    <x v="0"/>
  </r>
  <r>
    <x v="106"/>
    <x v="61"/>
    <n v="20.356766103484688"/>
    <x v="0"/>
  </r>
  <r>
    <x v="106"/>
    <x v="62"/>
    <n v="18.264347826086954"/>
    <x v="0"/>
  </r>
  <r>
    <x v="106"/>
    <x v="63"/>
    <n v="21.460185185185185"/>
    <x v="0"/>
  </r>
  <r>
    <x v="106"/>
    <x v="64"/>
    <n v="26.437888888888889"/>
    <x v="0"/>
  </r>
  <r>
    <x v="106"/>
    <x v="65"/>
    <n v="29.573002680965146"/>
    <x v="0"/>
  </r>
  <r>
    <x v="106"/>
    <x v="66"/>
    <n v="32.40022988505747"/>
    <x v="0"/>
  </r>
  <r>
    <x v="106"/>
    <x v="67"/>
    <n v="30.59333333333333"/>
    <x v="0"/>
  </r>
  <r>
    <x v="106"/>
    <x v="68"/>
    <n v="28.910256410256412"/>
    <x v="0"/>
  </r>
  <r>
    <x v="106"/>
    <x v="69"/>
    <n v="28.167531645569618"/>
    <x v="0"/>
  </r>
  <r>
    <x v="106"/>
    <x v="70"/>
    <n v="27.893619047619051"/>
    <x v="0"/>
  </r>
  <r>
    <x v="106"/>
    <x v="71"/>
    <n v="25.717773972602743"/>
    <x v="0"/>
  </r>
  <r>
    <x v="106"/>
    <x v="72"/>
    <n v="21.066718146718149"/>
    <x v="0"/>
  </r>
  <r>
    <x v="106"/>
    <x v="73"/>
    <n v="20.131829461457233"/>
    <x v="0"/>
  </r>
  <r>
    <x v="106"/>
    <x v="74"/>
    <n v="18.196630434782605"/>
    <x v="0"/>
  </r>
  <r>
    <x v="106"/>
    <x v="75"/>
    <n v="20.726851851851855"/>
    <x v="0"/>
  </r>
  <r>
    <x v="106"/>
    <x v="76"/>
    <n v="25.155333333333331"/>
    <x v="0"/>
  </r>
  <r>
    <x v="106"/>
    <x v="77"/>
    <n v="29.507211796246651"/>
    <x v="0"/>
  </r>
  <r>
    <x v="106"/>
    <x v="78"/>
    <n v="31.720114942528738"/>
    <x v="0"/>
  </r>
  <r>
    <x v="106"/>
    <x v="79"/>
    <n v="31.871666666666666"/>
    <x v="0"/>
  </r>
  <r>
    <x v="106"/>
    <x v="80"/>
    <n v="29.509487179487181"/>
    <x v="0"/>
  </r>
  <r>
    <x v="106"/>
    <x v="81"/>
    <n v="28.374493670886078"/>
    <x v="0"/>
  </r>
  <r>
    <x v="106"/>
    <x v="82"/>
    <n v="27.623714285714286"/>
    <x v="0"/>
  </r>
  <r>
    <x v="106"/>
    <x v="83"/>
    <n v="25.466917808219179"/>
    <x v="0"/>
  </r>
  <r>
    <x v="106"/>
    <x v="84"/>
    <n v="21.399150579150582"/>
    <x v="0"/>
  </r>
  <r>
    <x v="106"/>
    <x v="85"/>
    <n v="19.937565997888065"/>
    <x v="0"/>
  </r>
  <r>
    <x v="106"/>
    <x v="86"/>
    <n v="18.399782608695652"/>
    <x v="0"/>
  </r>
  <r>
    <x v="106"/>
    <x v="87"/>
    <n v="21.62314814814815"/>
    <x v="0"/>
  </r>
  <r>
    <x v="106"/>
    <x v="88"/>
    <n v="25.34933333333333"/>
    <x v="0"/>
  </r>
  <r>
    <x v="106"/>
    <x v="89"/>
    <n v="29.079571045576408"/>
    <x v="0"/>
  </r>
  <r>
    <x v="106"/>
    <x v="90"/>
    <n v="32.132643678160925"/>
    <x v="0"/>
  </r>
  <r>
    <x v="106"/>
    <x v="91"/>
    <n v="30.49583333333333"/>
    <x v="0"/>
  </r>
  <r>
    <x v="106"/>
    <x v="92"/>
    <n v="29.467435897435898"/>
    <x v="0"/>
  </r>
  <r>
    <x v="106"/>
    <x v="93"/>
    <n v="28.602151898734178"/>
    <x v="0"/>
  </r>
  <r>
    <x v="106"/>
    <x v="94"/>
    <n v="28.070095238095238"/>
    <x v="0"/>
  </r>
  <r>
    <x v="106"/>
    <x v="95"/>
    <n v="25.908424657534251"/>
    <x v="0"/>
  </r>
  <r>
    <x v="106"/>
    <x v="96"/>
    <n v="21.798069498069498"/>
    <x v="0"/>
  </r>
  <r>
    <x v="106"/>
    <x v="97"/>
    <n v="20.663497888067582"/>
    <x v="0"/>
  </r>
  <r>
    <x v="106"/>
    <x v="98"/>
    <n v="20.237826086956524"/>
    <x v="0"/>
  </r>
  <r>
    <x v="106"/>
    <x v="99"/>
    <n v="24.016666666666666"/>
    <x v="0"/>
  </r>
  <r>
    <x v="106"/>
    <x v="100"/>
    <n v="28.679666666666666"/>
    <x v="0"/>
  </r>
  <r>
    <x v="106"/>
    <x v="101"/>
    <n v="32.412975871313677"/>
    <x v="0"/>
  </r>
  <r>
    <x v="106"/>
    <x v="102"/>
    <n v="33.905402298850575"/>
    <x v="0"/>
  </r>
  <r>
    <x v="106"/>
    <x v="103"/>
    <n v="32.174999999999997"/>
    <x v="0"/>
  </r>
  <r>
    <x v="106"/>
    <x v="104"/>
    <n v="29.625128205128206"/>
    <x v="0"/>
  </r>
  <r>
    <x v="106"/>
    <x v="105"/>
    <n v="29.150601265822786"/>
    <x v="0"/>
  </r>
  <r>
    <x v="106"/>
    <x v="106"/>
    <n v="28.776"/>
    <x v="0"/>
  </r>
  <r>
    <x v="106"/>
    <x v="107"/>
    <n v="26.901815068493153"/>
    <x v="0"/>
  </r>
  <r>
    <x v="106"/>
    <x v="108"/>
    <n v="22.700386100386101"/>
    <x v="0"/>
  </r>
  <r>
    <x v="106"/>
    <x v="109"/>
    <n v="22.381195881731784"/>
    <x v="0"/>
  </r>
  <r>
    <x v="106"/>
    <x v="110"/>
    <n v="19.918586956521739"/>
    <x v="0"/>
  </r>
  <r>
    <x v="106"/>
    <x v="111"/>
    <n v="23.507407407407406"/>
    <x v="0"/>
  </r>
  <r>
    <x v="106"/>
    <x v="112"/>
    <n v="27.569555555555553"/>
    <x v="0"/>
  </r>
  <r>
    <x v="106"/>
    <x v="113"/>
    <n v="31.985335120643434"/>
    <x v="0"/>
  </r>
  <r>
    <x v="106"/>
    <x v="114"/>
    <n v="33.972298850574717"/>
    <x v="0"/>
  </r>
  <r>
    <x v="106"/>
    <x v="115"/>
    <n v="31.893333333333331"/>
    <x v="0"/>
  </r>
  <r>
    <x v="106"/>
    <x v="116"/>
    <n v="29.761794871794873"/>
    <x v="0"/>
  </r>
  <r>
    <x v="106"/>
    <x v="117"/>
    <n v="29.098860759493672"/>
    <x v="0"/>
  </r>
  <r>
    <x v="106"/>
    <x v="118"/>
    <n v="29.180857142857146"/>
    <x v="0"/>
  </r>
  <r>
    <x v="106"/>
    <x v="119"/>
    <n v="27.333287671232878"/>
    <x v="0"/>
  </r>
  <r>
    <x v="106"/>
    <x v="120"/>
    <n v="22.719382239382245"/>
    <x v="0"/>
  </r>
  <r>
    <x v="106"/>
    <x v="121"/>
    <n v="21.95177138331573"/>
    <x v="0"/>
  </r>
  <r>
    <x v="106"/>
    <x v="122"/>
    <n v="19.918586956521739"/>
    <x v="0"/>
  </r>
  <r>
    <x v="106"/>
    <x v="123"/>
    <n v="23.507407407407406"/>
    <x v="0"/>
  </r>
  <r>
    <x v="106"/>
    <x v="124"/>
    <n v="27.569555555555553"/>
    <x v="0"/>
  </r>
  <r>
    <x v="106"/>
    <x v="125"/>
    <n v="31.985335120643434"/>
    <x v="0"/>
  </r>
  <r>
    <x v="106"/>
    <x v="126"/>
    <n v="33.972298850574717"/>
    <x v="0"/>
  </r>
  <r>
    <x v="106"/>
    <x v="127"/>
    <n v="31.893333333333331"/>
    <x v="0"/>
  </r>
  <r>
    <x v="106"/>
    <x v="128"/>
    <n v="29.761794871794873"/>
    <x v="0"/>
  </r>
  <r>
    <x v="106"/>
    <x v="129"/>
    <n v="29.098860759493672"/>
    <x v="0"/>
  </r>
  <r>
    <x v="106"/>
    <x v="130"/>
    <n v="29.180857142857146"/>
    <x v="0"/>
  </r>
  <r>
    <x v="106"/>
    <x v="131"/>
    <n v="27.333287671232878"/>
    <x v="0"/>
  </r>
  <r>
    <x v="106"/>
    <x v="132"/>
    <n v="22.719382239382245"/>
    <x v="0"/>
  </r>
  <r>
    <x v="106"/>
    <x v="133"/>
    <n v="21.95177138331573"/>
    <x v="0"/>
  </r>
  <r>
    <x v="107"/>
    <x v="0"/>
    <n v="16.519300000000001"/>
    <x v="0"/>
  </r>
  <r>
    <x v="107"/>
    <x v="1"/>
    <n v="80.630499999999998"/>
    <x v="0"/>
  </r>
  <r>
    <x v="107"/>
    <x v="2"/>
    <n v="21.906630434782606"/>
    <x v="0"/>
  </r>
  <r>
    <x v="107"/>
    <x v="3"/>
    <n v="21.788518518518515"/>
    <x v="0"/>
  </r>
  <r>
    <x v="107"/>
    <x v="4"/>
    <n v="25.922944444444443"/>
    <x v="0"/>
  </r>
  <r>
    <x v="107"/>
    <x v="5"/>
    <n v="28.389973190348528"/>
    <x v="0"/>
  </r>
  <r>
    <x v="107"/>
    <x v="6"/>
    <n v="30.380000000000006"/>
    <x v="0"/>
  </r>
  <r>
    <x v="107"/>
    <x v="7"/>
    <n v="30.351602564102571"/>
    <x v="0"/>
  </r>
  <r>
    <x v="107"/>
    <x v="8"/>
    <n v="29.174679487179489"/>
    <x v="0"/>
  </r>
  <r>
    <x v="107"/>
    <x v="9"/>
    <n v="27.683544303797465"/>
    <x v="0"/>
  </r>
  <r>
    <x v="107"/>
    <x v="10"/>
    <n v="27.195428571428572"/>
    <x v="0"/>
  </r>
  <r>
    <x v="107"/>
    <x v="11"/>
    <n v="27.040068493150685"/>
    <x v="0"/>
  </r>
  <r>
    <x v="107"/>
    <x v="12"/>
    <n v="26.334092664092669"/>
    <x v="0"/>
  </r>
  <r>
    <x v="107"/>
    <x v="13"/>
    <n v="22.13873812038015"/>
    <x v="0"/>
  </r>
  <r>
    <x v="107"/>
    <x v="14"/>
    <n v="23.446847826086955"/>
    <x v="0"/>
  </r>
  <r>
    <x v="107"/>
    <x v="15"/>
    <n v="23.799259259259259"/>
    <x v="0"/>
  </r>
  <r>
    <x v="107"/>
    <x v="16"/>
    <n v="26.050277777777779"/>
    <x v="0"/>
  </r>
  <r>
    <x v="107"/>
    <x v="17"/>
    <n v="29.256434316353889"/>
    <x v="0"/>
  </r>
  <r>
    <x v="107"/>
    <x v="18"/>
    <n v="30.690000000000005"/>
    <x v="0"/>
  </r>
  <r>
    <x v="107"/>
    <x v="19"/>
    <n v="31.075288461538467"/>
    <x v="0"/>
  </r>
  <r>
    <x v="107"/>
    <x v="20"/>
    <n v="29.524775641025638"/>
    <x v="0"/>
  </r>
  <r>
    <x v="107"/>
    <x v="21"/>
    <n v="28.555063291139241"/>
    <x v="0"/>
  </r>
  <r>
    <x v="107"/>
    <x v="22"/>
    <n v="27.884571428571427"/>
    <x v="0"/>
  </r>
  <r>
    <x v="107"/>
    <x v="23"/>
    <n v="26.753424657534246"/>
    <x v="0"/>
  </r>
  <r>
    <x v="107"/>
    <x v="24"/>
    <n v="26.100115830115833"/>
    <x v="0"/>
  </r>
  <r>
    <x v="107"/>
    <x v="25"/>
    <n v="21.709276663146778"/>
    <x v="0"/>
  </r>
  <r>
    <x v="107"/>
    <x v="26"/>
    <n v="22.688586956521736"/>
    <x v="0"/>
  </r>
  <r>
    <x v="107"/>
    <x v="27"/>
    <n v="23.326790123456789"/>
    <x v="0"/>
  </r>
  <r>
    <x v="107"/>
    <x v="28"/>
    <n v="28.151277777777779"/>
    <x v="0"/>
  </r>
  <r>
    <x v="107"/>
    <x v="29"/>
    <n v="30.379624664879355"/>
    <x v="0"/>
  </r>
  <r>
    <x v="107"/>
    <x v="30"/>
    <n v="31.203103448275868"/>
    <x v="0"/>
  </r>
  <r>
    <x v="107"/>
    <x v="31"/>
    <n v="30.794455128205133"/>
    <x v="0"/>
  </r>
  <r>
    <x v="107"/>
    <x v="32"/>
    <n v="29.22772435897436"/>
    <x v="0"/>
  </r>
  <r>
    <x v="107"/>
    <x v="33"/>
    <n v="28.02189873417721"/>
    <x v="0"/>
  </r>
  <r>
    <x v="107"/>
    <x v="34"/>
    <n v="27.36"/>
    <x v="0"/>
  </r>
  <r>
    <x v="107"/>
    <x v="35"/>
    <n v="27.156849315068492"/>
    <x v="0"/>
  </r>
  <r>
    <x v="107"/>
    <x v="36"/>
    <n v="26.883938223938227"/>
    <x v="0"/>
  </r>
  <r>
    <x v="107"/>
    <x v="37"/>
    <n v="20.635623020063356"/>
    <x v="0"/>
  </r>
  <r>
    <x v="107"/>
    <x v="38"/>
    <n v="21.705217391304348"/>
    <x v="0"/>
  </r>
  <r>
    <x v="107"/>
    <x v="39"/>
    <n v="22.843333333333334"/>
    <x v="0"/>
  </r>
  <r>
    <x v="107"/>
    <x v="40"/>
    <n v="25.583388888888887"/>
    <x v="0"/>
  </r>
  <r>
    <x v="107"/>
    <x v="41"/>
    <n v="27.919302949061667"/>
    <x v="0"/>
  </r>
  <r>
    <x v="107"/>
    <x v="42"/>
    <n v="30.914482758620697"/>
    <x v="0"/>
  </r>
  <r>
    <x v="107"/>
    <x v="43"/>
    <n v="30.891666666666673"/>
    <x v="0"/>
  </r>
  <r>
    <x v="107"/>
    <x v="44"/>
    <n v="29.280769230769231"/>
    <x v="0"/>
  </r>
  <r>
    <x v="107"/>
    <x v="45"/>
    <n v="27.888607594936705"/>
    <x v="0"/>
  </r>
  <r>
    <x v="107"/>
    <x v="46"/>
    <n v="27.462857142857139"/>
    <x v="0"/>
  </r>
  <r>
    <x v="107"/>
    <x v="47"/>
    <n v="27.082534246575346"/>
    <x v="0"/>
  </r>
  <r>
    <x v="107"/>
    <x v="48"/>
    <n v="26.720154440154442"/>
    <x v="0"/>
  </r>
  <r>
    <x v="107"/>
    <x v="49"/>
    <n v="21.301288278775079"/>
    <x v="0"/>
  </r>
  <r>
    <x v="107"/>
    <x v="50"/>
    <n v="21.622282608695652"/>
    <x v="0"/>
  </r>
  <r>
    <x v="107"/>
    <x v="51"/>
    <n v="22.447777777777777"/>
    <x v="0"/>
  </r>
  <r>
    <x v="107"/>
    <x v="52"/>
    <n v="25.445444444444444"/>
    <x v="0"/>
  </r>
  <r>
    <x v="107"/>
    <x v="53"/>
    <n v="28.764369973190352"/>
    <x v="0"/>
  </r>
  <r>
    <x v="107"/>
    <x v="54"/>
    <n v="30.700689655172418"/>
    <x v="0"/>
  </r>
  <r>
    <x v="107"/>
    <x v="55"/>
    <n v="31.226506410256416"/>
    <x v="0"/>
  </r>
  <r>
    <x v="107"/>
    <x v="56"/>
    <n v="29.683910256410257"/>
    <x v="0"/>
  </r>
  <r>
    <x v="107"/>
    <x v="57"/>
    <n v="28.001392405063289"/>
    <x v="0"/>
  </r>
  <r>
    <x v="107"/>
    <x v="58"/>
    <n v="27.411428571428566"/>
    <x v="0"/>
  </r>
  <r>
    <x v="107"/>
    <x v="59"/>
    <n v="26.381849315068497"/>
    <x v="0"/>
  </r>
  <r>
    <x v="107"/>
    <x v="60"/>
    <n v="26.041621621621626"/>
    <x v="0"/>
  </r>
  <r>
    <x v="107"/>
    <x v="61"/>
    <n v="21.376444033790921"/>
    <x v="0"/>
  </r>
  <r>
    <x v="107"/>
    <x v="62"/>
    <n v="22.368695652173912"/>
    <x v="0"/>
  </r>
  <r>
    <x v="107"/>
    <x v="63"/>
    <n v="23.150987654320989"/>
    <x v="0"/>
  </r>
  <r>
    <x v="107"/>
    <x v="64"/>
    <n v="26.029055555555558"/>
    <x v="0"/>
  </r>
  <r>
    <x v="107"/>
    <x v="65"/>
    <n v="28.849946380697052"/>
    <x v="0"/>
  </r>
  <r>
    <x v="107"/>
    <x v="66"/>
    <n v="31.064137931034484"/>
    <x v="0"/>
  </r>
  <r>
    <x v="107"/>
    <x v="67"/>
    <n v="30.502820512820517"/>
    <x v="0"/>
  </r>
  <r>
    <x v="107"/>
    <x v="68"/>
    <n v="29.174679487179489"/>
    <x v="0"/>
  </r>
  <r>
    <x v="107"/>
    <x v="69"/>
    <n v="27.909113924050629"/>
    <x v="0"/>
  </r>
  <r>
    <x v="107"/>
    <x v="70"/>
    <n v="27.637714285714285"/>
    <x v="0"/>
  </r>
  <r>
    <x v="107"/>
    <x v="71"/>
    <n v="27.209931506849315"/>
    <x v="0"/>
  </r>
  <r>
    <x v="107"/>
    <x v="72"/>
    <n v="25.948030888030889"/>
    <x v="0"/>
  </r>
  <r>
    <x v="107"/>
    <x v="73"/>
    <n v="21.140240232312568"/>
    <x v="0"/>
  </r>
  <r>
    <x v="107"/>
    <x v="74"/>
    <n v="22.285760869565216"/>
    <x v="0"/>
  </r>
  <r>
    <x v="107"/>
    <x v="75"/>
    <n v="22.359876543209879"/>
    <x v="0"/>
  </r>
  <r>
    <x v="107"/>
    <x v="76"/>
    <n v="24.766333333333332"/>
    <x v="0"/>
  </r>
  <r>
    <x v="107"/>
    <x v="77"/>
    <n v="28.785764075067025"/>
    <x v="0"/>
  </r>
  <r>
    <x v="107"/>
    <x v="78"/>
    <n v="30.412068965517246"/>
    <x v="0"/>
  </r>
  <r>
    <x v="107"/>
    <x v="79"/>
    <n v="31.777371794871801"/>
    <x v="0"/>
  </r>
  <r>
    <x v="107"/>
    <x v="80"/>
    <n v="29.779391025641026"/>
    <x v="0"/>
  </r>
  <r>
    <x v="107"/>
    <x v="81"/>
    <n v="28.114177215189873"/>
    <x v="0"/>
  </r>
  <r>
    <x v="107"/>
    <x v="82"/>
    <n v="27.370285714285711"/>
    <x v="0"/>
  </r>
  <r>
    <x v="107"/>
    <x v="83"/>
    <n v="26.944520547945206"/>
    <x v="0"/>
  </r>
  <r>
    <x v="107"/>
    <x v="84"/>
    <n v="26.357490347490351"/>
    <x v="0"/>
  </r>
  <r>
    <x v="107"/>
    <x v="85"/>
    <n v="20.936246040126719"/>
    <x v="0"/>
  </r>
  <r>
    <x v="107"/>
    <x v="86"/>
    <n v="22.534565217391304"/>
    <x v="0"/>
  </r>
  <r>
    <x v="107"/>
    <x v="87"/>
    <n v="23.326790123456789"/>
    <x v="0"/>
  </r>
  <r>
    <x v="107"/>
    <x v="88"/>
    <n v="24.957333333333334"/>
    <x v="0"/>
  </r>
  <r>
    <x v="107"/>
    <x v="89"/>
    <n v="28.368579088471851"/>
    <x v="0"/>
  </r>
  <r>
    <x v="107"/>
    <x v="90"/>
    <n v="30.807586206896556"/>
    <x v="0"/>
  </r>
  <r>
    <x v="107"/>
    <x v="91"/>
    <n v="30.405608974358977"/>
    <x v="0"/>
  </r>
  <r>
    <x v="107"/>
    <x v="92"/>
    <n v="29.736955128205128"/>
    <x v="0"/>
  </r>
  <r>
    <x v="107"/>
    <x v="93"/>
    <n v="28.339746835443037"/>
    <x v="0"/>
  </r>
  <r>
    <x v="107"/>
    <x v="94"/>
    <n v="27.812571428571424"/>
    <x v="0"/>
  </r>
  <r>
    <x v="107"/>
    <x v="95"/>
    <n v="27.411643835616438"/>
    <x v="0"/>
  </r>
  <r>
    <x v="107"/>
    <x v="96"/>
    <n v="26.848841698841699"/>
    <x v="0"/>
  </r>
  <r>
    <x v="107"/>
    <x v="97"/>
    <n v="21.698540126715947"/>
    <x v="0"/>
  </r>
  <r>
    <x v="107"/>
    <x v="98"/>
    <n v="24.785652173913043"/>
    <x v="0"/>
  </r>
  <r>
    <x v="107"/>
    <x v="99"/>
    <n v="25.908888888888885"/>
    <x v="0"/>
  </r>
  <r>
    <x v="107"/>
    <x v="100"/>
    <n v="28.236166666666666"/>
    <x v="0"/>
  </r>
  <r>
    <x v="107"/>
    <x v="101"/>
    <n v="31.620482573726541"/>
    <x v="0"/>
  </r>
  <r>
    <x v="107"/>
    <x v="102"/>
    <n v="32.507241379310351"/>
    <x v="0"/>
  </r>
  <r>
    <x v="107"/>
    <x v="103"/>
    <n v="32.079807692307696"/>
    <x v="0"/>
  </r>
  <r>
    <x v="107"/>
    <x v="104"/>
    <n v="29.896089743589744"/>
    <x v="0"/>
  </r>
  <r>
    <x v="107"/>
    <x v="105"/>
    <n v="28.883164556962026"/>
    <x v="0"/>
  </r>
  <r>
    <x v="107"/>
    <x v="106"/>
    <n v="28.511999999999997"/>
    <x v="0"/>
  </r>
  <r>
    <x v="107"/>
    <x v="107"/>
    <n v="28.462671232876712"/>
    <x v="0"/>
  </r>
  <r>
    <x v="107"/>
    <x v="108"/>
    <n v="27.96023166023166"/>
    <x v="0"/>
  </r>
  <r>
    <x v="107"/>
    <x v="109"/>
    <n v="23.502278247096093"/>
    <x v="0"/>
  </r>
  <r>
    <x v="107"/>
    <x v="110"/>
    <n v="24.394673913043476"/>
    <x v="0"/>
  </r>
  <r>
    <x v="107"/>
    <x v="111"/>
    <n v="25.359506172839506"/>
    <x v="0"/>
  </r>
  <r>
    <x v="107"/>
    <x v="112"/>
    <n v="27.143222222222221"/>
    <x v="0"/>
  </r>
  <r>
    <x v="107"/>
    <x v="113"/>
    <n v="31.20329758713137"/>
    <x v="0"/>
  </r>
  <r>
    <x v="107"/>
    <x v="114"/>
    <n v="32.571379310344831"/>
    <x v="0"/>
  </r>
  <r>
    <x v="107"/>
    <x v="115"/>
    <n v="31.798974358974366"/>
    <x v="0"/>
  </r>
  <r>
    <x v="107"/>
    <x v="116"/>
    <n v="30.03400641025641"/>
    <x v="0"/>
  </r>
  <r>
    <x v="107"/>
    <x v="117"/>
    <n v="28.831898734177212"/>
    <x v="0"/>
  </r>
  <r>
    <x v="107"/>
    <x v="118"/>
    <n v="28.913142857142855"/>
    <x v="0"/>
  </r>
  <r>
    <x v="107"/>
    <x v="119"/>
    <n v="28.919178082191781"/>
    <x v="0"/>
  </r>
  <r>
    <x v="107"/>
    <x v="120"/>
    <n v="27.98362934362935"/>
    <x v="0"/>
  </r>
  <r>
    <x v="107"/>
    <x v="121"/>
    <n v="23.051343717001057"/>
    <x v="0"/>
  </r>
  <r>
    <x v="107"/>
    <x v="122"/>
    <n v="24.394673913043476"/>
    <x v="0"/>
  </r>
  <r>
    <x v="107"/>
    <x v="123"/>
    <n v="25.359506172839506"/>
    <x v="0"/>
  </r>
  <r>
    <x v="107"/>
    <x v="124"/>
    <n v="27.143222222222221"/>
    <x v="0"/>
  </r>
  <r>
    <x v="107"/>
    <x v="125"/>
    <n v="31.20329758713137"/>
    <x v="0"/>
  </r>
  <r>
    <x v="107"/>
    <x v="126"/>
    <n v="32.571379310344831"/>
    <x v="0"/>
  </r>
  <r>
    <x v="107"/>
    <x v="127"/>
    <n v="31.798974358974366"/>
    <x v="0"/>
  </r>
  <r>
    <x v="107"/>
    <x v="128"/>
    <n v="30.03400641025641"/>
    <x v="0"/>
  </r>
  <r>
    <x v="107"/>
    <x v="129"/>
    <n v="28.831898734177212"/>
    <x v="0"/>
  </r>
  <r>
    <x v="107"/>
    <x v="130"/>
    <n v="28.913142857142855"/>
    <x v="0"/>
  </r>
  <r>
    <x v="107"/>
    <x v="131"/>
    <n v="28.919178082191781"/>
    <x v="0"/>
  </r>
  <r>
    <x v="107"/>
    <x v="132"/>
    <n v="27.98362934362935"/>
    <x v="0"/>
  </r>
  <r>
    <x v="107"/>
    <x v="133"/>
    <n v="23.051343717001057"/>
    <x v="0"/>
  </r>
  <r>
    <x v="108"/>
    <x v="0"/>
    <n v="17.704170000000001"/>
    <x v="0"/>
  </r>
  <r>
    <x v="108"/>
    <x v="1"/>
    <n v="83.297780000000003"/>
    <x v="0"/>
  </r>
  <r>
    <x v="108"/>
    <x v="2"/>
    <n v="19.56188405797101"/>
    <x v="0"/>
  </r>
  <r>
    <x v="108"/>
    <x v="3"/>
    <n v="18.85074074074074"/>
    <x v="0"/>
  </r>
  <r>
    <x v="108"/>
    <x v="4"/>
    <n v="21.579833333333333"/>
    <x v="0"/>
  </r>
  <r>
    <x v="108"/>
    <x v="5"/>
    <n v="23.551581769437"/>
    <x v="0"/>
  </r>
  <r>
    <x v="108"/>
    <x v="6"/>
    <n v="26.786666666666669"/>
    <x v="0"/>
  </r>
  <r>
    <x v="108"/>
    <x v="7"/>
    <n v="28.1"/>
    <x v="0"/>
  </r>
  <r>
    <x v="108"/>
    <x v="8"/>
    <n v="27.588141025641026"/>
    <x v="0"/>
  </r>
  <r>
    <x v="108"/>
    <x v="9"/>
    <n v="26.743670886075947"/>
    <x v="0"/>
  </r>
  <r>
    <x v="108"/>
    <x v="10"/>
    <n v="26.104253968253971"/>
    <x v="0"/>
  </r>
  <r>
    <x v="108"/>
    <x v="11"/>
    <n v="25.818904109589042"/>
    <x v="0"/>
  </r>
  <r>
    <x v="108"/>
    <x v="12"/>
    <n v="24.248223938223941"/>
    <x v="0"/>
  </r>
  <r>
    <x v="108"/>
    <x v="13"/>
    <n v="20.021214361140444"/>
    <x v="0"/>
  </r>
  <r>
    <x v="108"/>
    <x v="14"/>
    <n v="20.93724637681159"/>
    <x v="0"/>
  </r>
  <r>
    <x v="108"/>
    <x v="15"/>
    <n v="20.590370370370373"/>
    <x v="0"/>
  </r>
  <r>
    <x v="108"/>
    <x v="16"/>
    <n v="21.685833333333335"/>
    <x v="0"/>
  </r>
  <r>
    <x v="108"/>
    <x v="17"/>
    <n v="24.270375335120647"/>
    <x v="0"/>
  </r>
  <r>
    <x v="108"/>
    <x v="18"/>
    <n v="27.06"/>
    <x v="0"/>
  </r>
  <r>
    <x v="108"/>
    <x v="19"/>
    <n v="28.77"/>
    <x v="0"/>
  </r>
  <r>
    <x v="108"/>
    <x v="20"/>
    <n v="27.919198717948717"/>
    <x v="0"/>
  </r>
  <r>
    <x v="108"/>
    <x v="21"/>
    <n v="27.585601265822785"/>
    <x v="0"/>
  </r>
  <r>
    <x v="108"/>
    <x v="22"/>
    <n v="26.765746031746033"/>
    <x v="0"/>
  </r>
  <r>
    <x v="108"/>
    <x v="23"/>
    <n v="25.545205479452054"/>
    <x v="0"/>
  </r>
  <r>
    <x v="108"/>
    <x v="24"/>
    <n v="24.032779922779923"/>
    <x v="0"/>
  </r>
  <r>
    <x v="108"/>
    <x v="25"/>
    <n v="19.632829989440339"/>
    <x v="0"/>
  </r>
  <r>
    <x v="108"/>
    <x v="26"/>
    <n v="20.260144927536228"/>
    <x v="0"/>
  </r>
  <r>
    <x v="108"/>
    <x v="27"/>
    <n v="20.181604938271608"/>
    <x v="0"/>
  </r>
  <r>
    <x v="108"/>
    <x v="28"/>
    <n v="23.434833333333334"/>
    <x v="0"/>
  </r>
  <r>
    <x v="108"/>
    <x v="29"/>
    <n v="25.202144772117965"/>
    <x v="0"/>
  </r>
  <r>
    <x v="108"/>
    <x v="30"/>
    <n v="27.512413793103448"/>
    <x v="0"/>
  </r>
  <r>
    <x v="108"/>
    <x v="31"/>
    <n v="28.51"/>
    <x v="0"/>
  </r>
  <r>
    <x v="108"/>
    <x v="32"/>
    <n v="27.638301282051284"/>
    <x v="0"/>
  </r>
  <r>
    <x v="108"/>
    <x v="33"/>
    <n v="27.070537974683543"/>
    <x v="0"/>
  </r>
  <r>
    <x v="108"/>
    <x v="34"/>
    <n v="26.262222222222224"/>
    <x v="0"/>
  </r>
  <r>
    <x v="108"/>
    <x v="35"/>
    <n v="25.930410958904108"/>
    <x v="0"/>
  </r>
  <r>
    <x v="108"/>
    <x v="36"/>
    <n v="24.754517374517377"/>
    <x v="0"/>
  </r>
  <r>
    <x v="108"/>
    <x v="37"/>
    <n v="18.661869060190075"/>
    <x v="0"/>
  </r>
  <r>
    <x v="108"/>
    <x v="38"/>
    <n v="19.382028985507244"/>
    <x v="0"/>
  </r>
  <r>
    <x v="108"/>
    <x v="39"/>
    <n v="19.763333333333335"/>
    <x v="0"/>
  </r>
  <r>
    <x v="108"/>
    <x v="40"/>
    <n v="21.297166666666666"/>
    <x v="0"/>
  </r>
  <r>
    <x v="108"/>
    <x v="41"/>
    <n v="23.161126005361936"/>
    <x v="0"/>
  </r>
  <r>
    <x v="108"/>
    <x v="42"/>
    <n v="27.257931034482759"/>
    <x v="0"/>
  </r>
  <r>
    <x v="108"/>
    <x v="43"/>
    <n v="28.6"/>
    <x v="0"/>
  </r>
  <r>
    <x v="108"/>
    <x v="44"/>
    <n v="27.688461538461539"/>
    <x v="0"/>
  </r>
  <r>
    <x v="108"/>
    <x v="45"/>
    <n v="26.941772151898732"/>
    <x v="0"/>
  </r>
  <r>
    <x v="108"/>
    <x v="46"/>
    <n v="26.36095238095238"/>
    <x v="0"/>
  </r>
  <r>
    <x v="108"/>
    <x v="47"/>
    <n v="25.859452054794524"/>
    <x v="0"/>
  </r>
  <r>
    <x v="108"/>
    <x v="48"/>
    <n v="24.603706563706567"/>
    <x v="0"/>
  </r>
  <r>
    <x v="108"/>
    <x v="49"/>
    <n v="19.263864836325236"/>
    <x v="0"/>
  </r>
  <r>
    <x v="108"/>
    <x v="50"/>
    <n v="19.30797101449275"/>
    <x v="0"/>
  </r>
  <r>
    <x v="108"/>
    <x v="51"/>
    <n v="19.421111111111113"/>
    <x v="0"/>
  </r>
  <r>
    <x v="108"/>
    <x v="52"/>
    <n v="21.182333333333332"/>
    <x v="0"/>
  </r>
  <r>
    <x v="108"/>
    <x v="53"/>
    <n v="23.862171581769442"/>
    <x v="0"/>
  </r>
  <r>
    <x v="108"/>
    <x v="54"/>
    <n v="27.069425287356321"/>
    <x v="0"/>
  </r>
  <r>
    <x v="108"/>
    <x v="55"/>
    <n v="28.91"/>
    <x v="0"/>
  </r>
  <r>
    <x v="108"/>
    <x v="56"/>
    <n v="28.069679487179489"/>
    <x v="0"/>
  </r>
  <r>
    <x v="108"/>
    <x v="57"/>
    <n v="27.050727848101264"/>
    <x v="0"/>
  </r>
  <r>
    <x v="108"/>
    <x v="58"/>
    <n v="26.311587301587302"/>
    <x v="0"/>
  </r>
  <r>
    <x v="108"/>
    <x v="59"/>
    <n v="25.190410958904113"/>
    <x v="0"/>
  </r>
  <r>
    <x v="108"/>
    <x v="60"/>
    <n v="23.978918918918922"/>
    <x v="0"/>
  </r>
  <r>
    <x v="108"/>
    <x v="61"/>
    <n v="19.331832101372758"/>
    <x v="0"/>
  </r>
  <r>
    <x v="108"/>
    <x v="62"/>
    <n v="19.974492753623185"/>
    <x v="0"/>
  </r>
  <r>
    <x v="108"/>
    <x v="63"/>
    <n v="20.029506172839508"/>
    <x v="0"/>
  </r>
  <r>
    <x v="108"/>
    <x v="64"/>
    <n v="21.668166666666668"/>
    <x v="0"/>
  </r>
  <r>
    <x v="108"/>
    <x v="65"/>
    <n v="23.933163538873998"/>
    <x v="0"/>
  </r>
  <r>
    <x v="108"/>
    <x v="66"/>
    <n v="27.389885057471261"/>
    <x v="0"/>
  </r>
  <r>
    <x v="108"/>
    <x v="67"/>
    <n v="28.24"/>
    <x v="0"/>
  </r>
  <r>
    <x v="108"/>
    <x v="68"/>
    <n v="27.588141025641026"/>
    <x v="0"/>
  </r>
  <r>
    <x v="108"/>
    <x v="69"/>
    <n v="26.961582278481011"/>
    <x v="0"/>
  </r>
  <r>
    <x v="108"/>
    <x v="70"/>
    <n v="26.528793650793652"/>
    <x v="0"/>
  </r>
  <r>
    <x v="108"/>
    <x v="71"/>
    <n v="25.981095890410959"/>
    <x v="0"/>
  </r>
  <r>
    <x v="108"/>
    <x v="72"/>
    <n v="23.892741312741315"/>
    <x v="0"/>
  </r>
  <r>
    <x v="108"/>
    <x v="73"/>
    <n v="19.118220696937698"/>
    <x v="0"/>
  </r>
  <r>
    <x v="108"/>
    <x v="74"/>
    <n v="19.900434782608691"/>
    <x v="0"/>
  </r>
  <r>
    <x v="108"/>
    <x v="75"/>
    <n v="19.345061728395066"/>
    <x v="0"/>
  </r>
  <r>
    <x v="108"/>
    <x v="76"/>
    <n v="20.617000000000001"/>
    <x v="0"/>
  </r>
  <r>
    <x v="108"/>
    <x v="77"/>
    <n v="23.87991957104558"/>
    <x v="0"/>
  </r>
  <r>
    <x v="108"/>
    <x v="78"/>
    <n v="26.814942528735632"/>
    <x v="0"/>
  </r>
  <r>
    <x v="108"/>
    <x v="79"/>
    <n v="29.42"/>
    <x v="0"/>
  </r>
  <r>
    <x v="108"/>
    <x v="80"/>
    <n v="28.159967948717949"/>
    <x v="0"/>
  </r>
  <r>
    <x v="108"/>
    <x v="81"/>
    <n v="27.159683544303796"/>
    <x v="0"/>
  </r>
  <r>
    <x v="108"/>
    <x v="82"/>
    <n v="26.27209523809524"/>
    <x v="0"/>
  </r>
  <r>
    <x v="108"/>
    <x v="83"/>
    <n v="25.727671232876713"/>
    <x v="0"/>
  </r>
  <r>
    <x v="108"/>
    <x v="84"/>
    <n v="24.269768339768344"/>
    <x v="0"/>
  </r>
  <r>
    <x v="108"/>
    <x v="85"/>
    <n v="18.933738120380148"/>
    <x v="0"/>
  </r>
  <r>
    <x v="108"/>
    <x v="86"/>
    <n v="20.122608695652168"/>
    <x v="0"/>
  </r>
  <r>
    <x v="108"/>
    <x v="87"/>
    <n v="20.181604938271608"/>
    <x v="0"/>
  </r>
  <r>
    <x v="108"/>
    <x v="88"/>
    <n v="20.776"/>
    <x v="0"/>
  </r>
  <r>
    <x v="108"/>
    <x v="89"/>
    <n v="23.533833780160862"/>
    <x v="0"/>
  </r>
  <r>
    <x v="108"/>
    <x v="90"/>
    <n v="27.163678160919538"/>
    <x v="0"/>
  </r>
  <r>
    <x v="108"/>
    <x v="91"/>
    <n v="28.15"/>
    <x v="0"/>
  </r>
  <r>
    <x v="108"/>
    <x v="92"/>
    <n v="28.119839743589743"/>
    <x v="0"/>
  </r>
  <r>
    <x v="108"/>
    <x v="93"/>
    <n v="27.37759493670886"/>
    <x v="0"/>
  </r>
  <r>
    <x v="108"/>
    <x v="94"/>
    <n v="26.696634920634921"/>
    <x v="0"/>
  </r>
  <r>
    <x v="108"/>
    <x v="95"/>
    <n v="26.17369863013699"/>
    <x v="0"/>
  </r>
  <r>
    <x v="108"/>
    <x v="96"/>
    <n v="24.722200772200772"/>
    <x v="0"/>
  </r>
  <r>
    <x v="108"/>
    <x v="97"/>
    <n v="19.623120380147835"/>
    <x v="0"/>
  </r>
  <r>
    <x v="108"/>
    <x v="98"/>
    <n v="22.132753623188403"/>
    <x v="0"/>
  </r>
  <r>
    <x v="108"/>
    <x v="99"/>
    <n v="22.415555555555557"/>
    <x v="0"/>
  </r>
  <r>
    <x v="108"/>
    <x v="100"/>
    <n v="23.505499999999998"/>
    <x v="0"/>
  </r>
  <r>
    <x v="108"/>
    <x v="101"/>
    <n v="26.23152815013405"/>
    <x v="0"/>
  </r>
  <r>
    <x v="108"/>
    <x v="102"/>
    <n v="28.662298850574711"/>
    <x v="0"/>
  </r>
  <r>
    <x v="108"/>
    <x v="103"/>
    <n v="29.7"/>
    <x v="0"/>
  </r>
  <r>
    <x v="108"/>
    <x v="104"/>
    <n v="28.270320512820511"/>
    <x v="0"/>
  </r>
  <r>
    <x v="108"/>
    <x v="105"/>
    <n v="27.902563291139241"/>
    <x v="0"/>
  </r>
  <r>
    <x v="108"/>
    <x v="106"/>
    <n v="27.367999999999999"/>
    <x v="0"/>
  </r>
  <r>
    <x v="108"/>
    <x v="107"/>
    <n v="27.177260273972603"/>
    <x v="0"/>
  </r>
  <r>
    <x v="108"/>
    <x v="108"/>
    <n v="25.745559845559846"/>
    <x v="0"/>
  </r>
  <r>
    <x v="108"/>
    <x v="109"/>
    <n v="21.254334741288279"/>
    <x v="0"/>
  </r>
  <r>
    <x v="108"/>
    <x v="110"/>
    <n v="21.783623188405794"/>
    <x v="0"/>
  </r>
  <r>
    <x v="108"/>
    <x v="111"/>
    <n v="21.940246913580246"/>
    <x v="0"/>
  </r>
  <r>
    <x v="108"/>
    <x v="112"/>
    <n v="22.595666666666663"/>
    <x v="0"/>
  </r>
  <r>
    <x v="108"/>
    <x v="113"/>
    <n v="25.885442359249335"/>
    <x v="0"/>
  </r>
  <r>
    <x v="108"/>
    <x v="114"/>
    <n v="28.71885057471264"/>
    <x v="0"/>
  </r>
  <r>
    <x v="108"/>
    <x v="115"/>
    <n v="29.44"/>
    <x v="0"/>
  </r>
  <r>
    <x v="108"/>
    <x v="116"/>
    <n v="28.400737179487177"/>
    <x v="0"/>
  </r>
  <r>
    <x v="108"/>
    <x v="117"/>
    <n v="27.853037974683545"/>
    <x v="0"/>
  </r>
  <r>
    <x v="108"/>
    <x v="118"/>
    <n v="27.753047619047621"/>
    <x v="0"/>
  </r>
  <r>
    <x v="108"/>
    <x v="119"/>
    <n v="27.613150684931508"/>
    <x v="0"/>
  </r>
  <r>
    <x v="108"/>
    <x v="120"/>
    <n v="25.76710424710425"/>
    <x v="0"/>
  </r>
  <r>
    <x v="108"/>
    <x v="121"/>
    <n v="20.846531151003166"/>
    <x v="0"/>
  </r>
  <r>
    <x v="108"/>
    <x v="122"/>
    <n v="21.783623188405794"/>
    <x v="0"/>
  </r>
  <r>
    <x v="108"/>
    <x v="123"/>
    <n v="21.940246913580246"/>
    <x v="0"/>
  </r>
  <r>
    <x v="108"/>
    <x v="124"/>
    <n v="22.595666666666663"/>
    <x v="0"/>
  </r>
  <r>
    <x v="108"/>
    <x v="125"/>
    <n v="25.885442359249335"/>
    <x v="0"/>
  </r>
  <r>
    <x v="108"/>
    <x v="126"/>
    <n v="28.71885057471264"/>
    <x v="0"/>
  </r>
  <r>
    <x v="108"/>
    <x v="127"/>
    <n v="29.44"/>
    <x v="0"/>
  </r>
  <r>
    <x v="108"/>
    <x v="128"/>
    <n v="28.400737179487177"/>
    <x v="0"/>
  </r>
  <r>
    <x v="108"/>
    <x v="129"/>
    <n v="27.853037974683545"/>
    <x v="0"/>
  </r>
  <r>
    <x v="108"/>
    <x v="130"/>
    <n v="27.753047619047621"/>
    <x v="0"/>
  </r>
  <r>
    <x v="108"/>
    <x v="131"/>
    <n v="27.613150684931508"/>
    <x v="0"/>
  </r>
  <r>
    <x v="108"/>
    <x v="132"/>
    <n v="25.76710424710425"/>
    <x v="0"/>
  </r>
  <r>
    <x v="108"/>
    <x v="133"/>
    <n v="20.84653115100316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F114" firstHeaderRow="1" firstDataRow="2" firstDataCol="1" rowPageCount="1" colPageCount="1"/>
  <pivotFields count="4">
    <pivotField axis="axisRow" showAll="0">
      <items count="110">
        <item x="1"/>
        <item x="2"/>
        <item x="3"/>
        <item x="4"/>
        <item x="5"/>
        <item x="6"/>
        <item x="7"/>
        <item x="8"/>
        <item x="9"/>
        <item x="10"/>
        <item x="11"/>
        <item x="13"/>
        <item x="14"/>
        <item x="16"/>
        <item x="20"/>
        <item x="18"/>
        <item x="15"/>
        <item x="19"/>
        <item x="21"/>
        <item x="22"/>
        <item x="23"/>
        <item x="24"/>
        <item x="27"/>
        <item x="28"/>
        <item x="29"/>
        <item x="30"/>
        <item x="31"/>
        <item x="32"/>
        <item x="33"/>
        <item x="34"/>
        <item x="35"/>
        <item x="36"/>
        <item x="37"/>
        <item x="38"/>
        <item x="39"/>
        <item x="40"/>
        <item x="41"/>
        <item x="42"/>
        <item x="43"/>
        <item x="44"/>
        <item x="45"/>
        <item x="46"/>
        <item x="47"/>
        <item x="48"/>
        <item x="49"/>
        <item x="50"/>
        <item x="51"/>
        <item x="57"/>
        <item x="52"/>
        <item x="53"/>
        <item x="54"/>
        <item x="55"/>
        <item x="56"/>
        <item x="25"/>
        <item x="58"/>
        <item x="59"/>
        <item x="60"/>
        <item x="61"/>
        <item x="26"/>
        <item x="62"/>
        <item x="63"/>
        <item x="64"/>
        <item x="65"/>
        <item x="66"/>
        <item x="67"/>
        <item x="68"/>
        <item x="74"/>
        <item x="69"/>
        <item x="70"/>
        <item x="71"/>
        <item x="72"/>
        <item x="73"/>
        <item x="75"/>
        <item x="0"/>
        <item x="76"/>
        <item x="77"/>
        <item x="78"/>
        <item x="79"/>
        <item x="80"/>
        <item x="81"/>
        <item x="82"/>
        <item x="105"/>
        <item x="83"/>
        <item x="84"/>
        <item x="85"/>
        <item x="86"/>
        <item x="87"/>
        <item x="88"/>
        <item x="12"/>
        <item x="89"/>
        <item x="90"/>
        <item x="91"/>
        <item x="92"/>
        <item x="93"/>
        <item x="94"/>
        <item x="95"/>
        <item x="96"/>
        <item x="97"/>
        <item x="99"/>
        <item x="98"/>
        <item x="100"/>
        <item x="101"/>
        <item x="102"/>
        <item x="103"/>
        <item x="104"/>
        <item x="17"/>
        <item x="106"/>
        <item x="107"/>
        <item x="108"/>
        <item t="default"/>
      </items>
    </pivotField>
    <pivotField axis="axisCol"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dataField="1" showAll="0"/>
    <pivotField axis="axisPage" showAll="0">
      <items count="2">
        <item x="0"/>
        <item t="default"/>
      </items>
    </pivotField>
  </pivotFields>
  <rowFields count="1">
    <field x="0"/>
  </rowFields>
  <rowItems count="1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t="grand">
      <x/>
    </i>
  </rowItems>
  <colFields count="1">
    <field x="1"/>
  </colFields>
  <colItems count="1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t="grand">
      <x/>
    </i>
  </colItems>
  <pageFields count="1">
    <pageField fld="3" hier="-1"/>
  </pageFields>
  <dataFields count="1">
    <dataField name="Sum of Valu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Flags>
  </global>
  <types>
    <type name="_imageurl">
      <keyFlags>
        <key name="Attribution Size">
          <flag name="ShowInAutoComplete"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Flags>
    </type>
  </types>
</rvTypesInfo>
</file>

<file path=xl/richData/rdrichvalue.xml><?xml version="1.0" encoding="utf-8"?>
<rvData xmlns="http://schemas.microsoft.com/office/spreadsheetml/2017/richdata" count="544">
  <rv s="0">
    <v>https://creativecommons.org/licenses/by-sa/3.0/de/deed.en</v>
    <v>CC BY-SA 3.0 de</v>
  </rv>
  <rv s="0">
    <v>http://en.wikipedia.org/wiki/Mount_Abu</v>
    <v>Wikipedia</v>
  </rv>
  <rv s="1">
    <v>0</v>
    <v>1</v>
  </rv>
  <rv s="2">
    <v>https://www.bing.com/th?id=AMMS_f21bf2b9c3b919b4f6c62fbc233afbe9&amp;qlt=95</v>
    <v>2</v>
    <v>https://www.bing.com/images/search?form=xlimg&amp;q=mount+abu</v>
    <v>Image of Mount Abu</v>
  </rv>
  <rv s="3">
    <v>en-US</v>
    <v>38048530-80b9-9913-4aa8-e7c684c243e8</v>
    <v>536870912</v>
    <v>536870913</v>
    <v>1</v>
    <v>1</v>
    <v>2</v>
    <v>Mount Abu</v>
    <v>5</v>
    <v>6</v>
    <v>Map</v>
    <v>7</v>
    <v>Rajasthan</v>
    <v>Sirohi district</v>
    <v>India</v>
    <v>Mount Abu is a hill station in the Aravalli Range in Sirohi district of Rajasthan state in western India, near the border with Gujarat. The mountain forms a rocky plateau 22 km long by 9 km wide. The highest peak on the mountain is Guru Shikhar at 1,722 m above sea level. It is referred to as 'an oasis in the desert' as its heights are home to rivers, lakes, waterfalls and evergreen forests. The nearest train station is Abu Road railway station: 28 km away.</v>
    <v>3</v>
    <v>24.592500000000001</v>
    <v>72.708299999999994</v>
    <v>Mount Abu</v>
    <v>22943</v>
    <v>Indian Standard Time</v>
    <v>Mount Abu</v>
    <v>mdp/vdpid/7410312395811192833</v>
  </rv>
  <rv s="4">
    <v>4</v>
  </rv>
  <rv s="0">
    <v>https://creativecommons.org/licenses/by-sa/3.0</v>
    <v>CC BY-SA 3.0</v>
  </rv>
  <rv s="0">
    <v>http://ja.wikipedia.org/wiki/アガルタラ</v>
    <v>Wikipedia</v>
  </rv>
  <rv s="1">
    <v>6</v>
    <v>7</v>
  </rv>
  <rv s="2">
    <v>https://www.bing.com/th?id=AMMS_8af6b75ffb411920a841226f42ae9e23&amp;qlt=95</v>
    <v>8</v>
    <v>https://www.bing.com/images/search?form=xlimg&amp;q=agartala</v>
    <v>Image of Agartala</v>
  </rv>
  <rv s="5">
    <v>en-US</v>
    <v>76d27a99-655a-0dcb-adc1-9dfe8c6546d1</v>
    <v>536870912</v>
    <v>536870913</v>
    <v>1</v>
    <v>11</v>
    <v>12</v>
    <v>Agartala</v>
    <v>5</v>
    <v>13</v>
    <v>Map</v>
    <v>14</v>
    <v>Tripura</v>
    <v>76.504000000000005</v>
    <v>India</v>
    <v>Agartala is the capital of the Indian state of Tripura and is the second largest city and municipal body in northeastern India after Guwahati. The city is the seat of the Government of Tripura. Agartala is one of the fastest developing cities of India. There are 8 police stations and 9 legislative assembly constituencies covering various parts of the city.</v>
    <v>9</v>
    <v>23.832999999999998</v>
    <v>Dr. Prafulla Jit Sinha (Mayor)</v>
    <v>91.283000000000001</v>
    <v>Agartala</v>
    <v>522613</v>
    <v>Indian Standard Time</v>
    <v>Agartala</v>
    <v>mdp/vdpid/7806192147899613185</v>
  </rv>
  <rv s="4">
    <v>10</v>
  </rv>
  <rv s="0">
    <v>http://creativecommons.org/licenses/by-sa/3.0/</v>
    <v>CC-BY-SA-3.0</v>
  </rv>
  <rv s="0">
    <v>http://ja.wikipedia.org/wiki/アーグラ</v>
    <v>Wikipedia</v>
  </rv>
  <rv s="1">
    <v>12</v>
    <v>13</v>
  </rv>
  <rv s="2">
    <v>https://www.bing.com/th?id=AMMS_8f6c95dfee46d9c154d1f1f1cc12949d&amp;qlt=95</v>
    <v>14</v>
    <v>https://www.bing.com/images/search?form=xlimg&amp;q=agra+india</v>
    <v>Image of Agra</v>
  </rv>
  <rv s="6">
    <v>en-US</v>
    <v>81f1ad26-8662-3666-e747-e352491a712e</v>
    <v>536870912</v>
    <v>536870913</v>
    <v>1</v>
    <v>19</v>
    <v>20</v>
    <v>Agra</v>
    <v>5</v>
    <v>13</v>
    <v>Map</v>
    <v>21</v>
    <v>Uttar Pradesh</v>
    <v>Agra district</v>
    <v>188.4</v>
    <v>India</v>
    <v>Agra is a city on the banks of the Yamuna river in the Indian state of Uttar Pradesh. It is 378 kilometres west of the state capital, Lucknow, 206 kilometres south of the national capital New Delhi, 58 kilometres south of Mathura and 125 kilometres north of Gwalior. Agra is one of the most populous cities in Uttar Pradesh, and the 24th most populous in India.</v>
    <v>15</v>
    <v>27.18</v>
    <v>Naveen Jain (Mayor)</v>
    <v>78.02</v>
    <v>Agra</v>
    <v>1585704</v>
    <v>Indian Standard Time</v>
    <v>Agra</v>
    <v>mdp/vdpid/7411486847622184962</v>
  </rv>
  <rv s="4">
    <v>16</v>
  </rv>
  <rv s="0">
    <v>http://creativecommons.org/licenses/by/3.0</v>
    <v>CC BY 3.0</v>
  </rv>
  <rv s="0">
    <v>http://fr.wikipedia.org/wiki/Ahmedabad</v>
    <v>Wikipedia</v>
  </rv>
  <rv s="1">
    <v>18</v>
    <v>19</v>
  </rv>
  <rv s="2">
    <v>https://www.bing.com/th?id=AMMS_90c17fe6ccc6bb0f4c571d1bfd511a04&amp;qlt=95</v>
    <v>20</v>
    <v>https://www.bing.com/images/search?form=xlimg&amp;q=ahmedabad</v>
    <v>Image of Ahmedabad</v>
  </rv>
  <rv s="5">
    <v>en-US</v>
    <v>f741e2c0-a401-4bcb-2d92-c364fe683513</v>
    <v>536870912</v>
    <v>536870913</v>
    <v>1</v>
    <v>25</v>
    <v>12</v>
    <v>Ahmedabad</v>
    <v>5</v>
    <v>13</v>
    <v>Map</v>
    <v>26</v>
    <v>Gujarat</v>
    <v>464.16</v>
    <v>India</v>
    <v>Ahmedabad, pronounced as Amdavad in Gujarati, is the largest city and former capital of the Indian state of Gujarat. It is the administrative headquarters of the Ahmadabad district and the seat of the Gujarat High Court. Ahmedabad's population of 5,633,927 makes it the fifth-most populous city in India, and the encompassing urban agglomeration population estimated at 6,357,693 is the seventh-most populous in India. Ahmadabad is located on the banks of the Sabarmati River, 30 km from the state capital Gandhinagar, which is its twin city.</v>
    <v>21</v>
    <v>23.03</v>
    <v>Bijal Patel (Mayor), Dinesh Makwana (Deputy mayor)</v>
    <v>72.58</v>
    <v>Ahmedabad</v>
    <v>7645000</v>
    <v>Indian Standard Time</v>
    <v>Ahmedabad</v>
    <v>mdp/vdpid/7410643148977733636</v>
  </rv>
  <rv s="4">
    <v>22</v>
  </rv>
  <rv s="0">
    <v>http://en.wikipedia.org/wiki/Aizawl</v>
    <v>Wikipedia</v>
  </rv>
  <rv s="1">
    <v>6</v>
    <v>24</v>
  </rv>
  <rv s="2">
    <v>https://www.bing.com/th?id=AMMS_6e5214bb6e54f2a7d7099e5bae9838d0&amp;qlt=95</v>
    <v>25</v>
    <v>https://www.bing.com/images/search?form=xlimg&amp;q=aizawl</v>
    <v>Image of Aizawl</v>
  </rv>
  <rv s="6">
    <v>en-US</v>
    <v>0ee57b2f-aab9-8c05-d571-aa0887fa7c6d</v>
    <v>536870912</v>
    <v>536870913</v>
    <v>1</v>
    <v>31</v>
    <v>20</v>
    <v>Aizawl</v>
    <v>5</v>
    <v>13</v>
    <v>Map</v>
    <v>21</v>
    <v>Mizoram</v>
    <v>Aizawl district</v>
    <v>457</v>
    <v>India</v>
    <v>Aizawl is the capital of the state of Mizoram in India. With a population of 293,416, it is the largest city in the state. It is also the centre of administration containing all the important government offices, state assembly house and civil secretariat. The population of Aizawl strongly reflects the different communities of the ethnic Mizo people.</v>
    <v>26</v>
    <v>23.727219999999999</v>
    <v>P.C. Lalhmingthanga (Mayor)</v>
    <v>92.717780000000005</v>
    <v>Aizawl</v>
    <v>293416</v>
    <v>Indian Standard Time</v>
    <v>Aizawl</v>
    <v>mdp/vdpid/7806334083281190913</v>
  </rv>
  <rv s="4">
    <v>27</v>
  </rv>
  <rv s="0">
    <v>http://es.wikipedia.org/wiki/Ajmer</v>
    <v>Wikipedia</v>
  </rv>
  <rv s="1">
    <v>6</v>
    <v>29</v>
  </rv>
  <rv s="2">
    <v>https://www.bing.com/th?id=AMMS_45a77dca48cf07e7573935b8b9b0634c&amp;qlt=95</v>
    <v>30</v>
    <v>https://www.bing.com/images/search?form=xlimg&amp;q=ajmer</v>
    <v>Image of Ajmer</v>
  </rv>
  <rv s="7">
    <v>en-US</v>
    <v>2ce249da-78f9-6d4b-8bf2-2d999ff0b17d</v>
    <v>536870912</v>
    <v>536870913</v>
    <v>1</v>
    <v>35</v>
    <v>36</v>
    <v>Ajmer</v>
    <v>5</v>
    <v>13</v>
    <v>Map</v>
    <v>21</v>
    <v>Rajasthan</v>
    <v>Ajmer district</v>
    <v>8.48</v>
    <v>India</v>
    <v>Ajmer is one of the major and oldest cities in the Indian state of Rajasthan and the centre of the eponymous Ajmer District. It is located at the centre of Rajasthan, and is home to the Ajmer Sharif shrine.</v>
    <v>31</v>
    <v>26.4499</v>
    <v>74.639899999999997</v>
    <v>Ajmer</v>
    <v>542321</v>
    <v>Indian Standard Time</v>
    <v>Ajmer</v>
    <v>mdp/vdpid/7411100445705240577</v>
  </rv>
  <rv s="4">
    <v>32</v>
  </rv>
  <rv s="0">
    <v>http://en.wikipedia.org/wiki/Public_domain</v>
    <v>Public domain</v>
  </rv>
  <rv s="0">
    <v>http://it.wikipedia.org/wiki/Akola</v>
    <v>Wikipedia</v>
  </rv>
  <rv s="1">
    <v>34</v>
    <v>35</v>
  </rv>
  <rv s="2">
    <v>https://www.bing.com/th?id=AMMS_6a184dd68e0206dbd472c9428ca16d15&amp;qlt=95</v>
    <v>36</v>
    <v>https://www.bing.com/images/search?form=xlimg&amp;q=akola+maharashtra</v>
    <v>Image of Akola</v>
  </rv>
  <rv s="6">
    <v>en-US</v>
    <v>36cf2f0a-4e7c-f241-6dd3-4ae8ad8f2955</v>
    <v>536870912</v>
    <v>536870913</v>
    <v>1</v>
    <v>38</v>
    <v>20</v>
    <v>Akola</v>
    <v>5</v>
    <v>13</v>
    <v>Map</v>
    <v>26</v>
    <v>Maharashtra</v>
    <v>Akola district</v>
    <v>128</v>
    <v>India</v>
    <v>Akola is a city in Vidarbha region in the state of Maharashtra in central India. It is the 3rd largest city in Vidarbha, situated about 290 miles east of the state capital, Mumbai, and 140 miles west of the second capital, Nagpur. Akola is the administrative headquarters of Akola District located in Amravati Division. Akola city is governed by the Akola Municipal Corporation.</v>
    <v>37</v>
    <v>20.7</v>
    <v>Vijay Agrawal (Mayor)</v>
    <v>77</v>
    <v>Akola</v>
    <v>537137</v>
    <v>Indian Standard Time</v>
    <v>Akola</v>
    <v>mdp/vdpid/7461119081874194433</v>
  </rv>
  <rv s="4">
    <v>38</v>
  </rv>
  <rv s="0">
    <v>http://creativecommons.org/publicdomain/zero/1.0/deed.en</v>
    <v>CC0</v>
  </rv>
  <rv s="0">
    <v>http://it.wikipedia.org/wiki/Allahabad</v>
    <v>Wikipedia</v>
  </rv>
  <rv s="1">
    <v>40</v>
    <v>41</v>
  </rv>
  <rv s="2">
    <v>https://www.bing.com/th?id=AMMS_b6e98f4f0d62e50dcf4c965d7c0ea082&amp;qlt=95</v>
    <v>42</v>
    <v>https://www.bing.com/images/search?form=xlimg&amp;q=allahabad</v>
    <v>Image of Allahabad</v>
  </rv>
  <rv s="6">
    <v>en-US</v>
    <v>bab5a0b9-7e72-05c5-f3a4-893757dc219b</v>
    <v>536870912</v>
    <v>536870913</v>
    <v>1</v>
    <v>42</v>
    <v>20</v>
    <v>Allahabad</v>
    <v>5</v>
    <v>13</v>
    <v>Map</v>
    <v>21</v>
    <v>Uttar Pradesh</v>
    <v>Allahabad district</v>
    <v>82</v>
    <v>India</v>
    <v>Allahabad, officially known as Prayagraj, and also known as Illahabad and Prayag, is a city in the Indian state of Uttar Pradesh. It is the administrative headquarters of Allahabad district—the most populous district in the state and 13th most populous district in India—and the Allahabad division.</v>
    <v>43</v>
    <v>25.45</v>
    <v>Abhilasha Gupta (Mayor)</v>
    <v>81.849999999999994</v>
    <v>Allahabad</v>
    <v>1117094</v>
    <v>Indian Standard Time</v>
    <v>Allahabad</v>
    <v>mdp/vdpid/7418365222596902914</v>
  </rv>
  <rv s="4">
    <v>44</v>
  </rv>
  <rv s="0">
    <v>http://fr.wikipedia.org/wiki/Ambikapur</v>
    <v>Wikipedia</v>
  </rv>
  <rv s="1">
    <v>6</v>
    <v>46</v>
  </rv>
  <rv s="2">
    <v>https://www.bing.com/th?id=AMMS_641841af1295ea1b2f00994658b559b6&amp;qlt=95</v>
    <v>47</v>
    <v>https://www.bing.com/images/search?form=xlimg&amp;q=ambikapur+india</v>
    <v>Image of Ambikapur</v>
  </rv>
  <rv s="7">
    <v>en-US</v>
    <v>e0da2bcc-f440-0a59-d8b2-367a15762d7f</v>
    <v>536870912</v>
    <v>536870913</v>
    <v>1</v>
    <v>47</v>
    <v>36</v>
    <v>Ambikapur</v>
    <v>5</v>
    <v>13</v>
    <v>Map</v>
    <v>21</v>
    <v>Chhattisgarh</v>
    <v>Surguja district</v>
    <v>1983</v>
    <v>India</v>
    <v>Ambikapur is a city in Surguja district of Chhattisgarh. The district is one of the oldest districts of the Indian state of Chhattisgarh, in east-central India. Ambikapur is also the divisional headquarters of Surguja Division which consists of the five districts of Surguja, Koriya, Balrampur, Surajpur and Jashpur.</v>
    <v>48</v>
    <v>23.12</v>
    <v>83.2</v>
    <v>Ambikapur</v>
    <v>195575</v>
    <v>Indian Standard Time</v>
    <v>Ambikapur</v>
    <v>mdp/vdpid/7419612616038809602</v>
  </rv>
  <rv s="4">
    <v>49</v>
  </rv>
  <rv s="0">
    <v>http://creativecommons.org/licenses/by-sa/2.0</v>
    <v>CC BY-SA 2.0</v>
  </rv>
  <rv s="0">
    <v>http://fr.wikipedia.org/wiki/Îles_Amindivi</v>
    <v>Wikipedia</v>
  </rv>
  <rv s="1">
    <v>51</v>
    <v>52</v>
  </rv>
  <rv s="2">
    <v>https://www.bing.com/th?id=AMMS_bf3dd199cbd8031806ffc699c41d97fe&amp;qlt=95</v>
    <v>53</v>
    <v>https://www.bing.com/images/search?form=xlimg&amp;q=aminidivi+lakshadweep</v>
    <v>Image of Aminidivi</v>
  </rv>
  <rv s="8">
    <v>en-US</v>
    <v>a2b5a0f8-c223-82c3-fd65-fa7502b69ab0</v>
    <v>536870912</v>
    <v>536870913</v>
    <v>1</v>
    <v>50</v>
    <v>51</v>
    <v>Aminidivi</v>
    <v>5</v>
    <v>52</v>
    <v>Map</v>
    <v>53</v>
    <v>Lakshadweep</v>
    <v>9.26</v>
    <v>India</v>
    <v>The Aminidivi Islands, are one of the three island subgroups in the Union Territory of Lakshadweep, India. It is the northern group of the Lakshadweep, separated from the Laccadive Islands subgroup roughly by the 11th parallel north. The total land area of the group is 9.26 km².</v>
    <v>54</v>
    <v>11.1</v>
    <v>72.75</v>
    <v>Aminidivi</v>
    <v>Indian Standard Time</v>
    <v>Aminidivi</v>
    <v>mdp/vdpid/7476718541522075649</v>
  </rv>
  <rv s="4">
    <v>55</v>
  </rv>
  <rv s="0">
    <v>http://pl.wikipedia.org/wiki/Amritsar</v>
    <v>Wikipedia</v>
  </rv>
  <rv s="1">
    <v>12</v>
    <v>57</v>
  </rv>
  <rv s="2">
    <v>https://www.bing.com/th?id=AMMS_1bb27080224be8adfd97f27a2d079832&amp;qlt=95</v>
    <v>58</v>
    <v>https://www.bing.com/images/search?form=xlimg&amp;q=amritsar</v>
    <v>Image of Amritsar</v>
  </rv>
  <rv s="5">
    <v>en-US</v>
    <v>b402236b-b272-6642-9b70-872e5252764b</v>
    <v>536870912</v>
    <v>536870913</v>
    <v>1</v>
    <v>55</v>
    <v>12</v>
    <v>Amritsar</v>
    <v>5</v>
    <v>13</v>
    <v>Map</v>
    <v>21</v>
    <v>Punjab</v>
    <v>170</v>
    <v>India</v>
    <v>Amritsar, historically also known as Rāmdāspur and colloquially as Ambarsar, is a city in northwestern India which is the administrative headquarters of the Amritsar district and is located in the Majha region of the Indian state of Punjab.</v>
    <v>59</v>
    <v>31.64</v>
    <v>Karamjit Singh Rintu (Mayor)</v>
    <v>74.86</v>
    <v>Amritsar</v>
    <v>1132761</v>
    <v>Indian Standard Time</v>
    <v>Amritsar</v>
    <v>mdp/vdpid/7406623777737408513</v>
  </rv>
  <rv s="4">
    <v>60</v>
  </rv>
  <rv s="0">
    <v>http://es.wikipedia.org/wiki/Anantapur</v>
    <v>Wikipedia</v>
  </rv>
  <rv s="1">
    <v>34</v>
    <v>62</v>
  </rv>
  <rv s="2">
    <v>https://www.bing.com/th?id=AMMS_a33860b2659dc31b1ec5146c74f0ae28&amp;qlt=95</v>
    <v>63</v>
    <v>https://www.bing.com/images/search?form=xlimg&amp;q=anantapur+india</v>
    <v>Image of Anantapur</v>
  </rv>
  <rv s="7">
    <v>en-US</v>
    <v>18bfb325-4bda-5920-c6e4-1247b862c676</v>
    <v>536870912</v>
    <v>536870913</v>
    <v>1</v>
    <v>59</v>
    <v>36</v>
    <v>Anantapur</v>
    <v>5</v>
    <v>13</v>
    <v>Map</v>
    <v>21</v>
    <v>Andhra Pradesh</v>
    <v>Anantapur district</v>
    <v>56.98</v>
    <v>India</v>
    <v>Anantapur is a city in Anantapur district of the Indian state of Andhra Pradesh. It is the mandal headquarters of Anantapuramu mandal and also the divisional headquarters of Anantapur revenue division. The city is located on National Highway. It was also the headquarters of the Datta Mandalam in 1799. It was also a position of strategic importance for the British Indian Army during the Second World War.</v>
    <v>64</v>
    <v>14.68</v>
    <v>77.599000000000004</v>
    <v>Anantapur</v>
    <v>262340</v>
    <v>Indian Standard Time</v>
    <v>Anantapur</v>
    <v>mdp/vdpid/7465775676440707073</v>
  </rv>
  <rv s="4">
    <v>65</v>
  </rv>
  <rv s="0">
    <v>http://fr.wikipedia.org/wiki/Port_Blair</v>
    <v>Wikipedia</v>
  </rv>
  <rv s="1">
    <v>12</v>
    <v>67</v>
  </rv>
  <rv s="2">
    <v>https://www.bing.com/th?id=AMMS_6f3158e2e315ced4b35c4b79bb1144a9&amp;qlt=95</v>
    <v>68</v>
    <v>https://www.bing.com/images/search?form=xlimg&amp;q=port+blair</v>
    <v>Image of Port Blair</v>
  </rv>
  <rv s="7">
    <v>en-US</v>
    <v>33253b92-c111-fe17-14a2-f062af25d3da</v>
    <v>536870912</v>
    <v>536870913</v>
    <v>1</v>
    <v>63</v>
    <v>36</v>
    <v>Port Blair</v>
    <v>5</v>
    <v>13</v>
    <v>Map</v>
    <v>21</v>
    <v>Andaman and Nicobar Islands</v>
    <v>South Andaman district</v>
    <v>16.64</v>
    <v>India</v>
    <v>Port Blair is the capital city of the Andaman and Nicobar Islands, a union territory of India situated in the Bay of Bengal and separated by it by over 1188 km from the closest point in the Mainland India. It is also the local administrative sub-division of the islands, the headquarters for the district of South Andaman, and is the territory's only notified town.</v>
    <v>69</v>
    <v>11.668333000000001</v>
    <v>92.737778000000006</v>
    <v>Port Blair</v>
    <v>100186</v>
    <v>Indian Standard Time</v>
    <v>Port Blair</v>
    <v>mdp/vdpid/7860451698026741761</v>
  </rv>
  <rv s="4">
    <v>70</v>
  </rv>
  <rv s="0">
    <v>http://en.wikipedia.org/wiki/Aurangabad,_Maharashtra</v>
    <v>Wikipedia</v>
  </rv>
  <rv s="1">
    <v>6</v>
    <v>72</v>
  </rv>
  <rv s="2">
    <v>https://www.bing.com/th?id=AMMS_e190ec1349b556106b0ecfcb890e42d1&amp;qlt=95</v>
    <v>73</v>
    <v>https://www.bing.com/images/search?form=xlimg&amp;q=aurangabad+maharashtra</v>
    <v>Image of Aurangabad</v>
  </rv>
  <rv s="6">
    <v>en-US</v>
    <v>051f17db-56f8-3a87-3ca0-9fbcc7ca9c09</v>
    <v>536870912</v>
    <v>536870913</v>
    <v>1</v>
    <v>65</v>
    <v>20</v>
    <v>Aurangabad</v>
    <v>5</v>
    <v>13</v>
    <v>Map</v>
    <v>21</v>
    <v>Maharashtra</v>
    <v>Aurangabad district, Maharashtra</v>
    <v>123</v>
    <v>India</v>
    <v>Aurangabad is a city in the Aurangabad district of Maharashtra state in India. Aurangabad is also the administrative capital of the centrally situated Marathwada region. The city is an important industrial hub, as well as a tourism hub, and is surrounded by several historical monuments and the UNESCO World Heritage Sites such as the Ajanta and Ellora caves.</v>
    <v>74</v>
    <v>19.88</v>
    <v>Nandkumar Ghodele (Mayor)</v>
    <v>75.319999999999993</v>
    <v>Aurangabad</v>
    <v>1175116</v>
    <v>Indian Standard Time</v>
    <v>Aurangabad</v>
    <v>mdp/vdpid/7460760193870069761</v>
  </rv>
  <rv s="4">
    <v>75</v>
  </rv>
  <rv s="0">
    <v>http://ja.wikipedia.org/wiki/バーレーシュワル</v>
    <v>Wikipedia</v>
  </rv>
  <rv s="1">
    <v>34</v>
    <v>77</v>
  </rv>
  <rv s="2">
    <v>https://www.bing.com/th?id=AMMS_f4cc342e392df63d1f6afd4f2e942d9b&amp;qlt=95</v>
    <v>78</v>
    <v>https://www.bing.com/images/search?form=xlimg&amp;q=balasore</v>
    <v>Image of Balasore</v>
  </rv>
  <rv s="9">
    <v>en-US</v>
    <v>828977fe-608a-72c8-14ce-16ad48ed6535</v>
    <v>536870912</v>
    <v>536870913</v>
    <v>1</v>
    <v>67</v>
    <v>68</v>
    <v>Balasore</v>
    <v>5</v>
    <v>13</v>
    <v>Map</v>
    <v>21</v>
    <v>Odisha</v>
    <v>88</v>
    <v>India</v>
    <v>Balasore or Baleshwar is a city in the state of Odisha, about 194 kilometres north of the state capital Bhubaneswar, in eastern India. It is the administrative headquarters of Balasore district. It is best known for Chandipur beach. The Indian Ballistic Missile Defense Program's Integrated Test Range is located 18 km south of Balasore. It is the largest city of North Odisha.</v>
    <v>79</v>
    <v>21.49</v>
    <v>86.93</v>
    <v>Balasore</v>
    <v>144373</v>
    <v>Indian Standard Time</v>
    <v>Balasore</v>
    <v>mdp/vdpid/7469480723586482177</v>
  </rv>
  <rv s="4">
    <v>80</v>
  </rv>
  <rv s="0">
    <v>http://en.wikipedia.org/wiki/Bangalore</v>
    <v>Wikipedia</v>
  </rv>
  <rv s="1">
    <v>6</v>
    <v>82</v>
  </rv>
  <rv s="2">
    <v>https://www.bing.com/th?id=AMMS_43629572153cd720283e873849024559&amp;qlt=95</v>
    <v>83</v>
    <v>https://www.bing.com/images/search?form=xlimg&amp;q=bangalore</v>
    <v>Image of Bengaluru</v>
  </rv>
  <rv s="5">
    <v>en-US</v>
    <v>2ab373f2-434a-45b8-c281-342ba82d97a0</v>
    <v>536870912</v>
    <v>536870913</v>
    <v>1</v>
    <v>72</v>
    <v>73</v>
    <v>Bengaluru</v>
    <v>5</v>
    <v>13</v>
    <v>Map</v>
    <v>26</v>
    <v>Karnataka</v>
    <v>741</v>
    <v>India</v>
    <v>Bangalore, officially known as Bengaluru, is the capital of the Indian state of Karnataka. It has a population of over ten million, making it a megacity and the third-most populous city and fifth-most populous urban agglomeration in India. It is located in southern India, on the Deccan Plateau at an elevation of over 900 m above sea level, which is the highest among India's major cities. Its multi-ethnic, multi-religious, and cosmopolitan character is reflected by its more than 1000 temples and Hindu mandirs, 400 Islamic mosques, 100 Christian churches, 40 Jain derasars, three Sikh gurdwaras, two Buddhist viharas and one Parsi fire temple located in an area of 741 km² of the metropolis. The religious places are further represented by the proposed Chabad of the Jewish community. The numerous Bahá'ís have a society called the Bahá'í Centre.</v>
    <v>84</v>
    <v>12.983000000000001</v>
    <v>Gangambike Mallikarjun (Mayor)</v>
    <v>77.582999999999998</v>
    <v>Bengaluru</v>
    <v>10535000</v>
    <v>Indian Standard Time</v>
    <v>Bengaluru</v>
    <v>mdp/vdpid/7466620589789151233</v>
  </rv>
  <rv s="4">
    <v>85</v>
  </rv>
  <rv s="0">
    <v>http://ru.wikipedia.org/wiki/Барели</v>
    <v>Wikipedia</v>
  </rv>
  <rv s="1">
    <v>34</v>
    <v>87</v>
  </rv>
  <rv s="2">
    <v>https://www.bing.com/th?id=AMMS_3d446adbb648b426ea00da197533a240&amp;qlt=95</v>
    <v>88</v>
    <v>https://www.bing.com/images/search?form=xlimg&amp;q=bareilly</v>
    <v>Image of Bareilly</v>
  </rv>
  <rv s="7">
    <v>en-US</v>
    <v>98d31269-0622-6c9f-aecf-f77177ed2417</v>
    <v>536870912</v>
    <v>536870913</v>
    <v>1</v>
    <v>76</v>
    <v>36</v>
    <v>Bareilly</v>
    <v>5</v>
    <v>13</v>
    <v>Map</v>
    <v>77</v>
    <v>Uttar Pradesh</v>
    <v>Bareilly division</v>
    <v>235</v>
    <v>India</v>
    <v>Bareilly is a city in Bareilly district in the Indian state of Uttar Pradesh. It is the capital of Bareilly division and the geographical region of Rohilkhand. The city is 252 kilometres north of the state capital, Lucknow, and 250 kilometres east of the national capital, New Delhi. It is the eighth largest metropolis in Uttar Pradesh, and the 50th-largest city in India. Bareilly also figured amongst the PM Narendra Modi's ambitious 100 Smart City list in India. It is located on the Ramganga River and is the site of the Ramganga Barrage built for canal irrigation.</v>
    <v>89</v>
    <v>28.364000000000001</v>
    <v>79.415000000000006</v>
    <v>Bareilly</v>
    <v>1295447</v>
    <v>Indian Standard Time</v>
    <v>Bareilly</v>
    <v>mdp/vdpid/7414433199012446209</v>
  </rv>
  <rv s="4">
    <v>90</v>
  </rv>
  <rv s="0">
    <v>http://it.wikipedia.org/wiki/Vadodara</v>
    <v>Wikipedia</v>
  </rv>
  <rv s="1">
    <v>34</v>
    <v>92</v>
  </rv>
  <rv s="2">
    <v>https://www.bing.com/th?id=AMMS_783be46d408e1aa19919f2785c27146a&amp;qlt=95</v>
    <v>93</v>
    <v>https://www.bing.com/images/search?form=xlimg&amp;q=vadodara</v>
    <v>Image of Vadodara</v>
  </rv>
  <rv s="5">
    <v>en-US</v>
    <v>48ec54d8-02f3-9881-a722-295575ea0990</v>
    <v>536870912</v>
    <v>536870913</v>
    <v>1</v>
    <v>80</v>
    <v>12</v>
    <v>Vadodara</v>
    <v>5</v>
    <v>13</v>
    <v>Map</v>
    <v>21</v>
    <v>Gujarat</v>
    <v>400</v>
    <v>India</v>
    <v>Vadodara is the third-largest city in the Indian state of Gujarat, after Ahmedabad and Surat. It is the administrative headquarters of Vadodara District and is located on the banks of the Vishwamitri river, 141 kilometres from the state capital Gandhinagar. The railway line and NH 8 that connect Delhi and Mumbai pass through Vadodara. It is known as a Sanskari Nagari of India.</v>
    <v>94</v>
    <v>22.3</v>
    <v>Jigeesha Sheth (Mayor)</v>
    <v>73.2</v>
    <v>Vadodara</v>
    <v>1822221</v>
    <v>Indian Standard Time</v>
    <v>Vadodara</v>
    <v>mdp/vdpid/7460213911174774785</v>
  </rv>
  <rv s="4">
    <v>95</v>
  </rv>
  <rv s="0">
    <v>http://sv.wikipedia.org/wiki/Belagavi</v>
    <v>Wikipedia</v>
  </rv>
  <rv s="1">
    <v>6</v>
    <v>97</v>
  </rv>
  <rv s="2">
    <v>https://www.bing.com/th?id=AMMS_f828372d41edfff8880f46fb7d84b0f3&amp;qlt=95</v>
    <v>98</v>
    <v>https://www.bing.com/images/search?form=xlimg&amp;q=belgaum</v>
    <v>Image of Belgaum</v>
  </rv>
  <rv s="5">
    <v>en-US</v>
    <v>cf522e10-fe8c-b9cf-f6e6-5b7c244c4418</v>
    <v>536870912</v>
    <v>536870913</v>
    <v>1</v>
    <v>84</v>
    <v>12</v>
    <v>Belgaum</v>
    <v>5</v>
    <v>13</v>
    <v>Map</v>
    <v>21</v>
    <v>Karnataka</v>
    <v>94</v>
    <v>India</v>
    <v>Belgaum and also as Belgaon is a city in the Indian state of Karnataka located in its northern part along the Western Ghats. It is the administrative headquarters of the eponymous Belgaum division and Belgaum district. The Government of Karnataka has proposed making Belgaum the second capital of Karnataka, hence a second state administrative building Suvarna Vidhana Soudha was inaugurated on 11 October 2012.</v>
    <v>99</v>
    <v>15.85</v>
    <v>Basappa Chikkaldinni (Mayor), Madhushri Pujari (Deputy mayor)</v>
    <v>74.5</v>
    <v>Belgaum</v>
    <v>488292</v>
    <v>Indian Standard Time</v>
    <v>Belgaum</v>
    <v>mdp/vdpid/7464839245174145026</v>
  </rv>
  <rv s="4">
    <v>100</v>
  </rv>
  <rv s="0">
    <v>http://en.wikipedia.org/wiki/Bhagalpur</v>
    <v>Wikipedia</v>
  </rv>
  <rv s="1">
    <v>6</v>
    <v>102</v>
  </rv>
  <rv s="2">
    <v>https://www.bing.com/th?id=AMMS_53d23a4c594d3ab0abd8c04b25a3c3fd&amp;qlt=95</v>
    <v>103</v>
    <v>https://www.bing.com/images/search?form=xlimg&amp;q=bhagalpur</v>
    <v>Image of Bhagalpur</v>
  </rv>
  <rv s="6">
    <v>en-US</v>
    <v>a714e177-e63b-251b-942f-036cbef81cbe</v>
    <v>536870912</v>
    <v>536870913</v>
    <v>1</v>
    <v>87</v>
    <v>20</v>
    <v>Bhagalpur</v>
    <v>5</v>
    <v>13</v>
    <v>Map</v>
    <v>21</v>
    <v>Bihar</v>
    <v>Bhagalpur district</v>
    <v>342</v>
    <v>India</v>
    <v>Bhagalpur is a city of historical importance on the southern banks of the river Ganges in the Indian state of Bihar. It is the 3rd largest city of Bihar and also the headquarters of Bhagalpur district and Bhagalpur division. Known as Silk City, it is a major educational, commercial, and political centre, and listed for development under the Smart City program, a joint venture between Government and industry. The Gangetic plains surrounding the city are very fertile and the main crops include rice, wheat, maize, barley, and oilseeds. The river is home to the Gangetic dolphin, the National Aquatic Animal of India, and the Vikramshila Gangetic Dolphin Sanctuary is established near the town.</v>
    <v>104</v>
    <v>25.25</v>
    <v>Seema Saha (Mayor)</v>
    <v>87</v>
    <v>Bhagalpur</v>
    <v>410210</v>
    <v>Indian Standard Time</v>
    <v>Bhagalpur</v>
    <v>mdp/vdpid/7420992061203021825</v>
  </rv>
  <rv s="4">
    <v>105</v>
  </rv>
  <rv s="0">
    <v>http://sv.wikipedia.org/wiki/Bathinda</v>
    <v>Wikipedia</v>
  </rv>
  <rv s="1">
    <v>34</v>
    <v>107</v>
  </rv>
  <rv s="2">
    <v>https://www.bing.com/th?id=AMMS_cbf65ff5ada87b07ced59f9eb7f8e3bd&amp;qlt=95</v>
    <v>108</v>
    <v>https://www.bing.com/images/search?form=xlimg&amp;q=bathinda</v>
    <v>Image of Bathinda</v>
  </rv>
  <rv s="10">
    <v>en-US</v>
    <v>b3b7db8a-482f-92f0-711b-79563ef87cf2</v>
    <v>536870912</v>
    <v>536870913</v>
    <v>1</v>
    <v>89</v>
    <v>90</v>
    <v>Bathinda</v>
    <v>5</v>
    <v>6</v>
    <v>Map</v>
    <v>7</v>
    <v>Punjab</v>
    <v>India</v>
    <v>Bathinda is a city and Municipal Corporation in Southern part of Punjab, India. It is one of the oldest cities in Punjab, India and the current administrative headquarters of Bathinda District. It is in northwestern India in the Malwa Region, 227 km west of the capital city of Chandigarh and is the fifth largest city of Punjab. Bathinda's nicknamed the 'City of Lakes', courtesy of the artificial lakes in the city. The first empress Delhi Sultanate Razia Sultan was imprisoned in the Qila Mubarak fort in Bathinda. The gurudwara and mazaar of Haji Rattan is a popular tourist centre of Bathinda having connections with popular legends.</v>
    <v>109</v>
    <v>30.23</v>
    <v>Sh. Balwant Rai Nath (Mayor)</v>
    <v>74.951939999999993</v>
    <v>Bathinda</v>
    <v>285813</v>
    <v>Indian Standard Time</v>
    <v>Bathinda</v>
    <v>mdp/vdpid/7407515623636336641</v>
  </rv>
  <rv s="4">
    <v>110</v>
  </rv>
  <rv s="0">
    <v>http://ru.wikipedia.org/wiki/Бхопал</v>
    <v>Wikipedia</v>
  </rv>
  <rv s="1">
    <v>6</v>
    <v>112</v>
  </rv>
  <rv s="2">
    <v>https://www.bing.com/th?id=AMMS_34d9fea47616edb8aae3fb87a04267de&amp;qlt=95</v>
    <v>113</v>
    <v>https://www.bing.com/images/search?form=xlimg&amp;q=bhopal+city</v>
    <v>Image of Bhopal</v>
  </rv>
  <rv s="6">
    <v>en-US</v>
    <v>7843abc7-b7c1-2b4a-3376-24f0411fbc24</v>
    <v>536870912</v>
    <v>536870913</v>
    <v>1</v>
    <v>94</v>
    <v>20</v>
    <v>Bhopal</v>
    <v>5</v>
    <v>13</v>
    <v>Map</v>
    <v>21</v>
    <v>Madhya Pradesh</v>
    <v>Bhopal district</v>
    <v>285.88</v>
    <v>India</v>
    <v>Bhopal is the capital city of the Indian state of Madhya Pradesh and the administrative headquarters of both Bhopal district and Bhopal division. Bhopal is known as the City of Lakes for its various natural and artificial lakes and is also one of the greenest cities in India. It is the 16th largest city in India and 131st in the world.</v>
    <v>114</v>
    <v>23.25</v>
    <v>Alok Sharma (Mayor)</v>
    <v>77.417000000000002</v>
    <v>Bhopal</v>
    <v>1798218</v>
    <v>Indian Standard Time</v>
    <v>Bhopal</v>
    <v>mdp/vdpid/7412806543231418369</v>
  </rv>
  <rv s="4">
    <v>115</v>
  </rv>
  <rv s="0">
    <v>http://creativecommons.org/licenses/by/2.5</v>
    <v>CC BY 2.5</v>
  </rv>
  <rv s="0">
    <v>http://ja.wikipedia.org/wiki/ブバネーシュワル</v>
    <v>Wikipedia</v>
  </rv>
  <rv s="1">
    <v>117</v>
    <v>118</v>
  </rv>
  <rv s="2">
    <v>https://www.bing.com/th?id=AMMS_379ee560899e7ca41c9da9a209f1560d&amp;qlt=95</v>
    <v>119</v>
    <v>https://www.bing.com/images/search?form=xlimg&amp;q=bhubaneswar</v>
    <v>Image of Bhubaneswar</v>
  </rv>
  <rv s="5">
    <v>en-US</v>
    <v>f6210d0d-580e-b08d-7c18-6a259c1caad9</v>
    <v>536870912</v>
    <v>536870913</v>
    <v>1</v>
    <v>99</v>
    <v>12</v>
    <v>Bhubaneswar</v>
    <v>5</v>
    <v>13</v>
    <v>Map</v>
    <v>21</v>
    <v>Odisha</v>
    <v>422</v>
    <v>India</v>
    <v>Bhubaneswar is the capital and largest city of the Indian state of Odisha. It is a centre of economic, educational and cultural importance of East India. Along with the old town, the region historically was often depicted as Ekamra Khetra. With the diverse ranges of heritage resources, it showcases significant sacred cultural landscape components which have evolved with the support of available natural resource base and cultural trigger.</v>
    <v>120</v>
    <v>20.27</v>
    <v>Ananta Narayana Jena (Mayor)</v>
    <v>85.84</v>
    <v>Bhubaneswar</v>
    <v>837737</v>
    <v>Indian Standard Time</v>
    <v>Bhubaneswar</v>
    <v>mdp/vdpid/7469713826745679873</v>
  </rv>
  <rv s="4">
    <v>121</v>
  </rv>
  <rv s="0">
    <v>http://ja.wikipedia.org/wiki/ブジ</v>
    <v>Wikipedia</v>
  </rv>
  <rv s="1">
    <v>12</v>
    <v>123</v>
  </rv>
  <rv s="2">
    <v>https://www.bing.com/th?id=AMMS_fd01a2b4fff659c34c54b5e894051074&amp;qlt=95</v>
    <v>124</v>
    <v>https://www.bing.com/images/search?form=xlimg&amp;q=bhuj</v>
    <v>Image of Bhuj</v>
  </rv>
  <rv s="7">
    <v>en-US</v>
    <v>914818ff-f9e3-bb96-95de-ae193467a872</v>
    <v>536870912</v>
    <v>536870913</v>
    <v>1</v>
    <v>102</v>
    <v>36</v>
    <v>Bhuj</v>
    <v>103</v>
    <v>104</v>
    <v>Map</v>
    <v>21</v>
    <v>Gujarat</v>
    <v>Kutch district</v>
    <v>56</v>
    <v>India</v>
    <v>Bhuj is a Municipality and District Headquarter of Kutch District in the state of Gujarat, India.</v>
    <v>125</v>
    <v>23.25</v>
    <v>69.67</v>
    <v>Bhuj</v>
    <v>213514</v>
    <v>Indian Standard Time</v>
    <v>Bhuj</v>
    <v>mdp/vdpid/7410028005910642689</v>
  </rv>
  <rv s="4">
    <v>126</v>
  </rv>
  <rv s="0">
    <v>http://es.wikipedia.org/wiki/Bikaner</v>
    <v>Wikipedia</v>
  </rv>
  <rv s="1">
    <v>12</v>
    <v>128</v>
  </rv>
  <rv s="2">
    <v>https://www.bing.com/th?id=AMMS_6cebcce6c82682fbb1f79b33fbd1af8d&amp;qlt=95</v>
    <v>129</v>
    <v>https://www.bing.com/images/search?form=xlimg&amp;q=bikaner</v>
    <v>Image of Bikaner</v>
  </rv>
  <rv s="7">
    <v>en-US</v>
    <v>b195bdc2-c545-b624-0546-f2244102d609</v>
    <v>536870912</v>
    <v>536870913</v>
    <v>1</v>
    <v>108</v>
    <v>36</v>
    <v>Bikaner</v>
    <v>5</v>
    <v>13</v>
    <v>Map</v>
    <v>21</v>
    <v>Rajasthan</v>
    <v>Bikaner district</v>
    <v>155</v>
    <v>India</v>
    <v>Bikaner is a city in the northwest of the state of Rajasthan, India. It is located 330 kilometres northwest of the state capital, Jaipur. Bikaner city is the administrative headquarters of Bikaner District and Bikaner division.</v>
    <v>130</v>
    <v>28.016670000000001</v>
    <v>73.311940000000007</v>
    <v>Bikaner</v>
    <v>644406</v>
    <v>Indian Standard Time</v>
    <v>Bikaner</v>
    <v>mdp/vdpid/7410675611061977089</v>
  </rv>
  <rv s="4">
    <v>131</v>
  </rv>
  <rv s="0">
    <v>http://en.wikipedia.org/wiki/Kannur</v>
    <v>Wikipedia</v>
  </rv>
  <rv s="1">
    <v>6</v>
    <v>133</v>
  </rv>
  <rv s="2">
    <v>https://www.bing.com/th?id=AMMS_40ba9a332853c0acd0993f347ea6e8bd&amp;qlt=95</v>
    <v>134</v>
    <v>https://www.bing.com/images/search?form=xlimg&amp;q=kannur</v>
    <v>Image of Kannur</v>
  </rv>
  <rv s="9">
    <v>en-US</v>
    <v>279531f3-90d7-92d3-065a-24a25d640121</v>
    <v>536870912</v>
    <v>536870913</v>
    <v>1</v>
    <v>110</v>
    <v>68</v>
    <v>Kannur</v>
    <v>5</v>
    <v>13</v>
    <v>Map</v>
    <v>21</v>
    <v>Kerala</v>
    <v>73</v>
    <v>India</v>
    <v>Kannur is a city and a Municipal Corporation in Kannur district, state of Kerala, India. It is the administrative headquarters of the Kannur District and situated 518 km north of the state capital Thiruvananthapuram. During British rule in India, Kannur was known as Cannanore, a name that is still in use by the Indian Railways. Kannur is the largest city of North Malabar region. As of 2011 census population of Kannur was 232,486. Kannur is one of the million-plus urban agglomerations in India with a population of 1,642,892 in 2011.</v>
    <v>135</v>
    <v>11.8689</v>
    <v>75.355500000000006</v>
    <v>Kannur</v>
    <v>232634</v>
    <v>Indian Standard Time</v>
    <v>Kannur</v>
    <v>mdp/vdpid/7466371102135025666</v>
  </rv>
  <rv s="4">
    <v>136</v>
  </rv>
  <rv s="11">
    <v>en-US</v>
    <v>54bc5c42-c72e-4abc-e057-3a3501d630ac</v>
    <v>536870912</v>
    <v>536870913</v>
    <v>1</v>
    <v>114</v>
    <v>115</v>
    <v>Kharar</v>
    <v>116</v>
    <v>117</v>
    <v>Map</v>
    <v>7</v>
    <v>Punjab</v>
    <v>India</v>
    <v>Kharar is a town and a municipal council in Sahibzada Ajit Singh Nagar district in the state of Punjab. Kharar is located at 30.74°N 76.65°E and has an average elevation of 309 metres. It is near Chandigarh and is often referred to as "Greater Mohali" due to its close proximity to Mohali.</v>
    <v>30.74</v>
    <v>76.650000000000006</v>
    <v>Kharar</v>
    <v>221323</v>
    <v>Indian Standard Time</v>
    <v>Kharar</v>
    <v>mdp/vdpid/7407898044403810305</v>
  </rv>
  <rv s="4">
    <v>138</v>
  </rv>
  <rv s="0">
    <v>https://creativecommons.org/licenses/by-sa/4.0</v>
    <v>CC BY-SA 4.0</v>
  </rv>
  <rv s="0">
    <v>http://en.wikipedia.org/wiki/Chennai</v>
    <v>Wikipedia</v>
  </rv>
  <rv s="1">
    <v>140</v>
    <v>141</v>
  </rv>
  <rv s="2">
    <v>https://www.bing.com/th?id=AMMS_8a1a1687f55f3debb158e9a25a93620f&amp;qlt=95</v>
    <v>142</v>
    <v>https://www.bing.com/images/search?form=xlimg&amp;q=chennai+india</v>
    <v>Image of Chennai</v>
  </rv>
  <rv s="6">
    <v>en-US</v>
    <v>d97acf5c-0a2b-cd2c-e895-ef8aa64b883b</v>
    <v>536870912</v>
    <v>536870913</v>
    <v>1</v>
    <v>120</v>
    <v>20</v>
    <v>Chennai</v>
    <v>5</v>
    <v>13</v>
    <v>Map</v>
    <v>26</v>
    <v>Tamil Nadu</v>
    <v>Chennai district</v>
    <v>426</v>
    <v>India</v>
    <v>Chennai is the capital of the Indian state of Tamil Nadu. Located on the Coromandel Coast off the Bay of Bengal, it is the biggest cultural, economic and educational centre of south India. According to the 2011 Indian census, it is the sixth-most populous city and fourth-most populous urban agglomeration in India. The city together with the adjoining regions constitute the Chennai Metropolitan Area, which is the 36th-largest urban area by population in the world. Chennai is among the most-visited Indian cities by foreign tourists. It was ranked the 43rd-most visited city in the world for the year 2015. The Quality of Living Survey rated Chennai as the safest city in India. Chennai attracts 45 percent of health tourists visiting India, and 30 to 40 percent of domestic health tourists. As such, it is termed "India's health capital". As a growing metropolitan city in a developing country, Chennai confronts substantial pollution and other logistical and socio-economic problems.</v>
    <v>143</v>
    <v>13.083</v>
    <v>Unelected (Mayor)</v>
    <v>80.266999999999996</v>
    <v>Chennai</v>
    <v>10265000</v>
    <v>Indian Standard Time</v>
    <v>Chennai</v>
    <v>mdp/vdpid/7472814627122839553</v>
  </rv>
  <rv s="4">
    <v>144</v>
  </rv>
  <rv s="0">
    <v>http://en.wikipedia.org/wiki/Cherrapunji</v>
    <v>Wikipedia</v>
  </rv>
  <rv s="1">
    <v>12</v>
    <v>146</v>
  </rv>
  <rv s="2">
    <v>https://www.bing.com/th?id=AMMS_b5423307e0d44ede7694d7ec3c266d2e&amp;qlt=95</v>
    <v>147</v>
    <v>https://www.bing.com/images/search?form=xlimg&amp;q=cherrapunji</v>
    <v>Image of Cherrapunji</v>
  </rv>
  <rv s="3">
    <v>en-US</v>
    <v>efeb6c55-9e2a-9907-4a64-80cafcd0f0e9</v>
    <v>536870912</v>
    <v>536870913</v>
    <v>1</v>
    <v>123</v>
    <v>2</v>
    <v>Cherrapunji</v>
    <v>103</v>
    <v>124</v>
    <v>Map</v>
    <v>7</v>
    <v>Meghalaya</v>
    <v>East Khasi Hills district</v>
    <v>India</v>
    <v>Cherrapunji is a subdivisional town in the East Khasi Hills district in the Indian state of Meghalaya.</v>
    <v>148</v>
    <v>25.3</v>
    <v>91.7</v>
    <v>Cherrapunji</v>
    <v>14816</v>
    <v>Indian Standard Time</v>
    <v>Cherrapunji</v>
    <v>mdp/vdpid/7806007971246243841</v>
  </rv>
  <rv s="4">
    <v>149</v>
  </rv>
  <rv s="0">
    <v>https://creativecommons.org/licenses/by-sa/2.0</v>
    <v>CC BY-SA 2.0</v>
  </rv>
  <rv s="0">
    <v>http://zh.wikipedia.org/wiki/哥印拜陀</v>
    <v>Wikipedia</v>
  </rv>
  <rv s="1">
    <v>151</v>
    <v>152</v>
  </rv>
  <rv s="2">
    <v>https://www.bing.com/th?id=AMMS_e08aa42e2513a7f93f65216a7321f7e9&amp;qlt=95</v>
    <v>153</v>
    <v>https://www.bing.com/images/search?form=xlimg&amp;q=coimbatore</v>
    <v>Image of Coimbatore</v>
  </rv>
  <rv s="9">
    <v>en-US</v>
    <v>365f0cb4-f027-41b9-81e6-34ce22b0e5bc</v>
    <v>536870912</v>
    <v>536870913</v>
    <v>1</v>
    <v>127</v>
    <v>68</v>
    <v>Coimbatore</v>
    <v>5</v>
    <v>13</v>
    <v>Map</v>
    <v>14</v>
    <v>Tamil Nadu</v>
    <v>246.75</v>
    <v>India</v>
    <v>Coimbatore, also known as Kovai and Koyamuthur, is a major city in the Indian state of Tamil Nadu. It is located on the banks of the Noyyal River and surrounded by the Western Ghats. Coimbatore is the second largest city by area and population in Tamil Nadu after Chennai and the 16th largest urban agglomeration in India. It is administered by the Coimbatore Municipal Corporation and is the administrative capital of Coimbatore district.</v>
    <v>154</v>
    <v>11.018330000000001</v>
    <v>76.972499999999997</v>
    <v>Coimbatore</v>
    <v>959823</v>
    <v>Indian Standard Time</v>
    <v>Coimbatore</v>
    <v>mdp/vdpid/7478829569990983682</v>
  </rv>
  <rv s="4">
    <v>155</v>
  </rv>
  <rv s="0">
    <v>http://en.wikipedia.org/wiki/Cooch_Behar</v>
    <v>Wikipedia</v>
  </rv>
  <rv s="1">
    <v>6</v>
    <v>157</v>
  </rv>
  <rv s="2">
    <v>https://www.bing.com/th?id=AMMS_cf6a71b0f3d1bd3d2256c2b472bd4ef2&amp;qlt=95</v>
    <v>158</v>
    <v>https://www.bing.com/images/search?form=xlimg&amp;q=cooch+behar</v>
    <v>Image of Cooch Behar</v>
  </rv>
  <rv s="9">
    <v>en-US</v>
    <v>5a2f9a20-3998-a2cb-2947-31037cd07cf2</v>
    <v>536870912</v>
    <v>536870913</v>
    <v>1</v>
    <v>131</v>
    <v>68</v>
    <v>Cooch Behar</v>
    <v>5</v>
    <v>13</v>
    <v>Map</v>
    <v>21</v>
    <v>West Bengal</v>
    <v>8.2899999999999991</v>
    <v>India</v>
    <v>Cooch Behar or Koch Bihar is a city and a municipality in the Indian state of West Bengal. It is the headquarters of the Cooch Behar district. It is in the foothills of the Eastern Himalayas at 26°22′N 89°29′E. Cooch Behar is the only planned city in North Bengal region with remnants of royal heritage. One of the main tourist destinations in West Bengal, it is the location of the Cooch Behar Palace and Madan Mohan Temple and has been declared a heritage city. It is the maternal home of Maharani Gayatri Devi.</v>
    <v>159</v>
    <v>26.324190000000002</v>
    <v>89.450999999999993</v>
    <v>Cooch Behar</v>
    <v>178670</v>
    <v>Indian Standard Time</v>
    <v>Cooch Behar</v>
    <v>mdp/vdpid/7420719037379772417</v>
  </rv>
  <rv s="4">
    <v>160</v>
  </rv>
  <rv s="0">
    <v>http://ko.wikipedia.org/wiki/다르질링</v>
    <v>Wikipedia</v>
  </rv>
  <rv s="1">
    <v>6</v>
    <v>162</v>
  </rv>
  <rv s="2">
    <v>https://www.bing.com/th?id=AMMS_dde81ce8786a9a28f19f6a8b6ddc5fb4&amp;qlt=95</v>
    <v>163</v>
    <v>https://www.bing.com/images/search?form=xlimg&amp;q=darjeeling</v>
    <v>Image of Darjeeling</v>
  </rv>
  <rv s="9">
    <v>en-US</v>
    <v>6b0cf2e6-6673-579b-a4f9-7c58677fa22c</v>
    <v>536870912</v>
    <v>536870913</v>
    <v>1</v>
    <v>137</v>
    <v>68</v>
    <v>Darjeeling</v>
    <v>5</v>
    <v>13</v>
    <v>Map</v>
    <v>21</v>
    <v>West Bengal</v>
    <v>10.57</v>
    <v>India</v>
    <v>Darjeeling is a city and a municipality in the Indian state of West Bengal. It is located in the Lesser Himalayas at an elevation of 6,700 ft. It is noted for its tea industry, its views of Kangchenjunga, the world's third-highest mountain, and the Darjeeling Himalayan Railway, a UNESCO World Heritage Site. Darjeeling is the headquarters of the Darjeeling District which has a partially autonomous status within the state of West Bengal. It is also a popular tourist destination in India.</v>
    <v>164</v>
    <v>27.05</v>
    <v>88.266999999999996</v>
    <v>Darjeeling</v>
    <v>132016</v>
    <v>Indian Standard Time</v>
    <v>Darjeeling</v>
    <v>mdp/vdpid/7420363548406054913</v>
  </rv>
  <rv s="4">
    <v>165</v>
  </rv>
  <rv s="0">
    <v>http://ja.wikipedia.org/wiki/デヘラードゥーン</v>
    <v>Wikipedia</v>
  </rv>
  <rv s="1">
    <v>6</v>
    <v>167</v>
  </rv>
  <rv s="2">
    <v>https://www.bing.com/th?id=AMMS_81ef9953e195e2cfc4532ffea1018094&amp;qlt=95</v>
    <v>168</v>
    <v>https://www.bing.com/images/search?form=xlimg&amp;q=dehradun</v>
    <v>Image of Dehradun</v>
  </rv>
  <rv s="5">
    <v>en-US</v>
    <v>f3823b9f-1a28-f7e0-247e-3aa43aa2a705</v>
    <v>536870912</v>
    <v>536870913</v>
    <v>1</v>
    <v>140</v>
    <v>12</v>
    <v>Dehradun</v>
    <v>5</v>
    <v>13</v>
    <v>Map</v>
    <v>21</v>
    <v>Uttarakhand</v>
    <v>300</v>
    <v>India</v>
    <v>Dehradun, also spelled Dehra Dun, is the interim capital of Uttarakhand, a state in India. Located in the Garhwal region, it lies 236 kilometres north of India's capital New Delhi and 168 kilometres from Chandigarh. It is one of the "Counter Magnets" of the National Capital Region being developed as an alternative centre of growth to help ease the migration and population explosion in the Delhi metropolitan area and to establish a smart city at Dehradun. During the days of British Raj, the official name of the town was Dehra. At present, Gairsain, a hill-town between Garhwal and Kumaon regions and centrally located in Uttarakhand, is being developed as permanent capital of the state.</v>
    <v>169</v>
    <v>30.181179</v>
    <v>Sunil Uniyal (Mayor)</v>
    <v>78.122032000000004</v>
    <v>Dehradun</v>
    <v>578420</v>
    <v>Indian Standard Time</v>
    <v>Dehradun</v>
    <v>mdp/vdpid/7408057475015901185</v>
  </rv>
  <rv s="4">
    <v>170</v>
  </rv>
  <rv s="0">
    <v>http://en.wikipedia.org/wiki/Dharamshala</v>
    <v>Wikipedia</v>
  </rv>
  <rv s="1">
    <v>140</v>
    <v>172</v>
  </rv>
  <rv s="2">
    <v>https://www.bing.com/th?id=AMMS_a911f66d531d8815b2c43075ed7dca1d&amp;qlt=95</v>
    <v>173</v>
    <v>https://www.bing.com/images/search?form=xlimg&amp;q=dharamsala</v>
    <v>Image of Dharamsala</v>
  </rv>
  <rv s="9">
    <v>en-US</v>
    <v>b2508052-3baf-16c6-380a-b6e4d467571b</v>
    <v>536870912</v>
    <v>536870913</v>
    <v>1</v>
    <v>144</v>
    <v>68</v>
    <v>Dharamsala</v>
    <v>5</v>
    <v>13</v>
    <v>Map</v>
    <v>14</v>
    <v>Himachal Pradesh</v>
    <v>29.51</v>
    <v>India</v>
    <v>Dharamshala is the district headquarters of Kangra district in India. It was formerly known as Bhagsu. The Dalai Lama's residence and the headquarters of the Central Tibetan Administration are in Dharamshala. Dharamshala is 18 km from Kangra. Dharamshala has been selected as one of the hundred Indian cities to be developed as a smart city under PM Narendra Modi's flagship Smart Cities Mission. On 19 January 2017, Chief Minister Virbhadra Singh declared Dharamshala as the second capital of Himachal Pradesh state, making Himachal Pradesh the third state of India with two capitals after Jammu and Kashmir and Maharashtra.</v>
    <v>174</v>
    <v>32.218000000000004</v>
    <v>76.319999999999993</v>
    <v>Dharamsala</v>
    <v>53543</v>
    <v>Indian Standard Time</v>
    <v>Dharamsala</v>
    <v>mdp/vdpid/7407024038154862593</v>
  </rv>
  <rv s="4">
    <v>175</v>
  </rv>
  <rv s="0">
    <v>http://creativecommons.org/licenses/by-sa/3.0</v>
    <v>CC BY-SA 3.0</v>
  </rv>
  <rv s="0">
    <v>http://sv.wikipedia.org/wiki/Dibrugarh</v>
    <v>Wikipedia</v>
  </rv>
  <rv s="1">
    <v>177</v>
    <v>178</v>
  </rv>
  <rv s="2">
    <v>https://www.bing.com/th?id=AMMS_0b1af84b477b44853ebd416e800c2bf6&amp;qlt=95</v>
    <v>179</v>
    <v>https://www.bing.com/images/search?form=xlimg&amp;q=dibrugarh</v>
    <v>Image of Dibrugarh</v>
  </rv>
  <rv s="8">
    <v>en-US</v>
    <v>69a7da03-a8f4-2057-226c-9e0927060e1d</v>
    <v>536870912</v>
    <v>536870913</v>
    <v>1</v>
    <v>147</v>
    <v>51</v>
    <v>Dibrugarh</v>
    <v>5</v>
    <v>52</v>
    <v>Map</v>
    <v>53</v>
    <v>Assam</v>
    <v>66.14</v>
    <v>India</v>
    <v>Dibrugarh is a town and is the headquarters of the Dibrugarh district in the state of Assam in India. Well known as the Tea City of India, and Dibrugarh is known as Ti-Phao in Ahom Buranji &gt; Mega projects like Brahmaputra Cracker and Polymer Limited, India's longest rail cum road bridge Bogibeel bridge and other upcoming modern urban infrastructure are transforming Dibrugarh into a vibrant city. Of late, the City of Dibrugarh is emerging as a popular destination for business and leisure trips for tourists from India and abroad and the 9th edition of the North East Business Summit was held in the City with the theme "Building bridges with South East Asia", where representatives from South East Asian nations and business leaders of the country pledged to contribute substantially for the socio-economic growth of the North East. Dibrugarh is also a centre of education and research and the Indian Space Research Organisation organized the 18th National Space Science Symposium in the town in January–February, 2014. Dibrugarh also serves as the Headquarter of the Sonowal Kachari Autonomous Council, which is the governing council of the Sonowal Kachari tribe. The town Master Plan area of Dibrugarh is 66.14 sq. kilometres and population is 154,019.</v>
    <v>180</v>
    <v>27.48</v>
    <v>95</v>
    <v>Dibrugarh</v>
    <v>Indian Standard Time</v>
    <v>Dibrugarh</v>
    <v>mdp/vdpid/7805500212142669825</v>
  </rv>
  <rv s="4">
    <v>181</v>
  </rv>
  <rv s="0">
    <v>http://en.wikipedia.org/wiki/Gadag-Betageri</v>
    <v>Wikipedia</v>
  </rv>
  <rv s="1">
    <v>12</v>
    <v>183</v>
  </rv>
  <rv s="2">
    <v>https://www.bing.com/th?id=AMMS_7f246689d290417aa2cde6dfef409db7&amp;qlt=95</v>
    <v>184</v>
    <v>https://www.bing.com/images/search?form=xlimg&amp;q=gadag-betageri+gadag+district+india</v>
    <v>Image of Gadag-Betageri</v>
  </rv>
  <rv s="9">
    <v>en-US</v>
    <v>4fb061f1-0f01-ae0a-7812-842e9e14dd0c</v>
    <v>536870912</v>
    <v>536870913</v>
    <v>1</v>
    <v>150</v>
    <v>68</v>
    <v>Gadag-Betageri</v>
    <v>5</v>
    <v>13</v>
    <v>Map</v>
    <v>151</v>
    <v>Karnataka</v>
    <v>54.01</v>
    <v>India</v>
    <v>Gadag-Betageri is a city municipal council in Gadag district in the state of Karnataka, India. It is the administrative headquarters of Gadag District. The original city of Gadag and its sister city Betageri have a combined city administration. The municipality of Gadag-Betageri has a population of 172,813 and an area of 54.0956 km². Kanaginahal of Gadag is the birthplace of the first co-operative society in Asia.</v>
    <v>185</v>
    <v>15.416700000000001</v>
    <v>75.616699999999994</v>
    <v>Gadag-Betageri</v>
    <v>172813</v>
    <v>Indian Standard Time</v>
    <v>Gadag-Betageri</v>
    <v>mdp/vdpid/7465182802611273730, mdp/vdpid/7465182808986615809</v>
  </rv>
  <rv s="4">
    <v>186</v>
  </rv>
  <rv s="0">
    <v>http://tr.wikipedia.org/wiki/Gangtok</v>
    <v>Wikipedia</v>
  </rv>
  <rv s="1">
    <v>151</v>
    <v>188</v>
  </rv>
  <rv s="2">
    <v>https://www.bing.com/th?id=AMMS_c7920333e25b9f1e084c336ea2dfa2c5&amp;qlt=95</v>
    <v>189</v>
    <v>https://www.bing.com/images/search?form=xlimg&amp;q=gangtok</v>
    <v>Image of Gangtok</v>
  </rv>
  <rv s="5">
    <v>en-US</v>
    <v>e410412b-a320-7308-f0be-8e1b8a27cbc9</v>
    <v>536870912</v>
    <v>536870913</v>
    <v>1</v>
    <v>155</v>
    <v>12</v>
    <v>Gangtok</v>
    <v>5</v>
    <v>13</v>
    <v>Map</v>
    <v>21</v>
    <v>Sikkim</v>
    <v>19.2</v>
    <v>India</v>
    <v>Gangtok is a city, municipality, the capital and the largest town of the Indian state of Sikkim. It also is the headquarters of the East Sikkim district. Gangtok is in the eastern Himalayan range, at an elevation of 1,650 m. The town's population of 100,000 are from different ethnicities such as Bhutia, Lepchas and Nepalis. Within the higher peaks of the Himalaya and with a year-round mild temperate climate, Gangtok is at the centre of Sikkim's tourism industry.</v>
    <v>190</v>
    <v>27.33</v>
    <v>Shakti Singh Choudhary (Mayor)</v>
    <v>88.62</v>
    <v>Gangtok</v>
    <v>100286</v>
    <v>Indian Standard Time</v>
    <v>Gangtok</v>
    <v>mdp/vdpid/7420455568197812225, mdp/vdpid/7420455602742099969</v>
  </rv>
  <rv s="4">
    <v>191</v>
  </rv>
  <rv s="0">
    <v>http://en.wikipedia.org/wiki/Gaya,_India</v>
    <v>Wikipedia</v>
  </rv>
  <rv s="1">
    <v>34</v>
    <v>193</v>
  </rv>
  <rv s="2">
    <v>https://www.bing.com/th?id=AMMS_cb6aa95599fa0bca779a11a5b1ce6f2a&amp;qlt=95</v>
    <v>194</v>
    <v>https://www.bing.com/images/search?form=xlimg&amp;q=gaya+gaya+district+india</v>
    <v>Image of Gaya</v>
  </rv>
  <rv s="6">
    <v>en-US</v>
    <v>df27d012-6307-14e9-054d-9fa43a6bbd94</v>
    <v>536870912</v>
    <v>536870913</v>
    <v>1</v>
    <v>160</v>
    <v>20</v>
    <v>Gaya</v>
    <v>5</v>
    <v>13</v>
    <v>Map</v>
    <v>21</v>
    <v>Bihar</v>
    <v>Gaya district</v>
    <v>90.17</v>
    <v>India</v>
    <v>Gaya is of historical significance and is one of the major tourist attractions of the state of Bihar. Gaya is 100 kilometres south of Patna, the capital city of Bihar. It is the state's second-largest city, with a population of 470,839, and is the headquarters of Gaya district and Magadh division. The city is surrounded on three sides by small, rocky hills, with the Phalgu River on its fourth side.</v>
    <v>195</v>
    <v>24.75</v>
    <v>Birendra Kumar (Mayor)</v>
    <v>85.01</v>
    <v>Gaya</v>
    <v>470839</v>
    <v>Indian Standard Time</v>
    <v>Gaya</v>
    <v>mdp/vdpid/7420839846874185729</v>
  </rv>
  <rv s="4">
    <v>196</v>
  </rv>
  <rv s="0">
    <v>http://fr.wikipedia.org/wiki/Gopalpur_(Inde)</v>
    <v>Wikipedia</v>
  </rv>
  <rv s="1">
    <v>6</v>
    <v>198</v>
  </rv>
  <rv s="2">
    <v>https://www.bing.com/th?id=AMMS_5c06a21b1ea9c24e8a7c7c370a3abb75&amp;qlt=95</v>
    <v>199</v>
    <v>https://www.bing.com/images/search?form=xlimg&amp;q=gopalpur%2c+odisha+india</v>
    <v>Image of Gopalpur</v>
  </rv>
  <rv s="12">
    <v>en-US</v>
    <v>4073ba85-e307-2cd0-8973-6e456e458f40</v>
    <v>536870912</v>
    <v>536870913</v>
    <v>1</v>
    <v>163</v>
    <v>164</v>
    <v>Gopalpur</v>
    <v>5</v>
    <v>6</v>
    <v>Map</v>
    <v>7</v>
    <v>Odisha</v>
    <v>India</v>
    <v>Gopalpur is a town and a Notified Area Council on the Bay of Bengal coast in Ganjam district in the southern part of Odisha, India. Today it is a commercial port, a famous sea beach and a tourist destination around 15 km from Berhampur. The reconstruction of an all weather port including new berths is under development.</v>
    <v>200</v>
    <v>19.27</v>
    <v>84.92</v>
    <v>Gopalpur</v>
    <v>6663</v>
    <v>Indian Standard Time</v>
    <v>Gopalpur</v>
    <v>mdp/vdpid/7470373355414093825</v>
  </rv>
  <rv s="4">
    <v>201</v>
  </rv>
  <rv s="0">
    <v>http://zh.wikipedia.org/wiki/戈勒克布爾</v>
    <v>Wikipedia</v>
  </rv>
  <rv s="1">
    <v>18</v>
    <v>203</v>
  </rv>
  <rv s="2">
    <v>https://www.bing.com/th?id=AMMS_6449c32da4f679f7a2b6768f8d6e4fa5&amp;qlt=95</v>
    <v>204</v>
    <v>https://www.bing.com/images/search?form=xlimg&amp;q=gorakhpur</v>
    <v>Image of Gorakhpur</v>
  </rv>
  <rv s="5">
    <v>en-US</v>
    <v>66ff592e-a170-26bc-e8d3-6d0cf7f44215</v>
    <v>536870912</v>
    <v>536870913</v>
    <v>1</v>
    <v>166</v>
    <v>12</v>
    <v>Gorakhpur</v>
    <v>5</v>
    <v>13</v>
    <v>Map</v>
    <v>21</v>
    <v>Uttar Pradesh</v>
    <v>5484</v>
    <v>India</v>
    <v>Gorakhpur is a city along the banks of the Rapti river in the north-eastern part of the Indian state of Uttar Pradesh. It is near the Nepal border, 273 kilometres east of the state capital Lucknow. It is the administrative headquarters of Gorakhpur district and Gorakhpur division. The city is home to the Gorakhnath Math, a Gorakshanath temple.</v>
    <v>205</v>
    <v>26.758800000000001</v>
    <v>Sitaram Jaiswal (Mayor)</v>
    <v>83.369699999999995</v>
    <v>Gorakhpur</v>
    <v>673446</v>
    <v>Indian Standard Time</v>
    <v>Gorakhpur</v>
    <v>mdp/vdpid/7418234966925901825</v>
  </rv>
  <rv s="4">
    <v>206</v>
  </rv>
  <rv s="0">
    <v>http://es.wikipedia.org/wiki/Gulbarga</v>
    <v>Wikipedia</v>
  </rv>
  <rv s="1">
    <v>34</v>
    <v>208</v>
  </rv>
  <rv s="2">
    <v>https://www.bing.com/th?id=AMMS_5b5199ef9d8e3dfc6ed4c41e6a6a6a0a&amp;qlt=95</v>
    <v>209</v>
    <v>https://www.bing.com/images/search?form=xlimg&amp;q=gulbarga</v>
    <v>Image of Gulbarga</v>
  </rv>
  <rv s="9">
    <v>en-US</v>
    <v>bb28f364-1afe-0ab5-ce2b-669a1fdee490</v>
    <v>536870912</v>
    <v>536870913</v>
    <v>1</v>
    <v>169</v>
    <v>68</v>
    <v>Gulbarga</v>
    <v>5</v>
    <v>13</v>
    <v>Map</v>
    <v>21</v>
    <v>Karnataka</v>
    <v>192</v>
    <v>India</v>
    <v>Gulbarga, also known as Kalaburagi, is a city in the Indian state of Karnataka, India. It is the administrative headquarters of the Gulbarga district and a major city of the North Karnataka region. Gulbarga is 623 km north of the state capital city of Bangalore and 220 km from Hyderabad. Previously it was part of Hyderabad State and incorporated into a newly formed Mysore State through the States Reorganisation Act in 1956.</v>
    <v>210</v>
    <v>17.333300000000001</v>
    <v>76.833299999999994</v>
    <v>Gulbarga</v>
    <v>533587</v>
    <v>Indian Standard Time</v>
    <v>Gulbarga</v>
    <v>mdp/vdpid/7462295668032274433</v>
  </rv>
  <rv s="4">
    <v>211</v>
  </rv>
  <rv s="0">
    <v>http://it.wikipedia.org/wiki/Guwahati</v>
    <v>Wikipedia</v>
  </rv>
  <rv s="1">
    <v>151</v>
    <v>213</v>
  </rv>
  <rv s="2">
    <v>https://www.bing.com/th?id=AMMS_80f935a1e39d14977caf7c021af7fdec&amp;qlt=95</v>
    <v>214</v>
    <v>https://www.bing.com/images/search?form=xlimg&amp;q=guwahati</v>
    <v>Image of Guwahati</v>
  </rv>
  <rv s="6">
    <v>en-US</v>
    <v>de3a722b-f147-c20a-34aa-bf54dd059f66</v>
    <v>536870912</v>
    <v>536870913</v>
    <v>1</v>
    <v>172</v>
    <v>20</v>
    <v>Guwahati</v>
    <v>5</v>
    <v>13</v>
    <v>Map</v>
    <v>21</v>
    <v>Assam</v>
    <v>Kamrup district</v>
    <v>328</v>
    <v>India</v>
    <v>Guwahati is the largest city in the Indian state of Assam and also the largest metropolis in the Northeast India. A major riverine port city and one of the fastest growing cities in India, Guwahati is situated on the south bank of the Brahmaputra.</v>
    <v>215</v>
    <v>26.172219999999999</v>
    <v>Mrigen Sarania (Mayor)</v>
    <v>91.745829999999998</v>
    <v>Guwahati</v>
    <v>957352</v>
    <v>Indian Standard Time</v>
    <v>Guwahati</v>
    <v>mdp/vdpid/7805188365422166017</v>
  </rv>
  <rv s="4">
    <v>216</v>
  </rv>
  <rv s="0">
    <v>http://fr.wikipedia.org/wiki/Gwalior</v>
    <v>Wikipedia</v>
  </rv>
  <rv s="1">
    <v>6</v>
    <v>218</v>
  </rv>
  <rv s="2">
    <v>https://www.bing.com/th?id=AMMS_45f628fe3cc619699ac17ac399f55567&amp;qlt=95</v>
    <v>219</v>
    <v>https://www.bing.com/images/search?form=xlimg&amp;q=gwalior</v>
    <v>Image of Gwalior</v>
  </rv>
  <rv s="7">
    <v>en-US</v>
    <v>36527ca1-f371-5e37-926e-d864998447ef</v>
    <v>536870912</v>
    <v>536870913</v>
    <v>1</v>
    <v>174</v>
    <v>36</v>
    <v>Gwalior</v>
    <v>5</v>
    <v>13</v>
    <v>Map</v>
    <v>26</v>
    <v>Madhya Pradesh</v>
    <v>Gwalior district</v>
    <v>604</v>
    <v>India</v>
    <v>Gwalior is a major city in the central Indian state of Madhya Pradesh and one of the Counter-magnet cities. Located 343 kilometres south of Delhi, the capital city of India, 120 kilometres from Agra and 414 kilometres from Bhopal, the state capital, Gwalior occupies a strategic location in the Gird region of India. The city and its fortress have been ruled by several historic northern Indian kingdoms. From the Kachchhapaghatas in the 10th century, Tomars in the 13th century, it was passed on to the Mughal Empire, then to the Maratha in 1754, followed by the Scindia in the 18th century. A study of urban pollution in 2016 found the city to have the highest level of air pollution in India, and the second highest in the world.</v>
    <v>220</v>
    <v>26.221520999999999</v>
    <v>78.178023999999994</v>
    <v>Gwalior</v>
    <v>2590000</v>
    <v>Indian Standard Time</v>
    <v>Gwalior</v>
    <v>mdp/vdpid/7411713632548945921</v>
  </rv>
  <rv s="4">
    <v>221</v>
  </rv>
  <rv s="0">
    <v>http://en.wikipedia.org/wiki/Hassan,_Karnataka</v>
    <v>Wikipedia</v>
  </rv>
  <rv s="1">
    <v>140</v>
    <v>223</v>
  </rv>
  <rv s="2">
    <v>https://www.bing.com/th?id=AMMS_307727d36e5d8f99731c93c42edc7487&amp;qlt=95</v>
    <v>224</v>
    <v>https://www.bing.com/images/search?form=xlimg&amp;q=hassan+karnataka</v>
    <v>Image of Hassan</v>
  </rv>
  <rv s="9">
    <v>en-US</v>
    <v>14a5cd51-01e1-8528-23a0-40e2a7cbe88c</v>
    <v>536870912</v>
    <v>536870913</v>
    <v>1</v>
    <v>176</v>
    <v>68</v>
    <v>Hassan</v>
    <v>5</v>
    <v>13</v>
    <v>Map</v>
    <v>21</v>
    <v>Karnataka</v>
    <v>26.52</v>
    <v>India</v>
    <v>Hassan is a city and the district headquarters of Hassan district in the Indian state of Karnataka. The town is situated 980 m above sea level. It is named after the Hasanamba temple. The urban population in 2011 was 133,436.</v>
    <v>225</v>
    <v>13.012</v>
    <v>76.067999999999998</v>
    <v>Hassan</v>
    <v>133436</v>
    <v>Indian Standard Time</v>
    <v>Hassan</v>
    <v>mdp/vdpid/7466493944893800449</v>
  </rv>
  <rv s="4">
    <v>226</v>
  </rv>
  <rv s="0">
    <v>http://en.wikipedia.org/wiki/Hisar_(city)</v>
    <v>Wikipedia</v>
  </rv>
  <rv s="1">
    <v>6</v>
    <v>228</v>
  </rv>
  <rv s="2">
    <v>https://www.bing.com/th?id=AMMS_41d52abe38fb86f61c4efee63d79fcb3&amp;qlt=95</v>
    <v>229</v>
    <v>https://www.bing.com/images/search?form=xlimg&amp;q=hisar+india</v>
    <v>Image of Hisar</v>
  </rv>
  <rv s="13">
    <v>en-US</v>
    <v>cd7f2ca3-8e3d-848d-da8e-80e3a7bd7a94</v>
    <v>536870912</v>
    <v>536870913</v>
    <v>1</v>
    <v>179</v>
    <v>180</v>
    <v>Hisar</v>
    <v>5</v>
    <v>6</v>
    <v>Map</v>
    <v>7</v>
    <v>Haryana</v>
    <v>Hisar</v>
    <v>India</v>
    <v>Hisar is the administrative headquarters of Hisar district of Hisar division in the state of Haryana in northwestern India. It is located 164 km to the west of New Delhi, India's capital, and has been identified as a counter-magnet city for the National Capital Region to develop as an alternative center of growth to Delhi.</v>
    <v>230</v>
    <v>29.15</v>
    <v>Gautam Sardana (Mayor)</v>
    <v>75.7</v>
    <v>Hisar</v>
    <v>301249</v>
    <v>Indian Standard Time</v>
    <v>Hisar</v>
    <v>mdp/vdpid/7407780061014654978</v>
  </rv>
  <rv s="4">
    <v>231</v>
  </rv>
  <rv s="0">
    <v>http://en.wikipedia.org/wiki/Hyderabad</v>
    <v>Wikipedia</v>
  </rv>
  <rv s="1">
    <v>6</v>
    <v>233</v>
  </rv>
  <rv s="2">
    <v>https://www.bing.com/th?id=AMMS_0711457fa5820694decd595023c90a2d&amp;qlt=95</v>
    <v>234</v>
    <v>https://www.bing.com/images/search?form=xlimg&amp;q=hyderabad+india</v>
    <v>Image of Hyderabad</v>
  </rv>
  <rv s="6">
    <v>en-US</v>
    <v>fd2ac1db-33b3-5509-fd5e-fea4038f50d5</v>
    <v>536870912</v>
    <v>536870913</v>
    <v>1</v>
    <v>184</v>
    <v>20</v>
    <v>Hyderabad</v>
    <v>5</v>
    <v>13</v>
    <v>Map</v>
    <v>26</v>
    <v>Telangana</v>
    <v>Hyderabad district, India</v>
    <v>922</v>
    <v>India</v>
    <v>Hyderabad is the capital of the Indian state of Telangana and de jure capital of Andhra Pradesh. Occupying 650 square kilometres along the banks of the Musi River, Hyderabad City has a population of about 6.9 million and about 9.7 million in Hyderabad Metropolitan Region, making it the fourth-most populous city and sixth-most populous urban agglomeration in India. At an average altitude of 542 metres, much of Hyderabad is situated on hilly terrain around artificial lakes, including Hussain Sagar—predating the city's founding—north of the city centre.</v>
    <v>235</v>
    <v>17.366</v>
    <v>Bonthu Rammohan (Mayor)</v>
    <v>78.475999999999999</v>
    <v>Hyderabad</v>
    <v>9305000</v>
    <v>Indian Standard Time</v>
    <v>Hyderabad</v>
    <v>mdp/vdpid/7462438330018299905</v>
  </rv>
  <rv s="4">
    <v>236</v>
  </rv>
  <rv s="0">
    <v>http://es.wikipedia.org/wiki/Imfal</v>
    <v>Wikipedia</v>
  </rv>
  <rv s="1">
    <v>6</v>
    <v>238</v>
  </rv>
  <rv s="2">
    <v>https://www.bing.com/th?id=AMMS_0c8cfb433ab177c3fc0903211ddf5ebf&amp;qlt=95</v>
    <v>239</v>
    <v>https://www.bing.com/images/search?form=xlimg&amp;q=imphal</v>
    <v>Image of Imphal</v>
  </rv>
  <rv s="10">
    <v>en-US</v>
    <v>f3bbfd39-6c91-7866-34f0-e96464118b9b</v>
    <v>536870912</v>
    <v>536870913</v>
    <v>1</v>
    <v>187</v>
    <v>90</v>
    <v>Imphal</v>
    <v>103</v>
    <v>124</v>
    <v>Map</v>
    <v>7</v>
    <v>Manipur</v>
    <v>India</v>
    <v>Imphal is the capital city of the Indian state of Manipur. Ruins of the Palace of Kangla, the royal seat of the erstwhile Kingdom of Manipur, are in the city metropolitan centre, surrounded by a moat.</v>
    <v>240</v>
    <v>24.807400000000001</v>
    <v>L. Lokeshwor Singh (Mayor)</v>
    <v>93.938400000000001</v>
    <v>Imphal</v>
    <v>268243</v>
    <v>Indian Standard Time</v>
    <v>Imphal</v>
    <v>mdp/vdpid/7806490119023624193</v>
  </rv>
  <rv s="4">
    <v>241</v>
  </rv>
  <rv s="0">
    <v>http://creativecommons.org/licenses/by/2.0</v>
    <v>CC BY 2.0</v>
  </rv>
  <rv s="0">
    <v>http://en.wikipedia.org/wiki/Indore</v>
    <v>Wikipedia</v>
  </rv>
  <rv s="1">
    <v>243</v>
    <v>244</v>
  </rv>
  <rv s="2">
    <v>https://www.bing.com/th?id=AMMS_2deb977cdeee5739dfa341d946c8a3dd&amp;qlt=95</v>
    <v>245</v>
    <v>https://www.bing.com/images/search?form=xlimg&amp;q=indore</v>
    <v>Image of Indore</v>
  </rv>
  <rv s="6">
    <v>en-US</v>
    <v>a4f416e4-7232-8717-602f-7e108d1f164e</v>
    <v>536870912</v>
    <v>536870913</v>
    <v>1</v>
    <v>190</v>
    <v>20</v>
    <v>Indore</v>
    <v>5</v>
    <v>13</v>
    <v>Map</v>
    <v>21</v>
    <v>Madhya Pradesh</v>
    <v>Indore district</v>
    <v>530</v>
    <v>India</v>
    <v>Indore is the most populous and the largest city in the Indian state of Madhya Pradesh. It serves as the headquarters of both Indore District and Indore Division. It is also considered as an education hub of the state and first city to have campuses of both the Indian Institute of Technology and the Indian Institute of Management. Located on the southern edge of Malwa Plateau, at an average altitude of 550 meters above sea level, it has the highest elevation among major cities of Central India. The city is 190 km west of the state capital of Bhopal. Indore had a census-estimated 2011 population of 1,994,397 and 2,170,295. The city is distributed over a land area of just 530 square kilometres, making Indore the most densely populated major city in the central province. It comes under Tier 2 cities in India.</v>
    <v>246</v>
    <v>22.716670000000001</v>
    <v>Malini Gaur (Mayor)</v>
    <v>75.847219999999993</v>
    <v>Indore</v>
    <v>1994397</v>
    <v>Indian Standard Time</v>
    <v>Indore</v>
    <v>mdp/vdpid/7412356253659168769</v>
  </rv>
  <rv s="4">
    <v>247</v>
  </rv>
  <rv s="0">
    <v>http://ja.wikipedia.org/wiki/ジャバルプル</v>
    <v>Wikipedia</v>
  </rv>
  <rv s="1">
    <v>140</v>
    <v>249</v>
  </rv>
  <rv s="2">
    <v>https://www.bing.com/th?id=AMMS_b383483eab6bfbce40ead710d95d78bb&amp;qlt=95</v>
    <v>250</v>
    <v>https://www.bing.com/images/search?form=xlimg&amp;q=jabalpur</v>
    <v>Image of Jabalpur</v>
  </rv>
  <rv s="6">
    <v>en-US</v>
    <v>b82fd59d-9df6-bece-8ef5-d171d65d995a</v>
    <v>536870912</v>
    <v>536870913</v>
    <v>1</v>
    <v>192</v>
    <v>20</v>
    <v>Jabalpur</v>
    <v>5</v>
    <v>13</v>
    <v>Map</v>
    <v>21</v>
    <v>Madhya Pradesh</v>
    <v>Jabalpur district</v>
    <v>374</v>
    <v>India</v>
    <v>Jabalpur is a tier 2 city in the state of Madhya Pradesh, India. It is one of the major cities of Madhya Pradesh. According to the 2011 census, it is the third-largest urban agglomeration in Madhya Pradesh, and the country's 37th-largest urban agglomeration. It is known for the Dhuandhar Falls and the white marble rocks at Bhedaghat. It is generally accepted that the game of Snooker originated here.</v>
    <v>251</v>
    <v>23.167000000000002</v>
    <v>Swati Godbole (Mayor)</v>
    <v>79.933000000000007</v>
    <v>Jabalpur</v>
    <v>1267564</v>
    <v>Indian Standard Time</v>
    <v>Jabalpur</v>
    <v>mdp/vdpid/7418904060603924481</v>
  </rv>
  <rv s="4">
    <v>252</v>
  </rv>
  <rv s="0">
    <v>http://it.wikipedia.org/wiki/Jagdalpur</v>
    <v>Wikipedia</v>
  </rv>
  <rv s="1">
    <v>243</v>
    <v>254</v>
  </rv>
  <rv s="2">
    <v>https://www.bing.com/th?id=AMMS_ade621e11b6f89d6118410281b70beec&amp;qlt=95</v>
    <v>255</v>
    <v>https://www.bing.com/images/search?form=xlimg&amp;q=jagdalpur</v>
    <v>Image of Jagdalpur</v>
  </rv>
  <rv s="6">
    <v>en-US</v>
    <v>6a9d3136-501c-5a34-8b80-fd958ff90b8f</v>
    <v>536870912</v>
    <v>536870913</v>
    <v>1</v>
    <v>195</v>
    <v>20</v>
    <v>Jagdalpur</v>
    <v>5</v>
    <v>13</v>
    <v>Map</v>
    <v>196</v>
    <v>Chhattisgarh</v>
    <v>Bastar district</v>
    <v>29</v>
    <v>India</v>
    <v>Jagdalpur is a city in Bastar district in the Indian state of Chhattisgarh. Jagdalpur is the administrative headquarters of Bastar District and Bastar Division. It was earlier the capital of the former princely state of Bastar.</v>
    <v>256</v>
    <v>19.07</v>
    <v>Mr. Jatin Jaiswal (Mayor)</v>
    <v>82.03</v>
    <v>Jagdalpur</v>
    <v>310479</v>
    <v>Indian Standard Time</v>
    <v>Jagdalpur</v>
    <v>mdp/vdpid/7468689521924636673</v>
  </rv>
  <rv s="4">
    <v>257</v>
  </rv>
  <rv s="0">
    <v>http://en.wikipedia.org/wiki/Jaipur</v>
    <v>Wikipedia</v>
  </rv>
  <rv s="1">
    <v>6</v>
    <v>259</v>
  </rv>
  <rv s="2">
    <v>https://www.bing.com/th?id=AMMS_7a810f7b51bfbd2910142e0bed0d8a59&amp;qlt=95</v>
    <v>260</v>
    <v>https://www.bing.com/images/search?form=xlimg&amp;q=jaipur</v>
    <v>Image of Jaipur</v>
  </rv>
  <rv s="6">
    <v>en-US</v>
    <v>b59bcf7b-bf6a-02ef-d975-bd51247f3fb6</v>
    <v>536870912</v>
    <v>536870913</v>
    <v>1</v>
    <v>201</v>
    <v>20</v>
    <v>Jaipur</v>
    <v>5</v>
    <v>13</v>
    <v>Map</v>
    <v>21</v>
    <v>Rajasthan</v>
    <v>Jaipur district</v>
    <v>467</v>
    <v>India</v>
    <v>Jaipur is the capital and the largest city of the Indian state of Rajasthan. As of 2011, the city had a population of 3.1 million, making it the tenth most populous city in the country. Jaipur is also known as the Pink City, due to the dominant color scheme of its buildings. It is located 268 km from the national capital New Delhi.</v>
    <v>261</v>
    <v>26.9</v>
    <v>Vishnu Laata (Mayor)</v>
    <v>75.8</v>
    <v>Jaipur</v>
    <v>3073350</v>
    <v>Indian Standard Time</v>
    <v>Jaipur</v>
    <v>mdp/vdpid/7410948392387346433</v>
  </rv>
  <rv s="4">
    <v>262</v>
  </rv>
  <rv s="0">
    <v>http://fr.wikipedia.org/wiki/Jaisalmer</v>
    <v>Wikipedia</v>
  </rv>
  <rv s="1">
    <v>12</v>
    <v>264</v>
  </rv>
  <rv s="2">
    <v>https://www.bing.com/th?id=AMMS_0f8255f4c67b099397e4c33a3d03c2b4&amp;qlt=95</v>
    <v>265</v>
    <v>https://www.bing.com/images/search?form=xlimg&amp;q=jaisalmer</v>
    <v>Image of Jaisalmer</v>
  </rv>
  <rv s="7">
    <v>en-US</v>
    <v>6898e552-4d60-2c01-fd19-14c838c89209</v>
    <v>536870912</v>
    <v>536870913</v>
    <v>1</v>
    <v>206</v>
    <v>36</v>
    <v>Jaisalmer</v>
    <v>5</v>
    <v>13</v>
    <v>Map</v>
    <v>21</v>
    <v>Rajasthan</v>
    <v>Jaisalmer district</v>
    <v>5.0999999999999996</v>
    <v>India</v>
    <v>Jaisalmer, nicknamed "The Golden city", is a city in the Indian state of Rajasthan, located 575 kilometres west of the state capital Jaipur. The town stands on a ridge of yellowish sandstone, and is crowned by the ancient Jaisalmer Fort. This fort contains a royal palace and several ornate Jain temples. Many of the houses and temples of both the fort, and of the town below, are built of finely sculptured sandstone. The town lies in the heart of the Thar Desert and has a population, including the residents of the fort, of about 78,000. It is the administrative headquarters of Jaisalmer District. Jaisalmer was once the capital of Jaisalmer State.</v>
    <v>266</v>
    <v>26.913</v>
    <v>70.915000000000006</v>
    <v>Jaisalmer</v>
    <v>65471</v>
    <v>Indian Standard Time</v>
    <v>Jaisalmer</v>
    <v>mdp/vdpid/7409084719893053441</v>
  </rv>
  <rv s="4">
    <v>267</v>
  </rv>
  <rv s="0">
    <v>http://en.wikipedia.org/wiki/Jammu</v>
    <v>Wikipedia</v>
  </rv>
  <rv s="1">
    <v>6</v>
    <v>269</v>
  </rv>
  <rv s="2">
    <v>https://www.bing.com/th?id=AMMS_11cdc388b8373543b24dc0cb0bcfbec1&amp;qlt=95</v>
    <v>270</v>
    <v>https://www.bing.com/images/search?form=xlimg&amp;q=jammu</v>
    <v>Image of Jammu</v>
  </rv>
  <rv s="9">
    <v>en-US</v>
    <v>e8fb39bc-19df-249e-ad6c-bddde63bcab4</v>
    <v>536870912</v>
    <v>536870913</v>
    <v>1</v>
    <v>209</v>
    <v>68</v>
    <v>Jammu</v>
    <v>5</v>
    <v>13</v>
    <v>Map</v>
    <v>21</v>
    <v>Jammu and Kashmir</v>
    <v>26.64</v>
    <v>India</v>
    <v>Jammu is the winter capital and the largest city in Jammu district of the Indian state of Jammu and Kashmir. Lying on the banks of the river Tawi, the city of Jammu, with an area of 26.64km², is surrounded by the Himalayas in the north and the northern-plains in the south. Jammu is the second most populous city of the state.</v>
    <v>271</v>
    <v>32.729999999999997</v>
    <v>74.87</v>
    <v>Jammu</v>
    <v>502197</v>
    <v>Indian Standard Time</v>
    <v>Jammu</v>
    <v>mdp/vdpid/7406388580429332481</v>
  </rv>
  <rv s="4">
    <v>272</v>
  </rv>
  <rv s="0">
    <v>http://tr.wikipedia.org/wiki/Cemşidpur</v>
    <v>Wikipedia</v>
  </rv>
  <rv s="1">
    <v>6</v>
    <v>274</v>
  </rv>
  <rv s="2">
    <v>https://www.bing.com/th?id=AMMS_edc0230387d05010694a1dd42418765b&amp;qlt=95</v>
    <v>275</v>
    <v>https://www.bing.com/images/search?form=xlimg&amp;q=jamshedpur</v>
    <v>Image of Jamshedpur</v>
  </rv>
  <rv s="9">
    <v>en-US</v>
    <v>84be5b35-d91d-aa80-5a96-8fd419dca00f</v>
    <v>536870912</v>
    <v>536870913</v>
    <v>1</v>
    <v>211</v>
    <v>68</v>
    <v>Jamshedpur</v>
    <v>5</v>
    <v>13</v>
    <v>Map</v>
    <v>21</v>
    <v>Jharkhand</v>
    <v>224</v>
    <v>India</v>
    <v>Jamshedpur is the most populous urban agglomeration in the Indian state of Jharkhand. It is named after Tata Group founder Jamsetji Tata. Jamshedpur is the headquarters of the East Singhbhum district of Jharkhand. According to the 2011 census of India, Jamshedpur district has a current population of 1,337,131; the Jamshedpur urban agglomeration, which includes the adjoining areas and the country's 36th-largest urban agglomeration. It is the first planned city of India. It is located on the Chota Nagpur plateau and is surrounded by the picturesque Dalma Hills. The city is bordered by the rivers Subarnarekha and Kharkai on the north and west parts of the city. Jamshedpur is home to the world's eighth largest steel manufacturing company, Tata Steel.</v>
    <v>276</v>
    <v>22.783000000000001</v>
    <v>86.2</v>
    <v>Jamshedpur</v>
    <v>1337131</v>
    <v>Indian Standard Time</v>
    <v>Jamshedpur</v>
    <v>mdp/vdpid/7421313694526603265</v>
  </rv>
  <rv s="4">
    <v>277</v>
  </rv>
  <rv s="14">
    <v>en-US</v>
    <v>56690e15-0583-da2f-9a1e-16565b62474f</v>
    <v>536870912</v>
    <v>536870913</v>
    <v>1</v>
    <v>213</v>
    <v>214</v>
    <v>Jharsuguda</v>
    <v>116</v>
    <v>215</v>
    <v>Map</v>
    <v>21</v>
    <v>Odisha</v>
    <v>40</v>
    <v>India</v>
    <v>Jharsuguda is the district headquarters of Jharsuguda district of Odisha, India. It is the administrative headquarters of Jharsuguda district. It is an industrial hub, consisting mainly of metallurgical industries. It is well connected to major city's of India through the rail network, and a recently inargurated Jharsuguda Airport later renamed as Veer Surendra Sai Airport by Prime minister Narendra Modi. It is popularly known as the "Powerhouse of Odisha" due to a large number of industries mostly thermal power plants located nearby.</v>
    <v>21.85</v>
    <v>84.03</v>
    <v>Jharsuguda</v>
    <v>124500</v>
    <v>Indian Standard Time</v>
    <v>Jharsuguda</v>
    <v>mdp/vdpid/7467732330497441793</v>
  </rv>
  <rv s="4">
    <v>279</v>
  </rv>
  <rv s="0">
    <v>http://sv.wikipedia.org/wiki/Jodhpur</v>
    <v>Wikipedia</v>
  </rv>
  <rv s="1">
    <v>34</v>
    <v>281</v>
  </rv>
  <rv s="2">
    <v>https://www.bing.com/th?id=AMMS_cd7948c5600b4fd67e0dc11770171105&amp;qlt=95</v>
    <v>282</v>
    <v>https://www.bing.com/images/search?form=xlimg&amp;q=jodhpur</v>
    <v>Image of Jodhpur</v>
  </rv>
  <rv s="9">
    <v>en-US</v>
    <v>1bda8333-ed72-a438-0ec2-8365b12306da</v>
    <v>536870912</v>
    <v>536870913</v>
    <v>1</v>
    <v>219</v>
    <v>68</v>
    <v>Jodhpur</v>
    <v>5</v>
    <v>13</v>
    <v>Map</v>
    <v>21</v>
    <v>Rajasthan</v>
    <v>78.599999999999994</v>
    <v>India</v>
    <v>Jodhpur is the second-largest city in the Indian state of Rajasthan and officially the second metropolitan city of the state. It was formerly the seat of a princely state of the same name. Jodhpur was historically the capital of the Kingdom of Marwar, which is now part of Rajasthan. Jodhpur is a popular tourist destination, featuring many palaces, forts and temples, set in the stark landscape of the Thar Desert. It is popularly known as Blue city and Sun city among people of Rajasthan and all over India.</v>
    <v>283</v>
    <v>26.28</v>
    <v>73.02</v>
    <v>Jodhpur</v>
    <v>1056191</v>
    <v>Indian Standard Time</v>
    <v>Jodhpur</v>
    <v>mdp/vdpid/7409470903571972097</v>
  </rv>
  <rv s="4">
    <v>284</v>
  </rv>
  <rv s="0">
    <v>http://en.wikipedia.org/wiki/Jyotirmath</v>
    <v>Wikipedia</v>
  </rv>
  <rv s="1">
    <v>140</v>
    <v>286</v>
  </rv>
  <rv s="2">
    <v>https://www.bing.com/th?id=AMMS_9552b37c0e05158c6ebda6d963a9f3db&amp;qlt=95</v>
    <v>287</v>
    <v>https://www.bing.com/images/search?form=xlimg&amp;q=jyotirmath+india</v>
    <v>Image of Jyotirmath</v>
  </rv>
  <rv s="3">
    <v>en-US</v>
    <v>439d8d9d-e874-9f31-8a24-b62cb7bab190</v>
    <v>536870912</v>
    <v>536870913</v>
    <v>1</v>
    <v>221</v>
    <v>2</v>
    <v>Jyotirmath</v>
    <v>5</v>
    <v>6</v>
    <v>Map</v>
    <v>7</v>
    <v>Uttarakhand</v>
    <v>Chamoli district</v>
    <v>India</v>
    <v>Joshimath, also known as Jyotirmath is a city and a municipal board in Chamoli District in the Indian state of Uttarakhand. Located at a height of 6150 feet, it is gateway to several Himalayan mountain climbing expeditions, trekking trails and pilgrim centres like Badrinath. It is home to one of the four cardinal pīthas established by Adi Shankara.</v>
    <v>288</v>
    <v>30.57</v>
    <v>79.569999999999993</v>
    <v>Jyotirmath</v>
    <v>16709</v>
    <v>Indian Standard Time</v>
    <v>Jyotirmath</v>
    <v>mdp/vdpid/7414104238491435009</v>
  </rv>
  <rv s="4">
    <v>289</v>
  </rv>
  <rv s="0">
    <v>http://en.wikipedia.org/wiki/Jalandhar</v>
    <v>Wikipedia</v>
  </rv>
  <rv s="1">
    <v>140</v>
    <v>291</v>
  </rv>
  <rv s="2">
    <v>https://www.bing.com/th?id=AMMS_d794ca002b3e54784c56335d2dd4a8f7&amp;qlt=95</v>
    <v>292</v>
    <v>https://www.bing.com/images/search?form=xlimg&amp;q=jalandhar</v>
    <v>Image of Jalandhar</v>
  </rv>
  <rv s="5">
    <v>en-US</v>
    <v>88ae9425-b66b-f38f-22a3-14678cab8fc7</v>
    <v>536870912</v>
    <v>536870913</v>
    <v>1</v>
    <v>226</v>
    <v>12</v>
    <v>Jalandhar</v>
    <v>5</v>
    <v>13</v>
    <v>Map</v>
    <v>21</v>
    <v>Punjab</v>
    <v>110</v>
    <v>India</v>
    <v>Jalandhar is a city in the Indian state of Punjab. Jalandhar lies alongside the Grand Trunk Road and is a well-connected rail and road junction. Jalandhar is 144 km northwest of Chandigarh, the state capital of Punjab and Haryana.</v>
    <v>293</v>
    <v>31.256900000000002</v>
    <v>Sh. Jagdish Raja (Mayor)</v>
    <v>75.443200000000004</v>
    <v>Jalandhar</v>
    <v>862196</v>
    <v>Indian Standard Time</v>
    <v>Jalandhar</v>
    <v>mdp/vdpid/7406704896080084993</v>
  </rv>
  <rv s="4">
    <v>294</v>
  </rv>
  <rv s="0">
    <v>http://en.wikipedia.org/wiki/Kanpur</v>
    <v>Wikipedia</v>
  </rv>
  <rv s="1">
    <v>6</v>
    <v>296</v>
  </rv>
  <rv s="2">
    <v>https://www.bing.com/th?id=AMMS_c02794e752e79018c9241c6f75d1ebd9&amp;qlt=95</v>
    <v>297</v>
    <v>https://www.bing.com/images/search?form=xlimg&amp;q=kanpur</v>
    <v>Image of Kanpur</v>
  </rv>
  <rv s="6">
    <v>en-US</v>
    <v>ecace1f3-b32b-5a44-9bd1-0ff4bf497b3e</v>
    <v>536870912</v>
    <v>536870913</v>
    <v>1</v>
    <v>229</v>
    <v>20</v>
    <v>Kanpur</v>
    <v>5</v>
    <v>13</v>
    <v>Map</v>
    <v>230</v>
    <v>Uttar Pradesh</v>
    <v>Kanpur Dehat district</v>
    <v>403.7</v>
    <v>India</v>
    <v>Kanpur; formerly Cawnpore is a large city in the state of Uttar Pradesh, India. The city is famous for its leather and textile industries. It is the 12th most populous city in India and 11th most populous urban agglomeration. It is also the second largest city proper and the largest urban agglomeration in Uttar Pradesh. Kanpur was an important British garrison town until 1947 when India gained independence. Kanpur the administrative headquarter of Kanpur district and Kanpur division.</v>
    <v>298</v>
    <v>26.449922999999998</v>
    <v>Pramila Pandey (Mayor)</v>
    <v>80.331873999999999</v>
    <v>Kanpur</v>
    <v>3144267</v>
    <v>Indian Standard Time</v>
    <v>Kanpur</v>
    <v>mdp/vdpid/7417855765118976001</v>
  </rv>
  <rv s="4">
    <v>299</v>
  </rv>
  <rv s="0">
    <v>http://it.wikipedia.org/wiki/Kanyakumari</v>
    <v>Wikipedia</v>
  </rv>
  <rv s="1">
    <v>34</v>
    <v>301</v>
  </rv>
  <rv s="2">
    <v>https://www.bing.com/th?id=AMMS_5478cd7d5f0e3f8b8a45515601e0f569&amp;qlt=95</v>
    <v>302</v>
    <v>https://www.bing.com/images/search?form=xlimg&amp;q=kanyakumari</v>
    <v>Image of Kanyakumari</v>
  </rv>
  <rv s="9">
    <v>en-US</v>
    <v>48ea5a40-c3b6-a36a-2511-194d526ff1c1</v>
    <v>536870912</v>
    <v>536870913</v>
    <v>1</v>
    <v>233</v>
    <v>68</v>
    <v>Kanyakumari</v>
    <v>5</v>
    <v>13</v>
    <v>Map</v>
    <v>234</v>
    <v>Tamil Nadu</v>
    <v>25.89</v>
    <v>India</v>
    <v>Kanyakumari is a city of the Kanyakumari district in the Indian State of Tamil Nadu. It is the southernmost city of peninsular/contiguous India. Kanyakumari has been a city since the Sangam period. and is a popular tourist destination.</v>
    <v>303</v>
    <v>8.0839999999999996</v>
    <v>77.546000000000006</v>
    <v>Kanyakumari</v>
    <v>29761</v>
    <v>Indian Standard Time</v>
    <v>Kanyakumari</v>
    <v>mdp/vdpid/7480064866271625218</v>
  </rv>
  <rv s="4">
    <v>304</v>
  </rv>
  <rv s="0">
    <v>http://en.wikipedia.org/wiki/Karnal</v>
    <v>Wikipedia</v>
  </rv>
  <rv s="1">
    <v>6</v>
    <v>306</v>
  </rv>
  <rv s="2">
    <v>https://www.bing.com/th?id=AMMS_70696b9b1295215014875821b2a70fb0&amp;qlt=95</v>
    <v>307</v>
    <v>https://www.bing.com/images/search?form=xlimg&amp;q=karnal</v>
    <v>Image of Karnal</v>
  </rv>
  <rv s="6">
    <v>en-US</v>
    <v>6540854c-022b-c5f3-0dac-dbbe96f78a40</v>
    <v>536870912</v>
    <v>536870913</v>
    <v>1</v>
    <v>237</v>
    <v>20</v>
    <v>Karnal</v>
    <v>5</v>
    <v>13</v>
    <v>Map</v>
    <v>21</v>
    <v>Haryana</v>
    <v>Karnal district</v>
    <v>2520</v>
    <v>India</v>
    <v>Karnal is a city located in Haryana, India and is the headquarters of Karnal District. Karnal is said to have been founded by Karna, a key figure in the epic Mahabharata, who died at the hands of his half-brother and archrival, Arjuna.</v>
    <v>308</v>
    <v>29.69</v>
    <v>Renu Bala Gupta (Mayor)</v>
    <v>76.98</v>
    <v>Karnal</v>
    <v>286827</v>
    <v>Indian Standard Time</v>
    <v>Karnal</v>
    <v>mdp/vdpid/7407988933293768706</v>
  </rv>
  <rv s="4">
    <v>309</v>
  </rv>
  <rv s="0">
    <v>http://ja.wikipedia.org/wiki/カジュラーホー</v>
    <v>Wikipedia</v>
  </rv>
  <rv s="1">
    <v>151</v>
    <v>311</v>
  </rv>
  <rv s="2">
    <v>https://www.bing.com/th?id=AMMS_162eb987dfef0beef3e5b8f2f8e66a2f&amp;qlt=95</v>
    <v>312</v>
    <v>https://www.bing.com/images/search?form=xlimg&amp;q=khajuraho+group+of+monuments</v>
    <v>Image of Khajuraho Group of Monuments</v>
  </rv>
  <rv s="15">
    <v>en-US</v>
    <v>45d9ba53-34f3-af78-6495-d329cf5caac9</v>
    <v>536870912</v>
    <v>536870913</v>
    <v>1</v>
    <v>240</v>
    <v>241</v>
    <v>Khajuraho Group of Monuments</v>
    <v>242</v>
    <v>243</v>
    <v>Map</v>
    <v>Madhya Pradesh</v>
    <v>Chhatarpur district</v>
    <v>India</v>
    <v>The Khajuraho Group of Monuments is a group of Hindu temples and Jain temples in Chhatarpur district, Madhya Pradesh, India, about 175 kilometres southeast of Jhansi. They are a UNESCO World Heritage Site. The temples are famous for their nagara-style architectural symbolism and their erotic sculptures.</v>
    <v>313</v>
    <v>24.854422</v>
    <v>79.921426999999994</v>
    <v>Khajuraho Group of Monuments</v>
    <v>Indian Standard Time</v>
    <v>Khajuraho Group of Monuments</v>
  </rv>
  <rv s="4">
    <v>314</v>
  </rv>
  <rv s="0">
    <v>http://creativecommons.org/licenses/by-sa/4.0</v>
    <v>CC BY-SA 4.0</v>
  </rv>
  <rv s="0">
    <v>http://en.wikipedia.org/wiki/Kodaikanal</v>
    <v>Wikipedia</v>
  </rv>
  <rv s="1">
    <v>316</v>
    <v>317</v>
  </rv>
  <rv s="2">
    <v>https://www.bing.com/th?id=AMMS_684253092c6c118ba1c8373fce3a6a5c&amp;qlt=95</v>
    <v>318</v>
    <v>https://www.bing.com/images/search?form=xlimg&amp;q=kodaikanal</v>
    <v>Image of Kodaikanal</v>
  </rv>
  <rv s="9">
    <v>en-US</v>
    <v>b06d2fc8-71c6-3aa9-b92d-9f4d8bdb9663</v>
    <v>536870912</v>
    <v>536870913</v>
    <v>1</v>
    <v>247</v>
    <v>68</v>
    <v>Kodaikanal</v>
    <v>5</v>
    <v>13</v>
    <v>Map</v>
    <v>21</v>
    <v>Tamil Nadu</v>
    <v>21.45</v>
    <v>India</v>
    <v>Kodaikanal is a city in the hills of the Dindigul district in the state of Tamil Nadu, India. Its name in the Tamil language means "The Gift of the Forest". Kodaikanal is referred to as the "Princess of Hill stations" and has a long history as a retreat and popular tourist destination.</v>
    <v>319</v>
    <v>10.23</v>
    <v>77.48</v>
    <v>Kodaikanal</v>
    <v>36501</v>
    <v>Indian Standard Time</v>
    <v>Kodaikanal</v>
    <v>mdp/vdpid/7479007548369010689</v>
  </rv>
  <rv s="4">
    <v>320</v>
  </rv>
  <rv s="0">
    <v>http://it.wikipedia.org/wiki/Kohima</v>
    <v>Wikipedia</v>
  </rv>
  <rv s="1">
    <v>6</v>
    <v>322</v>
  </rv>
  <rv s="2">
    <v>https://www.bing.com/th?id=AMMS_8ce03253f617dc0c5fdc2864ec4dd283&amp;qlt=95</v>
    <v>323</v>
    <v>https://www.bing.com/images/search?form=xlimg&amp;q=kohima</v>
    <v>Image of Kohima</v>
  </rv>
  <rv s="9">
    <v>en-US</v>
    <v>c4a7765d-0672-36ba-1146-2a7345c12bc2</v>
    <v>536870912</v>
    <v>536870913</v>
    <v>1</v>
    <v>252</v>
    <v>68</v>
    <v>Kohima</v>
    <v>5</v>
    <v>13</v>
    <v>Map</v>
    <v>21</v>
    <v>Nagaland</v>
    <v>20</v>
    <v>India</v>
    <v>Kohima is the hilly capital city of India's north eastern state of Nagaland. With a resident population of 99,039 it is the second largest city in the state. Originally known as Kewhira, it was founded in 1878 when the British Empire established its headquarters of the then Naga Hills. The town was the site of the Battle of Kohima, one of the few World War II battles on Indian soil. It officially became the capital after the state of Nagaland was inaugurated in 1963.</v>
    <v>324</v>
    <v>25.670100000000001</v>
    <v>94.107699999999994</v>
    <v>Kohima</v>
    <v>115283</v>
    <v>Indian Standard Time</v>
    <v>Kohima</v>
    <v>mdp/vdpid/7805705103557525505</v>
  </rv>
  <rv s="4">
    <v>325</v>
  </rv>
  <rv s="0">
    <v>http://it.wikipedia.org/wiki/Calcutta</v>
    <v>Wikipedia</v>
  </rv>
  <rv s="1">
    <v>140</v>
    <v>327</v>
  </rv>
  <rv s="2">
    <v>https://www.bing.com/th?id=AMMS_294ff46b116a71ec0502a1a1b6b90ca4&amp;qlt=95</v>
    <v>328</v>
    <v>https://www.bing.com/images/search?form=xlimg&amp;q=kolkata</v>
    <v>Image of Kolkata</v>
  </rv>
  <rv s="5">
    <v>en-US</v>
    <v>e5f8e89d-f3e0-3a9e-7b62-24348d526819</v>
    <v>536870912</v>
    <v>536870913</v>
    <v>1</v>
    <v>256</v>
    <v>12</v>
    <v>Kolkata</v>
    <v>5</v>
    <v>13</v>
    <v>Map</v>
    <v>21</v>
    <v>West Bengal</v>
    <v>205</v>
    <v>India</v>
    <v>Kolkata is the capital of the Indian state of West Bengal. Located on the east bank of the Hooghly River approximately 80 kilometres west of the border with Bangladesh, it is the principal commercial, cultural, and educational centre of East India, while the Port of Kolkata is India's oldest operating port and its sole major riverine port. The city is widely regarded as the "cultural capital" of India, and is also nicknamed the "City of Joy". According to the 2011 Indian census, it is the seventh most populous city; the city had a population of 4.5 million, while the suburb population brought the total to 14.1 million, making it the third-most populous metropolitan area in India. Recent estimates of Kolkata Metropolitan Area's economy have ranged from $60 to $150 billion making it third most-productive metropolitan area in India, after Mumbai and Delhi.</v>
    <v>329</v>
    <v>22.572600000000001</v>
    <v>Firhad Hakim (Mayor)</v>
    <v>88.363900000000001</v>
    <v>Kolkata</v>
    <v>4496694</v>
    <v>Indian Standard Time</v>
    <v>Kolkata</v>
    <v>mdp/vdpid/7421784768603226114</v>
  </rv>
  <rv s="4">
    <v>330</v>
  </rv>
  <rv s="0">
    <v>http://en.wikipedia.org/wiki/Kota,_Rajasthan</v>
    <v>Wikipedia</v>
  </rv>
  <rv s="1">
    <v>140</v>
    <v>332</v>
  </rv>
  <rv s="2">
    <v>https://www.bing.com/th?id=AMMS_7f423d9365547799a5e0a9e275d84c86&amp;qlt=95</v>
    <v>333</v>
    <v>https://www.bing.com/images/search?form=xlimg&amp;q=kota+rajasthan</v>
    <v>Image of Kota</v>
  </rv>
  <rv s="5">
    <v>en-US</v>
    <v>4121dec9-7965-e91a-1601-6f5651158538</v>
    <v>536870912</v>
    <v>536870913</v>
    <v>1</v>
    <v>259</v>
    <v>12</v>
    <v>Kota</v>
    <v>5</v>
    <v>13</v>
    <v>Map</v>
    <v>21</v>
    <v>Rajasthan</v>
    <v>527</v>
    <v>India</v>
    <v>Kota previously known as Kotah, is a city located in the southeast of northern Indian state of Rajasthan. It is located about 250 kilometres south of the state capital, Jaipur, situated on the banks of Chambal River. With a population of over 1.2 million, it is the third most populous city of Rajasthan after Jaipur and Jodhpur, 46th most populous city of India and 53rd most populous urban agglomeration of India. It serves as the administrative headquarters for Kota district and Kota Division. Kota is a major coaching hub of the country for competitive examination preparations and has a number of engineering and medical coaching institutes. Books like Life in a Nutshell by Nitish Rajpurohit and Harsh Agarwal highlight the life of students in the city.</v>
    <v>334</v>
    <v>25</v>
    <v>Mahesh Vijay (Mayor)</v>
    <v>76.166669999999996</v>
    <v>Kota</v>
    <v>1001694</v>
    <v>Indian Standard Time</v>
    <v>Kota</v>
    <v>mdp/vdpid/7411987961606045697</v>
  </rv>
  <rv s="4">
    <v>335</v>
  </rv>
  <rv s="0">
    <v>http://fr.wikipedia.org/wiki/Kozhikode</v>
    <v>Wikipedia</v>
  </rv>
  <rv s="1">
    <v>177</v>
    <v>337</v>
  </rv>
  <rv s="2">
    <v>https://www.bing.com/th?id=AMMS_ff718b1796a0ba3ad71be0e9bec67b9f&amp;qlt=95</v>
    <v>338</v>
    <v>https://www.bing.com/images/search?form=xlimg&amp;q=kozhikode</v>
    <v>Image of Kozhikode</v>
  </rv>
  <rv s="5">
    <v>en-US</v>
    <v>cb6065d0-ea1f-c7ef-19e0-b80702dd5b9b</v>
    <v>536870912</v>
    <v>536870913</v>
    <v>1</v>
    <v>262</v>
    <v>12</v>
    <v>Kozhikode</v>
    <v>5</v>
    <v>13</v>
    <v>Map</v>
    <v>21</v>
    <v>Kerala</v>
    <v>177</v>
    <v>India</v>
    <v>Kozhikode, also known as Calicut, is a city in Kerala, India and the headquarters of the Kozhikode district. The Kozhikode metropolitan area is the second largest urban agglomeration in Kerala with a population of 2 million as of 2011. The city lies about 276 km south west of Bangalore, 235 km south of Mangalore and 525 km south west of Chennai.</v>
    <v>339</v>
    <v>11.25</v>
    <v>Thottathil Raveendran (Mayor)</v>
    <v>75.77</v>
    <v>Kozhikode</v>
    <v>608255</v>
    <v>Indian Standard Time</v>
    <v>Kozhikode</v>
    <v>mdp/vdpid/7466402684052963329</v>
  </rv>
  <rv s="4">
    <v>340</v>
  </rv>
  <rv s="0">
    <v>http://en.wikipedia.org/wiki/Lucknow</v>
    <v>Wikipedia</v>
  </rv>
  <rv s="1">
    <v>140</v>
    <v>342</v>
  </rv>
  <rv s="2">
    <v>https://www.bing.com/th?id=AMMS_521e210b171a681ee8d250a75b7bef8c&amp;qlt=95</v>
    <v>343</v>
    <v>https://www.bing.com/images/search?form=xlimg&amp;q=lucknow</v>
    <v>Image of Lucknow</v>
  </rv>
  <rv s="6">
    <v>en-US</v>
    <v>dc71be1b-423d-5d51-7301-4846995e4f20</v>
    <v>536870912</v>
    <v>536870913</v>
    <v>1</v>
    <v>265</v>
    <v>20</v>
    <v>Lucknow</v>
    <v>5</v>
    <v>13</v>
    <v>Map</v>
    <v>196</v>
    <v>Uttar Pradesh</v>
    <v>Lucknow district</v>
    <v>349</v>
    <v>India</v>
    <v>Lucknow is the capital city of the Indian state of Uttar Pradesh, and is also the administrative headquarters of the eponymous district and division. It is the eleventh most populous city and the twelfth most populous urban agglomeration of India. Lucknow has always been known as a multicultural city that flourished as a North Indian cultural and artistic hub, and the seat of power of Nawabs in the 18th and 19th centuries. It continues to be an important centre of governance, administration, education, commerce, aerospace, finance, pharmaceuticals, technology, design, culture, tourism, music and poetry.</v>
    <v>344</v>
    <v>26.85</v>
    <v>Sanyukta Bhatia (Mayor)</v>
    <v>80.95</v>
    <v>Lucknow</v>
    <v>3382000</v>
    <v>Indian Standard Time</v>
    <v>Lucknow</v>
    <v>mdp/vdpid/7417697106275598337</v>
  </rv>
  <rv s="4">
    <v>345</v>
  </rv>
  <rv s="0">
    <v>http://en.wikipedia.org/wiki/Ludhiana</v>
    <v>Wikipedia</v>
  </rv>
  <rv s="1">
    <v>6</v>
    <v>347</v>
  </rv>
  <rv s="2">
    <v>https://www.bing.com/th?id=AMMS_c42fb261943759b2eb726935fa2db200&amp;qlt=95</v>
    <v>348</v>
    <v>https://www.bing.com/images/search?form=xlimg&amp;q=ludhiana</v>
    <v>Image of Ludhiana</v>
  </rv>
  <rv s="5">
    <v>en-US</v>
    <v>d6ef8469-9761-9669-10ab-2a89217a7391</v>
    <v>536870912</v>
    <v>536870913</v>
    <v>1</v>
    <v>267</v>
    <v>12</v>
    <v>Ludhiana</v>
    <v>5</v>
    <v>13</v>
    <v>Map</v>
    <v>21</v>
    <v>Punjab</v>
    <v>310</v>
    <v>India</v>
    <v>Ludhiana is a city and a municipal corporation in Ludhiana district in the Indian state of Punjab. Ludhiana is Punjab's largest city and India's largest city north of Delhi, with an area of 310 sq. km and an estimated population of 1,618,879 as of the 2011 census. The city stands on the Sutlej River's old bank, 13 kilometres south of its present course. It is an industrial center of northern India; the UK's BBC has called it India's Manchester. Ludhiana was among the list of smart cities that will be developed by government of India. According to World Bank Group Ludhiana is the best city in India to do business.</v>
    <v>349</v>
    <v>30.91</v>
    <v>Balkar Singh Sandhu (Mayor)</v>
    <v>75.849999999999994</v>
    <v>Ludhiana</v>
    <v>1618879</v>
    <v>Indian Standard Time</v>
    <v>Ludhiana</v>
    <v>mdp/vdpid/7406731902867996673</v>
  </rv>
  <rv s="4">
    <v>350</v>
  </rv>
  <rv s="0">
    <v>http://en.wikipedia.org/wiki/Madurai</v>
    <v>Wikipedia</v>
  </rv>
  <rv s="1">
    <v>6</v>
    <v>352</v>
  </rv>
  <rv s="2">
    <v>https://www.bing.com/th?id=AMMS_80b2ea65f8998b056b4755b81af9efb0&amp;qlt=95</v>
    <v>353</v>
    <v>https://www.bing.com/images/search?form=xlimg&amp;q=madurai</v>
    <v>Image of Madurai</v>
  </rv>
  <rv s="9">
    <v>en-US</v>
    <v>1ec294dd-907c-23f2-b016-8eb12f71cd56</v>
    <v>536870912</v>
    <v>536870913</v>
    <v>1</v>
    <v>270</v>
    <v>68</v>
    <v>Madurai</v>
    <v>5</v>
    <v>13</v>
    <v>Map</v>
    <v>14</v>
    <v>Tamil Nadu</v>
    <v>147.97</v>
    <v>India</v>
    <v>Madurai is a major city in the Indian state of Tamil Nadu. It is the cultural capital of Tamil Nadu and the administrative headquarters of Madurai District, the third largest city in Tamil Nadu and 44th most populated city in India. Located on the banks of River Vaigai, Madurai has been a major settlement for two millennia.</v>
    <v>354</v>
    <v>9.9</v>
    <v>78.099999999999994</v>
    <v>Madurai</v>
    <v>1561129</v>
    <v>Indian Standard Time</v>
    <v>Madurai</v>
    <v>mdp/vdpid/7479058876952739841</v>
  </rv>
  <rv s="4">
    <v>355</v>
  </rv>
  <rv s="0">
    <v>http://ja.wikipedia.org/wiki/マハーバレーシュワル</v>
    <v>Wikipedia</v>
  </rv>
  <rv s="1">
    <v>6</v>
    <v>357</v>
  </rv>
  <rv s="2">
    <v>https://www.bing.com/th?id=AMMS_17e6da4ed0dff8a5d432c0b7735bc820&amp;qlt=95</v>
    <v>358</v>
    <v>https://www.bing.com/images/search?form=xlimg&amp;q=mahabaleshwar</v>
    <v>Image of Mahabaleshwar</v>
  </rv>
  <rv s="9">
    <v>en-US</v>
    <v>2e510728-ea99-a19e-94cf-dce3fdc7993e</v>
    <v>536870912</v>
    <v>536870913</v>
    <v>1</v>
    <v>272</v>
    <v>68</v>
    <v>Mahabaleshwar</v>
    <v>5</v>
    <v>13</v>
    <v>Map</v>
    <v>21</v>
    <v>Maharashtra</v>
    <v>137.15</v>
    <v>India</v>
    <v>Mahabaleshwar is a small town and a municipal council in Satara district in the Indian state of Maharashtra. It is a hill station located in the Sahyadri mountain range. With one of the few evergreen forests of India, it served as the summer capital of Bombay province during the British Raj.</v>
    <v>359</v>
    <v>17.924734000000001</v>
    <v>73.663009000000002</v>
    <v>Mahabaleshwar</v>
    <v>12737</v>
    <v>Indian Standard Time</v>
    <v>Mahabaleshwar</v>
    <v>mdp/vdpid/7461637017013583873</v>
  </rv>
  <rv s="4">
    <v>360</v>
  </rv>
  <rv s="16">
    <v>en-US</v>
    <v>89b71078-fea0-a2ab-59dc-d2ea1380f1fb</v>
    <v>536870912</v>
    <v>536870913</v>
    <v>1</v>
    <v>274</v>
    <v>275</v>
    <v>Malda</v>
    <v>276</v>
    <v>277</v>
    <v>Map</v>
    <v>Bihar</v>
    <v>India</v>
    <v>Malda is a village in West Champaran district in the Indian state of Bihar.</v>
    <v>27.108000000000001</v>
    <v>84.463999999999999</v>
    <v>Malda</v>
    <v>Indian Standard Time</v>
    <v>Malda</v>
    <v>mdp/vdpid/7419757026495954945</v>
  </rv>
  <rv s="4">
    <v>362</v>
  </rv>
  <rv s="0">
    <v>http://fr.wikipedia.org/wiki/Manali</v>
    <v>Wikipedia</v>
  </rv>
  <rv s="1">
    <v>6</v>
    <v>364</v>
  </rv>
  <rv s="2">
    <v>https://www.bing.com/th?id=AMMS_751086fbec1d17dcecd6b826c082204e&amp;qlt=95</v>
    <v>365</v>
    <v>https://www.bing.com/images/search?form=xlimg&amp;q=manali+himachal+pradesh</v>
    <v>Image of Manali, Himachal Pradesh</v>
  </rv>
  <rv s="12">
    <v>en-US</v>
    <v>ca9b3c4b-10d9-4f5e-def1-746ccd64a97e</v>
    <v>536870912</v>
    <v>536870913</v>
    <v>1</v>
    <v>279</v>
    <v>164</v>
    <v>Manali, Himachal Pradesh</v>
    <v>5</v>
    <v>6</v>
    <v>Map</v>
    <v>7</v>
    <v>Himachal Pradesh</v>
    <v>India</v>
    <v>Manali is a resort town nestled in the mountains of the Indian state of Himachal Pradesh near the northern end of the Kullu Valley in the Beas River Valley. It is located in the Kullu district, about 270 km north of the state capital, Shimla, 309 km north east of Chandigarh and 544 km northeast of Delhi, the national capital. The small town, with a population of 8,096, is the beginning of an ancient trade route to Ladakh and from there over the Karakoram Pass on to Yarkand and Khotan in the Tarim Basin. It is a popular tourist destination and serves as the gateway to Lahaul and Spiti district as well as Leh.</v>
    <v>366</v>
    <v>32.270000000000003</v>
    <v>77.17</v>
    <v>Manali, Himachal Pradesh</v>
    <v>8096</v>
    <v>Indian Standard Time</v>
    <v>Manali, Himachal Pradesh</v>
    <v>mdp/vdpid/7407061656515117057</v>
  </rv>
  <rv s="4">
    <v>367</v>
  </rv>
  <rv s="0">
    <v>http://en.wikipedia.org/wiki/Mangalore</v>
    <v>Wikipedia</v>
  </rv>
  <rv s="1">
    <v>316</v>
    <v>369</v>
  </rv>
  <rv s="2">
    <v>https://www.bing.com/th?id=AMMS_2396e6abf005d5ff00b2371cfc928c63&amp;qlt=95</v>
    <v>370</v>
    <v>https://www.bing.com/images/search?form=xlimg&amp;q=mangalore</v>
    <v>Image of Mangalore</v>
  </rv>
  <rv s="5">
    <v>en-US</v>
    <v>36ce9c5c-ce24-86bb-67a0-aa3f9eedd143</v>
    <v>536870912</v>
    <v>536870913</v>
    <v>1</v>
    <v>283</v>
    <v>12</v>
    <v>Mangalore</v>
    <v>5</v>
    <v>13</v>
    <v>Map</v>
    <v>21</v>
    <v>Karnataka</v>
    <v>132.44999999999999</v>
    <v>India</v>
    <v>Mangalore, officially known as Mangaluru, is the chief port city of the Indian state of Karnataka. It is located about 352 km west of the state capital Bangalore, between the Arabian Sea and the Western Ghats mountain range. It is the second major city in Karnataka state in all aspects after the capital city Bangalore. It is the only city in Karnataka to have all modes of transport—air, road, rail and sea—along with five other major cities in India. It is known as the "Gateway of Karnataka". It is the largest city in the Tulu Nadu region of Karnataka. Mangalore is the second best business destination in Karnataka after Bangalore and 13th best in India. The population of the urban agglomeration was 623,841, according to the provisional results of the 2011 national census of India.</v>
    <v>371</v>
    <v>12.87</v>
    <v>Sasikanth Senthil (Mayor)</v>
    <v>74.88</v>
    <v>Mangalore</v>
    <v>499487</v>
    <v>Indian Standard Time</v>
    <v>Mangalore</v>
    <v>mdp/vdpid/7466061618686722049</v>
  </rv>
  <rv s="4">
    <v>372</v>
  </rv>
  <rv s="0">
    <v>http://en.wikipedia.org/wiki/Machilipatnam</v>
    <v>Wikipedia</v>
  </rv>
  <rv s="1">
    <v>177</v>
    <v>374</v>
  </rv>
  <rv s="2">
    <v>https://www.bing.com/th?id=AMMS_b830e9c64a29902148d79769411a59e7&amp;qlt=95</v>
    <v>375</v>
    <v>https://www.bing.com/images/search?form=xlimg&amp;q=machilipatnam</v>
    <v>Image of Machilipatnam</v>
  </rv>
  <rv s="7">
    <v>en-US</v>
    <v>28c5dfdf-3d1d-9bd3-0aa2-d69895438c6e</v>
    <v>536870912</v>
    <v>536870913</v>
    <v>1</v>
    <v>285</v>
    <v>36</v>
    <v>Machilipatnam</v>
    <v>5</v>
    <v>13</v>
    <v>Map</v>
    <v>21</v>
    <v>Andhra Pradesh</v>
    <v>Krishna district</v>
    <v>26.67</v>
    <v>India</v>
    <v>Machilipatnam, also known as Masulipatnam and Bandar, is a city in Krishna district of the Indian state of Andhra Pradesh. It is a municipal corporation and the administrative headquarters of Krishna district. It is also the mandal headquarters of Machilipatnam mandal in Machilipatnam revenue division of the district. The ancient port town served as the settlement of European traders from the 16th century, and it was a major trading port for the British, Dutch and French in the seventeenth century.</v>
    <v>376</v>
    <v>16.170000000000002</v>
    <v>81.13</v>
    <v>Machilipatnam</v>
    <v>169892</v>
    <v>Indian Standard Time</v>
    <v>Machilipatnam</v>
    <v>mdp/vdpid/7471673839064186881</v>
  </rv>
  <rv s="4">
    <v>377</v>
  </rv>
  <rv s="0">
    <v>http://it.wikipedia.org/wiki/Isola_di_Minicoy</v>
    <v>Wikipedia</v>
  </rv>
  <rv s="1">
    <v>12</v>
    <v>379</v>
  </rv>
  <rv s="2">
    <v>https://www.bing.com/th?id=AMMS_1e9dca357c344e4662d4f8f4e51b4097&amp;qlt=95</v>
    <v>380</v>
    <v>https://www.bing.com/images/search?form=xlimg&amp;q=minicoy</v>
    <v>Image of Minicoy</v>
  </rv>
  <rv s="17">
    <v>en-US</v>
    <v>f4c0f989-ab64-52f7-f718-620f41b86737</v>
    <v>536870912</v>
    <v>536870913</v>
    <v>1</v>
    <v>287</v>
    <v>288</v>
    <v>Minicoy</v>
    <v>5</v>
    <v>13</v>
    <v>Map</v>
    <v>289</v>
    <v>4.8010000000000002</v>
    <v>India</v>
    <v>Minicoy, locally known as Maliku is an island in Lakshadweep, India. Along with Viringili, it is on Maliku atoll, the southernmost atoll of Lakshadweep archipelago. Administratively, it is a census town in the Indian union territory of Lakshadweep.</v>
    <v>381</v>
    <v>8.2829999999999995</v>
    <v>73.032996999999995</v>
    <v>Minicoy</v>
    <v>10700</v>
    <v>Indian Standard Time</v>
    <v>Minicoy</v>
    <v>mdp/vdpid/7477852788563640321, mdp/vdpid/7477853134694383617</v>
  </rv>
  <rv s="4">
    <v>382</v>
  </rv>
  <rv s="0">
    <v>http://en.wikipedia.org/wiki/Mukteshwar</v>
    <v>Wikipedia</v>
  </rv>
  <rv s="1">
    <v>6</v>
    <v>384</v>
  </rv>
  <rv s="2">
    <v>https://www.bing.com/th?id=AMMS_8a691a26f8ecc1b23d9e7c0f6912f4e7&amp;qlt=95</v>
    <v>385</v>
    <v>https://www.bing.com/images/search?form=xlimg&amp;q=mukteshwar+india</v>
    <v>Image of Mukteshwar</v>
  </rv>
  <rv s="18">
    <v>en-US</v>
    <v>bc8107ba-10f9-fd1a-3eb4-3bc7f8172ea8</v>
    <v>536870912</v>
    <v>536870913</v>
    <v>1</v>
    <v>291</v>
    <v>292</v>
    <v>Mukteshwar</v>
    <v>5</v>
    <v>243</v>
    <v>Map</v>
    <v>India</v>
    <v>Mukteshwar is a town and tourist destination in the Nainital district of Uttarakhand, India. It sits high in the Kumaon Hills at an altitude of 2286 meters, 51 km from Nainital, 72 km from Haldwani, and 343 km from Delhi.</v>
    <v>386</v>
    <v>29.472200000000001</v>
    <v>79.647900000000007</v>
    <v>Mukteshwar</v>
    <v>Indian Standard Time</v>
    <v>Mukteshwar</v>
    <v>mdp/vdpid/7414369842456690689</v>
  </rv>
  <rv s="4">
    <v>387</v>
  </rv>
  <rv s="0">
    <v>http://en.wikipedia.org/wiki/Mumbai</v>
    <v>Wikipedia</v>
  </rv>
  <rv s="1">
    <v>6</v>
    <v>389</v>
  </rv>
  <rv s="2">
    <v>https://www.bing.com/th?id=AMMS_5a2c56235e7a0eb05f96b74ca847bcd3&amp;qlt=95</v>
    <v>390</v>
    <v>https://www.bing.com/images/search?form=xlimg&amp;q=mumbai+india</v>
    <v>Image of Mumbai</v>
  </rv>
  <rv s="6">
    <v>en-US</v>
    <v>fbbc8d69-667a-e1ff-34bf-e524be01025d</v>
    <v>536870912</v>
    <v>536870913</v>
    <v>1</v>
    <v>296</v>
    <v>20</v>
    <v>Mumbai</v>
    <v>5</v>
    <v>13</v>
    <v>Map</v>
    <v>21</v>
    <v>Maharashtra</v>
    <v>Mumbai Suburban district</v>
    <v>603</v>
    <v>India</v>
    <v>Mumbai is the capital city of the Indian state of Maharashtra. As of 2011 it is the most populous city in India with an estimated city proper population of 12.4 million. The larger Mumbai Metropolitan Region which includes nearby areas like Navi Mumbai, Thane, Kalyan, Bhiwandi, Panvel, Virar, Pen, Ulhasnagar, Ambarnath, Dombivli, Karjat, Alibag, Vasai, Matheran and Khopoli is the second most populous metropolitan area in India and one of the most populous in the world, with a population of over 20 million. Mumbai Megalopolis which comprises Mumbai Metropolitan Region along with adjacent Pune Metropolitan Region and Nashik Metropolitan Region has a population of around 40 millions making Mumbai Megalopolis one of the most populated urban areas in the world. Mumbai lies on the Konkan coast on the west coast of India and has a deep natural harbour. In 2008, Mumbai was named an alpha world city. It is also the wealthiest city in India, and has the highest number of millionaires and billionaires among all cities in India. Mumbai is home to three UNESCO World Heritage Sites: the Elephanta Caves, Chhatrapati Shivaji Maharaj Terminus, and the city's distinctive ensemble of Victorian and Art Deco buildings.</v>
    <v>391</v>
    <v>18.975000000000001</v>
    <v>Vishwanath Mahadeshwar (Mayor)</v>
    <v>72.825829999999996</v>
    <v>Mumbai</v>
    <v>18414288</v>
    <v>Indian Standard Time</v>
    <v>Mumbai</v>
    <v>mdp/vdpid/-7996806402</v>
  </rv>
  <rv s="4">
    <v>392</v>
  </rv>
  <rv s="0">
    <v>http://en.wikipedia.org/wiki/Mysore</v>
    <v>Wikipedia</v>
  </rv>
  <rv s="1">
    <v>140</v>
    <v>394</v>
  </rv>
  <rv s="2">
    <v>https://www.bing.com/th?id=AMMS_5491f670e949f6d4605f72dae97b71e7&amp;qlt=95</v>
    <v>395</v>
    <v>https://www.bing.com/images/search?form=xlimg&amp;q=mysore</v>
    <v>Image of Mysore</v>
  </rv>
  <rv s="5">
    <v>en-US</v>
    <v>64ad1de4-3e6d-aede-6909-00d3e37f92d7</v>
    <v>536870912</v>
    <v>536870913</v>
    <v>1</v>
    <v>301</v>
    <v>12</v>
    <v>Mysore</v>
    <v>5</v>
    <v>13</v>
    <v>Map</v>
    <v>21</v>
    <v>Karnataka</v>
    <v>128.41999999999999</v>
    <v>India</v>
    <v>Mysore, officially Mysuru, is a city in the southern part of the state of Karnataka, India. Mysore city is geographically located between 12° 18' 26” North Latitude and 76° 38' 59'' East Longitude. It is located at an altitude of 2,427 ft.</v>
    <v>396</v>
    <v>12.26</v>
    <v>Pushpalatha Jagannath (Mayor), Shafi Ahmed (Deputy mayor)</v>
    <v>76.599999999999994</v>
    <v>Mysore</v>
    <v>887446</v>
    <v>Indian Standard Time</v>
    <v>Mysore</v>
    <v>mdp/vdpid/7466704016055992322</v>
  </rv>
  <rv s="4">
    <v>397</v>
  </rv>
  <rv s="0">
    <v>http://pl.wikipedia.org/wiki/Nagpur</v>
    <v>Wikipedia</v>
  </rv>
  <rv s="1">
    <v>177</v>
    <v>399</v>
  </rv>
  <rv s="2">
    <v>https://www.bing.com/th?id=AMMS_ac1836cc7df085165b509d241b055df0&amp;qlt=95</v>
    <v>400</v>
    <v>https://www.bing.com/images/search?form=xlimg&amp;q=nagpur</v>
    <v>Image of Nagpur</v>
  </rv>
  <rv s="6">
    <v>en-US</v>
    <v>6f23af96-9eee-596d-db02-40133489d810</v>
    <v>536870912</v>
    <v>536870913</v>
    <v>1</v>
    <v>303</v>
    <v>20</v>
    <v>Nagpur</v>
    <v>5</v>
    <v>13</v>
    <v>Map</v>
    <v>21</v>
    <v>Maharashtra</v>
    <v>Nagpur district</v>
    <v>227.36</v>
    <v>India</v>
    <v>Nagpur is the third largest city and the winter capital of the Indian state of Maharashtra. It is the 13th largest Indian city by population. According to an Oxford Economics report, Nagpur is projected to be the fifth fastest growing city in the world from 2019-2035 with an average growth of 8.41% It has been proposed as one of the Smart Cities in Maharashtra and maintains 7th ranking among the top 10 cities in Maharashtra.</v>
    <v>401</v>
    <v>21.15</v>
    <v>Nanda Jichkar (Mayor)</v>
    <v>79.082999999999998</v>
    <v>Nagpur</v>
    <v>2405665</v>
    <v>Indian Standard Time</v>
    <v>Nagpur</v>
    <v>mdp/vdpid/7467063769244368898</v>
  </rv>
  <rv s="4">
    <v>402</v>
  </rv>
  <rv s="0">
    <v>http://it.wikipedia.org/wiki/Nainital</v>
    <v>Wikipedia</v>
  </rv>
  <rv s="1">
    <v>243</v>
    <v>404</v>
  </rv>
  <rv s="2">
    <v>https://www.bing.com/th?id=AMMS_09d18057e400da4eb660986c562ab25d&amp;qlt=95</v>
    <v>405</v>
    <v>https://www.bing.com/images/search?form=xlimg&amp;q=nainital</v>
    <v>Image of Nainital</v>
  </rv>
  <rv s="9">
    <v>en-US</v>
    <v>a4f245ad-f83e-9257-c3a3-1dc925798f6d</v>
    <v>536870912</v>
    <v>536870913</v>
    <v>1</v>
    <v>305</v>
    <v>68</v>
    <v>Nainital</v>
    <v>5</v>
    <v>13</v>
    <v>Map</v>
    <v>21</v>
    <v>Uttarakhand</v>
    <v>11.73</v>
    <v>India</v>
    <v>Nainital, also spelled as Naini Tal, is a popular hill station in the Indian state of Uttarakhand. Nainital is the judicial capital of Uttarakhand, the High Court being located here, and is the headquarters of the Kumaon division as well as an eponymous district. It also houses the Governor of Uttarakhand, who resides in the Raj Bhavan. Nainital was the summer capital of the United Provinces.</v>
    <v>406</v>
    <v>29.23</v>
    <v>79.27</v>
    <v>Nainital</v>
    <v>41377</v>
    <v>Indian Standard Time</v>
    <v>Nainital</v>
    <v>mdp/vdpid/7414345475681157121, mdp/vdpid/7414347475340754945</v>
  </rv>
  <rv s="4">
    <v>407</v>
  </rv>
  <rv s="0">
    <v>http://en.wikipedia.org/wiki/Nashik</v>
    <v>Wikipedia</v>
  </rv>
  <rv s="1">
    <v>140</v>
    <v>409</v>
  </rv>
  <rv s="2">
    <v>https://www.bing.com/th?id=AMMS_1e5e37eea7c274f85d081deb36734d99&amp;qlt=95</v>
    <v>410</v>
    <v>https://www.bing.com/images/search?form=xlimg&amp;q=nashik</v>
    <v>Image of Nashik</v>
  </rv>
  <rv s="5">
    <v>en-US</v>
    <v>2881d1db-90ca-6ead-496b-39881ecb4f3f</v>
    <v>536870912</v>
    <v>536870913</v>
    <v>1</v>
    <v>308</v>
    <v>12</v>
    <v>Nashik</v>
    <v>5</v>
    <v>13</v>
    <v>Map</v>
    <v>21</v>
    <v>Maharashtra</v>
    <v>300</v>
    <v>India</v>
    <v>Nashik is an ancient holy city in the northern region of the Indian state of Maharashtra. Situated on the banks of river Godavari, Nasik is well known for being one of Hindu pilgrimage sites, that of Kumbh Mela which is held every 12 years. It is the fourth largest city in Maharashtra after Mumbai, Pune and Nagpur.</v>
    <v>411</v>
    <v>20</v>
    <v>Ranjana Bhansi (Mayor), Prathamesh Gite (Deputy mayor)</v>
    <v>73.78</v>
    <v>Nashik</v>
    <v>1486053</v>
    <v>Indian Standard Time</v>
    <v>Nashik</v>
    <v>mdp/vdpid/7460582099578257409</v>
  </rv>
  <rv s="4">
    <v>412</v>
  </rv>
  <rv s="0">
    <v>http://fr.wikipedia.org/wiki/New_Delhi</v>
    <v>Wikipedia</v>
  </rv>
  <rv s="1">
    <v>6</v>
    <v>414</v>
  </rv>
  <rv s="2">
    <v>https://www.bing.com/th?id=AMMS_4e457f5291326ffe3d8566dace9b99c7&amp;qlt=95</v>
    <v>415</v>
    <v>https://www.bing.com/images/search?form=xlimg&amp;q=new+delhi+india</v>
    <v>Image of New Delhi</v>
  </rv>
  <rv s="9">
    <v>en-US</v>
    <v>b474d3c7-a39a-d5ba-7426-18e00042f03e</v>
    <v>536870912</v>
    <v>536870913</v>
    <v>1</v>
    <v>312</v>
    <v>68</v>
    <v>New Delhi</v>
    <v>5</v>
    <v>13</v>
    <v>Map</v>
    <v>21</v>
    <v>Delhi</v>
    <v>42.7</v>
    <v>India</v>
    <v>New Delhi is an urban district of Delhi which serves as the capital of India and seat of all three branches of the Government of India. The foundation stone of the city was laid by Emperor George V during the Delhi Durbar of 1911. It was designed by British architects, Sir Edwin Lutyens and Sir Herbert Baker. The new capital was inaugurated on 13 February 1931, by Viceroy and Governor-General of India Lord Irwin.</v>
    <v>416</v>
    <v>28.613890000000001</v>
    <v>77.208889999999997</v>
    <v>New Delhi</v>
    <v>21753486</v>
    <v>Indian Standard Time</v>
    <v>New Delhi</v>
    <v>mdp/vdpid/7408261014405251079</v>
  </rv>
  <rv s="4">
    <v>417</v>
  </rv>
  <rv s="0">
    <v>http://en.wikipedia.org/wiki/Palakkad</v>
    <v>Wikipedia</v>
  </rv>
  <rv s="1">
    <v>140</v>
    <v>419</v>
  </rv>
  <rv s="2">
    <v>https://www.bing.com/th?id=AMMS_94a18648ed1497d19fc61bb6f80274e7&amp;qlt=95</v>
    <v>420</v>
    <v>https://www.bing.com/images/search?form=xlimg&amp;q=palakkad</v>
    <v>Image of Palakkad</v>
  </rv>
  <rv s="9">
    <v>en-US</v>
    <v>3bbea1fb-4d9d-e659-080e-c4350b6c9978</v>
    <v>536870912</v>
    <v>536870913</v>
    <v>1</v>
    <v>314</v>
    <v>68</v>
    <v>Palakkad</v>
    <v>5</v>
    <v>13</v>
    <v>Map</v>
    <v>21</v>
    <v>Kerala</v>
    <v>1363</v>
    <v>India</v>
    <v>Palakkad, also known as Palghat, is a city and municipality in the state of Kerala in southern India, spread over an area of 26.60 km² and is the administrative headquarters of the Palakkad District. The city is situated about 350 kilometres north of state capital Thiruvananthapuram and 54 kilometers south west of Coimbatore, and 66 km north east of Thrissur on the Salem-Kanyakumari National Highway NH 47.</v>
    <v>421</v>
    <v>10.77</v>
    <v>76.650000000000006</v>
    <v>Palakkad</v>
    <v>130955</v>
    <v>Indian Standard Time</v>
    <v>Palakkad</v>
    <v>mdp/vdpid/7478820844613926913</v>
  </rv>
  <rv s="4">
    <v>422</v>
  </rv>
  <rv s="0">
    <v>http://es.wikipedia.org/wiki/Panaji</v>
    <v>Wikipedia</v>
  </rv>
  <rv s="1">
    <v>6</v>
    <v>424</v>
  </rv>
  <rv s="2">
    <v>https://www.bing.com/th?id=AMMS_1c93398ad027db4201981277d283ca41&amp;qlt=95</v>
    <v>425</v>
    <v>https://www.bing.com/images/search?form=xlimg&amp;q=panaji</v>
    <v>Image of Panaji</v>
  </rv>
  <rv s="6">
    <v>en-US</v>
    <v>1bc90c1f-f804-1116-9092-e41a85411452</v>
    <v>536870912</v>
    <v>536870913</v>
    <v>1</v>
    <v>320</v>
    <v>20</v>
    <v>Panaji</v>
    <v>5</v>
    <v>13</v>
    <v>Map</v>
    <v>21</v>
    <v>Goa</v>
    <v>North Goa</v>
    <v>21.01</v>
    <v>India</v>
    <v>Panaji, also known by its former name Panjim,Konkani: पणजी, is the capital of the Indian state of Goa and the headquarters of North Goa district. It lies on the banks of the Mandovi River estuary in the Ilhas de Goa sub-district. With a population of 114,759 in the metropolitan area, Panjim is Goa's largest urban agglomeration, ahead of Margão and Vasco da Gama.</v>
    <v>426</v>
    <v>15.498889999999999</v>
    <v>Vithal Dayanand Chopdekar (Mayor), Asmita Kerkar (Deputy mayor)</v>
    <v>73.827780000000004</v>
    <v>Panaji</v>
    <v>40017</v>
    <v>Indian Standard Time</v>
    <v>Panaji</v>
    <v>mdp/vdpid/7464821863743488001</v>
  </rv>
  <rv s="4">
    <v>427</v>
  </rv>
  <rv s="0">
    <v>http://creativecommons.org/licenses/by/4.0</v>
    <v>CC BY 4.0</v>
  </rv>
  <rv s="0">
    <v>http://en.wikipedia.org/wiki/Parbhani</v>
    <v>Wikipedia</v>
  </rv>
  <rv s="1">
    <v>429</v>
    <v>430</v>
  </rv>
  <rv s="2">
    <v>https://www.bing.com/th?id=AMMS_e968f90dd00898bb6c6bc29e3573db89&amp;qlt=95</v>
    <v>431</v>
    <v>https://www.bing.com/images/search?form=xlimg&amp;q=parbhani</v>
    <v>Image of Parbhani</v>
  </rv>
  <rv s="6">
    <v>en-US</v>
    <v>3985ab80-3bd0-97ac-0f01-8abb4ca52f5b</v>
    <v>536870912</v>
    <v>536870913</v>
    <v>1</v>
    <v>322</v>
    <v>20</v>
    <v>Parbhani</v>
    <v>5</v>
    <v>13</v>
    <v>Map</v>
    <v>21</v>
    <v>Maharashtra</v>
    <v>Parbhani district</v>
    <v>37.770000000000003</v>
    <v>India</v>
    <v>Parbhani is a city in Maharashtra state of India. It is the administrative headquarters of Parbhani District. Parbhani is the fourth largest city in Marathwada region of Maharashtra after Aurangabad, Nanded and Latur. Parbhani is around 200 kilometres away from regional headquarters of Aurangabad while it is 491 km away from the state capital Mumbai.</v>
    <v>432</v>
    <v>19.27</v>
    <v>Mrs. Meena Warpudkar (Mayor)</v>
    <v>76.78</v>
    <v>Parbhani</v>
    <v>307170</v>
    <v>Indian Standard Time</v>
    <v>Parbhani</v>
    <v>mdp/vdpid/7461955461005180930</v>
  </rv>
  <rv s="4">
    <v>433</v>
  </rv>
  <rv s="0">
    <v>http://nl.wikipedia.org/wiki/Pasighat</v>
    <v>Wikipedia</v>
  </rv>
  <rv s="1">
    <v>6</v>
    <v>435</v>
  </rv>
  <rv s="2">
    <v>https://www.bing.com/th?id=AMMS_365ef76b3f9cb92721266875210d4ff0&amp;qlt=95</v>
    <v>436</v>
    <v>https://www.bing.com/images/search?form=xlimg&amp;q=pasighat</v>
    <v>Image of Pasighat</v>
  </rv>
  <rv s="9">
    <v>en-US</v>
    <v>b95df6c2-9650-340a-dbb4-3c88dacbbee0</v>
    <v>536870912</v>
    <v>536870913</v>
    <v>1</v>
    <v>325</v>
    <v>68</v>
    <v>Pasighat</v>
    <v>5</v>
    <v>13</v>
    <v>Map</v>
    <v>21</v>
    <v>Arunachal Pradesh</v>
    <v>14.6</v>
    <v>India</v>
    <v>Pasighat is the headquarters of East Siang district in the Indian state of Arunachal Pradesh. Situated at the eastern foothills of the Himalayas at 155 meters above mean sea level, Pasighat is Arunachal's oldest town. The Government of India included Pasighat in the Smart Cities Mission development scheme in June, 2017.</v>
    <v>437</v>
    <v>28.07</v>
    <v>95.33</v>
    <v>Pasighat</v>
    <v>24656</v>
    <v>Indian Standard Time</v>
    <v>Pasighat</v>
    <v>mdp/vdpid/7805486255445114881</v>
  </rv>
  <rv s="4">
    <v>438</v>
  </rv>
  <rv s="0">
    <v>http://fr.wikipedia.org/wiki/Patna</v>
    <v>Wikipedia</v>
  </rv>
  <rv s="1">
    <v>12</v>
    <v>440</v>
  </rv>
  <rv s="2">
    <v>https://www.bing.com/th?id=AMMS_ca24c71dfc88e96529c97d5ace935abe&amp;qlt=95</v>
    <v>441</v>
    <v>https://www.bing.com/images/search?form=xlimg&amp;q=patna</v>
    <v>Image of Patna</v>
  </rv>
  <rv s="7">
    <v>en-US</v>
    <v>5769f980-da6e-3599-1e5b-368f4b6f48ca</v>
    <v>536870912</v>
    <v>536870913</v>
    <v>1</v>
    <v>328</v>
    <v>36</v>
    <v>Patna</v>
    <v>5</v>
    <v>13</v>
    <v>Map</v>
    <v>21</v>
    <v>Bihar</v>
    <v>Patna district</v>
    <v>3202</v>
    <v>India</v>
    <v>Patna, also known as Pataliputra is the capital and largest city of the state of Bihar in India. Patna is the second-largest city in Eastern India after Kolkata. It had an estimated city population of 1.68 million in 2011, making it the 19th largest city in India. With over 2 million people, its urban agglomeration is the 18th largest in India. Patna also serves as the seat of Patna High Court.</v>
    <v>442</v>
    <v>25.6</v>
    <v>85.1</v>
    <v>Patna</v>
    <v>1695000</v>
    <v>Indian Standard Time</v>
    <v>Patna</v>
    <v>mdp/vdpid/7420085024709410817</v>
  </rv>
  <rv s="4">
    <v>443</v>
  </rv>
  <rv s="0">
    <v>http://en.wikipedia.org/wiki/Pondicherry</v>
    <v>Wikipedia</v>
  </rv>
  <rv s="1">
    <v>140</v>
    <v>445</v>
  </rv>
  <rv s="2">
    <v>https://www.bing.com/th?id=AMMS_9b7ee21f4e9957f485603926ef5ae970&amp;qlt=95</v>
    <v>446</v>
    <v>https://www.bing.com/images/search?form=xlimg&amp;q=pondicherry</v>
    <v>Image of Pondicherry</v>
  </rv>
  <rv s="7">
    <v>en-US</v>
    <v>ea7ddeef-2f5a-691e-d40f-0f501ba781cd</v>
    <v>536870912</v>
    <v>536870913</v>
    <v>1</v>
    <v>331</v>
    <v>36</v>
    <v>Pondicherry</v>
    <v>5</v>
    <v>13</v>
    <v>Map</v>
    <v>21</v>
    <v>Puducherry</v>
    <v>Puducherry district</v>
    <v>19.54</v>
    <v>India</v>
    <v>Pondicherry, officially known as Puducherry, is the capital and the most populous city of the Indian Union Territory of Puducherry, with a population of 657,209 and an area of 492 km². The city is located in the Puducherry district and is surrounded by the state of Tamil Nadu with which it shares most of its culture and language.</v>
    <v>447</v>
    <v>11.917</v>
    <v>79.816999999999993</v>
    <v>Pondicherry</v>
    <v>244377</v>
    <v>Indian Standard Time</v>
    <v>Pondicherry</v>
    <v>mdp/vdpid/7472946637623525377</v>
  </rv>
  <rv s="4">
    <v>448</v>
  </rv>
  <rv s="0">
    <v>http://ja.wikipedia.org/wiki/プネー</v>
    <v>Wikipedia</v>
  </rv>
  <rv s="1">
    <v>6</v>
    <v>450</v>
  </rv>
  <rv s="2">
    <v>https://www.bing.com/th?id=AMMS_d242ae6fa5f19fc10d424c8be97e7b00&amp;qlt=95</v>
    <v>451</v>
    <v>https://www.bing.com/images/search?form=xlimg&amp;q=pune+india</v>
    <v>Image of Pune</v>
  </rv>
  <rv s="6">
    <v>en-US</v>
    <v>cf0cd580-e301-a362-0bc6-10980ed3fc50</v>
    <v>536870912</v>
    <v>536870913</v>
    <v>1</v>
    <v>335</v>
    <v>20</v>
    <v>Pune</v>
    <v>5</v>
    <v>13</v>
    <v>Map</v>
    <v>26</v>
    <v>Maharashtra</v>
    <v>Pune district</v>
    <v>331.26</v>
    <v>India</v>
    <v>Pune, is the second largest city in the Indian state of Maharashtra, after Mumbai. It is the ninth most populous city in the country with an estimated population of 3.13 million. Along with its extended city limits Pimpri Chinchwad and the three cantonment towns of Pune, Khadki and Dehu Road, Pune forms the urban core of the eponymous Pune Metropolitan Region. According to the 2011 census, the urban area has a combined population of 5.05 million while the population of the metropolitan region is estimated at 7.27 million. Mumbai Megalopolis which includes areas of Mumbai Metropolitan Region, Nashik Metropolitan Region &amp; Pune Metropolitan Region has a urban population of over 40 millions making Mumbai Megalopolis one of the most populated urban areas in the world.</v>
    <v>452</v>
    <v>18.52028</v>
    <v>Mukta Tilak (Mayor), Saurabh Rao (Municipal commissioner)</v>
    <v>73.856669999999994</v>
    <v>Pune</v>
    <v>5945000</v>
    <v>Indian Standard Time</v>
    <v>Pune</v>
    <v>mdp/vdpid/7461463064076877839</v>
  </rv>
  <rv s="4">
    <v>453</v>
  </rv>
  <rv s="0">
    <v>http://es.wikipedia.org/wiki/Raipur</v>
    <v>Wikipedia</v>
  </rv>
  <rv s="1">
    <v>6</v>
    <v>455</v>
  </rv>
  <rv s="2">
    <v>https://www.bing.com/th?id=AMMS_4df21e8260d828a80a81a8d8baa72d82&amp;qlt=95</v>
    <v>456</v>
    <v>https://www.bing.com/images/search?form=xlimg&amp;q=raipur</v>
    <v>Image of Raipur</v>
  </rv>
  <rv s="5">
    <v>en-US</v>
    <v>6dee662b-566b-47cc-65a8-a4836adc317b</v>
    <v>536870912</v>
    <v>536870913</v>
    <v>1</v>
    <v>338</v>
    <v>12</v>
    <v>Raipur</v>
    <v>5</v>
    <v>13</v>
    <v>Map</v>
    <v>21</v>
    <v>Chhattisgarh</v>
    <v>226</v>
    <v>India</v>
    <v>Raipur is the capital city of the Indian state of Chhattisgarh. It is also the largest city of the state. It was formerly a part of Madhya Pradesh before the state of Chhattisgarh was formed on 1 November 2000. It has a widely diverse population from all over the country. On the industrial propects, it has seen an exponential growth over the years. With a strong presence of international brands and prominent global automobile companies, Raipur has emerged as a major business hub in the central India. It is ranked 7th in Ease of Living Index 2018 by Union Ministry of Housing and Urban Affairs</v>
    <v>457</v>
    <v>21.25</v>
    <v>Pramod Dubey (Mayor)</v>
    <v>81.63</v>
    <v>Raipur</v>
    <v>1010087</v>
    <v>Indian Standard Time</v>
    <v>Raipur</v>
    <v>mdp/vdpid/7467620465960288257</v>
  </rv>
  <rv s="4">
    <v>458</v>
  </rv>
  <rv s="0">
    <v>http://it.wikipedia.org/wiki/Rajkot</v>
    <v>Wikipedia</v>
  </rv>
  <rv s="1">
    <v>18</v>
    <v>460</v>
  </rv>
  <rv s="2">
    <v>https://www.bing.com/th?id=AMMS_05660cd487ee90e86c1c2641a6ed2ebc&amp;qlt=95</v>
    <v>461</v>
    <v>https://www.bing.com/images/search?form=xlimg&amp;q=rajkot</v>
    <v>Image of Rajkot</v>
  </rv>
  <rv s="5">
    <v>en-US</v>
    <v>cb746b59-d22e-8f7d-e192-c6e8f4f6fa1b</v>
    <v>536870912</v>
    <v>536870913</v>
    <v>1</v>
    <v>341</v>
    <v>12</v>
    <v>Rajkot</v>
    <v>5</v>
    <v>13</v>
    <v>Map</v>
    <v>342</v>
    <v>Gujarat</v>
    <v>170</v>
    <v>India</v>
    <v>Rajkot is the fourth-largest city in the state of Gujarat, India, after Ahmedabad, Surat and Vadodara and is in the centre of the Saurashtra region of Gujarat. Rajkot is the 35th-largest urban agglomeration in India, with a population of more than 1.8 million as of 2018(appx). Rajkot is the ninth-cleanest city of India, and is the 22th-fastest-growing city in the world as of July 2019. The city contains the administrative headquarters of the Rajkot District, 245 km from the state capital Gandhinagar, and is located on the banks of the Aji and Nyari rivers. Rajkot was the capital of the Saurashtra State from 15 April 1948 to 31 October 1956, before its merger with Bombay State on 1 November 1956. Rajkot was reincorporated into Gujarat State from 1 May 1960.</v>
    <v>462</v>
    <v>22.3</v>
    <v>Binaben Acharya (Mayor)</v>
    <v>70.783299999999997</v>
    <v>Rajkot</v>
    <v>1335397</v>
    <v>Indian Standard Time</v>
    <v>Rajkot</v>
    <v>mdp/vdpid/7458534917459148801</v>
  </rv>
  <rv s="4">
    <v>463</v>
  </rv>
  <rv s="0">
    <v>http://en.wikipedia.org/wiki/Ranchi</v>
    <v>Wikipedia</v>
  </rv>
  <rv s="1">
    <v>140</v>
    <v>465</v>
  </rv>
  <rv s="2">
    <v>https://www.bing.com/th?id=AMMS_de7d269f995913cff614ecef3843a163&amp;qlt=95</v>
    <v>466</v>
    <v>https://www.bing.com/images/search?form=xlimg&amp;q=ranchi</v>
    <v>Image of Ranchi</v>
  </rv>
  <rv s="5">
    <v>en-US</v>
    <v>9f3b1aac-b48a-884c-a9a7-48065cfbe5fe</v>
    <v>536870912</v>
    <v>536870913</v>
    <v>1</v>
    <v>346</v>
    <v>12</v>
    <v>Ranchi</v>
    <v>5</v>
    <v>13</v>
    <v>Map</v>
    <v>21</v>
    <v>Jharkhand</v>
    <v>175</v>
    <v>India</v>
    <v>Ranchi is the capital of the Indian state of Jharkhand. Ranchi was the centre of the Jharkhand movement, which called for a separate state for the tribal regions of South Bihar, northern Orissa, western West Bengal and the eastern area of what is present-day Chhattisgarh. The Jharkhand state was formed on 15 November 2000 by carving out the Bihar divisions of Chota Nagpur and Santhal Parganas. Ranchi has been selected as one of the hundred Indian cities to be developed as a smart city under PM Narendra Modi's flagship Smart Cities Mission.</v>
    <v>467</v>
    <v>23.36</v>
    <v>Asha Lakra (Mayor), Sanjeev Vijayvargiya (Deputy mayor)</v>
    <v>85.33</v>
    <v>Ranchi</v>
    <v>1073440</v>
    <v>Indian Standard Time</v>
    <v>Ranchi</v>
    <v>mdp/vdpid/7421144507342651393</v>
  </rv>
  <rv s="4">
    <v>468</v>
  </rv>
  <rv s="0">
    <v>http://en.wikipedia.org/wiki/Sambalpur</v>
    <v>Wikipedia</v>
  </rv>
  <rv s="1">
    <v>34</v>
    <v>470</v>
  </rv>
  <rv s="2">
    <v>https://www.bing.com/th?id=AMMS_401ad0bed5568bc50c2d7553a8dd0174&amp;qlt=95</v>
    <v>471</v>
    <v>https://www.bing.com/images/search?form=xlimg&amp;q=sambalpur</v>
    <v>Image of Sambalpur</v>
  </rv>
  <rv s="9">
    <v>en-US</v>
    <v>d544e388-eea9-89a4-5ce9-0083c4c91bc7</v>
    <v>536870912</v>
    <v>536870913</v>
    <v>1</v>
    <v>348</v>
    <v>68</v>
    <v>Sambalpur</v>
    <v>5</v>
    <v>13</v>
    <v>Map</v>
    <v>21</v>
    <v>Odisha</v>
    <v>50.75</v>
    <v>India</v>
    <v>Sambalpur is a city and Municipal Corporation and located in the western part of Odisha, and is one of the largest and oldest cities in the state. It is the headquarters of Northern Revenue Division, Mahanadi Coalfield Limited and one of the railway division from East Coast Railway zone. It is situated about 300 km west of the state capital Bhubaneswar, 550 km west of Kolkata in West Bengal and 278 km east of Raipur in Chhattisgarh. It is on the bank of the Mahanadi River.</v>
    <v>472</v>
    <v>21.47</v>
    <v>83.97</v>
    <v>Sambalpur</v>
    <v>269761</v>
    <v>Indian Standard Time</v>
    <v>Sambalpur</v>
    <v>mdp/vdpid/7467786115064266753</v>
  </rv>
  <rv s="4">
    <v>473</v>
  </rv>
  <rv s="0">
    <v>http://en.wikipedia.org/wiki/Shillong</v>
    <v>Wikipedia</v>
  </rv>
  <rv s="1">
    <v>18</v>
    <v>475</v>
  </rv>
  <rv s="2">
    <v>https://www.bing.com/th?id=AMMS_18803e81ae93ff6924ea609c5ec3eee7&amp;qlt=95</v>
    <v>476</v>
    <v>https://www.bing.com/images/search?form=xlimg&amp;q=shillong</v>
    <v>Image of Shillong</v>
  </rv>
  <rv s="7">
    <v>en-US</v>
    <v>d9289bee-842f-4d80-42d7-c4d7ff5ddf9d</v>
    <v>536870912</v>
    <v>536870913</v>
    <v>1</v>
    <v>351</v>
    <v>36</v>
    <v>Shillong</v>
    <v>5</v>
    <v>13</v>
    <v>Map</v>
    <v>21</v>
    <v>Meghalaya</v>
    <v>East Khasi Hills district</v>
    <v>64.36</v>
    <v>India</v>
    <v>Shillong is a hill station in the northeastern part of India and the capital of Meghalaya, which means "The Abode of Clouds" . It is the headquarters of the East Khasi Hills district.Shillong is the 330th most populous city in India with a population of 143,229 according to the 2011 census. It is said that the rolling hills around the town reminded the European settlers of Scotland. Hence, they would also refer to it as the "Scotland of the East".</v>
    <v>477</v>
    <v>25.566700000000001</v>
    <v>91.883300000000006</v>
    <v>Shillong</v>
    <v>143229</v>
    <v>Indian Standard Time</v>
    <v>Shillong</v>
    <v>mdp/vdpid/7805259724709953537</v>
  </rv>
  <rv s="4">
    <v>478</v>
  </rv>
  <rv s="0">
    <v>http://en.wikipedia.org/wiki/Shimla</v>
    <v>Wikipedia</v>
  </rv>
  <rv s="1">
    <v>6</v>
    <v>480</v>
  </rv>
  <rv s="2">
    <v>https://www.bing.com/th?id=AMMS_e1cf365c605259706f8974333381c75b&amp;qlt=95</v>
    <v>481</v>
    <v>https://www.bing.com/images/search?form=xlimg&amp;q=shimla</v>
    <v>Image of Shimla</v>
  </rv>
  <rv s="6">
    <v>en-US</v>
    <v>df2a145d-d43f-027a-0fdd-b1b25e4ca3c6</v>
    <v>536870912</v>
    <v>536870913</v>
    <v>1</v>
    <v>355</v>
    <v>20</v>
    <v>Shimla</v>
    <v>5</v>
    <v>13</v>
    <v>Map</v>
    <v>21</v>
    <v>Himachal Pradesh</v>
    <v>Shimla district</v>
    <v>35.340000000000003</v>
    <v>India</v>
    <v>Shimla, also known as Simla, is the capital and the largest city of the Indian state of Himachal Pradesh. Shimla is also a district which is bounded by the state of Uttarakhand in the south-east, districts of Mandi and Kullu in the north, Kinnaur in the east, Sirmaur in the south and Solan in the west. In 1864, Shimla was declared as the summer capital of British India, succeeding Murree, northeast of Rawalpindi. After independence, the city became the capital of Punjab and was later made the capital of Himachal Pradesh. It is the principal commercial, cultural and educational centre of the state.</v>
    <v>482</v>
    <v>31.087425</v>
    <v>Kusum Sadrate (Mayor), Kusum Sadret (Mayor)</v>
    <v>77.179389999999998</v>
    <v>Shimla</v>
    <v>169578</v>
    <v>Indian Standard Time</v>
    <v>Shimla</v>
    <v>mdp/vdpid/7407148004819337217, mdp/vdpid/7407152573808902145</v>
  </rv>
  <rv s="4">
    <v>483</v>
  </rv>
  <rv s="0">
    <v>http://en.wikipedia.org/wiki/Silchar</v>
    <v>Wikipedia</v>
  </rv>
  <rv s="1">
    <v>6</v>
    <v>485</v>
  </rv>
  <rv s="2">
    <v>https://www.bing.com/th?id=AMMS_ed27314bd906dcf0924d8a349e48b4c1&amp;qlt=95</v>
    <v>486</v>
    <v>https://www.bing.com/images/search?form=xlimg&amp;q=silchar</v>
    <v>Image of Silchar</v>
  </rv>
  <rv s="9">
    <v>en-US</v>
    <v>0ba2abe6-63e4-707f-038e-65cecf2d22c2</v>
    <v>536870912</v>
    <v>536870913</v>
    <v>1</v>
    <v>358</v>
    <v>68</v>
    <v>Silchar</v>
    <v>5</v>
    <v>13</v>
    <v>Map</v>
    <v>359</v>
    <v>Assam</v>
    <v>257.5</v>
    <v>India</v>
    <v>Silchar is the headquarters of Cachar district in the state of Assam in India. It is 343 kilometres south east of Guwahati. Being politically stable in the otherwise disturbed Northeast earned it the bon mot of “Island of Peace” from India's then prime minister Indira Gandhi.</v>
    <v>487</v>
    <v>24.82</v>
    <v>92.8</v>
    <v>Silchar</v>
    <v>142199</v>
    <v>Indian Standard Time</v>
    <v>Silchar</v>
    <v>mdp/vdpid/7806070691526082561</v>
  </rv>
  <rv s="4">
    <v>488</v>
  </rv>
  <rv s="0">
    <v>http://fr.wikipedia.org/wiki/Solapur</v>
    <v>Wikipedia</v>
  </rv>
  <rv s="1">
    <v>6</v>
    <v>490</v>
  </rv>
  <rv s="2">
    <v>https://www.bing.com/th?id=AMMS_aff8a71badccea09d63af09e1e13eb26&amp;qlt=95</v>
    <v>491</v>
    <v>https://www.bing.com/images/search?form=xlimg&amp;q=solapur</v>
    <v>Image of Solapur</v>
  </rv>
  <rv s="6">
    <v>en-US</v>
    <v>d9d5cdd8-c321-9c3e-9c19-e806941ea03c</v>
    <v>536870912</v>
    <v>536870913</v>
    <v>1</v>
    <v>363</v>
    <v>20</v>
    <v>Solapur</v>
    <v>5</v>
    <v>13</v>
    <v>Map</v>
    <v>21</v>
    <v>Maharashtra</v>
    <v>Solapur district</v>
    <v>180.67</v>
    <v>India</v>
    <v>Solapur is a city located in the south-western region of the Indian state of Maharashtra, close to its border with Karnataka. Solapur is located on major Highway, rail routes between Mumbai, Pune, Bangalore and Hyderabad, with a branch line to the cities of Bijapur and Gadag in the neighbouring state of Karnataka.Solapur international Airport is under construction. It is classified as a 1 Tier and B-1class city by House Rent Allowance classification by the Government of India. It is the 5th biggest city in Maharashtra and the 49th most populous city in India and 43rd largest urban agglomeration.</v>
    <v>492</v>
    <v>17.68</v>
    <v>Smt.. Shobha Banshetti (Mayor), Smt.. Sashikala Battul (Deputy mayor)</v>
    <v>75.92</v>
    <v>Solapur</v>
    <v>951118</v>
    <v>Indian Standard Time</v>
    <v>Solapur</v>
    <v>mdp/vdpid/7462205401241485314</v>
  </rv>
  <rv s="4">
    <v>493</v>
  </rv>
  <rv s="16">
    <v>en-US</v>
    <v>751d74e4-bd72-03d3-05fa-6c327f9beb18</v>
    <v>536870912</v>
    <v>536870913</v>
    <v>1</v>
    <v>365</v>
    <v>275</v>
    <v>Sriniketan</v>
    <v>276</v>
    <v>277</v>
    <v>Map</v>
    <v>West Bengal</v>
    <v>India</v>
    <v>Sriniketan is a town in Bolpur subdivision of Birbhum district in the Indian state of West Bengal.</v>
    <v>23.66</v>
    <v>87.66</v>
    <v>Sriniketan</v>
    <v>Indian Standard Time</v>
    <v>Sriniketan</v>
    <v>mdp/vdpid/7421664865917337601</v>
  </rv>
  <rv s="4">
    <v>495</v>
  </rv>
  <rv s="0">
    <v>http://it.wikipedia.org/wiki/Srinagar</v>
    <v>Wikipedia</v>
  </rv>
  <rv s="1">
    <v>34</v>
    <v>497</v>
  </rv>
  <rv s="2">
    <v>https://www.bing.com/th?id=AMMS_44e8224d86e272eef85a3130aa2a5be3&amp;qlt=95</v>
    <v>498</v>
    <v>https://www.bing.com/images/search?form=xlimg&amp;q=srinagar</v>
    <v>Image of Srinagar</v>
  </rv>
  <rv s="9">
    <v>en-US</v>
    <v>641f8439-49da-d475-59b2-10ab89bc17f2</v>
    <v>536870912</v>
    <v>536870913</v>
    <v>1</v>
    <v>369</v>
    <v>68</v>
    <v>Srinagar</v>
    <v>5</v>
    <v>13</v>
    <v>Map</v>
    <v>21</v>
    <v>Jammu and Kashmir</v>
    <v>294</v>
    <v>India</v>
    <v>Srinagar is the largest city and the summer capital of the Indian state of Jammu and Kashmir. It lies in the Kashmir Valley on the banks of the Jhelum River, a tributary of the Indus, and Dal and Anchar lakes. The city is known for its natural environment, gardens, waterfronts and houseboats. It is also known for traditional Kashmiri handicrafts and dried fruits. It is the northernmost city of India with over 1 million people.</v>
    <v>499</v>
    <v>34.090000000000003</v>
    <v>74.790000000000006</v>
    <v>Srinagar</v>
    <v>1180570</v>
    <v>Indian Standard Time</v>
    <v>Srinagar</v>
    <v>mdp/vdpid/7394285642886152193</v>
  </rv>
  <rv s="4">
    <v>500</v>
  </rv>
  <rv s="0">
    <v>http://en.wikipedia.org/wiki/Surat</v>
    <v>Wikipedia</v>
  </rv>
  <rv s="1">
    <v>316</v>
    <v>502</v>
  </rv>
  <rv s="2">
    <v>https://www.bing.com/th?id=AMMS_df2f230e60f675ea83d825771e4c6193&amp;qlt=95</v>
    <v>503</v>
    <v>https://www.bing.com/images/search?form=xlimg&amp;q=surat</v>
    <v>Image of Surat</v>
  </rv>
  <rv s="5">
    <v>en-US</v>
    <v>84009283-7532-de89-21fb-ba3715bea856</v>
    <v>536870912</v>
    <v>536870913</v>
    <v>1</v>
    <v>372</v>
    <v>12</v>
    <v>Surat</v>
    <v>5</v>
    <v>13</v>
    <v>Map</v>
    <v>26</v>
    <v>Gujarat</v>
    <v>326.51499999999999</v>
    <v>India</v>
    <v>Surat is a city in the Indian state of Gujarat. It used to be a large seaport and is now a centre for diamond cutting and polishing. It is the eighth largest city and ninth largest urban agglomeration in India. It is the administrative capital of the Surat district. The city is located 284 kilometres south of the state capital, Gandhinagar; 265 kilometres south of Ahmedabad; and 289 kilometres north of Mumbai. The city centre is located on the Tapti River, close to Arabian Sea.</v>
    <v>504</v>
    <v>21.17024</v>
    <v>Jagdish Patel (Mayor)</v>
    <v>72.831060829999998</v>
    <v>Surat</v>
    <v>5935000</v>
    <v>Indian Standard Time</v>
    <v>Surat</v>
    <v>mdp/vdpid/7458801170803326977</v>
  </rv>
  <rv s="4">
    <v>505</v>
  </rv>
  <rv s="0">
    <v>http://pt.wikipedia.org/wiki/Thiruvananthapuram</v>
    <v>Wikipedia</v>
  </rv>
  <rv s="1">
    <v>6</v>
    <v>507</v>
  </rv>
  <rv s="2">
    <v>https://www.bing.com/th?id=AMMS_6df6a36e07e972a9db92119bd3b371d4&amp;qlt=95</v>
    <v>508</v>
    <v>https://www.bing.com/images/search?form=xlimg&amp;q=thiruvananthapuram</v>
    <v>Image of Thiruvananthapuram</v>
  </rv>
  <rv s="6">
    <v>en-US</v>
    <v>a7450b86-c3c4-43e6-8f9c-263b15956c09</v>
    <v>536870912</v>
    <v>536870913</v>
    <v>1</v>
    <v>377</v>
    <v>20</v>
    <v>Thiruvananthapuram</v>
    <v>5</v>
    <v>13</v>
    <v>Map</v>
    <v>21</v>
    <v>Kerala</v>
    <v>Thiruvananthapuram district</v>
    <v>214</v>
    <v>India</v>
    <v>Thiruvananthapuram, commonly known by its former name Trivandrum, is the capital of the Indian state of Kerala. It is the most populous city in Kerala with a population of 957,730 as of 2011. The encompassing urban agglomeration population is around 1.68 million. Located on the west coast of India near the extreme south of the mainland, Thiruvananthapuram is a major Information Technology hub in Kerala and contributes 55% of the state's software exports as of 2016. Referred to by Mahatma Gandhi as the "Evergreen city of India", the city is characterised by its undulating terrain of low coastal hills.</v>
    <v>509</v>
    <v>8.4875000000000007</v>
    <v>V. K. Prasanth (Mayor), Rakhi Ravikumar (Deputy mayor)</v>
    <v>76.952500000000001</v>
    <v>Thiruvananthapuram</v>
    <v>957730</v>
    <v>Indian Standard Time</v>
    <v>Thiruvananthapuram</v>
    <v>mdp/vdpid/7479208286651154433</v>
  </rv>
  <rv s="4">
    <v>510</v>
  </rv>
  <rv s="0">
    <v>http://en.wikipedia.org/wiki/Tirupati</v>
    <v>Wikipedia</v>
  </rv>
  <rv s="1">
    <v>140</v>
    <v>512</v>
  </rv>
  <rv s="2">
    <v>https://www.bing.com/th?id=AMMS_a69658e13881fca3f34abeec4edff723&amp;qlt=95</v>
    <v>513</v>
    <v>https://www.bing.com/images/search?form=xlimg&amp;q=tirupati+andhra+pradesh</v>
    <v>Image of Tirupati</v>
  </rv>
  <rv s="19">
    <v>en-US</v>
    <v>e6825f3a-defe-f7ac-3062-eb6faaf33c9f</v>
    <v>536870912</v>
    <v>536870913</v>
    <v>1</v>
    <v>380</v>
    <v>381</v>
    <v>Tirupati</v>
    <v>242</v>
    <v>13</v>
    <v>Map</v>
    <v>21</v>
    <v>Andhra Pradesh</v>
    <v>27.44</v>
    <v>India</v>
    <v>Tirupati is a city in Chittoor district of the Indian state of Andhra Pradesh. It is a municipal corporation and the headquarters of Tirupati mandal, and of the Tirupati revenue division. As of 2011 census, it had a population of 374,260, making it the ninth most populous city in Andhra Pradesh. It is the seventh most urban agglomerated city in the state, with a population of 459,985. Tirupati is considered one of the holiest Hindu pilgrimage sites because of Tirumala Venkateswara Temple, besides other historical temples, and is referred to as the "Spiritual Capital of Andhra Pradesh". Tirupati is also home to many educational institutions and universities. For the year 2012–13, India's Ministry of Tourism named Tirupati as the "Best Heritage City". Tirupati has been selected as one of the hundred Indian cities to be developed as a smart city under Smart Cities Mission by Government of India.</v>
    <v>514</v>
    <v>13.65</v>
    <v>79.42</v>
    <v>Tirupati</v>
    <v>374260</v>
    <v>Indian Standard Time</v>
    <v>Tirupati</v>
  </rv>
  <rv s="4">
    <v>515</v>
  </rv>
  <rv s="20">
    <v>en-US</v>
    <v>6024042c-fe08-92d3-b169-53deac791f52</v>
    <v>536870912</v>
    <v>536870913</v>
    <v>1</v>
    <v>384</v>
    <v>385</v>
    <v>Tura</v>
    <v>116</v>
    <v>117</v>
    <v>Map</v>
    <v>7</v>
    <v>Meghalaya</v>
    <v>West Garo Hills district</v>
    <v>India</v>
    <v>Tura is a hilly town and a municipality in West Garo Hills district in the Indian state of Meghalaya. One of the largest towns in Meghalaya, Tura is a valley located at the foothills of the Tura Hills and right below the Tura Peak. The climate in Tura is moderate throughout the year and has a large number of interesting and unexplored areas. The native god Durama was believed to reside in the hills.</v>
    <v>25.52</v>
    <v>90.22</v>
    <v>Tura</v>
    <v>74858</v>
    <v>Indian Standard Time</v>
    <v>Tura</v>
    <v>mdp/vdpid/7805111185145069569</v>
  </rv>
  <rv s="4">
    <v>517</v>
  </rv>
  <rv s="0">
    <v>http://zh.wikipedia.org/wiki/烏代浦</v>
    <v>Wikipedia</v>
  </rv>
  <rv s="1">
    <v>34</v>
    <v>519</v>
  </rv>
  <rv s="2">
    <v>https://www.bing.com/th?id=AMMS_8e6fe0a2b110e9bd687f629663715016&amp;qlt=95</v>
    <v>520</v>
    <v>https://www.bing.com/images/search?form=xlimg&amp;q=udaipur</v>
    <v>Image of Udaipur</v>
  </rv>
  <rv s="6">
    <v>en-US</v>
    <v>5db43e11-9ba8-7f33-5189-de4030a74110</v>
    <v>536870912</v>
    <v>536870913</v>
    <v>1</v>
    <v>389</v>
    <v>20</v>
    <v>Udaipur</v>
    <v>5</v>
    <v>13</v>
    <v>Map</v>
    <v>21</v>
    <v>Rajasthan</v>
    <v>Udaipur district</v>
    <v>64</v>
    <v>India</v>
    <v>Udaipur, also known as the "City of Lakes", is a city governed by Municipal Corporation which comes under Udaipur Metropolitan Region. It is the historic capital of the kingdom of Mewar in the former Rajputana Agency. It was founded in 1558 by Maharana Udai Singh II of the Sisodia clan of Rajput, when he shifted his capital from the city of Chittorgarh to Udaipur after Chittorgarh was besieged by Akbar. It remained as the capital city till 1818 when it became a British princely state, and thereafter the Mewar province became a part of Rajasthan when India gained independence in 1947.</v>
    <v>521</v>
    <v>24.58</v>
    <v>Chandra Singh Kothari (Mayor)</v>
    <v>73.680000000000007</v>
    <v>Udaipur</v>
    <v>451100</v>
    <v>Indian Standard Time</v>
    <v>Udaipur</v>
    <v>mdp/vdpid/7411881161841967106</v>
  </rv>
  <rv s="4">
    <v>522</v>
  </rv>
  <rv s="0">
    <v>http://en.wikipedia.org/wiki/Ooty</v>
    <v>Wikipedia</v>
  </rv>
  <rv s="1">
    <v>243</v>
    <v>524</v>
  </rv>
  <rv s="2">
    <v>https://www.bing.com/th?id=AMMS_942a90949f76237f47e8991c806409de&amp;qlt=95</v>
    <v>525</v>
    <v>https://www.bing.com/images/search?form=xlimg&amp;q=ooty</v>
    <v>Image of Ooty</v>
  </rv>
  <rv s="12">
    <v>en-US</v>
    <v>9fc50532-494d-874e-a492-57c203b5e88c</v>
    <v>536870912</v>
    <v>536870913</v>
    <v>1</v>
    <v>391</v>
    <v>164</v>
    <v>Ooty</v>
    <v>5</v>
    <v>6</v>
    <v>Map</v>
    <v>7</v>
    <v>Tamil Nadu</v>
    <v>India</v>
    <v>Udagamandalam, and abbreviated as Udhagai and popularly known as Ooty, is a town and a municipality in the Indian State of Tamil Nadu. It is located 86 km north of Coimbatore and 128 km south of Mysore and is the headquarters of the Nilgiris district. It is a popular hill station located in the Nilgiri Hills.</v>
    <v>526</v>
    <v>11.41</v>
    <v>76.7</v>
    <v>Ooty</v>
    <v>88430</v>
    <v>Indian Standard Time</v>
    <v>Ooty</v>
    <v>mdp/vdpid/7466814415522758658</v>
  </rv>
  <rv s="4">
    <v>527</v>
  </rv>
  <rv s="0">
    <v>http://pl.wikipedia.org/wiki/Waranasi</v>
    <v>Wikipedia</v>
  </rv>
  <rv s="1">
    <v>6</v>
    <v>529</v>
  </rv>
  <rv s="2">
    <v>https://www.bing.com/th?id=AMMS_5a7ac6f23b5f5b2d070f98d1bb1ba4ef&amp;qlt=95</v>
    <v>530</v>
    <v>https://www.bing.com/images/search?form=xlimg&amp;q=varanasi</v>
    <v>Image of Varanasi</v>
  </rv>
  <rv s="6">
    <v>en-US</v>
    <v>f40e9476-1eeb-26ba-d77a-169d9e930e73</v>
    <v>536870912</v>
    <v>536870913</v>
    <v>1</v>
    <v>394</v>
    <v>20</v>
    <v>Varanasi</v>
    <v>5</v>
    <v>13</v>
    <v>Map</v>
    <v>21</v>
    <v>Uttar Pradesh</v>
    <v>Varanasi district</v>
    <v>112.1</v>
    <v>India</v>
    <v>Varanasi, also known as Benares, Banaras, or Kashi, is a city on the banks of the river Ganga in Uttar Pradesh, India, 320 kilometres south-east of the state capital, Lucknow, and 121 kilometres east of Allahabad. A major religious hub in India, it is the holiest of the seven sacred cities in Hinduism and Jainism, and played an important role in the development of Buddhism and Ravidassia. Varanasi lies along National Highway 2, which connects it to Kolkata, Kanpur, Agra, and Delhi, and is served by Varanasi Junction railway station and Lal Bahadur Shastri International Airport.</v>
    <v>531</v>
    <v>25.31889</v>
    <v>Mridula Jaiswal (Mayor)</v>
    <v>83.012780000000006</v>
    <v>Varanasi</v>
    <v>1201815</v>
    <v>Indian Standard Time</v>
    <v>Varanasi</v>
    <v>mdp/vdpid/7418507368314437633</v>
  </rv>
  <rv s="4">
    <v>532</v>
  </rv>
  <rv s="0">
    <v>http://en.wikipedia.org/wiki/Vijayawada</v>
    <v>Wikipedia</v>
  </rv>
  <rv s="1">
    <v>140</v>
    <v>534</v>
  </rv>
  <rv s="2">
    <v>https://www.bing.com/th?id=AMMS_98dd909455200eda1445cdef80a5ffbd&amp;qlt=95</v>
    <v>535</v>
    <v>https://www.bing.com/images/search?form=xlimg&amp;q=vijayawada</v>
    <v>Image of Vijayawada</v>
  </rv>
  <rv s="6">
    <v>en-US</v>
    <v>4a99b94a-a012-29df-6232-8d7c3150f64e</v>
    <v>536870912</v>
    <v>536870913</v>
    <v>1</v>
    <v>398</v>
    <v>20</v>
    <v>Vijayawada</v>
    <v>5</v>
    <v>13</v>
    <v>Map</v>
    <v>21</v>
    <v>Andhra Pradesh</v>
    <v>Krishna district</v>
    <v>61.88</v>
    <v>India</v>
    <v>Vijayawada is a city on the banks of Krishna River, in Krishna district of the Indian state of Andhra Pradesh. It is one of the twelve urban local bodies in the Andhra Pradesh Capital Region. The city is the second largest city in the state by population and third most densely populated urban built-up areas in the world. Vijayawada is often referred as the Commercial capital of Andhra Pradesh and is classified as a Y-grade city by the Sixth Central Pay Commission. The city is the second most populous in the state with a population of more than one million. It was recognised as a "Global City of the Future" by McKinsey Quarterly, which expected an increase to GDP of $17 billion by 2025. In October 2018, it was awarded with ISO 37120 platinum level certification and has been added to the "Global Cities Registry".</v>
    <v>536</v>
    <v>16.519300000000001</v>
    <v>Koneru Sridhar (Mayor)</v>
    <v>80.630499999999998</v>
    <v>Vijayawada</v>
    <v>1034358</v>
    <v>Indian Standard Time</v>
    <v>Vijayawada</v>
    <v>mdp/vdpid/7471627798608609282</v>
  </rv>
  <rv s="4">
    <v>537</v>
  </rv>
  <rv s="0">
    <v>http://en.wikipedia.org/wiki/Visakhapatnam</v>
    <v>Wikipedia</v>
  </rv>
  <rv s="1">
    <v>6</v>
    <v>539</v>
  </rv>
  <rv s="2">
    <v>https://www.bing.com/th?id=AMMS_bd0d95eccac478efd2533bce99f39dc7&amp;qlt=95</v>
    <v>540</v>
    <v>https://www.bing.com/images/search?form=xlimg&amp;q=visakhapatnam</v>
    <v>Image of Visakhapatnam</v>
  </rv>
  <rv s="6">
    <v>en-US</v>
    <v>808f8186-c062-2861-8d58-f9f1ddda9d5f</v>
    <v>536870912</v>
    <v>536870913</v>
    <v>1</v>
    <v>401</v>
    <v>20</v>
    <v>Visakhapatnam</v>
    <v>5</v>
    <v>13</v>
    <v>Map</v>
    <v>21</v>
    <v>Andhra Pradesh</v>
    <v>Visakhapatnam district</v>
    <v>681.96</v>
    <v>India</v>
    <v>Visakhapatnam is the largest city and the financial capital of the Indian state of Andhra Pradesh. The city is the administrative headquarters of Visakhapatnam district and state headquarters of Indian Coast Guard. Its geographical location is amidst the Eastern Ghats and the coast of the Bay of Bengal. It is the most populous city in the state with a population of 2,035,922 as of 2011, making it the 14th-largest city in the country. It is also the ninth-most populous metropolitan area in India with a population of 5,018,000. With an output of $43.5.billion, Visakhapatnam is the ninth-largest contributor to India's overall gross domestic product as of 2016.</v>
    <v>541</v>
    <v>17.704170000000001</v>
    <v>Supervised by V. Vinay Chand (Mayor)</v>
    <v>83.297780000000003</v>
    <v>Visakhapatnam</v>
    <v>2035922</v>
    <v>Indian Standard Time</v>
    <v>Visakhapatnam</v>
    <v>mdp/vdpid/7469101224034304001</v>
  </rv>
  <rv s="4">
    <v>542</v>
  </rv>
</rvData>
</file>

<file path=xl/richData/rdrichvaluestructure.xml><?xml version="1.0" encoding="utf-8"?>
<rvStructures xmlns="http://schemas.microsoft.com/office/spreadsheetml/2017/richdata" count="21">
  <s t="_hyperlink">
    <k n="Address" t="s"/>
    <k n="Text" t="s"/>
  </s>
  <s t="_sourceattribution">
    <k n="License" t="r"/>
    <k n="Source" t="r"/>
  </s>
  <s t="_imageurl">
    <k n="Address" t="s"/>
    <k n="Attribution" t="r"/>
    <k n="More Images Address" t="s"/>
    <k n="Text"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dmin Division 2 (County/district/other)" t="s"/>
    <k n="Country/region" t="s"/>
    <k n="Description" t="s"/>
    <k n="Image" t="r"/>
    <k n="Latitude"/>
    <k n="Longitude"/>
    <k n="Name" t="s"/>
    <k n="Population"/>
    <k n="Time zone(s)" t="s"/>
    <k n="UniqueName" t="s"/>
    <k n="VDPID/VSID" t="s"/>
  </s>
  <s t="_linkedentity">
    <k n="%cvi" t="r"/>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rea"/>
    <k n="Country/region" t="s"/>
    <k n="Description" t="s"/>
    <k n="Image" t="r"/>
    <k n="Latitude"/>
    <k n="Leader(s)" t="s"/>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dmin Division 2 (County/district/other)" t="s"/>
    <k n="Area"/>
    <k n="Country/region" t="s"/>
    <k n="Description" t="s"/>
    <k n="Image" t="r"/>
    <k n="Latitude"/>
    <k n="Leader(s)" t="s"/>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dmin Division 2 (County/district/other)" t="s"/>
    <k n="Area"/>
    <k n="Country/region" t="s"/>
    <k n="Description" t="s"/>
    <k n="Image" t="r"/>
    <k n="Latitude"/>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rea"/>
    <k n="Country/region" t="s"/>
    <k n="Description" t="s"/>
    <k n="Image" t="r"/>
    <k n="Latitude"/>
    <k n="Longitude"/>
    <k n="Name" t="s"/>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rea"/>
    <k n="Country/region" t="s"/>
    <k n="Description" t="s"/>
    <k n="Image" t="r"/>
    <k n="Latitude"/>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Country/region" t="s"/>
    <k n="Description" t="s"/>
    <k n="Image" t="r"/>
    <k n="Latitude"/>
    <k n="Leader(s)" t="s"/>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Country/region" t="s"/>
    <k n="Description" t="s"/>
    <k n="Latitude"/>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Country/region" t="s"/>
    <k n="Description" t="s"/>
    <k n="Image" t="r"/>
    <k n="Latitude"/>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dmin Division 2 (County/district/other)" t="s"/>
    <k n="Country/region" t="s"/>
    <k n="Description" t="s"/>
    <k n="Image" t="r"/>
    <k n="Latitude"/>
    <k n="Leader(s)" t="s"/>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rea"/>
    <k n="Country/region" t="s"/>
    <k n="Description" t="s"/>
    <k n="Latitude"/>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Admin Division 1 (State/province/other)" t="s"/>
    <k n="Admin Division 2 (County/district/other)" t="s"/>
    <k n="Country/region" t="s"/>
    <k n="Description" t="s"/>
    <k n="Image" t="r"/>
    <k n="Latitude"/>
    <k n="Longitude"/>
    <k n="Name" t="s"/>
    <k n="Time zone(s)" t="s"/>
    <k n="UniqueName" t="s"/>
  </s>
  <s t="_linkedentitycore">
    <k n="%EntityCulture" t="s"/>
    <k n="%EntityId" t="s"/>
    <k n="%EntityServiceId"/>
    <k n="%EntitySubDomainId"/>
    <k n="%IsRefreshable" t="b"/>
    <k n="_Attribution" t="spb"/>
    <k n="_Display" t="spb"/>
    <k n="_DisplayString" t="s"/>
    <k n="_Flags" t="spb"/>
    <k n="_Format" t="spb"/>
    <k n="_Icon" t="s"/>
    <k n="Admin Division 1 (State/province/other)" t="s"/>
    <k n="Country/region" t="s"/>
    <k n="Description" t="s"/>
    <k n="Latitude"/>
    <k n="Longitude"/>
    <k n="Name" t="s"/>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rea"/>
    <k n="Country/region" t="s"/>
    <k n="Description" t="s"/>
    <k n="Image" t="r"/>
    <k n="Latitude"/>
    <k n="Longitude"/>
    <k n="Name" t="s"/>
    <k n="Population"/>
    <k n="Time zone(s)" t="s"/>
    <k n="UniqueName" t="s"/>
    <k n="VDPID/VSID" t="s"/>
  </s>
  <s t="_linkedentitycore">
    <k n="%EntityCulture" t="s"/>
    <k n="%EntityId" t="s"/>
    <k n="%EntityServiceId"/>
    <k n="%EntitySubDomainId"/>
    <k n="%IsRefreshable" t="b"/>
    <k n="_Attribution" t="spb"/>
    <k n="_Display" t="spb"/>
    <k n="_DisplayString" t="s"/>
    <k n="_Flags" t="spb"/>
    <k n="_Format" t="spb"/>
    <k n="_Icon" t="s"/>
    <k n="Country/region" t="s"/>
    <k n="Description" t="s"/>
    <k n="Image" t="r"/>
    <k n="Latitude"/>
    <k n="Longitude"/>
    <k n="Name" t="s"/>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rea"/>
    <k n="Country/region" t="s"/>
    <k n="Description" t="s"/>
    <k n="Image" t="r"/>
    <k n="Latitude"/>
    <k n="Longitude"/>
    <k n="Name" t="s"/>
    <k n="Population"/>
    <k n="Time zone(s)" t="s"/>
    <k n="UniqueName" t="s"/>
  </s>
  <s t="_linkedentitycore">
    <k n="%EntityCulture" t="s"/>
    <k n="%EntityId" t="s"/>
    <k n="%EntityServiceId"/>
    <k n="%EntitySubDomainId"/>
    <k n="%IsRefreshable" t="b"/>
    <k n="_Attribution" t="spb"/>
    <k n="_Display" t="spb"/>
    <k n="_DisplayString" t="s"/>
    <k n="_Flags" t="spb"/>
    <k n="_Format" t="spb"/>
    <k n="_Icon" t="s"/>
    <k n="_SubLabel" t="spb"/>
    <k n="Admin Division 1 (State/province/other)" t="s"/>
    <k n="Admin Division 2 (County/district/other)" t="s"/>
    <k n="Country/region" t="s"/>
    <k n="Description" t="s"/>
    <k n="Latitude"/>
    <k n="Longitude"/>
    <k n="Name" t="s"/>
    <k n="Population"/>
    <k n="Time zone(s)" t="s"/>
    <k n="UniqueName" t="s"/>
    <k n="VDPID/VSID" t="s"/>
  </s>
</rvStructures>
</file>

<file path=xl/richData/rdsupportingpropertybag.xml><?xml version="1.0" encoding="utf-8"?>
<supportingPropertyBags xmlns="http://schemas.microsoft.com/office/spreadsheetml/2017/richdata2">
  <spbArrays count="18">
    <a count="24">
      <v t="s">%EntityServiceId</v>
      <v t="s">_Format</v>
      <v t="s">%EntitySubDomainId</v>
      <v t="s">%EntityCulture</v>
      <v t="s">%IsRefreshable</v>
      <v t="s">%EntityId</v>
      <v t="s">_Icon</v>
      <v t="s">_Attribution</v>
      <v t="s">Name</v>
      <v t="s">Admin Division 2 (County/district/other)</v>
      <v t="s">Admin Division 1 (State/province/other)</v>
      <v t="s">Country/region</v>
      <v t="s">_SubLabel</v>
      <v t="s">Population</v>
      <v t="s">Latitude</v>
      <v t="s">Longitude</v>
      <v t="s">Time zone(s)</v>
      <v t="s">_Flags</v>
      <v t="s">VDPID/VSID</v>
      <v t="s">UniqueName</v>
      <v t="s">_DisplayString</v>
      <v t="s">Image</v>
      <v t="s">Description</v>
      <v t="s">_Display</v>
    </a>
    <a count="25">
      <v t="s">%EntityServiceId</v>
      <v t="s">_Format</v>
      <v t="s">%EntitySubDomainId</v>
      <v t="s">%EntityCulture</v>
      <v t="s">%IsRefreshable</v>
      <v t="s">%EntityId</v>
      <v t="s">_Icon</v>
      <v t="s">_Attribution</v>
      <v t="s">Name</v>
      <v t="s">Admin Division 1 (State/province/other)</v>
      <v t="s">Country/region</v>
      <v t="s">Leader(s)</v>
      <v t="s">_SubLabel</v>
      <v t="s">Population</v>
      <v t="s">Area</v>
      <v t="s">Latitude</v>
      <v t="s">Longitude</v>
      <v t="s">Time zone(s)</v>
      <v t="s">_Flags</v>
      <v t="s">VDPID/VSID</v>
      <v t="s">UniqueName</v>
      <v t="s">_DisplayString</v>
      <v t="s">Image</v>
      <v t="s">Description</v>
      <v t="s">_Display</v>
    </a>
    <a count="26">
      <v t="s">%EntityServiceId</v>
      <v t="s">_Format</v>
      <v t="s">%EntitySubDomainId</v>
      <v t="s">%EntityCulture</v>
      <v t="s">%IsRefreshable</v>
      <v t="s">%EntityId</v>
      <v t="s">_Icon</v>
      <v t="s">_Attribution</v>
      <v t="s">Name</v>
      <v t="s">Admin Division 2 (County/district/other)</v>
      <v t="s">Admin Division 1 (State/province/other)</v>
      <v t="s">Country/region</v>
      <v t="s">Leader(s)</v>
      <v t="s">_SubLabel</v>
      <v t="s">Population</v>
      <v t="s">Area</v>
      <v t="s">Latitude</v>
      <v t="s">Longitude</v>
      <v t="s">Time zone(s)</v>
      <v t="s">_Flags</v>
      <v t="s">VDPID/VSID</v>
      <v t="s">UniqueName</v>
      <v t="s">_DisplayString</v>
      <v t="s">Image</v>
      <v t="s">Description</v>
      <v t="s">_Display</v>
    </a>
    <a count="25">
      <v t="s">%EntityServiceId</v>
      <v t="s">_Format</v>
      <v t="s">%EntitySubDomainId</v>
      <v t="s">%EntityCulture</v>
      <v t="s">%IsRefreshable</v>
      <v t="s">%EntityId</v>
      <v t="s">_Icon</v>
      <v t="s">_Attribution</v>
      <v t="s">Name</v>
      <v t="s">Admin Division 2 (County/district/other)</v>
      <v t="s">Admin Division 1 (State/province/other)</v>
      <v t="s">Country/region</v>
      <v t="s">_SubLabel</v>
      <v t="s">Population</v>
      <v t="s">Area</v>
      <v t="s">Latitude</v>
      <v t="s">Longitude</v>
      <v t="s">Time zone(s)</v>
      <v t="s">_Flags</v>
      <v t="s">VDPID/VSID</v>
      <v t="s">UniqueName</v>
      <v t="s">_DisplayString</v>
      <v t="s">Image</v>
      <v t="s">Description</v>
      <v t="s">_Display</v>
    </a>
    <a count="23">
      <v t="s">%EntityServiceId</v>
      <v t="s">_Format</v>
      <v t="s">%EntitySubDomainId</v>
      <v t="s">%EntityCulture</v>
      <v t="s">%IsRefreshable</v>
      <v t="s">%EntityId</v>
      <v t="s">_Icon</v>
      <v t="s">_Attribution</v>
      <v t="s">Name</v>
      <v t="s">Admin Division 1 (State/province/other)</v>
      <v t="s">Country/region</v>
      <v t="s">_SubLabel</v>
      <v t="s">Area</v>
      <v t="s">Latitude</v>
      <v t="s">Longitude</v>
      <v t="s">Time zone(s)</v>
      <v t="s">_Flags</v>
      <v t="s">VDPID/VSID</v>
      <v t="s">UniqueName</v>
      <v t="s">_DisplayString</v>
      <v t="s">Image</v>
      <v t="s">Description</v>
      <v t="s">_Display</v>
    </a>
    <a count="24">
      <v t="s">%EntityServiceId</v>
      <v t="s">_Format</v>
      <v t="s">%EntitySubDomainId</v>
      <v t="s">%EntityCulture</v>
      <v t="s">%IsRefreshable</v>
      <v t="s">%EntityId</v>
      <v t="s">_Icon</v>
      <v t="s">_Attribution</v>
      <v t="s">Name</v>
      <v t="s">Admin Division 1 (State/province/other)</v>
      <v t="s">Country/region</v>
      <v t="s">_SubLabel</v>
      <v t="s">Population</v>
      <v t="s">Area</v>
      <v t="s">Latitude</v>
      <v t="s">Longitude</v>
      <v t="s">Time zone(s)</v>
      <v t="s">_Flags</v>
      <v t="s">VDPID/VSID</v>
      <v t="s">UniqueName</v>
      <v t="s">_DisplayString</v>
      <v t="s">Image</v>
      <v t="s">Description</v>
      <v t="s">_Display</v>
    </a>
    <a count="25">
      <v t="s">%EntityServiceId</v>
      <v t="s">_Format</v>
      <v t="s">%EntitySubDomainId</v>
      <v t="s">%EntityCulture</v>
      <v t="s">%IsRefreshable</v>
      <v t="s">%EntityId</v>
      <v t="s">_Icon</v>
      <v t="s">Name</v>
      <v t="s">_Attribution</v>
      <v t="s">Admin Division 1 (State/province/other)</v>
      <v t="s">Country/region</v>
      <v t="s">Leader(s)</v>
      <v t="s">_SubLabel</v>
      <v t="s">Population</v>
      <v t="s">Area</v>
      <v t="s">Latitude</v>
      <v t="s">Longitude</v>
      <v t="s">Time zone(s)</v>
      <v t="s">_Flags</v>
      <v t="s">VDPID/VSID</v>
      <v t="s">UniqueName</v>
      <v t="s">_DisplayString</v>
      <v t="s">Image</v>
      <v t="s">Description</v>
      <v t="s">_Display</v>
    </a>
    <a count="24">
      <v t="s">%EntityServiceId</v>
      <v t="s">_Format</v>
      <v t="s">%EntitySubDomainId</v>
      <v t="s">%EntityCulture</v>
      <v t="s">%IsRefreshable</v>
      <v t="s">%EntityId</v>
      <v t="s">_Icon</v>
      <v t="s">_Attribution</v>
      <v t="s">Name</v>
      <v t="s">Admin Division 1 (State/province/other)</v>
      <v t="s">Country/region</v>
      <v t="s">Leader(s)</v>
      <v t="s">_SubLabel</v>
      <v t="s">Population</v>
      <v t="s">Latitude</v>
      <v t="s">Longitude</v>
      <v t="s">Time zone(s)</v>
      <v t="s">_Flags</v>
      <v t="s">VDPID/VSID</v>
      <v t="s">UniqueName</v>
      <v t="s">_DisplayString</v>
      <v t="s">Image</v>
      <v t="s">Description</v>
      <v t="s">_Display</v>
    </a>
    <a count="22">
      <v t="s">%EntityServiceId</v>
      <v t="s">_Format</v>
      <v t="s">%EntitySubDomainId</v>
      <v t="s">%EntityCulture</v>
      <v t="s">%IsRefreshable</v>
      <v t="s">%EntityId</v>
      <v t="s">_Icon</v>
      <v t="s">_Attribution</v>
      <v t="s">Name</v>
      <v t="s">Admin Division 1 (State/province/other)</v>
      <v t="s">Country/region</v>
      <v t="s">_SubLabel</v>
      <v t="s">Population</v>
      <v t="s">Latitude</v>
      <v t="s">Longitude</v>
      <v t="s">Time zone(s)</v>
      <v t="s">_Flags</v>
      <v t="s">VDPID/VSID</v>
      <v t="s">UniqueName</v>
      <v t="s">_DisplayString</v>
      <v t="s">Description</v>
      <v t="s">_Display</v>
    </a>
    <a count="23">
      <v t="s">%EntityServiceId</v>
      <v t="s">_Format</v>
      <v t="s">%EntitySubDomainId</v>
      <v t="s">%EntityCulture</v>
      <v t="s">%IsRefreshable</v>
      <v t="s">%EntityId</v>
      <v t="s">_Icon</v>
      <v t="s">_Attribution</v>
      <v t="s">Name</v>
      <v t="s">Admin Division 1 (State/province/other)</v>
      <v t="s">Country/region</v>
      <v t="s">_SubLabel</v>
      <v t="s">Population</v>
      <v t="s">Latitude</v>
      <v t="s">Longitude</v>
      <v t="s">Time zone(s)</v>
      <v t="s">_Flags</v>
      <v t="s">VDPID/VSID</v>
      <v t="s">UniqueName</v>
      <v t="s">_DisplayString</v>
      <v t="s">Image</v>
      <v t="s">Description</v>
      <v t="s">_Display</v>
    </a>
    <a count="25">
      <v t="s">%EntityServiceId</v>
      <v t="s">_Format</v>
      <v t="s">%EntitySubDomainId</v>
      <v t="s">%EntityCulture</v>
      <v t="s">%IsRefreshable</v>
      <v t="s">%EntityId</v>
      <v t="s">_Icon</v>
      <v t="s">_Attribution</v>
      <v t="s">Name</v>
      <v t="s">Admin Division 2 (County/district/other)</v>
      <v t="s">Admin Division 1 (State/province/other)</v>
      <v t="s">Country/region</v>
      <v t="s">Leader(s)</v>
      <v t="s">_SubLabel</v>
      <v t="s">Population</v>
      <v t="s">Latitude</v>
      <v t="s">Longitude</v>
      <v t="s">Time zone(s)</v>
      <v t="s">_Flags</v>
      <v t="s">VDPID/VSID</v>
      <v t="s">UniqueName</v>
      <v t="s">_DisplayString</v>
      <v t="s">Image</v>
      <v t="s">Description</v>
      <v t="s">_Display</v>
    </a>
    <a count="23">
      <v t="s">%EntityServiceId</v>
      <v t="s">_Format</v>
      <v t="s">%EntitySubDomainId</v>
      <v t="s">%EntityCulture</v>
      <v t="s">%IsRefreshable</v>
      <v t="s">%EntityId</v>
      <v t="s">_Icon</v>
      <v t="s">_Attribution</v>
      <v t="s">Name</v>
      <v t="s">Admin Division 1 (State/province/other)</v>
      <v t="s">Country/region</v>
      <v t="s">_SubLabel</v>
      <v t="s">Population</v>
      <v t="s">Area</v>
      <v t="s">Latitude</v>
      <v t="s">Longitude</v>
      <v t="s">Time zone(s)</v>
      <v t="s">_Flags</v>
      <v t="s">VDPID/VSID</v>
      <v t="s">UniqueName</v>
      <v t="s">_DisplayString</v>
      <v t="s">Description</v>
      <v t="s">_Display</v>
    </a>
    <a count="21">
      <v t="s">%EntityServiceId</v>
      <v t="s">_Format</v>
      <v t="s">%EntitySubDomainId</v>
      <v t="s">%EntityCulture</v>
      <v t="s">%IsRefreshable</v>
      <v t="s">%EntityId</v>
      <v t="s">_Icon</v>
      <v t="s">_Attribution</v>
      <v t="s">Name</v>
      <v t="s">Admin Division 2 (County/district/other)</v>
      <v t="s">Admin Division 1 (State/province/other)</v>
      <v t="s">Country/region</v>
      <v t="s">Latitude</v>
      <v t="s">Longitude</v>
      <v t="s">Time zone(s)</v>
      <v t="s">_Flags</v>
      <v t="s">UniqueName</v>
      <v t="s">_DisplayString</v>
      <v t="s">Image</v>
      <v t="s">Description</v>
      <v t="s">_Display</v>
    </a>
    <a count="20">
      <v t="s">%EntityServiceId</v>
      <v t="s">_Format</v>
      <v t="s">%EntitySubDomainId</v>
      <v t="s">%EntityCulture</v>
      <v t="s">%IsRefreshable</v>
      <v t="s">%EntityId</v>
      <v t="s">_Icon</v>
      <v t="s">_Attribution</v>
      <v t="s">Name</v>
      <v t="s">Admin Division 1 (State/province/other)</v>
      <v t="s">Country/region</v>
      <v t="s">Latitude</v>
      <v t="s">Longitude</v>
      <v t="s">Time zone(s)</v>
      <v t="s">_Flags</v>
      <v t="s">VDPID/VSID</v>
      <v t="s">UniqueName</v>
      <v t="s">_DisplayString</v>
      <v t="s">Description</v>
      <v t="s">_Display</v>
    </a>
    <a count="23">
      <v t="s">%EntityServiceId</v>
      <v t="s">_Format</v>
      <v t="s">%EntitySubDomainId</v>
      <v t="s">%EntityCulture</v>
      <v t="s">%IsRefreshable</v>
      <v t="s">%EntityId</v>
      <v t="s">_Icon</v>
      <v t="s">_Attribution</v>
      <v t="s">Name</v>
      <v t="s">Country/region</v>
      <v t="s">_SubLabel</v>
      <v t="s">Population</v>
      <v t="s">Area</v>
      <v t="s">Latitude</v>
      <v t="s">Longitude</v>
      <v t="s">Time zone(s)</v>
      <v t="s">_Flags</v>
      <v t="s">VDPID/VSID</v>
      <v t="s">UniqueName</v>
      <v t="s">_DisplayString</v>
      <v t="s">Image</v>
      <v t="s">Description</v>
      <v t="s">_Display</v>
    </a>
    <a count="20">
      <v t="s">%EntityServiceId</v>
      <v t="s">_Format</v>
      <v t="s">%EntitySubDomainId</v>
      <v t="s">%EntityCulture</v>
      <v t="s">%IsRefreshable</v>
      <v t="s">%EntityId</v>
      <v t="s">_Icon</v>
      <v t="s">_Attribution</v>
      <v t="s">Name</v>
      <v t="s">Country/region</v>
      <v t="s">Latitude</v>
      <v t="s">Longitude</v>
      <v t="s">Time zone(s)</v>
      <v t="s">_Flags</v>
      <v t="s">VDPID/VSID</v>
      <v t="s">UniqueName</v>
      <v t="s">_DisplayString</v>
      <v t="s">Image</v>
      <v t="s">Description</v>
      <v t="s">_Display</v>
    </a>
    <a count="23">
      <v t="s">%EntityServiceId</v>
      <v t="s">_Format</v>
      <v t="s">%EntitySubDomainId</v>
      <v t="s">%EntityCulture</v>
      <v t="s">%IsRefreshable</v>
      <v t="s">%EntityId</v>
      <v t="s">_Icon</v>
      <v t="s">_Attribution</v>
      <v t="s">Name</v>
      <v t="s">Admin Division 1 (State/province/other)</v>
      <v t="s">Country/region</v>
      <v t="s">_SubLabel</v>
      <v t="s">Population</v>
      <v t="s">Area</v>
      <v t="s">Latitude</v>
      <v t="s">Longitude</v>
      <v t="s">Time zone(s)</v>
      <v t="s">_Flags</v>
      <v t="s">UniqueName</v>
      <v t="s">_DisplayString</v>
      <v t="s">Image</v>
      <v t="s">Description</v>
      <v t="s">_Display</v>
    </a>
    <a count="23">
      <v t="s">%EntityServiceId</v>
      <v t="s">_Format</v>
      <v t="s">%EntitySubDomainId</v>
      <v t="s">%EntityCulture</v>
      <v t="s">%IsRefreshable</v>
      <v t="s">%EntityId</v>
      <v t="s">_Icon</v>
      <v t="s">_Attribution</v>
      <v t="s">Name</v>
      <v t="s">Admin Division 2 (County/district/other)</v>
      <v t="s">Admin Division 1 (State/province/other)</v>
      <v t="s">Country/region</v>
      <v t="s">_SubLabel</v>
      <v t="s">Population</v>
      <v t="s">Latitude</v>
      <v t="s">Longitude</v>
      <v t="s">Time zone(s)</v>
      <v t="s">_Flags</v>
      <v t="s">VDPID/VSID</v>
      <v t="s">UniqueName</v>
      <v t="s">_DisplayString</v>
      <v t="s">Description</v>
      <v t="s">_Display</v>
    </a>
  </spbArrays>
  <spbData count="402">
    <spb s="0">
      <v xml:space="preserve">Wikipedia	</v>
      <v xml:space="preserve">CC-BY-SA	</v>
      <v xml:space="preserve">http://en.wikipedia.org/wiki/Mount_Abu	</v>
      <v xml:space="preserve">http://creativecommons.org/licenses/by-sa/3.0/	</v>
    </spb>
    <spb s="1">
      <v>0</v>
      <v>0</v>
      <v>0</v>
      <v>0</v>
      <v>0</v>
      <v>0</v>
      <v>0</v>
      <v>0</v>
      <v>0</v>
      <v>0</v>
    </spb>
    <spb s="2">
      <v>0</v>
    </spb>
    <spb s="3">
      <v>0</v>
      <v>0</v>
    </spb>
    <spb s="4">
      <v>0</v>
      <v>0</v>
      <v>0</v>
    </spb>
    <spb s="5">
      <v>3</v>
      <v>4</v>
      <v>4</v>
      <v>3</v>
    </spb>
    <spb s="6">
      <v>1</v>
      <v>2</v>
      <v>3</v>
      <v>3</v>
      <v>4</v>
      <v>5</v>
      <v>6</v>
      <v>7</v>
      <v>7</v>
    </spb>
    <spb s="7">
      <v>2011</v>
    </spb>
    <spb s="0">
      <v xml:space="preserve">Wikipedia	Wikipedia	</v>
      <v xml:space="preserve">CC-BY-SA	CC-BY-SA	</v>
      <v xml:space="preserve">http://en.wikipedia.org/wiki/Agartala	http://fr.wikipedia.org/wiki/Agartala	</v>
      <v xml:space="preserve">http://creativecommons.org/licenses/by-sa/3.0/	http://creativecommons.org/licenses/by-sa/3.0/	</v>
    </spb>
    <spb s="0">
      <v xml:space="preserve">Wikipedia	</v>
      <v xml:space="preserve">CC-BY-SA	</v>
      <v xml:space="preserve">http://en.wikipedia.org/wiki/Agartala	</v>
      <v xml:space="preserve">http://creativecommons.org/licenses/by-sa/3.0/	</v>
    </spb>
    <spb s="0">
      <v xml:space="preserve">Wikipedia	Wikipedia	</v>
      <v xml:space="preserve">CC-BY-SA	CC-BY-SA	</v>
      <v xml:space="preserve">http://en.wikipedia.org/wiki/Agartala	http://es.wikipedia.org/wiki/Agartala	</v>
      <v xml:space="preserve">http://creativecommons.org/licenses/by-sa/3.0/	http://creativecommons.org/licenses/by-sa/3.0/	</v>
    </spb>
    <spb s="8">
      <v>8</v>
      <v>9</v>
      <v>9</v>
      <v>9</v>
      <v>9</v>
      <v>9</v>
      <v>9</v>
      <v>9</v>
      <v>9</v>
      <v>9</v>
      <v>10</v>
    </spb>
    <spb s="2">
      <v>1</v>
    </spb>
    <spb s="9">
      <v>8</v>
      <v>1</v>
      <v>2</v>
      <v>3</v>
      <v>3</v>
      <v>4</v>
      <v>5</v>
      <v>6</v>
      <v>7</v>
      <v>7</v>
    </spb>
    <spb s="10">
      <v>square km</v>
      <v>2015</v>
    </spb>
    <spb s="0">
      <v xml:space="preserve">Wikipedia	Wikipedia	Wikipedia	</v>
      <v xml:space="preserve">CC-BY-SA	CC-BY-SA	CC-BY-SA	</v>
      <v xml:space="preserve">http://en.wikipedia.org/wiki/Agra	http://es.wikipedia.org/wiki/Agra	http://fr.wikipedia.org/wiki/Agra	</v>
      <v xml:space="preserve">http://creativecommons.org/licenses/by-sa/3.0/	http://creativecommons.org/licenses/by-sa/3.0/	http://creativecommons.org/licenses/by-sa/3.0/	</v>
    </spb>
    <spb s="0">
      <v xml:space="preserve">Wikipedia	Weathertrends360	</v>
      <v xml:space="preserve">CC-BY-SA		</v>
      <v xml:space="preserve">http://en.wikipedia.org/wiki/Agra	https://www.weathertrends360.com/	</v>
      <v xml:space="preserve">http://creativecommons.org/licenses/by-sa/3.0/		</v>
    </spb>
    <spb s="0">
      <v xml:space="preserve">Wikipedia	Wikipedia	</v>
      <v xml:space="preserve">CC-BY-SA	CC-BY-SA	</v>
      <v xml:space="preserve">http://en.wikipedia.org/wiki/Agra	http://es.wikipedia.org/wiki/Agra	</v>
      <v xml:space="preserve">http://creativecommons.org/licenses/by-sa/3.0/	http://creativecommons.org/licenses/by-sa/3.0/	</v>
    </spb>
    <spb s="0">
      <v xml:space="preserve">Wikipedia	</v>
      <v xml:space="preserve">CC-BY-SA	</v>
      <v xml:space="preserve">http://en.wikipedia.org/wiki/Agra	</v>
      <v xml:space="preserve">http://creativecommons.org/licenses/by-sa/3.0/	</v>
    </spb>
    <spb s="11">
      <v>15</v>
      <v>16</v>
      <v>17</v>
      <v>18</v>
      <v>17</v>
      <v>18</v>
      <v>16</v>
      <v>18</v>
      <v>18</v>
      <v>18</v>
      <v>17</v>
      <v>18</v>
    </spb>
    <spb s="2">
      <v>2</v>
    </spb>
    <spb s="10">
      <v>square km</v>
      <v>2011</v>
    </spb>
    <spb s="0">
      <v xml:space="preserve">Wikipedia	</v>
      <v xml:space="preserve">CC-BY-SA	</v>
      <v xml:space="preserve">http://en.wikipedia.org/wiki/Ahmedabad	</v>
      <v xml:space="preserve">http://creativecommons.org/licenses/by-sa/3.0/	</v>
    </spb>
    <spb s="0">
      <v xml:space="preserve">Wikipedia	Wikipedia	</v>
      <v xml:space="preserve">CC-BY-SA	CC-BY-SA	</v>
      <v xml:space="preserve">http://en.wikipedia.org/wiki/Ahmedabad	http://en.wikipedia.org/wiki/Ahmedabad	</v>
      <v xml:space="preserve">http://creativecommons.org/licenses/by-sa/3.0/	http://creativecommons.org/licenses/by-sa/3.0/	</v>
    </spb>
    <spb s="0">
      <v xml:space="preserve">Wikipedia	Wikipedia	</v>
      <v xml:space="preserve">CC-BY-SA	CC-BY-SA	</v>
      <v xml:space="preserve">http://en.wikipedia.org/wiki/Ahmedabad	http://es.wikipedia.org/wiki/Ahmedabad	</v>
      <v xml:space="preserve">http://creativecommons.org/licenses/by-sa/3.0/	http://creativecommons.org/licenses/by-sa/3.0/	</v>
    </spb>
    <spb s="8">
      <v>22</v>
      <v>22</v>
      <v>22</v>
      <v>23</v>
      <v>22</v>
      <v>22</v>
      <v>22</v>
      <v>22</v>
      <v>22</v>
      <v>22</v>
      <v>24</v>
    </spb>
    <spb s="10">
      <v>square km</v>
      <v>2016</v>
    </spb>
    <spb s="0">
      <v xml:space="preserve">Wikipedia	Wikipedia	</v>
      <v xml:space="preserve">CC-BY-SA	CC-BY-SA	</v>
      <v xml:space="preserve">http://en.wikipedia.org/wiki/Aizawl	http://fr.wikipedia.org/wiki/Aizawl	</v>
      <v xml:space="preserve">http://creativecommons.org/licenses/by-sa/3.0/	http://creativecommons.org/licenses/by-sa/3.0/	</v>
    </spb>
    <spb s="0">
      <v xml:space="preserve">Wikipedia	</v>
      <v xml:space="preserve">CC-BY-SA	</v>
      <v xml:space="preserve">http://en.wikipedia.org/wiki/Aizawl	</v>
      <v xml:space="preserve">http://creativecommons.org/licenses/by-sa/3.0/	</v>
    </spb>
    <spb s="0">
      <v xml:space="preserve">Wikipedia	Wikipedia	</v>
      <v xml:space="preserve">CC-BY-SA	CC-BY-SA	</v>
      <v xml:space="preserve">http://en.wikipedia.org/wiki/Aizawl	http://ja.wikipedia.org/wiki/アイザウル	</v>
      <v xml:space="preserve">http://creativecommons.org/licenses/by-sa/3.0/	http://creativecommons.org/licenses/by-sa/3.0/	</v>
    </spb>
    <spb s="0">
      <v xml:space="preserve">Wikipedia	Wikipedia	</v>
      <v xml:space="preserve">CC-BY-SA	CC-BY-SA	</v>
      <v xml:space="preserve">http://en.wikipedia.org/wiki/Aizawl	http://es.wikipedia.org/wiki/Aizawl	</v>
      <v xml:space="preserve">http://creativecommons.org/licenses/by-sa/3.0/	http://creativecommons.org/licenses/by-sa/3.0/	</v>
    </spb>
    <spb s="11">
      <v>27</v>
      <v>28</v>
      <v>29</v>
      <v>28</v>
      <v>29</v>
      <v>28</v>
      <v>28</v>
      <v>28</v>
      <v>28</v>
      <v>28</v>
      <v>28</v>
      <v>30</v>
    </spb>
    <spb s="0">
      <v xml:space="preserve">Wikipedia	Wikipedia	</v>
      <v xml:space="preserve">CC-BY-SA	CC-BY-SA	</v>
      <v xml:space="preserve">http://en.wikipedia.org/wiki/Ajmer	http://de.wikipedia.org/wiki/Ajmer	</v>
      <v xml:space="preserve">http://creativecommons.org/licenses/by-sa/3.0/	http://creativecommons.org/licenses/by-sa/3.0/	</v>
    </spb>
    <spb s="0">
      <v xml:space="preserve">Wikipedia	</v>
      <v xml:space="preserve">CC-BY-SA	</v>
      <v xml:space="preserve">http://en.wikipedia.org/wiki/Ajmer	</v>
      <v xml:space="preserve">http://creativecommons.org/licenses/by-sa/3.0/	</v>
    </spb>
    <spb s="0">
      <v xml:space="preserve">Wikipedia	Wikipedia	</v>
      <v xml:space="preserve">CC-BY-SA	CC-BY-SA	</v>
      <v xml:space="preserve">http://en.wikipedia.org/wiki/Ajmer	http://es.wikipedia.org/wiki/Ajmer	</v>
      <v xml:space="preserve">http://creativecommons.org/licenses/by-sa/3.0/	http://creativecommons.org/licenses/by-sa/3.0/	</v>
    </spb>
    <spb s="12">
      <v>32</v>
      <v>33</v>
      <v>33</v>
      <v>33</v>
      <v>33</v>
      <v>33</v>
      <v>33</v>
      <v>33</v>
      <v>33</v>
      <v>34</v>
      <v>34</v>
    </spb>
    <spb s="2">
      <v>3</v>
    </spb>
    <spb s="0">
      <v xml:space="preserve">Wikipedia	</v>
      <v xml:space="preserve">CC-BY-SA	</v>
      <v xml:space="preserve">http://en.wikipedia.org/wiki/Akola	</v>
      <v xml:space="preserve">http://creativecommons.org/licenses/by-sa/3.0/	</v>
    </spb>
    <spb s="11">
      <v>37</v>
      <v>37</v>
      <v>37</v>
      <v>37</v>
      <v>37</v>
      <v>37</v>
      <v>37</v>
      <v>37</v>
      <v>37</v>
      <v>37</v>
      <v>37</v>
      <v>37</v>
    </spb>
    <spb s="0">
      <v xml:space="preserve">Wikipedia	</v>
      <v xml:space="preserve">CC-BY-SA	</v>
      <v xml:space="preserve">http://en.wikipedia.org/wiki/Allahabad	</v>
      <v xml:space="preserve">http://creativecommons.org/licenses/by-sa/3.0/	</v>
    </spb>
    <spb s="0">
      <v xml:space="preserve">Wikipedia	Wikipedia	Wikipedia	</v>
      <v xml:space="preserve">CC-BY-SA	CC-BY-SA	CC-BY-SA	</v>
      <v xml:space="preserve">http://en.wikipedia.org/wiki/Allahabad	http://es.wikipedia.org/wiki/Allahabad	http://it.wikipedia.org/wiki/Allahabad	</v>
      <v xml:space="preserve">http://creativecommons.org/licenses/by-sa/3.0/	http://creativecommons.org/licenses/by-sa/3.0/	http://creativecommons.org/licenses/by-sa/3.0/	</v>
    </spb>
    <spb s="0">
      <v xml:space="preserve">Wikipedia	Wikipedia	</v>
      <v xml:space="preserve">CC-BY-SA	CC-BY-SA	</v>
      <v xml:space="preserve">http://en.wikipedia.org/wiki/Allahabad	http://es.wikipedia.org/wiki/Allahabad	</v>
      <v xml:space="preserve">http://creativecommons.org/licenses/by-sa/3.0/	http://creativecommons.org/licenses/by-sa/3.0/	</v>
    </spb>
    <spb s="11">
      <v>39</v>
      <v>39</v>
      <v>40</v>
      <v>39</v>
      <v>40</v>
      <v>39</v>
      <v>39</v>
      <v>39</v>
      <v>39</v>
      <v>39</v>
      <v>41</v>
      <v>39</v>
    </spb>
    <spb s="0">
      <v xml:space="preserve">Wikipedia	</v>
      <v xml:space="preserve">CC-BY-SA	</v>
      <v xml:space="preserve">http://en.wikipedia.org/wiki/Ambikapur,_India	</v>
      <v xml:space="preserve">http://creativecommons.org/licenses/by-sa/3.0/	</v>
    </spb>
    <spb s="0">
      <v xml:space="preserve">Wikipedia	</v>
      <v xml:space="preserve">CC-BY-SA	</v>
      <v xml:space="preserve">http://en.wikipedia.org/wiki/Ambikapur,_Chhattisgarh	</v>
      <v xml:space="preserve">http://creativecommons.org/licenses/by-sa/3.0/	</v>
    </spb>
    <spb s="0">
      <v xml:space="preserve">Wikipedia	Wikipedia	Wikipedia	</v>
      <v xml:space="preserve">CC-BY-SA	CC-BY-SA	CC-BY-SA	</v>
      <v xml:space="preserve">http://en.wikipedia.org/wiki/Ambikapur,_Chhattisgarh	http://en.wikipedia.org/wiki/Ambikapur,_India	http://es.wikipedia.org/wiki/Ambikapur	</v>
      <v xml:space="preserve">http://creativecommons.org/licenses/by-sa/3.0/	http://creativecommons.org/licenses/by-sa/3.0/	http://creativecommons.org/licenses/by-sa/3.0/	</v>
    </spb>
    <spb s="0">
      <v xml:space="preserve">Wikipedia	Wikipedia	</v>
      <v xml:space="preserve">CC-BY-SA	CC-BY-SA	</v>
      <v xml:space="preserve">http://en.wikipedia.org/wiki/Ambikapur,_Chhattisgarh	http://en.wikipedia.org/wiki/Ambikapur,_India	</v>
      <v xml:space="preserve">http://creativecommons.org/licenses/by-sa/3.0/	http://creativecommons.org/licenses/by-sa/3.0/	</v>
    </spb>
    <spb s="12">
      <v>43</v>
      <v>44</v>
      <v>45</v>
      <v>45</v>
      <v>46</v>
      <v>44</v>
      <v>44</v>
      <v>46</v>
      <v>46</v>
      <v>45</v>
      <v>45</v>
    </spb>
    <spb s="0">
      <v xml:space="preserve">Wikipedia	Wikipedia	</v>
      <v xml:space="preserve">CC-BY-SA	CC-BY-SA	</v>
      <v xml:space="preserve">http://en.wikipedia.org/wiki/Aminidivi	http://de.wikipedia.org/wiki/Amindiven	</v>
      <v xml:space="preserve">http://creativecommons.org/licenses/by-sa/3.0/	http://creativecommons.org/licenses/by-sa/3.0/	</v>
    </spb>
    <spb s="0">
      <v xml:space="preserve">Wikipedia	</v>
      <v xml:space="preserve">CC-BY-SA	</v>
      <v xml:space="preserve">http://en.wikipedia.org/wiki/Aminidivi	</v>
      <v xml:space="preserve">http://creativecommons.org/licenses/by-sa/3.0/	</v>
    </spb>
    <spb s="13">
      <v>48</v>
      <v>49</v>
      <v>49</v>
      <v>49</v>
      <v>49</v>
      <v>49</v>
      <v>49</v>
      <v>49</v>
      <v>49</v>
    </spb>
    <spb s="2">
      <v>4</v>
    </spb>
    <spb s="14">
      <v>8</v>
      <v>1</v>
      <v>2</v>
      <v>3</v>
      <v>3</v>
      <v>5</v>
      <v>6</v>
      <v>7</v>
      <v>7</v>
    </spb>
    <spb s="15">
      <v>square km</v>
    </spb>
    <spb s="0">
      <v xml:space="preserve">Wikipedia	</v>
      <v xml:space="preserve">CC-BY-SA	</v>
      <v xml:space="preserve">http://en.wikipedia.org/wiki/Amritsar	</v>
      <v xml:space="preserve">http://creativecommons.org/licenses/by-sa/3.0/	</v>
    </spb>
    <spb s="8">
      <v>54</v>
      <v>54</v>
      <v>54</v>
      <v>54</v>
      <v>54</v>
      <v>54</v>
      <v>54</v>
      <v>54</v>
      <v>54</v>
      <v>54</v>
      <v>54</v>
    </spb>
    <spb s="0">
      <v xml:space="preserve">Wikipedia	</v>
      <v xml:space="preserve">CC-BY-SA	</v>
      <v xml:space="preserve">http://en.wikipedia.org/wiki/Anantapur	</v>
      <v xml:space="preserve">http://creativecommons.org/licenses/by-sa/3.0/	</v>
    </spb>
    <spb s="0">
      <v xml:space="preserve">Wikipedia	Wikipedia	</v>
      <v xml:space="preserve">CC-BY-SA	CC-BY-SA	</v>
      <v xml:space="preserve">http://en.wikipedia.org/wiki/Anantapur	http://en.wikipedia.org/wiki/Anantapur,_Andhra_Pradesh	</v>
      <v xml:space="preserve">http://creativecommons.org/licenses/by-sa/3.0/	http://creativecommons.org/licenses/by-sa/3.0/	</v>
    </spb>
    <spb s="0">
      <v xml:space="preserve">Wikipedia	Wikipedia	Wikipedia	</v>
      <v xml:space="preserve">CC-BY-SA	CC-BY-SA	CC-BY-SA	</v>
      <v xml:space="preserve">http://en.wikipedia.org/wiki/Anantapur	http://en.wikipedia.org/wiki/Anantapur,_Andhra_Pradesh	http://es.wikipedia.org/wiki/Anantapur	</v>
      <v xml:space="preserve">http://creativecommons.org/licenses/by-sa/3.0/	http://creativecommons.org/licenses/by-sa/3.0/	http://creativecommons.org/licenses/by-sa/3.0/	</v>
    </spb>
    <spb s="12">
      <v>56</v>
      <v>56</v>
      <v>56</v>
      <v>56</v>
      <v>56</v>
      <v>56</v>
      <v>56</v>
      <v>57</v>
      <v>57</v>
      <v>58</v>
      <v>58</v>
    </spb>
    <spb s="0">
      <v xml:space="preserve">Wikipedia	Wikipedia	</v>
      <v xml:space="preserve">CC-BY-SA	CC-BY-SA	</v>
      <v xml:space="preserve">http://en.wikipedia.org/wiki/Port_Blair	http://de.wikipedia.org/wiki/Port_Blair	</v>
      <v xml:space="preserve">http://creativecommons.org/licenses/by-sa/3.0/	http://creativecommons.org/licenses/by-sa/3.0/	</v>
    </spb>
    <spb s="0">
      <v xml:space="preserve">Wikipedia	</v>
      <v xml:space="preserve">CC-BY-SA	</v>
      <v xml:space="preserve">http://en.wikipedia.org/wiki/Port_Blair	</v>
      <v xml:space="preserve">http://creativecommons.org/licenses/by-sa/3.0/	</v>
    </spb>
    <spb s="0">
      <v xml:space="preserve">Wikipedia	Wikipedia	</v>
      <v xml:space="preserve">CC-BY-SA	CC-BY-SA	</v>
      <v xml:space="preserve">http://en.wikipedia.org/wiki/Port_Blair	http://es.wikipedia.org/wiki/Port_Blair	</v>
      <v xml:space="preserve">http://creativecommons.org/licenses/by-sa/3.0/	http://creativecommons.org/licenses/by-sa/3.0/	</v>
    </spb>
    <spb s="12">
      <v>60</v>
      <v>61</v>
      <v>61</v>
      <v>61</v>
      <v>61</v>
      <v>61</v>
      <v>61</v>
      <v>61</v>
      <v>61</v>
      <v>62</v>
      <v>61</v>
    </spb>
    <spb s="0">
      <v xml:space="preserve">Wikipedia	</v>
      <v xml:space="preserve">CC-BY-SA	</v>
      <v xml:space="preserve">http://en.wikipedia.org/wiki/Aurangabad,_Maharashtra	</v>
      <v xml:space="preserve">http://creativecommons.org/licenses/by-sa/3.0/	</v>
    </spb>
    <spb s="16">
      <v>64</v>
      <v>64</v>
      <v>64</v>
      <v>64</v>
      <v>64</v>
      <v>64</v>
      <v>64</v>
      <v>64</v>
      <v>64</v>
      <v>64</v>
      <v>64</v>
    </spb>
    <spb s="0">
      <v xml:space="preserve">Wikipedia	</v>
      <v xml:space="preserve">CC-BY-SA	</v>
      <v xml:space="preserve">http://en.wikipedia.org/wiki/Balasore	</v>
      <v xml:space="preserve">http://creativecommons.org/licenses/by-sa/3.0/	</v>
    </spb>
    <spb s="17">
      <v>66</v>
      <v>66</v>
      <v>66</v>
      <v>66</v>
      <v>66</v>
      <v>66</v>
      <v>66</v>
      <v>66</v>
      <v>66</v>
      <v>66</v>
    </spb>
    <spb s="2">
      <v>5</v>
    </spb>
    <spb s="0">
      <v xml:space="preserve">Wikipedia	</v>
      <v xml:space="preserve">CC-BY-SA	</v>
      <v xml:space="preserve">http://en.wikipedia.org/wiki/Bangalore	</v>
      <v xml:space="preserve">http://creativecommons.org/licenses/by-sa/3.0/	</v>
    </spb>
    <spb s="0">
      <v xml:space="preserve">Wikipedia	Wikipedia	</v>
      <v xml:space="preserve">CC-BY-SA	CC-BY-SA	</v>
      <v xml:space="preserve">http://en.wikipedia.org/wiki/Bangalore	http://fr.wikipedia.org/wiki/Bangalore	</v>
      <v xml:space="preserve">http://creativecommons.org/licenses/by-sa/3.0/	http://creativecommons.org/licenses/by-sa/3.0/	</v>
    </spb>
    <spb s="0">
      <v xml:space="preserve">Wikipedia	Wikipedia	</v>
      <v xml:space="preserve">CC-BY-SA	CC-BY-SA	</v>
      <v xml:space="preserve">http://en.wikipedia.org/wiki/Bangalore	http://es.wikipedia.org/wiki/Bangalore	</v>
      <v xml:space="preserve">http://creativecommons.org/licenses/by-sa/3.0/	http://creativecommons.org/licenses/by-sa/3.0/	</v>
    </spb>
    <spb s="18">
      <v>69</v>
      <v>69</v>
      <v>70</v>
      <v>69</v>
      <v>69</v>
      <v>69</v>
      <v>69</v>
      <v>69</v>
      <v>71</v>
    </spb>
    <spb s="2">
      <v>6</v>
    </spb>
    <spb s="0">
      <v xml:space="preserve">Wikipedia	</v>
      <v xml:space="preserve">CC-BY-SA	</v>
      <v xml:space="preserve">http://en.wikipedia.org/wiki/Bareilly	</v>
      <v xml:space="preserve">http://creativecommons.org/licenses/by-sa/3.0/	</v>
    </spb>
    <spb s="0">
      <v xml:space="preserve">Wikipedia	Wikipedia	</v>
      <v xml:space="preserve">CC-BY-SA	CC-BY-SA	</v>
      <v xml:space="preserve">http://en.wikipedia.org/wiki/Bareilly	http://es.wikipedia.org/wiki/Bareilly	</v>
      <v xml:space="preserve">http://creativecommons.org/licenses/by-sa/3.0/	http://creativecommons.org/licenses/by-sa/3.0/	</v>
    </spb>
    <spb s="12">
      <v>74</v>
      <v>74</v>
      <v>74</v>
      <v>74</v>
      <v>74</v>
      <v>74</v>
      <v>74</v>
      <v>74</v>
      <v>74</v>
      <v>75</v>
      <v>74</v>
    </spb>
    <spb s="10">
      <v>square km</v>
      <v>2018</v>
    </spb>
    <spb s="0">
      <v xml:space="preserve">Wikipedia	</v>
      <v xml:space="preserve">CC-BY-SA	</v>
      <v xml:space="preserve">http://en.wikipedia.org/wiki/Vadodara	</v>
      <v xml:space="preserve">http://creativecommons.org/licenses/by-sa/3.0/	</v>
    </spb>
    <spb s="0">
      <v xml:space="preserve">Wikipedia	Wikipedia	</v>
      <v xml:space="preserve">CC-BY-SA	CC-BY-SA	</v>
      <v xml:space="preserve">http://en.wikipedia.org/wiki/Vadodara	http://es.wikipedia.org/wiki/Vadodara	</v>
      <v xml:space="preserve">http://creativecommons.org/licenses/by-sa/3.0/	http://creativecommons.org/licenses/by-sa/3.0/	</v>
    </spb>
    <spb s="8">
      <v>78</v>
      <v>78</v>
      <v>78</v>
      <v>78</v>
      <v>78</v>
      <v>78</v>
      <v>78</v>
      <v>78</v>
      <v>78</v>
      <v>78</v>
      <v>79</v>
    </spb>
    <spb s="0">
      <v xml:space="preserve">Wikipedia	</v>
      <v xml:space="preserve">CC-BY-SA	</v>
      <v xml:space="preserve">http://en.wikipedia.org/wiki/Belgaum	</v>
      <v xml:space="preserve">http://creativecommons.org/licenses/by-sa/3.0/	</v>
    </spb>
    <spb s="0">
      <v xml:space="preserve">Wikipedia	Wikipedia	</v>
      <v xml:space="preserve">CC-BY-SA	CC-BY-SA	</v>
      <v xml:space="preserve">http://en.wikipedia.org/wiki/Belgaum	http://en.wikipedia.org/wiki/Belgaum	</v>
      <v xml:space="preserve">http://creativecommons.org/licenses/by-sa/3.0/	http://creativecommons.org/licenses/by-sa/3.0/	</v>
    </spb>
    <spb s="0">
      <v xml:space="preserve">Wikipedia	Wikipedia	</v>
      <v xml:space="preserve">CC-BY-SA	CC-BY-SA	</v>
      <v xml:space="preserve">http://en.wikipedia.org/wiki/Belgaum	http://es.wikipedia.org/wiki/Belgaum	</v>
      <v xml:space="preserve">http://creativecommons.org/licenses/by-sa/3.0/	http://creativecommons.org/licenses/by-sa/3.0/	</v>
    </spb>
    <spb s="8">
      <v>81</v>
      <v>81</v>
      <v>81</v>
      <v>82</v>
      <v>81</v>
      <v>81</v>
      <v>81</v>
      <v>81</v>
      <v>81</v>
      <v>81</v>
      <v>83</v>
    </spb>
    <spb s="0">
      <v xml:space="preserve">Wikipedia	</v>
      <v xml:space="preserve">CC-BY-SA	</v>
      <v xml:space="preserve">http://en.wikipedia.org/wiki/Bhagalpur	</v>
      <v xml:space="preserve">http://creativecommons.org/licenses/by-sa/3.0/	</v>
    </spb>
    <spb s="0">
      <v xml:space="preserve">Wikipedia	Wikipedia	</v>
      <v xml:space="preserve">CC-BY-SA	CC-BY-SA	</v>
      <v xml:space="preserve">http://en.wikipedia.org/wiki/Bhagalpur	http://es.wikipedia.org/wiki/Bhagalpur	</v>
      <v xml:space="preserve">http://creativecommons.org/licenses/by-sa/3.0/	http://creativecommons.org/licenses/by-sa/3.0/	</v>
    </spb>
    <spb s="11">
      <v>85</v>
      <v>85</v>
      <v>85</v>
      <v>85</v>
      <v>85</v>
      <v>85</v>
      <v>85</v>
      <v>85</v>
      <v>85</v>
      <v>85</v>
      <v>86</v>
      <v>86</v>
    </spb>
    <spb s="0">
      <v xml:space="preserve">Wikipedia	</v>
      <v xml:space="preserve">CC-BY-SA	</v>
      <v xml:space="preserve">http://en.wikipedia.org/wiki/Bathinda	</v>
      <v xml:space="preserve">http://creativecommons.org/licenses/by-sa/3.0/	</v>
    </spb>
    <spb s="19">
      <v>88</v>
      <v>88</v>
      <v>88</v>
      <v>88</v>
      <v>88</v>
      <v>88</v>
      <v>88</v>
      <v>88</v>
      <v>88</v>
      <v>88</v>
    </spb>
    <spb s="2">
      <v>7</v>
    </spb>
    <spb s="0">
      <v xml:space="preserve">Wikipedia	Wikipedia	</v>
      <v xml:space="preserve">CC-BY-SA	CC-BY-SA	</v>
      <v xml:space="preserve">http://en.wikipedia.org/wiki/Bhopal	http://fr.wikipedia.org/wiki/Bhopal	</v>
      <v xml:space="preserve">http://creativecommons.org/licenses/by-sa/3.0/	http://creativecommons.org/licenses/by-sa/3.0/	</v>
    </spb>
    <spb s="0">
      <v xml:space="preserve">Wikipedia	</v>
      <v xml:space="preserve">CC-BY-SA	</v>
      <v xml:space="preserve">http://en.wikipedia.org/wiki/Bhopal	</v>
      <v xml:space="preserve">http://creativecommons.org/licenses/by-sa/3.0/	</v>
    </spb>
    <spb s="0">
      <v xml:space="preserve">Wikipedia	Wikipedia	</v>
      <v xml:space="preserve">CC-BY-SA	CC-BY-SA	</v>
      <v xml:space="preserve">http://en.wikipedia.org/wiki/Bhopal	http://es.wikipedia.org/wiki/Bhopal	</v>
      <v xml:space="preserve">http://creativecommons.org/licenses/by-sa/3.0/	http://creativecommons.org/licenses/by-sa/3.0/	</v>
    </spb>
    <spb s="11">
      <v>91</v>
      <v>92</v>
      <v>92</v>
      <v>92</v>
      <v>92</v>
      <v>92</v>
      <v>92</v>
      <v>92</v>
      <v>92</v>
      <v>92</v>
      <v>93</v>
      <v>93</v>
    </spb>
    <spb s="0">
      <v xml:space="preserve">Wikipedia	</v>
      <v xml:space="preserve">CC-BY-SA	</v>
      <v xml:space="preserve">http://en.wikipedia.org/wiki/Bhubaneswar	</v>
      <v xml:space="preserve">http://creativecommons.org/licenses/by-sa/3.0/	</v>
    </spb>
    <spb s="0">
      <v xml:space="preserve">Wikipedia	Wikipedia	</v>
      <v xml:space="preserve">CC-BY-SA	CC-BY-SA	</v>
      <v xml:space="preserve">http://en.wikipedia.org/wiki/Bhubaneswar	http://ja.wikipedia.org/wiki/ブバネーシュワル	</v>
      <v xml:space="preserve">http://creativecommons.org/licenses/by-sa/3.0/	http://creativecommons.org/licenses/by-sa/3.0/	</v>
    </spb>
    <spb s="0">
      <v xml:space="preserve">Wikipedia	Vitshotels	</v>
      <v xml:space="preserve">CC-BY-SA		</v>
      <v xml:space="preserve">http://en.wikipedia.org/wiki/Bhubaneswar	https://www.vitshotels.com/vits-bhubaneswar-hotel/meetings-events/board-room.html	</v>
      <v xml:space="preserve">http://creativecommons.org/licenses/by-sa/3.0/		</v>
    </spb>
    <spb s="0">
      <v xml:space="preserve">Wikipedia	Wikipedia	</v>
      <v xml:space="preserve">CC-BY-SA	CC-BY-SA	</v>
      <v xml:space="preserve">http://en.wikipedia.org/wiki/Bhubaneswar	http://es.wikipedia.org/wiki/Bhubaneshwar	</v>
      <v xml:space="preserve">http://creativecommons.org/licenses/by-sa/3.0/	http://creativecommons.org/licenses/by-sa/3.0/	</v>
    </spb>
    <spb s="8">
      <v>95</v>
      <v>95</v>
      <v>96</v>
      <v>95</v>
      <v>96</v>
      <v>95</v>
      <v>95</v>
      <v>95</v>
      <v>95</v>
      <v>97</v>
      <v>98</v>
    </spb>
    <spb s="0">
      <v xml:space="preserve">Wikipedia	</v>
      <v xml:space="preserve">CC-BY-SA	</v>
      <v xml:space="preserve">http://en.wikipedia.org/wiki/Bhuj	</v>
      <v xml:space="preserve">http://creativecommons.org/licenses/by-sa/3.0/	</v>
    </spb>
    <spb s="0">
      <v xml:space="preserve">Wikipedia	Wikipedia	</v>
      <v xml:space="preserve">CC-BY-SA	CC-BY-SA	</v>
      <v xml:space="preserve">http://en.wikipedia.org/wiki/Bhuj	http://es.wikipedia.org/wiki/Bhuj	</v>
      <v xml:space="preserve">http://creativecommons.org/licenses/by-sa/3.0/	http://creativecommons.org/licenses/by-sa/3.0/	</v>
    </spb>
    <spb s="12">
      <v>100</v>
      <v>100</v>
      <v>100</v>
      <v>100</v>
      <v>100</v>
      <v>100</v>
      <v>100</v>
      <v>100</v>
      <v>100</v>
      <v>101</v>
      <v>101</v>
    </spb>
    <spb s="20">
      <v>3</v>
      <v>4</v>
      <v>4</v>
    </spb>
    <spb s="21">
      <v>8</v>
      <v>1</v>
      <v>2</v>
      <v>3</v>
      <v>3</v>
      <v>4</v>
      <v>6</v>
      <v>7</v>
      <v>7</v>
    </spb>
    <spb s="0">
      <v xml:space="preserve">Wikipedia	Wikipedia	</v>
      <v xml:space="preserve">CC-BY-SA	CC-BY-SA	</v>
      <v xml:space="preserve">http://en.wikipedia.org/wiki/Bikaner	http://de.wikipedia.org/wiki/Bikaner	</v>
      <v xml:space="preserve">http://creativecommons.org/licenses/by-sa/3.0/	http://creativecommons.org/licenses/by-sa/3.0/	</v>
    </spb>
    <spb s="0">
      <v xml:space="preserve">Wikipedia	</v>
      <v xml:space="preserve">CC-BY-SA	</v>
      <v xml:space="preserve">http://en.wikipedia.org/wiki/Bikaner	</v>
      <v xml:space="preserve">http://creativecommons.org/licenses/by-sa/3.0/	</v>
    </spb>
    <spb s="0">
      <v xml:space="preserve">Wikipedia	Wikipedia	</v>
      <v xml:space="preserve">CC-BY-SA	CC-BY-SA	</v>
      <v xml:space="preserve">http://en.wikipedia.org/wiki/Bikaner	http://es.wikipedia.org/wiki/Bikaner	</v>
      <v xml:space="preserve">http://creativecommons.org/licenses/by-sa/3.0/	http://creativecommons.org/licenses/by-sa/3.0/	</v>
    </spb>
    <spb s="12">
      <v>105</v>
      <v>106</v>
      <v>106</v>
      <v>106</v>
      <v>106</v>
      <v>106</v>
      <v>106</v>
      <v>106</v>
      <v>106</v>
      <v>107</v>
      <v>107</v>
    </spb>
    <spb s="0">
      <v xml:space="preserve">Wikipedia	</v>
      <v xml:space="preserve">CC-BY-SA	</v>
      <v xml:space="preserve">http://en.wikipedia.org/wiki/Kannur	</v>
      <v xml:space="preserve">http://creativecommons.org/licenses/by-sa/3.0/	</v>
    </spb>
    <spb s="17">
      <v>109</v>
      <v>109</v>
      <v>109</v>
      <v>109</v>
      <v>109</v>
      <v>109</v>
      <v>109</v>
      <v>109</v>
      <v>109</v>
      <v>109</v>
    </spb>
    <spb s="0">
      <v xml:space="preserve">Wikipedia	</v>
      <v xml:space="preserve">CC-BY-SA	</v>
      <v xml:space="preserve">http://en.wikipedia.org/wiki/Kharar,_SAS_Nagar	</v>
      <v xml:space="preserve">http://creativecommons.org/licenses/by-sa/3.0/	</v>
    </spb>
    <spb s="0">
      <v xml:space="preserve">Wikipedia	Wikipedia	</v>
      <v xml:space="preserve">CC-BY-SA	CC-BY-SA	</v>
      <v xml:space="preserve">http://en.wikipedia.org/wiki/Kharar,_SAS_Nagar	http://it.wikipedia.org/wiki/Kharar_(Punjab)	</v>
      <v xml:space="preserve">http://creativecommons.org/licenses/by-sa/3.0/	http://creativecommons.org/licenses/by-sa/3.0/	</v>
    </spb>
    <spb s="0">
      <v xml:space="preserve">Wikipedia	Wikipedia	Wikipedia	</v>
      <v xml:space="preserve">CC-BY-SA	CC-BY-SA	CC-BY-SA	</v>
      <v xml:space="preserve">http://en.wikipedia.org/wiki/Kharar,_SAS_Nagar	http://en.wikipedia.org/wiki/Kharar,_Mohali	http://it.wikipedia.org/wiki/Kharar_(Punjab)	</v>
      <v xml:space="preserve">http://creativecommons.org/licenses/by-sa/3.0/	http://creativecommons.org/licenses/by-sa/3.0/	http://creativecommons.org/licenses/by-sa/3.0/	</v>
    </spb>
    <spb s="22">
      <v>111</v>
      <v>112</v>
      <v>112</v>
      <v>111</v>
      <v>111</v>
      <v>111</v>
      <v>112</v>
      <v>113</v>
      <v>113</v>
    </spb>
    <spb s="2">
      <v>8</v>
    </spb>
    <spb s="23">
      <v>4</v>
      <v>4</v>
      <v>3</v>
    </spb>
    <spb s="24">
      <v>1</v>
      <v>3</v>
      <v>3</v>
      <v>4</v>
      <v>5</v>
      <v>6</v>
      <v>7</v>
      <v>7</v>
    </spb>
    <spb s="0">
      <v xml:space="preserve">Wikipedia	</v>
      <v xml:space="preserve">CC-BY-SA	</v>
      <v xml:space="preserve">http://en.wikipedia.org/wiki/Chennai	</v>
      <v xml:space="preserve">http://creativecommons.org/licenses/by-sa/3.0/	</v>
    </spb>
    <spb s="0">
      <v xml:space="preserve">Wikipedia	Wikipedia	</v>
      <v xml:space="preserve">CC-BY-SA	CC-BY-SA	</v>
      <v xml:space="preserve">http://en.wikipedia.org/wiki/Chennai	http://es.wikipedia.org/wiki/Chennai	</v>
      <v xml:space="preserve">http://creativecommons.org/licenses/by-sa/3.0/	http://creativecommons.org/licenses/by-sa/3.0/	</v>
    </spb>
    <spb s="11">
      <v>118</v>
      <v>118</v>
      <v>118</v>
      <v>118</v>
      <v>118</v>
      <v>118</v>
      <v>118</v>
      <v>118</v>
      <v>118</v>
      <v>118</v>
      <v>119</v>
      <v>118</v>
    </spb>
    <spb s="0">
      <v xml:space="preserve">Wikipedia	</v>
      <v xml:space="preserve">CC-BY-SA	</v>
      <v xml:space="preserve">http://en.wikipedia.org/wiki/Cherrapunji	</v>
      <v xml:space="preserve">http://creativecommons.org/licenses/by-sa/3.0/	</v>
    </spb>
    <spb s="0">
      <v xml:space="preserve">Wikipedia	Wikipedia	</v>
      <v xml:space="preserve">CC-BY-SA	CC-BY-SA	</v>
      <v xml:space="preserve">http://en.wikipedia.org/wiki/Cherrapunji	http://es.wikipedia.org/wiki/Cherrapunji	</v>
      <v xml:space="preserve">http://creativecommons.org/licenses/by-sa/3.0/	http://creativecommons.org/licenses/by-sa/3.0/	</v>
    </spb>
    <spb s="1">
      <v>121</v>
      <v>121</v>
      <v>121</v>
      <v>121</v>
      <v>121</v>
      <v>121</v>
      <v>121</v>
      <v>121</v>
      <v>122</v>
      <v>122</v>
    </spb>
    <spb s="25">
      <v>1</v>
      <v>2</v>
      <v>3</v>
      <v>3</v>
      <v>4</v>
      <v>6</v>
      <v>7</v>
      <v>7</v>
    </spb>
    <spb s="0">
      <v xml:space="preserve">Wikipedia	</v>
      <v xml:space="preserve">CC-BY-SA	</v>
      <v xml:space="preserve">http://en.wikipedia.org/wiki/Coimbatore	</v>
      <v xml:space="preserve">http://creativecommons.org/licenses/by-sa/3.0/	</v>
    </spb>
    <spb s="0">
      <v xml:space="preserve">Wikipedia	Wikipedia	</v>
      <v xml:space="preserve">CC-BY-SA	CC-BY-SA	</v>
      <v xml:space="preserve">http://en.wikipedia.org/wiki/Coimbatore	http://es.wikipedia.org/wiki/Coimbatore	</v>
      <v xml:space="preserve">http://creativecommons.org/licenses/by-sa/3.0/	http://creativecommons.org/licenses/by-sa/3.0/	</v>
    </spb>
    <spb s="17">
      <v>125</v>
      <v>125</v>
      <v>125</v>
      <v>125</v>
      <v>125</v>
      <v>125</v>
      <v>125</v>
      <v>125</v>
      <v>125</v>
      <v>126</v>
    </spb>
    <spb s="0">
      <v xml:space="preserve">Wikipedia	Wikipedia	</v>
      <v xml:space="preserve">CC-BY-SA	CC-BY-SA	</v>
      <v xml:space="preserve">http://en.wikipedia.org/wiki/Cooch_Behar	http://de.wikipedia.org/wiki/Koch_Bihar_(Stadt)	</v>
      <v xml:space="preserve">http://creativecommons.org/licenses/by-sa/3.0/	http://creativecommons.org/licenses/by-sa/3.0/	</v>
    </spb>
    <spb s="0">
      <v xml:space="preserve">Wikipedia	</v>
      <v xml:space="preserve">CC-BY-SA	</v>
      <v xml:space="preserve">http://en.wikipedia.org/wiki/Cooch_Behar	</v>
      <v xml:space="preserve">http://creativecommons.org/licenses/by-sa/3.0/	</v>
    </spb>
    <spb s="0">
      <v xml:space="preserve">Wikipedia	Wikipedia	</v>
      <v xml:space="preserve">CC-BY-SA	CC-BY-SA	</v>
      <v xml:space="preserve">http://en.wikipedia.org/wiki/Cooch_Behar	http://es.wikipedia.org/wiki/Koch_Bihar	</v>
      <v xml:space="preserve">http://creativecommons.org/licenses/by-sa/3.0/	http://creativecommons.org/licenses/by-sa/3.0/	</v>
    </spb>
    <spb s="17">
      <v>128</v>
      <v>129</v>
      <v>129</v>
      <v>129</v>
      <v>129</v>
      <v>129</v>
      <v>129</v>
      <v>129</v>
      <v>129</v>
      <v>130</v>
    </spb>
    <spb s="0">
      <v xml:space="preserve">Wikipedia	Wikipedia	</v>
      <v xml:space="preserve">CC-BY-SA	CC-BY-SA	</v>
      <v xml:space="preserve">http://en.wikipedia.org/wiki/Darjeeling	http://es.wikipedia.org/wiki/Darjeeling	</v>
      <v xml:space="preserve">http://creativecommons.org/licenses/by-sa/3.0/	http://creativecommons.org/licenses/by-sa/3.0/	</v>
    </spb>
    <spb s="0">
      <v xml:space="preserve">Wikipedia	Weathertrends360	</v>
      <v xml:space="preserve">CC-BY-SA		</v>
      <v xml:space="preserve">http://en.wikipedia.org/wiki/Darjeeling	https://www.weathertrends360.com/	</v>
      <v xml:space="preserve">http://creativecommons.org/licenses/by-sa/3.0/		</v>
    </spb>
    <spb s="0">
      <v xml:space="preserve">Wikipedia	Wikipedia	</v>
      <v xml:space="preserve">CC-BY-SA	CC-BY-SA	</v>
      <v xml:space="preserve">http://en.wikipedia.org/wiki/Darjeeling	http://ja.wikipedia.org/wiki/ダージリン	</v>
      <v xml:space="preserve">http://creativecommons.org/licenses/by-sa/3.0/	http://creativecommons.org/licenses/by-sa/3.0/	</v>
    </spb>
    <spb s="0">
      <v xml:space="preserve">Wikipedia	</v>
      <v xml:space="preserve">CC-BY-SA	</v>
      <v xml:space="preserve">http://en.wikipedia.org/wiki/Darjeeling	</v>
      <v xml:space="preserve">http://creativecommons.org/licenses/by-sa/3.0/	</v>
    </spb>
    <spb s="0">
      <v xml:space="preserve">Wikipedia	Booking	</v>
      <v xml:space="preserve">CC-BY-SA		</v>
      <v xml:space="preserve">http://en.wikipedia.org/wiki/Darjeeling	https://www.booking.com/hotel/in/mayfair-darjeeling.html	</v>
      <v xml:space="preserve">http://creativecommons.org/licenses/by-sa/3.0/		</v>
    </spb>
    <spb s="17">
      <v>132</v>
      <v>133</v>
      <v>134</v>
      <v>134</v>
      <v>135</v>
      <v>133</v>
      <v>135</v>
      <v>135</v>
      <v>136</v>
      <v>135</v>
    </spb>
    <spb s="0">
      <v xml:space="preserve">Wikipedia	</v>
      <v xml:space="preserve">CC-BY-SA	</v>
      <v xml:space="preserve">http://en.wikipedia.org/wiki/Dehradun	</v>
      <v xml:space="preserve">http://creativecommons.org/licenses/by-sa/3.0/	</v>
    </spb>
    <spb s="0">
      <v xml:space="preserve">Wikipedia	Wikipedia	</v>
      <v xml:space="preserve">CC-BY-SA	CC-BY-SA	</v>
      <v xml:space="preserve">http://en.wikipedia.org/wiki/Dehradun	http://es.wikipedia.org/wiki/Dehradun	</v>
      <v xml:space="preserve">http://creativecommons.org/licenses/by-sa/3.0/	http://creativecommons.org/licenses/by-sa/3.0/	</v>
    </spb>
    <spb s="26">
      <v>138</v>
      <v>138</v>
      <v>138</v>
      <v>138</v>
      <v>138</v>
      <v>138</v>
      <v>138</v>
      <v>138</v>
      <v>139</v>
    </spb>
    <spb s="0">
      <v xml:space="preserve">Wikipedia	Wikipedia	</v>
      <v xml:space="preserve">CC-BY-SA	CC-BY-SA	</v>
      <v xml:space="preserve">http://en.wikipedia.org/wiki/Dharamsala	http://en.wikipedia.org/wiki/Dharamshala	</v>
      <v xml:space="preserve">http://creativecommons.org/licenses/by-sa/3.0/	http://creativecommons.org/licenses/by-sa/3.0/	</v>
    </spb>
    <spb s="0">
      <v xml:space="preserve">Wikipedia	Weathertrends360	</v>
      <v xml:space="preserve">CC-BY-SA		</v>
      <v xml:space="preserve">http://en.wikipedia.org/wiki/Dharamsala	https://www.weathertrends360.com/	</v>
      <v xml:space="preserve">http://creativecommons.org/licenses/by-sa/3.0/		</v>
    </spb>
    <spb s="0">
      <v xml:space="preserve">Wikipedia	Wikipedia	Wikipedia	</v>
      <v xml:space="preserve">CC-BY-SA	CC-BY-SA	CC-BY-SA	</v>
      <v xml:space="preserve">http://en.wikipedia.org/wiki/Dharamsala	http://en.wikipedia.org/wiki/Dharamshala	http://es.wikipedia.org/wiki/Dharamsala	</v>
      <v xml:space="preserve">http://creativecommons.org/licenses/by-sa/3.0/	http://creativecommons.org/licenses/by-sa/3.0/	http://creativecommons.org/licenses/by-sa/3.0/	</v>
    </spb>
    <spb s="17">
      <v>141</v>
      <v>142</v>
      <v>141</v>
      <v>141</v>
      <v>141</v>
      <v>142</v>
      <v>141</v>
      <v>141</v>
      <v>141</v>
      <v>143</v>
    </spb>
    <spb s="0">
      <v xml:space="preserve">Wikipedia	</v>
      <v xml:space="preserve">CC-BY-SA	</v>
      <v xml:space="preserve">http://en.wikipedia.org/wiki/Dibrugarh	</v>
      <v xml:space="preserve">http://creativecommons.org/licenses/by-sa/3.0/	</v>
    </spb>
    <spb s="0">
      <v xml:space="preserve">Wikipedia	Wikipedia	</v>
      <v xml:space="preserve">CC-BY-SA	CC-BY-SA	</v>
      <v xml:space="preserve">http://en.wikipedia.org/wiki/Dibrugarh	http://es.wikipedia.org/wiki/Dibrugarh	</v>
      <v xml:space="preserve">http://creativecommons.org/licenses/by-sa/3.0/	http://creativecommons.org/licenses/by-sa/3.0/	</v>
    </spb>
    <spb s="13">
      <v>145</v>
      <v>145</v>
      <v>145</v>
      <v>145</v>
      <v>145</v>
      <v>145</v>
      <v>145</v>
      <v>145</v>
      <v>146</v>
    </spb>
    <spb s="0">
      <v xml:space="preserve">Wikipedia	</v>
      <v xml:space="preserve">CC-BY-SA	</v>
      <v xml:space="preserve">http://en.wikipedia.org/wiki/Gadag-Betageri	</v>
      <v xml:space="preserve">http://creativecommons.org/licenses/by-sa/3.0/	</v>
    </spb>
    <spb s="0">
      <v xml:space="preserve">Wikipedia	Wikipedia	</v>
      <v xml:space="preserve">CC-BY-SA	CC-BY-SA	</v>
      <v xml:space="preserve">http://en.wikipedia.org/wiki/Gadag-Betageri	http://es.wikipedia.org/wiki/Gadag-Betageri	</v>
      <v xml:space="preserve">http://creativecommons.org/licenses/by-sa/3.0/	http://creativecommons.org/licenses/by-sa/3.0/	</v>
    </spb>
    <spb s="17">
      <v>148</v>
      <v>148</v>
      <v>148</v>
      <v>148</v>
      <v>148</v>
      <v>148</v>
      <v>148</v>
      <v>148</v>
      <v>148</v>
      <v>149</v>
    </spb>
    <spb s="10">
      <v>square km</v>
      <v>2010</v>
    </spb>
    <spb s="0">
      <v xml:space="preserve">Wikipedia	</v>
      <v xml:space="preserve">CC-BY-SA	</v>
      <v xml:space="preserve">http://en.wikipedia.org/wiki/Gangtok	</v>
      <v xml:space="preserve">http://creativecommons.org/licenses/by-sa/3.0/	</v>
    </spb>
    <spb s="0">
      <v xml:space="preserve">Wikipedia	Wikipedia	</v>
      <v xml:space="preserve">CC-BY-SA	CC-BY-SA	</v>
      <v xml:space="preserve">http://en.wikipedia.org/wiki/Gangtok	http://ja.wikipedia.org/wiki/ガントク	</v>
      <v xml:space="preserve">http://creativecommons.org/licenses/by-sa/3.0/	http://creativecommons.org/licenses/by-sa/3.0/	</v>
    </spb>
    <spb s="0">
      <v xml:space="preserve">Wikipedia	Wikipedia	</v>
      <v xml:space="preserve">CC-BY-SA	CC-BY-SA	</v>
      <v xml:space="preserve">http://en.wikipedia.org/wiki/Gangtok	http://es.wikipedia.org/wiki/Gangtok	</v>
      <v xml:space="preserve">http://creativecommons.org/licenses/by-sa/3.0/	http://creativecommons.org/licenses/by-sa/3.0/	</v>
    </spb>
    <spb s="8">
      <v>152</v>
      <v>152</v>
      <v>153</v>
      <v>152</v>
      <v>153</v>
      <v>152</v>
      <v>152</v>
      <v>152</v>
      <v>152</v>
      <v>152</v>
      <v>154</v>
    </spb>
    <spb s="0">
      <v xml:space="preserve">Wikipedia	Wikipedia	</v>
      <v xml:space="preserve">CC-BY-SA	CC-BY-SA	</v>
      <v xml:space="preserve">http://en.wikipedia.org/wiki/Gaya,_India	http://fr.wikipedia.org/wiki/Gaya_(Inde)	</v>
      <v xml:space="preserve">http://creativecommons.org/licenses/by-sa/3.0/	http://creativecommons.org/licenses/by-sa/3.0/	</v>
    </spb>
    <spb s="0">
      <v xml:space="preserve">Wikipedia	Wikipedia	</v>
      <v xml:space="preserve">CC-BY-SA	CC-BY-SA	</v>
      <v xml:space="preserve">http://en.wikipedia.org/wiki/Gaya,_India	http://zh.wikipedia.org/wiki/加雅	</v>
      <v xml:space="preserve">http://creativecommons.org/licenses/by-sa/3.0/	http://creativecommons.org/licenses/by-sa/3.0/	</v>
    </spb>
    <spb s="0">
      <v xml:space="preserve">Wikipedia	</v>
      <v xml:space="preserve">CC-BY-SA	</v>
      <v xml:space="preserve">http://en.wikipedia.org/wiki/Gaya,_India	</v>
      <v xml:space="preserve">http://creativecommons.org/licenses/by-sa/3.0/	</v>
    </spb>
    <spb s="0">
      <v xml:space="preserve">Wikipedia	Wikipedia	Wikipedia	</v>
      <v xml:space="preserve">CC-BY-SA	CC-BY-SA	CC-BY-SA	</v>
      <v xml:space="preserve">http://en.wikipedia.org/wiki/Gaya,_India	http://zh.wikipedia.org/wiki/加雅	http://es.wikipedia.org/wiki/Gaya_(India)	</v>
      <v xml:space="preserve">http://creativecommons.org/licenses/by-sa/3.0/	http://creativecommons.org/licenses/by-sa/3.0/	http://creativecommons.org/licenses/by-sa/3.0/	</v>
    </spb>
    <spb s="11">
      <v>156</v>
      <v>157</v>
      <v>157</v>
      <v>157</v>
      <v>157</v>
      <v>158</v>
      <v>157</v>
      <v>158</v>
      <v>157</v>
      <v>157</v>
      <v>159</v>
      <v>159</v>
    </spb>
    <spb s="0">
      <v xml:space="preserve">Wikipedia	</v>
      <v xml:space="preserve">CC-BY-SA	</v>
      <v xml:space="preserve">http://en.wikipedia.org/wiki/Gopalpur,_Odisha	</v>
      <v xml:space="preserve">http://creativecommons.org/licenses/by-sa/3.0/	</v>
    </spb>
    <spb s="0">
      <v xml:space="preserve">Wikipedia	Wikipedia	</v>
      <v xml:space="preserve">CC-BY-SA	CC-BY-SA	</v>
      <v xml:space="preserve">http://en.wikipedia.org/wiki/Gopalpur,_Odisha	http://es.wikipedia.org/wiki/Gopalpur	</v>
      <v xml:space="preserve">http://creativecommons.org/licenses/by-sa/3.0/	http://creativecommons.org/licenses/by-sa/3.0/	</v>
    </spb>
    <spb s="22">
      <v>161</v>
      <v>162</v>
      <v>162</v>
      <v>161</v>
      <v>161</v>
      <v>161</v>
      <v>161</v>
      <v>161</v>
      <v>162</v>
    </spb>
    <spb s="2">
      <v>9</v>
    </spb>
    <spb s="0">
      <v xml:space="preserve">Wikipedia	</v>
      <v xml:space="preserve">CC-BY-SA	</v>
      <v xml:space="preserve">http://en.wikipedia.org/wiki/Gorakhpur	</v>
      <v xml:space="preserve">http://creativecommons.org/licenses/by-sa/3.0/	</v>
    </spb>
    <spb s="8">
      <v>165</v>
      <v>165</v>
      <v>165</v>
      <v>165</v>
      <v>165</v>
      <v>165</v>
      <v>165</v>
      <v>165</v>
      <v>165</v>
      <v>165</v>
      <v>165</v>
    </spb>
    <spb s="0">
      <v xml:space="preserve">Wikipedia	</v>
      <v xml:space="preserve">CC-BY-SA	</v>
      <v xml:space="preserve">http://en.wikipedia.org/wiki/Gulbarga	</v>
      <v xml:space="preserve">http://creativecommons.org/licenses/by-sa/3.0/	</v>
    </spb>
    <spb s="0">
      <v xml:space="preserve">Wikipedia	Wikipedia	</v>
      <v xml:space="preserve">CC-BY-SA	CC-BY-SA	</v>
      <v xml:space="preserve">http://en.wikipedia.org/wiki/Gulbarga	http://es.wikipedia.org/wiki/Gulbarga	</v>
      <v xml:space="preserve">http://creativecommons.org/licenses/by-sa/3.0/	http://creativecommons.org/licenses/by-sa/3.0/	</v>
    </spb>
    <spb s="17">
      <v>167</v>
      <v>167</v>
      <v>167</v>
      <v>167</v>
      <v>167</v>
      <v>167</v>
      <v>167</v>
      <v>167</v>
      <v>167</v>
      <v>168</v>
    </spb>
    <spb s="0">
      <v xml:space="preserve">Wikipedia	</v>
      <v xml:space="preserve">CC-BY-SA	</v>
      <v xml:space="preserve">http://en.wikipedia.org/wiki/Guwahati	</v>
      <v xml:space="preserve">http://creativecommons.org/licenses/by-sa/3.0/	</v>
    </spb>
    <spb s="0">
      <v xml:space="preserve">Wikipedia	Wikipedia	</v>
      <v xml:space="preserve">CC-BY-SA	CC-BY-SA	</v>
      <v xml:space="preserve">http://en.wikipedia.org/wiki/Guwahati	http://es.wikipedia.org/wiki/Guwahati	</v>
      <v xml:space="preserve">http://creativecommons.org/licenses/by-sa/3.0/	http://creativecommons.org/licenses/by-sa/3.0/	</v>
    </spb>
    <spb s="11">
      <v>170</v>
      <v>170</v>
      <v>170</v>
      <v>170</v>
      <v>170</v>
      <v>170</v>
      <v>170</v>
      <v>170</v>
      <v>170</v>
      <v>170</v>
      <v>171</v>
      <v>170</v>
    </spb>
    <spb s="0">
      <v xml:space="preserve">Wikipedia	</v>
      <v xml:space="preserve">CC-BY-SA	</v>
      <v xml:space="preserve">http://en.wikipedia.org/wiki/Gwalior	</v>
      <v xml:space="preserve">http://creativecommons.org/licenses/by-sa/3.0/	</v>
    </spb>
    <spb s="27">
      <v>173</v>
      <v>173</v>
      <v>173</v>
      <v>173</v>
      <v>173</v>
      <v>173</v>
      <v>173</v>
      <v>173</v>
      <v>173</v>
      <v>173</v>
    </spb>
    <spb s="0">
      <v xml:space="preserve">Wikipedia	</v>
      <v xml:space="preserve">CC-BY-SA	</v>
      <v xml:space="preserve">http://en.wikipedia.org/wiki/Hassan,_Karnataka	</v>
      <v xml:space="preserve">http://creativecommons.org/licenses/by-sa/3.0/	</v>
    </spb>
    <spb s="17">
      <v>175</v>
      <v>175</v>
      <v>175</v>
      <v>175</v>
      <v>175</v>
      <v>175</v>
      <v>175</v>
      <v>175</v>
      <v>175</v>
      <v>175</v>
    </spb>
    <spb s="0">
      <v xml:space="preserve">Wikipedia	</v>
      <v xml:space="preserve">CC-BY-SA	</v>
      <v xml:space="preserve">http://en.wikipedia.org/wiki/Hisar_(city)	</v>
      <v xml:space="preserve">http://creativecommons.org/licenses/by-sa/3.0/	</v>
    </spb>
    <spb s="0">
      <v xml:space="preserve">Wikipedia	Wikipedia	</v>
      <v xml:space="preserve">CC-BY-SA	CC-BY-SA	</v>
      <v xml:space="preserve">http://en.wikipedia.org/wiki/Hisar_(city)	http://es.wikipedia.org/wiki/Hisar	</v>
      <v xml:space="preserve">http://creativecommons.org/licenses/by-sa/3.0/	http://creativecommons.org/licenses/by-sa/3.0/	</v>
    </spb>
    <spb s="16">
      <v>177</v>
      <v>177</v>
      <v>177</v>
      <v>177</v>
      <v>177</v>
      <v>177</v>
      <v>177</v>
      <v>177</v>
      <v>177</v>
      <v>178</v>
      <v>178</v>
    </spb>
    <spb s="2">
      <v>10</v>
    </spb>
    <spb s="0">
      <v xml:space="preserve">Wikipedia	Weathertrends360	</v>
      <v xml:space="preserve">CC-BY-SA		</v>
      <v xml:space="preserve">http://en.wikipedia.org/wiki/Hyderabad	https://www.weathertrends360.com/	</v>
      <v xml:space="preserve">http://creativecommons.org/licenses/by-sa/3.0/		</v>
    </spb>
    <spb s="0">
      <v xml:space="preserve">Wikipedia	</v>
      <v xml:space="preserve">CC-BY-SA	</v>
      <v xml:space="preserve">http://en.wikipedia.org/wiki/Hyderabad	</v>
      <v xml:space="preserve">http://creativecommons.org/licenses/by-sa/3.0/	</v>
    </spb>
    <spb s="0">
      <v xml:space="preserve">Wikipedia	Wikipedia	</v>
      <v xml:space="preserve">CC-BY-SA	CC-BY-SA	</v>
      <v xml:space="preserve">http://en.wikipedia.org/wiki/Hyderabad	http://fr.wikipedia.org/wiki/Hyderabad	</v>
      <v xml:space="preserve">http://creativecommons.org/licenses/by-sa/3.0/	http://creativecommons.org/licenses/by-sa/3.0/	</v>
    </spb>
    <spb s="16">
      <v>181</v>
      <v>182</v>
      <v>183</v>
      <v>182</v>
      <v>182</v>
      <v>181</v>
      <v>182</v>
      <v>182</v>
      <v>182</v>
      <v>182</v>
      <v>182</v>
    </spb>
    <spb s="0">
      <v xml:space="preserve">Wikipedia	</v>
      <v xml:space="preserve">CC-BY-SA	</v>
      <v xml:space="preserve">http://en.wikipedia.org/wiki/Imphal	</v>
      <v xml:space="preserve">http://creativecommons.org/licenses/by-sa/3.0/	</v>
    </spb>
    <spb s="0">
      <v xml:space="preserve">Wikipedia	Wikipedia	</v>
      <v xml:space="preserve">CC-BY-SA	CC-BY-SA	</v>
      <v xml:space="preserve">http://en.wikipedia.org/wiki/Imphal	http://es.wikipedia.org/wiki/Imfal	</v>
      <v xml:space="preserve">http://creativecommons.org/licenses/by-sa/3.0/	http://creativecommons.org/licenses/by-sa/3.0/	</v>
    </spb>
    <spb s="19">
      <v>185</v>
      <v>185</v>
      <v>185</v>
      <v>185</v>
      <v>185</v>
      <v>185</v>
      <v>185</v>
      <v>185</v>
      <v>185</v>
      <v>186</v>
    </spb>
    <spb s="0">
      <v xml:space="preserve">Wikipedia	</v>
      <v xml:space="preserve">CC-BY-SA	</v>
      <v xml:space="preserve">http://en.wikipedia.org/wiki/Indore	</v>
      <v xml:space="preserve">http://creativecommons.org/licenses/by-sa/3.0/	</v>
    </spb>
    <spb s="0">
      <v xml:space="preserve">Wikipedia	Wikipedia	</v>
      <v xml:space="preserve">CC-BY-SA	CC-BY-SA	</v>
      <v xml:space="preserve">http://en.wikipedia.org/wiki/Indore	http://es.wikipedia.org/wiki/Indore	</v>
      <v xml:space="preserve">http://creativecommons.org/licenses/by-sa/3.0/	http://creativecommons.org/licenses/by-sa/3.0/	</v>
    </spb>
    <spb s="11">
      <v>188</v>
      <v>188</v>
      <v>188</v>
      <v>188</v>
      <v>188</v>
      <v>188</v>
      <v>188</v>
      <v>188</v>
      <v>188</v>
      <v>188</v>
      <v>189</v>
      <v>189</v>
    </spb>
    <spb s="0">
      <v xml:space="preserve">Wikipedia	</v>
      <v xml:space="preserve">CC-BY-SA	</v>
      <v xml:space="preserve">http://en.wikipedia.org/wiki/Jabalpur	</v>
      <v xml:space="preserve">http://creativecommons.org/licenses/by-sa/3.0/	</v>
    </spb>
    <spb s="11">
      <v>191</v>
      <v>191</v>
      <v>191</v>
      <v>191</v>
      <v>191</v>
      <v>191</v>
      <v>191</v>
      <v>191</v>
      <v>191</v>
      <v>191</v>
      <v>191</v>
      <v>191</v>
    </spb>
    <spb s="0">
      <v xml:space="preserve">Wikipedia	</v>
      <v xml:space="preserve">CC-BY-SA	</v>
      <v xml:space="preserve">http://en.wikipedia.org/wiki/Jagdalpur	</v>
      <v xml:space="preserve">http://creativecommons.org/licenses/by-sa/3.0/	</v>
    </spb>
    <spb s="0">
      <v xml:space="preserve">Wikipedia	Wikipedia	</v>
      <v xml:space="preserve">CC-BY-SA	CC-BY-SA	</v>
      <v xml:space="preserve">http://en.wikipedia.org/wiki/Jagdalpur	http://es.wikipedia.org/wiki/Jagdalpur	</v>
      <v xml:space="preserve">http://creativecommons.org/licenses/by-sa/3.0/	http://creativecommons.org/licenses/by-sa/3.0/	</v>
    </spb>
    <spb s="11">
      <v>193</v>
      <v>193</v>
      <v>194</v>
      <v>193</v>
      <v>194</v>
      <v>193</v>
      <v>193</v>
      <v>193</v>
      <v>193</v>
      <v>193</v>
      <v>194</v>
      <v>194</v>
    </spb>
    <spb s="10">
      <v>square km</v>
      <v>2017</v>
    </spb>
    <spb s="0">
      <v xml:space="preserve">Wikipedia	Wikipedia	</v>
      <v xml:space="preserve">CC-BY-SA	CC-BY-SA	</v>
      <v xml:space="preserve">http://en.wikipedia.org/wiki/Jaipur	http://de.wikipedia.org/wiki/Jaipur	</v>
      <v xml:space="preserve">http://creativecommons.org/licenses/by-sa/3.0/	http://creativecommons.org/licenses/by-sa/3.0/	</v>
    </spb>
    <spb s="0">
      <v xml:space="preserve">Wikipedia	Weathertrends360	</v>
      <v xml:space="preserve">CC-BY-SA		</v>
      <v xml:space="preserve">http://en.wikipedia.org/wiki/Jaipur	https://www.weathertrends360.com/	</v>
      <v xml:space="preserve">http://creativecommons.org/licenses/by-sa/3.0/		</v>
    </spb>
    <spb s="0">
      <v xml:space="preserve">Wikipedia	</v>
      <v xml:space="preserve">CC-BY-SA	</v>
      <v xml:space="preserve">http://en.wikipedia.org/wiki/Jaipur	</v>
      <v xml:space="preserve">http://creativecommons.org/licenses/by-sa/3.0/	</v>
    </spb>
    <spb s="0">
      <v xml:space="preserve">Wikipedia	Wikipedia	</v>
      <v xml:space="preserve">CC-BY-SA	CC-BY-SA	</v>
      <v xml:space="preserve">http://en.wikipedia.org/wiki/Jaipur	http://es.wikipedia.org/wiki/Jaipur	</v>
      <v xml:space="preserve">http://creativecommons.org/licenses/by-sa/3.0/	http://creativecommons.org/licenses/by-sa/3.0/	</v>
    </spb>
    <spb s="11">
      <v>197</v>
      <v>198</v>
      <v>199</v>
      <v>199</v>
      <v>199</v>
      <v>199</v>
      <v>198</v>
      <v>199</v>
      <v>199</v>
      <v>199</v>
      <v>200</v>
      <v>199</v>
    </spb>
    <spb s="0">
      <v xml:space="preserve">Wikipedia	Wikipedia	Wikipedia	</v>
      <v xml:space="preserve">CC-BY-SA	CC-BY-SA	CC-BY-SA	</v>
      <v xml:space="preserve">http://en.wikipedia.org/wiki/Jaisalmer	http://es.wikipedia.org/wiki/Jaisalmer	http://fr.wikipedia.org/wiki/Jaisalmer	</v>
      <v xml:space="preserve">http://creativecommons.org/licenses/by-sa/3.0/	http://creativecommons.org/licenses/by-sa/3.0/	http://creativecommons.org/licenses/by-sa/3.0/	</v>
    </spb>
    <spb s="0">
      <v xml:space="preserve">Wikipedia	Weathertrends360	</v>
      <v xml:space="preserve">CC-BY-SA		</v>
      <v xml:space="preserve">http://en.wikipedia.org/wiki/Jaisalmer	https://www.weathertrends360.com/	</v>
      <v xml:space="preserve">http://creativecommons.org/licenses/by-sa/3.0/		</v>
    </spb>
    <spb s="0">
      <v xml:space="preserve">Wikipedia	</v>
      <v xml:space="preserve">CC-BY-SA	</v>
      <v xml:space="preserve">http://en.wikipedia.org/wiki/Jaisalmer	</v>
      <v xml:space="preserve">http://creativecommons.org/licenses/by-sa/3.0/	</v>
    </spb>
    <spb s="0">
      <v xml:space="preserve">Wikipedia	Wikipedia	</v>
      <v xml:space="preserve">CC-BY-SA	CC-BY-SA	</v>
      <v xml:space="preserve">http://en.wikipedia.org/wiki/Jaisalmer	http://es.wikipedia.org/wiki/Jaisalmer	</v>
      <v xml:space="preserve">http://creativecommons.org/licenses/by-sa/3.0/	http://creativecommons.org/licenses/by-sa/3.0/	</v>
    </spb>
    <spb s="12">
      <v>202</v>
      <v>203</v>
      <v>204</v>
      <v>204</v>
      <v>204</v>
      <v>203</v>
      <v>204</v>
      <v>204</v>
      <v>204</v>
      <v>205</v>
      <v>205</v>
    </spb>
    <spb s="0">
      <v xml:space="preserve">Wikipedia	</v>
      <v xml:space="preserve">CC-BY-SA	</v>
      <v xml:space="preserve">http://en.wikipedia.org/wiki/Jammu	</v>
      <v xml:space="preserve">http://creativecommons.org/licenses/by-sa/3.0/	</v>
    </spb>
    <spb s="0">
      <v xml:space="preserve">Wikipedia	Wikipedia	</v>
      <v xml:space="preserve">CC-BY-SA	CC-BY-SA	</v>
      <v xml:space="preserve">http://en.wikipedia.org/wiki/Jammu	http://es.wikipedia.org/wiki/Jammu_(ciudad)	</v>
      <v xml:space="preserve">http://creativecommons.org/licenses/by-sa/3.0/	http://creativecommons.org/licenses/by-sa/3.0/	</v>
    </spb>
    <spb s="17">
      <v>207</v>
      <v>207</v>
      <v>207</v>
      <v>207</v>
      <v>207</v>
      <v>207</v>
      <v>207</v>
      <v>207</v>
      <v>207</v>
      <v>208</v>
    </spb>
    <spb s="0">
      <v xml:space="preserve">Wikipedia	</v>
      <v xml:space="preserve">CC-BY-SA	</v>
      <v xml:space="preserve">http://en.wikipedia.org/wiki/Jamshedpur	</v>
      <v xml:space="preserve">http://creativecommons.org/licenses/by-sa/3.0/	</v>
    </spb>
    <spb s="17">
      <v>210</v>
      <v>210</v>
      <v>210</v>
      <v>210</v>
      <v>210</v>
      <v>210</v>
      <v>210</v>
      <v>210</v>
      <v>210</v>
      <v>210</v>
    </spb>
    <spb s="0">
      <v xml:space="preserve">Wikipedia	</v>
      <v xml:space="preserve">CC-BY-SA	</v>
      <v xml:space="preserve">http://en.wikipedia.org/wiki/Jharsuguda	</v>
      <v xml:space="preserve">http://creativecommons.org/licenses/by-sa/3.0/	</v>
    </spb>
    <spb s="17">
      <v>212</v>
      <v>212</v>
      <v>212</v>
      <v>212</v>
      <v>212</v>
      <v>212</v>
      <v>212</v>
      <v>212</v>
      <v>212</v>
      <v>212</v>
    </spb>
    <spb s="2">
      <v>11</v>
    </spb>
    <spb s="28">
      <v>8</v>
      <v>1</v>
      <v>3</v>
      <v>3</v>
      <v>4</v>
      <v>5</v>
      <v>6</v>
      <v>7</v>
      <v>7</v>
    </spb>
    <spb s="0">
      <v xml:space="preserve">Wikipedia	</v>
      <v xml:space="preserve">CC-BY-SA	</v>
      <v xml:space="preserve">http://en.wikipedia.org/wiki/Jodhpur	</v>
      <v xml:space="preserve">http://creativecommons.org/licenses/by-sa/3.0/	</v>
    </spb>
    <spb s="0">
      <v xml:space="preserve">Wikipedia	Weathertrends360	</v>
      <v xml:space="preserve">CC-BY-SA		</v>
      <v xml:space="preserve">http://en.wikipedia.org/wiki/Jodhpur	https://www.weathertrends360.com/	</v>
      <v xml:space="preserve">http://creativecommons.org/licenses/by-sa/3.0/		</v>
    </spb>
    <spb s="0">
      <v xml:space="preserve">Wikipedia	Wikipedia	</v>
      <v xml:space="preserve">CC-BY-SA	CC-BY-SA	</v>
      <v xml:space="preserve">http://en.wikipedia.org/wiki/Jodhpur	http://es.wikipedia.org/wiki/Jodhpur	</v>
      <v xml:space="preserve">http://creativecommons.org/licenses/by-sa/3.0/	http://creativecommons.org/licenses/by-sa/3.0/	</v>
    </spb>
    <spb s="17">
      <v>216</v>
      <v>217</v>
      <v>216</v>
      <v>216</v>
      <v>216</v>
      <v>217</v>
      <v>216</v>
      <v>216</v>
      <v>216</v>
      <v>218</v>
    </spb>
    <spb s="0">
      <v xml:space="preserve">Wikipedia	</v>
      <v xml:space="preserve">CC-BY-SA	</v>
      <v xml:space="preserve">http://en.wikipedia.org/wiki/Jyotirmath	</v>
      <v xml:space="preserve">http://creativecommons.org/licenses/by-sa/3.0/	</v>
    </spb>
    <spb s="1">
      <v>220</v>
      <v>220</v>
      <v>220</v>
      <v>220</v>
      <v>220</v>
      <v>220</v>
      <v>220</v>
      <v>220</v>
      <v>220</v>
      <v>220</v>
    </spb>
    <spb s="0">
      <v xml:space="preserve">Wikipedia	Wikipedia	</v>
      <v xml:space="preserve">CC-BY-SA	CC-BY-SA	</v>
      <v xml:space="preserve">http://en.wikipedia.org/wiki/Jalandhar	http://de.wikipedia.org/wiki/Jalandhar	</v>
      <v xml:space="preserve">http://creativecommons.org/licenses/by-sa/3.0/	http://creativecommons.org/licenses/by-sa/3.0/	</v>
    </spb>
    <spb s="0">
      <v xml:space="preserve">Wikipedia	</v>
      <v xml:space="preserve">CC-BY-SA	</v>
      <v xml:space="preserve">http://en.wikipedia.org/wiki/Jalandhar	</v>
      <v xml:space="preserve">http://creativecommons.org/licenses/by-sa/3.0/	</v>
    </spb>
    <spb s="0">
      <v xml:space="preserve">Wikipedia	Wikipedia	</v>
      <v xml:space="preserve">CC-BY-SA	CC-BY-SA	</v>
      <v xml:space="preserve">http://en.wikipedia.org/wiki/Jalandhar	http://fr.wikipedia.org/wiki/Jalandhar	</v>
      <v xml:space="preserve">http://creativecommons.org/licenses/by-sa/3.0/	http://creativecommons.org/licenses/by-sa/3.0/	</v>
    </spb>
    <spb s="0">
      <v xml:space="preserve">Wikipedia	Wikipedia	</v>
      <v xml:space="preserve">CC-BY-SA	CC-BY-SA	</v>
      <v xml:space="preserve">http://en.wikipedia.org/wiki/Jalandhar	http://es.wikipedia.org/wiki/Jalandhar	</v>
      <v xml:space="preserve">http://creativecommons.org/licenses/by-sa/3.0/	http://creativecommons.org/licenses/by-sa/3.0/	</v>
    </spb>
    <spb s="8">
      <v>222</v>
      <v>223</v>
      <v>223</v>
      <v>224</v>
      <v>223</v>
      <v>223</v>
      <v>223</v>
      <v>223</v>
      <v>223</v>
      <v>223</v>
      <v>225</v>
    </spb>
    <spb s="0">
      <v xml:space="preserve">Wikipedia	</v>
      <v xml:space="preserve">CC-BY-SA	</v>
      <v xml:space="preserve">http://en.wikipedia.org/wiki/Kanpur	</v>
      <v xml:space="preserve">http://creativecommons.org/licenses/by-sa/3.0/	</v>
    </spb>
    <spb s="0">
      <v xml:space="preserve">Wikipedia	Wikipedia	</v>
      <v xml:space="preserve">CC-BY-SA	CC-BY-SA	</v>
      <v xml:space="preserve">http://en.wikipedia.org/wiki/Kanpur	http://es.wikipedia.org/wiki/Kanpur	</v>
      <v xml:space="preserve">http://creativecommons.org/licenses/by-sa/3.0/	http://creativecommons.org/licenses/by-sa/3.0/	</v>
    </spb>
    <spb s="11">
      <v>227</v>
      <v>227</v>
      <v>227</v>
      <v>227</v>
      <v>227</v>
      <v>227</v>
      <v>227</v>
      <v>227</v>
      <v>227</v>
      <v>227</v>
      <v>228</v>
      <v>227</v>
    </spb>
    <spb s="10">
      <v>square km</v>
      <v>2009</v>
    </spb>
    <spb s="0">
      <v xml:space="preserve">Wikipedia	</v>
      <v xml:space="preserve">CC-BY-SA	</v>
      <v xml:space="preserve">http://en.wikipedia.org/wiki/Kanyakumari	</v>
      <v xml:space="preserve">http://creativecommons.org/licenses/by-sa/3.0/	</v>
    </spb>
    <spb s="0">
      <v xml:space="preserve">Wikipedia	Wikipedia	</v>
      <v xml:space="preserve">CC-BY-SA	CC-BY-SA	</v>
      <v xml:space="preserve">http://en.wikipedia.org/wiki/Kanyakumari	http://es.wikipedia.org/wiki/Kanyakumari	</v>
      <v xml:space="preserve">http://creativecommons.org/licenses/by-sa/3.0/	http://creativecommons.org/licenses/by-sa/3.0/	</v>
    </spb>
    <spb s="17">
      <v>231</v>
      <v>231</v>
      <v>231</v>
      <v>231</v>
      <v>231</v>
      <v>231</v>
      <v>231</v>
      <v>231</v>
      <v>231</v>
      <v>232</v>
    </spb>
    <spb s="10">
      <v>square km</v>
      <v>2012</v>
    </spb>
    <spb s="0">
      <v xml:space="preserve">Wikipedia	</v>
      <v xml:space="preserve">CC-BY-SA	</v>
      <v xml:space="preserve">http://en.wikipedia.org/wiki/Karnal	</v>
      <v xml:space="preserve">http://creativecommons.org/licenses/by-sa/3.0/	</v>
    </spb>
    <spb s="0">
      <v xml:space="preserve">Wikipedia	Wikipedia	</v>
      <v xml:space="preserve">CC-BY-SA	CC-BY-SA	</v>
      <v xml:space="preserve">http://en.wikipedia.org/wiki/Karnal	http://es.wikipedia.org/wiki/Karnal	</v>
      <v xml:space="preserve">http://creativecommons.org/licenses/by-sa/3.0/	http://creativecommons.org/licenses/by-sa/3.0/	</v>
    </spb>
    <spb s="11">
      <v>235</v>
      <v>235</v>
      <v>235</v>
      <v>235</v>
      <v>235</v>
      <v>235</v>
      <v>235</v>
      <v>235</v>
      <v>235</v>
      <v>235</v>
      <v>236</v>
      <v>236</v>
    </spb>
    <spb s="0">
      <v xml:space="preserve">Wikipedia	Weathertrends360	</v>
      <v xml:space="preserve">CC-BY-SA		</v>
      <v xml:space="preserve">http://en.wikipedia.org/wiki/Khajuraho_Group_of_Monuments	https://www.weathertrends360.com/	</v>
      <v xml:space="preserve">http://creativecommons.org/licenses/by-sa/3.0/		</v>
    </spb>
    <spb s="0">
      <v xml:space="preserve">Wikipedia	</v>
      <v xml:space="preserve">CC-BY-SA	</v>
      <v xml:space="preserve">http://en.wikipedia.org/wiki/Khajuraho_Group_of_Monuments	</v>
      <v xml:space="preserve">http://creativecommons.org/licenses/by-sa/3.0/	</v>
    </spb>
    <spb s="29">
      <v>238</v>
      <v>239</v>
      <v>239</v>
      <v>238</v>
      <v>239</v>
      <v>239</v>
      <v>239</v>
      <v>239</v>
      <v>239</v>
    </spb>
    <spb s="2">
      <v>12</v>
    </spb>
    <spb s="30">
      <v>3</v>
      <v>4</v>
      <v>3</v>
    </spb>
    <spb s="31">
      <v>1</v>
      <v>2</v>
      <v>3</v>
      <v>3</v>
      <v>5</v>
      <v>6</v>
      <v>7</v>
      <v>7</v>
    </spb>
    <spb s="0">
      <v xml:space="preserve">Wikipedia	Wikipedia	</v>
      <v xml:space="preserve">CC-BY-SA	CC-BY-SA	</v>
      <v xml:space="preserve">http://en.wikipedia.org/wiki/Kodaikanal	http://fr.wikipedia.org/wiki/Kodaikanal	</v>
      <v xml:space="preserve">http://creativecommons.org/licenses/by-sa/3.0/	http://creativecommons.org/licenses/by-sa/3.0/	</v>
    </spb>
    <spb s="0">
      <v xml:space="preserve">Wikipedia	</v>
      <v xml:space="preserve">CC-BY-SA	</v>
      <v xml:space="preserve">http://en.wikipedia.org/wiki/Kodaikanal	</v>
      <v xml:space="preserve">http://creativecommons.org/licenses/by-sa/3.0/	</v>
    </spb>
    <spb s="0">
      <v xml:space="preserve">Wikipedia	Wikipedia	</v>
      <v xml:space="preserve">CC-BY-SA	CC-BY-SA	</v>
      <v xml:space="preserve">http://en.wikipedia.org/wiki/Kodaikanal	http://es.wikipedia.org/wiki/Kodaikanal	</v>
      <v xml:space="preserve">http://creativecommons.org/licenses/by-sa/3.0/	http://creativecommons.org/licenses/by-sa/3.0/	</v>
    </spb>
    <spb s="17">
      <v>244</v>
      <v>245</v>
      <v>246</v>
      <v>246</v>
      <v>245</v>
      <v>245</v>
      <v>245</v>
      <v>245</v>
      <v>245</v>
      <v>246</v>
    </spb>
    <spb s="0">
      <v xml:space="preserve">Wikipedia	Wikipedia	</v>
      <v xml:space="preserve">CC-BY-SA	CC-BY-SA	</v>
      <v xml:space="preserve">http://en.wikipedia.org/wiki/Kohima	http://fr.wikipedia.org/wiki/Kohima	</v>
      <v xml:space="preserve">http://creativecommons.org/licenses/by-sa/3.0/	http://creativecommons.org/licenses/by-sa/3.0/	</v>
    </spb>
    <spb s="0">
      <v xml:space="preserve">Wikipedia	</v>
      <v xml:space="preserve">CC-BY-SA	</v>
      <v xml:space="preserve">http://en.wikipedia.org/wiki/Kohima	</v>
      <v xml:space="preserve">http://creativecommons.org/licenses/by-sa/3.0/	</v>
    </spb>
    <spb s="0">
      <v xml:space="preserve">Wikipedia	Wikipedia	</v>
      <v xml:space="preserve">CC-BY-SA	CC-BY-SA	</v>
      <v xml:space="preserve">http://en.wikipedia.org/wiki/Kohima	http://ja.wikipedia.org/wiki/コヒマ	</v>
      <v xml:space="preserve">http://creativecommons.org/licenses/by-sa/3.0/	http://creativecommons.org/licenses/by-sa/3.0/	</v>
    </spb>
    <spb s="0">
      <v xml:space="preserve">Wikipedia	Wikipedia	</v>
      <v xml:space="preserve">CC-BY-SA	CC-BY-SA	</v>
      <v xml:space="preserve">http://en.wikipedia.org/wiki/Kohima	http://es.wikipedia.org/wiki/Kohima	</v>
      <v xml:space="preserve">http://creativecommons.org/licenses/by-sa/3.0/	http://creativecommons.org/licenses/by-sa/3.0/	</v>
    </spb>
    <spb s="17">
      <v>248</v>
      <v>249</v>
      <v>250</v>
      <v>250</v>
      <v>249</v>
      <v>249</v>
      <v>249</v>
      <v>249</v>
      <v>249</v>
      <v>251</v>
    </spb>
    <spb s="0">
      <v xml:space="preserve">Wikipedia	</v>
      <v xml:space="preserve">CC-BY-SA	</v>
      <v xml:space="preserve">http://en.wikipedia.org/wiki/Kolkata	</v>
      <v xml:space="preserve">http://creativecommons.org/licenses/by-sa/3.0/	</v>
    </spb>
    <spb s="0">
      <v xml:space="preserve">Wikipedia	Wikipedia	</v>
      <v xml:space="preserve">CC-BY-SA	CC-BY-SA	</v>
      <v xml:space="preserve">http://en.wikipedia.org/wiki/Kolkata	http://fr.wikipedia.org/wiki/Calcutta	</v>
      <v xml:space="preserve">http://creativecommons.org/licenses/by-sa/3.0/	http://creativecommons.org/licenses/by-sa/3.0/	</v>
    </spb>
    <spb s="0">
      <v xml:space="preserve">Wikipedia	Wikipedia	</v>
      <v xml:space="preserve">CC-BY-SA	CC-BY-SA	</v>
      <v xml:space="preserve">http://en.wikipedia.org/wiki/Kolkata	http://es.wikipedia.org/wiki/Calcuta	</v>
      <v xml:space="preserve">http://creativecommons.org/licenses/by-sa/3.0/	http://creativecommons.org/licenses/by-sa/3.0/	</v>
    </spb>
    <spb s="8">
      <v>253</v>
      <v>253</v>
      <v>253</v>
      <v>254</v>
      <v>253</v>
      <v>253</v>
      <v>253</v>
      <v>253</v>
      <v>253</v>
      <v>253</v>
      <v>255</v>
    </spb>
    <spb s="0">
      <v xml:space="preserve">Wikipedia	</v>
      <v xml:space="preserve">CC-BY-SA	</v>
      <v xml:space="preserve">http://en.wikipedia.org/wiki/Kota,_Rajasthan	</v>
      <v xml:space="preserve">http://creativecommons.org/licenses/by-sa/3.0/	</v>
    </spb>
    <spb s="0">
      <v xml:space="preserve">Wikipedia	Wikipedia	</v>
      <v xml:space="preserve">CC-BY-SA	CC-BY-SA	</v>
      <v xml:space="preserve">http://en.wikipedia.org/wiki/Kota,_Rajasthan	http://es.wikipedia.org/wiki/Kotah	</v>
      <v xml:space="preserve">http://creativecommons.org/licenses/by-sa/3.0/	http://creativecommons.org/licenses/by-sa/3.0/	</v>
    </spb>
    <spb s="8">
      <v>257</v>
      <v>257</v>
      <v>257</v>
      <v>257</v>
      <v>257</v>
      <v>257</v>
      <v>257</v>
      <v>257</v>
      <v>257</v>
      <v>257</v>
      <v>258</v>
    </spb>
    <spb s="0">
      <v xml:space="preserve">Wikipedia	</v>
      <v xml:space="preserve">CC-BY-SA	</v>
      <v xml:space="preserve">http://en.wikipedia.org/wiki/Kozhikode	</v>
      <v xml:space="preserve">http://creativecommons.org/licenses/by-sa/3.0/	</v>
    </spb>
    <spb s="0">
      <v xml:space="preserve">Wikipedia	Wikipedia	</v>
      <v xml:space="preserve">CC-BY-SA	CC-BY-SA	</v>
      <v xml:space="preserve">http://en.wikipedia.org/wiki/Kozhikode	http://es.wikipedia.org/wiki/Kozhikode	</v>
      <v xml:space="preserve">http://creativecommons.org/licenses/by-sa/3.0/	http://creativecommons.org/licenses/by-sa/3.0/	</v>
    </spb>
    <spb s="8">
      <v>260</v>
      <v>260</v>
      <v>260</v>
      <v>260</v>
      <v>260</v>
      <v>260</v>
      <v>260</v>
      <v>260</v>
      <v>260</v>
      <v>260</v>
      <v>261</v>
    </spb>
    <spb s="0">
      <v xml:space="preserve">Wikipedia	</v>
      <v xml:space="preserve">CC-BY-SA	</v>
      <v xml:space="preserve">http://en.wikipedia.org/wiki/Lucknow	</v>
      <v xml:space="preserve">http://creativecommons.org/licenses/by-sa/3.0/	</v>
    </spb>
    <spb s="0">
      <v xml:space="preserve">Wikipedia	Wikipedia	</v>
      <v xml:space="preserve">CC-BY-SA	CC-BY-SA	</v>
      <v xml:space="preserve">http://en.wikipedia.org/wiki/Lucknow	http://es.wikipedia.org/wiki/Lucknow	</v>
      <v xml:space="preserve">http://creativecommons.org/licenses/by-sa/3.0/	http://creativecommons.org/licenses/by-sa/3.0/	</v>
    </spb>
    <spb s="11">
      <v>263</v>
      <v>263</v>
      <v>263</v>
      <v>263</v>
      <v>263</v>
      <v>263</v>
      <v>263</v>
      <v>263</v>
      <v>263</v>
      <v>263</v>
      <v>264</v>
      <v>264</v>
    </spb>
    <spb s="0">
      <v xml:space="preserve">Wikipedia	</v>
      <v xml:space="preserve">CC-BY-SA	</v>
      <v xml:space="preserve">http://en.wikipedia.org/wiki/Ludhiana	</v>
      <v xml:space="preserve">http://creativecommons.org/licenses/by-sa/3.0/	</v>
    </spb>
    <spb s="8">
      <v>266</v>
      <v>266</v>
      <v>266</v>
      <v>266</v>
      <v>266</v>
      <v>266</v>
      <v>266</v>
      <v>266</v>
      <v>266</v>
      <v>266</v>
      <v>266</v>
    </spb>
    <spb s="0">
      <v xml:space="preserve">Wikipedia	</v>
      <v xml:space="preserve">CC-BY-SA	</v>
      <v xml:space="preserve">http://en.wikipedia.org/wiki/Madurai	</v>
      <v xml:space="preserve">http://creativecommons.org/licenses/by-sa/3.0/	</v>
    </spb>
    <spb s="0">
      <v xml:space="preserve">Wikipedia	Wikipedia	</v>
      <v xml:space="preserve">CC-BY-SA	CC-BY-SA	</v>
      <v xml:space="preserve">http://en.wikipedia.org/wiki/Madurai	http://es.wikipedia.org/wiki/Madurai	</v>
      <v xml:space="preserve">http://creativecommons.org/licenses/by-sa/3.0/	http://creativecommons.org/licenses/by-sa/3.0/	</v>
    </spb>
    <spb s="17">
      <v>268</v>
      <v>268</v>
      <v>268</v>
      <v>268</v>
      <v>268</v>
      <v>268</v>
      <v>268</v>
      <v>268</v>
      <v>268</v>
      <v>269</v>
    </spb>
    <spb s="0">
      <v xml:space="preserve">Wikipedia	</v>
      <v xml:space="preserve">CC-BY-SA	</v>
      <v xml:space="preserve">http://en.wikipedia.org/wiki/Mahabaleshwar	</v>
      <v xml:space="preserve">http://creativecommons.org/licenses/by-sa/3.0/	</v>
    </spb>
    <spb s="32">
      <v>271</v>
      <v>271</v>
      <v>271</v>
      <v>271</v>
      <v>271</v>
      <v>271</v>
      <v>271</v>
      <v>271</v>
    </spb>
    <spb s="0">
      <v xml:space="preserve">Wikipedia	</v>
      <v xml:space="preserve">CC-BY-SA	</v>
      <v xml:space="preserve">http://en.wikipedia.org/wiki/Malda,_Bihar	</v>
      <v xml:space="preserve">http://creativecommons.org/licenses/by-sa/3.0/	</v>
    </spb>
    <spb s="33">
      <v>273</v>
      <v>273</v>
      <v>273</v>
      <v>273</v>
      <v>273</v>
      <v>273</v>
      <v>273</v>
      <v>273</v>
    </spb>
    <spb s="2">
      <v>13</v>
    </spb>
    <spb s="34">
      <v>4</v>
      <v>4</v>
    </spb>
    <spb s="35">
      <v>1</v>
      <v>3</v>
      <v>3</v>
      <v>6</v>
      <v>7</v>
      <v>7</v>
    </spb>
    <spb s="0">
      <v xml:space="preserve">Wikipedia	</v>
      <v xml:space="preserve">CC-BY-SA	</v>
      <v xml:space="preserve">http://en.wikipedia.org/wiki/Manali,_Himachal_Pradesh	</v>
      <v xml:space="preserve">http://creativecommons.org/licenses/by-sa/3.0/	</v>
    </spb>
    <spb s="22">
      <v>278</v>
      <v>278</v>
      <v>278</v>
      <v>278</v>
      <v>278</v>
      <v>278</v>
      <v>278</v>
      <v>278</v>
      <v>278</v>
    </spb>
    <spb s="0">
      <v xml:space="preserve">Wikipedia	</v>
      <v xml:space="preserve">CC-BY-SA	</v>
      <v xml:space="preserve">http://en.wikipedia.org/wiki/Mangalore	</v>
      <v xml:space="preserve">http://creativecommons.org/licenses/by-sa/3.0/	</v>
    </spb>
    <spb s="0">
      <v xml:space="preserve">Wikipedia	Weathertrends360	</v>
      <v xml:space="preserve">CC-BY-SA		</v>
      <v xml:space="preserve">http://en.wikipedia.org/wiki/Mangalore	https://www.weathertrends360.com/	</v>
      <v xml:space="preserve">http://creativecommons.org/licenses/by-sa/3.0/		</v>
    </spb>
    <spb s="0">
      <v xml:space="preserve">Wikipedia	Wikipedia	</v>
      <v xml:space="preserve">CC-BY-SA	CC-BY-SA	</v>
      <v xml:space="preserve">http://en.wikipedia.org/wiki/Mangalore	http://es.wikipedia.org/wiki/Mangalore	</v>
      <v xml:space="preserve">http://creativecommons.org/licenses/by-sa/3.0/	http://creativecommons.org/licenses/by-sa/3.0/	</v>
    </spb>
    <spb s="8">
      <v>280</v>
      <v>281</v>
      <v>280</v>
      <v>280</v>
      <v>280</v>
      <v>280</v>
      <v>281</v>
      <v>280</v>
      <v>280</v>
      <v>280</v>
      <v>282</v>
    </spb>
    <spb s="0">
      <v xml:space="preserve">Wikipedia	</v>
      <v xml:space="preserve">CC-BY-SA	</v>
      <v xml:space="preserve">http://en.wikipedia.org/wiki/Machilipatnam	</v>
      <v xml:space="preserve">http://creativecommons.org/licenses/by-sa/3.0/	</v>
    </spb>
    <spb s="12">
      <v>284</v>
      <v>284</v>
      <v>284</v>
      <v>284</v>
      <v>284</v>
      <v>284</v>
      <v>284</v>
      <v>284</v>
      <v>284</v>
      <v>284</v>
      <v>284</v>
    </spb>
    <spb s="0">
      <v xml:space="preserve">Wikipedia	</v>
      <v xml:space="preserve">CC-BY-SA	</v>
      <v xml:space="preserve">http://en.wikipedia.org/wiki/Minicoy	</v>
      <v xml:space="preserve">http://creativecommons.org/licenses/by-sa/3.0/	</v>
    </spb>
    <spb s="36">
      <v>286</v>
      <v>286</v>
      <v>286</v>
      <v>286</v>
      <v>286</v>
      <v>286</v>
      <v>286</v>
    </spb>
    <spb s="2">
      <v>14</v>
    </spb>
    <spb s="10">
      <v>square km</v>
      <v>2014</v>
    </spb>
    <spb s="0">
      <v xml:space="preserve">Wikipedia	</v>
      <v xml:space="preserve">CC-BY-SA	</v>
      <v xml:space="preserve">http://en.wikipedia.org/wiki/Mukteshwar	</v>
      <v xml:space="preserve">http://creativecommons.org/licenses/by-sa/3.0/	</v>
    </spb>
    <spb s="37">
      <v>290</v>
      <v>290</v>
      <v>290</v>
      <v>290</v>
      <v>290</v>
      <v>290</v>
      <v>290</v>
    </spb>
    <spb s="2">
      <v>15</v>
    </spb>
    <spb s="0">
      <v xml:space="preserve">Wikipedia	Wikipedia	</v>
      <v xml:space="preserve">CC-BY-SA	CC-BY-SA	</v>
      <v xml:space="preserve">http://en.wikipedia.org/wiki/Mumbai	http://es.wikipedia.org/wiki/Bombay	</v>
      <v xml:space="preserve">http://creativecommons.org/licenses/by-sa/3.0/	http://creativecommons.org/licenses/by-sa/3.0/	</v>
    </spb>
    <spb s="0">
      <v xml:space="preserve">Wikipedia	</v>
      <v xml:space="preserve">CC-BY-SA	</v>
      <v xml:space="preserve">http://en.wikipedia.org/wiki/Mumbai	</v>
      <v xml:space="preserve">http://creativecommons.org/licenses/by-sa/3.0/	</v>
    </spb>
    <spb s="0">
      <v xml:space="preserve">Wikipedia	Wikipedia	</v>
      <v xml:space="preserve">CC-BY-SA	CC-BY-SA	</v>
      <v xml:space="preserve">http://en.wikipedia.org/wiki/Mumbai	http://fr.wikipedia.org/wiki/Bombay	</v>
      <v xml:space="preserve">http://creativecommons.org/licenses/by-sa/3.0/	http://creativecommons.org/licenses/by-sa/3.0/	</v>
    </spb>
    <spb s="11">
      <v>293</v>
      <v>294</v>
      <v>294</v>
      <v>295</v>
      <v>294</v>
      <v>294</v>
      <v>294</v>
      <v>294</v>
      <v>294</v>
      <v>294</v>
      <v>294</v>
      <v>294</v>
    </spb>
    <spb s="0">
      <v xml:space="preserve">Wikipedia	Wikipedia	Wikipedia	</v>
      <v xml:space="preserve">CC-BY-SA	CC-BY-SA	CC-BY-SA	</v>
      <v xml:space="preserve">http://en.wikipedia.org/wiki/Mysore	http://de.wikipedia.org/wiki/Mysore	http://fr.wikipedia.org/wiki/Mysore	</v>
      <v xml:space="preserve">http://creativecommons.org/licenses/by-sa/3.0/	http://creativecommons.org/licenses/by-sa/3.0/	http://creativecommons.org/licenses/by-sa/3.0/	</v>
    </spb>
    <spb s="0">
      <v xml:space="preserve">Wikipedia	</v>
      <v xml:space="preserve">CC-BY-SA	</v>
      <v xml:space="preserve">http://en.wikipedia.org/wiki/Mysore	</v>
      <v xml:space="preserve">http://creativecommons.org/licenses/by-sa/3.0/	</v>
    </spb>
    <spb s="0">
      <v xml:space="preserve">Wikipedia	Wikipedia	Wikipedia	</v>
      <v xml:space="preserve">CC-BY-SA	CC-BY-SA	CC-BY-SA	</v>
      <v xml:space="preserve">http://en.wikipedia.org/wiki/Mysore	http://fr.wikipedia.org/wiki/Mysore	http://en.wikipedia.org/wiki/Mysore	</v>
      <v xml:space="preserve">http://creativecommons.org/licenses/by-sa/3.0/	http://creativecommons.org/licenses/by-sa/3.0/	http://creativecommons.org/licenses/by-sa/3.0/	</v>
    </spb>
    <spb s="0">
      <v xml:space="preserve">Wikipedia	Wikipedia	</v>
      <v xml:space="preserve">CC-BY-SA	CC-BY-SA	</v>
      <v xml:space="preserve">http://en.wikipedia.org/wiki/Mysore	http://es.wikipedia.org/wiki/Mysore	</v>
      <v xml:space="preserve">http://creativecommons.org/licenses/by-sa/3.0/	http://creativecommons.org/licenses/by-sa/3.0/	</v>
    </spb>
    <spb s="8">
      <v>297</v>
      <v>298</v>
      <v>298</v>
      <v>299</v>
      <v>298</v>
      <v>298</v>
      <v>298</v>
      <v>298</v>
      <v>298</v>
      <v>298</v>
      <v>300</v>
    </spb>
    <spb s="0">
      <v xml:space="preserve">Wikipedia	</v>
      <v xml:space="preserve">CC-BY-SA	</v>
      <v xml:space="preserve">http://en.wikipedia.org/wiki/Nagpur	</v>
      <v xml:space="preserve">http://creativecommons.org/licenses/by-sa/3.0/	</v>
    </spb>
    <spb s="11">
      <v>302</v>
      <v>302</v>
      <v>302</v>
      <v>302</v>
      <v>302</v>
      <v>302</v>
      <v>302</v>
      <v>302</v>
      <v>302</v>
      <v>302</v>
      <v>302</v>
      <v>302</v>
    </spb>
    <spb s="0">
      <v xml:space="preserve">Wikipedia	</v>
      <v xml:space="preserve">CC-BY-SA	</v>
      <v xml:space="preserve">http://en.wikipedia.org/wiki/Nainital	</v>
      <v xml:space="preserve">http://creativecommons.org/licenses/by-sa/3.0/	</v>
    </spb>
    <spb s="17">
      <v>304</v>
      <v>304</v>
      <v>304</v>
      <v>304</v>
      <v>304</v>
      <v>304</v>
      <v>304</v>
      <v>304</v>
      <v>304</v>
      <v>304</v>
    </spb>
    <spb s="0">
      <v xml:space="preserve">Wikipedia	</v>
      <v xml:space="preserve">CC-BY-SA	</v>
      <v xml:space="preserve">http://en.wikipedia.org/wiki/Nashik	</v>
      <v xml:space="preserve">http://creativecommons.org/licenses/by-sa/3.0/	</v>
    </spb>
    <spb s="0">
      <v xml:space="preserve">Wikipedia	Wikipedia	</v>
      <v xml:space="preserve">CC-BY-SA	CC-BY-SA	</v>
      <v xml:space="preserve">http://en.wikipedia.org/wiki/Nashik	http://en.wikipedia.org/wiki/Nashik	</v>
      <v xml:space="preserve">http://creativecommons.org/licenses/by-sa/3.0/	http://creativecommons.org/licenses/by-sa/3.0/	</v>
    </spb>
    <spb s="8">
      <v>306</v>
      <v>306</v>
      <v>306</v>
      <v>307</v>
      <v>306</v>
      <v>306</v>
      <v>306</v>
      <v>306</v>
      <v>306</v>
      <v>306</v>
      <v>306</v>
    </spb>
    <spb s="0">
      <v xml:space="preserve">Wikipedia	Wikipedia	Wikipedia	Wikipedia	</v>
      <v xml:space="preserve">CC-BY-SA	CC-BY-SA	CC-BY-SA	CC-BY-SA	</v>
      <v xml:space="preserve">http://en.wikipedia.org/wiki/New_Delhi	http://de.wikipedia.org/wiki/Neu-Delhi	http://es.wikipedia.org/wiki/Nueva_Delhi	http://fr.wikipedia.org/wiki/New_Delhi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http://en.wikipedia.org/wiki/New_Delhi	https://www.weathertrends360.com/	</v>
      <v xml:space="preserve">http://creativecommons.org/licenses/by-sa/3.0/		</v>
    </spb>
    <spb s="0">
      <v xml:space="preserve">Wikipedia	</v>
      <v xml:space="preserve">CC-BY-SA	</v>
      <v xml:space="preserve">http://en.wikipedia.org/wiki/New_Delhi	</v>
      <v xml:space="preserve">http://creativecommons.org/licenses/by-sa/3.0/	</v>
    </spb>
    <spb s="17">
      <v>309</v>
      <v>310</v>
      <v>311</v>
      <v>311</v>
      <v>311</v>
      <v>310</v>
      <v>311</v>
      <v>311</v>
      <v>311</v>
      <v>310</v>
    </spb>
    <spb s="0">
      <v xml:space="preserve">Wikipedia	</v>
      <v xml:space="preserve">CC-BY-SA	</v>
      <v xml:space="preserve">http://en.wikipedia.org/wiki/Palakkad	</v>
      <v xml:space="preserve">http://creativecommons.org/licenses/by-sa/3.0/	</v>
    </spb>
    <spb s="17">
      <v>313</v>
      <v>313</v>
      <v>313</v>
      <v>313</v>
      <v>313</v>
      <v>313</v>
      <v>313</v>
      <v>313</v>
      <v>313</v>
      <v>313</v>
    </spb>
    <spb s="0">
      <v xml:space="preserve">Wikipedia	</v>
      <v xml:space="preserve">CC-BY-SA	</v>
      <v xml:space="preserve">http://en.wikipedia.org/wiki/Panaji	</v>
      <v xml:space="preserve">http://creativecommons.org/licenses/by-sa/3.0/	</v>
    </spb>
    <spb s="0">
      <v xml:space="preserve">Wikipedia	Weathertrends360	</v>
      <v xml:space="preserve">CC-BY-SA		</v>
      <v xml:space="preserve">http://en.wikipedia.org/wiki/Panaji	https://www.weathertrends360.com/	</v>
      <v xml:space="preserve">http://creativecommons.org/licenses/by-sa/3.0/		</v>
    </spb>
    <spb s="0">
      <v xml:space="preserve">Wikipedia	Wikipedia	</v>
      <v xml:space="preserve">CC-BY-SA	CC-BY-SA	</v>
      <v xml:space="preserve">http://en.wikipedia.org/wiki/Panaji	http://en.wikipedia.org/wiki/Panaji	</v>
      <v xml:space="preserve">http://creativecommons.org/licenses/by-sa/3.0/	http://creativecommons.org/licenses/by-sa/3.0/	</v>
    </spb>
    <spb s="0">
      <v xml:space="preserve">Wikipedia	Wikipedia	Weathertrends360	</v>
      <v xml:space="preserve">CC-BY-SA	CC-BY-SA		</v>
      <v xml:space="preserve">http://en.wikipedia.org/wiki/Panaji	http://es.wikipedia.org/wiki/Panaji	https://www.weathertrends360.com/	</v>
      <v xml:space="preserve">http://creativecommons.org/licenses/by-sa/3.0/	http://creativecommons.org/licenses/by-sa/3.0/		</v>
    </spb>
    <spb s="0">
      <v xml:space="preserve">Wikipedia	Wikipedia	</v>
      <v xml:space="preserve">CC-BY-SA	CC-BY-SA	</v>
      <v xml:space="preserve">http://en.wikipedia.org/wiki/Panaji	http://es.wikipedia.org/wiki/Panaji	</v>
      <v xml:space="preserve">http://creativecommons.org/licenses/by-sa/3.0/	http://creativecommons.org/licenses/by-sa/3.0/	</v>
    </spb>
    <spb s="11">
      <v>315</v>
      <v>316</v>
      <v>315</v>
      <v>317</v>
      <v>315</v>
      <v>315</v>
      <v>316</v>
      <v>315</v>
      <v>315</v>
      <v>315</v>
      <v>318</v>
      <v>319</v>
    </spb>
    <spb s="0">
      <v xml:space="preserve">Wikipedia	</v>
      <v xml:space="preserve">CC-BY-SA	</v>
      <v xml:space="preserve">http://en.wikipedia.org/wiki/Parbhani	</v>
      <v xml:space="preserve">http://creativecommons.org/licenses/by-sa/3.0/	</v>
    </spb>
    <spb s="11">
      <v>321</v>
      <v>321</v>
      <v>321</v>
      <v>321</v>
      <v>321</v>
      <v>321</v>
      <v>321</v>
      <v>321</v>
      <v>321</v>
      <v>321</v>
      <v>321</v>
      <v>321</v>
    </spb>
    <spb s="0">
      <v xml:space="preserve">Wikipedia	Wikipedia	</v>
      <v xml:space="preserve">CC-BY-SA	CC-BY-SA	</v>
      <v xml:space="preserve">http://en.wikipedia.org/wiki/Pasighat	http://de.wikipedia.org/wiki/Pasighat	</v>
      <v xml:space="preserve">http://creativecommons.org/licenses/by-sa/3.0/	http://creativecommons.org/licenses/by-sa/3.0/	</v>
    </spb>
    <spb s="0">
      <v xml:space="preserve">Wikipedia	</v>
      <v xml:space="preserve">CC-BY-SA	</v>
      <v xml:space="preserve">http://en.wikipedia.org/wiki/Pasighat	</v>
      <v xml:space="preserve">http://creativecommons.org/licenses/by-sa/3.0/	</v>
    </spb>
    <spb s="17">
      <v>323</v>
      <v>324</v>
      <v>324</v>
      <v>324</v>
      <v>324</v>
      <v>324</v>
      <v>324</v>
      <v>324</v>
      <v>324</v>
      <v>324</v>
    </spb>
    <spb s="0">
      <v xml:space="preserve">Wikipedia	</v>
      <v xml:space="preserve">CC-BY-SA	</v>
      <v xml:space="preserve">http://en.wikipedia.org/wiki/Patna	</v>
      <v xml:space="preserve">http://creativecommons.org/licenses/by-sa/3.0/	</v>
    </spb>
    <spb s="0">
      <v xml:space="preserve">Wikipedia	Wikipedia	</v>
      <v xml:space="preserve">CC-BY-SA	CC-BY-SA	</v>
      <v xml:space="preserve">http://en.wikipedia.org/wiki/Patna	http://es.wikipedia.org/wiki/Patna	</v>
      <v xml:space="preserve">http://creativecommons.org/licenses/by-sa/3.0/	http://creativecommons.org/licenses/by-sa/3.0/	</v>
    </spb>
    <spb s="12">
      <v>326</v>
      <v>326</v>
      <v>326</v>
      <v>326</v>
      <v>326</v>
      <v>326</v>
      <v>326</v>
      <v>326</v>
      <v>326</v>
      <v>327</v>
      <v>327</v>
    </spb>
    <spb s="0">
      <v xml:space="preserve">Wikipedia	</v>
      <v xml:space="preserve">CC-BY-SA	</v>
      <v xml:space="preserve">http://en.wikipedia.org/wiki/Pondicherry	</v>
      <v xml:space="preserve">http://creativecommons.org/licenses/by-sa/3.0/	</v>
    </spb>
    <spb s="0">
      <v xml:space="preserve">Wikipedia	Wikipedia	</v>
      <v xml:space="preserve">CC-BY-SA	CC-BY-SA	</v>
      <v xml:space="preserve">http://en.wikipedia.org/wiki/Pondicherry	http://es.wikipedia.org/wiki/Puducherry_(ciudad)	</v>
      <v xml:space="preserve">http://creativecommons.org/licenses/by-sa/3.0/	http://creativecommons.org/licenses/by-sa/3.0/	</v>
    </spb>
    <spb s="12">
      <v>329</v>
      <v>329</v>
      <v>329</v>
      <v>329</v>
      <v>329</v>
      <v>329</v>
      <v>329</v>
      <v>329</v>
      <v>329</v>
      <v>330</v>
      <v>330</v>
    </spb>
    <spb s="0">
      <v xml:space="preserve">Wikipedia	</v>
      <v xml:space="preserve">CC-BY-SA	</v>
      <v xml:space="preserve">http://en.wikipedia.org/wiki/Pune	</v>
      <v xml:space="preserve">http://creativecommons.org/licenses/by-sa/3.0/	</v>
    </spb>
    <spb s="0">
      <v xml:space="preserve">Wikipedia	Wikipedia	</v>
      <v xml:space="preserve">CC-BY-SA	CC-BY-SA	</v>
      <v xml:space="preserve">http://en.wikipedia.org/wiki/Pune	http://en.wikipedia.org/wiki/Pune	</v>
      <v xml:space="preserve">http://creativecommons.org/licenses/by-sa/3.0/	http://creativecommons.org/licenses/by-sa/3.0/	</v>
    </spb>
    <spb s="0">
      <v xml:space="preserve">Wikipedia	Wikipedia	</v>
      <v xml:space="preserve">CC-BY-SA	CC-BY-SA	</v>
      <v xml:space="preserve">http://en.wikipedia.org/wiki/Pune	http://es.wikipedia.org/wiki/Pune	</v>
      <v xml:space="preserve">http://creativecommons.org/licenses/by-sa/3.0/	http://creativecommons.org/licenses/by-sa/3.0/	</v>
    </spb>
    <spb s="11">
      <v>332</v>
      <v>332</v>
      <v>332</v>
      <v>333</v>
      <v>332</v>
      <v>332</v>
      <v>332</v>
      <v>332</v>
      <v>332</v>
      <v>332</v>
      <v>334</v>
      <v>334</v>
    </spb>
    <spb s="0">
      <v xml:space="preserve">Wikipedia	Wikipedia	</v>
      <v xml:space="preserve">CC-BY-SA	CC-BY-SA	</v>
      <v xml:space="preserve">http://en.wikipedia.org/wiki/Raipur	http://es.wikipedia.org/wiki/Raipur	</v>
      <v xml:space="preserve">http://creativecommons.org/licenses/by-sa/3.0/	http://creativecommons.org/licenses/by-sa/3.0/	</v>
    </spb>
    <spb s="0">
      <v xml:space="preserve">Wikipedia	</v>
      <v xml:space="preserve">CC-BY-SA	</v>
      <v xml:space="preserve">http://en.wikipedia.org/wiki/Raipur	</v>
      <v xml:space="preserve">http://creativecommons.org/licenses/by-sa/3.0/	</v>
    </spb>
    <spb s="8">
      <v>336</v>
      <v>337</v>
      <v>337</v>
      <v>337</v>
      <v>337</v>
      <v>337</v>
      <v>337</v>
      <v>337</v>
      <v>337</v>
      <v>337</v>
      <v>336</v>
    </spb>
    <spb s="0">
      <v xml:space="preserve">Wikipedia	</v>
      <v xml:space="preserve">CC-BY-SA	</v>
      <v xml:space="preserve">http://en.wikipedia.org/wiki/Rajkot	</v>
      <v xml:space="preserve">http://creativecommons.org/licenses/by-sa/3.0/	</v>
    </spb>
    <spb s="0">
      <v xml:space="preserve">Wikipedia	Wikipedia	</v>
      <v xml:space="preserve">CC-BY-SA	CC-BY-SA	</v>
      <v xml:space="preserve">http://en.wikipedia.org/wiki/Rajkot	http://es.wikipedia.org/wiki/Rajkot	</v>
      <v xml:space="preserve">http://creativecommons.org/licenses/by-sa/3.0/	http://creativecommons.org/licenses/by-sa/3.0/	</v>
    </spb>
    <spb s="8">
      <v>339</v>
      <v>339</v>
      <v>339</v>
      <v>339</v>
      <v>339</v>
      <v>339</v>
      <v>339</v>
      <v>339</v>
      <v>339</v>
      <v>339</v>
      <v>340</v>
    </spb>
    <spb s="10">
      <v>square km</v>
      <v>2008</v>
    </spb>
    <spb s="0">
      <v xml:space="preserve">Wikipedia	</v>
      <v xml:space="preserve">CC-BY-SA	</v>
      <v xml:space="preserve">http://en.wikipedia.org/wiki/Ranchi	</v>
      <v xml:space="preserve">http://creativecommons.org/licenses/by-sa/3.0/	</v>
    </spb>
    <spb s="0">
      <v xml:space="preserve">Wikipedia	Wikipedia	</v>
      <v xml:space="preserve">CC-BY-SA	CC-BY-SA	</v>
      <v xml:space="preserve">http://en.wikipedia.org/wiki/Ranchi	http://en.wikipedia.org/wiki/Ranchi	</v>
      <v xml:space="preserve">http://creativecommons.org/licenses/by-sa/3.0/	http://creativecommons.org/licenses/by-sa/3.0/	</v>
    </spb>
    <spb s="0">
      <v xml:space="preserve">Wikipedia	Wikipedia	</v>
      <v xml:space="preserve">CC-BY-SA	CC-BY-SA	</v>
      <v xml:space="preserve">http://en.wikipedia.org/wiki/Ranchi	http://es.wikipedia.org/wiki/Ranchi	</v>
      <v xml:space="preserve">http://creativecommons.org/licenses/by-sa/3.0/	http://creativecommons.org/licenses/by-sa/3.0/	</v>
    </spb>
    <spb s="8">
      <v>343</v>
      <v>343</v>
      <v>343</v>
      <v>344</v>
      <v>343</v>
      <v>343</v>
      <v>343</v>
      <v>343</v>
      <v>343</v>
      <v>343</v>
      <v>345</v>
    </spb>
    <spb s="0">
      <v xml:space="preserve">Wikipedia	</v>
      <v xml:space="preserve">CC-BY-SA	</v>
      <v xml:space="preserve">http://en.wikipedia.org/wiki/Sambalpur	</v>
      <v xml:space="preserve">http://creativecommons.org/licenses/by-sa/3.0/	</v>
    </spb>
    <spb s="17">
      <v>347</v>
      <v>347</v>
      <v>347</v>
      <v>347</v>
      <v>347</v>
      <v>347</v>
      <v>347</v>
      <v>347</v>
      <v>347</v>
      <v>347</v>
    </spb>
    <spb s="0">
      <v xml:space="preserve">Wikipedia	</v>
      <v xml:space="preserve">CC-BY-SA	</v>
      <v xml:space="preserve">http://en.wikipedia.org/wiki/Shillong	</v>
      <v xml:space="preserve">http://creativecommons.org/licenses/by-sa/3.0/	</v>
    </spb>
    <spb s="0">
      <v xml:space="preserve">Wikipedia	Wikipedia	</v>
      <v xml:space="preserve">CC-BY-SA	CC-BY-SA	</v>
      <v xml:space="preserve">http://en.wikipedia.org/wiki/Shillong	http://es.wikipedia.org/wiki/Shillong	</v>
      <v xml:space="preserve">http://creativecommons.org/licenses/by-sa/3.0/	http://creativecommons.org/licenses/by-sa/3.0/	</v>
    </spb>
    <spb s="12">
      <v>349</v>
      <v>349</v>
      <v>349</v>
      <v>349</v>
      <v>349</v>
      <v>349</v>
      <v>349</v>
      <v>349</v>
      <v>349</v>
      <v>350</v>
      <v>350</v>
    </spb>
    <spb s="0">
      <v xml:space="preserve">Wikipedia	</v>
      <v xml:space="preserve">CC-BY-SA	</v>
      <v xml:space="preserve">http://en.wikipedia.org/wiki/Shimla	</v>
      <v xml:space="preserve">http://creativecommons.org/licenses/by-sa/3.0/	</v>
    </spb>
    <spb s="0">
      <v xml:space="preserve">Wikipedia	Wikipedia	</v>
      <v xml:space="preserve">CC-BY-SA	CC-BY-SA	</v>
      <v xml:space="preserve">http://en.wikipedia.org/wiki/Shimla	http://en.wikipedia.org/wiki/Shimla	</v>
      <v xml:space="preserve">http://creativecommons.org/licenses/by-sa/3.0/	http://creativecommons.org/licenses/by-sa/3.0/	</v>
    </spb>
    <spb s="0">
      <v xml:space="preserve">Wikipedia	Wikipedia	</v>
      <v xml:space="preserve">CC-BY-SA	CC-BY-SA	</v>
      <v xml:space="preserve">http://en.wikipedia.org/wiki/Shimla	http://es.wikipedia.org/wiki/Shimla	</v>
      <v xml:space="preserve">http://creativecommons.org/licenses/by-sa/3.0/	http://creativecommons.org/licenses/by-sa/3.0/	</v>
    </spb>
    <spb s="38">
      <v>352</v>
      <v>352</v>
      <v>353</v>
      <v>352</v>
      <v>352</v>
      <v>352</v>
      <v>352</v>
      <v>352</v>
      <v>354</v>
      <v>354</v>
    </spb>
    <spb s="0">
      <v xml:space="preserve">Wikipedia	</v>
      <v xml:space="preserve">CC-BY-SA	</v>
      <v xml:space="preserve">http://en.wikipedia.org/wiki/Silchar	</v>
      <v xml:space="preserve">http://creativecommons.org/licenses/by-sa/3.0/	</v>
    </spb>
    <spb s="0">
      <v xml:space="preserve">Wikipedia	Wikipedia	</v>
      <v xml:space="preserve">CC-BY-SA	CC-BY-SA	</v>
      <v xml:space="preserve">http://en.wikipedia.org/wiki/Silchar	http://es.wikipedia.org/wiki/Silchar	</v>
      <v xml:space="preserve">http://creativecommons.org/licenses/by-sa/3.0/	http://creativecommons.org/licenses/by-sa/3.0/	</v>
    </spb>
    <spb s="17">
      <v>356</v>
      <v>356</v>
      <v>356</v>
      <v>356</v>
      <v>356</v>
      <v>356</v>
      <v>356</v>
      <v>356</v>
      <v>356</v>
      <v>357</v>
    </spb>
    <spb s="10">
      <v>square km</v>
      <v>2001</v>
    </spb>
    <spb s="0">
      <v xml:space="preserve">Wikipedia	</v>
      <v xml:space="preserve">CC-BY-SA	</v>
      <v xml:space="preserve">http://en.wikipedia.org/wiki/Solapur	</v>
      <v xml:space="preserve">http://creativecommons.org/licenses/by-sa/3.0/	</v>
    </spb>
    <spb s="0">
      <v xml:space="preserve">Wikipedia	Wikipedia	</v>
      <v xml:space="preserve">CC-BY-SA	CC-BY-SA	</v>
      <v xml:space="preserve">http://en.wikipedia.org/wiki/Solapur	http://en.wikipedia.org/wiki/Solapur	</v>
      <v xml:space="preserve">http://creativecommons.org/licenses/by-sa/3.0/	http://creativecommons.org/licenses/by-sa/3.0/	</v>
    </spb>
    <spb s="0">
      <v xml:space="preserve">Wikipedia	Wikipedia	</v>
      <v xml:space="preserve">CC-BY-SA	CC-BY-SA	</v>
      <v xml:space="preserve">http://en.wikipedia.org/wiki/Solapur	http://es.wikipedia.org/wiki/Solapur	</v>
      <v xml:space="preserve">http://creativecommons.org/licenses/by-sa/3.0/	http://creativecommons.org/licenses/by-sa/3.0/	</v>
    </spb>
    <spb s="11">
      <v>360</v>
      <v>360</v>
      <v>360</v>
      <v>361</v>
      <v>360</v>
      <v>360</v>
      <v>360</v>
      <v>360</v>
      <v>360</v>
      <v>360</v>
      <v>360</v>
      <v>362</v>
    </spb>
    <spb s="0">
      <v xml:space="preserve">Wikipedia	</v>
      <v xml:space="preserve">CC-BY-SA	</v>
      <v xml:space="preserve">http://en.wikipedia.org/wiki/Sriniketan	</v>
      <v xml:space="preserve">http://creativecommons.org/licenses/by-sa/3.0/	</v>
    </spb>
    <spb s="33">
      <v>364</v>
      <v>364</v>
      <v>364</v>
      <v>364</v>
      <v>364</v>
      <v>364</v>
      <v>364</v>
      <v>364</v>
    </spb>
    <spb s="0">
      <v xml:space="preserve">Wikipedia	Wikipedia	</v>
      <v xml:space="preserve">CC-BY-SA	CC-BY-SA	</v>
      <v xml:space="preserve">http://en.wikipedia.org/wiki/Srinagar	http://fr.wikipedia.org/wiki/Srinagar	</v>
      <v xml:space="preserve">http://creativecommons.org/licenses/by-sa/3.0/	http://creativecommons.org/licenses/by-sa/3.0/	</v>
    </spb>
    <spb s="0">
      <v xml:space="preserve">Wikipedia	Weathertrends360	</v>
      <v xml:space="preserve">CC-BY-SA		</v>
      <v xml:space="preserve">http://en.wikipedia.org/wiki/Srinagar	https://www.weathertrends360.com/	</v>
      <v xml:space="preserve">http://creativecommons.org/licenses/by-sa/3.0/		</v>
    </spb>
    <spb s="0">
      <v xml:space="preserve">Wikipedia	</v>
      <v xml:space="preserve">CC-BY-SA	</v>
      <v xml:space="preserve">http://en.wikipedia.org/wiki/Srinagar	</v>
      <v xml:space="preserve">http://creativecommons.org/licenses/by-sa/3.0/	</v>
    </spb>
    <spb s="17">
      <v>366</v>
      <v>367</v>
      <v>368</v>
      <v>368</v>
      <v>368</v>
      <v>367</v>
      <v>368</v>
      <v>368</v>
      <v>368</v>
      <v>368</v>
    </spb>
    <spb s="0">
      <v xml:space="preserve">Wikipedia	</v>
      <v xml:space="preserve">CC-BY-SA	</v>
      <v xml:space="preserve">http://en.wikipedia.org/wiki/Surat	</v>
      <v xml:space="preserve">http://creativecommons.org/licenses/by-sa/3.0/	</v>
    </spb>
    <spb s="0">
      <v xml:space="preserve">Wikipedia	Wikipedia	</v>
      <v xml:space="preserve">CC-BY-SA	CC-BY-SA	</v>
      <v xml:space="preserve">http://en.wikipedia.org/wiki/Surat	http://es.wikipedia.org/wiki/Surat	</v>
      <v xml:space="preserve">http://creativecommons.org/licenses/by-sa/3.0/	http://creativecommons.org/licenses/by-sa/3.0/	</v>
    </spb>
    <spb s="8">
      <v>370</v>
      <v>370</v>
      <v>370</v>
      <v>370</v>
      <v>370</v>
      <v>370</v>
      <v>370</v>
      <v>370</v>
      <v>370</v>
      <v>370</v>
      <v>371</v>
    </spb>
    <spb s="0">
      <v xml:space="preserve">Wikipedia	</v>
      <v xml:space="preserve">CC-BY-SA	</v>
      <v xml:space="preserve">http://en.wikipedia.org/wiki/Thiruvananthapuram	</v>
      <v xml:space="preserve">http://creativecommons.org/licenses/by-sa/3.0/	</v>
    </spb>
    <spb s="0">
      <v xml:space="preserve">Wikipedia	Wikipedia	</v>
      <v xml:space="preserve">CC-BY-SA	CC-BY-SA	</v>
      <v xml:space="preserve">http://en.wikipedia.org/wiki/Thiruvananthapuram	http://en.wikipedia.org/wiki/Thiruvananthapuram	</v>
      <v xml:space="preserve">http://creativecommons.org/licenses/by-sa/3.0/	http://creativecommons.org/licenses/by-sa/3.0/	</v>
    </spb>
    <spb s="0">
      <v xml:space="preserve">Wikipedia	Wikipedia	Weathertrends360	</v>
      <v xml:space="preserve">CC-BY-SA	CC-BY-SA		</v>
      <v xml:space="preserve">http://en.wikipedia.org/wiki/Thiruvananthapuram	http://es.wikipedia.org/wiki/Thiruvananthapuram	https://www.weathertrends360.com/	</v>
      <v xml:space="preserve">http://creativecommons.org/licenses/by-sa/3.0/	http://creativecommons.org/licenses/by-sa/3.0/		</v>
    </spb>
    <spb s="0">
      <v xml:space="preserve">Wikipedia	Wikipedia	</v>
      <v xml:space="preserve">CC-BY-SA	CC-BY-SA	</v>
      <v xml:space="preserve">http://en.wikipedia.org/wiki/Thiruvananthapuram	http://es.wikipedia.org/wiki/Thiruvananthapuram	</v>
      <v xml:space="preserve">http://creativecommons.org/licenses/by-sa/3.0/	http://creativecommons.org/licenses/by-sa/3.0/	</v>
    </spb>
    <spb s="11">
      <v>373</v>
      <v>373</v>
      <v>373</v>
      <v>374</v>
      <v>373</v>
      <v>373</v>
      <v>373</v>
      <v>373</v>
      <v>373</v>
      <v>373</v>
      <v>375</v>
      <v>376</v>
    </spb>
    <spb s="0">
      <v xml:space="preserve">Wikipedia	</v>
      <v xml:space="preserve">CC-BY-SA	</v>
      <v xml:space="preserve">http://en.wikipedia.org/wiki/Tirupati	</v>
      <v xml:space="preserve">http://creativecommons.org/licenses/by-sa/3.0/	</v>
    </spb>
    <spb s="0">
      <v xml:space="preserve">Wikipedia	Wikipedia	</v>
      <v xml:space="preserve">CC-BY-SA	CC-BY-SA	</v>
      <v xml:space="preserve">http://en.wikipedia.org/wiki/Tirupati	http://zh.wikipedia.org/wiki/蒂鲁帕蒂	</v>
      <v xml:space="preserve">http://creativecommons.org/licenses/by-sa/3.0/	http://creativecommons.org/licenses/by-sa/3.0/	</v>
    </spb>
    <spb s="17">
      <v>378</v>
      <v>378</v>
      <v>379</v>
      <v>379</v>
      <v>378</v>
      <v>378</v>
      <v>378</v>
      <v>379</v>
      <v>379</v>
      <v>379</v>
    </spb>
    <spb s="2">
      <v>16</v>
    </spb>
    <spb s="0">
      <v xml:space="preserve">Wikipedia	</v>
      <v xml:space="preserve">CC-BY-SA	</v>
      <v xml:space="preserve">http://en.wikipedia.org/wiki/Tura,_Meghalaya	</v>
      <v xml:space="preserve">http://creativecommons.org/licenses/by-sa/3.0/	</v>
    </spb>
    <spb s="0">
      <v xml:space="preserve">Wikipedia	Wikipedia	</v>
      <v xml:space="preserve">CC-BY-SA	CC-BY-SA	</v>
      <v xml:space="preserve">http://en.wikipedia.org/wiki/Tura,_Meghalaya	http://es.wikipedia.org/wiki/Tura_(Megalaya)	</v>
      <v xml:space="preserve">http://creativecommons.org/licenses/by-sa/3.0/	http://creativecommons.org/licenses/by-sa/3.0/	</v>
    </spb>
    <spb s="1">
      <v>382</v>
      <v>383</v>
      <v>383</v>
      <v>382</v>
      <v>382</v>
      <v>382</v>
      <v>382</v>
      <v>382</v>
      <v>383</v>
      <v>383</v>
    </spb>
    <spb s="2">
      <v>17</v>
    </spb>
    <spb s="0">
      <v xml:space="preserve">Wikipedia	</v>
      <v xml:space="preserve">CC-BY-SA	</v>
      <v xml:space="preserve">http://en.wikipedia.org/wiki/Udaipur	</v>
      <v xml:space="preserve">http://creativecommons.org/licenses/by-sa/3.0/	</v>
    </spb>
    <spb s="0">
      <v xml:space="preserve">Wikipedia	Weathertrends360	</v>
      <v xml:space="preserve">CC-BY-SA		</v>
      <v xml:space="preserve">http://en.wikipedia.org/wiki/Udaipur	https://www.weathertrends360.com/	</v>
      <v xml:space="preserve">http://creativecommons.org/licenses/by-sa/3.0/		</v>
    </spb>
    <spb s="0">
      <v xml:space="preserve">Wikipedia	Wikipedia	</v>
      <v xml:space="preserve">CC-BY-SA	CC-BY-SA	</v>
      <v xml:space="preserve">http://en.wikipedia.org/wiki/Udaipur	http://es.wikipedia.org/wiki/Udaipur	</v>
      <v xml:space="preserve">http://creativecommons.org/licenses/by-sa/3.0/	http://creativecommons.org/licenses/by-sa/3.0/	</v>
    </spb>
    <spb s="11">
      <v>386</v>
      <v>387</v>
      <v>386</v>
      <v>386</v>
      <v>386</v>
      <v>386</v>
      <v>387</v>
      <v>386</v>
      <v>386</v>
      <v>386</v>
      <v>388</v>
      <v>388</v>
    </spb>
    <spb s="0">
      <v xml:space="preserve">Wikipedia	</v>
      <v xml:space="preserve">CC-BY-SA	</v>
      <v xml:space="preserve">http://en.wikipedia.org/wiki/Ooty	</v>
      <v xml:space="preserve">http://creativecommons.org/licenses/by-sa/3.0/	</v>
    </spb>
    <spb s="22">
      <v>390</v>
      <v>390</v>
      <v>390</v>
      <v>390</v>
      <v>390</v>
      <v>390</v>
      <v>390</v>
      <v>390</v>
      <v>390</v>
    </spb>
    <spb s="0">
      <v xml:space="preserve">Wikipedia	</v>
      <v xml:space="preserve">CC-BY-SA	</v>
      <v xml:space="preserve">http://en.wikipedia.org/wiki/Varanasi	</v>
      <v xml:space="preserve">http://creativecommons.org/licenses/by-sa/3.0/	</v>
    </spb>
    <spb s="0">
      <v xml:space="preserve">Wikipedia	Weathertrends360	</v>
      <v xml:space="preserve">CC-BY-SA		</v>
      <v xml:space="preserve">http://en.wikipedia.org/wiki/Varanasi	https://www.weathertrends360.com/	</v>
      <v xml:space="preserve">http://creativecommons.org/licenses/by-sa/3.0/		</v>
    </spb>
    <spb s="11">
      <v>392</v>
      <v>393</v>
      <v>392</v>
      <v>392</v>
      <v>392</v>
      <v>392</v>
      <v>393</v>
      <v>392</v>
      <v>392</v>
      <v>392</v>
      <v>392</v>
      <v>392</v>
    </spb>
    <spb s="0">
      <v xml:space="preserve">Wikipedia	Wikipedia	</v>
      <v xml:space="preserve">CC-BY-SA	CC-BY-SA	</v>
      <v xml:space="preserve">http://en.wikipedia.org/wiki/Vijayawada	http://de.wikipedia.org/wiki/Vijayawada	</v>
      <v xml:space="preserve">http://creativecommons.org/licenses/by-sa/3.0/	http://creativecommons.org/licenses/by-sa/3.0/	</v>
    </spb>
    <spb s="0">
      <v xml:space="preserve">Wikipedia	</v>
      <v xml:space="preserve">CC-BY-SA	</v>
      <v xml:space="preserve">http://en.wikipedia.org/wiki/Vijayawada	</v>
      <v xml:space="preserve">http://creativecommons.org/licenses/by-sa/3.0/	</v>
    </spb>
    <spb s="0">
      <v xml:space="preserve">Wikipedia	Wikipedia	</v>
      <v xml:space="preserve">CC-BY-SA	CC-BY-SA	</v>
      <v xml:space="preserve">http://en.wikipedia.org/wiki/Vijayawada	http://es.wikipedia.org/wiki/Vijayawada	</v>
      <v xml:space="preserve">http://creativecommons.org/licenses/by-sa/3.0/	http://creativecommons.org/licenses/by-sa/3.0/	</v>
    </spb>
    <spb s="11">
      <v>395</v>
      <v>396</v>
      <v>396</v>
      <v>396</v>
      <v>396</v>
      <v>396</v>
      <v>396</v>
      <v>396</v>
      <v>396</v>
      <v>396</v>
      <v>397</v>
      <v>397</v>
    </spb>
    <spb s="0">
      <v xml:space="preserve">Wikipedia	</v>
      <v xml:space="preserve">CC-BY-SA	</v>
      <v xml:space="preserve">http://en.wikipedia.org/wiki/Visakhapatnam	</v>
      <v xml:space="preserve">http://creativecommons.org/licenses/by-sa/3.0/	</v>
    </spb>
    <spb s="0">
      <v xml:space="preserve">Wikipedia	Wikipedia	</v>
      <v xml:space="preserve">CC-BY-SA	CC-BY-SA	</v>
      <v xml:space="preserve">http://en.wikipedia.org/wiki/Visakhapatnam	http://es.wikipedia.org/wiki/Visakhapatnam	</v>
      <v xml:space="preserve">http://creativecommons.org/licenses/by-sa/3.0/	http://creativecommons.org/licenses/by-sa/3.0/	</v>
    </spb>
    <spb s="11">
      <v>399</v>
      <v>399</v>
      <v>399</v>
      <v>399</v>
      <v>399</v>
      <v>399</v>
      <v>399</v>
      <v>399</v>
      <v>399</v>
      <v>399</v>
      <v>400</v>
      <v>400</v>
    </spb>
  </spbData>
</supportingPropertyBags>
</file>

<file path=xl/richData/rdsupportingpropertybagstructure.xml><?xml version="1.0" encoding="utf-8"?>
<spbStructures xmlns="http://schemas.microsoft.com/office/spreadsheetml/2017/richdata2" count="39">
  <s>
    <k n="SourceText" t="s"/>
    <k n="LicenseText" t="s"/>
    <k n="SourceAddress" t="s"/>
    <k n="LicenseAddress" t="s"/>
  </s>
  <s>
    <k n="Name" t="spb"/>
    <k n="Latitude" t="spb"/>
    <k n="Longitude" t="spb"/>
    <k n="Population" t="spb"/>
    <k n="UniqueName" t="spb"/>
    <k n="Description" t="spb"/>
    <k n="Time zone(s)" t="spb"/>
    <k n="Country/region" t="spb"/>
    <k n="Admin Division 1 (State/province/other)" t="spb"/>
    <k n="Admin Division 2 (County/district/other)" t="spb"/>
  </s>
  <s>
    <k n="^Order" t="spba"/>
  </s>
  <s>
    <k n="ShowInDotNotation" t="b"/>
    <k n="ShowInAutoComplete" t="b"/>
  </s>
  <s>
    <k n="ShowInCardView" t="b"/>
    <k n="ShowInDotNotation" t="b"/>
    <k n="ShowInAutoComplete" t="b"/>
  </s>
  <s>
    <k n="Image" t="spb"/>
    <k n="UniqueName" t="spb"/>
    <k n="VDPID/VSID" t="spb"/>
    <k n="Description" t="spb"/>
  </s>
  <s>
    <k n="Name" t="i"/>
    <k n="Image" t="i"/>
    <k n="Latitude" t="i"/>
    <k n="Longitude" t="i"/>
    <k n="Population" t="i"/>
    <k n="Description" t="i"/>
    <k n="_DisplayString" t="i"/>
    <k n="%EntityServiceId" t="i"/>
    <k n="%EntitySubDomainId" t="i"/>
  </s>
  <s>
    <k n="Population" t="s"/>
  </s>
  <s>
    <k n="Area" t="spb"/>
    <k n="Name" t="spb"/>
    <k n="Latitude" t="spb"/>
    <k n="Leader(s)" t="spb"/>
    <k n="Longitude" t="spb"/>
    <k n="Population" t="spb"/>
    <k n="UniqueName" t="spb"/>
    <k n="Description" t="spb"/>
    <k n="Time zone(s)" t="spb"/>
    <k n="Country/region" t="spb"/>
    <k n="Admin Division 1 (State/province/other)" t="spb"/>
  </s>
  <s>
    <k n="Area" t="i"/>
    <k n="Name" t="i"/>
    <k n="Image" t="i"/>
    <k n="Latitude" t="i"/>
    <k n="Longitude" t="i"/>
    <k n="Population" t="i"/>
    <k n="Description" t="i"/>
    <k n="_DisplayString" t="i"/>
    <k n="%EntityServiceId" t="i"/>
    <k n="%EntitySubDomainId" t="i"/>
  </s>
  <s>
    <k n="Area" t="s"/>
    <k n="Population" t="s"/>
  </s>
  <s>
    <k n="Area" t="spb"/>
    <k n="Name" t="spb"/>
    <k n="Latitude" t="spb"/>
    <k n="Leader(s)" t="spb"/>
    <k n="Longitude" t="spb"/>
    <k n="Population" t="spb"/>
    <k n="UniqueName" t="spb"/>
    <k n="Description" t="spb"/>
    <k n="Time zone(s)" t="spb"/>
    <k n="Country/region" t="spb"/>
    <k n="Admin Division 1 (State/province/other)" t="spb"/>
    <k n="Admin Division 2 (County/district/other)" t="spb"/>
  </s>
  <s>
    <k n="Area" t="spb"/>
    <k n="Name" t="spb"/>
    <k n="Latitude" t="spb"/>
    <k n="Longitude" t="spb"/>
    <k n="Population" t="spb"/>
    <k n="UniqueName" t="spb"/>
    <k n="Description" t="spb"/>
    <k n="Time zone(s)" t="spb"/>
    <k n="Country/region" t="spb"/>
    <k n="Admin Division 1 (State/province/other)" t="spb"/>
    <k n="Admin Division 2 (County/district/other)" t="spb"/>
  </s>
  <s>
    <k n="Area" t="spb"/>
    <k n="Name" t="spb"/>
    <k n="Latitude" t="spb"/>
    <k n="Longitude" t="spb"/>
    <k n="UniqueName" t="spb"/>
    <k n="Description" t="spb"/>
    <k n="Time zone(s)" t="spb"/>
    <k n="Country/region" t="spb"/>
    <k n="Admin Division 1 (State/province/other)" t="spb"/>
  </s>
  <s>
    <k n="Area" t="i"/>
    <k n="Name" t="i"/>
    <k n="Image" t="i"/>
    <k n="Latitude" t="i"/>
    <k n="Longitude" t="i"/>
    <k n="Description" t="i"/>
    <k n="_DisplayString" t="i"/>
    <k n="%EntityServiceId" t="i"/>
    <k n="%EntitySubDomainId" t="i"/>
  </s>
  <s>
    <k n="Area" t="s"/>
  </s>
  <s>
    <k n="Name" t="spb"/>
    <k n="Latitude" t="spb"/>
    <k n="Leader(s)" t="spb"/>
    <k n="Longitude" t="spb"/>
    <k n="Population" t="spb"/>
    <k n="UniqueName" t="spb"/>
    <k n="Description" t="spb"/>
    <k n="Time zone(s)" t="spb"/>
    <k n="Country/region" t="spb"/>
    <k n="Admin Division 1 (State/province/other)" t="spb"/>
    <k n="Admin Division 2 (County/district/other)" t="spb"/>
  </s>
  <s>
    <k n="Area" t="spb"/>
    <k n="Name" t="spb"/>
    <k n="Latitude" t="spb"/>
    <k n="Longitude" t="spb"/>
    <k n="Population" t="spb"/>
    <k n="UniqueName" t="spb"/>
    <k n="Description" t="spb"/>
    <k n="Time zone(s)" t="spb"/>
    <k n="Country/region" t="spb"/>
    <k n="Admin Division 1 (State/province/other)" t="spb"/>
  </s>
  <s>
    <k n="Area" t="spb"/>
    <k n="Latitude" t="spb"/>
    <k n="Leader(s)" t="spb"/>
    <k n="Longitude" t="spb"/>
    <k n="Population" t="spb"/>
    <k n="Description" t="spb"/>
    <k n="Time zone(s)" t="spb"/>
    <k n="Country/region" t="spb"/>
    <k n="Admin Division 1 (State/province/other)" t="spb"/>
  </s>
  <s>
    <k n="Name" t="spb"/>
    <k n="Latitude" t="spb"/>
    <k n="Leader(s)" t="spb"/>
    <k n="Longitude" t="spb"/>
    <k n="Population" t="spb"/>
    <k n="UniqueName" t="spb"/>
    <k n="Description" t="spb"/>
    <k n="Time zone(s)" t="spb"/>
    <k n="Country/region" t="spb"/>
    <k n="Admin Division 1 (State/province/other)" t="spb"/>
  </s>
  <s>
    <k n="Image" t="spb"/>
    <k n="UniqueName" t="spb"/>
    <k n="VDPID/VSID" t="spb"/>
  </s>
  <s>
    <k n="Area" t="i"/>
    <k n="Name" t="i"/>
    <k n="Image" t="i"/>
    <k n="Latitude" t="i"/>
    <k n="Longitude" t="i"/>
    <k n="Population" t="i"/>
    <k n="_DisplayString" t="i"/>
    <k n="%EntityServiceId" t="i"/>
    <k n="%EntitySubDomainId" t="i"/>
  </s>
  <s>
    <k n="Name" t="spb"/>
    <k n="Latitude" t="spb"/>
    <k n="Longitude" t="spb"/>
    <k n="Population" t="spb"/>
    <k n="UniqueName" t="spb"/>
    <k n="Description" t="spb"/>
    <k n="Time zone(s)" t="spb"/>
    <k n="Country/region" t="spb"/>
    <k n="Admin Division 1 (State/province/other)" t="spb"/>
  </s>
  <s>
    <k n="UniqueName" t="spb"/>
    <k n="VDPID/VSID" t="spb"/>
    <k n="Description" t="spb"/>
  </s>
  <s>
    <k n="Name" t="i"/>
    <k n="Latitude" t="i"/>
    <k n="Longitude" t="i"/>
    <k n="Population" t="i"/>
    <k n="Description" t="i"/>
    <k n="_DisplayString" t="i"/>
    <k n="%EntityServiceId" t="i"/>
    <k n="%EntitySubDomainId" t="i"/>
  </s>
  <s>
    <k n="Name" t="i"/>
    <k n="Image" t="i"/>
    <k n="Latitude" t="i"/>
    <k n="Longitude" t="i"/>
    <k n="Population" t="i"/>
    <k n="_DisplayString" t="i"/>
    <k n="%EntityServiceId" t="i"/>
    <k n="%EntitySubDomainId" t="i"/>
  </s>
  <s>
    <k n="Area" t="spb"/>
    <k n="Name" t="spb"/>
    <k n="Leader(s)" t="spb"/>
    <k n="Population" t="spb"/>
    <k n="UniqueName" t="spb"/>
    <k n="Description" t="spb"/>
    <k n="Time zone(s)" t="spb"/>
    <k n="Country/region" t="spb"/>
    <k n="Admin Division 1 (State/province/other)" t="spb"/>
  </s>
  <s>
    <k n="Area" t="spb"/>
    <k n="Name" t="spb"/>
    <k n="Latitude" t="spb"/>
    <k n="Longitude" t="spb"/>
    <k n="UniqueName" t="spb"/>
    <k n="Description" t="spb"/>
    <k n="Time zone(s)" t="spb"/>
    <k n="Country/region" t="spb"/>
    <k n="Admin Division 1 (State/province/other)" t="spb"/>
    <k n="Admin Division 2 (County/district/other)" t="spb"/>
  </s>
  <s>
    <k n="Area" t="i"/>
    <k n="Name" t="i"/>
    <k n="Latitude" t="i"/>
    <k n="Longitude" t="i"/>
    <k n="Population" t="i"/>
    <k n="Description" t="i"/>
    <k n="_DisplayString" t="i"/>
    <k n="%EntityServiceId" t="i"/>
    <k n="%EntitySubDomainId" t="i"/>
  </s>
  <s>
    <k n="Name" t="spb"/>
    <k n="Latitude" t="spb"/>
    <k n="Longitude" t="spb"/>
    <k n="UniqueName" t="spb"/>
    <k n="Description" t="spb"/>
    <k n="Time zone(s)" t="spb"/>
    <k n="Country/region" t="spb"/>
    <k n="Admin Division 1 (State/province/other)" t="spb"/>
    <k n="Admin Division 2 (County/district/other)" t="spb"/>
  </s>
  <s>
    <k n="Image" t="spb"/>
    <k n="UniqueName" t="spb"/>
    <k n="Description" t="spb"/>
  </s>
  <s>
    <k n="Name" t="i"/>
    <k n="Image" t="i"/>
    <k n="Latitude" t="i"/>
    <k n="Longitude" t="i"/>
    <k n="Description" t="i"/>
    <k n="_DisplayString" t="i"/>
    <k n="%EntityServiceId" t="i"/>
    <k n="%EntitySubDomainId" t="i"/>
  </s>
  <s>
    <k n="Area" t="spb"/>
    <k n="Name" t="spb"/>
    <k n="Population" t="spb"/>
    <k n="UniqueName" t="spb"/>
    <k n="Description" t="spb"/>
    <k n="Time zone(s)" t="spb"/>
    <k n="Country/region" t="spb"/>
    <k n="Admin Division 1 (State/province/other)" t="spb"/>
  </s>
  <s>
    <k n="Name" t="spb"/>
    <k n="Latitude" t="spb"/>
    <k n="Longitude" t="spb"/>
    <k n="UniqueName" t="spb"/>
    <k n="Description" t="spb"/>
    <k n="Time zone(s)" t="spb"/>
    <k n="Country/region" t="spb"/>
    <k n="Admin Division 1 (State/province/other)" t="spb"/>
  </s>
  <s>
    <k n="UniqueName" t="spb"/>
    <k n="VDPID/VSID" t="spb"/>
  </s>
  <s>
    <k n="Name" t="i"/>
    <k n="Latitude" t="i"/>
    <k n="Longitude" t="i"/>
    <k n="_DisplayString" t="i"/>
    <k n="%EntityServiceId" t="i"/>
    <k n="%EntitySubDomainId" t="i"/>
  </s>
  <s>
    <k n="Area" t="spb"/>
    <k n="Name" t="spb"/>
    <k n="Population" t="spb"/>
    <k n="UniqueName" t="spb"/>
    <k n="Description" t="spb"/>
    <k n="Time zone(s)" t="spb"/>
    <k n="Country/region" t="spb"/>
  </s>
  <s>
    <k n="Name" t="spb"/>
    <k n="Latitude" t="spb"/>
    <k n="Longitude" t="spb"/>
    <k n="UniqueName" t="spb"/>
    <k n="Description" t="spb"/>
    <k n="Time zone(s)" t="spb"/>
    <k n="Country/region" t="spb"/>
  </s>
  <s>
    <k n="Area" t="spb"/>
    <k n="Name" t="spb"/>
    <k n="Leader(s)" t="spb"/>
    <k n="Population" t="spb"/>
    <k n="UniqueName" t="spb"/>
    <k n="Description" t="spb"/>
    <k n="Time zone(s)"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4">
    <x:dxf>
      <x:numFmt numFmtId="164" formatCode="0.0000"/>
    </x:dxf>
    <x:dxf>
      <x:numFmt numFmtId="3" formatCode="#,##0"/>
    </x:dxf>
    <x:dxf>
      <x:numFmt numFmtId="2" formatCode="0.00"/>
    </x:dxf>
    <x:dxf>
      <x:numFmt numFmtId="4" formatCode="#,##0.00"/>
    </x:dxf>
  </dxfs>
  <richProperties>
    <rPr n="IsTitleField" t="b"/>
    <rPr n="IsHeroField" t="b"/>
    <rPr n="RequiresInlineAttribution" t="b"/>
    <rPr n="ShouldShowInCell" t="b"/>
  </richProperties>
  <richStyles>
    <rSty>
      <rpv i="0">1</rpv>
    </rSty>
    <rSty>
      <rpv i="1">1</rpv>
    </rSty>
    <rSty dxfid="0"/>
    <rSty dxfid="1"/>
    <rSty>
      <rpv i="2">1</rpv>
    </rSty>
    <rSty>
      <rpv i="3">1</rpv>
    </rSty>
    <rSty dxfid="2"/>
    <rSty dxfid="3"/>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D14875" totalsRowShown="0">
  <autoFilter ref="A1:D14875" xr:uid="{00000000-0009-0000-0100-000006000000}"/>
  <tableColumns count="4">
    <tableColumn id="1" xr3:uid="{00000000-0010-0000-0100-000001000000}" name="Row"/>
    <tableColumn id="2" xr3:uid="{00000000-0010-0000-0100-000002000000}" name="Column"/>
    <tableColumn id="3" xr3:uid="{00000000-0010-0000-0100-000003000000}" name="Value"/>
    <tableColumn id="4" xr3:uid="{00000000-0010-0000-0100-000004000000}" name="Page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D1048576" totalsRowShown="0">
  <autoFilter ref="A1:D1048576" xr:uid="{00000000-0009-0000-0100-000003000000}"/>
  <tableColumns count="4">
    <tableColumn id="1" xr3:uid="{00000000-0010-0000-0200-000001000000}" name="Row"/>
    <tableColumn id="2" xr3:uid="{00000000-0010-0000-0200-000002000000}" name="Column" dataDxfId="0"/>
    <tableColumn id="3" xr3:uid="{00000000-0010-0000-0200-000003000000}" name="Value"/>
    <tableColumn id="4" xr3:uid="{00000000-0010-0000-0200-000004000000}" name="Page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D388"/>
  <sheetViews>
    <sheetView tabSelected="1" topLeftCell="A57" zoomScale="69" zoomScaleNormal="69" workbookViewId="0">
      <selection activeCell="C77" sqref="C77"/>
    </sheetView>
  </sheetViews>
  <sheetFormatPr defaultRowHeight="15" x14ac:dyDescent="0.25"/>
  <cols>
    <col min="1" max="1" width="27.42578125" customWidth="1"/>
    <col min="2" max="2" width="8.28515625" customWidth="1"/>
    <col min="3" max="3" width="14.7109375" customWidth="1"/>
    <col min="29" max="40" width="15.5703125" bestFit="1" customWidth="1"/>
    <col min="41" max="41" width="18.42578125" bestFit="1" customWidth="1"/>
    <col min="52" max="52" width="18.42578125" bestFit="1" customWidth="1"/>
    <col min="53" max="53" width="18" bestFit="1" customWidth="1"/>
    <col min="64" max="64" width="18" bestFit="1" customWidth="1"/>
    <col min="148" max="153" width="15.5703125" bestFit="1" customWidth="1"/>
  </cols>
  <sheetData>
    <row r="1" spans="1:160" ht="15.75" thickBot="1" x14ac:dyDescent="0.3">
      <c r="A1" t="s">
        <v>69</v>
      </c>
      <c r="C1" t="s">
        <v>134</v>
      </c>
      <c r="D1" t="s">
        <v>135</v>
      </c>
      <c r="E1" s="4" t="s">
        <v>1</v>
      </c>
      <c r="F1" s="4" t="s">
        <v>2</v>
      </c>
      <c r="G1" s="4" t="s">
        <v>3</v>
      </c>
      <c r="H1" s="4" t="s">
        <v>4</v>
      </c>
      <c r="I1" s="4" t="s">
        <v>5</v>
      </c>
      <c r="J1" s="4" t="s">
        <v>6</v>
      </c>
      <c r="K1" s="4" t="s">
        <v>7</v>
      </c>
      <c r="L1" s="4" t="s">
        <v>8</v>
      </c>
      <c r="M1" s="4" t="s">
        <v>9</v>
      </c>
      <c r="N1" s="4" t="s">
        <v>10</v>
      </c>
      <c r="O1" s="4" t="s">
        <v>11</v>
      </c>
      <c r="P1" s="4" t="s">
        <v>12</v>
      </c>
      <c r="Q1" s="4" t="s">
        <v>1</v>
      </c>
      <c r="R1" s="4" t="s">
        <v>2</v>
      </c>
      <c r="S1" s="4" t="s">
        <v>3</v>
      </c>
      <c r="T1" s="4" t="s">
        <v>4</v>
      </c>
      <c r="U1" s="4" t="s">
        <v>5</v>
      </c>
      <c r="V1" s="4" t="s">
        <v>6</v>
      </c>
      <c r="W1" s="4" t="s">
        <v>7</v>
      </c>
      <c r="X1" s="4" t="s">
        <v>8</v>
      </c>
      <c r="Y1" s="4" t="s">
        <v>9</v>
      </c>
      <c r="Z1" s="4" t="s">
        <v>10</v>
      </c>
      <c r="AA1" s="4" t="s">
        <v>11</v>
      </c>
      <c r="AB1" s="4" t="s">
        <v>12</v>
      </c>
      <c r="AC1" s="7">
        <v>39467.508472222224</v>
      </c>
      <c r="AD1" s="7">
        <v>39498.508472222224</v>
      </c>
      <c r="AE1" s="7">
        <v>39527.508472222224</v>
      </c>
      <c r="AF1" s="7">
        <v>39558.508472222224</v>
      </c>
      <c r="AG1" s="7">
        <v>39588.508472222224</v>
      </c>
      <c r="AH1" s="7">
        <v>39619.508472222224</v>
      </c>
      <c r="AI1" s="7">
        <v>39649.508472222224</v>
      </c>
      <c r="AJ1" s="7">
        <v>39680.508472222224</v>
      </c>
      <c r="AK1" s="7">
        <v>39711.508472222224</v>
      </c>
      <c r="AL1" s="7">
        <v>39741.508472222224</v>
      </c>
      <c r="AM1" s="7">
        <v>39772.508472222224</v>
      </c>
      <c r="AN1" s="7">
        <v>39802.508472222224</v>
      </c>
      <c r="AO1" s="7">
        <v>39833.508472222224</v>
      </c>
      <c r="AP1" s="7">
        <v>39864.508472222224</v>
      </c>
      <c r="AQ1" s="7">
        <v>39892.508472222224</v>
      </c>
      <c r="AR1" s="7">
        <v>39923.508472222224</v>
      </c>
      <c r="AS1" s="7">
        <v>39953.508472222224</v>
      </c>
      <c r="AT1" s="7">
        <v>39984.508472222224</v>
      </c>
      <c r="AU1" s="7">
        <v>40014.508472222224</v>
      </c>
      <c r="AV1" s="7">
        <v>40045.508472222224</v>
      </c>
      <c r="AW1" s="7">
        <v>40076.508472222224</v>
      </c>
      <c r="AX1" s="7">
        <v>40106.508472222224</v>
      </c>
      <c r="AY1" s="7">
        <v>40137.508472222224</v>
      </c>
      <c r="AZ1" s="7">
        <v>40167.508472222224</v>
      </c>
      <c r="BA1" s="7">
        <v>40198.508472222224</v>
      </c>
      <c r="BB1" s="7">
        <v>40229.508472222224</v>
      </c>
      <c r="BC1" s="7">
        <v>40257.508472222224</v>
      </c>
      <c r="BD1" s="7">
        <v>40288.508472222224</v>
      </c>
      <c r="BE1" s="7">
        <v>40318.508472222224</v>
      </c>
      <c r="BF1" s="7">
        <v>40349.508472222224</v>
      </c>
      <c r="BG1" s="7">
        <v>40379.508472222224</v>
      </c>
      <c r="BH1" s="7">
        <v>40410.508472222224</v>
      </c>
      <c r="BI1" s="7">
        <v>40441.508472222224</v>
      </c>
      <c r="BJ1" s="7">
        <v>40471.508472222224</v>
      </c>
      <c r="BK1" s="7">
        <v>40502.508472222224</v>
      </c>
      <c r="BL1" s="7">
        <v>40532.508472222224</v>
      </c>
      <c r="BM1" s="7">
        <v>40563.508472222224</v>
      </c>
      <c r="BN1" s="7">
        <v>40594.508472222224</v>
      </c>
      <c r="BO1" s="7">
        <v>40622.508472222224</v>
      </c>
      <c r="BP1" s="7">
        <v>40653.508472222224</v>
      </c>
      <c r="BQ1" s="7">
        <v>40683.508472222224</v>
      </c>
      <c r="BR1" s="7">
        <v>40714.508472222224</v>
      </c>
      <c r="BS1" s="7">
        <v>40744.508472222224</v>
      </c>
      <c r="BT1" s="7">
        <v>40775.508472222224</v>
      </c>
      <c r="BU1" s="7">
        <v>40806.508472222224</v>
      </c>
      <c r="BV1" s="7">
        <v>40836.508472222224</v>
      </c>
      <c r="BW1" s="7">
        <v>40867.508472222224</v>
      </c>
      <c r="BX1" s="7">
        <v>40897.508472222224</v>
      </c>
      <c r="BY1" s="7">
        <v>40928.508472222224</v>
      </c>
      <c r="BZ1" s="7">
        <v>40959.508472222224</v>
      </c>
      <c r="CA1" s="7">
        <v>40988.508472222224</v>
      </c>
      <c r="CB1" s="7">
        <v>41019.508472222224</v>
      </c>
      <c r="CC1" s="7">
        <v>41049.508472222224</v>
      </c>
      <c r="CD1" s="7">
        <v>41080.508472222224</v>
      </c>
      <c r="CE1" s="7">
        <v>41110.508472222224</v>
      </c>
      <c r="CF1" s="7">
        <v>41141.508472222224</v>
      </c>
      <c r="CG1" s="7">
        <v>41172.508472222224</v>
      </c>
      <c r="CH1" s="7">
        <v>41202.508472222224</v>
      </c>
      <c r="CI1" s="7">
        <v>41233.508472222224</v>
      </c>
      <c r="CJ1" s="7">
        <v>41263.508472222224</v>
      </c>
      <c r="CK1" s="7">
        <v>41294.508472222224</v>
      </c>
      <c r="CL1" s="7">
        <v>41325.508472222224</v>
      </c>
      <c r="CM1" s="7">
        <v>41353.508472222224</v>
      </c>
      <c r="CN1" s="7">
        <v>41384.508472222224</v>
      </c>
      <c r="CO1" s="7">
        <v>41414.508472222224</v>
      </c>
      <c r="CP1" s="7">
        <v>41445.508472222224</v>
      </c>
      <c r="CQ1" s="7">
        <v>41475.508472222224</v>
      </c>
      <c r="CR1" s="7">
        <v>41506.508472222224</v>
      </c>
      <c r="CS1" s="7">
        <v>41537.508472222224</v>
      </c>
      <c r="CT1" s="7">
        <v>41567.508472222224</v>
      </c>
      <c r="CU1" s="7">
        <v>41598.508472222224</v>
      </c>
      <c r="CV1" s="7">
        <v>41628.508472222224</v>
      </c>
      <c r="CW1" s="7">
        <v>41659.508472222224</v>
      </c>
      <c r="CX1" s="7">
        <v>41690.508472222224</v>
      </c>
      <c r="CY1" s="7">
        <v>41718.508472222224</v>
      </c>
      <c r="CZ1" s="7">
        <v>41749.508472222224</v>
      </c>
      <c r="DA1" s="7">
        <v>41779.508472222224</v>
      </c>
      <c r="DB1" s="7">
        <v>41810.508472222224</v>
      </c>
      <c r="DC1" s="7">
        <v>41840.508472222224</v>
      </c>
      <c r="DD1" s="7">
        <v>41871.508472222224</v>
      </c>
      <c r="DE1" s="7">
        <v>41902.508472222224</v>
      </c>
      <c r="DF1" s="7">
        <v>41932.508472222224</v>
      </c>
      <c r="DG1" s="7">
        <v>41963.508472222224</v>
      </c>
      <c r="DH1" s="7">
        <v>41993.508472222224</v>
      </c>
      <c r="DI1" s="7">
        <v>42024.508472222224</v>
      </c>
      <c r="DJ1" s="7">
        <v>42055.508472222224</v>
      </c>
      <c r="DK1" s="7">
        <v>42083.508472222224</v>
      </c>
      <c r="DL1" s="7">
        <v>42114.508472222224</v>
      </c>
      <c r="DM1" s="7">
        <v>42144.508472222224</v>
      </c>
      <c r="DN1" s="7">
        <v>42175.508472222224</v>
      </c>
      <c r="DO1" s="7">
        <v>42205.508472222224</v>
      </c>
      <c r="DP1" s="7">
        <v>42236.508472222224</v>
      </c>
      <c r="DQ1" s="7">
        <v>42267.508472222224</v>
      </c>
      <c r="DR1" s="7">
        <v>42297.508472222224</v>
      </c>
      <c r="DS1" s="7">
        <v>42328.508472222224</v>
      </c>
      <c r="DT1" s="7">
        <v>42358.508472222224</v>
      </c>
      <c r="DU1" s="7">
        <v>42389.508472222224</v>
      </c>
      <c r="DV1" s="7">
        <v>42420.508472222224</v>
      </c>
      <c r="DW1" s="7">
        <v>42449.508472222224</v>
      </c>
      <c r="DX1" s="7">
        <v>42480.508472222224</v>
      </c>
      <c r="DY1" s="7">
        <v>42510.508472222224</v>
      </c>
      <c r="DZ1" s="7">
        <v>42541.508472222224</v>
      </c>
      <c r="EA1" s="7">
        <v>42571.508472222224</v>
      </c>
      <c r="EB1" s="7">
        <v>42602.508472222224</v>
      </c>
      <c r="EC1" s="7">
        <v>42633.508472222224</v>
      </c>
      <c r="ED1" s="7">
        <v>42663.508472222224</v>
      </c>
      <c r="EE1" s="7">
        <v>42694.508472222224</v>
      </c>
      <c r="EF1" s="7">
        <v>42724.508472222224</v>
      </c>
      <c r="EG1" s="7">
        <v>42755.508472222224</v>
      </c>
      <c r="EH1" s="7">
        <v>42786.508472222224</v>
      </c>
      <c r="EI1" s="7">
        <v>42814.508472222224</v>
      </c>
      <c r="EJ1" s="7">
        <v>42845.508472222224</v>
      </c>
      <c r="EK1" s="7">
        <v>42875.508472222224</v>
      </c>
      <c r="EL1" s="7">
        <v>42906.508472222224</v>
      </c>
      <c r="EM1" s="7">
        <v>42936.508472222224</v>
      </c>
      <c r="EN1" s="7">
        <v>42967.508472222224</v>
      </c>
      <c r="EO1" s="7">
        <v>42998.508472222224</v>
      </c>
      <c r="EP1" s="7">
        <v>43028.508472222224</v>
      </c>
      <c r="EQ1" s="7">
        <v>43059.508472222224</v>
      </c>
      <c r="ER1" s="7">
        <v>43089.508472222224</v>
      </c>
      <c r="ES1" s="7">
        <v>43120.508472222224</v>
      </c>
      <c r="ET1" s="7">
        <v>43151.508472222224</v>
      </c>
      <c r="EU1" s="7">
        <v>43179.508472222224</v>
      </c>
      <c r="EV1" s="7">
        <v>43210.508472222224</v>
      </c>
      <c r="EW1" s="7">
        <v>43240.508472222224</v>
      </c>
      <c r="EX1" s="7">
        <v>43271.508472222224</v>
      </c>
      <c r="EY1" s="7">
        <v>43301.508472222224</v>
      </c>
      <c r="EZ1" s="7">
        <v>43332.508472222224</v>
      </c>
      <c r="FA1" s="7">
        <v>43363.508472222224</v>
      </c>
      <c r="FB1" s="7">
        <v>43393.508472222224</v>
      </c>
      <c r="FC1" s="7">
        <v>43424.508472222224</v>
      </c>
      <c r="FD1" s="7">
        <v>43454.508472222224</v>
      </c>
    </row>
    <row r="2" spans="1:160" ht="15.75" thickBot="1" x14ac:dyDescent="0.3">
      <c r="A2" s="5" t="e" vm="1">
        <v>#VALUE!</v>
      </c>
      <c r="B2" t="str">
        <f>_FV(A2,"Admin Division 1 (State/province/other)",TRUE)</f>
        <v>Rajasthan</v>
      </c>
      <c r="C2" s="11">
        <f>_FV(A2,"Latitude")</f>
        <v>24.592500000000001</v>
      </c>
      <c r="D2" s="11">
        <f>_FV(A2,"Longitude")</f>
        <v>72.708299999999994</v>
      </c>
      <c r="E2" s="3">
        <v>19.3</v>
      </c>
      <c r="F2" s="3">
        <v>21</v>
      </c>
      <c r="G2" s="3">
        <v>25.3</v>
      </c>
      <c r="H2" s="3">
        <v>29.4</v>
      </c>
      <c r="I2" s="3">
        <v>31.5</v>
      </c>
      <c r="J2" s="3">
        <v>29.1</v>
      </c>
      <c r="K2" s="3">
        <v>24.5</v>
      </c>
      <c r="L2" s="3">
        <v>22.7</v>
      </c>
      <c r="M2" s="3">
        <v>24.5</v>
      </c>
      <c r="N2" s="3">
        <v>26.7</v>
      </c>
      <c r="O2" s="3">
        <v>23.8</v>
      </c>
      <c r="P2" s="3">
        <v>20.9</v>
      </c>
      <c r="Q2">
        <v>0.76086956521739124</v>
      </c>
      <c r="R2">
        <v>0.78086419753086422</v>
      </c>
      <c r="S2">
        <v>0.81666666666666665</v>
      </c>
      <c r="T2">
        <v>0.8445040214477213</v>
      </c>
      <c r="U2">
        <v>0.8362068965517242</v>
      </c>
      <c r="V2">
        <v>0.78525641025641024</v>
      </c>
      <c r="W2">
        <v>0.72756410256410253</v>
      </c>
      <c r="X2">
        <v>0.77531645569620244</v>
      </c>
      <c r="Y2">
        <v>0.84761904761904761</v>
      </c>
      <c r="Z2">
        <v>0.81506849315068497</v>
      </c>
      <c r="AA2">
        <v>0.80694980694980689</v>
      </c>
      <c r="AB2">
        <v>0.78854276663146761</v>
      </c>
      <c r="AC2">
        <v>14.068478260869563</v>
      </c>
      <c r="AD2">
        <v>15.484537037037036</v>
      </c>
      <c r="AE2">
        <v>19.951166666666666</v>
      </c>
      <c r="AF2">
        <v>22.413136729222522</v>
      </c>
      <c r="AG2">
        <v>23.765000000000004</v>
      </c>
      <c r="AH2">
        <v>22.065705128205128</v>
      </c>
      <c r="AI2">
        <v>20.008012820512821</v>
      </c>
      <c r="AJ2">
        <v>20.933544303797465</v>
      </c>
      <c r="AK2">
        <v>22.411047619047618</v>
      </c>
      <c r="AL2">
        <v>20.759794520547945</v>
      </c>
      <c r="AM2">
        <v>18.164440154440154</v>
      </c>
      <c r="AN2">
        <v>16.259751847940862</v>
      </c>
      <c r="AO2">
        <v>15.057608695652172</v>
      </c>
      <c r="AP2">
        <v>16.913518518518519</v>
      </c>
      <c r="AQ2">
        <v>20.049166666666668</v>
      </c>
      <c r="AR2">
        <v>23.097184986595177</v>
      </c>
      <c r="AS2">
        <v>24.007500000000004</v>
      </c>
      <c r="AT2">
        <v>22.591826923076923</v>
      </c>
      <c r="AU2">
        <v>20.248108974358971</v>
      </c>
      <c r="AV2">
        <v>21.592563291139239</v>
      </c>
      <c r="AW2">
        <v>22.978952380952379</v>
      </c>
      <c r="AX2">
        <v>20.539726027397261</v>
      </c>
      <c r="AY2">
        <v>18.003050193050189</v>
      </c>
      <c r="AZ2">
        <v>15.944334741288275</v>
      </c>
      <c r="BA2">
        <v>14.570652173913041</v>
      </c>
      <c r="BB2">
        <v>16.577746913580249</v>
      </c>
      <c r="BC2">
        <v>21.666166666666665</v>
      </c>
      <c r="BD2">
        <v>23.983914209115284</v>
      </c>
      <c r="BE2">
        <v>24.40887931034483</v>
      </c>
      <c r="BF2">
        <v>22.387660256410257</v>
      </c>
      <c r="BG2">
        <v>20.044391025641026</v>
      </c>
      <c r="BH2">
        <v>21.18939873417721</v>
      </c>
      <c r="BI2">
        <v>22.546666666666667</v>
      </c>
      <c r="BJ2">
        <v>20.849452054794519</v>
      </c>
      <c r="BK2">
        <v>18.543706563706564</v>
      </c>
      <c r="BL2">
        <v>15.155791974656806</v>
      </c>
      <c r="BM2">
        <v>13.939130434782609</v>
      </c>
      <c r="BN2">
        <v>16.234166666666667</v>
      </c>
      <c r="BO2">
        <v>19.689833333333333</v>
      </c>
      <c r="BP2">
        <v>22.041554959785525</v>
      </c>
      <c r="BQ2">
        <v>24.183103448275865</v>
      </c>
      <c r="BR2">
        <v>22.458333333333336</v>
      </c>
      <c r="BS2">
        <v>20.080769230769231</v>
      </c>
      <c r="BT2">
        <v>21.088607594936708</v>
      </c>
      <c r="BU2">
        <v>22.631428571428572</v>
      </c>
      <c r="BV2">
        <v>20.792397260273976</v>
      </c>
      <c r="BW2">
        <v>18.430733590733588</v>
      </c>
      <c r="BX2">
        <v>15.644688489968317</v>
      </c>
      <c r="BY2">
        <v>13.885869565217391</v>
      </c>
      <c r="BZ2">
        <v>15.953055555555556</v>
      </c>
      <c r="CA2">
        <v>19.583666666666666</v>
      </c>
      <c r="CB2">
        <v>22.708713136729227</v>
      </c>
      <c r="CC2">
        <v>24.015862068965518</v>
      </c>
      <c r="CD2">
        <v>22.701762820512819</v>
      </c>
      <c r="CE2">
        <v>20.357243589743589</v>
      </c>
      <c r="CF2">
        <v>21.173892405063288</v>
      </c>
      <c r="CG2">
        <v>22.589047619047616</v>
      </c>
      <c r="CH2">
        <v>20.254452054794523</v>
      </c>
      <c r="CI2">
        <v>17.962702702702703</v>
      </c>
      <c r="CJ2">
        <v>15.69988648363252</v>
      </c>
      <c r="CK2">
        <v>14.365217391304347</v>
      </c>
      <c r="CL2">
        <v>16.452808641975309</v>
      </c>
      <c r="CM2">
        <v>20.032833333333333</v>
      </c>
      <c r="CN2">
        <v>22.776273458445043</v>
      </c>
      <c r="CO2">
        <v>24.300172413793103</v>
      </c>
      <c r="CP2">
        <v>22.175641025641024</v>
      </c>
      <c r="CQ2">
        <v>20.008012820512821</v>
      </c>
      <c r="CR2">
        <v>21.10411392405063</v>
      </c>
      <c r="CS2">
        <v>22.775523809523811</v>
      </c>
      <c r="CT2">
        <v>20.890205479452057</v>
      </c>
      <c r="CU2">
        <v>17.898146718146716</v>
      </c>
      <c r="CV2">
        <v>15.526407074973598</v>
      </c>
      <c r="CW2">
        <v>14.311956521739129</v>
      </c>
      <c r="CX2">
        <v>15.890586419753088</v>
      </c>
      <c r="CY2">
        <v>19.061</v>
      </c>
      <c r="CZ2">
        <v>22.725603217158181</v>
      </c>
      <c r="DA2">
        <v>23.790086206896554</v>
      </c>
      <c r="DB2">
        <v>23.10224358974359</v>
      </c>
      <c r="DC2">
        <v>20.422724358974357</v>
      </c>
      <c r="DD2">
        <v>21.259177215189872</v>
      </c>
      <c r="DE2">
        <v>22.555142857142858</v>
      </c>
      <c r="DF2">
        <v>20.686438356164384</v>
      </c>
      <c r="DG2">
        <v>18.180579150579149</v>
      </c>
      <c r="DH2">
        <v>15.376583949313618</v>
      </c>
      <c r="DI2">
        <v>14.471739130434781</v>
      </c>
      <c r="DJ2">
        <v>16.577746913580249</v>
      </c>
      <c r="DK2">
        <v>19.207999999999998</v>
      </c>
      <c r="DL2">
        <v>22.396246648793568</v>
      </c>
      <c r="DM2">
        <v>24.099482758620692</v>
      </c>
      <c r="DN2">
        <v>22.104967948717949</v>
      </c>
      <c r="DO2">
        <v>20.393621794871795</v>
      </c>
      <c r="DP2">
        <v>21.429746835443037</v>
      </c>
      <c r="DQ2">
        <v>22.919619047619047</v>
      </c>
      <c r="DR2">
        <v>21.045068493150687</v>
      </c>
      <c r="DS2">
        <v>18.519498069498066</v>
      </c>
      <c r="DT2">
        <v>15.936449313621962</v>
      </c>
      <c r="DU2">
        <v>15.917391304347825</v>
      </c>
      <c r="DV2">
        <v>18.412777777777777</v>
      </c>
      <c r="DW2">
        <v>21.7315</v>
      </c>
      <c r="DX2">
        <v>24.96353887399464</v>
      </c>
      <c r="DY2">
        <v>25.429051724137931</v>
      </c>
      <c r="DZ2">
        <v>23.322115384615383</v>
      </c>
      <c r="EA2">
        <v>20.50275641025641</v>
      </c>
      <c r="EB2">
        <v>21.840664556962025</v>
      </c>
      <c r="EC2">
        <v>23.495999999999999</v>
      </c>
      <c r="ED2">
        <v>21.851986301369863</v>
      </c>
      <c r="EE2">
        <v>19.286100386100383</v>
      </c>
      <c r="EF2">
        <v>17.261201161562827</v>
      </c>
      <c r="EG2">
        <v>15.666304347826086</v>
      </c>
      <c r="EH2">
        <v>18.022345679012346</v>
      </c>
      <c r="EI2">
        <v>20.890333333333331</v>
      </c>
      <c r="EJ2">
        <v>24.634182305630031</v>
      </c>
      <c r="EK2">
        <v>25.479224137931034</v>
      </c>
      <c r="EL2">
        <v>23.117948717948718</v>
      </c>
      <c r="EM2">
        <v>20.597339743589743</v>
      </c>
      <c r="EN2">
        <v>21.801898734177215</v>
      </c>
      <c r="EO2">
        <v>23.826571428571427</v>
      </c>
      <c r="EP2">
        <v>22.202465753424658</v>
      </c>
      <c r="EQ2">
        <v>19.302239382239382</v>
      </c>
      <c r="ER2">
        <v>16.930013199577608</v>
      </c>
      <c r="ES2">
        <v>15.666304347826086</v>
      </c>
      <c r="ET2">
        <v>18.022345679012346</v>
      </c>
      <c r="EU2">
        <v>20.890333333333331</v>
      </c>
      <c r="EV2">
        <v>24.634182305630031</v>
      </c>
      <c r="EW2">
        <v>25.479224137931034</v>
      </c>
      <c r="EX2">
        <v>23.117948717948718</v>
      </c>
      <c r="EY2">
        <v>20.597339743589743</v>
      </c>
      <c r="EZ2">
        <v>21.801898734177215</v>
      </c>
      <c r="FA2">
        <v>23.826571428571427</v>
      </c>
      <c r="FB2">
        <v>22.202465753424658</v>
      </c>
      <c r="FC2">
        <v>19.302239382239382</v>
      </c>
      <c r="FD2">
        <v>16.930013199577608</v>
      </c>
    </row>
    <row r="3" spans="1:160" ht="15.75" thickBot="1" x14ac:dyDescent="0.3">
      <c r="A3" s="5" t="e" vm="2">
        <v>#VALUE!</v>
      </c>
      <c r="B3" t="str">
        <f t="shared" ref="B3:B66" si="0">_FV(A3,"Admin Division 1 (State/province/other)",TRUE)</f>
        <v>Tripura</v>
      </c>
      <c r="C3" s="11">
        <f>_FV(A3,"Latitude")</f>
        <v>23.832999999999998</v>
      </c>
      <c r="D3" s="11">
        <f>_FV(A3,"Longitude")</f>
        <v>91.283000000000001</v>
      </c>
      <c r="E3" s="3">
        <v>25.6</v>
      </c>
      <c r="F3" s="3">
        <v>28.3</v>
      </c>
      <c r="G3" s="3">
        <v>32.5</v>
      </c>
      <c r="H3" s="3">
        <v>33.700000000000003</v>
      </c>
      <c r="I3" s="3">
        <v>32.799999999999997</v>
      </c>
      <c r="J3" s="3">
        <v>31.8</v>
      </c>
      <c r="K3" s="3">
        <v>31.4</v>
      </c>
      <c r="L3" s="3">
        <v>31.7</v>
      </c>
      <c r="M3" s="3">
        <v>31.7</v>
      </c>
      <c r="N3" s="3">
        <v>31.1</v>
      </c>
      <c r="O3" s="3">
        <v>29.2</v>
      </c>
      <c r="P3" s="3">
        <v>26.4</v>
      </c>
      <c r="Q3">
        <v>1.0253623188405796</v>
      </c>
      <c r="R3">
        <v>1.0030864197530864</v>
      </c>
      <c r="S3">
        <v>0.93611111111111123</v>
      </c>
      <c r="T3">
        <v>0.87935656836461129</v>
      </c>
      <c r="U3">
        <v>0.91379310344827591</v>
      </c>
      <c r="V3">
        <v>1.0064102564102564</v>
      </c>
      <c r="W3">
        <v>1.016025641025641</v>
      </c>
      <c r="X3">
        <v>1.0031645569620253</v>
      </c>
      <c r="Y3">
        <v>0.98730158730158735</v>
      </c>
      <c r="Z3">
        <v>1</v>
      </c>
      <c r="AA3">
        <v>1.0193050193050193</v>
      </c>
      <c r="AB3">
        <v>0.9667370644139387</v>
      </c>
      <c r="AC3">
        <v>18.958949275362315</v>
      </c>
      <c r="AD3">
        <v>19.891203703703702</v>
      </c>
      <c r="AE3">
        <v>22.869194444444446</v>
      </c>
      <c r="AF3">
        <v>23.338123324396783</v>
      </c>
      <c r="AG3">
        <v>25.970000000000002</v>
      </c>
      <c r="AH3">
        <v>28.280128205128207</v>
      </c>
      <c r="AI3">
        <v>27.940705128205128</v>
      </c>
      <c r="AJ3">
        <v>27.085443037974684</v>
      </c>
      <c r="AK3">
        <v>26.104253968253971</v>
      </c>
      <c r="AL3">
        <v>25.47</v>
      </c>
      <c r="AM3">
        <v>22.944555984555986</v>
      </c>
      <c r="AN3">
        <v>19.934118268215418</v>
      </c>
      <c r="AO3">
        <v>20.291920289855071</v>
      </c>
      <c r="AP3">
        <v>21.726851851851851</v>
      </c>
      <c r="AQ3">
        <v>22.981527777777782</v>
      </c>
      <c r="AR3">
        <v>24.050402144772121</v>
      </c>
      <c r="AS3">
        <v>26.235000000000003</v>
      </c>
      <c r="AT3">
        <v>28.954423076923074</v>
      </c>
      <c r="AU3">
        <v>28.275993589743585</v>
      </c>
      <c r="AV3">
        <v>27.938132911392408</v>
      </c>
      <c r="AW3">
        <v>26.765746031746033</v>
      </c>
      <c r="AX3">
        <v>25.2</v>
      </c>
      <c r="AY3">
        <v>22.740694980694979</v>
      </c>
      <c r="AZ3">
        <v>19.547423442449841</v>
      </c>
      <c r="BA3">
        <v>19.635688405797097</v>
      </c>
      <c r="BB3">
        <v>21.295524691358025</v>
      </c>
      <c r="BC3">
        <v>24.835027777777782</v>
      </c>
      <c r="BD3">
        <v>24.97372654155496</v>
      </c>
      <c r="BE3">
        <v>26.673620689655174</v>
      </c>
      <c r="BF3">
        <v>28.692756410256411</v>
      </c>
      <c r="BG3">
        <v>27.99150641025641</v>
      </c>
      <c r="BH3">
        <v>27.41648734177215</v>
      </c>
      <c r="BI3">
        <v>26.262222222222224</v>
      </c>
      <c r="BJ3">
        <v>25.58</v>
      </c>
      <c r="BK3">
        <v>23.423629343629344</v>
      </c>
      <c r="BL3">
        <v>18.5806863780359</v>
      </c>
      <c r="BM3">
        <v>18.784637681159417</v>
      </c>
      <c r="BN3">
        <v>20.854166666666668</v>
      </c>
      <c r="BO3">
        <v>22.569638888888893</v>
      </c>
      <c r="BP3">
        <v>22.951206434316354</v>
      </c>
      <c r="BQ3">
        <v>26.426896551724141</v>
      </c>
      <c r="BR3">
        <v>28.783333333333335</v>
      </c>
      <c r="BS3">
        <v>28.042307692307691</v>
      </c>
      <c r="BT3">
        <v>27.286075949367088</v>
      </c>
      <c r="BU3">
        <v>26.36095238095238</v>
      </c>
      <c r="BV3">
        <v>25.51</v>
      </c>
      <c r="BW3">
        <v>23.280926640926641</v>
      </c>
      <c r="BX3">
        <v>19.180063357972543</v>
      </c>
      <c r="BY3">
        <v>18.712862318840578</v>
      </c>
      <c r="BZ3">
        <v>20.493055555555557</v>
      </c>
      <c r="CA3">
        <v>22.447944444444449</v>
      </c>
      <c r="CB3">
        <v>23.645898123324397</v>
      </c>
      <c r="CC3">
        <v>26.244137931034484</v>
      </c>
      <c r="CD3">
        <v>29.095320512820511</v>
      </c>
      <c r="CE3">
        <v>28.428397435897434</v>
      </c>
      <c r="CF3">
        <v>27.396424050632909</v>
      </c>
      <c r="CG3">
        <v>26.311587301587302</v>
      </c>
      <c r="CH3">
        <v>24.85</v>
      </c>
      <c r="CI3">
        <v>22.689729729729731</v>
      </c>
      <c r="CJ3">
        <v>19.247734952481519</v>
      </c>
      <c r="CK3">
        <v>19.35884057971014</v>
      </c>
      <c r="CL3">
        <v>21.135030864197532</v>
      </c>
      <c r="CM3">
        <v>22.962805555555558</v>
      </c>
      <c r="CN3">
        <v>23.716246648793565</v>
      </c>
      <c r="CO3">
        <v>26.554827586206898</v>
      </c>
      <c r="CP3">
        <v>28.42102564102564</v>
      </c>
      <c r="CQ3">
        <v>27.940705128205128</v>
      </c>
      <c r="CR3">
        <v>27.306139240506329</v>
      </c>
      <c r="CS3">
        <v>26.528793650793652</v>
      </c>
      <c r="CT3">
        <v>25.63</v>
      </c>
      <c r="CU3">
        <v>22.608185328185328</v>
      </c>
      <c r="CV3">
        <v>19.035052798310453</v>
      </c>
      <c r="CW3">
        <v>19.287065217391302</v>
      </c>
      <c r="CX3">
        <v>20.41280864197531</v>
      </c>
      <c r="CY3">
        <v>21.848833333333335</v>
      </c>
      <c r="CZ3">
        <v>23.66348525469169</v>
      </c>
      <c r="DA3">
        <v>25.997413793103448</v>
      </c>
      <c r="DB3">
        <v>29.608589743589743</v>
      </c>
      <c r="DC3">
        <v>28.519839743589742</v>
      </c>
      <c r="DD3">
        <v>27.506772151898737</v>
      </c>
      <c r="DE3">
        <v>26.27209523809524</v>
      </c>
      <c r="DF3">
        <v>25.38</v>
      </c>
      <c r="DG3">
        <v>22.964942084942084</v>
      </c>
      <c r="DH3">
        <v>18.851372756071804</v>
      </c>
      <c r="DI3">
        <v>19.502391304347825</v>
      </c>
      <c r="DJ3">
        <v>21.295524691358025</v>
      </c>
      <c r="DK3">
        <v>22.017333333333337</v>
      </c>
      <c r="DL3">
        <v>23.32053619302949</v>
      </c>
      <c r="DM3">
        <v>26.335517241379311</v>
      </c>
      <c r="DN3">
        <v>28.330448717948716</v>
      </c>
      <c r="DO3">
        <v>28.479198717948716</v>
      </c>
      <c r="DP3">
        <v>27.727468354430382</v>
      </c>
      <c r="DQ3">
        <v>26.696634920634921</v>
      </c>
      <c r="DR3">
        <v>25.82</v>
      </c>
      <c r="DS3">
        <v>23.39305019305019</v>
      </c>
      <c r="DT3">
        <v>19.537756071805703</v>
      </c>
      <c r="DU3">
        <v>21.450579710144925</v>
      </c>
      <c r="DV3">
        <v>23.652777777777775</v>
      </c>
      <c r="DW3">
        <v>24.909916666666668</v>
      </c>
      <c r="DX3">
        <v>25.993780160857909</v>
      </c>
      <c r="DY3">
        <v>27.78844827586207</v>
      </c>
      <c r="DZ3">
        <v>29.890384615384615</v>
      </c>
      <c r="EA3">
        <v>28.631602564102561</v>
      </c>
      <c r="EB3">
        <v>28.259145569620255</v>
      </c>
      <c r="EC3">
        <v>27.367999999999999</v>
      </c>
      <c r="ED3">
        <v>26.81</v>
      </c>
      <c r="EE3">
        <v>24.36138996138996</v>
      </c>
      <c r="EF3">
        <v>21.161874340021118</v>
      </c>
      <c r="EG3">
        <v>21.112210144927534</v>
      </c>
      <c r="EH3">
        <v>23.151234567901234</v>
      </c>
      <c r="EI3">
        <v>23.945722222222223</v>
      </c>
      <c r="EJ3">
        <v>25.650831099195713</v>
      </c>
      <c r="EK3">
        <v>27.843275862068968</v>
      </c>
      <c r="EL3">
        <v>29.628717948717949</v>
      </c>
      <c r="EM3">
        <v>28.763685897435895</v>
      </c>
      <c r="EN3">
        <v>28.208987341772154</v>
      </c>
      <c r="EO3">
        <v>27.753047619047621</v>
      </c>
      <c r="EP3">
        <v>27.24</v>
      </c>
      <c r="EQ3">
        <v>24.381776061776062</v>
      </c>
      <c r="ER3">
        <v>20.755844772967261</v>
      </c>
      <c r="ES3">
        <v>21.112210144927534</v>
      </c>
      <c r="ET3">
        <v>23.151234567901234</v>
      </c>
      <c r="EU3">
        <v>23.945722222222223</v>
      </c>
      <c r="EV3">
        <v>25.650831099195713</v>
      </c>
      <c r="EW3">
        <v>27.843275862068968</v>
      </c>
      <c r="EX3">
        <v>29.628717948717949</v>
      </c>
      <c r="EY3">
        <v>28.763685897435895</v>
      </c>
      <c r="EZ3">
        <v>28.208987341772154</v>
      </c>
      <c r="FA3">
        <v>27.753047619047621</v>
      </c>
      <c r="FB3">
        <v>27.24</v>
      </c>
      <c r="FC3">
        <v>24.381776061776062</v>
      </c>
      <c r="FD3">
        <v>20.755844772967261</v>
      </c>
    </row>
    <row r="4" spans="1:160" ht="15.75" thickBot="1" x14ac:dyDescent="0.3">
      <c r="A4" s="5" t="e" vm="3">
        <v>#VALUE!</v>
      </c>
      <c r="B4" t="str">
        <f t="shared" si="0"/>
        <v>Uttar Pradesh</v>
      </c>
      <c r="C4" s="11">
        <f>_FV(A4,"Latitude")</f>
        <v>27.18</v>
      </c>
      <c r="D4" s="11">
        <f>_FV(A4,"Longitude")</f>
        <v>78.02</v>
      </c>
      <c r="E4" s="3">
        <v>22.3</v>
      </c>
      <c r="F4" s="3">
        <v>25.5</v>
      </c>
      <c r="G4" s="3">
        <v>31.9</v>
      </c>
      <c r="H4" s="3">
        <v>37.9</v>
      </c>
      <c r="I4" s="3">
        <v>41.7</v>
      </c>
      <c r="J4" s="3">
        <v>40.700000000000003</v>
      </c>
      <c r="K4" s="3">
        <v>35.299999999999997</v>
      </c>
      <c r="L4" s="3">
        <v>33.200000000000003</v>
      </c>
      <c r="M4" s="3">
        <v>34</v>
      </c>
      <c r="N4" s="3">
        <v>34</v>
      </c>
      <c r="O4" s="3">
        <v>29.2</v>
      </c>
      <c r="P4" s="3">
        <v>23.9</v>
      </c>
      <c r="Q4">
        <v>0.92391304347826086</v>
      </c>
      <c r="R4">
        <v>0.98456790123456794</v>
      </c>
      <c r="S4">
        <v>1.0527777777777778</v>
      </c>
      <c r="T4">
        <v>1.1179624664879357</v>
      </c>
      <c r="U4">
        <v>1.1695402298850577</v>
      </c>
      <c r="V4">
        <v>1.1314102564102564</v>
      </c>
      <c r="W4">
        <v>1.0641025641025643</v>
      </c>
      <c r="X4">
        <v>1.0759493670886076</v>
      </c>
      <c r="Y4">
        <v>1.0793650793650793</v>
      </c>
      <c r="Z4">
        <v>1</v>
      </c>
      <c r="AA4">
        <v>0.92277992277992282</v>
      </c>
      <c r="AB4">
        <v>1.0285110876451953</v>
      </c>
      <c r="AC4">
        <v>17.083152173913042</v>
      </c>
      <c r="AD4">
        <v>19.523981481481481</v>
      </c>
      <c r="AE4">
        <v>25.719361111111112</v>
      </c>
      <c r="AF4">
        <v>29.670723860589813</v>
      </c>
      <c r="AG4">
        <v>33.238333333333344</v>
      </c>
      <c r="AH4">
        <v>31.792628205128207</v>
      </c>
      <c r="AI4">
        <v>29.262820512820518</v>
      </c>
      <c r="AJ4">
        <v>29.050632911392405</v>
      </c>
      <c r="AK4">
        <v>28.538412698412699</v>
      </c>
      <c r="AL4">
        <v>25.47</v>
      </c>
      <c r="AM4">
        <v>20.771776061776063</v>
      </c>
      <c r="AN4">
        <v>21.207898627243928</v>
      </c>
      <c r="AO4">
        <v>18.284239130434781</v>
      </c>
      <c r="AP4">
        <v>21.325740740740741</v>
      </c>
      <c r="AQ4">
        <v>25.845694444444447</v>
      </c>
      <c r="AR4">
        <v>30.576273458445044</v>
      </c>
      <c r="AS4">
        <v>33.577500000000008</v>
      </c>
      <c r="AT4">
        <v>32.550673076923076</v>
      </c>
      <c r="AU4">
        <v>29.613974358974364</v>
      </c>
      <c r="AV4">
        <v>29.965189873417721</v>
      </c>
      <c r="AW4">
        <v>29.261587301587298</v>
      </c>
      <c r="AX4">
        <v>25.2</v>
      </c>
      <c r="AY4">
        <v>20.587220077220078</v>
      </c>
      <c r="AZ4">
        <v>20.796494192185847</v>
      </c>
      <c r="BA4">
        <v>17.692934782608695</v>
      </c>
      <c r="BB4">
        <v>20.902376543209879</v>
      </c>
      <c r="BC4">
        <v>27.930194444444446</v>
      </c>
      <c r="BD4">
        <v>31.750134048257372</v>
      </c>
      <c r="BE4">
        <v>34.138879310344834</v>
      </c>
      <c r="BF4">
        <v>32.256506410256414</v>
      </c>
      <c r="BG4">
        <v>29.316025641025647</v>
      </c>
      <c r="BH4">
        <v>29.405696202531644</v>
      </c>
      <c r="BI4">
        <v>28.711111111111112</v>
      </c>
      <c r="BJ4">
        <v>25.58</v>
      </c>
      <c r="BK4">
        <v>21.205482625482627</v>
      </c>
      <c r="BL4">
        <v>19.767983104540651</v>
      </c>
      <c r="BM4">
        <v>16.92608695652174</v>
      </c>
      <c r="BN4">
        <v>20.469166666666666</v>
      </c>
      <c r="BO4">
        <v>25.382472222222223</v>
      </c>
      <c r="BP4">
        <v>29.178820375335125</v>
      </c>
      <c r="BQ4">
        <v>33.823103448275873</v>
      </c>
      <c r="BR4">
        <v>32.358333333333334</v>
      </c>
      <c r="BS4">
        <v>29.369230769230775</v>
      </c>
      <c r="BT4">
        <v>29.265822784810126</v>
      </c>
      <c r="BU4">
        <v>28.819047619047616</v>
      </c>
      <c r="BV4">
        <v>25.51</v>
      </c>
      <c r="BW4">
        <v>21.076293436293437</v>
      </c>
      <c r="BX4">
        <v>20.405659978880674</v>
      </c>
      <c r="BY4">
        <v>16.861413043478262</v>
      </c>
      <c r="BZ4">
        <v>20.114722222222223</v>
      </c>
      <c r="CA4">
        <v>25.245611111111113</v>
      </c>
      <c r="CB4">
        <v>30.062010723860592</v>
      </c>
      <c r="CC4">
        <v>33.589195402298856</v>
      </c>
      <c r="CD4">
        <v>32.70907051282051</v>
      </c>
      <c r="CE4">
        <v>29.773589743589749</v>
      </c>
      <c r="CF4">
        <v>29.384177215189872</v>
      </c>
      <c r="CG4">
        <v>28.765079365079362</v>
      </c>
      <c r="CH4">
        <v>24.85</v>
      </c>
      <c r="CI4">
        <v>20.541081081081085</v>
      </c>
      <c r="CJ4">
        <v>20.477655755015839</v>
      </c>
      <c r="CK4">
        <v>17.443478260869565</v>
      </c>
      <c r="CL4">
        <v>20.744845679012347</v>
      </c>
      <c r="CM4">
        <v>25.824638888888892</v>
      </c>
      <c r="CN4">
        <v>30.151447721179625</v>
      </c>
      <c r="CO4">
        <v>33.986839080459774</v>
      </c>
      <c r="CP4">
        <v>31.951025641025637</v>
      </c>
      <c r="CQ4">
        <v>29.262820512820518</v>
      </c>
      <c r="CR4">
        <v>29.287341772151898</v>
      </c>
      <c r="CS4">
        <v>29.00253968253968</v>
      </c>
      <c r="CT4">
        <v>25.63</v>
      </c>
      <c r="CU4">
        <v>20.467258687258688</v>
      </c>
      <c r="CV4">
        <v>20.251383315733896</v>
      </c>
      <c r="CW4">
        <v>17.378804347826087</v>
      </c>
      <c r="CX4">
        <v>20.035956790123461</v>
      </c>
      <c r="CY4">
        <v>24.571833333333334</v>
      </c>
      <c r="CZ4">
        <v>30.084369973190352</v>
      </c>
      <c r="DA4">
        <v>33.273419540229888</v>
      </c>
      <c r="DB4">
        <v>33.286089743589741</v>
      </c>
      <c r="DC4">
        <v>29.869358974358981</v>
      </c>
      <c r="DD4">
        <v>29.502531645569622</v>
      </c>
      <c r="DE4">
        <v>28.72190476190476</v>
      </c>
      <c r="DF4">
        <v>25.38</v>
      </c>
      <c r="DG4">
        <v>20.790231660231662</v>
      </c>
      <c r="DH4">
        <v>20.055966209081308</v>
      </c>
      <c r="DI4">
        <v>17.572826086956521</v>
      </c>
      <c r="DJ4">
        <v>20.902376543209879</v>
      </c>
      <c r="DK4">
        <v>24.761333333333333</v>
      </c>
      <c r="DL4">
        <v>29.648364611260057</v>
      </c>
      <c r="DM4">
        <v>33.706149425287364</v>
      </c>
      <c r="DN4">
        <v>31.849198717948717</v>
      </c>
      <c r="DO4">
        <v>29.826794871794878</v>
      </c>
      <c r="DP4">
        <v>29.739240506329114</v>
      </c>
      <c r="DQ4">
        <v>29.186031746031745</v>
      </c>
      <c r="DR4">
        <v>25.82</v>
      </c>
      <c r="DS4">
        <v>21.177799227799227</v>
      </c>
      <c r="DT4">
        <v>20.786209081309398</v>
      </c>
      <c r="DU4">
        <v>19.32826086956522</v>
      </c>
      <c r="DV4">
        <v>23.216111111111111</v>
      </c>
      <c r="DW4">
        <v>28.014416666666666</v>
      </c>
      <c r="DX4">
        <v>33.046970509383378</v>
      </c>
      <c r="DY4">
        <v>35.565718390804605</v>
      </c>
      <c r="DZ4">
        <v>33.60288461538461</v>
      </c>
      <c r="EA4">
        <v>29.986410256410263</v>
      </c>
      <c r="EB4">
        <v>30.309493670886077</v>
      </c>
      <c r="EC4">
        <v>29.919999999999998</v>
      </c>
      <c r="ED4">
        <v>26.81</v>
      </c>
      <c r="EE4">
        <v>22.054440154440154</v>
      </c>
      <c r="EF4">
        <v>22.514107708553325</v>
      </c>
      <c r="EG4">
        <v>19.02336956521739</v>
      </c>
      <c r="EH4">
        <v>22.723827160493826</v>
      </c>
      <c r="EI4">
        <v>26.930055555555555</v>
      </c>
      <c r="EJ4">
        <v>32.610965147453086</v>
      </c>
      <c r="EK4">
        <v>35.635890804597707</v>
      </c>
      <c r="EL4">
        <v>33.308717948717948</v>
      </c>
      <c r="EM4">
        <v>30.124743589743595</v>
      </c>
      <c r="EN4">
        <v>30.255696202531645</v>
      </c>
      <c r="EO4">
        <v>30.340952380952377</v>
      </c>
      <c r="EP4">
        <v>27.24</v>
      </c>
      <c r="EQ4">
        <v>22.072895752895757</v>
      </c>
      <c r="ER4">
        <v>22.082133051742343</v>
      </c>
      <c r="ES4">
        <v>19.02336956521739</v>
      </c>
      <c r="ET4">
        <v>22.723827160493826</v>
      </c>
      <c r="EU4">
        <v>26.930055555555555</v>
      </c>
      <c r="EV4">
        <v>32.610965147453086</v>
      </c>
      <c r="EW4">
        <v>35.635890804597707</v>
      </c>
      <c r="EX4">
        <v>33.308717948717948</v>
      </c>
      <c r="EY4">
        <v>30.124743589743595</v>
      </c>
      <c r="EZ4">
        <v>30.255696202531645</v>
      </c>
      <c r="FA4">
        <v>30.340952380952377</v>
      </c>
      <c r="FB4">
        <v>27.24</v>
      </c>
      <c r="FC4">
        <v>22.072895752895757</v>
      </c>
      <c r="FD4">
        <v>22.082133051742343</v>
      </c>
    </row>
    <row r="5" spans="1:160" ht="15.75" thickBot="1" x14ac:dyDescent="0.3">
      <c r="A5" s="5" t="e" vm="4">
        <v>#VALUE!</v>
      </c>
      <c r="B5" t="str">
        <f t="shared" si="0"/>
        <v>Gujarat</v>
      </c>
      <c r="C5" s="11">
        <f>_FV(A5,"Latitude")</f>
        <v>23.03</v>
      </c>
      <c r="D5" s="11">
        <f>_FV(A5,"Longitude")</f>
        <v>72.58</v>
      </c>
      <c r="E5" s="3">
        <v>28.7</v>
      </c>
      <c r="F5" s="3">
        <v>31</v>
      </c>
      <c r="G5" s="3">
        <v>35.9</v>
      </c>
      <c r="H5" s="3">
        <v>39.5</v>
      </c>
      <c r="I5" s="3">
        <v>41.4</v>
      </c>
      <c r="J5" s="3">
        <v>38.5</v>
      </c>
      <c r="K5" s="3">
        <v>33.5</v>
      </c>
      <c r="L5" s="3">
        <v>32</v>
      </c>
      <c r="M5" s="3">
        <v>33.5</v>
      </c>
      <c r="N5" s="3">
        <v>35.799999999999997</v>
      </c>
      <c r="O5" s="3">
        <v>33.200000000000003</v>
      </c>
      <c r="P5" s="3">
        <v>29.9</v>
      </c>
      <c r="Q5">
        <v>1.1231884057971013</v>
      </c>
      <c r="R5">
        <v>1.1080246913580247</v>
      </c>
      <c r="S5">
        <v>1.0972222222222223</v>
      </c>
      <c r="T5">
        <v>1.1099195710455765</v>
      </c>
      <c r="U5">
        <v>1.1063218390804599</v>
      </c>
      <c r="V5">
        <v>1.0737179487179487</v>
      </c>
      <c r="W5">
        <v>1.0256410256410258</v>
      </c>
      <c r="X5">
        <v>1.0601265822784809</v>
      </c>
      <c r="Y5">
        <v>1.1365079365079365</v>
      </c>
      <c r="Z5">
        <v>1.1369863013698631</v>
      </c>
      <c r="AA5">
        <v>1.1544401544401544</v>
      </c>
      <c r="AB5">
        <v>1.0900211193241816</v>
      </c>
      <c r="AC5">
        <v>20.767753623188401</v>
      </c>
      <c r="AD5">
        <v>21.972129629629627</v>
      </c>
      <c r="AE5">
        <v>26.805138888888891</v>
      </c>
      <c r="AF5">
        <v>29.4572654155496</v>
      </c>
      <c r="AG5">
        <v>31.441666666666674</v>
      </c>
      <c r="AH5">
        <v>30.171474358974358</v>
      </c>
      <c r="AI5">
        <v>28.205128205128208</v>
      </c>
      <c r="AJ5">
        <v>28.623417721518983</v>
      </c>
      <c r="AK5">
        <v>30.04926984126984</v>
      </c>
      <c r="AL5">
        <v>28.959041095890413</v>
      </c>
      <c r="AM5">
        <v>25.986447876447876</v>
      </c>
      <c r="AN5">
        <v>22.476235480464624</v>
      </c>
      <c r="AO5">
        <v>22.227898550724635</v>
      </c>
      <c r="AP5">
        <v>23.999814814814815</v>
      </c>
      <c r="AQ5">
        <v>26.936805555555559</v>
      </c>
      <c r="AR5">
        <v>30.356300268096518</v>
      </c>
      <c r="AS5">
        <v>31.762500000000003</v>
      </c>
      <c r="AT5">
        <v>30.890865384615385</v>
      </c>
      <c r="AU5">
        <v>28.543589743589745</v>
      </c>
      <c r="AV5">
        <v>29.524525316455694</v>
      </c>
      <c r="AW5">
        <v>30.810730158730156</v>
      </c>
      <c r="AX5">
        <v>28.652054794520549</v>
      </c>
      <c r="AY5">
        <v>25.755559845559841</v>
      </c>
      <c r="AZ5">
        <v>22.040227032734951</v>
      </c>
      <c r="BA5">
        <v>21.509057971014489</v>
      </c>
      <c r="BB5">
        <v>23.523364197530867</v>
      </c>
      <c r="BC5">
        <v>29.109305555555558</v>
      </c>
      <c r="BD5">
        <v>31.521715817694371</v>
      </c>
      <c r="BE5">
        <v>32.293534482758623</v>
      </c>
      <c r="BF5">
        <v>30.61169871794872</v>
      </c>
      <c r="BG5">
        <v>28.256410256410259</v>
      </c>
      <c r="BH5">
        <v>28.973259493670881</v>
      </c>
      <c r="BI5">
        <v>30.231111111111112</v>
      </c>
      <c r="BJ5">
        <v>29.084109589041098</v>
      </c>
      <c r="BK5">
        <v>26.529034749034746</v>
      </c>
      <c r="BL5">
        <v>20.95020591341077</v>
      </c>
      <c r="BM5">
        <v>20.576811594202898</v>
      </c>
      <c r="BN5">
        <v>23.035833333333333</v>
      </c>
      <c r="BO5">
        <v>26.454027777777778</v>
      </c>
      <c r="BP5">
        <v>28.968900804289547</v>
      </c>
      <c r="BQ5">
        <v>31.994827586206902</v>
      </c>
      <c r="BR5">
        <v>30.708333333333332</v>
      </c>
      <c r="BS5">
        <v>28.307692307692314</v>
      </c>
      <c r="BT5">
        <v>28.835443037974681</v>
      </c>
      <c r="BU5">
        <v>30.344761904761903</v>
      </c>
      <c r="BV5">
        <v>29.004520547945209</v>
      </c>
      <c r="BW5">
        <v>26.367413127413126</v>
      </c>
      <c r="BX5">
        <v>21.626019007391761</v>
      </c>
      <c r="BY5">
        <v>20.498188405797098</v>
      </c>
      <c r="BZ5">
        <v>22.636944444444445</v>
      </c>
      <c r="CA5">
        <v>26.311388888888892</v>
      </c>
      <c r="CB5">
        <v>29.845737265415551</v>
      </c>
      <c r="CC5">
        <v>31.773563218390805</v>
      </c>
      <c r="CD5">
        <v>31.041185897435895</v>
      </c>
      <c r="CE5">
        <v>28.697435897435902</v>
      </c>
      <c r="CF5">
        <v>28.952056962025313</v>
      </c>
      <c r="CG5">
        <v>30.287936507936504</v>
      </c>
      <c r="CH5">
        <v>28.2541095890411</v>
      </c>
      <c r="CI5">
        <v>25.697837837837838</v>
      </c>
      <c r="CJ5">
        <v>21.702320485744455</v>
      </c>
      <c r="CK5">
        <v>21.205797101449271</v>
      </c>
      <c r="CL5">
        <v>23.34608024691358</v>
      </c>
      <c r="CM5">
        <v>26.914861111111115</v>
      </c>
      <c r="CN5">
        <v>29.934530831099195</v>
      </c>
      <c r="CO5">
        <v>32.149712643678164</v>
      </c>
      <c r="CP5">
        <v>30.321794871794868</v>
      </c>
      <c r="CQ5">
        <v>28.205128205128208</v>
      </c>
      <c r="CR5">
        <v>28.856645569620248</v>
      </c>
      <c r="CS5">
        <v>30.537968253968256</v>
      </c>
      <c r="CT5">
        <v>29.140958904109592</v>
      </c>
      <c r="CU5">
        <v>25.605482625482622</v>
      </c>
      <c r="CV5">
        <v>21.462515839493136</v>
      </c>
      <c r="CW5">
        <v>21.127173913043475</v>
      </c>
      <c r="CX5">
        <v>22.548302469135805</v>
      </c>
      <c r="CY5">
        <v>25.60916666666667</v>
      </c>
      <c r="CZ5">
        <v>29.867935656836462</v>
      </c>
      <c r="DA5">
        <v>31.474856321839084</v>
      </c>
      <c r="DB5">
        <v>31.588782051282053</v>
      </c>
      <c r="DC5">
        <v>28.789743589743594</v>
      </c>
      <c r="DD5">
        <v>29.06867088607595</v>
      </c>
      <c r="DE5">
        <v>30.242476190476189</v>
      </c>
      <c r="DF5">
        <v>28.856712328767124</v>
      </c>
      <c r="DG5">
        <v>26.00953667953668</v>
      </c>
      <c r="DH5">
        <v>21.25541182682154</v>
      </c>
      <c r="DI5">
        <v>21.363043478260867</v>
      </c>
      <c r="DJ5">
        <v>23.523364197530867</v>
      </c>
      <c r="DK5">
        <v>25.806666666666668</v>
      </c>
      <c r="DL5">
        <v>29.435067024128688</v>
      </c>
      <c r="DM5">
        <v>31.884195402298854</v>
      </c>
      <c r="DN5">
        <v>30.225160256410255</v>
      </c>
      <c r="DO5">
        <v>28.748717948717953</v>
      </c>
      <c r="DP5">
        <v>29.301898734177211</v>
      </c>
      <c r="DQ5">
        <v>30.731174603174601</v>
      </c>
      <c r="DR5">
        <v>29.356986301369865</v>
      </c>
      <c r="DS5">
        <v>26.494401544401541</v>
      </c>
      <c r="DT5">
        <v>22.029326821541709</v>
      </c>
      <c r="DU5">
        <v>23.497101449275362</v>
      </c>
      <c r="DV5">
        <v>26.127222222222223</v>
      </c>
      <c r="DW5">
        <v>29.197083333333335</v>
      </c>
      <c r="DX5">
        <v>32.809222520107241</v>
      </c>
      <c r="DY5">
        <v>33.643247126436783</v>
      </c>
      <c r="DZ5">
        <v>31.889423076923077</v>
      </c>
      <c r="EA5">
        <v>28.902564102564106</v>
      </c>
      <c r="EB5">
        <v>29.86376582278481</v>
      </c>
      <c r="EC5">
        <v>31.503999999999998</v>
      </c>
      <c r="ED5">
        <v>30.48260273972603</v>
      </c>
      <c r="EE5">
        <v>27.591119691119687</v>
      </c>
      <c r="EF5">
        <v>23.860562302006336</v>
      </c>
      <c r="EG5">
        <v>23.126449275362315</v>
      </c>
      <c r="EH5">
        <v>25.57320987654321</v>
      </c>
      <c r="EI5">
        <v>28.066944444444445</v>
      </c>
      <c r="EJ5">
        <v>32.376353887399468</v>
      </c>
      <c r="EK5">
        <v>33.709626436781612</v>
      </c>
      <c r="EL5">
        <v>31.610256410256412</v>
      </c>
      <c r="EM5">
        <v>29.035897435897439</v>
      </c>
      <c r="EN5">
        <v>29.810759493670883</v>
      </c>
      <c r="EO5">
        <v>31.947238095238095</v>
      </c>
      <c r="EP5">
        <v>30.97150684931507</v>
      </c>
      <c r="EQ5">
        <v>27.614208494208494</v>
      </c>
      <c r="ER5">
        <v>23.402753431890176</v>
      </c>
      <c r="ES5">
        <v>23.126449275362315</v>
      </c>
      <c r="ET5">
        <v>25.57320987654321</v>
      </c>
      <c r="EU5">
        <v>28.066944444444445</v>
      </c>
      <c r="EV5">
        <v>32.376353887399468</v>
      </c>
      <c r="EW5">
        <v>33.709626436781612</v>
      </c>
      <c r="EX5">
        <v>31.610256410256412</v>
      </c>
      <c r="EY5">
        <v>29.035897435897439</v>
      </c>
      <c r="EZ5">
        <v>29.810759493670883</v>
      </c>
      <c r="FA5">
        <v>31.947238095238095</v>
      </c>
      <c r="FB5">
        <v>30.97150684931507</v>
      </c>
      <c r="FC5">
        <v>27.614208494208494</v>
      </c>
      <c r="FD5">
        <v>23.402753431890176</v>
      </c>
    </row>
    <row r="6" spans="1:160" ht="15.75" thickBot="1" x14ac:dyDescent="0.3">
      <c r="A6" s="5" t="e" vm="5">
        <v>#VALUE!</v>
      </c>
      <c r="B6" t="str">
        <f t="shared" si="0"/>
        <v>Mizoram</v>
      </c>
      <c r="C6" s="11">
        <f>_FV(A6,"Latitude")</f>
        <v>23.727219999999999</v>
      </c>
      <c r="D6" s="11">
        <f>_FV(A6,"Longitude")</f>
        <v>92.717780000000005</v>
      </c>
      <c r="E6" s="3">
        <v>20.399999999999999</v>
      </c>
      <c r="F6" s="3">
        <v>21.7</v>
      </c>
      <c r="G6" s="3">
        <v>25.2</v>
      </c>
      <c r="H6" s="3">
        <v>26.8</v>
      </c>
      <c r="I6" s="3">
        <v>26.3</v>
      </c>
      <c r="J6" s="3">
        <v>25.5</v>
      </c>
      <c r="K6" s="3">
        <v>25.3</v>
      </c>
      <c r="L6" s="3">
        <v>25.5</v>
      </c>
      <c r="M6" s="3">
        <v>25.7</v>
      </c>
      <c r="N6" s="3">
        <v>24.7</v>
      </c>
      <c r="O6" s="3">
        <v>23</v>
      </c>
      <c r="P6" s="3">
        <v>21</v>
      </c>
      <c r="Q6">
        <v>0.78623188405797095</v>
      </c>
      <c r="R6">
        <v>0.77777777777777779</v>
      </c>
      <c r="S6">
        <v>0.74444444444444446</v>
      </c>
      <c r="T6">
        <v>0.70509383378016088</v>
      </c>
      <c r="U6">
        <v>0.73275862068965525</v>
      </c>
      <c r="V6">
        <v>0.8108974358974359</v>
      </c>
      <c r="W6">
        <v>0.81730769230769229</v>
      </c>
      <c r="X6">
        <v>0.81329113924050622</v>
      </c>
      <c r="Y6">
        <v>0.78412698412698412</v>
      </c>
      <c r="Z6">
        <v>0.78767123287671237</v>
      </c>
      <c r="AA6">
        <v>0.81081081081081086</v>
      </c>
      <c r="AB6">
        <v>0.76847940865892284</v>
      </c>
      <c r="AC6">
        <v>14.537427536231881</v>
      </c>
      <c r="AD6">
        <v>15.423333333333332</v>
      </c>
      <c r="AE6">
        <v>18.186777777777777</v>
      </c>
      <c r="AF6">
        <v>18.713190348525469</v>
      </c>
      <c r="AG6">
        <v>20.825000000000003</v>
      </c>
      <c r="AH6">
        <v>22.786217948717951</v>
      </c>
      <c r="AI6">
        <v>22.475961538461537</v>
      </c>
      <c r="AJ6">
        <v>21.958860759493668</v>
      </c>
      <c r="AK6">
        <v>20.732317460317461</v>
      </c>
      <c r="AL6">
        <v>20.061986301369863</v>
      </c>
      <c r="AM6">
        <v>18.251351351351353</v>
      </c>
      <c r="AN6">
        <v>15.84604540654699</v>
      </c>
      <c r="AO6">
        <v>15.559528985507244</v>
      </c>
      <c r="AP6">
        <v>16.846666666666668</v>
      </c>
      <c r="AQ6">
        <v>18.276111111111113</v>
      </c>
      <c r="AR6">
        <v>19.284316353887402</v>
      </c>
      <c r="AS6">
        <v>21.037500000000001</v>
      </c>
      <c r="AT6">
        <v>23.329519230769229</v>
      </c>
      <c r="AU6">
        <v>22.745673076923076</v>
      </c>
      <c r="AV6">
        <v>22.650158227848099</v>
      </c>
      <c r="AW6">
        <v>21.257682539682538</v>
      </c>
      <c r="AX6">
        <v>19.849315068493151</v>
      </c>
      <c r="AY6">
        <v>18.089189189189188</v>
      </c>
      <c r="AZ6">
        <v>15.538653643083419</v>
      </c>
      <c r="BA6">
        <v>15.056340579710144</v>
      </c>
      <c r="BB6">
        <v>16.512222222222224</v>
      </c>
      <c r="BC6">
        <v>19.750111111111114</v>
      </c>
      <c r="BD6">
        <v>20.024664879356568</v>
      </c>
      <c r="BE6">
        <v>21.389224137931038</v>
      </c>
      <c r="BF6">
        <v>23.118685897435899</v>
      </c>
      <c r="BG6">
        <v>22.516826923076923</v>
      </c>
      <c r="BH6">
        <v>22.227246835443033</v>
      </c>
      <c r="BI6">
        <v>20.857777777777777</v>
      </c>
      <c r="BJ6">
        <v>20.148630136986302</v>
      </c>
      <c r="BK6">
        <v>18.632432432432434</v>
      </c>
      <c r="BL6">
        <v>14.770174234424497</v>
      </c>
      <c r="BM6">
        <v>14.403768115942029</v>
      </c>
      <c r="BN6">
        <v>16.169999999999998</v>
      </c>
      <c r="BO6">
        <v>17.948555555555554</v>
      </c>
      <c r="BP6">
        <v>18.402949061662198</v>
      </c>
      <c r="BQ6">
        <v>21.191379310344832</v>
      </c>
      <c r="BR6">
        <v>23.191666666666666</v>
      </c>
      <c r="BS6">
        <v>22.55769230769231</v>
      </c>
      <c r="BT6">
        <v>22.121518987341769</v>
      </c>
      <c r="BU6">
        <v>20.936190476190475</v>
      </c>
      <c r="BV6">
        <v>20.093493150684935</v>
      </c>
      <c r="BW6">
        <v>18.518918918918921</v>
      </c>
      <c r="BX6">
        <v>15.246631467793028</v>
      </c>
      <c r="BY6">
        <v>14.348731884057971</v>
      </c>
      <c r="BZ6">
        <v>15.89</v>
      </c>
      <c r="CA6">
        <v>17.85177777777778</v>
      </c>
      <c r="CB6">
        <v>18.959973190348528</v>
      </c>
      <c r="CC6">
        <v>21.0448275862069</v>
      </c>
      <c r="CD6">
        <v>23.443044871794871</v>
      </c>
      <c r="CE6">
        <v>22.868269230769229</v>
      </c>
      <c r="CF6">
        <v>22.210981012658223</v>
      </c>
      <c r="CG6">
        <v>20.896984126984126</v>
      </c>
      <c r="CH6">
        <v>19.573630136986303</v>
      </c>
      <c r="CI6">
        <v>18.048648648648651</v>
      </c>
      <c r="CJ6">
        <v>15.300425026399154</v>
      </c>
      <c r="CK6">
        <v>14.844057971014491</v>
      </c>
      <c r="CL6">
        <v>16.387777777777778</v>
      </c>
      <c r="CM6">
        <v>18.261222222222223</v>
      </c>
      <c r="CN6">
        <v>19.016380697050938</v>
      </c>
      <c r="CO6">
        <v>21.293965517241382</v>
      </c>
      <c r="CP6">
        <v>22.89974358974359</v>
      </c>
      <c r="CQ6">
        <v>22.475961538461537</v>
      </c>
      <c r="CR6">
        <v>22.137784810126579</v>
      </c>
      <c r="CS6">
        <v>21.069492063492063</v>
      </c>
      <c r="CT6">
        <v>20.188013698630137</v>
      </c>
      <c r="CU6">
        <v>17.983783783783785</v>
      </c>
      <c r="CV6">
        <v>15.131359556494191</v>
      </c>
      <c r="CW6">
        <v>14.789021739130433</v>
      </c>
      <c r="CX6">
        <v>15.827777777777779</v>
      </c>
      <c r="CY6">
        <v>17.375333333333334</v>
      </c>
      <c r="CZ6">
        <v>18.974075067024131</v>
      </c>
      <c r="DA6">
        <v>20.84698275862069</v>
      </c>
      <c r="DB6">
        <v>23.856602564102566</v>
      </c>
      <c r="DC6">
        <v>22.941826923076924</v>
      </c>
      <c r="DD6">
        <v>22.300443037974681</v>
      </c>
      <c r="DE6">
        <v>20.865619047619045</v>
      </c>
      <c r="DF6">
        <v>19.991095890410961</v>
      </c>
      <c r="DG6">
        <v>18.267567567567571</v>
      </c>
      <c r="DH6">
        <v>14.985348468848995</v>
      </c>
      <c r="DI6">
        <v>14.954130434782607</v>
      </c>
      <c r="DJ6">
        <v>16.512222222222224</v>
      </c>
      <c r="DK6">
        <v>17.509333333333334</v>
      </c>
      <c r="DL6">
        <v>18.699088471849866</v>
      </c>
      <c r="DM6">
        <v>21.118103448275864</v>
      </c>
      <c r="DN6">
        <v>22.826762820512819</v>
      </c>
      <c r="DO6">
        <v>22.909134615384616</v>
      </c>
      <c r="DP6">
        <v>22.479367088607592</v>
      </c>
      <c r="DQ6">
        <v>21.202793650793648</v>
      </c>
      <c r="DR6">
        <v>20.337671232876712</v>
      </c>
      <c r="DS6">
        <v>18.608108108108109</v>
      </c>
      <c r="DT6">
        <v>15.530968848996832</v>
      </c>
      <c r="DU6">
        <v>16.447971014492754</v>
      </c>
      <c r="DV6">
        <v>18.34</v>
      </c>
      <c r="DW6">
        <v>19.809666666666669</v>
      </c>
      <c r="DX6">
        <v>20.842573726541556</v>
      </c>
      <c r="DY6">
        <v>22.283189655172418</v>
      </c>
      <c r="DZ6">
        <v>24.083653846153847</v>
      </c>
      <c r="EA6">
        <v>23.031730769230769</v>
      </c>
      <c r="EB6">
        <v>22.910411392405063</v>
      </c>
      <c r="EC6">
        <v>21.735999999999997</v>
      </c>
      <c r="ED6">
        <v>21.117465753424657</v>
      </c>
      <c r="EE6">
        <v>19.378378378378379</v>
      </c>
      <c r="EF6">
        <v>16.82201425554382</v>
      </c>
      <c r="EG6">
        <v>16.188514492753622</v>
      </c>
      <c r="EH6">
        <v>17.951111111111111</v>
      </c>
      <c r="EI6">
        <v>19.042888888888889</v>
      </c>
      <c r="EJ6">
        <v>20.567587131367294</v>
      </c>
      <c r="EK6">
        <v>22.327155172413793</v>
      </c>
      <c r="EL6">
        <v>23.872820512820514</v>
      </c>
      <c r="EM6">
        <v>23.137980769230769</v>
      </c>
      <c r="EN6">
        <v>22.869746835443035</v>
      </c>
      <c r="EO6">
        <v>22.041809523809523</v>
      </c>
      <c r="EP6">
        <v>21.456164383561642</v>
      </c>
      <c r="EQ6">
        <v>19.394594594594597</v>
      </c>
      <c r="ER6">
        <v>16.499252903907074</v>
      </c>
      <c r="ES6">
        <v>16.188514492753622</v>
      </c>
      <c r="ET6">
        <v>17.951111111111111</v>
      </c>
      <c r="EU6">
        <v>19.042888888888889</v>
      </c>
      <c r="EV6">
        <v>20.567587131367294</v>
      </c>
      <c r="EW6">
        <v>22.327155172413793</v>
      </c>
      <c r="EX6">
        <v>23.872820512820514</v>
      </c>
      <c r="EY6">
        <v>23.137980769230769</v>
      </c>
      <c r="EZ6">
        <v>22.869746835443035</v>
      </c>
      <c r="FA6">
        <v>22.041809523809523</v>
      </c>
      <c r="FB6">
        <v>21.456164383561642</v>
      </c>
      <c r="FC6">
        <v>19.394594594594597</v>
      </c>
      <c r="FD6">
        <v>16.499252903907074</v>
      </c>
    </row>
    <row r="7" spans="1:160" ht="15.75" thickBot="1" x14ac:dyDescent="0.3">
      <c r="A7" s="5" t="e" vm="6">
        <v>#VALUE!</v>
      </c>
      <c r="B7" t="str">
        <f t="shared" si="0"/>
        <v>Rajasthan</v>
      </c>
      <c r="C7" s="11">
        <f>_FV(A7,"Latitude")</f>
        <v>26.4499</v>
      </c>
      <c r="D7" s="11">
        <f>_FV(A7,"Longitude")</f>
        <v>74.639899999999997</v>
      </c>
      <c r="E7" s="3">
        <v>22.9</v>
      </c>
      <c r="F7" s="3">
        <v>25.7</v>
      </c>
      <c r="G7" s="3">
        <v>31.3</v>
      </c>
      <c r="H7" s="3">
        <v>36.5</v>
      </c>
      <c r="I7" s="3">
        <v>39.700000000000003</v>
      </c>
      <c r="J7" s="3">
        <v>38.4</v>
      </c>
      <c r="K7" s="3">
        <v>33.6</v>
      </c>
      <c r="L7" s="3">
        <v>31.3</v>
      </c>
      <c r="M7" s="3">
        <v>32.6</v>
      </c>
      <c r="N7" s="3">
        <v>33.5</v>
      </c>
      <c r="O7" s="3">
        <v>29.2</v>
      </c>
      <c r="P7" s="3">
        <v>24.7</v>
      </c>
      <c r="Q7">
        <v>0.93115942028985499</v>
      </c>
      <c r="R7">
        <v>0.96604938271604945</v>
      </c>
      <c r="S7">
        <v>1.0138888888888888</v>
      </c>
      <c r="T7">
        <v>1.0643431635388743</v>
      </c>
      <c r="U7">
        <v>1.103448275862069</v>
      </c>
      <c r="V7">
        <v>1.0769230769230771</v>
      </c>
      <c r="W7">
        <v>1.0032051282051282</v>
      </c>
      <c r="X7">
        <v>1.0316455696202531</v>
      </c>
      <c r="Y7">
        <v>1.0634920634920635</v>
      </c>
      <c r="Z7">
        <v>1</v>
      </c>
      <c r="AA7">
        <v>0.95366795366795365</v>
      </c>
      <c r="AB7">
        <v>1.0015839493136218</v>
      </c>
      <c r="AC7">
        <v>17.217137681159418</v>
      </c>
      <c r="AD7">
        <v>19.15675925925926</v>
      </c>
      <c r="AE7">
        <v>24.769305555555555</v>
      </c>
      <c r="AF7">
        <v>28.247667560321723</v>
      </c>
      <c r="AG7">
        <v>31.360000000000003</v>
      </c>
      <c r="AH7">
        <v>30.261538461538468</v>
      </c>
      <c r="AI7">
        <v>27.588141025641026</v>
      </c>
      <c r="AJ7">
        <v>27.854430379746834</v>
      </c>
      <c r="AK7">
        <v>28.118730158730159</v>
      </c>
      <c r="AL7">
        <v>25.47</v>
      </c>
      <c r="AM7">
        <v>21.467065637065637</v>
      </c>
      <c r="AN7">
        <v>20.652661034846883</v>
      </c>
      <c r="AO7">
        <v>18.427644927536228</v>
      </c>
      <c r="AP7">
        <v>20.924629629629631</v>
      </c>
      <c r="AQ7">
        <v>24.890972222222221</v>
      </c>
      <c r="AR7">
        <v>29.109785522788211</v>
      </c>
      <c r="AS7">
        <v>31.68</v>
      </c>
      <c r="AT7">
        <v>30.983076923076929</v>
      </c>
      <c r="AU7">
        <v>27.919198717948717</v>
      </c>
      <c r="AV7">
        <v>28.731329113924051</v>
      </c>
      <c r="AW7">
        <v>28.83126984126984</v>
      </c>
      <c r="AX7">
        <v>25.2</v>
      </c>
      <c r="AY7">
        <v>21.276332046332044</v>
      </c>
      <c r="AZ7">
        <v>20.252027455121432</v>
      </c>
      <c r="BA7">
        <v>17.83170289855072</v>
      </c>
      <c r="BB7">
        <v>20.509228395061729</v>
      </c>
      <c r="BC7">
        <v>26.898472222222221</v>
      </c>
      <c r="BD7">
        <v>30.227345844504029</v>
      </c>
      <c r="BE7">
        <v>32.209655172413797</v>
      </c>
      <c r="BF7">
        <v>30.703076923076928</v>
      </c>
      <c r="BG7">
        <v>27.638301282051284</v>
      </c>
      <c r="BH7">
        <v>28.194873417721517</v>
      </c>
      <c r="BI7">
        <v>28.288888888888891</v>
      </c>
      <c r="BJ7">
        <v>25.58</v>
      </c>
      <c r="BK7">
        <v>21.915289575289574</v>
      </c>
      <c r="BL7">
        <v>19.250443505807809</v>
      </c>
      <c r="BM7">
        <v>17.058840579710143</v>
      </c>
      <c r="BN7">
        <v>20.084166666666668</v>
      </c>
      <c r="BO7">
        <v>24.444861111111109</v>
      </c>
      <c r="BP7">
        <v>27.779356568364619</v>
      </c>
      <c r="BQ7">
        <v>31.911724137931035</v>
      </c>
      <c r="BR7">
        <v>30.800000000000008</v>
      </c>
      <c r="BS7">
        <v>27.688461538461539</v>
      </c>
      <c r="BT7">
        <v>28.060759493670883</v>
      </c>
      <c r="BU7">
        <v>28.395238095238096</v>
      </c>
      <c r="BV7">
        <v>25.51</v>
      </c>
      <c r="BW7">
        <v>21.781776061776061</v>
      </c>
      <c r="BX7">
        <v>19.871425554382256</v>
      </c>
      <c r="BY7">
        <v>16.993659420289852</v>
      </c>
      <c r="BZ7">
        <v>19.736388888888889</v>
      </c>
      <c r="CA7">
        <v>24.313055555555554</v>
      </c>
      <c r="CB7">
        <v>28.62018766756033</v>
      </c>
      <c r="CC7">
        <v>31.691034482758617</v>
      </c>
      <c r="CD7">
        <v>31.133846153846157</v>
      </c>
      <c r="CE7">
        <v>28.069679487179489</v>
      </c>
      <c r="CF7">
        <v>28.174240506329109</v>
      </c>
      <c r="CG7">
        <v>28.342063492063492</v>
      </c>
      <c r="CH7">
        <v>24.85</v>
      </c>
      <c r="CI7">
        <v>21.228648648648651</v>
      </c>
      <c r="CJ7">
        <v>19.941536430834212</v>
      </c>
      <c r="CK7">
        <v>17.580289855072461</v>
      </c>
      <c r="CL7">
        <v>20.354660493827161</v>
      </c>
      <c r="CM7">
        <v>24.870694444444446</v>
      </c>
      <c r="CN7">
        <v>28.705335120643436</v>
      </c>
      <c r="CO7">
        <v>32.066206896551719</v>
      </c>
      <c r="CP7">
        <v>30.412307692307696</v>
      </c>
      <c r="CQ7">
        <v>27.588141025641026</v>
      </c>
      <c r="CR7">
        <v>28.081392405063287</v>
      </c>
      <c r="CS7">
        <v>28.576031746031745</v>
      </c>
      <c r="CT7">
        <v>25.63</v>
      </c>
      <c r="CU7">
        <v>21.152355212355211</v>
      </c>
      <c r="CV7">
        <v>19.721187961985216</v>
      </c>
      <c r="CW7">
        <v>17.51510869565217</v>
      </c>
      <c r="CX7">
        <v>19.659104938271607</v>
      </c>
      <c r="CY7">
        <v>23.664166666666667</v>
      </c>
      <c r="CZ7">
        <v>28.641474530831108</v>
      </c>
      <c r="DA7">
        <v>31.393103448275859</v>
      </c>
      <c r="DB7">
        <v>31.683076923076928</v>
      </c>
      <c r="DC7">
        <v>28.159967948717949</v>
      </c>
      <c r="DD7">
        <v>28.287721518987343</v>
      </c>
      <c r="DE7">
        <v>28.299523809523809</v>
      </c>
      <c r="DF7">
        <v>25.38</v>
      </c>
      <c r="DG7">
        <v>21.486138996138997</v>
      </c>
      <c r="DH7">
        <v>19.530887011615626</v>
      </c>
      <c r="DI7">
        <v>17.71065217391304</v>
      </c>
      <c r="DJ7">
        <v>20.509228395061729</v>
      </c>
      <c r="DK7">
        <v>23.846666666666664</v>
      </c>
      <c r="DL7">
        <v>28.226380697050946</v>
      </c>
      <c r="DM7">
        <v>31.801379310344828</v>
      </c>
      <c r="DN7">
        <v>30.31538461538462</v>
      </c>
      <c r="DO7">
        <v>28.119839743589743</v>
      </c>
      <c r="DP7">
        <v>28.514683544303796</v>
      </c>
      <c r="DQ7">
        <v>28.756825396825395</v>
      </c>
      <c r="DR7">
        <v>25.82</v>
      </c>
      <c r="DS7">
        <v>21.886679536679537</v>
      </c>
      <c r="DT7">
        <v>20.242011615628297</v>
      </c>
      <c r="DU7">
        <v>19.479855072463767</v>
      </c>
      <c r="DV7">
        <v>22.779444444444444</v>
      </c>
      <c r="DW7">
        <v>26.979583333333331</v>
      </c>
      <c r="DX7">
        <v>31.461983914209121</v>
      </c>
      <c r="DY7">
        <v>33.555862068965517</v>
      </c>
      <c r="DZ7">
        <v>31.984615384615388</v>
      </c>
      <c r="EA7">
        <v>28.270320512820511</v>
      </c>
      <c r="EB7">
        <v>29.061455696202533</v>
      </c>
      <c r="EC7">
        <v>29.48</v>
      </c>
      <c r="ED7">
        <v>26.81</v>
      </c>
      <c r="EE7">
        <v>22.79266409266409</v>
      </c>
      <c r="EF7">
        <v>21.924672650475181</v>
      </c>
      <c r="EG7">
        <v>19.172572463768113</v>
      </c>
      <c r="EH7">
        <v>22.296419753086418</v>
      </c>
      <c r="EI7">
        <v>25.935277777777774</v>
      </c>
      <c r="EJ7">
        <v>31.046890080428962</v>
      </c>
      <c r="EK7">
        <v>33.622068965517236</v>
      </c>
      <c r="EL7">
        <v>31.704615384615391</v>
      </c>
      <c r="EM7">
        <v>28.400737179487177</v>
      </c>
      <c r="EN7">
        <v>29.009873417721519</v>
      </c>
      <c r="EO7">
        <v>29.894761904761904</v>
      </c>
      <c r="EP7">
        <v>27.24</v>
      </c>
      <c r="EQ7">
        <v>22.811737451737454</v>
      </c>
      <c r="ER7">
        <v>21.504007391763459</v>
      </c>
      <c r="ES7">
        <v>19.172572463768113</v>
      </c>
      <c r="ET7">
        <v>22.296419753086418</v>
      </c>
      <c r="EU7">
        <v>25.935277777777774</v>
      </c>
      <c r="EV7">
        <v>31.046890080428962</v>
      </c>
      <c r="EW7">
        <v>33.622068965517236</v>
      </c>
      <c r="EX7">
        <v>31.704615384615391</v>
      </c>
      <c r="EY7">
        <v>28.400737179487177</v>
      </c>
      <c r="EZ7">
        <v>29.009873417721519</v>
      </c>
      <c r="FA7">
        <v>29.894761904761904</v>
      </c>
      <c r="FB7">
        <v>27.24</v>
      </c>
      <c r="FC7">
        <v>22.811737451737454</v>
      </c>
      <c r="FD7">
        <v>21.504007391763459</v>
      </c>
    </row>
    <row r="8" spans="1:160" ht="15.75" thickBot="1" x14ac:dyDescent="0.3">
      <c r="A8" s="5" t="e" vm="7">
        <v>#VALUE!</v>
      </c>
      <c r="B8" t="str">
        <f t="shared" si="0"/>
        <v>Maharashtra</v>
      </c>
      <c r="C8" s="11">
        <f>_FV(A8,"Latitude")</f>
        <v>20.7</v>
      </c>
      <c r="D8" s="11">
        <f>_FV(A8,"Longitude")</f>
        <v>77</v>
      </c>
      <c r="E8" s="3">
        <v>29.9</v>
      </c>
      <c r="F8" s="3">
        <v>32.799999999999997</v>
      </c>
      <c r="G8" s="3">
        <v>37.299999999999997</v>
      </c>
      <c r="H8" s="3">
        <v>40.9</v>
      </c>
      <c r="I8" s="3">
        <v>42.5</v>
      </c>
      <c r="J8" s="3">
        <v>37.6</v>
      </c>
      <c r="K8" s="3">
        <v>32.4</v>
      </c>
      <c r="L8" s="3">
        <v>30.6</v>
      </c>
      <c r="M8" s="3">
        <v>32.5</v>
      </c>
      <c r="N8" s="3">
        <v>34.1</v>
      </c>
      <c r="O8" s="3">
        <v>31.7</v>
      </c>
      <c r="P8" s="3">
        <v>29.5</v>
      </c>
      <c r="Q8">
        <v>1.188405797101449</v>
      </c>
      <c r="R8">
        <v>1.1512345679012346</v>
      </c>
      <c r="S8">
        <v>1.1361111111111111</v>
      </c>
      <c r="T8">
        <v>1.1394101876675604</v>
      </c>
      <c r="U8">
        <v>1.0804597701149428</v>
      </c>
      <c r="V8">
        <v>1.0384615384615385</v>
      </c>
      <c r="W8">
        <v>0.98076923076923084</v>
      </c>
      <c r="X8">
        <v>1.0284810126582278</v>
      </c>
      <c r="Y8">
        <v>1.0825396825396827</v>
      </c>
      <c r="Z8">
        <v>1.0856164383561644</v>
      </c>
      <c r="AA8">
        <v>1.1389961389961392</v>
      </c>
      <c r="AB8">
        <v>1.0871172122492081</v>
      </c>
      <c r="AC8">
        <v>21.973623188405789</v>
      </c>
      <c r="AD8">
        <v>22.828981481481481</v>
      </c>
      <c r="AE8">
        <v>27.755194444444442</v>
      </c>
      <c r="AF8">
        <v>30.239946380697052</v>
      </c>
      <c r="AG8">
        <v>30.706666666666674</v>
      </c>
      <c r="AH8">
        <v>29.180769230769236</v>
      </c>
      <c r="AI8">
        <v>26.971153846153847</v>
      </c>
      <c r="AJ8">
        <v>27.768987341772149</v>
      </c>
      <c r="AK8">
        <v>28.622349206349213</v>
      </c>
      <c r="AL8">
        <v>27.650650684931506</v>
      </c>
      <c r="AM8">
        <v>25.638803088803094</v>
      </c>
      <c r="AN8">
        <v>22.416356916578671</v>
      </c>
      <c r="AO8">
        <v>23.518550724637674</v>
      </c>
      <c r="AP8">
        <v>24.935740740740741</v>
      </c>
      <c r="AQ8">
        <v>27.891527777777778</v>
      </c>
      <c r="AR8">
        <v>31.162868632707777</v>
      </c>
      <c r="AS8">
        <v>31.020000000000007</v>
      </c>
      <c r="AT8">
        <v>29.876538461538463</v>
      </c>
      <c r="AU8">
        <v>27.294807692307693</v>
      </c>
      <c r="AV8">
        <v>28.643196202531644</v>
      </c>
      <c r="AW8">
        <v>29.347650793650796</v>
      </c>
      <c r="AX8">
        <v>27.357534246575341</v>
      </c>
      <c r="AY8">
        <v>25.411003861003863</v>
      </c>
      <c r="AZ8">
        <v>21.981510031678987</v>
      </c>
      <c r="BA8">
        <v>22.757971014492746</v>
      </c>
      <c r="BB8">
        <v>24.44070987654321</v>
      </c>
      <c r="BC8">
        <v>30.141027777777779</v>
      </c>
      <c r="BD8">
        <v>32.359249329758711</v>
      </c>
      <c r="BE8">
        <v>31.538620689655179</v>
      </c>
      <c r="BF8">
        <v>29.606538461538467</v>
      </c>
      <c r="BG8">
        <v>27.020192307692309</v>
      </c>
      <c r="BH8">
        <v>28.108386075949362</v>
      </c>
      <c r="BI8">
        <v>28.795555555555563</v>
      </c>
      <c r="BJ8">
        <v>27.770068493150685</v>
      </c>
      <c r="BK8">
        <v>26.174131274131277</v>
      </c>
      <c r="BL8">
        <v>20.894392819429779</v>
      </c>
      <c r="BM8">
        <v>21.771594202898545</v>
      </c>
      <c r="BN8">
        <v>23.934166666666666</v>
      </c>
      <c r="BO8">
        <v>27.391638888888888</v>
      </c>
      <c r="BP8">
        <v>29.738605898123328</v>
      </c>
      <c r="BQ8">
        <v>31.246896551724145</v>
      </c>
      <c r="BR8">
        <v>29.700000000000003</v>
      </c>
      <c r="BS8">
        <v>27.069230769230771</v>
      </c>
      <c r="BT8">
        <v>27.974683544303794</v>
      </c>
      <c r="BU8">
        <v>28.903809523809528</v>
      </c>
      <c r="BV8">
        <v>27.694075342465755</v>
      </c>
      <c r="BW8">
        <v>26.014671814671818</v>
      </c>
      <c r="BX8">
        <v>21.56840549102429</v>
      </c>
      <c r="BY8">
        <v>21.688405797101446</v>
      </c>
      <c r="BZ8">
        <v>23.519722222222221</v>
      </c>
      <c r="CA8">
        <v>27.243944444444445</v>
      </c>
      <c r="CB8">
        <v>30.638739946380699</v>
      </c>
      <c r="CC8">
        <v>31.030804597701156</v>
      </c>
      <c r="CD8">
        <v>30.02192307692308</v>
      </c>
      <c r="CE8">
        <v>27.441923076923079</v>
      </c>
      <c r="CF8">
        <v>28.087816455696199</v>
      </c>
      <c r="CG8">
        <v>28.849682539682544</v>
      </c>
      <c r="CH8">
        <v>26.977568493150688</v>
      </c>
      <c r="CI8">
        <v>25.35405405405406</v>
      </c>
      <c r="CJ8">
        <v>21.644503695881735</v>
      </c>
      <c r="CK8">
        <v>22.437101449275357</v>
      </c>
      <c r="CL8">
        <v>24.256512345679013</v>
      </c>
      <c r="CM8">
        <v>27.868805555555557</v>
      </c>
      <c r="CN8">
        <v>30.729892761394105</v>
      </c>
      <c r="CO8">
        <v>31.398160919540235</v>
      </c>
      <c r="CP8">
        <v>29.326153846153847</v>
      </c>
      <c r="CQ8">
        <v>26.971153846153847</v>
      </c>
      <c r="CR8">
        <v>27.99525316455696</v>
      </c>
      <c r="CS8">
        <v>29.087841269841274</v>
      </c>
      <c r="CT8">
        <v>27.824349315068492</v>
      </c>
      <c r="CU8">
        <v>25.262934362934367</v>
      </c>
      <c r="CV8">
        <v>21.405337909186908</v>
      </c>
      <c r="CW8">
        <v>22.353913043478254</v>
      </c>
      <c r="CX8">
        <v>23.427623456790126</v>
      </c>
      <c r="CY8">
        <v>26.516833333333331</v>
      </c>
      <c r="CZ8">
        <v>30.66152815013405</v>
      </c>
      <c r="DA8">
        <v>30.739080459770122</v>
      </c>
      <c r="DB8">
        <v>30.551538461538467</v>
      </c>
      <c r="DC8">
        <v>27.53019230769231</v>
      </c>
      <c r="DD8">
        <v>28.200949367088608</v>
      </c>
      <c r="DE8">
        <v>28.806380952380955</v>
      </c>
      <c r="DF8">
        <v>27.55294520547945</v>
      </c>
      <c r="DG8">
        <v>25.661583011583016</v>
      </c>
      <c r="DH8">
        <v>21.198785638859558</v>
      </c>
      <c r="DI8">
        <v>22.603478260869558</v>
      </c>
      <c r="DJ8">
        <v>24.44070987654321</v>
      </c>
      <c r="DK8">
        <v>26.72133333333333</v>
      </c>
      <c r="DL8">
        <v>30.217158176943702</v>
      </c>
      <c r="DM8">
        <v>31.138850574712652</v>
      </c>
      <c r="DN8">
        <v>29.232692307692307</v>
      </c>
      <c r="DO8">
        <v>27.490961538461541</v>
      </c>
      <c r="DP8">
        <v>28.427215189873415</v>
      </c>
      <c r="DQ8">
        <v>29.27187301587302</v>
      </c>
      <c r="DR8">
        <v>28.030616438356166</v>
      </c>
      <c r="DS8">
        <v>26.139961389961393</v>
      </c>
      <c r="DT8">
        <v>21.970638859556498</v>
      </c>
      <c r="DU8">
        <v>24.861449275362315</v>
      </c>
      <c r="DV8">
        <v>27.146111111111111</v>
      </c>
      <c r="DW8">
        <v>30.231916666666663</v>
      </c>
      <c r="DX8">
        <v>33.680965147453087</v>
      </c>
      <c r="DY8">
        <v>32.856781609195409</v>
      </c>
      <c r="DZ8">
        <v>30.842307692307696</v>
      </c>
      <c r="EA8">
        <v>27.638076923076923</v>
      </c>
      <c r="EB8">
        <v>28.972310126582279</v>
      </c>
      <c r="EC8">
        <v>30.008000000000003</v>
      </c>
      <c r="ED8">
        <v>29.105376712328766</v>
      </c>
      <c r="EE8">
        <v>27.222007722007724</v>
      </c>
      <c r="EF8">
        <v>23.796995776135166</v>
      </c>
      <c r="EG8">
        <v>24.469275362318836</v>
      </c>
      <c r="EH8">
        <v>26.57049382716049</v>
      </c>
      <c r="EI8">
        <v>29.061722222222219</v>
      </c>
      <c r="EJ8">
        <v>33.236595174262739</v>
      </c>
      <c r="EK8">
        <v>32.921609195402304</v>
      </c>
      <c r="EL8">
        <v>30.572307692307696</v>
      </c>
      <c r="EM8">
        <v>27.765576923076924</v>
      </c>
      <c r="EN8">
        <v>28.920886075949365</v>
      </c>
      <c r="EO8">
        <v>30.430190476190479</v>
      </c>
      <c r="EP8">
        <v>29.572191780821917</v>
      </c>
      <c r="EQ8">
        <v>27.24478764478765</v>
      </c>
      <c r="ER8">
        <v>23.340406546990497</v>
      </c>
      <c r="ES8">
        <v>24.469275362318836</v>
      </c>
      <c r="ET8">
        <v>26.57049382716049</v>
      </c>
      <c r="EU8">
        <v>29.061722222222219</v>
      </c>
      <c r="EV8">
        <v>33.236595174262739</v>
      </c>
      <c r="EW8">
        <v>32.921609195402304</v>
      </c>
      <c r="EX8">
        <v>30.572307692307696</v>
      </c>
      <c r="EY8">
        <v>27.765576923076924</v>
      </c>
      <c r="EZ8">
        <v>28.920886075949365</v>
      </c>
      <c r="FA8">
        <v>30.430190476190479</v>
      </c>
      <c r="FB8">
        <v>29.572191780821917</v>
      </c>
      <c r="FC8">
        <v>27.24478764478765</v>
      </c>
      <c r="FD8">
        <v>23.340406546990497</v>
      </c>
    </row>
    <row r="9" spans="1:160" ht="15.75" thickBot="1" x14ac:dyDescent="0.3">
      <c r="A9" s="5" t="e" vm="8">
        <v>#VALUE!</v>
      </c>
      <c r="B9" t="str">
        <f t="shared" si="0"/>
        <v>Uttar Pradesh</v>
      </c>
      <c r="C9" s="11">
        <f>_FV(A9,"Latitude")</f>
        <v>25.45</v>
      </c>
      <c r="D9" s="11">
        <f>_FV(A9,"Longitude")</f>
        <v>81.849999999999994</v>
      </c>
      <c r="E9" s="3">
        <v>23.5</v>
      </c>
      <c r="F9" s="3">
        <v>26.7</v>
      </c>
      <c r="G9" s="3">
        <v>33.4</v>
      </c>
      <c r="H9" s="3">
        <v>39.1</v>
      </c>
      <c r="I9" s="3">
        <v>41.8</v>
      </c>
      <c r="J9" s="3">
        <v>39.799999999999997</v>
      </c>
      <c r="K9" s="3">
        <v>34</v>
      </c>
      <c r="L9" s="3">
        <v>32.5</v>
      </c>
      <c r="M9" s="3">
        <v>33</v>
      </c>
      <c r="N9" s="3">
        <v>33</v>
      </c>
      <c r="O9" s="3">
        <v>29.2</v>
      </c>
      <c r="P9" s="3">
        <v>24.6</v>
      </c>
      <c r="Q9">
        <v>0.96739130434782605</v>
      </c>
      <c r="R9">
        <v>1.0308641975308641</v>
      </c>
      <c r="S9">
        <v>1.0861111111111112</v>
      </c>
      <c r="T9">
        <v>1.1206434316353888</v>
      </c>
      <c r="U9">
        <v>1.1436781609195403</v>
      </c>
      <c r="V9">
        <v>1.0897435897435899</v>
      </c>
      <c r="W9">
        <v>1.0416666666666667</v>
      </c>
      <c r="X9">
        <v>1.0443037974683544</v>
      </c>
      <c r="Y9">
        <v>1.0476190476190477</v>
      </c>
      <c r="Z9">
        <v>1</v>
      </c>
      <c r="AA9">
        <v>0.94980694980694991</v>
      </c>
      <c r="AB9">
        <v>1.0311510031678988</v>
      </c>
      <c r="AC9">
        <v>17.887065217391303</v>
      </c>
      <c r="AD9">
        <v>20.442037037037032</v>
      </c>
      <c r="AE9">
        <v>26.533694444444446</v>
      </c>
      <c r="AF9">
        <v>29.741876675603219</v>
      </c>
      <c r="AG9">
        <v>32.503333333333337</v>
      </c>
      <c r="AH9">
        <v>30.621794871794876</v>
      </c>
      <c r="AI9">
        <v>28.645833333333336</v>
      </c>
      <c r="AJ9">
        <v>28.196202531645572</v>
      </c>
      <c r="AK9">
        <v>27.699047619047622</v>
      </c>
      <c r="AL9">
        <v>25.47</v>
      </c>
      <c r="AM9">
        <v>21.380154440154445</v>
      </c>
      <c r="AN9">
        <v>21.262333685322073</v>
      </c>
      <c r="AO9">
        <v>19.144673913043476</v>
      </c>
      <c r="AP9">
        <v>22.328518518518518</v>
      </c>
      <c r="AQ9">
        <v>26.664027777777783</v>
      </c>
      <c r="AR9">
        <v>30.649597855227885</v>
      </c>
      <c r="AS9">
        <v>32.835000000000001</v>
      </c>
      <c r="AT9">
        <v>31.351923076923079</v>
      </c>
      <c r="AU9">
        <v>28.989583333333332</v>
      </c>
      <c r="AV9">
        <v>29.083860759493671</v>
      </c>
      <c r="AW9">
        <v>28.400952380952383</v>
      </c>
      <c r="AX9">
        <v>25.2</v>
      </c>
      <c r="AY9">
        <v>21.190193050193052</v>
      </c>
      <c r="AZ9">
        <v>20.849873284054912</v>
      </c>
      <c r="BA9">
        <v>18.525543478260868</v>
      </c>
      <c r="BB9">
        <v>21.885246913580247</v>
      </c>
      <c r="BC9">
        <v>28.814527777777784</v>
      </c>
      <c r="BD9">
        <v>31.826273458445041</v>
      </c>
      <c r="BE9">
        <v>33.383965517241386</v>
      </c>
      <c r="BF9">
        <v>31.068589743589747</v>
      </c>
      <c r="BG9">
        <v>28.697916666666668</v>
      </c>
      <c r="BH9">
        <v>28.540822784810125</v>
      </c>
      <c r="BI9">
        <v>27.866666666666671</v>
      </c>
      <c r="BJ9">
        <v>25.58</v>
      </c>
      <c r="BK9">
        <v>21.826563706563711</v>
      </c>
      <c r="BL9">
        <v>19.818722280887012</v>
      </c>
      <c r="BM9">
        <v>17.722608695652173</v>
      </c>
      <c r="BN9">
        <v>21.431666666666665</v>
      </c>
      <c r="BO9">
        <v>26.186138888888891</v>
      </c>
      <c r="BP9">
        <v>29.248793565683648</v>
      </c>
      <c r="BQ9">
        <v>33.075172413793105</v>
      </c>
      <c r="BR9">
        <v>31.166666666666671</v>
      </c>
      <c r="BS9">
        <v>28.750000000000004</v>
      </c>
      <c r="BT9">
        <v>28.405063291139239</v>
      </c>
      <c r="BU9">
        <v>27.971428571428572</v>
      </c>
      <c r="BV9">
        <v>25.51</v>
      </c>
      <c r="BW9">
        <v>21.693590733590735</v>
      </c>
      <c r="BX9">
        <v>20.458035902851112</v>
      </c>
      <c r="BY9">
        <v>17.654891304347824</v>
      </c>
      <c r="BZ9">
        <v>21.060555555555553</v>
      </c>
      <c r="CA9">
        <v>26.044944444444447</v>
      </c>
      <c r="CB9">
        <v>30.134101876675604</v>
      </c>
      <c r="CC9">
        <v>32.846436781609199</v>
      </c>
      <c r="CD9">
        <v>31.504487179487182</v>
      </c>
      <c r="CE9">
        <v>29.145833333333336</v>
      </c>
      <c r="CF9">
        <v>28.519936708860758</v>
      </c>
      <c r="CG9">
        <v>27.919047619047618</v>
      </c>
      <c r="CH9">
        <v>24.85</v>
      </c>
      <c r="CI9">
        <v>21.142702702702707</v>
      </c>
      <c r="CJ9">
        <v>20.530216473072866</v>
      </c>
      <c r="CK9">
        <v>18.264347826086954</v>
      </c>
      <c r="CL9">
        <v>21.720308641975308</v>
      </c>
      <c r="CM9">
        <v>26.642305555555559</v>
      </c>
      <c r="CN9">
        <v>30.223753351206437</v>
      </c>
      <c r="CO9">
        <v>33.235287356321841</v>
      </c>
      <c r="CP9">
        <v>30.774358974358975</v>
      </c>
      <c r="CQ9">
        <v>28.645833333333336</v>
      </c>
      <c r="CR9">
        <v>28.425949367088606</v>
      </c>
      <c r="CS9">
        <v>28.149523809523814</v>
      </c>
      <c r="CT9">
        <v>25.63</v>
      </c>
      <c r="CU9">
        <v>21.066718146718149</v>
      </c>
      <c r="CV9">
        <v>20.303363252375927</v>
      </c>
      <c r="CW9">
        <v>18.196630434782605</v>
      </c>
      <c r="CX9">
        <v>20.978086419753087</v>
      </c>
      <c r="CY9">
        <v>25.349833333333336</v>
      </c>
      <c r="CZ9">
        <v>30.156514745308314</v>
      </c>
      <c r="DA9">
        <v>32.537643678160919</v>
      </c>
      <c r="DB9">
        <v>32.060256410256414</v>
      </c>
      <c r="DC9">
        <v>29.239583333333336</v>
      </c>
      <c r="DD9">
        <v>28.634810126582281</v>
      </c>
      <c r="DE9">
        <v>27.877142857142857</v>
      </c>
      <c r="DF9">
        <v>25.38</v>
      </c>
      <c r="DG9">
        <v>21.399150579150582</v>
      </c>
      <c r="DH9">
        <v>20.107444561774027</v>
      </c>
      <c r="DI9">
        <v>18.399782608695652</v>
      </c>
      <c r="DJ9">
        <v>21.885246913580247</v>
      </c>
      <c r="DK9">
        <v>25.545333333333335</v>
      </c>
      <c r="DL9">
        <v>29.719463806970509</v>
      </c>
      <c r="DM9">
        <v>32.960804597701156</v>
      </c>
      <c r="DN9">
        <v>30.676282051282055</v>
      </c>
      <c r="DO9">
        <v>29.197916666666671</v>
      </c>
      <c r="DP9">
        <v>28.864556962025318</v>
      </c>
      <c r="DQ9">
        <v>28.327619047619049</v>
      </c>
      <c r="DR9">
        <v>25.82</v>
      </c>
      <c r="DS9">
        <v>21.798069498069498</v>
      </c>
      <c r="DT9">
        <v>20.839561774023235</v>
      </c>
      <c r="DU9">
        <v>20.237826086956524</v>
      </c>
      <c r="DV9">
        <v>24.307777777777773</v>
      </c>
      <c r="DW9">
        <v>28.90141666666667</v>
      </c>
      <c r="DX9">
        <v>33.126219839142095</v>
      </c>
      <c r="DY9">
        <v>34.779252873563223</v>
      </c>
      <c r="DZ9">
        <v>32.36538461538462</v>
      </c>
      <c r="EA9">
        <v>29.354166666666668</v>
      </c>
      <c r="EB9">
        <v>29.418037974683546</v>
      </c>
      <c r="EC9">
        <v>29.04</v>
      </c>
      <c r="ED9">
        <v>26.81</v>
      </c>
      <c r="EE9">
        <v>22.700386100386101</v>
      </c>
      <c r="EF9">
        <v>22.571895459345303</v>
      </c>
      <c r="EG9">
        <v>19.918586956521739</v>
      </c>
      <c r="EH9">
        <v>23.792345679012342</v>
      </c>
      <c r="EI9">
        <v>27.782722222222223</v>
      </c>
      <c r="EJ9">
        <v>32.68916890080429</v>
      </c>
      <c r="EK9">
        <v>34.847873563218393</v>
      </c>
      <c r="EL9">
        <v>32.082051282051289</v>
      </c>
      <c r="EM9">
        <v>29.489583333333336</v>
      </c>
      <c r="EN9">
        <v>29.365822784810128</v>
      </c>
      <c r="EO9">
        <v>29.44857142857143</v>
      </c>
      <c r="EP9">
        <v>27.24</v>
      </c>
      <c r="EQ9">
        <v>22.719382239382245</v>
      </c>
      <c r="ER9">
        <v>22.138812038014784</v>
      </c>
      <c r="ES9">
        <v>19.918586956521739</v>
      </c>
      <c r="ET9">
        <v>23.792345679012342</v>
      </c>
      <c r="EU9">
        <v>27.782722222222223</v>
      </c>
      <c r="EV9">
        <v>32.68916890080429</v>
      </c>
      <c r="EW9">
        <v>34.847873563218393</v>
      </c>
      <c r="EX9">
        <v>32.082051282051289</v>
      </c>
      <c r="EY9">
        <v>29.489583333333336</v>
      </c>
      <c r="EZ9">
        <v>29.365822784810128</v>
      </c>
      <c r="FA9">
        <v>29.44857142857143</v>
      </c>
      <c r="FB9">
        <v>27.24</v>
      </c>
      <c r="FC9">
        <v>22.719382239382245</v>
      </c>
      <c r="FD9">
        <v>22.138812038014784</v>
      </c>
    </row>
    <row r="10" spans="1:160" ht="15.75" thickBot="1" x14ac:dyDescent="0.3">
      <c r="A10" s="5" t="e" vm="9">
        <v>#VALUE!</v>
      </c>
      <c r="B10" t="str">
        <f t="shared" si="0"/>
        <v>Chhattisgarh</v>
      </c>
      <c r="C10" s="11">
        <f>_FV(A10,"Latitude")</f>
        <v>23.12</v>
      </c>
      <c r="D10" s="11">
        <f>_FV(A10,"Longitude")</f>
        <v>83.2</v>
      </c>
      <c r="E10" s="3">
        <v>23.5</v>
      </c>
      <c r="F10" s="3">
        <v>26.8</v>
      </c>
      <c r="G10" s="3">
        <v>32</v>
      </c>
      <c r="H10" s="3">
        <v>36.799999999999997</v>
      </c>
      <c r="I10" s="3">
        <v>39.4</v>
      </c>
      <c r="J10" s="3">
        <v>35.5</v>
      </c>
      <c r="K10" s="3">
        <v>29.7</v>
      </c>
      <c r="L10" s="3">
        <v>29.3</v>
      </c>
      <c r="M10" s="3">
        <v>29.8</v>
      </c>
      <c r="N10" s="3">
        <v>29.5</v>
      </c>
      <c r="O10" s="3">
        <v>26.5</v>
      </c>
      <c r="P10" s="3">
        <v>23.8</v>
      </c>
      <c r="Q10">
        <v>0.97101449275362317</v>
      </c>
      <c r="R10">
        <v>0.98765432098765438</v>
      </c>
      <c r="S10">
        <v>1.0222222222222221</v>
      </c>
      <c r="T10">
        <v>1.0563002680965148</v>
      </c>
      <c r="U10">
        <v>1.0201149425287357</v>
      </c>
      <c r="V10">
        <v>0.95192307692307687</v>
      </c>
      <c r="W10">
        <v>0.9391025641025641</v>
      </c>
      <c r="X10">
        <v>0.94303797468354433</v>
      </c>
      <c r="Y10">
        <v>0.93650793650793651</v>
      </c>
      <c r="Z10">
        <v>0.90753424657534254</v>
      </c>
      <c r="AA10">
        <v>0.91891891891891897</v>
      </c>
      <c r="AB10">
        <v>0.95723336853220697</v>
      </c>
      <c r="AC10">
        <v>17.954057971014493</v>
      </c>
      <c r="AD10">
        <v>19.585185185185185</v>
      </c>
      <c r="AE10">
        <v>24.972888888888885</v>
      </c>
      <c r="AF10">
        <v>28.034209115281502</v>
      </c>
      <c r="AG10">
        <v>28.991666666666671</v>
      </c>
      <c r="AH10">
        <v>26.749038461538461</v>
      </c>
      <c r="AI10">
        <v>25.825320512820511</v>
      </c>
      <c r="AJ10">
        <v>25.462025316455698</v>
      </c>
      <c r="AK10">
        <v>24.761269841269844</v>
      </c>
      <c r="AL10">
        <v>23.114897260273974</v>
      </c>
      <c r="AM10">
        <v>20.684864864864867</v>
      </c>
      <c r="AN10">
        <v>19.738152059134109</v>
      </c>
      <c r="AO10">
        <v>19.216376811594202</v>
      </c>
      <c r="AP10">
        <v>21.392592592592592</v>
      </c>
      <c r="AQ10">
        <v>25.095555555555553</v>
      </c>
      <c r="AR10">
        <v>28.889812332439682</v>
      </c>
      <c r="AS10">
        <v>29.287500000000001</v>
      </c>
      <c r="AT10">
        <v>27.386826923076921</v>
      </c>
      <c r="AU10">
        <v>26.135224358974359</v>
      </c>
      <c r="AV10">
        <v>26.263607594936712</v>
      </c>
      <c r="AW10">
        <v>25.388730158730159</v>
      </c>
      <c r="AX10">
        <v>22.86986301369863</v>
      </c>
      <c r="AY10">
        <v>20.501081081081082</v>
      </c>
      <c r="AZ10">
        <v>19.355258711721223</v>
      </c>
      <c r="BA10">
        <v>18.594927536231882</v>
      </c>
      <c r="BB10">
        <v>20.967901234567904</v>
      </c>
      <c r="BC10">
        <v>27.119555555555554</v>
      </c>
      <c r="BD10">
        <v>29.998927613941017</v>
      </c>
      <c r="BE10">
        <v>29.777155172413796</v>
      </c>
      <c r="BF10">
        <v>27.139326923076922</v>
      </c>
      <c r="BG10">
        <v>25.872275641025642</v>
      </c>
      <c r="BH10">
        <v>25.773227848101264</v>
      </c>
      <c r="BI10">
        <v>24.911111111111111</v>
      </c>
      <c r="BJ10">
        <v>23.214726027397262</v>
      </c>
      <c r="BK10">
        <v>21.116756756756757</v>
      </c>
      <c r="BL10">
        <v>18.398025343189016</v>
      </c>
      <c r="BM10">
        <v>17.788985507246377</v>
      </c>
      <c r="BN10">
        <v>20.533333333333335</v>
      </c>
      <c r="BO10">
        <v>24.645777777777774</v>
      </c>
      <c r="BP10">
        <v>27.569436997319038</v>
      </c>
      <c r="BQ10">
        <v>29.501724137931038</v>
      </c>
      <c r="BR10">
        <v>27.225000000000001</v>
      </c>
      <c r="BS10">
        <v>25.919230769230772</v>
      </c>
      <c r="BT10">
        <v>25.650632911392407</v>
      </c>
      <c r="BU10">
        <v>25.004761904761903</v>
      </c>
      <c r="BV10">
        <v>23.151198630136989</v>
      </c>
      <c r="BW10">
        <v>20.988108108108108</v>
      </c>
      <c r="BX10">
        <v>18.991510031678985</v>
      </c>
      <c r="BY10">
        <v>17.721014492753621</v>
      </c>
      <c r="BZ10">
        <v>20.177777777777777</v>
      </c>
      <c r="CA10">
        <v>24.512888888888888</v>
      </c>
      <c r="CB10">
        <v>28.403914209115282</v>
      </c>
      <c r="CC10">
        <v>29.297701149425286</v>
      </c>
      <c r="CD10">
        <v>27.520096153846154</v>
      </c>
      <c r="CE10">
        <v>26.276089743589743</v>
      </c>
      <c r="CF10">
        <v>25.754367088607594</v>
      </c>
      <c r="CG10">
        <v>24.957936507936505</v>
      </c>
      <c r="CH10">
        <v>22.552226027397264</v>
      </c>
      <c r="CI10">
        <v>20.455135135135137</v>
      </c>
      <c r="CJ10">
        <v>19.058516367476241</v>
      </c>
      <c r="CK10">
        <v>18.332753623188406</v>
      </c>
      <c r="CL10">
        <v>20.809876543209878</v>
      </c>
      <c r="CM10">
        <v>25.075111111111109</v>
      </c>
      <c r="CN10">
        <v>28.488418230563003</v>
      </c>
      <c r="CO10">
        <v>29.64454022988506</v>
      </c>
      <c r="CP10">
        <v>26.882307692307691</v>
      </c>
      <c r="CQ10">
        <v>25.825320512820511</v>
      </c>
      <c r="CR10">
        <v>25.669493670886077</v>
      </c>
      <c r="CS10">
        <v>25.163968253968257</v>
      </c>
      <c r="CT10">
        <v>23.26010273972603</v>
      </c>
      <c r="CU10">
        <v>20.381621621621623</v>
      </c>
      <c r="CV10">
        <v>18.847925026399157</v>
      </c>
      <c r="CW10">
        <v>18.264782608695651</v>
      </c>
      <c r="CX10">
        <v>20.098765432098769</v>
      </c>
      <c r="CY10">
        <v>23.858666666666664</v>
      </c>
      <c r="CZ10">
        <v>28.425040214477214</v>
      </c>
      <c r="DA10">
        <v>29.022270114942529</v>
      </c>
      <c r="DB10">
        <v>28.005576923076923</v>
      </c>
      <c r="DC10">
        <v>26.360608974358975</v>
      </c>
      <c r="DD10">
        <v>25.858101265822786</v>
      </c>
      <c r="DE10">
        <v>24.92047619047619</v>
      </c>
      <c r="DF10">
        <v>23.033219178082192</v>
      </c>
      <c r="DG10">
        <v>20.703243243243246</v>
      </c>
      <c r="DH10">
        <v>18.666050686378036</v>
      </c>
      <c r="DI10">
        <v>18.468695652173913</v>
      </c>
      <c r="DJ10">
        <v>20.967901234567904</v>
      </c>
      <c r="DK10">
        <v>24.042666666666666</v>
      </c>
      <c r="DL10">
        <v>28.01308310991957</v>
      </c>
      <c r="DM10">
        <v>29.399712643678164</v>
      </c>
      <c r="DN10">
        <v>26.796634615384612</v>
      </c>
      <c r="DO10">
        <v>26.323044871794874</v>
      </c>
      <c r="DP10">
        <v>26.065569620253164</v>
      </c>
      <c r="DQ10">
        <v>25.323174603174603</v>
      </c>
      <c r="DR10">
        <v>23.432534246575344</v>
      </c>
      <c r="DS10">
        <v>21.089189189189188</v>
      </c>
      <c r="DT10">
        <v>19.345686378035904</v>
      </c>
      <c r="DU10">
        <v>20.313623188405799</v>
      </c>
      <c r="DV10">
        <v>23.288888888888888</v>
      </c>
      <c r="DW10">
        <v>27.201333333333331</v>
      </c>
      <c r="DX10">
        <v>31.224235924932977</v>
      </c>
      <c r="DY10">
        <v>31.021695402298853</v>
      </c>
      <c r="DZ10">
        <v>28.272115384615383</v>
      </c>
      <c r="EA10">
        <v>26.463910256410255</v>
      </c>
      <c r="EB10">
        <v>26.565379746835447</v>
      </c>
      <c r="EC10">
        <v>25.959999999999997</v>
      </c>
      <c r="ED10">
        <v>24.330993150684932</v>
      </c>
      <c r="EE10">
        <v>21.962162162162162</v>
      </c>
      <c r="EF10">
        <v>20.95383843717001</v>
      </c>
      <c r="EG10">
        <v>19.993188405797103</v>
      </c>
      <c r="EH10">
        <v>22.795061728395062</v>
      </c>
      <c r="EI10">
        <v>26.14844444444444</v>
      </c>
      <c r="EJ10">
        <v>30.812278820375337</v>
      </c>
      <c r="EK10">
        <v>31.082902298850577</v>
      </c>
      <c r="EL10">
        <v>28.024615384615384</v>
      </c>
      <c r="EM10">
        <v>26.585993589743588</v>
      </c>
      <c r="EN10">
        <v>26.518227848101269</v>
      </c>
      <c r="EO10">
        <v>26.325238095238095</v>
      </c>
      <c r="EP10">
        <v>24.721232876712328</v>
      </c>
      <c r="EQ10">
        <v>21.980540540540542</v>
      </c>
      <c r="ER10">
        <v>20.551800422386481</v>
      </c>
      <c r="ES10">
        <v>19.993188405797103</v>
      </c>
      <c r="ET10">
        <v>22.795061728395062</v>
      </c>
      <c r="EU10">
        <v>26.14844444444444</v>
      </c>
      <c r="EV10">
        <v>30.812278820375337</v>
      </c>
      <c r="EW10">
        <v>31.082902298850577</v>
      </c>
      <c r="EX10">
        <v>28.024615384615384</v>
      </c>
      <c r="EY10">
        <v>26.585993589743588</v>
      </c>
      <c r="EZ10">
        <v>26.518227848101269</v>
      </c>
      <c r="FA10">
        <v>26.325238095238095</v>
      </c>
      <c r="FB10">
        <v>24.721232876712328</v>
      </c>
      <c r="FC10">
        <v>21.980540540540542</v>
      </c>
      <c r="FD10">
        <v>20.551800422386481</v>
      </c>
    </row>
    <row r="11" spans="1:160" ht="15.75" thickBot="1" x14ac:dyDescent="0.3">
      <c r="A11" s="5" t="e" vm="10">
        <v>#VALUE!</v>
      </c>
      <c r="B11" t="str">
        <f t="shared" si="0"/>
        <v>Lakshadweep</v>
      </c>
      <c r="C11" s="11">
        <f>_FV(A11,"Latitude")</f>
        <v>11.1</v>
      </c>
      <c r="D11" s="11">
        <f>_FV(A11,"Longitude")</f>
        <v>72.75</v>
      </c>
      <c r="E11" s="3">
        <v>31.2</v>
      </c>
      <c r="F11" s="3">
        <v>31.7</v>
      </c>
      <c r="G11" s="3">
        <v>32.5</v>
      </c>
      <c r="H11" s="3">
        <v>33.299999999999997</v>
      </c>
      <c r="I11" s="3">
        <v>33</v>
      </c>
      <c r="J11" s="3">
        <v>30.4</v>
      </c>
      <c r="K11" s="3">
        <v>29.6</v>
      </c>
      <c r="L11" s="3">
        <v>29.6</v>
      </c>
      <c r="M11" s="3">
        <v>30</v>
      </c>
      <c r="N11" s="3">
        <v>30.5</v>
      </c>
      <c r="O11" s="3">
        <v>31</v>
      </c>
      <c r="P11" s="3">
        <v>31.1</v>
      </c>
      <c r="Q11">
        <v>1.1485507246376812</v>
      </c>
      <c r="R11">
        <v>1.0030864197530864</v>
      </c>
      <c r="S11">
        <v>0.92499999999999993</v>
      </c>
      <c r="T11">
        <v>0.88471849865951746</v>
      </c>
      <c r="U11">
        <v>0.87356321839080464</v>
      </c>
      <c r="V11">
        <v>0.94871794871794879</v>
      </c>
      <c r="W11">
        <v>0.94871794871794879</v>
      </c>
      <c r="X11">
        <v>0.94936708860759489</v>
      </c>
      <c r="Y11">
        <v>0.96825396825396826</v>
      </c>
      <c r="Z11">
        <v>1.0616438356164384</v>
      </c>
      <c r="AA11">
        <v>1.2007722007722008</v>
      </c>
      <c r="AB11">
        <v>0.98706441393875388</v>
      </c>
      <c r="AC11">
        <v>21.236702898550721</v>
      </c>
      <c r="AD11">
        <v>19.891203703703702</v>
      </c>
      <c r="AE11">
        <v>22.597749999999998</v>
      </c>
      <c r="AF11">
        <v>23.480428954423594</v>
      </c>
      <c r="AG11">
        <v>24.826666666666668</v>
      </c>
      <c r="AH11">
        <v>26.658974358974362</v>
      </c>
      <c r="AI11">
        <v>26.089743589743591</v>
      </c>
      <c r="AJ11">
        <v>25.632911392405063</v>
      </c>
      <c r="AK11">
        <v>25.600634920634921</v>
      </c>
      <c r="AL11">
        <v>27.040068493150685</v>
      </c>
      <c r="AM11">
        <v>27.029382239382244</v>
      </c>
      <c r="AN11">
        <v>20.353268215417106</v>
      </c>
      <c r="AO11">
        <v>22.729818840579711</v>
      </c>
      <c r="AP11">
        <v>21.726851851851851</v>
      </c>
      <c r="AQ11">
        <v>22.708749999999998</v>
      </c>
      <c r="AR11">
        <v>24.197050938337803</v>
      </c>
      <c r="AS11">
        <v>25.080000000000002</v>
      </c>
      <c r="AT11">
        <v>27.294615384615387</v>
      </c>
      <c r="AU11">
        <v>26.402820512820512</v>
      </c>
      <c r="AV11">
        <v>26.439873417721518</v>
      </c>
      <c r="AW11">
        <v>26.249365079365077</v>
      </c>
      <c r="AX11">
        <v>26.753424657534246</v>
      </c>
      <c r="AY11">
        <v>26.789227799227799</v>
      </c>
      <c r="AZ11">
        <v>19.958442449841602</v>
      </c>
      <c r="BA11">
        <v>21.994746376811591</v>
      </c>
      <c r="BB11">
        <v>21.295524691358025</v>
      </c>
      <c r="BC11">
        <v>24.54025</v>
      </c>
      <c r="BD11">
        <v>25.126005361930293</v>
      </c>
      <c r="BE11">
        <v>25.499310344827588</v>
      </c>
      <c r="BF11">
        <v>27.047948717948721</v>
      </c>
      <c r="BG11">
        <v>26.137179487179491</v>
      </c>
      <c r="BH11">
        <v>25.946202531645568</v>
      </c>
      <c r="BI11">
        <v>25.755555555555556</v>
      </c>
      <c r="BJ11">
        <v>27.156849315068492</v>
      </c>
      <c r="BK11">
        <v>27.593745173745177</v>
      </c>
      <c r="BL11">
        <v>18.971378035902848</v>
      </c>
      <c r="BM11">
        <v>21.041449275362318</v>
      </c>
      <c r="BN11">
        <v>20.854166666666668</v>
      </c>
      <c r="BO11">
        <v>22.301749999999998</v>
      </c>
      <c r="BP11">
        <v>23.091152815013405</v>
      </c>
      <c r="BQ11">
        <v>25.263448275862071</v>
      </c>
      <c r="BR11">
        <v>27.133333333333336</v>
      </c>
      <c r="BS11">
        <v>26.184615384615388</v>
      </c>
      <c r="BT11">
        <v>25.822784810126581</v>
      </c>
      <c r="BU11">
        <v>25.852380952380951</v>
      </c>
      <c r="BV11">
        <v>27.082534246575346</v>
      </c>
      <c r="BW11">
        <v>27.425637065637066</v>
      </c>
      <c r="BX11">
        <v>19.583357972544878</v>
      </c>
      <c r="BY11">
        <v>20.96105072463768</v>
      </c>
      <c r="BZ11">
        <v>20.493055555555557</v>
      </c>
      <c r="CA11">
        <v>22.1815</v>
      </c>
      <c r="CB11">
        <v>23.790080428954425</v>
      </c>
      <c r="CC11">
        <v>25.088735632183909</v>
      </c>
      <c r="CD11">
        <v>27.427435897435899</v>
      </c>
      <c r="CE11">
        <v>26.545128205128208</v>
      </c>
      <c r="CF11">
        <v>25.927215189873415</v>
      </c>
      <c r="CG11">
        <v>25.803968253968254</v>
      </c>
      <c r="CH11">
        <v>26.381849315068497</v>
      </c>
      <c r="CI11">
        <v>26.729189189189192</v>
      </c>
      <c r="CJ11">
        <v>19.652452481520591</v>
      </c>
      <c r="CK11">
        <v>21.684637681159419</v>
      </c>
      <c r="CL11">
        <v>21.135030864197532</v>
      </c>
      <c r="CM11">
        <v>22.690249999999999</v>
      </c>
      <c r="CN11">
        <v>23.860857908847183</v>
      </c>
      <c r="CO11">
        <v>25.385747126436783</v>
      </c>
      <c r="CP11">
        <v>26.791794871794874</v>
      </c>
      <c r="CQ11">
        <v>26.089743589743591</v>
      </c>
      <c r="CR11">
        <v>25.841772151898731</v>
      </c>
      <c r="CS11">
        <v>26.016984126984127</v>
      </c>
      <c r="CT11">
        <v>27.209931506849315</v>
      </c>
      <c r="CU11">
        <v>26.633127413127415</v>
      </c>
      <c r="CV11">
        <v>19.435298310454066</v>
      </c>
      <c r="CW11">
        <v>21.604239130434781</v>
      </c>
      <c r="CX11">
        <v>20.41280864197531</v>
      </c>
      <c r="CY11">
        <v>21.589499999999997</v>
      </c>
      <c r="CZ11">
        <v>23.807774798927614</v>
      </c>
      <c r="DA11">
        <v>24.852873563218392</v>
      </c>
      <c r="DB11">
        <v>27.911282051282054</v>
      </c>
      <c r="DC11">
        <v>26.630512820512823</v>
      </c>
      <c r="DD11">
        <v>26.031645569620252</v>
      </c>
      <c r="DE11">
        <v>25.765238095238093</v>
      </c>
      <c r="DF11">
        <v>26.944520547945206</v>
      </c>
      <c r="DG11">
        <v>27.053397683397687</v>
      </c>
      <c r="DH11">
        <v>19.2477560718057</v>
      </c>
      <c r="DI11">
        <v>21.845434782608695</v>
      </c>
      <c r="DJ11">
        <v>21.295524691358025</v>
      </c>
      <c r="DK11">
        <v>21.755999999999997</v>
      </c>
      <c r="DL11">
        <v>23.462734584450402</v>
      </c>
      <c r="DM11">
        <v>25.17609195402299</v>
      </c>
      <c r="DN11">
        <v>26.706410256410258</v>
      </c>
      <c r="DO11">
        <v>26.592564102564104</v>
      </c>
      <c r="DP11">
        <v>26.240506329113924</v>
      </c>
      <c r="DQ11">
        <v>26.1815873015873</v>
      </c>
      <c r="DR11">
        <v>27.411643835616438</v>
      </c>
      <c r="DS11">
        <v>27.557722007722006</v>
      </c>
      <c r="DT11">
        <v>19.948571805702215</v>
      </c>
      <c r="DU11">
        <v>24.027681159420293</v>
      </c>
      <c r="DV11">
        <v>23.652777777777775</v>
      </c>
      <c r="DW11">
        <v>24.614249999999998</v>
      </c>
      <c r="DX11">
        <v>26.152278820375336</v>
      </c>
      <c r="DY11">
        <v>26.565057471264371</v>
      </c>
      <c r="DZ11">
        <v>28.176923076923078</v>
      </c>
      <c r="EA11">
        <v>26.734871794871797</v>
      </c>
      <c r="EB11">
        <v>26.74367088607595</v>
      </c>
      <c r="EC11">
        <v>26.84</v>
      </c>
      <c r="ED11">
        <v>28.462671232876712</v>
      </c>
      <c r="EE11">
        <v>28.698455598455599</v>
      </c>
      <c r="EF11">
        <v>21.606840021119321</v>
      </c>
      <c r="EG11">
        <v>23.648659420289853</v>
      </c>
      <c r="EH11">
        <v>23.151234567901234</v>
      </c>
      <c r="EI11">
        <v>23.661499999999997</v>
      </c>
      <c r="EJ11">
        <v>25.807238605898124</v>
      </c>
      <c r="EK11">
        <v>26.617471264367815</v>
      </c>
      <c r="EL11">
        <v>27.930256410256412</v>
      </c>
      <c r="EM11">
        <v>26.858205128205128</v>
      </c>
      <c r="EN11">
        <v>26.696202531645568</v>
      </c>
      <c r="EO11">
        <v>27.217619047619046</v>
      </c>
      <c r="EP11">
        <v>28.919178082191781</v>
      </c>
      <c r="EQ11">
        <v>28.722471042471046</v>
      </c>
      <c r="ER11">
        <v>21.192272967265044</v>
      </c>
      <c r="ES11">
        <v>23.648659420289853</v>
      </c>
      <c r="ET11">
        <v>23.151234567901234</v>
      </c>
      <c r="EU11">
        <v>23.661499999999997</v>
      </c>
      <c r="EV11">
        <v>25.807238605898124</v>
      </c>
      <c r="EW11">
        <v>26.617471264367815</v>
      </c>
      <c r="EX11">
        <v>27.930256410256412</v>
      </c>
      <c r="EY11">
        <v>26.858205128205128</v>
      </c>
      <c r="EZ11">
        <v>26.696202531645568</v>
      </c>
      <c r="FA11">
        <v>27.217619047619046</v>
      </c>
      <c r="FB11">
        <v>28.919178082191781</v>
      </c>
      <c r="FC11">
        <v>28.722471042471046</v>
      </c>
      <c r="FD11">
        <v>21.192272967265044</v>
      </c>
    </row>
    <row r="12" spans="1:160" ht="15.75" thickBot="1" x14ac:dyDescent="0.3">
      <c r="A12" s="6" t="e" vm="11">
        <v>#VALUE!</v>
      </c>
      <c r="B12" t="str">
        <f t="shared" si="0"/>
        <v>Punjab</v>
      </c>
      <c r="C12" s="11">
        <f>_FV(A12,"Latitude")</f>
        <v>31.64</v>
      </c>
      <c r="D12" s="11">
        <f>_FV(A12,"Longitude")</f>
        <v>74.86</v>
      </c>
      <c r="E12" s="3">
        <v>19.2</v>
      </c>
      <c r="F12" s="3">
        <v>21.9</v>
      </c>
      <c r="G12" s="3">
        <v>26.9</v>
      </c>
      <c r="H12" s="3">
        <v>33.9</v>
      </c>
      <c r="I12" s="3">
        <v>38.799999999999997</v>
      </c>
      <c r="J12" s="3">
        <v>39.799999999999997</v>
      </c>
      <c r="K12" s="3">
        <v>35.299999999999997</v>
      </c>
      <c r="L12" s="3">
        <v>34.299999999999997</v>
      </c>
      <c r="M12" s="3">
        <v>34.4</v>
      </c>
      <c r="N12" s="3">
        <v>32.299999999999997</v>
      </c>
      <c r="O12" s="3">
        <v>27</v>
      </c>
      <c r="P12" s="3">
        <v>21.3</v>
      </c>
      <c r="Q12">
        <v>0.79347826086956508</v>
      </c>
      <c r="R12">
        <v>0.83024691358024694</v>
      </c>
      <c r="S12">
        <v>0.94166666666666665</v>
      </c>
      <c r="T12">
        <v>1.0402144772117963</v>
      </c>
      <c r="U12">
        <v>1.1436781609195403</v>
      </c>
      <c r="V12">
        <v>1.1314102564102564</v>
      </c>
      <c r="W12">
        <v>1.0993589743589742</v>
      </c>
      <c r="X12">
        <v>1.0886075949367087</v>
      </c>
      <c r="Y12">
        <v>1.0253968253968253</v>
      </c>
      <c r="Z12">
        <v>0.92465753424657537</v>
      </c>
      <c r="AA12">
        <v>0.82239382239382242</v>
      </c>
      <c r="AB12">
        <v>0.96383315733896513</v>
      </c>
      <c r="AC12">
        <v>14.671413043478257</v>
      </c>
      <c r="AD12">
        <v>16.463796296296294</v>
      </c>
      <c r="AE12">
        <v>23.004916666666666</v>
      </c>
      <c r="AF12">
        <v>27.607292225201071</v>
      </c>
      <c r="AG12">
        <v>32.503333333333337</v>
      </c>
      <c r="AH12">
        <v>31.792628205128207</v>
      </c>
      <c r="AI12">
        <v>30.232371794871792</v>
      </c>
      <c r="AJ12">
        <v>29.392405063291132</v>
      </c>
      <c r="AK12">
        <v>27.111492063492062</v>
      </c>
      <c r="AL12">
        <v>23.551027397260274</v>
      </c>
      <c r="AM12">
        <v>18.512084942084943</v>
      </c>
      <c r="AN12">
        <v>19.874239704329462</v>
      </c>
      <c r="AO12">
        <v>15.702934782608692</v>
      </c>
      <c r="AP12">
        <v>17.98314814814815</v>
      </c>
      <c r="AQ12">
        <v>23.117916666666666</v>
      </c>
      <c r="AR12">
        <v>28.44986595174263</v>
      </c>
      <c r="AS12">
        <v>32.835000000000001</v>
      </c>
      <c r="AT12">
        <v>32.550673076923076</v>
      </c>
      <c r="AU12">
        <v>30.595160256410249</v>
      </c>
      <c r="AV12">
        <v>30.317721518987337</v>
      </c>
      <c r="AW12">
        <v>27.798507936507935</v>
      </c>
      <c r="AX12">
        <v>23.301369863013697</v>
      </c>
      <c r="AY12">
        <v>18.347606177606178</v>
      </c>
      <c r="AZ12">
        <v>19.488706441393873</v>
      </c>
      <c r="BA12">
        <v>15.19510869565217</v>
      </c>
      <c r="BB12">
        <v>17.626141975308641</v>
      </c>
      <c r="BC12">
        <v>24.982416666666666</v>
      </c>
      <c r="BD12">
        <v>29.542091152815011</v>
      </c>
      <c r="BE12">
        <v>33.383965517241386</v>
      </c>
      <c r="BF12">
        <v>32.256506410256414</v>
      </c>
      <c r="BG12">
        <v>30.28733974358974</v>
      </c>
      <c r="BH12">
        <v>29.751645569620248</v>
      </c>
      <c r="BI12">
        <v>27.275555555555556</v>
      </c>
      <c r="BJ12">
        <v>23.652739726027395</v>
      </c>
      <c r="BK12">
        <v>18.898610038610041</v>
      </c>
      <c r="BL12">
        <v>18.524873284054909</v>
      </c>
      <c r="BM12">
        <v>14.536521739130432</v>
      </c>
      <c r="BN12">
        <v>17.260833333333334</v>
      </c>
      <c r="BO12">
        <v>22.703583333333331</v>
      </c>
      <c r="BP12">
        <v>27.149597855227885</v>
      </c>
      <c r="BQ12">
        <v>33.075172413793105</v>
      </c>
      <c r="BR12">
        <v>32.358333333333334</v>
      </c>
      <c r="BS12">
        <v>30.342307692307692</v>
      </c>
      <c r="BT12">
        <v>29.610126582278475</v>
      </c>
      <c r="BU12">
        <v>27.378095238095234</v>
      </c>
      <c r="BV12">
        <v>23.588013698630139</v>
      </c>
      <c r="BW12">
        <v>18.783474903474904</v>
      </c>
      <c r="BX12">
        <v>19.122449841605068</v>
      </c>
      <c r="BY12">
        <v>14.480978260869563</v>
      </c>
      <c r="BZ12">
        <v>16.961944444444445</v>
      </c>
      <c r="CA12">
        <v>22.581166666666668</v>
      </c>
      <c r="CB12">
        <v>27.971367292225203</v>
      </c>
      <c r="CC12">
        <v>32.846436781609199</v>
      </c>
      <c r="CD12">
        <v>32.70907051282051</v>
      </c>
      <c r="CE12">
        <v>30.760064102564101</v>
      </c>
      <c r="CF12">
        <v>29.729873417721514</v>
      </c>
      <c r="CG12">
        <v>27.326825396825392</v>
      </c>
      <c r="CH12">
        <v>22.977739726027398</v>
      </c>
      <c r="CI12">
        <v>18.306486486486488</v>
      </c>
      <c r="CJ12">
        <v>19.189918162618795</v>
      </c>
      <c r="CK12">
        <v>14.980869565217388</v>
      </c>
      <c r="CL12">
        <v>17.493302469135802</v>
      </c>
      <c r="CM12">
        <v>23.099083333333333</v>
      </c>
      <c r="CN12">
        <v>28.054584450402146</v>
      </c>
      <c r="CO12">
        <v>33.235287356321841</v>
      </c>
      <c r="CP12">
        <v>31.951025641025637</v>
      </c>
      <c r="CQ12">
        <v>30.232371794871792</v>
      </c>
      <c r="CR12">
        <v>29.631898734177209</v>
      </c>
      <c r="CS12">
        <v>27.552412698412699</v>
      </c>
      <c r="CT12">
        <v>23.698972602739726</v>
      </c>
      <c r="CU12">
        <v>18.240694980694983</v>
      </c>
      <c r="CV12">
        <v>18.977874868004225</v>
      </c>
      <c r="CW12">
        <v>14.925326086956519</v>
      </c>
      <c r="CX12">
        <v>16.895524691358027</v>
      </c>
      <c r="CY12">
        <v>21.9785</v>
      </c>
      <c r="CZ12">
        <v>27.992171581769437</v>
      </c>
      <c r="DA12">
        <v>32.537643678160919</v>
      </c>
      <c r="DB12">
        <v>33.286089743589741</v>
      </c>
      <c r="DC12">
        <v>30.859006410256406</v>
      </c>
      <c r="DD12">
        <v>29.849620253164552</v>
      </c>
      <c r="DE12">
        <v>27.285809523809522</v>
      </c>
      <c r="DF12">
        <v>23.467808219178082</v>
      </c>
      <c r="DG12">
        <v>18.52853281853282</v>
      </c>
      <c r="DH12">
        <v>18.794746568109819</v>
      </c>
      <c r="DI12">
        <v>15.091956521739128</v>
      </c>
      <c r="DJ12">
        <v>17.626141975308641</v>
      </c>
      <c r="DK12">
        <v>22.148</v>
      </c>
      <c r="DL12">
        <v>27.586487935656837</v>
      </c>
      <c r="DM12">
        <v>32.960804597701156</v>
      </c>
      <c r="DN12">
        <v>31.849198717948717</v>
      </c>
      <c r="DO12">
        <v>30.815032051282049</v>
      </c>
      <c r="DP12">
        <v>30.089113924050629</v>
      </c>
      <c r="DQ12">
        <v>27.726730158730156</v>
      </c>
      <c r="DR12">
        <v>23.874657534246577</v>
      </c>
      <c r="DS12">
        <v>18.873938223938225</v>
      </c>
      <c r="DT12">
        <v>19.479068109820485</v>
      </c>
      <c r="DU12">
        <v>16.599565217391302</v>
      </c>
      <c r="DV12">
        <v>19.577222222222222</v>
      </c>
      <c r="DW12">
        <v>25.057749999999999</v>
      </c>
      <c r="DX12">
        <v>30.748739946380695</v>
      </c>
      <c r="DY12">
        <v>34.779252873563223</v>
      </c>
      <c r="DZ12">
        <v>33.60288461538461</v>
      </c>
      <c r="EA12">
        <v>30.979935897435894</v>
      </c>
      <c r="EB12">
        <v>30.666075949367084</v>
      </c>
      <c r="EC12">
        <v>28.423999999999996</v>
      </c>
      <c r="ED12">
        <v>24.790068493150685</v>
      </c>
      <c r="EE12">
        <v>19.655212355212356</v>
      </c>
      <c r="EF12">
        <v>21.098307814149948</v>
      </c>
      <c r="EG12">
        <v>16.337717391304345</v>
      </c>
      <c r="EH12">
        <v>19.162098765432098</v>
      </c>
      <c r="EI12">
        <v>24.087833333333332</v>
      </c>
      <c r="EJ12">
        <v>30.343056300268099</v>
      </c>
      <c r="EK12">
        <v>34.847873563218393</v>
      </c>
      <c r="EL12">
        <v>33.308717948717948</v>
      </c>
      <c r="EM12">
        <v>31.122852564102558</v>
      </c>
      <c r="EN12">
        <v>30.611645569620247</v>
      </c>
      <c r="EO12">
        <v>28.82390476190476</v>
      </c>
      <c r="EP12">
        <v>25.187671232876713</v>
      </c>
      <c r="EQ12">
        <v>19.671660231660233</v>
      </c>
      <c r="ER12">
        <v>20.693497888067579</v>
      </c>
      <c r="ES12">
        <v>16.337717391304345</v>
      </c>
      <c r="ET12">
        <v>19.162098765432098</v>
      </c>
      <c r="EU12">
        <v>24.087833333333332</v>
      </c>
      <c r="EV12">
        <v>30.343056300268099</v>
      </c>
      <c r="EW12">
        <v>34.847873563218393</v>
      </c>
      <c r="EX12">
        <v>33.308717948717948</v>
      </c>
      <c r="EY12">
        <v>31.122852564102558</v>
      </c>
      <c r="EZ12">
        <v>30.611645569620247</v>
      </c>
      <c r="FA12">
        <v>28.82390476190476</v>
      </c>
      <c r="FB12">
        <v>25.187671232876713</v>
      </c>
      <c r="FC12">
        <v>19.671660231660233</v>
      </c>
      <c r="FD12">
        <v>20.693497888067579</v>
      </c>
    </row>
    <row r="13" spans="1:160" ht="15.75" thickBot="1" x14ac:dyDescent="0.3">
      <c r="A13" s="5" t="e" vm="12">
        <v>#VALUE!</v>
      </c>
      <c r="B13" t="str">
        <f t="shared" si="0"/>
        <v>Andhra Pradesh</v>
      </c>
      <c r="C13" s="11">
        <f>_FV(A13,"Latitude")</f>
        <v>14.68</v>
      </c>
      <c r="D13" s="11">
        <f>_FV(A13,"Longitude")</f>
        <v>77.599000000000004</v>
      </c>
      <c r="E13" s="3">
        <v>30.4</v>
      </c>
      <c r="F13" s="3">
        <v>33.700000000000003</v>
      </c>
      <c r="G13" s="3">
        <v>37.1</v>
      </c>
      <c r="H13" s="3">
        <v>38.9</v>
      </c>
      <c r="I13" s="3">
        <v>38.799999999999997</v>
      </c>
      <c r="J13" s="3">
        <v>35.4</v>
      </c>
      <c r="K13" s="3">
        <v>33.299999999999997</v>
      </c>
      <c r="L13" s="3">
        <v>32.799999999999997</v>
      </c>
      <c r="M13" s="3">
        <v>32.799999999999997</v>
      </c>
      <c r="N13" s="3">
        <v>31.8</v>
      </c>
      <c r="O13" s="3">
        <v>30.1</v>
      </c>
      <c r="P13" s="3">
        <v>29.1</v>
      </c>
      <c r="Q13">
        <v>1.2210144927536233</v>
      </c>
      <c r="R13">
        <v>1.1450617283950619</v>
      </c>
      <c r="S13">
        <v>1.0805555555555555</v>
      </c>
      <c r="T13">
        <v>1.0402144772117963</v>
      </c>
      <c r="U13">
        <v>1.017241379310345</v>
      </c>
      <c r="V13">
        <v>1.0673076923076923</v>
      </c>
      <c r="W13">
        <v>1.0512820512820513</v>
      </c>
      <c r="X13">
        <v>1.0379746835443036</v>
      </c>
      <c r="Y13">
        <v>1.0095238095238095</v>
      </c>
      <c r="Z13">
        <v>1.0308219178082192</v>
      </c>
      <c r="AA13">
        <v>1.1235521235521237</v>
      </c>
      <c r="AB13">
        <v>1.0670538542766632</v>
      </c>
      <c r="AC13">
        <v>22.576557971014491</v>
      </c>
      <c r="AD13">
        <v>22.706574074074076</v>
      </c>
      <c r="AE13">
        <v>26.397972222222219</v>
      </c>
      <c r="AF13">
        <v>27.607292225201071</v>
      </c>
      <c r="AG13">
        <v>28.910000000000007</v>
      </c>
      <c r="AH13">
        <v>29.991346153846155</v>
      </c>
      <c r="AI13">
        <v>28.910256410256412</v>
      </c>
      <c r="AJ13">
        <v>28.025316455696196</v>
      </c>
      <c r="AK13">
        <v>26.691809523809525</v>
      </c>
      <c r="AL13">
        <v>26.255034246575342</v>
      </c>
      <c r="AM13">
        <v>25.291158301158308</v>
      </c>
      <c r="AN13">
        <v>22.002650475184797</v>
      </c>
      <c r="AO13">
        <v>24.163876811594204</v>
      </c>
      <c r="AP13">
        <v>24.802037037037042</v>
      </c>
      <c r="AQ13">
        <v>26.527638888888887</v>
      </c>
      <c r="AR13">
        <v>28.44986595174263</v>
      </c>
      <c r="AS13">
        <v>29.205000000000005</v>
      </c>
      <c r="AT13">
        <v>30.706442307692306</v>
      </c>
      <c r="AU13">
        <v>29.257179487179485</v>
      </c>
      <c r="AV13">
        <v>28.907594936708854</v>
      </c>
      <c r="AW13">
        <v>27.368190476190474</v>
      </c>
      <c r="AX13">
        <v>25.976712328767121</v>
      </c>
      <c r="AY13">
        <v>25.066447876447878</v>
      </c>
      <c r="AZ13">
        <v>21.575828933474128</v>
      </c>
      <c r="BA13">
        <v>23.382427536231884</v>
      </c>
      <c r="BB13">
        <v>24.309660493827167</v>
      </c>
      <c r="BC13">
        <v>28.667138888888889</v>
      </c>
      <c r="BD13">
        <v>29.542091152815011</v>
      </c>
      <c r="BE13">
        <v>29.693275862068973</v>
      </c>
      <c r="BF13">
        <v>30.42894230769231</v>
      </c>
      <c r="BG13">
        <v>28.962820512820514</v>
      </c>
      <c r="BH13">
        <v>28.367848101265814</v>
      </c>
      <c r="BI13">
        <v>26.853333333333335</v>
      </c>
      <c r="BJ13">
        <v>26.368424657534245</v>
      </c>
      <c r="BK13">
        <v>25.819227799227804</v>
      </c>
      <c r="BL13">
        <v>20.508775079197466</v>
      </c>
      <c r="BM13">
        <v>22.368985507246379</v>
      </c>
      <c r="BN13">
        <v>23.805833333333336</v>
      </c>
      <c r="BO13">
        <v>26.052194444444442</v>
      </c>
      <c r="BP13">
        <v>27.149597855227885</v>
      </c>
      <c r="BQ13">
        <v>29.418620689655178</v>
      </c>
      <c r="BR13">
        <v>30.525000000000002</v>
      </c>
      <c r="BS13">
        <v>29.015384615384619</v>
      </c>
      <c r="BT13">
        <v>28.232911392405057</v>
      </c>
      <c r="BU13">
        <v>26.954285714285714</v>
      </c>
      <c r="BV13">
        <v>26.296267123287674</v>
      </c>
      <c r="BW13">
        <v>25.661930501930506</v>
      </c>
      <c r="BX13">
        <v>21.170348468848999</v>
      </c>
      <c r="BY13">
        <v>22.283514492753625</v>
      </c>
      <c r="BZ13">
        <v>23.393611111111113</v>
      </c>
      <c r="CA13">
        <v>25.91172222222222</v>
      </c>
      <c r="CB13">
        <v>27.971367292225203</v>
      </c>
      <c r="CC13">
        <v>29.215172413793105</v>
      </c>
      <c r="CD13">
        <v>30.855865384615385</v>
      </c>
      <c r="CE13">
        <v>29.414871794871797</v>
      </c>
      <c r="CF13">
        <v>28.34708860759493</v>
      </c>
      <c r="CG13">
        <v>26.903809523809521</v>
      </c>
      <c r="CH13">
        <v>25.615924657534247</v>
      </c>
      <c r="CI13">
        <v>25.010270270270276</v>
      </c>
      <c r="CJ13">
        <v>21.245042238648363</v>
      </c>
      <c r="CK13">
        <v>23.052753623188405</v>
      </c>
      <c r="CL13">
        <v>24.126450617283954</v>
      </c>
      <c r="CM13">
        <v>26.506027777777778</v>
      </c>
      <c r="CN13">
        <v>28.054584450402146</v>
      </c>
      <c r="CO13">
        <v>29.561034482758625</v>
      </c>
      <c r="CP13">
        <v>30.14076923076923</v>
      </c>
      <c r="CQ13">
        <v>28.910256410256412</v>
      </c>
      <c r="CR13">
        <v>28.253670886075941</v>
      </c>
      <c r="CS13">
        <v>27.125904761904764</v>
      </c>
      <c r="CT13">
        <v>26.419965753424655</v>
      </c>
      <c r="CU13">
        <v>24.920386100386104</v>
      </c>
      <c r="CV13">
        <v>21.0102903907075</v>
      </c>
      <c r="CW13">
        <v>22.967282608695651</v>
      </c>
      <c r="CX13">
        <v>23.302006172839512</v>
      </c>
      <c r="CY13">
        <v>25.220166666666664</v>
      </c>
      <c r="CZ13">
        <v>27.992171581769437</v>
      </c>
      <c r="DA13">
        <v>28.940517241379315</v>
      </c>
      <c r="DB13">
        <v>31.400192307692308</v>
      </c>
      <c r="DC13">
        <v>29.509487179487181</v>
      </c>
      <c r="DD13">
        <v>28.461265822784807</v>
      </c>
      <c r="DE13">
        <v>26.863428571428571</v>
      </c>
      <c r="DF13">
        <v>26.162260273972603</v>
      </c>
      <c r="DG13">
        <v>25.313629343629348</v>
      </c>
      <c r="DH13">
        <v>20.807550158394932</v>
      </c>
      <c r="DI13">
        <v>23.223695652173916</v>
      </c>
      <c r="DJ13">
        <v>24.309660493827167</v>
      </c>
      <c r="DK13">
        <v>25.414666666666665</v>
      </c>
      <c r="DL13">
        <v>27.586487935656837</v>
      </c>
      <c r="DM13">
        <v>29.316896551724142</v>
      </c>
      <c r="DN13">
        <v>30.044711538461538</v>
      </c>
      <c r="DO13">
        <v>29.467435897435898</v>
      </c>
      <c r="DP13">
        <v>28.689620253164552</v>
      </c>
      <c r="DQ13">
        <v>27.297523809523806</v>
      </c>
      <c r="DR13">
        <v>26.615821917808219</v>
      </c>
      <c r="DS13">
        <v>25.785521235521241</v>
      </c>
      <c r="DT13">
        <v>21.565158394931366</v>
      </c>
      <c r="DU13">
        <v>25.5436231884058</v>
      </c>
      <c r="DV13">
        <v>27.000555555555557</v>
      </c>
      <c r="DW13">
        <v>28.753583333333331</v>
      </c>
      <c r="DX13">
        <v>30.748739946380695</v>
      </c>
      <c r="DY13">
        <v>30.93431034482759</v>
      </c>
      <c r="DZ13">
        <v>31.699038461538461</v>
      </c>
      <c r="EA13">
        <v>29.625128205128206</v>
      </c>
      <c r="EB13">
        <v>29.239746835443032</v>
      </c>
      <c r="EC13">
        <v>27.983999999999998</v>
      </c>
      <c r="ED13">
        <v>27.636335616438355</v>
      </c>
      <c r="EE13">
        <v>26.852895752895755</v>
      </c>
      <c r="EF13">
        <v>23.357808870116159</v>
      </c>
      <c r="EG13">
        <v>25.140688405797103</v>
      </c>
      <c r="EH13">
        <v>26.428024691358026</v>
      </c>
      <c r="EI13">
        <v>27.640611111111106</v>
      </c>
      <c r="EJ13">
        <v>30.343056300268099</v>
      </c>
      <c r="EK13">
        <v>30.995344827586209</v>
      </c>
      <c r="EL13">
        <v>31.421538461538461</v>
      </c>
      <c r="EM13">
        <v>29.761794871794873</v>
      </c>
      <c r="EN13">
        <v>29.187848101265818</v>
      </c>
      <c r="EO13">
        <v>28.377714285714283</v>
      </c>
      <c r="EP13">
        <v>28.07958904109589</v>
      </c>
      <c r="EQ13">
        <v>26.875366795366801</v>
      </c>
      <c r="ER13">
        <v>22.909646251319959</v>
      </c>
      <c r="ES13">
        <v>25.140688405797103</v>
      </c>
      <c r="ET13">
        <v>26.428024691358026</v>
      </c>
      <c r="EU13">
        <v>27.640611111111106</v>
      </c>
      <c r="EV13">
        <v>30.343056300268099</v>
      </c>
      <c r="EW13">
        <v>30.995344827586209</v>
      </c>
      <c r="EX13">
        <v>31.421538461538461</v>
      </c>
      <c r="EY13">
        <v>29.761794871794873</v>
      </c>
      <c r="EZ13">
        <v>29.187848101265818</v>
      </c>
      <c r="FA13">
        <v>28.377714285714283</v>
      </c>
      <c r="FB13">
        <v>28.07958904109589</v>
      </c>
      <c r="FC13">
        <v>26.875366795366801</v>
      </c>
      <c r="FD13">
        <v>22.909646251319959</v>
      </c>
    </row>
    <row r="14" spans="1:160" ht="15.75" thickBot="1" x14ac:dyDescent="0.3">
      <c r="A14" s="5" t="e" vm="13">
        <v>#VALUE!</v>
      </c>
      <c r="B14" t="str">
        <f t="shared" si="0"/>
        <v>Andaman and Nicobar Islands</v>
      </c>
      <c r="C14" s="11">
        <f>_FV(A14,"Latitude")</f>
        <v>11.668333000000001</v>
      </c>
      <c r="D14" s="11">
        <f>_FV(A14,"Longitude")</f>
        <v>92.737778000000006</v>
      </c>
      <c r="E14" s="3">
        <v>30.3</v>
      </c>
      <c r="F14" s="3">
        <v>30.9</v>
      </c>
      <c r="G14" s="3">
        <v>32.200000000000003</v>
      </c>
      <c r="H14" s="3">
        <v>33.1</v>
      </c>
      <c r="I14" s="3">
        <v>32.799999999999997</v>
      </c>
      <c r="J14" s="3">
        <v>30.5</v>
      </c>
      <c r="K14" s="3">
        <v>29.9</v>
      </c>
      <c r="L14" s="3">
        <v>30.1</v>
      </c>
      <c r="M14" s="3">
        <v>30</v>
      </c>
      <c r="N14" s="3">
        <v>30.5</v>
      </c>
      <c r="O14" s="3">
        <v>30.4</v>
      </c>
      <c r="P14" s="3">
        <v>30.7</v>
      </c>
      <c r="Q14">
        <v>1.1195652173913042</v>
      </c>
      <c r="R14">
        <v>0.99382716049382724</v>
      </c>
      <c r="S14">
        <v>0.91944444444444451</v>
      </c>
      <c r="T14">
        <v>0.87935656836461129</v>
      </c>
      <c r="U14">
        <v>0.87643678160919547</v>
      </c>
      <c r="V14">
        <v>0.95833333333333326</v>
      </c>
      <c r="W14">
        <v>0.96474358974358976</v>
      </c>
      <c r="X14">
        <v>0.94936708860759489</v>
      </c>
      <c r="Y14">
        <v>0.96825396825396826</v>
      </c>
      <c r="Z14">
        <v>1.0410958904109588</v>
      </c>
      <c r="AA14">
        <v>1.1853281853281854</v>
      </c>
      <c r="AB14">
        <v>0.98046462513199573</v>
      </c>
      <c r="AC14">
        <v>20.700760869565212</v>
      </c>
      <c r="AD14">
        <v>19.707592592592594</v>
      </c>
      <c r="AE14">
        <v>22.462027777777781</v>
      </c>
      <c r="AF14">
        <v>23.338123324396783</v>
      </c>
      <c r="AG14">
        <v>24.908333333333335</v>
      </c>
      <c r="AH14">
        <v>26.929166666666667</v>
      </c>
      <c r="AI14">
        <v>26.530448717948719</v>
      </c>
      <c r="AJ14">
        <v>25.632911392405063</v>
      </c>
      <c r="AK14">
        <v>25.600634920634921</v>
      </c>
      <c r="AL14">
        <v>26.51671232876712</v>
      </c>
      <c r="AM14">
        <v>26.681737451737455</v>
      </c>
      <c r="AN14">
        <v>20.217180570221753</v>
      </c>
      <c r="AO14">
        <v>22.15619565217391</v>
      </c>
      <c r="AP14">
        <v>21.526296296296298</v>
      </c>
      <c r="AQ14">
        <v>22.572361111111114</v>
      </c>
      <c r="AR14">
        <v>24.050402144772121</v>
      </c>
      <c r="AS14">
        <v>25.162500000000001</v>
      </c>
      <c r="AT14">
        <v>27.571249999999999</v>
      </c>
      <c r="AU14">
        <v>26.848814102564102</v>
      </c>
      <c r="AV14">
        <v>26.439873417721518</v>
      </c>
      <c r="AW14">
        <v>26.249365079365077</v>
      </c>
      <c r="AX14">
        <v>26.235616438356161</v>
      </c>
      <c r="AY14">
        <v>26.444671814671814</v>
      </c>
      <c r="AZ14">
        <v>19.824994720168952</v>
      </c>
      <c r="BA14">
        <v>21.439673913043475</v>
      </c>
      <c r="BB14">
        <v>21.098950617283954</v>
      </c>
      <c r="BC14">
        <v>24.392861111111113</v>
      </c>
      <c r="BD14">
        <v>24.97372654155496</v>
      </c>
      <c r="BE14">
        <v>25.583189655172418</v>
      </c>
      <c r="BF14">
        <v>27.322083333333332</v>
      </c>
      <c r="BG14">
        <v>26.5786858974359</v>
      </c>
      <c r="BH14">
        <v>25.946202531645568</v>
      </c>
      <c r="BI14">
        <v>25.755555555555556</v>
      </c>
      <c r="BJ14">
        <v>26.631232876712325</v>
      </c>
      <c r="BK14">
        <v>27.2388416988417</v>
      </c>
      <c r="BL14">
        <v>18.844530095036955</v>
      </c>
      <c r="BM14">
        <v>20.510434782608694</v>
      </c>
      <c r="BN14">
        <v>20.661666666666669</v>
      </c>
      <c r="BO14">
        <v>22.167805555555557</v>
      </c>
      <c r="BP14">
        <v>22.951206434316354</v>
      </c>
      <c r="BQ14">
        <v>25.346551724137935</v>
      </c>
      <c r="BR14">
        <v>27.408333333333331</v>
      </c>
      <c r="BS14">
        <v>26.626923076923077</v>
      </c>
      <c r="BT14">
        <v>25.822784810126581</v>
      </c>
      <c r="BU14">
        <v>25.852380952380951</v>
      </c>
      <c r="BV14">
        <v>26.558356164383561</v>
      </c>
      <c r="BW14">
        <v>27.072895752895754</v>
      </c>
      <c r="BX14">
        <v>19.452418162618795</v>
      </c>
      <c r="BY14">
        <v>20.432065217391301</v>
      </c>
      <c r="BZ14">
        <v>20.303888888888892</v>
      </c>
      <c r="CA14">
        <v>22.048277777777781</v>
      </c>
      <c r="CB14">
        <v>23.645898123324397</v>
      </c>
      <c r="CC14">
        <v>25.171264367816093</v>
      </c>
      <c r="CD14">
        <v>27.705416666666665</v>
      </c>
      <c r="CE14">
        <v>26.993525641025641</v>
      </c>
      <c r="CF14">
        <v>25.927215189873415</v>
      </c>
      <c r="CG14">
        <v>25.803968253968254</v>
      </c>
      <c r="CH14">
        <v>25.87123287671233</v>
      </c>
      <c r="CI14">
        <v>26.385405405405407</v>
      </c>
      <c r="CJ14">
        <v>19.521050686378036</v>
      </c>
      <c r="CK14">
        <v>21.137391304347823</v>
      </c>
      <c r="CL14">
        <v>20.939938271604941</v>
      </c>
      <c r="CM14">
        <v>22.553972222222225</v>
      </c>
      <c r="CN14">
        <v>23.716246648793565</v>
      </c>
      <c r="CO14">
        <v>25.469252873563221</v>
      </c>
      <c r="CP14">
        <v>27.063333333333329</v>
      </c>
      <c r="CQ14">
        <v>26.530448717948719</v>
      </c>
      <c r="CR14">
        <v>25.841772151898731</v>
      </c>
      <c r="CS14">
        <v>26.016984126984127</v>
      </c>
      <c r="CT14">
        <v>26.683287671232875</v>
      </c>
      <c r="CU14">
        <v>26.290579150579152</v>
      </c>
      <c r="CV14">
        <v>19.305348468848997</v>
      </c>
      <c r="CW14">
        <v>21.059021739130429</v>
      </c>
      <c r="CX14">
        <v>20.224382716049387</v>
      </c>
      <c r="CY14">
        <v>21.459833333333336</v>
      </c>
      <c r="CZ14">
        <v>23.66348525469169</v>
      </c>
      <c r="DA14">
        <v>24.93462643678161</v>
      </c>
      <c r="DB14">
        <v>28.194166666666668</v>
      </c>
      <c r="DC14">
        <v>27.080352564102565</v>
      </c>
      <c r="DD14">
        <v>26.031645569620252</v>
      </c>
      <c r="DE14">
        <v>25.765238095238093</v>
      </c>
      <c r="DF14">
        <v>26.423013698630136</v>
      </c>
      <c r="DG14">
        <v>26.705444015444019</v>
      </c>
      <c r="DH14">
        <v>19.119060190073917</v>
      </c>
      <c r="DI14">
        <v>21.294130434782605</v>
      </c>
      <c r="DJ14">
        <v>21.098950617283954</v>
      </c>
      <c r="DK14">
        <v>21.625333333333334</v>
      </c>
      <c r="DL14">
        <v>23.32053619302949</v>
      </c>
      <c r="DM14">
        <v>25.258908045977012</v>
      </c>
      <c r="DN14">
        <v>26.977083333333329</v>
      </c>
      <c r="DO14">
        <v>27.041762820512822</v>
      </c>
      <c r="DP14">
        <v>26.240506329113924</v>
      </c>
      <c r="DQ14">
        <v>26.1815873015873</v>
      </c>
      <c r="DR14">
        <v>26.881095890410958</v>
      </c>
      <c r="DS14">
        <v>27.203281853281855</v>
      </c>
      <c r="DT14">
        <v>19.815190073917634</v>
      </c>
      <c r="DU14">
        <v>23.421304347826087</v>
      </c>
      <c r="DV14">
        <v>23.434444444444445</v>
      </c>
      <c r="DW14">
        <v>24.466416666666667</v>
      </c>
      <c r="DX14">
        <v>25.993780160857909</v>
      </c>
      <c r="DY14">
        <v>26.652442528735634</v>
      </c>
      <c r="DZ14">
        <v>28.462499999999999</v>
      </c>
      <c r="EA14">
        <v>27.186474358974358</v>
      </c>
      <c r="EB14">
        <v>26.74367088607595</v>
      </c>
      <c r="EC14">
        <v>26.84</v>
      </c>
      <c r="ED14">
        <v>27.911780821917805</v>
      </c>
      <c r="EE14">
        <v>28.329343629343629</v>
      </c>
      <c r="EF14">
        <v>21.462370644139387</v>
      </c>
      <c r="EG14">
        <v>23.051847826086952</v>
      </c>
      <c r="EH14">
        <v>22.93753086419753</v>
      </c>
      <c r="EI14">
        <v>23.519388888888891</v>
      </c>
      <c r="EJ14">
        <v>25.650831099195713</v>
      </c>
      <c r="EK14">
        <v>26.705028735632187</v>
      </c>
      <c r="EL14">
        <v>28.213333333333331</v>
      </c>
      <c r="EM14">
        <v>27.311891025641025</v>
      </c>
      <c r="EN14">
        <v>26.696202531645568</v>
      </c>
      <c r="EO14">
        <v>27.217619047619046</v>
      </c>
      <c r="EP14">
        <v>28.359452054794517</v>
      </c>
      <c r="EQ14">
        <v>28.353050193050198</v>
      </c>
      <c r="ER14">
        <v>21.050575501583946</v>
      </c>
      <c r="ES14">
        <v>23.051847826086952</v>
      </c>
      <c r="ET14">
        <v>22.93753086419753</v>
      </c>
      <c r="EU14">
        <v>23.519388888888891</v>
      </c>
      <c r="EV14">
        <v>25.650831099195713</v>
      </c>
      <c r="EW14">
        <v>26.705028735632187</v>
      </c>
      <c r="EX14">
        <v>28.213333333333331</v>
      </c>
      <c r="EY14">
        <v>27.311891025641025</v>
      </c>
      <c r="EZ14">
        <v>26.696202531645568</v>
      </c>
      <c r="FA14">
        <v>27.217619047619046</v>
      </c>
      <c r="FB14">
        <v>28.359452054794517</v>
      </c>
      <c r="FC14">
        <v>28.353050193050198</v>
      </c>
      <c r="FD14">
        <v>21.050575501583946</v>
      </c>
    </row>
    <row r="15" spans="1:160" ht="15.75" thickBot="1" x14ac:dyDescent="0.3">
      <c r="A15" s="5" t="e" vm="14">
        <v>#VALUE!</v>
      </c>
      <c r="B15" t="str">
        <f t="shared" si="0"/>
        <v>Maharashtra</v>
      </c>
      <c r="C15" s="11">
        <f>_FV(A15,"Latitude")</f>
        <v>19.88</v>
      </c>
      <c r="D15" s="11">
        <f>_FV(A15,"Longitude")</f>
        <v>75.319999999999993</v>
      </c>
      <c r="E15" s="3">
        <v>29</v>
      </c>
      <c r="F15" s="3">
        <v>31.7</v>
      </c>
      <c r="G15" s="3">
        <v>35.6</v>
      </c>
      <c r="H15" s="3">
        <v>38.5</v>
      </c>
      <c r="I15" s="3">
        <v>39.5</v>
      </c>
      <c r="J15" s="3">
        <v>34.700000000000003</v>
      </c>
      <c r="K15" s="3">
        <v>30.3</v>
      </c>
      <c r="L15" s="3">
        <v>29.2</v>
      </c>
      <c r="M15" s="3">
        <v>30.3</v>
      </c>
      <c r="N15" s="3">
        <v>31.8</v>
      </c>
      <c r="O15" s="3">
        <v>30</v>
      </c>
      <c r="P15" s="3">
        <v>28.4</v>
      </c>
      <c r="Q15">
        <v>1.1485507246376812</v>
      </c>
      <c r="R15">
        <v>1.0987654320987654</v>
      </c>
      <c r="S15">
        <v>1.0694444444444444</v>
      </c>
      <c r="T15">
        <v>1.0589812332439679</v>
      </c>
      <c r="U15">
        <v>0.99712643678160939</v>
      </c>
      <c r="V15">
        <v>0.97115384615384615</v>
      </c>
      <c r="W15">
        <v>0.9358974358974359</v>
      </c>
      <c r="X15">
        <v>0.95886075949367089</v>
      </c>
      <c r="Y15">
        <v>1.0095238095238095</v>
      </c>
      <c r="Z15">
        <v>1.0273972602739727</v>
      </c>
      <c r="AA15">
        <v>1.0965250965250966</v>
      </c>
      <c r="AB15">
        <v>1.0269271383315735</v>
      </c>
      <c r="AC15">
        <v>21.236702898550721</v>
      </c>
      <c r="AD15">
        <v>21.788518518518515</v>
      </c>
      <c r="AE15">
        <v>26.126527777777778</v>
      </c>
      <c r="AF15">
        <v>28.105361930294908</v>
      </c>
      <c r="AG15">
        <v>28.338333333333342</v>
      </c>
      <c r="AH15">
        <v>27.289423076923079</v>
      </c>
      <c r="AI15">
        <v>25.737179487179489</v>
      </c>
      <c r="AJ15">
        <v>25.889240506329113</v>
      </c>
      <c r="AK15">
        <v>26.691809523809525</v>
      </c>
      <c r="AL15">
        <v>26.167808219178085</v>
      </c>
      <c r="AM15">
        <v>24.682779922779925</v>
      </c>
      <c r="AN15">
        <v>21.175237592397046</v>
      </c>
      <c r="AO15">
        <v>22.729818840579711</v>
      </c>
      <c r="AP15">
        <v>23.799259259259259</v>
      </c>
      <c r="AQ15">
        <v>26.254861111111111</v>
      </c>
      <c r="AR15">
        <v>28.963136729222523</v>
      </c>
      <c r="AS15">
        <v>28.627500000000005</v>
      </c>
      <c r="AT15">
        <v>27.940096153846152</v>
      </c>
      <c r="AU15">
        <v>26.04602564102564</v>
      </c>
      <c r="AV15">
        <v>26.704272151898735</v>
      </c>
      <c r="AW15">
        <v>27.368190476190474</v>
      </c>
      <c r="AX15">
        <v>25.890410958904113</v>
      </c>
      <c r="AY15">
        <v>24.463474903474903</v>
      </c>
      <c r="AZ15">
        <v>20.764466737064414</v>
      </c>
      <c r="BA15">
        <v>21.994746376811591</v>
      </c>
      <c r="BB15">
        <v>23.326790123456789</v>
      </c>
      <c r="BC15">
        <v>28.372361111111111</v>
      </c>
      <c r="BD15">
        <v>30.075067024128685</v>
      </c>
      <c r="BE15">
        <v>29.106120689655178</v>
      </c>
      <c r="BF15">
        <v>27.687596153846155</v>
      </c>
      <c r="BG15">
        <v>25.783974358974358</v>
      </c>
      <c r="BH15">
        <v>26.205664556962024</v>
      </c>
      <c r="BI15">
        <v>26.853333333333335</v>
      </c>
      <c r="BJ15">
        <v>26.280821917808222</v>
      </c>
      <c r="BK15">
        <v>25.19814671814672</v>
      </c>
      <c r="BL15">
        <v>19.737539598732841</v>
      </c>
      <c r="BM15">
        <v>21.041449275362318</v>
      </c>
      <c r="BN15">
        <v>22.843333333333334</v>
      </c>
      <c r="BO15">
        <v>25.784305555555555</v>
      </c>
      <c r="BP15">
        <v>27.639410187667561</v>
      </c>
      <c r="BQ15">
        <v>28.836896551724145</v>
      </c>
      <c r="BR15">
        <v>27.775000000000002</v>
      </c>
      <c r="BS15">
        <v>25.830769230769231</v>
      </c>
      <c r="BT15">
        <v>26.081012658227849</v>
      </c>
      <c r="BU15">
        <v>26.954285714285714</v>
      </c>
      <c r="BV15">
        <v>26.208904109589046</v>
      </c>
      <c r="BW15">
        <v>25.044633204633204</v>
      </c>
      <c r="BX15">
        <v>20.374234424498418</v>
      </c>
      <c r="BY15">
        <v>20.96105072463768</v>
      </c>
      <c r="BZ15">
        <v>22.447777777777777</v>
      </c>
      <c r="CA15">
        <v>25.645277777777778</v>
      </c>
      <c r="CB15">
        <v>28.476005361930298</v>
      </c>
      <c r="CC15">
        <v>28.637471264367822</v>
      </c>
      <c r="CD15">
        <v>28.076057692307693</v>
      </c>
      <c r="CE15">
        <v>26.186410256410255</v>
      </c>
      <c r="CF15">
        <v>26.18648734177215</v>
      </c>
      <c r="CG15">
        <v>26.903809523809521</v>
      </c>
      <c r="CH15">
        <v>25.530821917808222</v>
      </c>
      <c r="CI15">
        <v>24.408648648648651</v>
      </c>
      <c r="CJ15">
        <v>20.446119324181627</v>
      </c>
      <c r="CK15">
        <v>21.684637681159419</v>
      </c>
      <c r="CL15">
        <v>23.150987654320989</v>
      </c>
      <c r="CM15">
        <v>26.233472222222222</v>
      </c>
      <c r="CN15">
        <v>28.560723860589814</v>
      </c>
      <c r="CO15">
        <v>28.976494252873568</v>
      </c>
      <c r="CP15">
        <v>27.425384615384612</v>
      </c>
      <c r="CQ15">
        <v>25.737179487179489</v>
      </c>
      <c r="CR15">
        <v>26.100189873417719</v>
      </c>
      <c r="CS15">
        <v>27.125904761904764</v>
      </c>
      <c r="CT15">
        <v>26.332191780821919</v>
      </c>
      <c r="CU15">
        <v>24.32092664092664</v>
      </c>
      <c r="CV15">
        <v>20.220195353748682</v>
      </c>
      <c r="CW15">
        <v>21.604239130434781</v>
      </c>
      <c r="CX15">
        <v>22.359876543209879</v>
      </c>
      <c r="CY15">
        <v>24.960833333333333</v>
      </c>
      <c r="CZ15">
        <v>28.497184986595176</v>
      </c>
      <c r="DA15">
        <v>28.368247126436785</v>
      </c>
      <c r="DB15">
        <v>28.571346153846154</v>
      </c>
      <c r="DC15">
        <v>26.270641025641027</v>
      </c>
      <c r="DD15">
        <v>26.291962025316458</v>
      </c>
      <c r="DE15">
        <v>26.863428571428571</v>
      </c>
      <c r="DF15">
        <v>26.075342465753426</v>
      </c>
      <c r="DG15">
        <v>24.704710424710427</v>
      </c>
      <c r="DH15">
        <v>20.025079197465683</v>
      </c>
      <c r="DI15">
        <v>21.845434782608695</v>
      </c>
      <c r="DJ15">
        <v>23.326790123456789</v>
      </c>
      <c r="DK15">
        <v>25.153333333333332</v>
      </c>
      <c r="DL15">
        <v>28.084182305630026</v>
      </c>
      <c r="DM15">
        <v>28.737183908045981</v>
      </c>
      <c r="DN15">
        <v>27.337980769230768</v>
      </c>
      <c r="DO15">
        <v>26.233205128205128</v>
      </c>
      <c r="DP15">
        <v>26.502911392405064</v>
      </c>
      <c r="DQ15">
        <v>27.297523809523806</v>
      </c>
      <c r="DR15">
        <v>26.527397260273975</v>
      </c>
      <c r="DS15">
        <v>25.165250965250966</v>
      </c>
      <c r="DT15">
        <v>20.754197465681099</v>
      </c>
      <c r="DU15">
        <v>24.027681159420293</v>
      </c>
      <c r="DV15">
        <v>25.908888888888885</v>
      </c>
      <c r="DW15">
        <v>28.457916666666666</v>
      </c>
      <c r="DX15">
        <v>31.30348525469169</v>
      </c>
      <c r="DY15">
        <v>30.322614942528741</v>
      </c>
      <c r="DZ15">
        <v>28.843269230769231</v>
      </c>
      <c r="EA15">
        <v>26.373589743589744</v>
      </c>
      <c r="EB15">
        <v>27.011107594936711</v>
      </c>
      <c r="EC15">
        <v>27.983999999999998</v>
      </c>
      <c r="ED15">
        <v>27.544520547945208</v>
      </c>
      <c r="EE15">
        <v>26.206949806949805</v>
      </c>
      <c r="EF15">
        <v>22.479435058078142</v>
      </c>
      <c r="EG15">
        <v>23.648659420289853</v>
      </c>
      <c r="EH15">
        <v>25.359506172839506</v>
      </c>
      <c r="EI15">
        <v>27.356388888888887</v>
      </c>
      <c r="EJ15">
        <v>30.890482573726544</v>
      </c>
      <c r="EK15">
        <v>30.382442528735638</v>
      </c>
      <c r="EL15">
        <v>28.590769230769233</v>
      </c>
      <c r="EM15">
        <v>26.49525641025641</v>
      </c>
      <c r="EN15">
        <v>26.963164556962028</v>
      </c>
      <c r="EO15">
        <v>28.377714285714283</v>
      </c>
      <c r="EP15">
        <v>27.986301369863014</v>
      </c>
      <c r="EQ15">
        <v>26.22888030888031</v>
      </c>
      <c r="ER15">
        <v>22.048125659978879</v>
      </c>
      <c r="ES15">
        <v>23.648659420289853</v>
      </c>
      <c r="ET15">
        <v>25.359506172839506</v>
      </c>
      <c r="EU15">
        <v>27.356388888888887</v>
      </c>
      <c r="EV15">
        <v>30.890482573726544</v>
      </c>
      <c r="EW15">
        <v>30.382442528735638</v>
      </c>
      <c r="EX15">
        <v>28.590769230769233</v>
      </c>
      <c r="EY15">
        <v>26.49525641025641</v>
      </c>
      <c r="EZ15">
        <v>26.963164556962028</v>
      </c>
      <c r="FA15">
        <v>28.377714285714283</v>
      </c>
      <c r="FB15">
        <v>27.986301369863014</v>
      </c>
      <c r="FC15">
        <v>26.22888030888031</v>
      </c>
      <c r="FD15">
        <v>22.048125659978879</v>
      </c>
    </row>
    <row r="16" spans="1:160" ht="15.75" thickBot="1" x14ac:dyDescent="0.3">
      <c r="A16" s="5" t="e" vm="15">
        <v>#VALUE!</v>
      </c>
      <c r="B16" t="str">
        <f t="shared" si="0"/>
        <v>Odisha</v>
      </c>
      <c r="C16" s="11">
        <f>_FV(A16,"Latitude")</f>
        <v>21.49</v>
      </c>
      <c r="D16" s="11">
        <f>_FV(A16,"Longitude")</f>
        <v>86.93</v>
      </c>
      <c r="E16" s="3">
        <v>27</v>
      </c>
      <c r="F16" s="3">
        <v>29.5</v>
      </c>
      <c r="G16" s="3">
        <v>33.700000000000003</v>
      </c>
      <c r="H16" s="3">
        <v>36</v>
      </c>
      <c r="I16" s="3">
        <v>36.1</v>
      </c>
      <c r="J16" s="3">
        <v>34.200000000000003</v>
      </c>
      <c r="K16" s="3">
        <v>31.8</v>
      </c>
      <c r="L16" s="3">
        <v>31.4</v>
      </c>
      <c r="M16" s="3">
        <v>31.7</v>
      </c>
      <c r="N16" s="3">
        <v>31.3</v>
      </c>
      <c r="O16" s="3">
        <v>29.2</v>
      </c>
      <c r="P16" s="3">
        <v>26.9</v>
      </c>
      <c r="Q16">
        <v>1.0688405797101448</v>
      </c>
      <c r="R16">
        <v>1.0401234567901236</v>
      </c>
      <c r="S16">
        <v>1</v>
      </c>
      <c r="T16">
        <v>0.96782841823056309</v>
      </c>
      <c r="U16">
        <v>0.98275862068965536</v>
      </c>
      <c r="V16">
        <v>1.0192307692307694</v>
      </c>
      <c r="W16">
        <v>1.0064102564102564</v>
      </c>
      <c r="X16">
        <v>1.0031645569620253</v>
      </c>
      <c r="Y16">
        <v>0.99365079365079367</v>
      </c>
      <c r="Z16">
        <v>1</v>
      </c>
      <c r="AA16">
        <v>1.0386100386100385</v>
      </c>
      <c r="AB16">
        <v>0.99999999999999989</v>
      </c>
      <c r="AC16">
        <v>19.762862318840575</v>
      </c>
      <c r="AD16">
        <v>20.625648148148152</v>
      </c>
      <c r="AE16">
        <v>24.43</v>
      </c>
      <c r="AF16">
        <v>25.686166219839144</v>
      </c>
      <c r="AG16">
        <v>27.930000000000007</v>
      </c>
      <c r="AH16">
        <v>28.640384615384622</v>
      </c>
      <c r="AI16">
        <v>27.676282051282051</v>
      </c>
      <c r="AJ16">
        <v>27.085443037974684</v>
      </c>
      <c r="AK16">
        <v>26.272126984126984</v>
      </c>
      <c r="AL16">
        <v>25.47</v>
      </c>
      <c r="AM16">
        <v>23.379111969111968</v>
      </c>
      <c r="AN16">
        <v>20.619999999999997</v>
      </c>
      <c r="AO16">
        <v>21.152355072463763</v>
      </c>
      <c r="AP16">
        <v>22.529074074074078</v>
      </c>
      <c r="AQ16">
        <v>24.55</v>
      </c>
      <c r="AR16">
        <v>26.470107238605902</v>
      </c>
      <c r="AS16">
        <v>28.215000000000007</v>
      </c>
      <c r="AT16">
        <v>29.323269230769235</v>
      </c>
      <c r="AU16">
        <v>28.008397435897432</v>
      </c>
      <c r="AV16">
        <v>27.938132911392408</v>
      </c>
      <c r="AW16">
        <v>26.937873015873016</v>
      </c>
      <c r="AX16">
        <v>25.2</v>
      </c>
      <c r="AY16">
        <v>23.171389961389959</v>
      </c>
      <c r="AZ16">
        <v>20.219999999999995</v>
      </c>
      <c r="BA16">
        <v>20.46829710144927</v>
      </c>
      <c r="BB16">
        <v>22.081820987654325</v>
      </c>
      <c r="BC16">
        <v>26.53</v>
      </c>
      <c r="BD16">
        <v>27.48632707774799</v>
      </c>
      <c r="BE16">
        <v>28.686724137931041</v>
      </c>
      <c r="BF16">
        <v>29.058269230769238</v>
      </c>
      <c r="BG16">
        <v>27.726602564102564</v>
      </c>
      <c r="BH16">
        <v>27.41648734177215</v>
      </c>
      <c r="BI16">
        <v>26.431111111111115</v>
      </c>
      <c r="BJ16">
        <v>25.58</v>
      </c>
      <c r="BK16">
        <v>23.867258687258687</v>
      </c>
      <c r="BL16">
        <v>19.219999999999995</v>
      </c>
      <c r="BM16">
        <v>19.581159420289854</v>
      </c>
      <c r="BN16">
        <v>21.624166666666671</v>
      </c>
      <c r="BO16">
        <v>24.11</v>
      </c>
      <c r="BP16">
        <v>25.2603217158177</v>
      </c>
      <c r="BQ16">
        <v>28.421379310344836</v>
      </c>
      <c r="BR16">
        <v>29.150000000000006</v>
      </c>
      <c r="BS16">
        <v>27.776923076923079</v>
      </c>
      <c r="BT16">
        <v>27.286075949367088</v>
      </c>
      <c r="BU16">
        <v>26.53047619047619</v>
      </c>
      <c r="BV16">
        <v>25.51</v>
      </c>
      <c r="BW16">
        <v>23.721853281853281</v>
      </c>
      <c r="BX16">
        <v>19.839999999999996</v>
      </c>
      <c r="BY16">
        <v>19.506340579710141</v>
      </c>
      <c r="BZ16">
        <v>21.249722222222225</v>
      </c>
      <c r="CA16">
        <v>23.98</v>
      </c>
      <c r="CB16">
        <v>26.024906166219843</v>
      </c>
      <c r="CC16">
        <v>28.224827586206899</v>
      </c>
      <c r="CD16">
        <v>29.465961538461542</v>
      </c>
      <c r="CE16">
        <v>28.159358974358973</v>
      </c>
      <c r="CF16">
        <v>27.396424050632909</v>
      </c>
      <c r="CG16">
        <v>26.48079365079365</v>
      </c>
      <c r="CH16">
        <v>24.85</v>
      </c>
      <c r="CI16">
        <v>23.11945945945946</v>
      </c>
      <c r="CJ16">
        <v>19.909999999999997</v>
      </c>
      <c r="CK16">
        <v>20.179710144927533</v>
      </c>
      <c r="CL16">
        <v>21.915401234567906</v>
      </c>
      <c r="CM16">
        <v>24.53</v>
      </c>
      <c r="CN16">
        <v>26.102332439678285</v>
      </c>
      <c r="CO16">
        <v>28.558965517241383</v>
      </c>
      <c r="CP16">
        <v>28.783076923076926</v>
      </c>
      <c r="CQ16">
        <v>27.676282051282051</v>
      </c>
      <c r="CR16">
        <v>27.306139240506329</v>
      </c>
      <c r="CS16">
        <v>26.699396825396828</v>
      </c>
      <c r="CT16">
        <v>25.63</v>
      </c>
      <c r="CU16">
        <v>23.036370656370654</v>
      </c>
      <c r="CV16">
        <v>19.689999999999998</v>
      </c>
      <c r="CW16">
        <v>20.104891304347824</v>
      </c>
      <c r="CX16">
        <v>21.166512345679017</v>
      </c>
      <c r="CY16">
        <v>23.34</v>
      </c>
      <c r="CZ16">
        <v>26.044262734584454</v>
      </c>
      <c r="DA16">
        <v>27.959482758620695</v>
      </c>
      <c r="DB16">
        <v>29.985769230769236</v>
      </c>
      <c r="DC16">
        <v>28.249935897435897</v>
      </c>
      <c r="DD16">
        <v>27.506772151898737</v>
      </c>
      <c r="DE16">
        <v>26.44104761904762</v>
      </c>
      <c r="DF16">
        <v>25.38</v>
      </c>
      <c r="DG16">
        <v>23.399884169884171</v>
      </c>
      <c r="DH16">
        <v>19.499999999999996</v>
      </c>
      <c r="DI16">
        <v>20.329347826086952</v>
      </c>
      <c r="DJ16">
        <v>22.081820987654325</v>
      </c>
      <c r="DK16">
        <v>23.52</v>
      </c>
      <c r="DL16">
        <v>25.666809651474534</v>
      </c>
      <c r="DM16">
        <v>28.323103448275869</v>
      </c>
      <c r="DN16">
        <v>28.691346153846158</v>
      </c>
      <c r="DO16">
        <v>28.209679487179489</v>
      </c>
      <c r="DP16">
        <v>27.727468354430382</v>
      </c>
      <c r="DQ16">
        <v>26.86831746031746</v>
      </c>
      <c r="DR16">
        <v>25.82</v>
      </c>
      <c r="DS16">
        <v>23.836100386100384</v>
      </c>
      <c r="DT16">
        <v>20.209999999999997</v>
      </c>
      <c r="DU16">
        <v>22.360144927536229</v>
      </c>
      <c r="DV16">
        <v>24.526111111111113</v>
      </c>
      <c r="DW16">
        <v>26.61</v>
      </c>
      <c r="DX16">
        <v>28.609008042895443</v>
      </c>
      <c r="DY16">
        <v>29.88568965517242</v>
      </c>
      <c r="DZ16">
        <v>30.271153846153851</v>
      </c>
      <c r="EA16">
        <v>28.360641025641026</v>
      </c>
      <c r="EB16">
        <v>28.259145569620255</v>
      </c>
      <c r="EC16">
        <v>27.544</v>
      </c>
      <c r="ED16">
        <v>26.81</v>
      </c>
      <c r="EE16">
        <v>24.822779922779919</v>
      </c>
      <c r="EF16">
        <v>21.889999999999997</v>
      </c>
      <c r="EG16">
        <v>22.00742753623188</v>
      </c>
      <c r="EH16">
        <v>24.006049382716053</v>
      </c>
      <c r="EI16">
        <v>25.58</v>
      </c>
      <c r="EJ16">
        <v>28.231554959785527</v>
      </c>
      <c r="EK16">
        <v>29.944655172413796</v>
      </c>
      <c r="EL16">
        <v>30.00615384615385</v>
      </c>
      <c r="EM16">
        <v>28.491474358974358</v>
      </c>
      <c r="EN16">
        <v>28.208987341772154</v>
      </c>
      <c r="EO16">
        <v>27.93152380952381</v>
      </c>
      <c r="EP16">
        <v>27.24</v>
      </c>
      <c r="EQ16">
        <v>24.843552123552122</v>
      </c>
      <c r="ER16">
        <v>21.469999999999995</v>
      </c>
      <c r="ES16">
        <v>22.00742753623188</v>
      </c>
      <c r="ET16">
        <v>24.006049382716053</v>
      </c>
      <c r="EU16">
        <v>25.58</v>
      </c>
      <c r="EV16">
        <v>28.231554959785527</v>
      </c>
      <c r="EW16">
        <v>29.944655172413796</v>
      </c>
      <c r="EX16">
        <v>30.00615384615385</v>
      </c>
      <c r="EY16">
        <v>28.491474358974358</v>
      </c>
      <c r="EZ16">
        <v>28.208987341772154</v>
      </c>
      <c r="FA16">
        <v>27.93152380952381</v>
      </c>
      <c r="FB16">
        <v>27.24</v>
      </c>
      <c r="FC16">
        <v>24.843552123552122</v>
      </c>
      <c r="FD16">
        <v>21.469999999999995</v>
      </c>
    </row>
    <row r="17" spans="1:160" ht="15.75" thickBot="1" x14ac:dyDescent="0.3">
      <c r="A17" s="5" t="e" vm="16">
        <v>#VALUE!</v>
      </c>
      <c r="B17" t="str">
        <f t="shared" si="0"/>
        <v>Karnataka</v>
      </c>
      <c r="C17" s="11">
        <f>_FV(A17,"Latitude")</f>
        <v>12.983000000000001</v>
      </c>
      <c r="D17" s="11">
        <f>_FV(A17,"Longitude")</f>
        <v>77.582999999999998</v>
      </c>
      <c r="E17" s="3">
        <v>27.4</v>
      </c>
      <c r="F17" s="3">
        <v>30.1</v>
      </c>
      <c r="G17" s="3">
        <v>32.799999999999997</v>
      </c>
      <c r="H17" s="3">
        <v>33.9</v>
      </c>
      <c r="I17" s="3">
        <v>33.1</v>
      </c>
      <c r="J17" s="3">
        <v>29.4</v>
      </c>
      <c r="K17" s="3">
        <v>27.7</v>
      </c>
      <c r="L17" s="3">
        <v>27.6</v>
      </c>
      <c r="M17" s="3">
        <v>28.1</v>
      </c>
      <c r="N17" s="3">
        <v>27.9</v>
      </c>
      <c r="O17" s="3">
        <v>26.8</v>
      </c>
      <c r="P17" s="3">
        <v>26.2</v>
      </c>
      <c r="Q17">
        <v>1.0905797101449275</v>
      </c>
      <c r="R17">
        <v>1.0123456790123457</v>
      </c>
      <c r="S17">
        <v>0.94166666666666665</v>
      </c>
      <c r="T17">
        <v>0.88739946380697066</v>
      </c>
      <c r="U17">
        <v>0.84482758620689657</v>
      </c>
      <c r="V17">
        <v>0.88782051282051277</v>
      </c>
      <c r="W17">
        <v>0.88461538461538469</v>
      </c>
      <c r="X17">
        <v>0.88924050632911389</v>
      </c>
      <c r="Y17">
        <v>0.88571428571428568</v>
      </c>
      <c r="Z17">
        <v>0.9178082191780822</v>
      </c>
      <c r="AA17">
        <v>1.0115830115830116</v>
      </c>
      <c r="AB17">
        <v>0.92661034846884882</v>
      </c>
      <c r="AC17">
        <v>20.164818840579709</v>
      </c>
      <c r="AD17">
        <v>20.074814814814815</v>
      </c>
      <c r="AE17">
        <v>23.004916666666666</v>
      </c>
      <c r="AF17">
        <v>23.551581769437</v>
      </c>
      <c r="AG17">
        <v>24.01</v>
      </c>
      <c r="AH17">
        <v>24.94775641025641</v>
      </c>
      <c r="AI17">
        <v>24.32692307692308</v>
      </c>
      <c r="AJ17">
        <v>24.009493670886076</v>
      </c>
      <c r="AK17">
        <v>23.418285714285716</v>
      </c>
      <c r="AL17">
        <v>23.376575342465753</v>
      </c>
      <c r="AM17">
        <v>22.770733590733592</v>
      </c>
      <c r="AN17">
        <v>19.106705385427663</v>
      </c>
      <c r="AO17">
        <v>21.582572463768113</v>
      </c>
      <c r="AP17">
        <v>21.927407407407408</v>
      </c>
      <c r="AQ17">
        <v>23.117916666666666</v>
      </c>
      <c r="AR17">
        <v>24.270375335120647</v>
      </c>
      <c r="AS17">
        <v>24.255000000000003</v>
      </c>
      <c r="AT17">
        <v>25.542596153846151</v>
      </c>
      <c r="AU17">
        <v>24.618846153846153</v>
      </c>
      <c r="AV17">
        <v>24.765348101265822</v>
      </c>
      <c r="AW17">
        <v>24.011714285714284</v>
      </c>
      <c r="AX17">
        <v>23.12876712328767</v>
      </c>
      <c r="AY17">
        <v>22.568416988416988</v>
      </c>
      <c r="AZ17">
        <v>18.736061246040123</v>
      </c>
      <c r="BA17">
        <v>20.884601449275358</v>
      </c>
      <c r="BB17">
        <v>21.4920987654321</v>
      </c>
      <c r="BC17">
        <v>24.982416666666666</v>
      </c>
      <c r="BD17">
        <v>25.202144772117965</v>
      </c>
      <c r="BE17">
        <v>24.660517241379313</v>
      </c>
      <c r="BF17">
        <v>25.311762820512822</v>
      </c>
      <c r="BG17">
        <v>24.371153846153849</v>
      </c>
      <c r="BH17">
        <v>24.302943037974682</v>
      </c>
      <c r="BI17">
        <v>23.56</v>
      </c>
      <c r="BJ17">
        <v>23.477534246575342</v>
      </c>
      <c r="BK17">
        <v>23.246177606177607</v>
      </c>
      <c r="BL17">
        <v>17.809450897571274</v>
      </c>
      <c r="BM17">
        <v>19.979420289855071</v>
      </c>
      <c r="BN17">
        <v>21.046666666666667</v>
      </c>
      <c r="BO17">
        <v>22.703583333333331</v>
      </c>
      <c r="BP17">
        <v>23.161126005361936</v>
      </c>
      <c r="BQ17">
        <v>24.43241379310345</v>
      </c>
      <c r="BR17">
        <v>25.391666666666666</v>
      </c>
      <c r="BS17">
        <v>24.415384615384617</v>
      </c>
      <c r="BT17">
        <v>24.187341772151896</v>
      </c>
      <c r="BU17">
        <v>23.648571428571426</v>
      </c>
      <c r="BV17">
        <v>23.413287671232879</v>
      </c>
      <c r="BW17">
        <v>23.104555984555983</v>
      </c>
      <c r="BX17">
        <v>18.383949313621962</v>
      </c>
      <c r="BY17">
        <v>19.903079710144926</v>
      </c>
      <c r="BZ17">
        <v>20.682222222222222</v>
      </c>
      <c r="CA17">
        <v>22.581166666666668</v>
      </c>
      <c r="CB17">
        <v>23.862171581769442</v>
      </c>
      <c r="CC17">
        <v>24.263448275862068</v>
      </c>
      <c r="CD17">
        <v>25.666891025641025</v>
      </c>
      <c r="CE17">
        <v>24.751538461538463</v>
      </c>
      <c r="CF17">
        <v>24.2851582278481</v>
      </c>
      <c r="CG17">
        <v>23.604285714285712</v>
      </c>
      <c r="CH17">
        <v>22.807534246575344</v>
      </c>
      <c r="CI17">
        <v>22.517837837837838</v>
      </c>
      <c r="CJ17">
        <v>18.448812038014779</v>
      </c>
      <c r="CK17">
        <v>20.59014492753623</v>
      </c>
      <c r="CL17">
        <v>21.330123456790126</v>
      </c>
      <c r="CM17">
        <v>23.099083333333333</v>
      </c>
      <c r="CN17">
        <v>23.933163538873998</v>
      </c>
      <c r="CO17">
        <v>24.550689655172413</v>
      </c>
      <c r="CP17">
        <v>25.07205128205128</v>
      </c>
      <c r="CQ17">
        <v>24.32692307692308</v>
      </c>
      <c r="CR17">
        <v>24.205126582278478</v>
      </c>
      <c r="CS17">
        <v>23.799142857142858</v>
      </c>
      <c r="CT17">
        <v>23.523424657534246</v>
      </c>
      <c r="CU17">
        <v>22.436911196911197</v>
      </c>
      <c r="CV17">
        <v>18.244957761351635</v>
      </c>
      <c r="CW17">
        <v>20.513804347826085</v>
      </c>
      <c r="CX17">
        <v>20.601234567901237</v>
      </c>
      <c r="CY17">
        <v>21.9785</v>
      </c>
      <c r="CZ17">
        <v>23.87991957104558</v>
      </c>
      <c r="DA17">
        <v>24.035344827586208</v>
      </c>
      <c r="DB17">
        <v>26.119679487179486</v>
      </c>
      <c r="DC17">
        <v>24.83115384615385</v>
      </c>
      <c r="DD17">
        <v>24.382974683544305</v>
      </c>
      <c r="DE17">
        <v>23.568857142857141</v>
      </c>
      <c r="DF17">
        <v>23.293972602739725</v>
      </c>
      <c r="DG17">
        <v>22.79096525096525</v>
      </c>
      <c r="DH17">
        <v>18.068901795142551</v>
      </c>
      <c r="DI17">
        <v>20.742826086956519</v>
      </c>
      <c r="DJ17">
        <v>21.4920987654321</v>
      </c>
      <c r="DK17">
        <v>22.148</v>
      </c>
      <c r="DL17">
        <v>23.533833780160862</v>
      </c>
      <c r="DM17">
        <v>24.347931034482759</v>
      </c>
      <c r="DN17">
        <v>24.992147435897433</v>
      </c>
      <c r="DO17">
        <v>24.795769230769235</v>
      </c>
      <c r="DP17">
        <v>24.57860759493671</v>
      </c>
      <c r="DQ17">
        <v>23.949714285714283</v>
      </c>
      <c r="DR17">
        <v>23.697808219178082</v>
      </c>
      <c r="DS17">
        <v>23.215830115830116</v>
      </c>
      <c r="DT17">
        <v>18.726795142555435</v>
      </c>
      <c r="DU17">
        <v>22.814927536231885</v>
      </c>
      <c r="DV17">
        <v>23.871111111111112</v>
      </c>
      <c r="DW17">
        <v>25.057749999999999</v>
      </c>
      <c r="DX17">
        <v>26.23152815013405</v>
      </c>
      <c r="DY17">
        <v>25.691206896551726</v>
      </c>
      <c r="DZ17">
        <v>26.368269230769229</v>
      </c>
      <c r="EA17">
        <v>24.928461538461541</v>
      </c>
      <c r="EB17">
        <v>25.049905063291138</v>
      </c>
      <c r="EC17">
        <v>24.552</v>
      </c>
      <c r="ED17">
        <v>24.606438356164382</v>
      </c>
      <c r="EE17">
        <v>24.176833976833976</v>
      </c>
      <c r="EF17">
        <v>20.283500527983101</v>
      </c>
      <c r="EG17">
        <v>22.455036231884058</v>
      </c>
      <c r="EH17">
        <v>23.364938271604938</v>
      </c>
      <c r="EI17">
        <v>24.087833333333332</v>
      </c>
      <c r="EJ17">
        <v>25.885442359249335</v>
      </c>
      <c r="EK17">
        <v>25.741896551724139</v>
      </c>
      <c r="EL17">
        <v>26.137435897435896</v>
      </c>
      <c r="EM17">
        <v>25.043461538461539</v>
      </c>
      <c r="EN17">
        <v>25.005443037974683</v>
      </c>
      <c r="EO17">
        <v>24.89742857142857</v>
      </c>
      <c r="EP17">
        <v>25.001095890410959</v>
      </c>
      <c r="EQ17">
        <v>24.197065637065638</v>
      </c>
      <c r="ER17">
        <v>19.894324181626182</v>
      </c>
      <c r="ES17">
        <v>22.455036231884058</v>
      </c>
      <c r="ET17">
        <v>23.364938271604938</v>
      </c>
      <c r="EU17">
        <v>24.087833333333332</v>
      </c>
      <c r="EV17">
        <v>25.885442359249335</v>
      </c>
      <c r="EW17">
        <v>25.741896551724139</v>
      </c>
      <c r="EX17">
        <v>26.137435897435896</v>
      </c>
      <c r="EY17">
        <v>25.043461538461539</v>
      </c>
      <c r="EZ17">
        <v>25.005443037974683</v>
      </c>
      <c r="FA17">
        <v>24.89742857142857</v>
      </c>
      <c r="FB17">
        <v>25.001095890410959</v>
      </c>
      <c r="FC17">
        <v>24.197065637065638</v>
      </c>
      <c r="FD17">
        <v>19.894324181626182</v>
      </c>
    </row>
    <row r="18" spans="1:160" ht="15.75" thickBot="1" x14ac:dyDescent="0.3">
      <c r="A18" s="5" t="e" vm="17">
        <v>#VALUE!</v>
      </c>
      <c r="B18" t="str">
        <f t="shared" si="0"/>
        <v>Uttar Pradesh</v>
      </c>
      <c r="C18" s="11">
        <f>_FV(A18,"Latitude")</f>
        <v>28.364000000000001</v>
      </c>
      <c r="D18" s="11">
        <f>_FV(A18,"Longitude")</f>
        <v>79.415000000000006</v>
      </c>
      <c r="E18" s="3">
        <v>21.6</v>
      </c>
      <c r="F18" s="3">
        <v>24</v>
      </c>
      <c r="G18" s="3">
        <v>30.6</v>
      </c>
      <c r="H18" s="3">
        <v>36.799999999999997</v>
      </c>
      <c r="I18" s="3">
        <v>39.9</v>
      </c>
      <c r="J18" s="3">
        <v>38.6</v>
      </c>
      <c r="K18" s="3">
        <v>33.9</v>
      </c>
      <c r="L18" s="3">
        <v>32.6</v>
      </c>
      <c r="M18" s="3">
        <v>33</v>
      </c>
      <c r="N18" s="3">
        <v>32.299999999999997</v>
      </c>
      <c r="O18" s="3">
        <v>28</v>
      </c>
      <c r="P18" s="3">
        <v>23.2</v>
      </c>
      <c r="Q18">
        <v>0.86956521739130432</v>
      </c>
      <c r="R18">
        <v>0.94444444444444453</v>
      </c>
      <c r="S18">
        <v>1.0222222222222221</v>
      </c>
      <c r="T18">
        <v>1.0697050938337802</v>
      </c>
      <c r="U18">
        <v>1.1091954022988506</v>
      </c>
      <c r="V18">
        <v>1.0865384615384615</v>
      </c>
      <c r="W18">
        <v>1.0448717948717949</v>
      </c>
      <c r="X18">
        <v>1.0443037974683544</v>
      </c>
      <c r="Y18">
        <v>1.0253968253968253</v>
      </c>
      <c r="Z18">
        <v>0.95890410958904115</v>
      </c>
      <c r="AA18">
        <v>0.89575289575289574</v>
      </c>
      <c r="AB18">
        <v>0.98864836325237593</v>
      </c>
      <c r="AC18">
        <v>16.078260869565216</v>
      </c>
      <c r="AD18">
        <v>18.728333333333332</v>
      </c>
      <c r="AE18">
        <v>24.972888888888885</v>
      </c>
      <c r="AF18">
        <v>28.389973190348528</v>
      </c>
      <c r="AG18">
        <v>31.523333333333337</v>
      </c>
      <c r="AH18">
        <v>30.531730769230769</v>
      </c>
      <c r="AI18">
        <v>28.733974358974361</v>
      </c>
      <c r="AJ18">
        <v>28.196202531645572</v>
      </c>
      <c r="AK18">
        <v>27.111492063492062</v>
      </c>
      <c r="AL18">
        <v>24.423287671232877</v>
      </c>
      <c r="AM18">
        <v>20.163397683397683</v>
      </c>
      <c r="AN18">
        <v>20.385929250263992</v>
      </c>
      <c r="AO18">
        <v>17.208695652173912</v>
      </c>
      <c r="AP18">
        <v>20.456666666666667</v>
      </c>
      <c r="AQ18">
        <v>25.095555555555553</v>
      </c>
      <c r="AR18">
        <v>29.256434316353889</v>
      </c>
      <c r="AS18">
        <v>31.845000000000002</v>
      </c>
      <c r="AT18">
        <v>31.259711538461534</v>
      </c>
      <c r="AU18">
        <v>29.078782051282051</v>
      </c>
      <c r="AV18">
        <v>29.083860759493671</v>
      </c>
      <c r="AW18">
        <v>27.798507936507935</v>
      </c>
      <c r="AX18">
        <v>24.164383561643838</v>
      </c>
      <c r="AY18">
        <v>19.984247104247103</v>
      </c>
      <c r="AZ18">
        <v>19.990469904963039</v>
      </c>
      <c r="BA18">
        <v>16.652173913043477</v>
      </c>
      <c r="BB18">
        <v>20.050555555555558</v>
      </c>
      <c r="BC18">
        <v>27.119555555555554</v>
      </c>
      <c r="BD18">
        <v>30.379624664879355</v>
      </c>
      <c r="BE18">
        <v>32.37741379310345</v>
      </c>
      <c r="BF18">
        <v>30.977211538461539</v>
      </c>
      <c r="BG18">
        <v>28.786217948717951</v>
      </c>
      <c r="BH18">
        <v>28.540822784810125</v>
      </c>
      <c r="BI18">
        <v>27.275555555555556</v>
      </c>
      <c r="BJ18">
        <v>24.528767123287672</v>
      </c>
      <c r="BK18">
        <v>20.584401544401544</v>
      </c>
      <c r="BL18">
        <v>19.001821541710665</v>
      </c>
      <c r="BM18">
        <v>15.930434782608696</v>
      </c>
      <c r="BN18">
        <v>19.635000000000002</v>
      </c>
      <c r="BO18">
        <v>24.645777777777774</v>
      </c>
      <c r="BP18">
        <v>27.919302949061667</v>
      </c>
      <c r="BQ18">
        <v>32.077931034482759</v>
      </c>
      <c r="BR18">
        <v>31.074999999999999</v>
      </c>
      <c r="BS18">
        <v>28.838461538461541</v>
      </c>
      <c r="BT18">
        <v>28.405063291139239</v>
      </c>
      <c r="BU18">
        <v>27.378095238095234</v>
      </c>
      <c r="BV18">
        <v>24.461643835616442</v>
      </c>
      <c r="BW18">
        <v>20.458996138996138</v>
      </c>
      <c r="BX18">
        <v>19.614783526927138</v>
      </c>
      <c r="BY18">
        <v>15.869565217391305</v>
      </c>
      <c r="BZ18">
        <v>19.295000000000002</v>
      </c>
      <c r="CA18">
        <v>24.512888888888888</v>
      </c>
      <c r="CB18">
        <v>28.764369973190352</v>
      </c>
      <c r="CC18">
        <v>31.85609195402299</v>
      </c>
      <c r="CD18">
        <v>31.411826923076919</v>
      </c>
      <c r="CE18">
        <v>29.235512820512824</v>
      </c>
      <c r="CF18">
        <v>28.519936708860758</v>
      </c>
      <c r="CG18">
        <v>27.326825396825392</v>
      </c>
      <c r="CH18">
        <v>23.828767123287673</v>
      </c>
      <c r="CI18">
        <v>19.93945945945946</v>
      </c>
      <c r="CJ18">
        <v>19.683988912354806</v>
      </c>
      <c r="CK18">
        <v>16.417391304347824</v>
      </c>
      <c r="CL18">
        <v>19.899444444444448</v>
      </c>
      <c r="CM18">
        <v>25.075111111111109</v>
      </c>
      <c r="CN18">
        <v>28.849946380697052</v>
      </c>
      <c r="CO18">
        <v>32.233218390804595</v>
      </c>
      <c r="CP18">
        <v>30.683846153846151</v>
      </c>
      <c r="CQ18">
        <v>28.733974358974361</v>
      </c>
      <c r="CR18">
        <v>28.425949367088606</v>
      </c>
      <c r="CS18">
        <v>27.552412698412699</v>
      </c>
      <c r="CT18">
        <v>24.576712328767123</v>
      </c>
      <c r="CU18">
        <v>19.867799227799228</v>
      </c>
      <c r="CV18">
        <v>19.466486272439283</v>
      </c>
      <c r="CW18">
        <v>16.356521739130432</v>
      </c>
      <c r="CX18">
        <v>19.219444444444449</v>
      </c>
      <c r="CY18">
        <v>23.858666666666664</v>
      </c>
      <c r="CZ18">
        <v>28.785764075067025</v>
      </c>
      <c r="DA18">
        <v>31.556609195402299</v>
      </c>
      <c r="DB18">
        <v>31.965961538461539</v>
      </c>
      <c r="DC18">
        <v>29.329551282051284</v>
      </c>
      <c r="DD18">
        <v>28.634810126582281</v>
      </c>
      <c r="DE18">
        <v>27.285809523809522</v>
      </c>
      <c r="DF18">
        <v>24.336986301369862</v>
      </c>
      <c r="DG18">
        <v>20.181312741312741</v>
      </c>
      <c r="DH18">
        <v>19.278643083421329</v>
      </c>
      <c r="DI18">
        <v>16.539130434782606</v>
      </c>
      <c r="DJ18">
        <v>20.050555555555558</v>
      </c>
      <c r="DK18">
        <v>24.042666666666666</v>
      </c>
      <c r="DL18">
        <v>28.368579088471851</v>
      </c>
      <c r="DM18">
        <v>31.967011494252876</v>
      </c>
      <c r="DN18">
        <v>30.586057692307687</v>
      </c>
      <c r="DO18">
        <v>29.287756410256414</v>
      </c>
      <c r="DP18">
        <v>28.864556962025318</v>
      </c>
      <c r="DQ18">
        <v>27.726730158730156</v>
      </c>
      <c r="DR18">
        <v>24.758904109589043</v>
      </c>
      <c r="DS18">
        <v>20.557528957528955</v>
      </c>
      <c r="DT18">
        <v>19.980583421330518</v>
      </c>
      <c r="DU18">
        <v>18.191304347826087</v>
      </c>
      <c r="DV18">
        <v>22.27</v>
      </c>
      <c r="DW18">
        <v>27.201333333333331</v>
      </c>
      <c r="DX18">
        <v>31.620482573726541</v>
      </c>
      <c r="DY18">
        <v>33.73063218390805</v>
      </c>
      <c r="DZ18">
        <v>32.270192307692305</v>
      </c>
      <c r="EA18">
        <v>29.444487179487179</v>
      </c>
      <c r="EB18">
        <v>29.418037974683546</v>
      </c>
      <c r="EC18">
        <v>28.423999999999996</v>
      </c>
      <c r="ED18">
        <v>25.708219178082192</v>
      </c>
      <c r="EE18">
        <v>21.408494208494208</v>
      </c>
      <c r="EF18">
        <v>21.641512671594509</v>
      </c>
      <c r="EG18">
        <v>17.904347826086955</v>
      </c>
      <c r="EH18">
        <v>21.797777777777778</v>
      </c>
      <c r="EI18">
        <v>26.14844444444444</v>
      </c>
      <c r="EJ18">
        <v>31.20329758713137</v>
      </c>
      <c r="EK18">
        <v>33.79718390804598</v>
      </c>
      <c r="EL18">
        <v>31.987692307692306</v>
      </c>
      <c r="EM18">
        <v>29.580320512820514</v>
      </c>
      <c r="EN18">
        <v>29.365822784810128</v>
      </c>
      <c r="EO18">
        <v>28.82390476190476</v>
      </c>
      <c r="EP18">
        <v>26.12054794520548</v>
      </c>
      <c r="EQ18">
        <v>21.426409266409269</v>
      </c>
      <c r="ER18">
        <v>21.226280359028511</v>
      </c>
      <c r="ES18">
        <v>17.904347826086955</v>
      </c>
      <c r="ET18">
        <v>21.797777777777778</v>
      </c>
      <c r="EU18">
        <v>26.14844444444444</v>
      </c>
      <c r="EV18">
        <v>31.20329758713137</v>
      </c>
      <c r="EW18">
        <v>33.79718390804598</v>
      </c>
      <c r="EX18">
        <v>31.987692307692306</v>
      </c>
      <c r="EY18">
        <v>29.580320512820514</v>
      </c>
      <c r="EZ18">
        <v>29.365822784810128</v>
      </c>
      <c r="FA18">
        <v>28.82390476190476</v>
      </c>
      <c r="FB18">
        <v>26.12054794520548</v>
      </c>
      <c r="FC18">
        <v>21.426409266409269</v>
      </c>
      <c r="FD18">
        <v>21.226280359028511</v>
      </c>
    </row>
    <row r="19" spans="1:160" ht="15.75" thickBot="1" x14ac:dyDescent="0.3">
      <c r="A19" s="5" t="e" vm="18">
        <v>#VALUE!</v>
      </c>
      <c r="B19" t="str">
        <f t="shared" si="0"/>
        <v>Gujarat</v>
      </c>
      <c r="C19" s="11">
        <f>_FV(A19,"Latitude")</f>
        <v>22.3</v>
      </c>
      <c r="D19" s="11">
        <f>_FV(A19,"Longitude")</f>
        <v>73.2</v>
      </c>
      <c r="E19" s="3">
        <v>29.5</v>
      </c>
      <c r="F19" s="3">
        <v>31.9</v>
      </c>
      <c r="G19" s="3">
        <v>36.200000000000003</v>
      </c>
      <c r="H19" s="3">
        <v>39.200000000000003</v>
      </c>
      <c r="I19" s="3">
        <v>40.1</v>
      </c>
      <c r="J19" s="3">
        <v>36.799999999999997</v>
      </c>
      <c r="K19" s="3">
        <v>32.5</v>
      </c>
      <c r="L19" s="3">
        <v>31.4</v>
      </c>
      <c r="M19" s="3">
        <v>33</v>
      </c>
      <c r="N19" s="3">
        <v>35.5</v>
      </c>
      <c r="O19" s="3">
        <v>33.4</v>
      </c>
      <c r="P19" s="3">
        <v>30.7</v>
      </c>
      <c r="Q19">
        <v>1.1557971014492752</v>
      </c>
      <c r="R19">
        <v>1.117283950617284</v>
      </c>
      <c r="S19">
        <v>1.088888888888889</v>
      </c>
      <c r="T19">
        <v>1.0750670241286864</v>
      </c>
      <c r="U19">
        <v>1.0574712643678161</v>
      </c>
      <c r="V19">
        <v>1.0416666666666667</v>
      </c>
      <c r="W19">
        <v>1.0064102564102564</v>
      </c>
      <c r="X19">
        <v>1.0443037974683544</v>
      </c>
      <c r="Y19">
        <v>1.126984126984127</v>
      </c>
      <c r="Z19">
        <v>1.1438356164383561</v>
      </c>
      <c r="AA19">
        <v>1.1853281853281854</v>
      </c>
      <c r="AB19">
        <v>1.0828933474128826</v>
      </c>
      <c r="AC19">
        <v>21.370688405797097</v>
      </c>
      <c r="AD19">
        <v>22.15574074074074</v>
      </c>
      <c r="AE19">
        <v>26.60155555555556</v>
      </c>
      <c r="AF19">
        <v>28.532278820375335</v>
      </c>
      <c r="AG19">
        <v>30.053333333333335</v>
      </c>
      <c r="AH19">
        <v>29.270833333333336</v>
      </c>
      <c r="AI19">
        <v>27.676282051282051</v>
      </c>
      <c r="AJ19">
        <v>28.196202531645572</v>
      </c>
      <c r="AK19">
        <v>29.79746031746032</v>
      </c>
      <c r="AL19">
        <v>29.133493150684927</v>
      </c>
      <c r="AM19">
        <v>26.681737451737455</v>
      </c>
      <c r="AN19">
        <v>22.329260823653641</v>
      </c>
      <c r="AO19">
        <v>22.873224637681155</v>
      </c>
      <c r="AP19">
        <v>24.200370370370372</v>
      </c>
      <c r="AQ19">
        <v>26.732222222222227</v>
      </c>
      <c r="AR19">
        <v>29.403083109919574</v>
      </c>
      <c r="AS19">
        <v>30.360000000000003</v>
      </c>
      <c r="AT19">
        <v>29.96875</v>
      </c>
      <c r="AU19">
        <v>28.008397435897432</v>
      </c>
      <c r="AV19">
        <v>29.083860759493671</v>
      </c>
      <c r="AW19">
        <v>30.552539682539681</v>
      </c>
      <c r="AX19">
        <v>28.824657534246573</v>
      </c>
      <c r="AY19">
        <v>26.444671814671814</v>
      </c>
      <c r="AZ19">
        <v>21.896103484688485</v>
      </c>
      <c r="BA19">
        <v>22.133514492753619</v>
      </c>
      <c r="BB19">
        <v>23.719938271604942</v>
      </c>
      <c r="BC19">
        <v>28.888222222222225</v>
      </c>
      <c r="BD19">
        <v>30.531903485254691</v>
      </c>
      <c r="BE19">
        <v>30.867586206896554</v>
      </c>
      <c r="BF19">
        <v>29.697916666666671</v>
      </c>
      <c r="BG19">
        <v>27.726602564102564</v>
      </c>
      <c r="BH19">
        <v>28.540822784810125</v>
      </c>
      <c r="BI19">
        <v>29.977777777777778</v>
      </c>
      <c r="BJ19">
        <v>29.259315068493148</v>
      </c>
      <c r="BK19">
        <v>27.2388416988417</v>
      </c>
      <c r="BL19">
        <v>20.8132101372756</v>
      </c>
      <c r="BM19">
        <v>21.174202898550721</v>
      </c>
      <c r="BN19">
        <v>23.228333333333335</v>
      </c>
      <c r="BO19">
        <v>26.253111111111114</v>
      </c>
      <c r="BP19">
        <v>28.059249329758718</v>
      </c>
      <c r="BQ19">
        <v>30.582068965517244</v>
      </c>
      <c r="BR19">
        <v>29.791666666666671</v>
      </c>
      <c r="BS19">
        <v>27.776923076923079</v>
      </c>
      <c r="BT19">
        <v>28.405063291139239</v>
      </c>
      <c r="BU19">
        <v>30.090476190476188</v>
      </c>
      <c r="BV19">
        <v>29.179246575342464</v>
      </c>
      <c r="BW19">
        <v>27.072895752895754</v>
      </c>
      <c r="BX19">
        <v>21.484604012671589</v>
      </c>
      <c r="BY19">
        <v>21.09329710144927</v>
      </c>
      <c r="BZ19">
        <v>22.826111111111114</v>
      </c>
      <c r="CA19">
        <v>26.111555555555558</v>
      </c>
      <c r="CB19">
        <v>28.908552278820377</v>
      </c>
      <c r="CC19">
        <v>30.370574712643677</v>
      </c>
      <c r="CD19">
        <v>30.114583333333336</v>
      </c>
      <c r="CE19">
        <v>28.159358974358973</v>
      </c>
      <c r="CF19">
        <v>28.519936708860758</v>
      </c>
      <c r="CG19">
        <v>30.034126984126981</v>
      </c>
      <c r="CH19">
        <v>28.424315068493151</v>
      </c>
      <c r="CI19">
        <v>26.385405405405407</v>
      </c>
      <c r="CJ19">
        <v>21.560406546990492</v>
      </c>
      <c r="CK19">
        <v>21.821449275362315</v>
      </c>
      <c r="CL19">
        <v>23.541172839506174</v>
      </c>
      <c r="CM19">
        <v>26.710444444444448</v>
      </c>
      <c r="CN19">
        <v>28.994557640750671</v>
      </c>
      <c r="CO19">
        <v>30.730114942528736</v>
      </c>
      <c r="CP19">
        <v>29.416666666666668</v>
      </c>
      <c r="CQ19">
        <v>27.676282051282051</v>
      </c>
      <c r="CR19">
        <v>28.425949367088606</v>
      </c>
      <c r="CS19">
        <v>30.282063492063493</v>
      </c>
      <c r="CT19">
        <v>29.316506849315065</v>
      </c>
      <c r="CU19">
        <v>26.290579150579152</v>
      </c>
      <c r="CV19">
        <v>21.32217001055966</v>
      </c>
      <c r="CW19">
        <v>21.740543478260864</v>
      </c>
      <c r="CX19">
        <v>22.736728395061732</v>
      </c>
      <c r="CY19">
        <v>25.414666666666669</v>
      </c>
      <c r="CZ19">
        <v>28.930053619302949</v>
      </c>
      <c r="DA19">
        <v>30.085057471264367</v>
      </c>
      <c r="DB19">
        <v>30.645833333333336</v>
      </c>
      <c r="DC19">
        <v>28.249935897435897</v>
      </c>
      <c r="DD19">
        <v>28.634810126582281</v>
      </c>
      <c r="DE19">
        <v>29.989047619047618</v>
      </c>
      <c r="DF19">
        <v>29.030547945205477</v>
      </c>
      <c r="DG19">
        <v>26.705444015444019</v>
      </c>
      <c r="DH19">
        <v>21.11642027455121</v>
      </c>
      <c r="DI19">
        <v>21.983260869565214</v>
      </c>
      <c r="DJ19">
        <v>23.719938271604942</v>
      </c>
      <c r="DK19">
        <v>25.61066666666667</v>
      </c>
      <c r="DL19">
        <v>28.510777479892763</v>
      </c>
      <c r="DM19">
        <v>30.476321839080462</v>
      </c>
      <c r="DN19">
        <v>29.322916666666668</v>
      </c>
      <c r="DO19">
        <v>28.209679487179489</v>
      </c>
      <c r="DP19">
        <v>28.864556962025318</v>
      </c>
      <c r="DQ19">
        <v>30.473650793650794</v>
      </c>
      <c r="DR19">
        <v>29.533835616438353</v>
      </c>
      <c r="DS19">
        <v>27.203281853281855</v>
      </c>
      <c r="DT19">
        <v>21.885274551214358</v>
      </c>
      <c r="DU19">
        <v>24.179275362318837</v>
      </c>
      <c r="DV19">
        <v>26.345555555555556</v>
      </c>
      <c r="DW19">
        <v>28.975333333333335</v>
      </c>
      <c r="DX19">
        <v>31.778981233243968</v>
      </c>
      <c r="DY19">
        <v>32.157701149425286</v>
      </c>
      <c r="DZ19">
        <v>30.9375</v>
      </c>
      <c r="EA19">
        <v>28.360641025641026</v>
      </c>
      <c r="EB19">
        <v>29.418037974683546</v>
      </c>
      <c r="EC19">
        <v>31.24</v>
      </c>
      <c r="ED19">
        <v>30.666232876712325</v>
      </c>
      <c r="EE19">
        <v>28.329343629343629</v>
      </c>
      <c r="EF19">
        <v>23.704535374868001</v>
      </c>
      <c r="EG19">
        <v>23.797862318840576</v>
      </c>
      <c r="EH19">
        <v>25.786913580246914</v>
      </c>
      <c r="EI19">
        <v>27.853777777777779</v>
      </c>
      <c r="EJ19">
        <v>31.359705093833785</v>
      </c>
      <c r="EK19">
        <v>32.221149425287358</v>
      </c>
      <c r="EL19">
        <v>30.666666666666671</v>
      </c>
      <c r="EM19">
        <v>28.491474358974358</v>
      </c>
      <c r="EN19">
        <v>29.365822784810128</v>
      </c>
      <c r="EO19">
        <v>31.679523809523808</v>
      </c>
      <c r="EP19">
        <v>31.158082191780817</v>
      </c>
      <c r="EQ19">
        <v>28.353050193050198</v>
      </c>
      <c r="ER19">
        <v>23.249720168954589</v>
      </c>
      <c r="ES19">
        <v>23.797862318840576</v>
      </c>
      <c r="ET19">
        <v>25.786913580246914</v>
      </c>
      <c r="EU19">
        <v>27.853777777777779</v>
      </c>
      <c r="EV19">
        <v>31.359705093833785</v>
      </c>
      <c r="EW19">
        <v>32.221149425287358</v>
      </c>
      <c r="EX19">
        <v>30.666666666666671</v>
      </c>
      <c r="EY19">
        <v>28.491474358974358</v>
      </c>
      <c r="EZ19">
        <v>29.365822784810128</v>
      </c>
      <c r="FA19">
        <v>31.679523809523808</v>
      </c>
      <c r="FB19">
        <v>31.158082191780817</v>
      </c>
      <c r="FC19">
        <v>28.353050193050198</v>
      </c>
      <c r="FD19">
        <v>23.249720168954589</v>
      </c>
    </row>
    <row r="20" spans="1:160" ht="15.75" thickBot="1" x14ac:dyDescent="0.3">
      <c r="A20" s="5" t="e" vm="19">
        <v>#VALUE!</v>
      </c>
      <c r="B20" t="str">
        <f t="shared" si="0"/>
        <v>Karnataka</v>
      </c>
      <c r="C20" s="11">
        <f>_FV(A20,"Latitude")</f>
        <v>15.85</v>
      </c>
      <c r="D20" s="11">
        <f>_FV(A20,"Longitude")</f>
        <v>74.5</v>
      </c>
      <c r="E20" s="3">
        <v>29.2</v>
      </c>
      <c r="F20" s="3">
        <v>31.7</v>
      </c>
      <c r="G20" s="3">
        <v>34.6</v>
      </c>
      <c r="H20" s="3">
        <v>35.799999999999997</v>
      </c>
      <c r="I20" s="3">
        <v>34.299999999999997</v>
      </c>
      <c r="J20" s="3">
        <v>28.7</v>
      </c>
      <c r="K20" s="3">
        <v>25.8</v>
      </c>
      <c r="L20" s="3">
        <v>25.7</v>
      </c>
      <c r="M20" s="3">
        <v>27.6</v>
      </c>
      <c r="N20" s="3">
        <v>29.2</v>
      </c>
      <c r="O20" s="3">
        <v>28.6</v>
      </c>
      <c r="P20" s="3">
        <v>28.2</v>
      </c>
      <c r="Q20">
        <v>1.1485507246376812</v>
      </c>
      <c r="R20">
        <v>1.0679012345679013</v>
      </c>
      <c r="S20">
        <v>0.99444444444444435</v>
      </c>
      <c r="T20">
        <v>0.91957104557640745</v>
      </c>
      <c r="U20">
        <v>0.82471264367816099</v>
      </c>
      <c r="V20">
        <v>0.82692307692307698</v>
      </c>
      <c r="W20">
        <v>0.82371794871794868</v>
      </c>
      <c r="X20">
        <v>0.87341772151898733</v>
      </c>
      <c r="Y20">
        <v>0.92698412698412691</v>
      </c>
      <c r="Z20">
        <v>0.97945205479452058</v>
      </c>
      <c r="AA20">
        <v>1.0888030888030888</v>
      </c>
      <c r="AB20">
        <v>0.94878563885955658</v>
      </c>
      <c r="AC20">
        <v>21.236702898550721</v>
      </c>
      <c r="AD20">
        <v>21.176481481481481</v>
      </c>
      <c r="AE20">
        <v>24.294277777777776</v>
      </c>
      <c r="AF20">
        <v>24.405415549597851</v>
      </c>
      <c r="AG20">
        <v>23.438333333333336</v>
      </c>
      <c r="AH20">
        <v>23.236538461538466</v>
      </c>
      <c r="AI20">
        <v>22.652243589743588</v>
      </c>
      <c r="AJ20">
        <v>23.582278481012658</v>
      </c>
      <c r="AK20">
        <v>24.509460317460317</v>
      </c>
      <c r="AL20">
        <v>24.946643835616438</v>
      </c>
      <c r="AM20">
        <v>24.508957528957531</v>
      </c>
      <c r="AN20">
        <v>19.563959873284059</v>
      </c>
      <c r="AO20">
        <v>22.729818840579711</v>
      </c>
      <c r="AP20">
        <v>23.130740740740741</v>
      </c>
      <c r="AQ20">
        <v>24.413611111111109</v>
      </c>
      <c r="AR20">
        <v>25.150268096514743</v>
      </c>
      <c r="AS20">
        <v>23.677500000000002</v>
      </c>
      <c r="AT20">
        <v>23.790576923076923</v>
      </c>
      <c r="AU20">
        <v>22.92407051282051</v>
      </c>
      <c r="AV20">
        <v>24.324683544303799</v>
      </c>
      <c r="AW20">
        <v>25.130539682539681</v>
      </c>
      <c r="AX20">
        <v>24.682191780821917</v>
      </c>
      <c r="AY20">
        <v>24.291196911196909</v>
      </c>
      <c r="AZ20">
        <v>19.184445617740234</v>
      </c>
      <c r="BA20">
        <v>21.994746376811591</v>
      </c>
      <c r="BB20">
        <v>22.671543209876546</v>
      </c>
      <c r="BC20">
        <v>26.38261111111111</v>
      </c>
      <c r="BD20">
        <v>26.115817694369969</v>
      </c>
      <c r="BE20">
        <v>24.073362068965519</v>
      </c>
      <c r="BF20">
        <v>23.575576923076927</v>
      </c>
      <c r="BG20">
        <v>22.693429487179486</v>
      </c>
      <c r="BH20">
        <v>23.870506329113923</v>
      </c>
      <c r="BI20">
        <v>24.657777777777778</v>
      </c>
      <c r="BJ20">
        <v>25.054383561643835</v>
      </c>
      <c r="BK20">
        <v>25.020694980694984</v>
      </c>
      <c r="BL20">
        <v>18.235659978880676</v>
      </c>
      <c r="BM20">
        <v>21.041449275362318</v>
      </c>
      <c r="BN20">
        <v>22.201666666666668</v>
      </c>
      <c r="BO20">
        <v>23.976055555555554</v>
      </c>
      <c r="BP20">
        <v>24.000804289544234</v>
      </c>
      <c r="BQ20">
        <v>23.850689655172417</v>
      </c>
      <c r="BR20">
        <v>23.650000000000002</v>
      </c>
      <c r="BS20">
        <v>22.734615384615385</v>
      </c>
      <c r="BT20">
        <v>23.756962025316454</v>
      </c>
      <c r="BU20">
        <v>24.750476190476189</v>
      </c>
      <c r="BV20">
        <v>24.98582191780822</v>
      </c>
      <c r="BW20">
        <v>24.86826254826255</v>
      </c>
      <c r="BX20">
        <v>18.823907074973601</v>
      </c>
      <c r="BY20">
        <v>20.96105072463768</v>
      </c>
      <c r="BZ20">
        <v>21.817222222222224</v>
      </c>
      <c r="CA20">
        <v>23.846777777777778</v>
      </c>
      <c r="CB20">
        <v>24.727265415549596</v>
      </c>
      <c r="CC20">
        <v>23.685747126436784</v>
      </c>
      <c r="CD20">
        <v>23.906346153846155</v>
      </c>
      <c r="CE20">
        <v>23.047628205128206</v>
      </c>
      <c r="CF20">
        <v>23.853037974683541</v>
      </c>
      <c r="CG20">
        <v>24.704126984126979</v>
      </c>
      <c r="CH20">
        <v>24.339383561643839</v>
      </c>
      <c r="CI20">
        <v>24.236756756756758</v>
      </c>
      <c r="CJ20">
        <v>18.89032206969377</v>
      </c>
      <c r="CK20">
        <v>21.684637681159419</v>
      </c>
      <c r="CL20">
        <v>22.500679012345682</v>
      </c>
      <c r="CM20">
        <v>24.39372222222222</v>
      </c>
      <c r="CN20">
        <v>24.800831099195708</v>
      </c>
      <c r="CO20">
        <v>23.966149425287359</v>
      </c>
      <c r="CP20">
        <v>23.352307692307694</v>
      </c>
      <c r="CQ20">
        <v>22.652243589743588</v>
      </c>
      <c r="CR20">
        <v>23.774430379746835</v>
      </c>
      <c r="CS20">
        <v>24.908063492063491</v>
      </c>
      <c r="CT20">
        <v>25.103356164383563</v>
      </c>
      <c r="CU20">
        <v>24.149652509652512</v>
      </c>
      <c r="CV20">
        <v>18.68158922914467</v>
      </c>
      <c r="CW20">
        <v>21.604239130434781</v>
      </c>
      <c r="CX20">
        <v>21.731790123456793</v>
      </c>
      <c r="CY20">
        <v>23.210333333333331</v>
      </c>
      <c r="CZ20">
        <v>24.745656836461126</v>
      </c>
      <c r="DA20">
        <v>23.463074712643678</v>
      </c>
      <c r="DB20">
        <v>24.328076923076924</v>
      </c>
      <c r="DC20">
        <v>23.121762820512821</v>
      </c>
      <c r="DD20">
        <v>23.949113924050636</v>
      </c>
      <c r="DE20">
        <v>24.667047619047615</v>
      </c>
      <c r="DF20">
        <v>24.858493150684932</v>
      </c>
      <c r="DG20">
        <v>24.530733590733593</v>
      </c>
      <c r="DH20">
        <v>18.501319957761353</v>
      </c>
      <c r="DI20">
        <v>21.845434782608695</v>
      </c>
      <c r="DJ20">
        <v>22.671543209876546</v>
      </c>
      <c r="DK20">
        <v>23.38933333333333</v>
      </c>
      <c r="DL20">
        <v>24.387024128686324</v>
      </c>
      <c r="DM20">
        <v>23.768218390804599</v>
      </c>
      <c r="DN20">
        <v>23.277884615384615</v>
      </c>
      <c r="DO20">
        <v>23.088814102564104</v>
      </c>
      <c r="DP20">
        <v>24.14126582278481</v>
      </c>
      <c r="DQ20">
        <v>25.065650793650789</v>
      </c>
      <c r="DR20">
        <v>25.28945205479452</v>
      </c>
      <c r="DS20">
        <v>24.988030888030888</v>
      </c>
      <c r="DT20">
        <v>19.174957761351639</v>
      </c>
      <c r="DU20">
        <v>24.027681159420293</v>
      </c>
      <c r="DV20">
        <v>25.181111111111111</v>
      </c>
      <c r="DW20">
        <v>26.462166666666665</v>
      </c>
      <c r="DX20">
        <v>27.182520107238602</v>
      </c>
      <c r="DY20">
        <v>25.079511494252877</v>
      </c>
      <c r="DZ20">
        <v>24.559615384615388</v>
      </c>
      <c r="EA20">
        <v>23.212371794871792</v>
      </c>
      <c r="EB20">
        <v>24.604177215189875</v>
      </c>
      <c r="EC20">
        <v>25.695999999999998</v>
      </c>
      <c r="ED20">
        <v>26.259109589041095</v>
      </c>
      <c r="EE20">
        <v>26.022393822393823</v>
      </c>
      <c r="EF20">
        <v>20.768917634635695</v>
      </c>
      <c r="EG20">
        <v>23.648659420289853</v>
      </c>
      <c r="EH20">
        <v>24.647160493827162</v>
      </c>
      <c r="EI20">
        <v>25.437888888888885</v>
      </c>
      <c r="EJ20">
        <v>26.823887399463807</v>
      </c>
      <c r="EK20">
        <v>25.128994252873564</v>
      </c>
      <c r="EL20">
        <v>24.344615384615388</v>
      </c>
      <c r="EM20">
        <v>23.319455128205124</v>
      </c>
      <c r="EN20">
        <v>24.560506329113924</v>
      </c>
      <c r="EO20">
        <v>26.057523809523808</v>
      </c>
      <c r="EP20">
        <v>26.680273972602738</v>
      </c>
      <c r="EQ20">
        <v>26.044169884169886</v>
      </c>
      <c r="ER20">
        <v>20.370427666314679</v>
      </c>
      <c r="ES20">
        <v>23.648659420289853</v>
      </c>
      <c r="ET20">
        <v>24.647160493827162</v>
      </c>
      <c r="EU20">
        <v>25.437888888888885</v>
      </c>
      <c r="EV20">
        <v>26.823887399463807</v>
      </c>
      <c r="EW20">
        <v>25.128994252873564</v>
      </c>
      <c r="EX20">
        <v>24.344615384615388</v>
      </c>
      <c r="EY20">
        <v>23.319455128205124</v>
      </c>
      <c r="EZ20">
        <v>24.560506329113924</v>
      </c>
      <c r="FA20">
        <v>26.057523809523808</v>
      </c>
      <c r="FB20">
        <v>26.680273972602738</v>
      </c>
      <c r="FC20">
        <v>26.044169884169886</v>
      </c>
      <c r="FD20">
        <v>20.370427666314679</v>
      </c>
    </row>
    <row r="21" spans="1:160" ht="15.75" thickBot="1" x14ac:dyDescent="0.3">
      <c r="A21" s="5" t="e" vm="20">
        <v>#VALUE!</v>
      </c>
      <c r="B21" t="str">
        <f t="shared" si="0"/>
        <v>Bihar</v>
      </c>
      <c r="C21" s="11">
        <f>_FV(A21,"Latitude")</f>
        <v>25.25</v>
      </c>
      <c r="D21" s="11">
        <f>_FV(A21,"Longitude")</f>
        <v>87</v>
      </c>
      <c r="E21" s="3">
        <v>24.2</v>
      </c>
      <c r="F21" s="3">
        <v>27.2</v>
      </c>
      <c r="G21" s="3">
        <v>33.1</v>
      </c>
      <c r="H21" s="3">
        <v>37.5</v>
      </c>
      <c r="I21" s="3">
        <v>37.6</v>
      </c>
      <c r="J21" s="3">
        <v>35.5</v>
      </c>
      <c r="K21" s="3">
        <v>33</v>
      </c>
      <c r="L21" s="3">
        <v>32.6</v>
      </c>
      <c r="M21" s="3">
        <v>32.799999999999997</v>
      </c>
      <c r="N21" s="3">
        <v>32.200000000000003</v>
      </c>
      <c r="O21" s="3">
        <v>29.4</v>
      </c>
      <c r="P21" s="3">
        <v>25.5</v>
      </c>
      <c r="Q21">
        <v>0.98550724637681153</v>
      </c>
      <c r="R21">
        <v>1.021604938271605</v>
      </c>
      <c r="S21">
        <v>1.0416666666666667</v>
      </c>
      <c r="T21">
        <v>1.0080428954423593</v>
      </c>
      <c r="U21">
        <v>1.0201149425287357</v>
      </c>
      <c r="V21">
        <v>1.0576923076923077</v>
      </c>
      <c r="W21">
        <v>1.0448717948717949</v>
      </c>
      <c r="X21">
        <v>1.0379746835443036</v>
      </c>
      <c r="Y21">
        <v>1.0222222222222224</v>
      </c>
      <c r="Z21">
        <v>1.0068493150684932</v>
      </c>
      <c r="AA21">
        <v>0.98455598455598459</v>
      </c>
      <c r="AB21">
        <v>1.0047518479408657</v>
      </c>
      <c r="AC21">
        <v>18.222028985507244</v>
      </c>
      <c r="AD21">
        <v>20.258425925925927</v>
      </c>
      <c r="AE21">
        <v>25.447916666666668</v>
      </c>
      <c r="AF21">
        <v>26.753458445040213</v>
      </c>
      <c r="AG21">
        <v>28.991666666666671</v>
      </c>
      <c r="AH21">
        <v>29.721153846153847</v>
      </c>
      <c r="AI21">
        <v>28.733974358974361</v>
      </c>
      <c r="AJ21">
        <v>28.025316455696196</v>
      </c>
      <c r="AK21">
        <v>27.027555555555562</v>
      </c>
      <c r="AL21">
        <v>25.64445205479452</v>
      </c>
      <c r="AM21">
        <v>22.162355212355216</v>
      </c>
      <c r="AN21">
        <v>20.71798310454065</v>
      </c>
      <c r="AO21">
        <v>19.503188405797101</v>
      </c>
      <c r="AP21">
        <v>22.127962962962965</v>
      </c>
      <c r="AQ21">
        <v>25.572916666666668</v>
      </c>
      <c r="AR21">
        <v>27.569973190348527</v>
      </c>
      <c r="AS21">
        <v>29.287500000000001</v>
      </c>
      <c r="AT21">
        <v>30.429807692307694</v>
      </c>
      <c r="AU21">
        <v>29.078782051282051</v>
      </c>
      <c r="AV21">
        <v>28.907594936708854</v>
      </c>
      <c r="AW21">
        <v>27.712444444444447</v>
      </c>
      <c r="AX21">
        <v>25.372602739726027</v>
      </c>
      <c r="AY21">
        <v>21.965444015444014</v>
      </c>
      <c r="AZ21">
        <v>20.316082365364302</v>
      </c>
      <c r="BA21">
        <v>18.872463768115939</v>
      </c>
      <c r="BB21">
        <v>21.688672839506175</v>
      </c>
      <c r="BC21">
        <v>27.635416666666671</v>
      </c>
      <c r="BD21">
        <v>28.628418230563</v>
      </c>
      <c r="BE21">
        <v>29.777155172413796</v>
      </c>
      <c r="BF21">
        <v>30.154807692307696</v>
      </c>
      <c r="BG21">
        <v>28.786217948717951</v>
      </c>
      <c r="BH21">
        <v>28.367848101265814</v>
      </c>
      <c r="BI21">
        <v>27.191111111111116</v>
      </c>
      <c r="BJ21">
        <v>25.755205479452055</v>
      </c>
      <c r="BK21">
        <v>22.625096525096527</v>
      </c>
      <c r="BL21">
        <v>19.311330517423439</v>
      </c>
      <c r="BM21">
        <v>18.054492753623187</v>
      </c>
      <c r="BN21">
        <v>21.239166666666669</v>
      </c>
      <c r="BO21">
        <v>25.114583333333336</v>
      </c>
      <c r="BP21">
        <v>26.30991957104558</v>
      </c>
      <c r="BQ21">
        <v>29.501724137931038</v>
      </c>
      <c r="BR21">
        <v>30.250000000000004</v>
      </c>
      <c r="BS21">
        <v>28.838461538461541</v>
      </c>
      <c r="BT21">
        <v>28.232911392405057</v>
      </c>
      <c r="BU21">
        <v>27.293333333333337</v>
      </c>
      <c r="BV21">
        <v>25.684726027397261</v>
      </c>
      <c r="BW21">
        <v>22.487258687258688</v>
      </c>
      <c r="BX21">
        <v>19.934276663146775</v>
      </c>
      <c r="BY21">
        <v>17.985507246376809</v>
      </c>
      <c r="BZ21">
        <v>20.871388888888891</v>
      </c>
      <c r="CA21">
        <v>24.979166666666668</v>
      </c>
      <c r="CB21">
        <v>27.106273458445042</v>
      </c>
      <c r="CC21">
        <v>29.297701149425286</v>
      </c>
      <c r="CD21">
        <v>30.577884615384615</v>
      </c>
      <c r="CE21">
        <v>29.235512820512824</v>
      </c>
      <c r="CF21">
        <v>28.34708860759493</v>
      </c>
      <c r="CG21">
        <v>27.242222222222225</v>
      </c>
      <c r="CH21">
        <v>25.020205479452056</v>
      </c>
      <c r="CI21">
        <v>21.916216216216217</v>
      </c>
      <c r="CJ21">
        <v>20.004609292502636</v>
      </c>
      <c r="CK21">
        <v>18.606376811594199</v>
      </c>
      <c r="CL21">
        <v>21.525216049382717</v>
      </c>
      <c r="CM21">
        <v>25.552083333333336</v>
      </c>
      <c r="CN21">
        <v>27.186916890080429</v>
      </c>
      <c r="CO21">
        <v>29.64454022988506</v>
      </c>
      <c r="CP21">
        <v>29.869230769230768</v>
      </c>
      <c r="CQ21">
        <v>28.733974358974361</v>
      </c>
      <c r="CR21">
        <v>28.253670886075941</v>
      </c>
      <c r="CS21">
        <v>27.467111111111116</v>
      </c>
      <c r="CT21">
        <v>25.805547945205479</v>
      </c>
      <c r="CU21">
        <v>21.837451737451737</v>
      </c>
      <c r="CV21">
        <v>19.783563885955648</v>
      </c>
      <c r="CW21">
        <v>18.537391304347825</v>
      </c>
      <c r="CX21">
        <v>20.789660493827164</v>
      </c>
      <c r="CY21">
        <v>24.3125</v>
      </c>
      <c r="CZ21">
        <v>27.126434316353887</v>
      </c>
      <c r="DA21">
        <v>29.022270114942529</v>
      </c>
      <c r="DB21">
        <v>31.117307692307694</v>
      </c>
      <c r="DC21">
        <v>29.329551282051284</v>
      </c>
      <c r="DD21">
        <v>28.461265822784807</v>
      </c>
      <c r="DE21">
        <v>27.201333333333338</v>
      </c>
      <c r="DF21">
        <v>25.553835616438356</v>
      </c>
      <c r="DG21">
        <v>22.182046332046333</v>
      </c>
      <c r="DH21">
        <v>19.592661034846881</v>
      </c>
      <c r="DI21">
        <v>18.744347826086955</v>
      </c>
      <c r="DJ21">
        <v>21.688672839506175</v>
      </c>
      <c r="DK21">
        <v>24.5</v>
      </c>
      <c r="DL21">
        <v>26.733297587131368</v>
      </c>
      <c r="DM21">
        <v>29.399712643678164</v>
      </c>
      <c r="DN21">
        <v>29.77403846153846</v>
      </c>
      <c r="DO21">
        <v>29.287756410256414</v>
      </c>
      <c r="DP21">
        <v>28.689620253164552</v>
      </c>
      <c r="DQ21">
        <v>27.640888888888892</v>
      </c>
      <c r="DR21">
        <v>25.996849315068495</v>
      </c>
      <c r="DS21">
        <v>22.595559845559844</v>
      </c>
      <c r="DT21">
        <v>20.306034846884895</v>
      </c>
      <c r="DU21">
        <v>20.6168115942029</v>
      </c>
      <c r="DV21">
        <v>24.089444444444446</v>
      </c>
      <c r="DW21">
        <v>27.71875</v>
      </c>
      <c r="DX21">
        <v>29.797747989276139</v>
      </c>
      <c r="DY21">
        <v>31.021695402298853</v>
      </c>
      <c r="DZ21">
        <v>31.413461538461537</v>
      </c>
      <c r="EA21">
        <v>29.444487179487179</v>
      </c>
      <c r="EB21">
        <v>29.239746835443032</v>
      </c>
      <c r="EC21">
        <v>28.336000000000002</v>
      </c>
      <c r="ED21">
        <v>26.993630136986301</v>
      </c>
      <c r="EE21">
        <v>23.530888030888029</v>
      </c>
      <c r="EF21">
        <v>21.994017951425551</v>
      </c>
      <c r="EG21">
        <v>20.291594202898548</v>
      </c>
      <c r="EH21">
        <v>23.578641975308642</v>
      </c>
      <c r="EI21">
        <v>26.645833333333332</v>
      </c>
      <c r="EJ21">
        <v>29.40461126005362</v>
      </c>
      <c r="EK21">
        <v>31.082902298850577</v>
      </c>
      <c r="EL21">
        <v>31.138461538461542</v>
      </c>
      <c r="EM21">
        <v>29.580320512820514</v>
      </c>
      <c r="EN21">
        <v>29.187848101265818</v>
      </c>
      <c r="EO21">
        <v>28.734666666666669</v>
      </c>
      <c r="EP21">
        <v>27.426575342465753</v>
      </c>
      <c r="EQ21">
        <v>23.550579150579154</v>
      </c>
      <c r="ER21">
        <v>21.572022175290385</v>
      </c>
      <c r="ES21">
        <v>20.291594202898548</v>
      </c>
      <c r="ET21">
        <v>23.578641975308642</v>
      </c>
      <c r="EU21">
        <v>26.645833333333332</v>
      </c>
      <c r="EV21">
        <v>29.40461126005362</v>
      </c>
      <c r="EW21">
        <v>31.082902298850577</v>
      </c>
      <c r="EX21">
        <v>31.138461538461542</v>
      </c>
      <c r="EY21">
        <v>29.580320512820514</v>
      </c>
      <c r="EZ21">
        <v>29.187848101265818</v>
      </c>
      <c r="FA21">
        <v>28.734666666666669</v>
      </c>
      <c r="FB21">
        <v>27.426575342465753</v>
      </c>
      <c r="FC21">
        <v>23.550579150579154</v>
      </c>
      <c r="FD21">
        <v>21.572022175290385</v>
      </c>
    </row>
    <row r="22" spans="1:160" ht="15.75" thickBot="1" x14ac:dyDescent="0.3">
      <c r="A22" s="5" t="e" vm="21">
        <v>#VALUE!</v>
      </c>
      <c r="B22" t="str">
        <f t="shared" si="0"/>
        <v>Punjab</v>
      </c>
      <c r="C22" s="11">
        <f>_FV(A22,"Latitude")</f>
        <v>30.23</v>
      </c>
      <c r="D22" s="11">
        <f>_FV(A22,"Longitude")</f>
        <v>74.951939999999993</v>
      </c>
      <c r="E22" s="3">
        <v>20.5</v>
      </c>
      <c r="F22" s="3">
        <v>22.8</v>
      </c>
      <c r="G22" s="3">
        <v>28.3</v>
      </c>
      <c r="H22" s="3">
        <v>35.700000000000003</v>
      </c>
      <c r="I22" s="3">
        <v>40</v>
      </c>
      <c r="J22" s="3">
        <v>41.4</v>
      </c>
      <c r="K22" s="3">
        <v>36.9</v>
      </c>
      <c r="L22" s="3">
        <v>35.4</v>
      </c>
      <c r="M22" s="3">
        <v>35.4</v>
      </c>
      <c r="N22" s="3">
        <v>34</v>
      </c>
      <c r="O22" s="3">
        <v>28.2</v>
      </c>
      <c r="P22" s="3">
        <v>22.7</v>
      </c>
      <c r="Q22">
        <v>0.82608695652173914</v>
      </c>
      <c r="R22">
        <v>0.87345679012345689</v>
      </c>
      <c r="S22">
        <v>0.9916666666666667</v>
      </c>
      <c r="T22">
        <v>1.0723860589812333</v>
      </c>
      <c r="U22">
        <v>1.1896551724137931</v>
      </c>
      <c r="V22">
        <v>1.1826923076923077</v>
      </c>
      <c r="W22">
        <v>1.1346153846153846</v>
      </c>
      <c r="X22">
        <v>1.120253164556962</v>
      </c>
      <c r="Y22">
        <v>1.0793650793650793</v>
      </c>
      <c r="Z22">
        <v>0.96575342465753422</v>
      </c>
      <c r="AA22">
        <v>0.87644787644787647</v>
      </c>
      <c r="AB22">
        <v>1.0065997888067579</v>
      </c>
      <c r="AC22">
        <v>15.274347826086956</v>
      </c>
      <c r="AD22">
        <v>17.320648148148148</v>
      </c>
      <c r="AE22">
        <v>24.226416666666665</v>
      </c>
      <c r="AF22">
        <v>28.46112600536193</v>
      </c>
      <c r="AG22">
        <v>33.81</v>
      </c>
      <c r="AH22">
        <v>33.23365384615385</v>
      </c>
      <c r="AI22">
        <v>31.201923076923077</v>
      </c>
      <c r="AJ22">
        <v>30.246835443037973</v>
      </c>
      <c r="AK22">
        <v>28.538412698412699</v>
      </c>
      <c r="AL22">
        <v>24.597739726027395</v>
      </c>
      <c r="AM22">
        <v>19.728841698841702</v>
      </c>
      <c r="AN22">
        <v>20.75608764519535</v>
      </c>
      <c r="AO22">
        <v>16.348260869565216</v>
      </c>
      <c r="AP22">
        <v>18.919074074074075</v>
      </c>
      <c r="AQ22">
        <v>24.345416666666669</v>
      </c>
      <c r="AR22">
        <v>29.329758713136734</v>
      </c>
      <c r="AS22">
        <v>34.155000000000001</v>
      </c>
      <c r="AT22">
        <v>34.026057692307695</v>
      </c>
      <c r="AU22">
        <v>31.576346153846153</v>
      </c>
      <c r="AV22">
        <v>31.199050632911394</v>
      </c>
      <c r="AW22">
        <v>29.261587301587298</v>
      </c>
      <c r="AX22">
        <v>24.336986301369862</v>
      </c>
      <c r="AY22">
        <v>19.553552123552123</v>
      </c>
      <c r="AZ22">
        <v>20.353447729672645</v>
      </c>
      <c r="BA22">
        <v>15.819565217391304</v>
      </c>
      <c r="BB22">
        <v>18.543487654320991</v>
      </c>
      <c r="BC22">
        <v>26.308916666666669</v>
      </c>
      <c r="BD22">
        <v>30.455764075067023</v>
      </c>
      <c r="BE22">
        <v>34.726034482758621</v>
      </c>
      <c r="BF22">
        <v>33.718557692307698</v>
      </c>
      <c r="BG22">
        <v>31.258653846153845</v>
      </c>
      <c r="BH22">
        <v>30.61651898734177</v>
      </c>
      <c r="BI22">
        <v>28.711111111111112</v>
      </c>
      <c r="BJ22">
        <v>24.703972602739725</v>
      </c>
      <c r="BK22">
        <v>20.140772200772201</v>
      </c>
      <c r="BL22">
        <v>19.346847940865885</v>
      </c>
      <c r="BM22">
        <v>15.133913043478261</v>
      </c>
      <c r="BN22">
        <v>18.159166666666668</v>
      </c>
      <c r="BO22">
        <v>23.909083333333335</v>
      </c>
      <c r="BP22">
        <v>27.98927613941019</v>
      </c>
      <c r="BQ22">
        <v>34.404827586206899</v>
      </c>
      <c r="BR22">
        <v>33.825000000000003</v>
      </c>
      <c r="BS22">
        <v>31.315384615384616</v>
      </c>
      <c r="BT22">
        <v>30.470886075949366</v>
      </c>
      <c r="BU22">
        <v>28.819047619047616</v>
      </c>
      <c r="BV22">
        <v>24.636369863013698</v>
      </c>
      <c r="BW22">
        <v>20.018069498069497</v>
      </c>
      <c r="BX22">
        <v>19.970939809926076</v>
      </c>
      <c r="BY22">
        <v>15.076086956521738</v>
      </c>
      <c r="BZ22">
        <v>17.844722222222224</v>
      </c>
      <c r="CA22">
        <v>23.780166666666666</v>
      </c>
      <c r="CB22">
        <v>28.836461126005364</v>
      </c>
      <c r="CC22">
        <v>34.166896551724136</v>
      </c>
      <c r="CD22">
        <v>34.191634615384615</v>
      </c>
      <c r="CE22">
        <v>31.74653846153846</v>
      </c>
      <c r="CF22">
        <v>30.594113924050632</v>
      </c>
      <c r="CG22">
        <v>28.765079365079362</v>
      </c>
      <c r="CH22">
        <v>23.998972602739727</v>
      </c>
      <c r="CI22">
        <v>19.509729729729731</v>
      </c>
      <c r="CJ22">
        <v>20.041401795142551</v>
      </c>
      <c r="CK22">
        <v>15.596521739130434</v>
      </c>
      <c r="CL22">
        <v>18.403734567901235</v>
      </c>
      <c r="CM22">
        <v>24.325583333333334</v>
      </c>
      <c r="CN22">
        <v>28.922252010723859</v>
      </c>
      <c r="CO22">
        <v>34.571379310344824</v>
      </c>
      <c r="CP22">
        <v>33.399230769230769</v>
      </c>
      <c r="CQ22">
        <v>31.201923076923077</v>
      </c>
      <c r="CR22">
        <v>30.493291139240505</v>
      </c>
      <c r="CS22">
        <v>29.00253968253968</v>
      </c>
      <c r="CT22">
        <v>24.752260273972603</v>
      </c>
      <c r="CU22">
        <v>19.439613899613899</v>
      </c>
      <c r="CV22">
        <v>19.819949841605066</v>
      </c>
      <c r="CW22">
        <v>15.538695652173912</v>
      </c>
      <c r="CX22">
        <v>17.774845679012348</v>
      </c>
      <c r="CY22">
        <v>23.145500000000002</v>
      </c>
      <c r="CZ22">
        <v>28.857908847184987</v>
      </c>
      <c r="DA22">
        <v>33.845689655172414</v>
      </c>
      <c r="DB22">
        <v>34.794807692307693</v>
      </c>
      <c r="DC22">
        <v>31.848653846153844</v>
      </c>
      <c r="DD22">
        <v>30.717341772151901</v>
      </c>
      <c r="DE22">
        <v>28.72190476190476</v>
      </c>
      <c r="DF22">
        <v>24.510821917808219</v>
      </c>
      <c r="DG22">
        <v>19.746370656370658</v>
      </c>
      <c r="DH22">
        <v>19.62869588173178</v>
      </c>
      <c r="DI22">
        <v>15.712173913043477</v>
      </c>
      <c r="DJ22">
        <v>18.543487654320991</v>
      </c>
      <c r="DK22">
        <v>23.324000000000002</v>
      </c>
      <c r="DL22">
        <v>28.439678284182307</v>
      </c>
      <c r="DM22">
        <v>34.285862068965521</v>
      </c>
      <c r="DN22">
        <v>33.292788461538457</v>
      </c>
      <c r="DO22">
        <v>31.803269230769232</v>
      </c>
      <c r="DP22">
        <v>30.963797468354429</v>
      </c>
      <c r="DQ22">
        <v>29.186031746031745</v>
      </c>
      <c r="DR22">
        <v>24.935753424657534</v>
      </c>
      <c r="DS22">
        <v>20.114478764478765</v>
      </c>
      <c r="DT22">
        <v>20.343381731784579</v>
      </c>
      <c r="DU22">
        <v>17.281739130434783</v>
      </c>
      <c r="DV22">
        <v>20.596111111111114</v>
      </c>
      <c r="DW22">
        <v>26.388249999999999</v>
      </c>
      <c r="DX22">
        <v>31.699731903485254</v>
      </c>
      <c r="DY22">
        <v>36.177413793103447</v>
      </c>
      <c r="DZ22">
        <v>35.125961538461539</v>
      </c>
      <c r="EA22">
        <v>31.973461538461539</v>
      </c>
      <c r="EB22">
        <v>31.557531645569622</v>
      </c>
      <c r="EC22">
        <v>29.919999999999998</v>
      </c>
      <c r="ED22">
        <v>25.891849315068491</v>
      </c>
      <c r="EE22">
        <v>20.947104247104246</v>
      </c>
      <c r="EF22">
        <v>22.034469376979931</v>
      </c>
      <c r="EG22">
        <v>17.009130434782609</v>
      </c>
      <c r="EH22">
        <v>20.159382716049382</v>
      </c>
      <c r="EI22">
        <v>25.366833333333332</v>
      </c>
      <c r="EJ22">
        <v>31.281501340482578</v>
      </c>
      <c r="EK22">
        <v>36.248793103448278</v>
      </c>
      <c r="EL22">
        <v>34.818461538461541</v>
      </c>
      <c r="EM22">
        <v>32.120961538461536</v>
      </c>
      <c r="EN22">
        <v>31.501518987341772</v>
      </c>
      <c r="EO22">
        <v>30.340952380952377</v>
      </c>
      <c r="EP22">
        <v>26.307123287671232</v>
      </c>
      <c r="EQ22">
        <v>20.964633204633206</v>
      </c>
      <c r="ER22">
        <v>21.611697465681093</v>
      </c>
      <c r="ES22">
        <v>17.009130434782609</v>
      </c>
      <c r="ET22">
        <v>20.159382716049382</v>
      </c>
      <c r="EU22">
        <v>25.366833333333332</v>
      </c>
      <c r="EV22">
        <v>31.281501340482578</v>
      </c>
      <c r="EW22">
        <v>36.248793103448278</v>
      </c>
      <c r="EX22">
        <v>34.818461538461541</v>
      </c>
      <c r="EY22">
        <v>32.120961538461536</v>
      </c>
      <c r="EZ22">
        <v>31.501518987341772</v>
      </c>
      <c r="FA22">
        <v>30.340952380952377</v>
      </c>
      <c r="FB22">
        <v>26.307123287671232</v>
      </c>
      <c r="FC22">
        <v>20.964633204633206</v>
      </c>
      <c r="FD22">
        <v>21.611697465681093</v>
      </c>
    </row>
    <row r="23" spans="1:160" ht="15.75" thickBot="1" x14ac:dyDescent="0.3">
      <c r="A23" s="6" t="e" vm="22">
        <v>#VALUE!</v>
      </c>
      <c r="B23" t="str">
        <f t="shared" si="0"/>
        <v>Madhya Pradesh</v>
      </c>
      <c r="C23" s="11">
        <f>_FV(A23,"Latitude")</f>
        <v>23.25</v>
      </c>
      <c r="D23" s="11">
        <f>_FV(A23,"Longitude")</f>
        <v>77.417000000000002</v>
      </c>
      <c r="E23" s="3">
        <v>25.3</v>
      </c>
      <c r="F23" s="3">
        <v>28.3</v>
      </c>
      <c r="G23" s="3">
        <v>33.5</v>
      </c>
      <c r="H23" s="3">
        <v>38.299999999999997</v>
      </c>
      <c r="I23" s="3">
        <v>40.700000000000003</v>
      </c>
      <c r="J23" s="3">
        <v>37.200000000000003</v>
      </c>
      <c r="K23" s="3">
        <v>30.7</v>
      </c>
      <c r="L23" s="3">
        <v>28.9</v>
      </c>
      <c r="M23" s="3">
        <v>30.5</v>
      </c>
      <c r="N23" s="3">
        <v>32</v>
      </c>
      <c r="O23" s="3">
        <v>28.9</v>
      </c>
      <c r="P23" s="3">
        <v>26</v>
      </c>
      <c r="Q23">
        <v>1.0253623188405796</v>
      </c>
      <c r="R23">
        <v>1.0339506172839508</v>
      </c>
      <c r="S23">
        <v>1.0638888888888889</v>
      </c>
      <c r="T23">
        <v>1.0911528150134049</v>
      </c>
      <c r="U23">
        <v>1.0689655172413794</v>
      </c>
      <c r="V23">
        <v>0.98397435897435892</v>
      </c>
      <c r="W23">
        <v>0.92628205128205121</v>
      </c>
      <c r="X23">
        <v>0.96518987341772144</v>
      </c>
      <c r="Y23">
        <v>1.0158730158730158</v>
      </c>
      <c r="Z23">
        <v>0.98972602739726023</v>
      </c>
      <c r="AA23">
        <v>1.0038610038610039</v>
      </c>
      <c r="AB23">
        <v>1.0039598732840547</v>
      </c>
      <c r="AC23">
        <v>18.958949275362315</v>
      </c>
      <c r="AD23">
        <v>20.503240740740743</v>
      </c>
      <c r="AE23">
        <v>25.990805555555553</v>
      </c>
      <c r="AF23">
        <v>28.959195710455766</v>
      </c>
      <c r="AG23">
        <v>30.380000000000006</v>
      </c>
      <c r="AH23">
        <v>27.649679487179487</v>
      </c>
      <c r="AI23">
        <v>25.472756410256409</v>
      </c>
      <c r="AJ23">
        <v>26.060126582278478</v>
      </c>
      <c r="AK23">
        <v>26.859682539682538</v>
      </c>
      <c r="AL23">
        <v>25.208321917808217</v>
      </c>
      <c r="AM23">
        <v>22.596911196911197</v>
      </c>
      <c r="AN23">
        <v>20.701652587117209</v>
      </c>
      <c r="AO23">
        <v>20.291920289855071</v>
      </c>
      <c r="AP23">
        <v>22.395370370370372</v>
      </c>
      <c r="AQ23">
        <v>26.118472222222223</v>
      </c>
      <c r="AR23">
        <v>29.843029490616626</v>
      </c>
      <c r="AS23">
        <v>30.690000000000005</v>
      </c>
      <c r="AT23">
        <v>28.308942307692305</v>
      </c>
      <c r="AU23">
        <v>25.778429487179483</v>
      </c>
      <c r="AV23">
        <v>26.880537974683545</v>
      </c>
      <c r="AW23">
        <v>27.540317460317457</v>
      </c>
      <c r="AX23">
        <v>24.941095890410956</v>
      </c>
      <c r="AY23">
        <v>22.396138996138994</v>
      </c>
      <c r="AZ23">
        <v>20.300068637803584</v>
      </c>
      <c r="BA23">
        <v>19.635688405797097</v>
      </c>
      <c r="BB23">
        <v>21.950771604938275</v>
      </c>
      <c r="BC23">
        <v>28.224972222222224</v>
      </c>
      <c r="BD23">
        <v>30.988739946380697</v>
      </c>
      <c r="BE23">
        <v>31.203103448275868</v>
      </c>
      <c r="BF23">
        <v>28.053108974358974</v>
      </c>
      <c r="BG23">
        <v>25.519070512820512</v>
      </c>
      <c r="BH23">
        <v>26.378639240506324</v>
      </c>
      <c r="BI23">
        <v>27.022222222222222</v>
      </c>
      <c r="BJ23">
        <v>25.317191780821915</v>
      </c>
      <c r="BK23">
        <v>23.06872586872587</v>
      </c>
      <c r="BL23">
        <v>19.296108764519531</v>
      </c>
      <c r="BM23">
        <v>18.784637681159417</v>
      </c>
      <c r="BN23">
        <v>21.495833333333337</v>
      </c>
      <c r="BO23">
        <v>25.65036111111111</v>
      </c>
      <c r="BP23">
        <v>28.47908847184987</v>
      </c>
      <c r="BQ23">
        <v>30.914482758620697</v>
      </c>
      <c r="BR23">
        <v>28.141666666666666</v>
      </c>
      <c r="BS23">
        <v>25.565384615384616</v>
      </c>
      <c r="BT23">
        <v>26.253164556962023</v>
      </c>
      <c r="BU23">
        <v>27.12380952380952</v>
      </c>
      <c r="BV23">
        <v>25.247910958904111</v>
      </c>
      <c r="BW23">
        <v>22.928185328185329</v>
      </c>
      <c r="BX23">
        <v>19.918563885955646</v>
      </c>
      <c r="BY23">
        <v>18.712862318840578</v>
      </c>
      <c r="BZ23">
        <v>21.123611111111114</v>
      </c>
      <c r="CA23">
        <v>25.512055555555555</v>
      </c>
      <c r="CB23">
        <v>29.341099195710459</v>
      </c>
      <c r="CC23">
        <v>30.700689655172418</v>
      </c>
      <c r="CD23">
        <v>28.446698717948717</v>
      </c>
      <c r="CE23">
        <v>25.917371794871794</v>
      </c>
      <c r="CF23">
        <v>26.35933544303797</v>
      </c>
      <c r="CG23">
        <v>27.073015873015869</v>
      </c>
      <c r="CH23">
        <v>24.594691780821918</v>
      </c>
      <c r="CI23">
        <v>22.345945945945946</v>
      </c>
      <c r="CJ23">
        <v>19.988841077085528</v>
      </c>
      <c r="CK23">
        <v>19.35884057971014</v>
      </c>
      <c r="CL23">
        <v>21.785339506172843</v>
      </c>
      <c r="CM23">
        <v>26.097194444444444</v>
      </c>
      <c r="CN23">
        <v>29.428391420911527</v>
      </c>
      <c r="CO23">
        <v>31.064137931034484</v>
      </c>
      <c r="CP23">
        <v>27.787435897435895</v>
      </c>
      <c r="CQ23">
        <v>25.472756410256409</v>
      </c>
      <c r="CR23">
        <v>26.272468354430377</v>
      </c>
      <c r="CS23">
        <v>27.296507936507936</v>
      </c>
      <c r="CT23">
        <v>25.366678082191779</v>
      </c>
      <c r="CU23">
        <v>22.265637065637065</v>
      </c>
      <c r="CV23">
        <v>19.767969904963039</v>
      </c>
      <c r="CW23">
        <v>19.287065217391302</v>
      </c>
      <c r="CX23">
        <v>21.040895061728399</v>
      </c>
      <c r="CY23">
        <v>24.831166666666668</v>
      </c>
      <c r="CZ23">
        <v>29.362922252010726</v>
      </c>
      <c r="DA23">
        <v>30.412068965517246</v>
      </c>
      <c r="DB23">
        <v>28.94852564102564</v>
      </c>
      <c r="DC23">
        <v>26.000737179487178</v>
      </c>
      <c r="DD23">
        <v>26.465506329113925</v>
      </c>
      <c r="DE23">
        <v>27.032380952380951</v>
      </c>
      <c r="DF23">
        <v>25.119246575342462</v>
      </c>
      <c r="DG23">
        <v>22.616988416988416</v>
      </c>
      <c r="DH23">
        <v>19.577217529039068</v>
      </c>
      <c r="DI23">
        <v>19.502391304347825</v>
      </c>
      <c r="DJ23">
        <v>21.950771604938275</v>
      </c>
      <c r="DK23">
        <v>25.022666666666666</v>
      </c>
      <c r="DL23">
        <v>28.937372654155496</v>
      </c>
      <c r="DM23">
        <v>30.807586206896556</v>
      </c>
      <c r="DN23">
        <v>27.698878205128203</v>
      </c>
      <c r="DO23">
        <v>25.963685897435898</v>
      </c>
      <c r="DP23">
        <v>26.67784810126582</v>
      </c>
      <c r="DQ23">
        <v>27.469206349206345</v>
      </c>
      <c r="DR23">
        <v>25.554726027397258</v>
      </c>
      <c r="DS23">
        <v>23.038610038610038</v>
      </c>
      <c r="DT23">
        <v>20.290029039070745</v>
      </c>
      <c r="DU23">
        <v>21.450579710144925</v>
      </c>
      <c r="DV23">
        <v>24.380555555555556</v>
      </c>
      <c r="DW23">
        <v>28.310083333333331</v>
      </c>
      <c r="DX23">
        <v>32.254477211796249</v>
      </c>
      <c r="DY23">
        <v>32.507241379310351</v>
      </c>
      <c r="DZ23">
        <v>29.224038461538459</v>
      </c>
      <c r="EA23">
        <v>26.102628205128202</v>
      </c>
      <c r="EB23">
        <v>27.189398734177214</v>
      </c>
      <c r="EC23">
        <v>28.159999999999997</v>
      </c>
      <c r="ED23">
        <v>26.534554794520545</v>
      </c>
      <c r="EE23">
        <v>23.992277992277991</v>
      </c>
      <c r="EF23">
        <v>21.976681626187958</v>
      </c>
      <c r="EG23">
        <v>21.112210144927534</v>
      </c>
      <c r="EH23">
        <v>23.863580246913582</v>
      </c>
      <c r="EI23">
        <v>27.214277777777777</v>
      </c>
      <c r="EJ23">
        <v>31.828927613941023</v>
      </c>
      <c r="EK23">
        <v>32.571379310344831</v>
      </c>
      <c r="EL23">
        <v>28.968205128205128</v>
      </c>
      <c r="EM23">
        <v>26.223044871794869</v>
      </c>
      <c r="EN23">
        <v>27.141139240506327</v>
      </c>
      <c r="EO23">
        <v>28.556190476190473</v>
      </c>
      <c r="EP23">
        <v>26.960136986301368</v>
      </c>
      <c r="EQ23">
        <v>24.012355212355214</v>
      </c>
      <c r="ER23">
        <v>21.555018479408652</v>
      </c>
      <c r="ES23">
        <v>21.112210144927534</v>
      </c>
      <c r="ET23">
        <v>23.863580246913582</v>
      </c>
      <c r="EU23">
        <v>27.214277777777777</v>
      </c>
      <c r="EV23">
        <v>31.828927613941023</v>
      </c>
      <c r="EW23">
        <v>32.571379310344831</v>
      </c>
      <c r="EX23">
        <v>28.968205128205128</v>
      </c>
      <c r="EY23">
        <v>26.223044871794869</v>
      </c>
      <c r="EZ23">
        <v>27.141139240506327</v>
      </c>
      <c r="FA23">
        <v>28.556190476190473</v>
      </c>
      <c r="FB23">
        <v>26.960136986301368</v>
      </c>
      <c r="FC23">
        <v>24.012355212355214</v>
      </c>
      <c r="FD23">
        <v>21.555018479408652</v>
      </c>
    </row>
    <row r="24" spans="1:160" ht="15.75" thickBot="1" x14ac:dyDescent="0.3">
      <c r="A24" s="6" t="e" vm="23">
        <v>#VALUE!</v>
      </c>
      <c r="B24" t="str">
        <f t="shared" si="0"/>
        <v>Odisha</v>
      </c>
      <c r="C24" s="11">
        <f>_FV(A24,"Latitude")</f>
        <v>20.27</v>
      </c>
      <c r="D24" s="11">
        <f>_FV(A24,"Longitude")</f>
        <v>85.84</v>
      </c>
      <c r="E24" s="3">
        <v>28.5</v>
      </c>
      <c r="F24" s="3">
        <v>31.6</v>
      </c>
      <c r="G24" s="3">
        <v>35.1</v>
      </c>
      <c r="H24" s="3">
        <v>37.200000000000003</v>
      </c>
      <c r="I24" s="3">
        <v>37.5</v>
      </c>
      <c r="J24" s="3">
        <v>35.200000000000003</v>
      </c>
      <c r="K24" s="3">
        <v>32</v>
      </c>
      <c r="L24" s="3">
        <v>31.6</v>
      </c>
      <c r="M24" s="3">
        <v>31.9</v>
      </c>
      <c r="N24" s="3">
        <v>31.7</v>
      </c>
      <c r="O24" s="3">
        <v>30.2</v>
      </c>
      <c r="P24" s="3">
        <v>28.3</v>
      </c>
      <c r="Q24">
        <v>1.144927536231884</v>
      </c>
      <c r="R24">
        <v>1.0833333333333335</v>
      </c>
      <c r="S24">
        <v>1.0333333333333334</v>
      </c>
      <c r="T24">
        <v>1.0053619302949062</v>
      </c>
      <c r="U24">
        <v>1.0114942528735633</v>
      </c>
      <c r="V24">
        <v>1.0256410256410258</v>
      </c>
      <c r="W24">
        <v>1.012820512820513</v>
      </c>
      <c r="X24">
        <v>1.0094936708860758</v>
      </c>
      <c r="Y24">
        <v>1.0063492063492063</v>
      </c>
      <c r="Z24">
        <v>1.0342465753424657</v>
      </c>
      <c r="AA24">
        <v>1.0926640926640927</v>
      </c>
      <c r="AB24">
        <v>1.0316789862724394</v>
      </c>
      <c r="AC24">
        <v>21.169710144927535</v>
      </c>
      <c r="AD24">
        <v>21.482500000000002</v>
      </c>
      <c r="AE24">
        <v>25.244333333333337</v>
      </c>
      <c r="AF24">
        <v>26.682305630026811</v>
      </c>
      <c r="AG24">
        <v>28.74666666666667</v>
      </c>
      <c r="AH24">
        <v>28.820512820512825</v>
      </c>
      <c r="AI24">
        <v>27.852564102564106</v>
      </c>
      <c r="AJ24">
        <v>27.256329113924046</v>
      </c>
      <c r="AK24">
        <v>26.607873015873018</v>
      </c>
      <c r="AL24">
        <v>26.342260273972599</v>
      </c>
      <c r="AM24">
        <v>24.59586872586873</v>
      </c>
      <c r="AN24">
        <v>21.273220696937702</v>
      </c>
      <c r="AO24">
        <v>22.658115942028985</v>
      </c>
      <c r="AP24">
        <v>23.465000000000003</v>
      </c>
      <c r="AQ24">
        <v>25.368333333333336</v>
      </c>
      <c r="AR24">
        <v>27.496648793565686</v>
      </c>
      <c r="AS24">
        <v>29.040000000000003</v>
      </c>
      <c r="AT24">
        <v>29.507692307692309</v>
      </c>
      <c r="AU24">
        <v>28.186794871794874</v>
      </c>
      <c r="AV24">
        <v>28.114398734177211</v>
      </c>
      <c r="AW24">
        <v>27.282126984126982</v>
      </c>
      <c r="AX24">
        <v>26.063013698630133</v>
      </c>
      <c r="AY24">
        <v>24.377335907335908</v>
      </c>
      <c r="AZ24">
        <v>20.860549102428724</v>
      </c>
      <c r="BA24">
        <v>21.925362318840577</v>
      </c>
      <c r="BB24">
        <v>22.999166666666671</v>
      </c>
      <c r="BC24">
        <v>27.414333333333339</v>
      </c>
      <c r="BD24">
        <v>28.552278820375335</v>
      </c>
      <c r="BE24">
        <v>29.525517241379315</v>
      </c>
      <c r="BF24">
        <v>29.241025641025647</v>
      </c>
      <c r="BG24">
        <v>27.903205128205133</v>
      </c>
      <c r="BH24">
        <v>27.58946202531645</v>
      </c>
      <c r="BI24">
        <v>26.768888888888888</v>
      </c>
      <c r="BJ24">
        <v>26.456027397260272</v>
      </c>
      <c r="BK24">
        <v>25.10942084942085</v>
      </c>
      <c r="BL24">
        <v>19.828870116156285</v>
      </c>
      <c r="BM24">
        <v>20.975072463768115</v>
      </c>
      <c r="BN24">
        <v>22.522500000000001</v>
      </c>
      <c r="BO24">
        <v>24.913666666666668</v>
      </c>
      <c r="BP24">
        <v>26.239946380697052</v>
      </c>
      <c r="BQ24">
        <v>29.252413793103454</v>
      </c>
      <c r="BR24">
        <v>29.333333333333339</v>
      </c>
      <c r="BS24">
        <v>27.953846153846161</v>
      </c>
      <c r="BT24">
        <v>27.458227848101259</v>
      </c>
      <c r="BU24">
        <v>26.869523809523809</v>
      </c>
      <c r="BV24">
        <v>26.383630136986302</v>
      </c>
      <c r="BW24">
        <v>24.956447876447879</v>
      </c>
      <c r="BX24">
        <v>20.468511087645197</v>
      </c>
      <c r="BY24">
        <v>20.894927536231883</v>
      </c>
      <c r="BZ24">
        <v>22.132500000000004</v>
      </c>
      <c r="CA24">
        <v>24.779333333333337</v>
      </c>
      <c r="CB24">
        <v>27.034182305630029</v>
      </c>
      <c r="CC24">
        <v>29.050114942528737</v>
      </c>
      <c r="CD24">
        <v>29.651282051282056</v>
      </c>
      <c r="CE24">
        <v>28.338717948717953</v>
      </c>
      <c r="CF24">
        <v>27.56927215189873</v>
      </c>
      <c r="CG24">
        <v>26.819206349206347</v>
      </c>
      <c r="CH24">
        <v>25.701027397260273</v>
      </c>
      <c r="CI24">
        <v>24.322702702702706</v>
      </c>
      <c r="CJ24">
        <v>20.54072861668427</v>
      </c>
      <c r="CK24">
        <v>21.616231884057971</v>
      </c>
      <c r="CL24">
        <v>22.825833333333335</v>
      </c>
      <c r="CM24">
        <v>25.347666666666669</v>
      </c>
      <c r="CN24">
        <v>27.114611260053618</v>
      </c>
      <c r="CO24">
        <v>29.39402298850575</v>
      </c>
      <c r="CP24">
        <v>28.964102564102568</v>
      </c>
      <c r="CQ24">
        <v>27.852564102564106</v>
      </c>
      <c r="CR24">
        <v>27.47841772151898</v>
      </c>
      <c r="CS24">
        <v>27.040603174603174</v>
      </c>
      <c r="CT24">
        <v>26.507739726027395</v>
      </c>
      <c r="CU24">
        <v>24.235289575289574</v>
      </c>
      <c r="CV24">
        <v>20.313759239704332</v>
      </c>
      <c r="CW24">
        <v>21.536086956521736</v>
      </c>
      <c r="CX24">
        <v>22.045833333333338</v>
      </c>
      <c r="CY24">
        <v>24.118000000000002</v>
      </c>
      <c r="CZ24">
        <v>27.054289544235925</v>
      </c>
      <c r="DA24">
        <v>28.777011494252875</v>
      </c>
      <c r="DB24">
        <v>30.174358974358981</v>
      </c>
      <c r="DC24">
        <v>28.429871794871801</v>
      </c>
      <c r="DD24">
        <v>27.6803164556962</v>
      </c>
      <c r="DE24">
        <v>26.778952380952379</v>
      </c>
      <c r="DF24">
        <v>26.249178082191779</v>
      </c>
      <c r="DG24">
        <v>24.617722007722008</v>
      </c>
      <c r="DH24">
        <v>20.117740232312567</v>
      </c>
      <c r="DI24">
        <v>21.776521739130434</v>
      </c>
      <c r="DJ24">
        <v>22.999166666666671</v>
      </c>
      <c r="DK24">
        <v>24.304000000000002</v>
      </c>
      <c r="DL24">
        <v>26.662198391420912</v>
      </c>
      <c r="DM24">
        <v>29.151264367816093</v>
      </c>
      <c r="DN24">
        <v>28.871794871794872</v>
      </c>
      <c r="DO24">
        <v>28.389358974358981</v>
      </c>
      <c r="DP24">
        <v>27.902405063291134</v>
      </c>
      <c r="DQ24">
        <v>27.211682539682538</v>
      </c>
      <c r="DR24">
        <v>26.704246575342463</v>
      </c>
      <c r="DS24">
        <v>25.076640926640927</v>
      </c>
      <c r="DT24">
        <v>20.850232312566</v>
      </c>
      <c r="DU24">
        <v>23.951884057971014</v>
      </c>
      <c r="DV24">
        <v>25.545000000000002</v>
      </c>
      <c r="DW24">
        <v>27.497000000000003</v>
      </c>
      <c r="DX24">
        <v>29.718498659517426</v>
      </c>
      <c r="DY24">
        <v>30.759540229885062</v>
      </c>
      <c r="DZ24">
        <v>30.461538461538463</v>
      </c>
      <c r="EA24">
        <v>28.541282051282057</v>
      </c>
      <c r="EB24">
        <v>28.437436708860755</v>
      </c>
      <c r="EC24">
        <v>27.895999999999997</v>
      </c>
      <c r="ED24">
        <v>27.728150684931503</v>
      </c>
      <c r="EE24">
        <v>26.114671814671816</v>
      </c>
      <c r="EF24">
        <v>22.5834530095037</v>
      </c>
      <c r="EG24">
        <v>23.574057971014494</v>
      </c>
      <c r="EH24">
        <v>25.003333333333334</v>
      </c>
      <c r="EI24">
        <v>26.432666666666666</v>
      </c>
      <c r="EJ24">
        <v>29.326407506702413</v>
      </c>
      <c r="EK24">
        <v>30.820229885057472</v>
      </c>
      <c r="EL24">
        <v>30.194871794871801</v>
      </c>
      <c r="EM24">
        <v>28.672948717948721</v>
      </c>
      <c r="EN24">
        <v>28.386962025316453</v>
      </c>
      <c r="EO24">
        <v>28.288476190476189</v>
      </c>
      <c r="EP24">
        <v>28.172876712328762</v>
      </c>
      <c r="EQ24">
        <v>26.136525096525098</v>
      </c>
      <c r="ER24">
        <v>22.150147835269273</v>
      </c>
      <c r="ES24">
        <v>23.574057971014494</v>
      </c>
      <c r="ET24">
        <v>25.003333333333334</v>
      </c>
      <c r="EU24">
        <v>26.432666666666666</v>
      </c>
      <c r="EV24">
        <v>29.326407506702413</v>
      </c>
      <c r="EW24">
        <v>30.820229885057472</v>
      </c>
      <c r="EX24">
        <v>30.194871794871801</v>
      </c>
      <c r="EY24">
        <v>28.672948717948721</v>
      </c>
      <c r="EZ24">
        <v>28.386962025316453</v>
      </c>
      <c r="FA24">
        <v>28.288476190476189</v>
      </c>
      <c r="FB24">
        <v>28.172876712328762</v>
      </c>
      <c r="FC24">
        <v>26.136525096525098</v>
      </c>
      <c r="FD24">
        <v>22.150147835269273</v>
      </c>
    </row>
    <row r="25" spans="1:160" ht="15.75" thickBot="1" x14ac:dyDescent="0.3">
      <c r="A25" s="6" t="e" vm="24">
        <v>#VALUE!</v>
      </c>
      <c r="B25" t="str">
        <f t="shared" si="0"/>
        <v>Gujarat</v>
      </c>
      <c r="C25" s="11">
        <f>_FV(A25,"Latitude")</f>
        <v>23.25</v>
      </c>
      <c r="D25" s="11">
        <f>_FV(A25,"Longitude")</f>
        <v>69.67</v>
      </c>
      <c r="E25" s="3">
        <v>27.1</v>
      </c>
      <c r="F25" s="3">
        <v>30.1</v>
      </c>
      <c r="G25" s="3">
        <v>35.1</v>
      </c>
      <c r="H25" s="3">
        <v>38.799999999999997</v>
      </c>
      <c r="I25" s="3">
        <v>39.6</v>
      </c>
      <c r="J25" s="3">
        <v>37.5</v>
      </c>
      <c r="K25" s="3">
        <v>34</v>
      </c>
      <c r="L25" s="3">
        <v>32.799999999999997</v>
      </c>
      <c r="M25" s="3">
        <v>34.299999999999997</v>
      </c>
      <c r="N25" s="3">
        <v>36.4</v>
      </c>
      <c r="O25" s="3">
        <v>32.700000000000003</v>
      </c>
      <c r="P25" s="3">
        <v>28.4</v>
      </c>
      <c r="Q25">
        <v>1.0905797101449275</v>
      </c>
      <c r="R25">
        <v>1.0833333333333335</v>
      </c>
      <c r="S25">
        <v>1.0777777777777777</v>
      </c>
      <c r="T25">
        <v>1.061662198391421</v>
      </c>
      <c r="U25">
        <v>1.0775862068965518</v>
      </c>
      <c r="V25">
        <v>1.0897435897435899</v>
      </c>
      <c r="W25">
        <v>1.0512820512820513</v>
      </c>
      <c r="X25">
        <v>1.0854430379746833</v>
      </c>
      <c r="Y25">
        <v>1.1555555555555554</v>
      </c>
      <c r="Z25">
        <v>1.1198630136986303</v>
      </c>
      <c r="AA25">
        <v>1.0965250965250966</v>
      </c>
      <c r="AB25">
        <v>1.0739176346356916</v>
      </c>
      <c r="AC25">
        <v>20.164818840579709</v>
      </c>
      <c r="AD25">
        <v>21.482500000000002</v>
      </c>
      <c r="AE25">
        <v>26.330111111111108</v>
      </c>
      <c r="AF25">
        <v>28.17651474530831</v>
      </c>
      <c r="AG25">
        <v>30.625000000000004</v>
      </c>
      <c r="AH25">
        <v>30.621794871794876</v>
      </c>
      <c r="AI25">
        <v>28.910256410256412</v>
      </c>
      <c r="AJ25">
        <v>29.306962025316452</v>
      </c>
      <c r="AK25">
        <v>30.552888888888887</v>
      </c>
      <c r="AL25">
        <v>28.522910958904113</v>
      </c>
      <c r="AM25">
        <v>24.682779922779925</v>
      </c>
      <c r="AN25">
        <v>22.144181626187962</v>
      </c>
      <c r="AO25">
        <v>21.582572463768113</v>
      </c>
      <c r="AP25">
        <v>23.465000000000003</v>
      </c>
      <c r="AQ25">
        <v>26.459444444444443</v>
      </c>
      <c r="AR25">
        <v>29.036461126005364</v>
      </c>
      <c r="AS25">
        <v>30.937500000000004</v>
      </c>
      <c r="AT25">
        <v>31.351923076923079</v>
      </c>
      <c r="AU25">
        <v>29.257179487179485</v>
      </c>
      <c r="AV25">
        <v>30.229588607594934</v>
      </c>
      <c r="AW25">
        <v>31.327111111111108</v>
      </c>
      <c r="AX25">
        <v>28.220547945205482</v>
      </c>
      <c r="AY25">
        <v>24.463474903474903</v>
      </c>
      <c r="AZ25">
        <v>21.714614572333684</v>
      </c>
      <c r="BA25">
        <v>20.884601449275358</v>
      </c>
      <c r="BB25">
        <v>22.999166666666671</v>
      </c>
      <c r="BC25">
        <v>28.593444444444444</v>
      </c>
      <c r="BD25">
        <v>30.151206434316354</v>
      </c>
      <c r="BE25">
        <v>31.454741379310349</v>
      </c>
      <c r="BF25">
        <v>31.068589743589747</v>
      </c>
      <c r="BG25">
        <v>28.962820512820514</v>
      </c>
      <c r="BH25">
        <v>29.665158227848092</v>
      </c>
      <c r="BI25">
        <v>30.737777777777776</v>
      </c>
      <c r="BJ25">
        <v>28.646095890410962</v>
      </c>
      <c r="BK25">
        <v>25.19814671814672</v>
      </c>
      <c r="BL25">
        <v>20.640696937697992</v>
      </c>
      <c r="BM25">
        <v>19.979420289855071</v>
      </c>
      <c r="BN25">
        <v>22.522500000000001</v>
      </c>
      <c r="BO25">
        <v>25.98522222222222</v>
      </c>
      <c r="BP25">
        <v>27.709383378016089</v>
      </c>
      <c r="BQ25">
        <v>31.163793103448281</v>
      </c>
      <c r="BR25">
        <v>31.166666666666671</v>
      </c>
      <c r="BS25">
        <v>29.015384615384619</v>
      </c>
      <c r="BT25">
        <v>29.524050632911386</v>
      </c>
      <c r="BU25">
        <v>30.853333333333328</v>
      </c>
      <c r="BV25">
        <v>28.567705479452059</v>
      </c>
      <c r="BW25">
        <v>25.044633204633204</v>
      </c>
      <c r="BX25">
        <v>21.30652587117212</v>
      </c>
      <c r="BY25">
        <v>19.903079710144926</v>
      </c>
      <c r="BZ25">
        <v>22.132500000000004</v>
      </c>
      <c r="CA25">
        <v>25.845111111111109</v>
      </c>
      <c r="CB25">
        <v>28.548096514745311</v>
      </c>
      <c r="CC25">
        <v>30.948275862068968</v>
      </c>
      <c r="CD25">
        <v>31.504487179487182</v>
      </c>
      <c r="CE25">
        <v>29.414871794871797</v>
      </c>
      <c r="CF25">
        <v>29.6434493670886</v>
      </c>
      <c r="CG25">
        <v>30.795555555555552</v>
      </c>
      <c r="CH25">
        <v>27.828595890410963</v>
      </c>
      <c r="CI25">
        <v>24.408648648648651</v>
      </c>
      <c r="CJ25">
        <v>21.381700105596618</v>
      </c>
      <c r="CK25">
        <v>20.59014492753623</v>
      </c>
      <c r="CL25">
        <v>22.825833333333335</v>
      </c>
      <c r="CM25">
        <v>26.437888888888889</v>
      </c>
      <c r="CN25">
        <v>28.633029490616622</v>
      </c>
      <c r="CO25">
        <v>31.314655172413794</v>
      </c>
      <c r="CP25">
        <v>30.774358974358975</v>
      </c>
      <c r="CQ25">
        <v>28.910256410256412</v>
      </c>
      <c r="CR25">
        <v>29.545759493670879</v>
      </c>
      <c r="CS25">
        <v>31.049777777777777</v>
      </c>
      <c r="CT25">
        <v>28.702089041095892</v>
      </c>
      <c r="CU25">
        <v>24.32092664092664</v>
      </c>
      <c r="CV25">
        <v>21.145438225976768</v>
      </c>
      <c r="CW25">
        <v>20.513804347826085</v>
      </c>
      <c r="CX25">
        <v>22.045833333333338</v>
      </c>
      <c r="CY25">
        <v>25.155333333333331</v>
      </c>
      <c r="CZ25">
        <v>28.569329758713138</v>
      </c>
      <c r="DA25">
        <v>30.6573275862069</v>
      </c>
      <c r="DB25">
        <v>32.060256410256414</v>
      </c>
      <c r="DC25">
        <v>29.509487179487181</v>
      </c>
      <c r="DD25">
        <v>29.762848101265821</v>
      </c>
      <c r="DE25">
        <v>30.749333333333329</v>
      </c>
      <c r="DF25">
        <v>28.422123287671237</v>
      </c>
      <c r="DG25">
        <v>24.704710424710427</v>
      </c>
      <c r="DH25">
        <v>20.941393875395985</v>
      </c>
      <c r="DI25">
        <v>20.742826086956519</v>
      </c>
      <c r="DJ25">
        <v>22.999166666666671</v>
      </c>
      <c r="DK25">
        <v>25.34933333333333</v>
      </c>
      <c r="DL25">
        <v>28.155281501340482</v>
      </c>
      <c r="DM25">
        <v>31.056034482758623</v>
      </c>
      <c r="DN25">
        <v>30.676282051282055</v>
      </c>
      <c r="DO25">
        <v>29.467435897435898</v>
      </c>
      <c r="DP25">
        <v>30.001645569620248</v>
      </c>
      <c r="DQ25">
        <v>31.246222222222219</v>
      </c>
      <c r="DR25">
        <v>28.914863013698636</v>
      </c>
      <c r="DS25">
        <v>25.165250965250966</v>
      </c>
      <c r="DT25">
        <v>21.703875395987328</v>
      </c>
      <c r="DU25">
        <v>22.814927536231885</v>
      </c>
      <c r="DV25">
        <v>25.545000000000002</v>
      </c>
      <c r="DW25">
        <v>28.679666666666666</v>
      </c>
      <c r="DX25">
        <v>31.382734584450404</v>
      </c>
      <c r="DY25">
        <v>32.769396551724142</v>
      </c>
      <c r="DZ25">
        <v>32.36538461538462</v>
      </c>
      <c r="EA25">
        <v>29.625128205128206</v>
      </c>
      <c r="EB25">
        <v>30.57693037974683</v>
      </c>
      <c r="EC25">
        <v>32.031999999999996</v>
      </c>
      <c r="ED25">
        <v>30.023527397260278</v>
      </c>
      <c r="EE25">
        <v>26.206949806949805</v>
      </c>
      <c r="EF25">
        <v>23.50805702217529</v>
      </c>
      <c r="EG25">
        <v>22.455036231884058</v>
      </c>
      <c r="EH25">
        <v>25.003333333333334</v>
      </c>
      <c r="EI25">
        <v>27.569555555555553</v>
      </c>
      <c r="EJ25">
        <v>30.968686327077751</v>
      </c>
      <c r="EK25">
        <v>32.834051724137936</v>
      </c>
      <c r="EL25">
        <v>32.082051282051289</v>
      </c>
      <c r="EM25">
        <v>29.761794871794873</v>
      </c>
      <c r="EN25">
        <v>30.522658227848098</v>
      </c>
      <c r="EO25">
        <v>32.48266666666666</v>
      </c>
      <c r="EP25">
        <v>30.505068493150688</v>
      </c>
      <c r="EQ25">
        <v>26.22888030888031</v>
      </c>
      <c r="ER25">
        <v>23.057011615628298</v>
      </c>
      <c r="ES25">
        <v>22.455036231884058</v>
      </c>
      <c r="ET25">
        <v>25.003333333333334</v>
      </c>
      <c r="EU25">
        <v>27.569555555555553</v>
      </c>
      <c r="EV25">
        <v>30.968686327077751</v>
      </c>
      <c r="EW25">
        <v>32.834051724137936</v>
      </c>
      <c r="EX25">
        <v>32.082051282051289</v>
      </c>
      <c r="EY25">
        <v>29.761794871794873</v>
      </c>
      <c r="EZ25">
        <v>30.522658227848098</v>
      </c>
      <c r="FA25">
        <v>32.48266666666666</v>
      </c>
      <c r="FB25">
        <v>30.505068493150688</v>
      </c>
      <c r="FC25">
        <v>26.22888030888031</v>
      </c>
      <c r="FD25">
        <v>23.057011615628298</v>
      </c>
    </row>
    <row r="26" spans="1:160" ht="15.75" thickBot="1" x14ac:dyDescent="0.3">
      <c r="A26" s="5" t="e" vm="25">
        <v>#VALUE!</v>
      </c>
      <c r="B26" t="str">
        <f>_FV(A26,"Admin Division 1 (State/province/other)",TRUE)</f>
        <v>Rajasthan</v>
      </c>
      <c r="C26" s="11">
        <f>_FV(A26,"Latitude")</f>
        <v>28.016670000000001</v>
      </c>
      <c r="D26" s="11">
        <f>_FV(A26,"Longitude")</f>
        <v>73.311940000000007</v>
      </c>
      <c r="E26" s="3">
        <v>22.6</v>
      </c>
      <c r="F26" s="3">
        <v>25.8</v>
      </c>
      <c r="G26" s="3">
        <v>31.9</v>
      </c>
      <c r="H26" s="3">
        <v>37.700000000000003</v>
      </c>
      <c r="I26" s="3">
        <v>41.8</v>
      </c>
      <c r="J26" s="3">
        <v>41.7</v>
      </c>
      <c r="K26" s="3">
        <v>38.4</v>
      </c>
      <c r="L26" s="3">
        <v>36.5</v>
      </c>
      <c r="M26" s="3">
        <v>36.700000000000003</v>
      </c>
      <c r="N26" s="3">
        <v>35.799999999999997</v>
      </c>
      <c r="O26" s="3">
        <v>30.4</v>
      </c>
      <c r="P26" s="3">
        <v>24.7</v>
      </c>
      <c r="Q26">
        <v>0.93478260869565211</v>
      </c>
      <c r="R26">
        <v>0.98456790123456794</v>
      </c>
      <c r="S26">
        <v>1.0472222222222223</v>
      </c>
      <c r="T26">
        <v>1.1206434316353888</v>
      </c>
      <c r="U26">
        <v>1.1982758620689657</v>
      </c>
      <c r="V26">
        <v>1.2307692307692308</v>
      </c>
      <c r="W26">
        <v>1.1698717948717949</v>
      </c>
      <c r="X26">
        <v>1.1613924050632911</v>
      </c>
      <c r="Y26">
        <v>1.1365079365079365</v>
      </c>
      <c r="Z26">
        <v>1.0410958904109588</v>
      </c>
      <c r="AA26">
        <v>0.95366795366795365</v>
      </c>
      <c r="AB26">
        <v>1.0665258711721224</v>
      </c>
      <c r="AC26">
        <v>17.284130434782607</v>
      </c>
      <c r="AD26">
        <v>19.523981481481481</v>
      </c>
      <c r="AE26">
        <v>25.583638888888888</v>
      </c>
      <c r="AF26">
        <v>29.741876675603219</v>
      </c>
      <c r="AG26">
        <v>34.055000000000007</v>
      </c>
      <c r="AH26">
        <v>34.58461538461539</v>
      </c>
      <c r="AI26">
        <v>32.171474358974358</v>
      </c>
      <c r="AJ26">
        <v>31.35759493670886</v>
      </c>
      <c r="AK26">
        <v>30.04926984126984</v>
      </c>
      <c r="AL26">
        <v>26.51671232876712</v>
      </c>
      <c r="AM26">
        <v>21.467065637065637</v>
      </c>
      <c r="AN26">
        <v>21.991763463569164</v>
      </c>
      <c r="AO26">
        <v>18.499347826086954</v>
      </c>
      <c r="AP26">
        <v>21.325740740740741</v>
      </c>
      <c r="AQ26">
        <v>25.709305555555559</v>
      </c>
      <c r="AR26">
        <v>30.649597855227885</v>
      </c>
      <c r="AS26">
        <v>34.402500000000011</v>
      </c>
      <c r="AT26">
        <v>35.409230769230774</v>
      </c>
      <c r="AU26">
        <v>32.557532051282053</v>
      </c>
      <c r="AV26">
        <v>32.344778481012661</v>
      </c>
      <c r="AW26">
        <v>30.810730158730156</v>
      </c>
      <c r="AX26">
        <v>26.235616438356161</v>
      </c>
      <c r="AY26">
        <v>21.276332046332044</v>
      </c>
      <c r="AZ26">
        <v>21.565153115100312</v>
      </c>
      <c r="BA26">
        <v>17.901086956521738</v>
      </c>
      <c r="BB26">
        <v>20.902376543209879</v>
      </c>
      <c r="BC26">
        <v>27.782805555555559</v>
      </c>
      <c r="BD26">
        <v>31.826273458445041</v>
      </c>
      <c r="BE26">
        <v>34.977672413793108</v>
      </c>
      <c r="BF26">
        <v>35.089230769230774</v>
      </c>
      <c r="BG26">
        <v>32.229967948717949</v>
      </c>
      <c r="BH26">
        <v>31.740854430379745</v>
      </c>
      <c r="BI26">
        <v>30.231111111111112</v>
      </c>
      <c r="BJ26">
        <v>26.631232876712325</v>
      </c>
      <c r="BK26">
        <v>21.915289575289574</v>
      </c>
      <c r="BL26">
        <v>20.49862724392819</v>
      </c>
      <c r="BM26">
        <v>17.125217391304346</v>
      </c>
      <c r="BN26">
        <v>20.469166666666666</v>
      </c>
      <c r="BO26">
        <v>25.248527777777777</v>
      </c>
      <c r="BP26">
        <v>29.248793565683648</v>
      </c>
      <c r="BQ26">
        <v>34.654137931034491</v>
      </c>
      <c r="BR26">
        <v>35.200000000000003</v>
      </c>
      <c r="BS26">
        <v>32.28846153846154</v>
      </c>
      <c r="BT26">
        <v>31.589873417721517</v>
      </c>
      <c r="BU26">
        <v>30.344761904761903</v>
      </c>
      <c r="BV26">
        <v>26.558356164383561</v>
      </c>
      <c r="BW26">
        <v>21.781776061776061</v>
      </c>
      <c r="BX26">
        <v>21.159873284054907</v>
      </c>
      <c r="BY26">
        <v>17.059782608695652</v>
      </c>
      <c r="BZ26">
        <v>20.114722222222223</v>
      </c>
      <c r="CA26">
        <v>25.112388888888891</v>
      </c>
      <c r="CB26">
        <v>30.134101876675604</v>
      </c>
      <c r="CC26">
        <v>34.414482758620693</v>
      </c>
      <c r="CD26">
        <v>35.581538461538464</v>
      </c>
      <c r="CE26">
        <v>32.733012820512826</v>
      </c>
      <c r="CF26">
        <v>31.717626582278477</v>
      </c>
      <c r="CG26">
        <v>30.287936507936504</v>
      </c>
      <c r="CH26">
        <v>25.87123287671233</v>
      </c>
      <c r="CI26">
        <v>21.228648648648651</v>
      </c>
      <c r="CJ26">
        <v>21.234530095036956</v>
      </c>
      <c r="CK26">
        <v>17.64869565217391</v>
      </c>
      <c r="CL26">
        <v>20.744845679012347</v>
      </c>
      <c r="CM26">
        <v>25.688361111111114</v>
      </c>
      <c r="CN26">
        <v>30.223753351206437</v>
      </c>
      <c r="CO26">
        <v>34.821896551724144</v>
      </c>
      <c r="CP26">
        <v>34.75692307692308</v>
      </c>
      <c r="CQ26">
        <v>32.171474358974358</v>
      </c>
      <c r="CR26">
        <v>31.613101265822781</v>
      </c>
      <c r="CS26">
        <v>30.537968253968256</v>
      </c>
      <c r="CT26">
        <v>26.683287671232875</v>
      </c>
      <c r="CU26">
        <v>21.152355212355211</v>
      </c>
      <c r="CV26">
        <v>20.999894403379091</v>
      </c>
      <c r="CW26">
        <v>17.583260869565216</v>
      </c>
      <c r="CX26">
        <v>20.035956790123461</v>
      </c>
      <c r="CY26">
        <v>24.442166666666669</v>
      </c>
      <c r="CZ26">
        <v>30.156514745308314</v>
      </c>
      <c r="DA26">
        <v>34.090948275862075</v>
      </c>
      <c r="DB26">
        <v>36.209230769230771</v>
      </c>
      <c r="DC26">
        <v>32.838301282051283</v>
      </c>
      <c r="DD26">
        <v>31.845379746835444</v>
      </c>
      <c r="DE26">
        <v>30.242476190476189</v>
      </c>
      <c r="DF26">
        <v>26.423013698630136</v>
      </c>
      <c r="DG26">
        <v>21.486138996138997</v>
      </c>
      <c r="DH26">
        <v>20.797254487856385</v>
      </c>
      <c r="DI26">
        <v>17.779565217391301</v>
      </c>
      <c r="DJ26">
        <v>20.902376543209879</v>
      </c>
      <c r="DK26">
        <v>24.630666666666666</v>
      </c>
      <c r="DL26">
        <v>29.719463806970509</v>
      </c>
      <c r="DM26">
        <v>34.534310344827595</v>
      </c>
      <c r="DN26">
        <v>34.646153846153844</v>
      </c>
      <c r="DO26">
        <v>32.79150641025641</v>
      </c>
      <c r="DP26">
        <v>32.100886075949369</v>
      </c>
      <c r="DQ26">
        <v>30.731174603174601</v>
      </c>
      <c r="DR26">
        <v>26.881095890410958</v>
      </c>
      <c r="DS26">
        <v>21.886679536679537</v>
      </c>
      <c r="DT26">
        <v>21.554487856388594</v>
      </c>
      <c r="DU26">
        <v>19.555652173913042</v>
      </c>
      <c r="DV26">
        <v>23.216111111111111</v>
      </c>
      <c r="DW26">
        <v>27.866583333333335</v>
      </c>
      <c r="DX26">
        <v>33.126219839142095</v>
      </c>
      <c r="DY26">
        <v>36.439568965517246</v>
      </c>
      <c r="DZ26">
        <v>36.553846153846152</v>
      </c>
      <c r="EA26">
        <v>32.966987179487184</v>
      </c>
      <c r="EB26">
        <v>32.716424050632909</v>
      </c>
      <c r="EC26">
        <v>31.503999999999998</v>
      </c>
      <c r="ED26">
        <v>27.911780821917805</v>
      </c>
      <c r="EE26">
        <v>22.79266409266409</v>
      </c>
      <c r="EF26">
        <v>23.346251319957759</v>
      </c>
      <c r="EG26">
        <v>19.247173913043476</v>
      </c>
      <c r="EH26">
        <v>22.723827160493826</v>
      </c>
      <c r="EI26">
        <v>26.787944444444445</v>
      </c>
      <c r="EJ26">
        <v>32.68916890080429</v>
      </c>
      <c r="EK26">
        <v>36.511465517241383</v>
      </c>
      <c r="EL26">
        <v>36.233846153846159</v>
      </c>
      <c r="EM26">
        <v>33.119070512820514</v>
      </c>
      <c r="EN26">
        <v>32.658354430379745</v>
      </c>
      <c r="EO26">
        <v>31.947238095238095</v>
      </c>
      <c r="EP26">
        <v>28.359452054794517</v>
      </c>
      <c r="EQ26">
        <v>22.811737451737454</v>
      </c>
      <c r="ER26">
        <v>22.898310454065467</v>
      </c>
      <c r="ES26">
        <v>19.247173913043476</v>
      </c>
      <c r="ET26">
        <v>22.723827160493826</v>
      </c>
      <c r="EU26">
        <v>26.787944444444445</v>
      </c>
      <c r="EV26">
        <v>32.68916890080429</v>
      </c>
      <c r="EW26">
        <v>36.511465517241383</v>
      </c>
      <c r="EX26">
        <v>36.233846153846159</v>
      </c>
      <c r="EY26">
        <v>33.119070512820514</v>
      </c>
      <c r="EZ26">
        <v>32.658354430379745</v>
      </c>
      <c r="FA26">
        <v>31.947238095238095</v>
      </c>
      <c r="FB26">
        <v>28.359452054794517</v>
      </c>
      <c r="FC26">
        <v>22.811737451737454</v>
      </c>
      <c r="FD26">
        <v>22.898310454065467</v>
      </c>
    </row>
    <row r="27" spans="1:160" ht="15.75" thickBot="1" x14ac:dyDescent="0.3">
      <c r="A27" s="5" t="e" vm="26">
        <v>#VALUE!</v>
      </c>
      <c r="B27" t="str">
        <f t="shared" si="0"/>
        <v>Kerala</v>
      </c>
      <c r="C27" s="11">
        <f>_FV(A27,"Latitude")</f>
        <v>11.8689</v>
      </c>
      <c r="D27" s="11">
        <f>_FV(A27,"Longitude")</f>
        <v>75.355500000000006</v>
      </c>
      <c r="E27" s="3">
        <v>32.700000000000003</v>
      </c>
      <c r="F27" s="3">
        <v>33.1</v>
      </c>
      <c r="G27" s="3">
        <v>33.6</v>
      </c>
      <c r="H27" s="3">
        <v>34.1</v>
      </c>
      <c r="I27" s="3">
        <v>33.299999999999997</v>
      </c>
      <c r="J27" s="3">
        <v>29.6</v>
      </c>
      <c r="K27" s="3">
        <v>28.9</v>
      </c>
      <c r="L27" s="3">
        <v>29</v>
      </c>
      <c r="M27" s="3">
        <v>30.1</v>
      </c>
      <c r="N27" s="3">
        <v>31</v>
      </c>
      <c r="O27" s="3">
        <v>32</v>
      </c>
      <c r="P27" s="3">
        <v>32.5</v>
      </c>
      <c r="Q27">
        <v>1.1992753623188406</v>
      </c>
      <c r="R27">
        <v>1.0370370370370372</v>
      </c>
      <c r="S27">
        <v>0.9472222222222223</v>
      </c>
      <c r="T27">
        <v>0.89276139410187672</v>
      </c>
      <c r="U27">
        <v>0.85057471264367823</v>
      </c>
      <c r="V27">
        <v>0.92628205128205121</v>
      </c>
      <c r="W27">
        <v>0.92948717948717952</v>
      </c>
      <c r="X27">
        <v>0.95253164556962022</v>
      </c>
      <c r="Y27">
        <v>0.98412698412698407</v>
      </c>
      <c r="Z27">
        <v>1.095890410958904</v>
      </c>
      <c r="AA27">
        <v>1.254826254826255</v>
      </c>
      <c r="AB27">
        <v>1.0029039070749737</v>
      </c>
      <c r="AC27">
        <v>22.174601449275361</v>
      </c>
      <c r="AD27">
        <v>20.564444444444447</v>
      </c>
      <c r="AE27">
        <v>23.140638888888891</v>
      </c>
      <c r="AF27">
        <v>23.693887399463808</v>
      </c>
      <c r="AG27">
        <v>24.173333333333336</v>
      </c>
      <c r="AH27">
        <v>26.028525641025642</v>
      </c>
      <c r="AI27">
        <v>25.560897435897438</v>
      </c>
      <c r="AJ27">
        <v>25.718354430379748</v>
      </c>
      <c r="AK27">
        <v>26.020317460317461</v>
      </c>
      <c r="AL27">
        <v>27.912328767123284</v>
      </c>
      <c r="AM27">
        <v>28.246138996139003</v>
      </c>
      <c r="AN27">
        <v>20.679878563885957</v>
      </c>
      <c r="AO27">
        <v>23.733659420289854</v>
      </c>
      <c r="AP27">
        <v>22.462222222222227</v>
      </c>
      <c r="AQ27">
        <v>23.254305555555558</v>
      </c>
      <c r="AR27">
        <v>24.417024128686329</v>
      </c>
      <c r="AS27">
        <v>24.42</v>
      </c>
      <c r="AT27">
        <v>26.649134615384614</v>
      </c>
      <c r="AU27">
        <v>25.867628205128206</v>
      </c>
      <c r="AV27">
        <v>26.528006329113925</v>
      </c>
      <c r="AW27">
        <v>26.679682539682538</v>
      </c>
      <c r="AX27">
        <v>27.61643835616438</v>
      </c>
      <c r="AY27">
        <v>27.995173745173748</v>
      </c>
      <c r="AZ27">
        <v>20.278717001055966</v>
      </c>
      <c r="BA27">
        <v>22.966123188405795</v>
      </c>
      <c r="BB27">
        <v>22.0162962962963</v>
      </c>
      <c r="BC27">
        <v>25.12980555555556</v>
      </c>
      <c r="BD27">
        <v>25.354423592493298</v>
      </c>
      <c r="BE27">
        <v>24.828275862068967</v>
      </c>
      <c r="BF27">
        <v>26.40830128205128</v>
      </c>
      <c r="BG27">
        <v>25.607371794871796</v>
      </c>
      <c r="BH27">
        <v>26.03268987341772</v>
      </c>
      <c r="BI27">
        <v>26.177777777777777</v>
      </c>
      <c r="BJ27">
        <v>28.032876712328765</v>
      </c>
      <c r="BK27">
        <v>28.83590733590734</v>
      </c>
      <c r="BL27">
        <v>19.275813093980993</v>
      </c>
      <c r="BM27">
        <v>21.970724637681158</v>
      </c>
      <c r="BN27">
        <v>21.560000000000002</v>
      </c>
      <c r="BO27">
        <v>22.83752777777778</v>
      </c>
      <c r="BP27">
        <v>23.301072386058983</v>
      </c>
      <c r="BQ27">
        <v>24.598620689655174</v>
      </c>
      <c r="BR27">
        <v>26.491666666666667</v>
      </c>
      <c r="BS27">
        <v>25.653846153846157</v>
      </c>
      <c r="BT27">
        <v>25.90886075949367</v>
      </c>
      <c r="BU27">
        <v>26.276190476190475</v>
      </c>
      <c r="BV27">
        <v>27.956164383561642</v>
      </c>
      <c r="BW27">
        <v>28.660231660231663</v>
      </c>
      <c r="BX27">
        <v>19.897613516367478</v>
      </c>
      <c r="BY27">
        <v>21.88677536231884</v>
      </c>
      <c r="BZ27">
        <v>21.186666666666671</v>
      </c>
      <c r="CA27">
        <v>22.714388888888891</v>
      </c>
      <c r="CB27">
        <v>24.006353887399467</v>
      </c>
      <c r="CC27">
        <v>24.428505747126437</v>
      </c>
      <c r="CD27">
        <v>26.778814102564102</v>
      </c>
      <c r="CE27">
        <v>26.007051282051282</v>
      </c>
      <c r="CF27">
        <v>26.013639240506325</v>
      </c>
      <c r="CG27">
        <v>26.226984126984124</v>
      </c>
      <c r="CH27">
        <v>27.232876712328768</v>
      </c>
      <c r="CI27">
        <v>27.932432432432439</v>
      </c>
      <c r="CJ27">
        <v>19.967816789862727</v>
      </c>
      <c r="CK27">
        <v>22.642318840579708</v>
      </c>
      <c r="CL27">
        <v>21.850370370370374</v>
      </c>
      <c r="CM27">
        <v>23.235361111111114</v>
      </c>
      <c r="CN27">
        <v>24.077774798927614</v>
      </c>
      <c r="CO27">
        <v>24.717701149425288</v>
      </c>
      <c r="CP27">
        <v>26.158205128205125</v>
      </c>
      <c r="CQ27">
        <v>25.560897435897438</v>
      </c>
      <c r="CR27">
        <v>25.927911392405061</v>
      </c>
      <c r="CS27">
        <v>26.443492063492062</v>
      </c>
      <c r="CT27">
        <v>28.087671232876708</v>
      </c>
      <c r="CU27">
        <v>27.832046332046335</v>
      </c>
      <c r="CV27">
        <v>19.747177930306233</v>
      </c>
      <c r="CW27">
        <v>22.55836956521739</v>
      </c>
      <c r="CX27">
        <v>21.103703703703708</v>
      </c>
      <c r="CY27">
        <v>22.108166666666669</v>
      </c>
      <c r="CZ27">
        <v>24.024209115281504</v>
      </c>
      <c r="DA27">
        <v>24.198850574712644</v>
      </c>
      <c r="DB27">
        <v>27.251217948717947</v>
      </c>
      <c r="DC27">
        <v>26.09070512820513</v>
      </c>
      <c r="DD27">
        <v>26.118417721518988</v>
      </c>
      <c r="DE27">
        <v>26.187619047619044</v>
      </c>
      <c r="DF27">
        <v>27.813698630136983</v>
      </c>
      <c r="DG27">
        <v>28.271235521235525</v>
      </c>
      <c r="DH27">
        <v>19.556626187961985</v>
      </c>
      <c r="DI27">
        <v>22.810217391304349</v>
      </c>
      <c r="DJ27">
        <v>22.0162962962963</v>
      </c>
      <c r="DK27">
        <v>22.27866666666667</v>
      </c>
      <c r="DL27">
        <v>23.67603217158177</v>
      </c>
      <c r="DM27">
        <v>24.513563218390807</v>
      </c>
      <c r="DN27">
        <v>26.074839743589742</v>
      </c>
      <c r="DO27">
        <v>26.053525641025644</v>
      </c>
      <c r="DP27">
        <v>26.327974683544305</v>
      </c>
      <c r="DQ27">
        <v>26.610793650793649</v>
      </c>
      <c r="DR27">
        <v>28.295890410958904</v>
      </c>
      <c r="DS27">
        <v>28.798262548262549</v>
      </c>
      <c r="DT27">
        <v>20.268687961985218</v>
      </c>
      <c r="DU27">
        <v>25.088840579710148</v>
      </c>
      <c r="DV27">
        <v>24.453333333333337</v>
      </c>
      <c r="DW27">
        <v>25.205583333333333</v>
      </c>
      <c r="DX27">
        <v>26.390026809651474</v>
      </c>
      <c r="DY27">
        <v>25.865977011494255</v>
      </c>
      <c r="DZ27">
        <v>27.510576923076922</v>
      </c>
      <c r="EA27">
        <v>26.192948717948717</v>
      </c>
      <c r="EB27">
        <v>26.832816455696204</v>
      </c>
      <c r="EC27">
        <v>27.279999999999998</v>
      </c>
      <c r="ED27">
        <v>29.380821917808216</v>
      </c>
      <c r="EE27">
        <v>29.990347490347492</v>
      </c>
      <c r="EF27">
        <v>21.953566525871175</v>
      </c>
      <c r="EG27">
        <v>24.693079710144929</v>
      </c>
      <c r="EH27">
        <v>23.934814814814818</v>
      </c>
      <c r="EI27">
        <v>24.229944444444445</v>
      </c>
      <c r="EJ27">
        <v>26.041849865951747</v>
      </c>
      <c r="EK27">
        <v>25.917011494252876</v>
      </c>
      <c r="EL27">
        <v>27.269743589743587</v>
      </c>
      <c r="EM27">
        <v>26.31378205128205</v>
      </c>
      <c r="EN27">
        <v>26.785189873417721</v>
      </c>
      <c r="EO27">
        <v>27.663809523809523</v>
      </c>
      <c r="EP27">
        <v>29.852054794520544</v>
      </c>
      <c r="EQ27">
        <v>30.015444015444022</v>
      </c>
      <c r="ER27">
        <v>21.532346884899685</v>
      </c>
      <c r="ES27">
        <v>24.693079710144929</v>
      </c>
      <c r="ET27">
        <v>23.934814814814818</v>
      </c>
      <c r="EU27">
        <v>24.229944444444445</v>
      </c>
      <c r="EV27">
        <v>26.041849865951747</v>
      </c>
      <c r="EW27">
        <v>25.917011494252876</v>
      </c>
      <c r="EX27">
        <v>27.269743589743587</v>
      </c>
      <c r="EY27">
        <v>26.31378205128205</v>
      </c>
      <c r="EZ27">
        <v>26.785189873417721</v>
      </c>
      <c r="FA27">
        <v>27.663809523809523</v>
      </c>
      <c r="FB27">
        <v>29.852054794520544</v>
      </c>
      <c r="FC27">
        <v>30.015444015444022</v>
      </c>
      <c r="FD27">
        <v>21.532346884899685</v>
      </c>
    </row>
    <row r="28" spans="1:160" ht="15.75" thickBot="1" x14ac:dyDescent="0.3">
      <c r="A28" s="5" t="e" vm="27">
        <v>#VALUE!</v>
      </c>
      <c r="B28" t="str">
        <f t="shared" si="0"/>
        <v>Punjab</v>
      </c>
      <c r="C28" s="11">
        <f>_FV(A28,"Latitude")</f>
        <v>30.74</v>
      </c>
      <c r="D28" s="11">
        <f>_FV(A28,"Longitude")</f>
        <v>76.650000000000006</v>
      </c>
      <c r="E28" s="3">
        <v>20.399999999999999</v>
      </c>
      <c r="F28" s="3">
        <v>23.1</v>
      </c>
      <c r="G28" s="3">
        <v>28.5</v>
      </c>
      <c r="H28" s="3">
        <v>34.5</v>
      </c>
      <c r="I28" s="3">
        <v>38.299999999999997</v>
      </c>
      <c r="J28" s="3">
        <v>38.6</v>
      </c>
      <c r="K28" s="3">
        <v>34</v>
      </c>
      <c r="L28" s="3">
        <v>32.799999999999997</v>
      </c>
      <c r="M28" s="3">
        <v>33.1</v>
      </c>
      <c r="N28" s="3">
        <v>31.8</v>
      </c>
      <c r="O28" s="3">
        <v>27.3</v>
      </c>
      <c r="P28" s="3">
        <v>22.1</v>
      </c>
      <c r="Q28">
        <v>0.83695652173913049</v>
      </c>
      <c r="R28">
        <v>0.87962962962962965</v>
      </c>
      <c r="S28">
        <v>0.95833333333333337</v>
      </c>
      <c r="T28">
        <v>1.0268096514745308</v>
      </c>
      <c r="U28">
        <v>1.1091954022988506</v>
      </c>
      <c r="V28">
        <v>1.0897435897435899</v>
      </c>
      <c r="W28">
        <v>1.0512820512820513</v>
      </c>
      <c r="X28">
        <v>1.0474683544303798</v>
      </c>
      <c r="Y28">
        <v>1.0095238095238095</v>
      </c>
      <c r="Z28">
        <v>0.93493150684931514</v>
      </c>
      <c r="AA28">
        <v>0.85328185328185335</v>
      </c>
      <c r="AB28">
        <v>0.96224920802534331</v>
      </c>
      <c r="AC28">
        <v>15.475326086956521</v>
      </c>
      <c r="AD28">
        <v>17.443055555555553</v>
      </c>
      <c r="AE28">
        <v>23.412083333333335</v>
      </c>
      <c r="AF28">
        <v>27.25152815013405</v>
      </c>
      <c r="AG28">
        <v>31.523333333333337</v>
      </c>
      <c r="AH28">
        <v>30.621794871794876</v>
      </c>
      <c r="AI28">
        <v>28.910256410256412</v>
      </c>
      <c r="AJ28">
        <v>28.281645569620252</v>
      </c>
      <c r="AK28">
        <v>26.691809523809525</v>
      </c>
      <c r="AL28">
        <v>23.812705479452056</v>
      </c>
      <c r="AM28">
        <v>19.207374517374522</v>
      </c>
      <c r="AN28">
        <v>19.84157866948258</v>
      </c>
      <c r="AO28">
        <v>16.563369565217393</v>
      </c>
      <c r="AP28">
        <v>19.052777777777777</v>
      </c>
      <c r="AQ28">
        <v>23.527083333333334</v>
      </c>
      <c r="AR28">
        <v>28.08324396782842</v>
      </c>
      <c r="AS28">
        <v>31.845000000000002</v>
      </c>
      <c r="AT28">
        <v>31.351923076923079</v>
      </c>
      <c r="AU28">
        <v>29.257179487179485</v>
      </c>
      <c r="AV28">
        <v>29.171993670886078</v>
      </c>
      <c r="AW28">
        <v>27.368190476190474</v>
      </c>
      <c r="AX28">
        <v>23.56027397260274</v>
      </c>
      <c r="AY28">
        <v>19.036718146718147</v>
      </c>
      <c r="AZ28">
        <v>19.45667898627244</v>
      </c>
      <c r="BA28">
        <v>16.027717391304346</v>
      </c>
      <c r="BB28">
        <v>18.674537037037037</v>
      </c>
      <c r="BC28">
        <v>25.424583333333334</v>
      </c>
      <c r="BD28">
        <v>29.161394101876674</v>
      </c>
      <c r="BE28">
        <v>32.37741379310345</v>
      </c>
      <c r="BF28">
        <v>31.068589743589747</v>
      </c>
      <c r="BG28">
        <v>28.962820512820514</v>
      </c>
      <c r="BH28">
        <v>28.627310126582277</v>
      </c>
      <c r="BI28">
        <v>26.853333333333335</v>
      </c>
      <c r="BJ28">
        <v>23.915547945205478</v>
      </c>
      <c r="BK28">
        <v>19.608416988416991</v>
      </c>
      <c r="BL28">
        <v>18.494429778247099</v>
      </c>
      <c r="BM28">
        <v>15.333043478260871</v>
      </c>
      <c r="BN28">
        <v>18.287500000000001</v>
      </c>
      <c r="BO28">
        <v>23.105416666666667</v>
      </c>
      <c r="BP28">
        <v>26.799731903485256</v>
      </c>
      <c r="BQ28">
        <v>32.077931034482759</v>
      </c>
      <c r="BR28">
        <v>31.166666666666671</v>
      </c>
      <c r="BS28">
        <v>29.015384615384619</v>
      </c>
      <c r="BT28">
        <v>28.491139240506328</v>
      </c>
      <c r="BU28">
        <v>26.954285714285714</v>
      </c>
      <c r="BV28">
        <v>23.850102739726029</v>
      </c>
      <c r="BW28">
        <v>19.488957528957531</v>
      </c>
      <c r="BX28">
        <v>19.091024287222812</v>
      </c>
      <c r="BY28">
        <v>15.274456521739131</v>
      </c>
      <c r="BZ28">
        <v>17.970833333333335</v>
      </c>
      <c r="CA28">
        <v>22.980833333333333</v>
      </c>
      <c r="CB28">
        <v>27.610911528150137</v>
      </c>
      <c r="CC28">
        <v>31.85609195402299</v>
      </c>
      <c r="CD28">
        <v>31.504487179487182</v>
      </c>
      <c r="CE28">
        <v>29.414871794871797</v>
      </c>
      <c r="CF28">
        <v>28.606360759493672</v>
      </c>
      <c r="CG28">
        <v>26.903809523809521</v>
      </c>
      <c r="CH28">
        <v>23.233047945205481</v>
      </c>
      <c r="CI28">
        <v>18.994054054054057</v>
      </c>
      <c r="CJ28">
        <v>19.158381731784587</v>
      </c>
      <c r="CK28">
        <v>15.801739130434783</v>
      </c>
      <c r="CL28">
        <v>18.533796296296298</v>
      </c>
      <c r="CM28">
        <v>23.50791666666667</v>
      </c>
      <c r="CN28">
        <v>27.693056300268097</v>
      </c>
      <c r="CO28">
        <v>32.233218390804595</v>
      </c>
      <c r="CP28">
        <v>30.774358974358975</v>
      </c>
      <c r="CQ28">
        <v>28.910256410256412</v>
      </c>
      <c r="CR28">
        <v>28.512088607594936</v>
      </c>
      <c r="CS28">
        <v>27.125904761904764</v>
      </c>
      <c r="CT28">
        <v>23.962294520547946</v>
      </c>
      <c r="CU28">
        <v>18.925791505791508</v>
      </c>
      <c r="CV28">
        <v>18.946686906019011</v>
      </c>
      <c r="CW28">
        <v>15.743152173913044</v>
      </c>
      <c r="CX28">
        <v>17.900462962962965</v>
      </c>
      <c r="CY28">
        <v>22.3675</v>
      </c>
      <c r="CZ28">
        <v>27.631447721179626</v>
      </c>
      <c r="DA28">
        <v>31.556609195402299</v>
      </c>
      <c r="DB28">
        <v>32.060256410256414</v>
      </c>
      <c r="DC28">
        <v>29.509487179487181</v>
      </c>
      <c r="DD28">
        <v>28.721582278481016</v>
      </c>
      <c r="DE28">
        <v>26.863428571428571</v>
      </c>
      <c r="DF28">
        <v>23.728561643835619</v>
      </c>
      <c r="DG28">
        <v>19.224440154440156</v>
      </c>
      <c r="DH28">
        <v>18.763859556494193</v>
      </c>
      <c r="DI28">
        <v>15.918913043478261</v>
      </c>
      <c r="DJ28">
        <v>18.674537037037037</v>
      </c>
      <c r="DK28">
        <v>22.54</v>
      </c>
      <c r="DL28">
        <v>27.230991957104557</v>
      </c>
      <c r="DM28">
        <v>31.967011494252876</v>
      </c>
      <c r="DN28">
        <v>30.676282051282055</v>
      </c>
      <c r="DO28">
        <v>29.467435897435898</v>
      </c>
      <c r="DP28">
        <v>28.952025316455696</v>
      </c>
      <c r="DQ28">
        <v>27.297523809523806</v>
      </c>
      <c r="DR28">
        <v>24.139931506849319</v>
      </c>
      <c r="DS28">
        <v>19.582818532818536</v>
      </c>
      <c r="DT28">
        <v>19.447056494192189</v>
      </c>
      <c r="DU28">
        <v>17.509130434782612</v>
      </c>
      <c r="DV28">
        <v>20.741666666666667</v>
      </c>
      <c r="DW28">
        <v>25.501249999999999</v>
      </c>
      <c r="DX28">
        <v>30.352493297587131</v>
      </c>
      <c r="DY28">
        <v>33.73063218390805</v>
      </c>
      <c r="DZ28">
        <v>32.36538461538462</v>
      </c>
      <c r="EA28">
        <v>29.625128205128206</v>
      </c>
      <c r="EB28">
        <v>29.5071835443038</v>
      </c>
      <c r="EC28">
        <v>27.983999999999998</v>
      </c>
      <c r="ED28">
        <v>25.065513698630138</v>
      </c>
      <c r="EE28">
        <v>20.393436293436295</v>
      </c>
      <c r="EF28">
        <v>21.063635163674764</v>
      </c>
      <c r="EG28">
        <v>17.232934782608698</v>
      </c>
      <c r="EH28">
        <v>20.30185185185185</v>
      </c>
      <c r="EI28">
        <v>24.514166666666664</v>
      </c>
      <c r="EJ28">
        <v>29.952037533512065</v>
      </c>
      <c r="EK28">
        <v>33.79718390804598</v>
      </c>
      <c r="EL28">
        <v>32.082051282051289</v>
      </c>
      <c r="EM28">
        <v>29.761794871794873</v>
      </c>
      <c r="EN28">
        <v>29.454810126582281</v>
      </c>
      <c r="EO28">
        <v>28.377714285714283</v>
      </c>
      <c r="EP28">
        <v>25.467534246575344</v>
      </c>
      <c r="EQ28">
        <v>20.410501930501933</v>
      </c>
      <c r="ER28">
        <v>20.659490496304119</v>
      </c>
      <c r="ES28">
        <v>17.232934782608698</v>
      </c>
      <c r="ET28">
        <v>20.30185185185185</v>
      </c>
      <c r="EU28">
        <v>24.514166666666664</v>
      </c>
      <c r="EV28">
        <v>29.952037533512065</v>
      </c>
      <c r="EW28">
        <v>33.79718390804598</v>
      </c>
      <c r="EX28">
        <v>32.082051282051289</v>
      </c>
      <c r="EY28">
        <v>29.761794871794873</v>
      </c>
      <c r="EZ28">
        <v>29.454810126582281</v>
      </c>
      <c r="FA28">
        <v>28.377714285714283</v>
      </c>
      <c r="FB28">
        <v>25.467534246575344</v>
      </c>
      <c r="FC28">
        <v>20.410501930501933</v>
      </c>
      <c r="FD28">
        <v>20.659490496304119</v>
      </c>
    </row>
    <row r="29" spans="1:160" ht="15.75" thickBot="1" x14ac:dyDescent="0.3">
      <c r="A29" s="6" t="e" vm="28">
        <v>#VALUE!</v>
      </c>
      <c r="B29" t="str">
        <f t="shared" si="0"/>
        <v>Tamil Nadu</v>
      </c>
      <c r="C29" s="11">
        <f>_FV(A29,"Latitude")</f>
        <v>13.083</v>
      </c>
      <c r="D29" s="11">
        <f>_FV(A29,"Longitude")</f>
        <v>80.266999999999996</v>
      </c>
      <c r="E29" s="3">
        <v>28.8</v>
      </c>
      <c r="F29" s="3">
        <v>30.5</v>
      </c>
      <c r="G29" s="3">
        <v>32.6</v>
      </c>
      <c r="H29" s="3">
        <v>34.700000000000003</v>
      </c>
      <c r="I29" s="3">
        <v>37.4</v>
      </c>
      <c r="J29" s="3">
        <v>37.299999999999997</v>
      </c>
      <c r="K29" s="3">
        <v>35.299999999999997</v>
      </c>
      <c r="L29" s="3">
        <v>34.5</v>
      </c>
      <c r="M29" s="3">
        <v>33.9</v>
      </c>
      <c r="N29" s="3">
        <v>31.8</v>
      </c>
      <c r="O29" s="3">
        <v>29.4</v>
      </c>
      <c r="P29" s="3">
        <v>28.4</v>
      </c>
      <c r="Q29">
        <v>1.105072463768116</v>
      </c>
      <c r="R29">
        <v>1.0061728395061729</v>
      </c>
      <c r="S29">
        <v>0.96388888888888902</v>
      </c>
      <c r="T29">
        <v>1.0026809651474531</v>
      </c>
      <c r="U29">
        <v>1.0718390804597702</v>
      </c>
      <c r="V29">
        <v>1.1314102564102564</v>
      </c>
      <c r="W29">
        <v>1.1057692307692308</v>
      </c>
      <c r="X29">
        <v>1.0727848101265822</v>
      </c>
      <c r="Y29">
        <v>1.0095238095238095</v>
      </c>
      <c r="Z29">
        <v>1.0068493150684932</v>
      </c>
      <c r="AA29">
        <v>1.0965250965250966</v>
      </c>
      <c r="AB29">
        <v>1.0417106652587116</v>
      </c>
      <c r="AC29">
        <v>20.432789855072464</v>
      </c>
      <c r="AD29">
        <v>19.952407407407406</v>
      </c>
      <c r="AE29">
        <v>23.547805555555559</v>
      </c>
      <c r="AF29">
        <v>26.611152815013405</v>
      </c>
      <c r="AG29">
        <v>30.46166666666667</v>
      </c>
      <c r="AH29">
        <v>31.792628205128207</v>
      </c>
      <c r="AI29">
        <v>30.408653846153847</v>
      </c>
      <c r="AJ29">
        <v>28.965189873417721</v>
      </c>
      <c r="AK29">
        <v>26.691809523809525</v>
      </c>
      <c r="AL29">
        <v>25.64445205479452</v>
      </c>
      <c r="AM29">
        <v>24.682779922779925</v>
      </c>
      <c r="AN29">
        <v>21.480073917634634</v>
      </c>
      <c r="AO29">
        <v>21.869384057971015</v>
      </c>
      <c r="AP29">
        <v>21.793703703703706</v>
      </c>
      <c r="AQ29">
        <v>23.663472222222225</v>
      </c>
      <c r="AR29">
        <v>27.423324396782842</v>
      </c>
      <c r="AS29">
        <v>30.772500000000001</v>
      </c>
      <c r="AT29">
        <v>32.550673076923076</v>
      </c>
      <c r="AU29">
        <v>30.773557692307691</v>
      </c>
      <c r="AV29">
        <v>29.877056962025318</v>
      </c>
      <c r="AW29">
        <v>27.368190476190474</v>
      </c>
      <c r="AX29">
        <v>25.372602739726027</v>
      </c>
      <c r="AY29">
        <v>24.463474903474903</v>
      </c>
      <c r="AZ29">
        <v>21.063389651531146</v>
      </c>
      <c r="BA29">
        <v>21.162137681159418</v>
      </c>
      <c r="BB29">
        <v>21.36104938271605</v>
      </c>
      <c r="BC29">
        <v>25.571972222222225</v>
      </c>
      <c r="BD29">
        <v>28.476139410187667</v>
      </c>
      <c r="BE29">
        <v>31.286982758620692</v>
      </c>
      <c r="BF29">
        <v>32.256506410256414</v>
      </c>
      <c r="BG29">
        <v>30.46394230769231</v>
      </c>
      <c r="BH29">
        <v>29.319208860759492</v>
      </c>
      <c r="BI29">
        <v>26.853333333333335</v>
      </c>
      <c r="BJ29">
        <v>25.755205479452055</v>
      </c>
      <c r="BK29">
        <v>25.19814671814672</v>
      </c>
      <c r="BL29">
        <v>20.021678986272434</v>
      </c>
      <c r="BM29">
        <v>20.244927536231884</v>
      </c>
      <c r="BN29">
        <v>20.918333333333333</v>
      </c>
      <c r="BO29">
        <v>23.239361111111112</v>
      </c>
      <c r="BP29">
        <v>26.169973190348529</v>
      </c>
      <c r="BQ29">
        <v>30.997586206896553</v>
      </c>
      <c r="BR29">
        <v>32.358333333333334</v>
      </c>
      <c r="BS29">
        <v>30.519230769230774</v>
      </c>
      <c r="BT29">
        <v>29.179746835443037</v>
      </c>
      <c r="BU29">
        <v>26.954285714285714</v>
      </c>
      <c r="BV29">
        <v>25.684726027397261</v>
      </c>
      <c r="BW29">
        <v>25.044633204633204</v>
      </c>
      <c r="BX29">
        <v>20.667539598732837</v>
      </c>
      <c r="BY29">
        <v>20.167572463768117</v>
      </c>
      <c r="BZ29">
        <v>20.556111111111111</v>
      </c>
      <c r="CA29">
        <v>23.114055555555559</v>
      </c>
      <c r="CB29">
        <v>26.962091152815013</v>
      </c>
      <c r="CC29">
        <v>30.783218390804599</v>
      </c>
      <c r="CD29">
        <v>32.70907051282051</v>
      </c>
      <c r="CE29">
        <v>30.939423076923081</v>
      </c>
      <c r="CF29">
        <v>29.297753164556958</v>
      </c>
      <c r="CG29">
        <v>26.903809523809521</v>
      </c>
      <c r="CH29">
        <v>25.020205479452056</v>
      </c>
      <c r="CI29">
        <v>24.408648648648651</v>
      </c>
      <c r="CJ29">
        <v>20.740459345300948</v>
      </c>
      <c r="CK29">
        <v>20.86376811594203</v>
      </c>
      <c r="CL29">
        <v>21.200061728395063</v>
      </c>
      <c r="CM29">
        <v>23.644194444444448</v>
      </c>
      <c r="CN29">
        <v>27.04230563002681</v>
      </c>
      <c r="CO29">
        <v>31.147643678160918</v>
      </c>
      <c r="CP29">
        <v>31.951025641025637</v>
      </c>
      <c r="CQ29">
        <v>30.408653846153847</v>
      </c>
      <c r="CR29">
        <v>29.201202531645567</v>
      </c>
      <c r="CS29">
        <v>27.125904761904764</v>
      </c>
      <c r="CT29">
        <v>25.805547945205479</v>
      </c>
      <c r="CU29">
        <v>24.32092664092664</v>
      </c>
      <c r="CV29">
        <v>20.511282998944033</v>
      </c>
      <c r="CW29">
        <v>20.786413043478259</v>
      </c>
      <c r="CX29">
        <v>20.475617283950619</v>
      </c>
      <c r="CY29">
        <v>22.497166666666669</v>
      </c>
      <c r="CZ29">
        <v>26.982144772117962</v>
      </c>
      <c r="DA29">
        <v>30.493821839080461</v>
      </c>
      <c r="DB29">
        <v>33.286089743589741</v>
      </c>
      <c r="DC29">
        <v>31.038942307692309</v>
      </c>
      <c r="DD29">
        <v>29.415759493670887</v>
      </c>
      <c r="DE29">
        <v>26.863428571428571</v>
      </c>
      <c r="DF29">
        <v>25.553835616438356</v>
      </c>
      <c r="DG29">
        <v>24.704710424710427</v>
      </c>
      <c r="DH29">
        <v>20.313357972544875</v>
      </c>
      <c r="DI29">
        <v>21.018478260869564</v>
      </c>
      <c r="DJ29">
        <v>21.36104938271605</v>
      </c>
      <c r="DK29">
        <v>22.670666666666669</v>
      </c>
      <c r="DL29">
        <v>26.591099195710456</v>
      </c>
      <c r="DM29">
        <v>30.890402298850578</v>
      </c>
      <c r="DN29">
        <v>31.849198717948717</v>
      </c>
      <c r="DO29">
        <v>30.994711538461541</v>
      </c>
      <c r="DP29">
        <v>29.651772151898733</v>
      </c>
      <c r="DQ29">
        <v>27.297523809523806</v>
      </c>
      <c r="DR29">
        <v>25.996849315068495</v>
      </c>
      <c r="DS29">
        <v>25.165250965250966</v>
      </c>
      <c r="DT29">
        <v>21.052972544878561</v>
      </c>
      <c r="DU29">
        <v>23.118115942028989</v>
      </c>
      <c r="DV29">
        <v>23.725555555555555</v>
      </c>
      <c r="DW29">
        <v>25.649083333333337</v>
      </c>
      <c r="DX29">
        <v>29.639249329758712</v>
      </c>
      <c r="DY29">
        <v>32.59462643678161</v>
      </c>
      <c r="DZ29">
        <v>33.60288461538461</v>
      </c>
      <c r="EA29">
        <v>31.160576923076924</v>
      </c>
      <c r="EB29">
        <v>30.220348101265824</v>
      </c>
      <c r="EC29">
        <v>27.983999999999998</v>
      </c>
      <c r="ED29">
        <v>26.993630136986301</v>
      </c>
      <c r="EE29">
        <v>26.206949806949805</v>
      </c>
      <c r="EF29">
        <v>22.803046462513198</v>
      </c>
      <c r="EG29">
        <v>22.753442028985507</v>
      </c>
      <c r="EH29">
        <v>23.222469135802466</v>
      </c>
      <c r="EI29">
        <v>24.656277777777781</v>
      </c>
      <c r="EJ29">
        <v>29.248203753351209</v>
      </c>
      <c r="EK29">
        <v>32.658936781609192</v>
      </c>
      <c r="EL29">
        <v>33.308717948717948</v>
      </c>
      <c r="EM29">
        <v>31.304326923076925</v>
      </c>
      <c r="EN29">
        <v>30.166708860759492</v>
      </c>
      <c r="EO29">
        <v>28.377714285714283</v>
      </c>
      <c r="EP29">
        <v>27.426575342465753</v>
      </c>
      <c r="EQ29">
        <v>26.22888030888031</v>
      </c>
      <c r="ER29">
        <v>22.365527983104538</v>
      </c>
      <c r="ES29">
        <v>22.753442028985507</v>
      </c>
      <c r="ET29">
        <v>23.222469135802466</v>
      </c>
      <c r="EU29">
        <v>24.656277777777781</v>
      </c>
      <c r="EV29">
        <v>29.248203753351209</v>
      </c>
      <c r="EW29">
        <v>32.658936781609192</v>
      </c>
      <c r="EX29">
        <v>33.308717948717948</v>
      </c>
      <c r="EY29">
        <v>31.304326923076925</v>
      </c>
      <c r="EZ29">
        <v>30.166708860759492</v>
      </c>
      <c r="FA29">
        <v>28.377714285714283</v>
      </c>
      <c r="FB29">
        <v>27.426575342465753</v>
      </c>
      <c r="FC29">
        <v>26.22888030888031</v>
      </c>
      <c r="FD29">
        <v>22.365527983104538</v>
      </c>
    </row>
    <row r="30" spans="1:160" ht="15.75" thickBot="1" x14ac:dyDescent="0.3">
      <c r="A30" s="5" t="e" vm="29">
        <v>#VALUE!</v>
      </c>
      <c r="B30" t="str">
        <f t="shared" si="0"/>
        <v>Meghalaya</v>
      </c>
      <c r="C30" s="11">
        <f>_FV(A30,"Latitude")</f>
        <v>25.3</v>
      </c>
      <c r="D30" s="11">
        <f>_FV(A30,"Longitude")</f>
        <v>91.7</v>
      </c>
      <c r="E30" s="3">
        <v>15.7</v>
      </c>
      <c r="F30" s="3">
        <v>17.100000000000001</v>
      </c>
      <c r="G30" s="3">
        <v>20.399999999999999</v>
      </c>
      <c r="H30" s="3">
        <v>21.9</v>
      </c>
      <c r="I30" s="3">
        <v>22.4</v>
      </c>
      <c r="J30" s="3">
        <v>22.4</v>
      </c>
      <c r="K30" s="3">
        <v>22.4</v>
      </c>
      <c r="L30" s="3">
        <v>22.7</v>
      </c>
      <c r="M30" s="3">
        <v>23</v>
      </c>
      <c r="N30" s="3">
        <v>22.5</v>
      </c>
      <c r="O30" s="3">
        <v>20.100000000000001</v>
      </c>
      <c r="P30" s="3">
        <v>17.100000000000001</v>
      </c>
      <c r="Q30">
        <v>0.61956521739130432</v>
      </c>
      <c r="R30">
        <v>0.62962962962962965</v>
      </c>
      <c r="S30">
        <v>0.60833333333333328</v>
      </c>
      <c r="T30">
        <v>0.60053619302949057</v>
      </c>
      <c r="U30">
        <v>0.64367816091954022</v>
      </c>
      <c r="V30">
        <v>0.71794871794871795</v>
      </c>
      <c r="W30">
        <v>0.72756410256410253</v>
      </c>
      <c r="X30">
        <v>0.72784810126582278</v>
      </c>
      <c r="Y30">
        <v>0.7142857142857143</v>
      </c>
      <c r="Z30">
        <v>0.68835616438356173</v>
      </c>
      <c r="AA30">
        <v>0.66023166023166036</v>
      </c>
      <c r="AB30">
        <v>0.65390707497360079</v>
      </c>
      <c r="AC30">
        <v>11.455760869565216</v>
      </c>
      <c r="AD30">
        <v>12.485555555555555</v>
      </c>
      <c r="AE30">
        <v>14.861583333333332</v>
      </c>
      <c r="AF30">
        <v>15.93823056300268</v>
      </c>
      <c r="AG30">
        <v>18.293333333333333</v>
      </c>
      <c r="AH30">
        <v>20.174358974358974</v>
      </c>
      <c r="AI30">
        <v>20.008012820512821</v>
      </c>
      <c r="AJ30">
        <v>19.651898734177216</v>
      </c>
      <c r="AK30">
        <v>18.885714285714286</v>
      </c>
      <c r="AL30">
        <v>17.532431506849317</v>
      </c>
      <c r="AM30">
        <v>14.861814671814676</v>
      </c>
      <c r="AN30">
        <v>13.483563885955649</v>
      </c>
      <c r="AO30">
        <v>12.261195652173912</v>
      </c>
      <c r="AP30">
        <v>13.637777777777778</v>
      </c>
      <c r="AQ30">
        <v>14.934583333333332</v>
      </c>
      <c r="AR30">
        <v>16.42466487935657</v>
      </c>
      <c r="AS30">
        <v>18.48</v>
      </c>
      <c r="AT30">
        <v>20.655384615384616</v>
      </c>
      <c r="AU30">
        <v>20.248108974358971</v>
      </c>
      <c r="AV30">
        <v>20.270569620253166</v>
      </c>
      <c r="AW30">
        <v>19.364285714285714</v>
      </c>
      <c r="AX30">
        <v>17.346575342465755</v>
      </c>
      <c r="AY30">
        <v>14.729768339768341</v>
      </c>
      <c r="AZ30">
        <v>13.222001055966206</v>
      </c>
      <c r="BA30">
        <v>11.864673913043477</v>
      </c>
      <c r="BB30">
        <v>13.367037037037038</v>
      </c>
      <c r="BC30">
        <v>16.139083333333332</v>
      </c>
      <c r="BD30">
        <v>17.055227882037531</v>
      </c>
      <c r="BE30">
        <v>18.78896551724138</v>
      </c>
      <c r="BF30">
        <v>20.468717948717948</v>
      </c>
      <c r="BG30">
        <v>20.044391025641026</v>
      </c>
      <c r="BH30">
        <v>19.892088607594935</v>
      </c>
      <c r="BI30">
        <v>19</v>
      </c>
      <c r="BJ30">
        <v>17.608150684931509</v>
      </c>
      <c r="BK30">
        <v>15.172123552123555</v>
      </c>
      <c r="BL30">
        <v>12.568093980992606</v>
      </c>
      <c r="BM30">
        <v>11.350434782608696</v>
      </c>
      <c r="BN30">
        <v>13.09</v>
      </c>
      <c r="BO30">
        <v>14.666916666666665</v>
      </c>
      <c r="BP30">
        <v>15.673994638069704</v>
      </c>
      <c r="BQ30">
        <v>18.615172413793104</v>
      </c>
      <c r="BR30">
        <v>20.533333333333335</v>
      </c>
      <c r="BS30">
        <v>20.080769230769231</v>
      </c>
      <c r="BT30">
        <v>19.797468354430379</v>
      </c>
      <c r="BU30">
        <v>19.071428571428573</v>
      </c>
      <c r="BV30">
        <v>17.55996575342466</v>
      </c>
      <c r="BW30">
        <v>15.079691119691123</v>
      </c>
      <c r="BX30">
        <v>12.97351636747624</v>
      </c>
      <c r="BY30">
        <v>11.307065217391305</v>
      </c>
      <c r="BZ30">
        <v>12.863333333333333</v>
      </c>
      <c r="CA30">
        <v>14.587833333333332</v>
      </c>
      <c r="CB30">
        <v>16.148418230563003</v>
      </c>
      <c r="CC30">
        <v>18.486436781609193</v>
      </c>
      <c r="CD30">
        <v>20.755897435897435</v>
      </c>
      <c r="CE30">
        <v>20.357243589743589</v>
      </c>
      <c r="CF30">
        <v>19.877531645569618</v>
      </c>
      <c r="CG30">
        <v>19.035714285714285</v>
      </c>
      <c r="CH30">
        <v>17.105650684931511</v>
      </c>
      <c r="CI30">
        <v>14.696756756756761</v>
      </c>
      <c r="CJ30">
        <v>13.019289862724392</v>
      </c>
      <c r="CK30">
        <v>11.697391304347825</v>
      </c>
      <c r="CL30">
        <v>13.266296296296296</v>
      </c>
      <c r="CM30">
        <v>14.922416666666667</v>
      </c>
      <c r="CN30">
        <v>16.19646112600536</v>
      </c>
      <c r="CO30">
        <v>18.705287356321836</v>
      </c>
      <c r="CP30">
        <v>20.274871794871792</v>
      </c>
      <c r="CQ30">
        <v>20.008012820512821</v>
      </c>
      <c r="CR30">
        <v>19.812025316455696</v>
      </c>
      <c r="CS30">
        <v>19.192857142857143</v>
      </c>
      <c r="CT30">
        <v>17.642568493150687</v>
      </c>
      <c r="CU30">
        <v>14.643938223938227</v>
      </c>
      <c r="CV30">
        <v>12.8754303062302</v>
      </c>
      <c r="CW30">
        <v>11.654021739130433</v>
      </c>
      <c r="CX30">
        <v>12.812962962962965</v>
      </c>
      <c r="CY30">
        <v>14.198499999999999</v>
      </c>
      <c r="CZ30">
        <v>16.16042895442359</v>
      </c>
      <c r="DA30">
        <v>18.312643678160917</v>
      </c>
      <c r="DB30">
        <v>21.122051282051284</v>
      </c>
      <c r="DC30">
        <v>20.422724358974357</v>
      </c>
      <c r="DD30">
        <v>19.957594936708862</v>
      </c>
      <c r="DE30">
        <v>19.007142857142856</v>
      </c>
      <c r="DF30">
        <v>17.470479452054796</v>
      </c>
      <c r="DG30">
        <v>14.875019305019309</v>
      </c>
      <c r="DH30">
        <v>12.751187961985215</v>
      </c>
      <c r="DI30">
        <v>11.784130434782607</v>
      </c>
      <c r="DJ30">
        <v>13.367037037037038</v>
      </c>
      <c r="DK30">
        <v>14.307999999999998</v>
      </c>
      <c r="DL30">
        <v>15.926219839142091</v>
      </c>
      <c r="DM30">
        <v>18.550804597701148</v>
      </c>
      <c r="DN30">
        <v>20.21025641025641</v>
      </c>
      <c r="DO30">
        <v>20.393621794871795</v>
      </c>
      <c r="DP30">
        <v>20.117721518987342</v>
      </c>
      <c r="DQ30">
        <v>19.314285714285713</v>
      </c>
      <c r="DR30">
        <v>17.773356164383564</v>
      </c>
      <c r="DS30">
        <v>15.152316602316604</v>
      </c>
      <c r="DT30">
        <v>13.215461985216473</v>
      </c>
      <c r="DU30">
        <v>12.961304347826088</v>
      </c>
      <c r="DV30">
        <v>14.846666666666666</v>
      </c>
      <c r="DW30">
        <v>16.187749999999998</v>
      </c>
      <c r="DX30">
        <v>17.751849865951741</v>
      </c>
      <c r="DY30">
        <v>19.574252873563218</v>
      </c>
      <c r="DZ30">
        <v>21.323076923076922</v>
      </c>
      <c r="EA30">
        <v>20.50275641025641</v>
      </c>
      <c r="EB30">
        <v>20.503481012658227</v>
      </c>
      <c r="EC30">
        <v>19.8</v>
      </c>
      <c r="ED30">
        <v>18.454828767123288</v>
      </c>
      <c r="EE30">
        <v>15.779536679536681</v>
      </c>
      <c r="EF30">
        <v>14.314025871172122</v>
      </c>
      <c r="EG30">
        <v>12.756847826086956</v>
      </c>
      <c r="EH30">
        <v>14.531851851851851</v>
      </c>
      <c r="EI30">
        <v>15.561166666666665</v>
      </c>
      <c r="EJ30">
        <v>17.517640750670243</v>
      </c>
      <c r="EK30">
        <v>19.61287356321839</v>
      </c>
      <c r="EL30">
        <v>21.136410256410258</v>
      </c>
      <c r="EM30">
        <v>20.597339743589743</v>
      </c>
      <c r="EN30">
        <v>20.467088607594938</v>
      </c>
      <c r="EO30">
        <v>20.078571428571429</v>
      </c>
      <c r="EP30">
        <v>18.750821917808221</v>
      </c>
      <c r="EQ30">
        <v>15.792741312741317</v>
      </c>
      <c r="ER30">
        <v>14.039384899683208</v>
      </c>
      <c r="ES30">
        <v>12.756847826086956</v>
      </c>
      <c r="ET30">
        <v>14.531851851851851</v>
      </c>
      <c r="EU30">
        <v>15.561166666666665</v>
      </c>
      <c r="EV30">
        <v>17.517640750670243</v>
      </c>
      <c r="EW30">
        <v>19.61287356321839</v>
      </c>
      <c r="EX30">
        <v>21.136410256410258</v>
      </c>
      <c r="EY30">
        <v>20.597339743589743</v>
      </c>
      <c r="EZ30">
        <v>20.467088607594938</v>
      </c>
      <c r="FA30">
        <v>20.078571428571429</v>
      </c>
      <c r="FB30">
        <v>18.750821917808221</v>
      </c>
      <c r="FC30">
        <v>15.792741312741317</v>
      </c>
      <c r="FD30">
        <v>14.039384899683208</v>
      </c>
    </row>
    <row r="31" spans="1:160" ht="15.75" thickBot="1" x14ac:dyDescent="0.3">
      <c r="A31" s="6" t="e" vm="30">
        <v>#VALUE!</v>
      </c>
      <c r="B31" t="str">
        <f t="shared" si="0"/>
        <v>Tamil Nadu</v>
      </c>
      <c r="C31" s="11">
        <f>_FV(A31,"Latitude")</f>
        <v>11.018330000000001</v>
      </c>
      <c r="D31" s="11">
        <f>_FV(A31,"Longitude")</f>
        <v>76.972499999999997</v>
      </c>
      <c r="E31" s="3">
        <v>30.2</v>
      </c>
      <c r="F31" s="3">
        <v>32.9</v>
      </c>
      <c r="G31" s="3">
        <v>35.5</v>
      </c>
      <c r="H31" s="3">
        <v>36.200000000000003</v>
      </c>
      <c r="I31" s="3">
        <v>34.700000000000003</v>
      </c>
      <c r="J31" s="3">
        <v>32</v>
      </c>
      <c r="K31" s="3">
        <v>30.8</v>
      </c>
      <c r="L31" s="3">
        <v>31.3</v>
      </c>
      <c r="M31" s="3">
        <v>32.200000000000003</v>
      </c>
      <c r="N31" s="3">
        <v>31.3</v>
      </c>
      <c r="O31" s="3">
        <v>29.9</v>
      </c>
      <c r="P31" s="3">
        <v>29.1</v>
      </c>
      <c r="Q31">
        <v>1.1920289855072463</v>
      </c>
      <c r="R31">
        <v>1.095679012345679</v>
      </c>
      <c r="S31">
        <v>1.0055555555555555</v>
      </c>
      <c r="T31">
        <v>0.93029490616622001</v>
      </c>
      <c r="U31">
        <v>0.91954022988505757</v>
      </c>
      <c r="V31">
        <v>0.98717948717948723</v>
      </c>
      <c r="W31">
        <v>1.0032051282051282</v>
      </c>
      <c r="X31">
        <v>1.018987341772152</v>
      </c>
      <c r="Y31">
        <v>0.99365079365079367</v>
      </c>
      <c r="Z31">
        <v>1.023972602739726</v>
      </c>
      <c r="AA31">
        <v>1.1235521235521237</v>
      </c>
      <c r="AB31">
        <v>1.0192713833157339</v>
      </c>
      <c r="AC31">
        <v>22.040615942028982</v>
      </c>
      <c r="AD31">
        <v>21.727314814814811</v>
      </c>
      <c r="AE31">
        <v>24.56572222222222</v>
      </c>
      <c r="AF31">
        <v>24.690026809651478</v>
      </c>
      <c r="AG31">
        <v>26.133333333333336</v>
      </c>
      <c r="AH31">
        <v>27.739743589743593</v>
      </c>
      <c r="AI31">
        <v>27.588141025641026</v>
      </c>
      <c r="AJ31">
        <v>27.512658227848103</v>
      </c>
      <c r="AK31">
        <v>26.272126984126984</v>
      </c>
      <c r="AL31">
        <v>26.08058219178082</v>
      </c>
      <c r="AM31">
        <v>25.291158301158308</v>
      </c>
      <c r="AN31">
        <v>21.017375923970434</v>
      </c>
      <c r="AO31">
        <v>23.590253623188403</v>
      </c>
      <c r="AP31">
        <v>23.732407407407408</v>
      </c>
      <c r="AQ31">
        <v>24.686388888888889</v>
      </c>
      <c r="AR31">
        <v>25.443565683646117</v>
      </c>
      <c r="AS31">
        <v>26.400000000000002</v>
      </c>
      <c r="AT31">
        <v>28.401153846153846</v>
      </c>
      <c r="AU31">
        <v>27.919198717948717</v>
      </c>
      <c r="AV31">
        <v>28.378797468354435</v>
      </c>
      <c r="AW31">
        <v>26.937873015873016</v>
      </c>
      <c r="AX31">
        <v>25.804109589041094</v>
      </c>
      <c r="AY31">
        <v>25.066447876447878</v>
      </c>
      <c r="AZ31">
        <v>20.609667370644136</v>
      </c>
      <c r="BA31">
        <v>22.827355072463767</v>
      </c>
      <c r="BB31">
        <v>23.261265432098764</v>
      </c>
      <c r="BC31">
        <v>26.677388888888888</v>
      </c>
      <c r="BD31">
        <v>26.420375335120646</v>
      </c>
      <c r="BE31">
        <v>26.841379310344831</v>
      </c>
      <c r="BF31">
        <v>28.144487179487182</v>
      </c>
      <c r="BG31">
        <v>27.638301282051284</v>
      </c>
      <c r="BH31">
        <v>27.848924050632913</v>
      </c>
      <c r="BI31">
        <v>26.431111111111115</v>
      </c>
      <c r="BJ31">
        <v>26.193219178082188</v>
      </c>
      <c r="BK31">
        <v>25.819227799227804</v>
      </c>
      <c r="BL31">
        <v>19.590395987328403</v>
      </c>
      <c r="BM31">
        <v>21.837971014492755</v>
      </c>
      <c r="BN31">
        <v>22.779166666666665</v>
      </c>
      <c r="BO31">
        <v>24.243944444444445</v>
      </c>
      <c r="BP31">
        <v>24.280697050938343</v>
      </c>
      <c r="BQ31">
        <v>26.593103448275865</v>
      </c>
      <c r="BR31">
        <v>28.233333333333334</v>
      </c>
      <c r="BS31">
        <v>27.688461538461539</v>
      </c>
      <c r="BT31">
        <v>27.716455696202534</v>
      </c>
      <c r="BU31">
        <v>26.53047619047619</v>
      </c>
      <c r="BV31">
        <v>26.121541095890411</v>
      </c>
      <c r="BW31">
        <v>25.661930501930506</v>
      </c>
      <c r="BX31">
        <v>20.222344244984161</v>
      </c>
      <c r="BY31">
        <v>21.754528985507246</v>
      </c>
      <c r="BZ31">
        <v>22.384722222222223</v>
      </c>
      <c r="CA31">
        <v>24.113222222222223</v>
      </c>
      <c r="CB31">
        <v>25.015630026809657</v>
      </c>
      <c r="CC31">
        <v>26.409195402298852</v>
      </c>
      <c r="CD31">
        <v>28.539358974358976</v>
      </c>
      <c r="CE31">
        <v>28.069679487179489</v>
      </c>
      <c r="CF31">
        <v>27.828544303797472</v>
      </c>
      <c r="CG31">
        <v>26.48079365079365</v>
      </c>
      <c r="CH31">
        <v>25.445719178082193</v>
      </c>
      <c r="CI31">
        <v>25.010270270270276</v>
      </c>
      <c r="CJ31">
        <v>20.293693241816261</v>
      </c>
      <c r="CK31">
        <v>22.505507246376808</v>
      </c>
      <c r="CL31">
        <v>23.085956790123458</v>
      </c>
      <c r="CM31">
        <v>24.666277777777779</v>
      </c>
      <c r="CN31">
        <v>25.090053619302953</v>
      </c>
      <c r="CO31">
        <v>26.721839080459773</v>
      </c>
      <c r="CP31">
        <v>27.877948717948719</v>
      </c>
      <c r="CQ31">
        <v>27.588141025641026</v>
      </c>
      <c r="CR31">
        <v>27.736835443037975</v>
      </c>
      <c r="CS31">
        <v>26.699396825396828</v>
      </c>
      <c r="CT31">
        <v>26.244417808219175</v>
      </c>
      <c r="CU31">
        <v>24.920386100386104</v>
      </c>
      <c r="CV31">
        <v>20.069453537486801</v>
      </c>
      <c r="CW31">
        <v>22.422065217391303</v>
      </c>
      <c r="CX31">
        <v>22.29706790123457</v>
      </c>
      <c r="CY31">
        <v>23.469666666666665</v>
      </c>
      <c r="CZ31">
        <v>25.034235924932982</v>
      </c>
      <c r="DA31">
        <v>26.160919540229887</v>
      </c>
      <c r="DB31">
        <v>29.042820512820516</v>
      </c>
      <c r="DC31">
        <v>28.159967948717949</v>
      </c>
      <c r="DD31">
        <v>27.940632911392409</v>
      </c>
      <c r="DE31">
        <v>26.44104761904762</v>
      </c>
      <c r="DF31">
        <v>25.988424657534246</v>
      </c>
      <c r="DG31">
        <v>25.313629343629348</v>
      </c>
      <c r="DH31">
        <v>19.87579197465681</v>
      </c>
      <c r="DI31">
        <v>22.672391304347826</v>
      </c>
      <c r="DJ31">
        <v>23.261265432098764</v>
      </c>
      <c r="DK31">
        <v>23.650666666666666</v>
      </c>
      <c r="DL31">
        <v>24.671420911528156</v>
      </c>
      <c r="DM31">
        <v>26.501149425287359</v>
      </c>
      <c r="DN31">
        <v>27.789102564102564</v>
      </c>
      <c r="DO31">
        <v>28.119839743589743</v>
      </c>
      <c r="DP31">
        <v>28.164810126582282</v>
      </c>
      <c r="DQ31">
        <v>26.86831746031746</v>
      </c>
      <c r="DR31">
        <v>26.438972602739724</v>
      </c>
      <c r="DS31">
        <v>25.785521235521241</v>
      </c>
      <c r="DT31">
        <v>20.599474656810983</v>
      </c>
      <c r="DU31">
        <v>24.937246376811597</v>
      </c>
      <c r="DV31">
        <v>25.836111111111109</v>
      </c>
      <c r="DW31">
        <v>26.75783333333333</v>
      </c>
      <c r="DX31">
        <v>27.499517426273464</v>
      </c>
      <c r="DY31">
        <v>27.963218390804602</v>
      </c>
      <c r="DZ31">
        <v>29.319230769230771</v>
      </c>
      <c r="EA31">
        <v>28.270320512820511</v>
      </c>
      <c r="EB31">
        <v>28.704873417721522</v>
      </c>
      <c r="EC31">
        <v>27.544</v>
      </c>
      <c r="ED31">
        <v>27.452705479452053</v>
      </c>
      <c r="EE31">
        <v>26.852895752895755</v>
      </c>
      <c r="EF31">
        <v>22.311850580781414</v>
      </c>
      <c r="EG31">
        <v>24.543876811594203</v>
      </c>
      <c r="EH31">
        <v>25.28827160493827</v>
      </c>
      <c r="EI31">
        <v>25.722111111111108</v>
      </c>
      <c r="EJ31">
        <v>27.13670241286864</v>
      </c>
      <c r="EK31">
        <v>28.018390804597704</v>
      </c>
      <c r="EL31">
        <v>29.062564102564107</v>
      </c>
      <c r="EM31">
        <v>28.400737179487177</v>
      </c>
      <c r="EN31">
        <v>28.653924050632916</v>
      </c>
      <c r="EO31">
        <v>27.93152380952381</v>
      </c>
      <c r="EP31">
        <v>27.893013698630135</v>
      </c>
      <c r="EQ31">
        <v>26.875366795366801</v>
      </c>
      <c r="ER31">
        <v>21.883756599788803</v>
      </c>
      <c r="ES31">
        <v>24.543876811594203</v>
      </c>
      <c r="ET31">
        <v>25.28827160493827</v>
      </c>
      <c r="EU31">
        <v>25.722111111111108</v>
      </c>
      <c r="EV31">
        <v>27.13670241286864</v>
      </c>
      <c r="EW31">
        <v>28.018390804597704</v>
      </c>
      <c r="EX31">
        <v>29.062564102564107</v>
      </c>
      <c r="EY31">
        <v>28.400737179487177</v>
      </c>
      <c r="EZ31">
        <v>28.653924050632916</v>
      </c>
      <c r="FA31">
        <v>27.93152380952381</v>
      </c>
      <c r="FB31">
        <v>27.893013698630135</v>
      </c>
      <c r="FC31">
        <v>26.875366795366801</v>
      </c>
      <c r="FD31">
        <v>21.883756599788803</v>
      </c>
    </row>
    <row r="32" spans="1:160" ht="15.75" thickBot="1" x14ac:dyDescent="0.3">
      <c r="A32" s="5" t="e" vm="31">
        <v>#VALUE!</v>
      </c>
      <c r="B32" t="str">
        <f t="shared" si="0"/>
        <v>West Bengal</v>
      </c>
      <c r="C32" s="11">
        <f>_FV(A32,"Latitude")</f>
        <v>26.324190000000002</v>
      </c>
      <c r="D32" s="11">
        <f>_FV(A32,"Longitude")</f>
        <v>89.450999999999993</v>
      </c>
      <c r="E32" s="3">
        <v>23.7</v>
      </c>
      <c r="F32" s="3">
        <v>25.8</v>
      </c>
      <c r="G32" s="3">
        <v>29.9</v>
      </c>
      <c r="H32" s="3">
        <v>31.7</v>
      </c>
      <c r="I32" s="3">
        <v>31</v>
      </c>
      <c r="J32" s="3">
        <v>31.1</v>
      </c>
      <c r="K32" s="3">
        <v>31.3</v>
      </c>
      <c r="L32" s="3">
        <v>31.6</v>
      </c>
      <c r="M32" s="3">
        <v>31.3</v>
      </c>
      <c r="N32" s="3">
        <v>30.5</v>
      </c>
      <c r="O32" s="3">
        <v>28.1</v>
      </c>
      <c r="P32" s="3">
        <v>25.2</v>
      </c>
      <c r="Q32">
        <v>0.93478260869565211</v>
      </c>
      <c r="R32">
        <v>0.9228395061728395</v>
      </c>
      <c r="S32">
        <v>0.88055555555555554</v>
      </c>
      <c r="T32">
        <v>0.83109919571045587</v>
      </c>
      <c r="U32">
        <v>0.89367816091954033</v>
      </c>
      <c r="V32">
        <v>1.0032051282051282</v>
      </c>
      <c r="W32">
        <v>1.012820512820513</v>
      </c>
      <c r="X32">
        <v>0.990506329113924</v>
      </c>
      <c r="Y32">
        <v>0.96825396825396826</v>
      </c>
      <c r="Z32">
        <v>0.96232876712328774</v>
      </c>
      <c r="AA32">
        <v>0.97297297297297303</v>
      </c>
      <c r="AB32">
        <v>0.92713833157338976</v>
      </c>
      <c r="AC32">
        <v>17.284130434782607</v>
      </c>
      <c r="AD32">
        <v>18.299907407407407</v>
      </c>
      <c r="AE32">
        <v>21.511972222222223</v>
      </c>
      <c r="AF32">
        <v>22.057372654155497</v>
      </c>
      <c r="AG32">
        <v>25.398333333333337</v>
      </c>
      <c r="AH32">
        <v>28.190064102564104</v>
      </c>
      <c r="AI32">
        <v>27.852564102564106</v>
      </c>
      <c r="AJ32">
        <v>26.743670886075947</v>
      </c>
      <c r="AK32">
        <v>25.600634920634921</v>
      </c>
      <c r="AL32">
        <v>24.510513698630138</v>
      </c>
      <c r="AM32">
        <v>21.901621621621626</v>
      </c>
      <c r="AN32">
        <v>19.117592397043296</v>
      </c>
      <c r="AO32">
        <v>18.499347826086954</v>
      </c>
      <c r="AP32">
        <v>19.988703703703703</v>
      </c>
      <c r="AQ32">
        <v>21.617638888888887</v>
      </c>
      <c r="AR32">
        <v>22.73056300268097</v>
      </c>
      <c r="AS32">
        <v>25.657500000000002</v>
      </c>
      <c r="AT32">
        <v>28.862211538461537</v>
      </c>
      <c r="AU32">
        <v>28.186794871794874</v>
      </c>
      <c r="AV32">
        <v>27.585601265822785</v>
      </c>
      <c r="AW32">
        <v>26.249365079365077</v>
      </c>
      <c r="AX32">
        <v>24.25068493150685</v>
      </c>
      <c r="AY32">
        <v>21.707027027027028</v>
      </c>
      <c r="AZ32">
        <v>18.746737064413939</v>
      </c>
      <c r="BA32">
        <v>17.901086956521738</v>
      </c>
      <c r="BB32">
        <v>19.591882716049383</v>
      </c>
      <c r="BC32">
        <v>23.361138888888888</v>
      </c>
      <c r="BD32">
        <v>23.603217158176946</v>
      </c>
      <c r="BE32">
        <v>26.086465517241383</v>
      </c>
      <c r="BF32">
        <v>28.601378205128206</v>
      </c>
      <c r="BG32">
        <v>27.903205128205133</v>
      </c>
      <c r="BH32">
        <v>27.070537974683543</v>
      </c>
      <c r="BI32">
        <v>25.755555555555556</v>
      </c>
      <c r="BJ32">
        <v>24.616369863013698</v>
      </c>
      <c r="BK32">
        <v>22.358918918918921</v>
      </c>
      <c r="BL32">
        <v>17.81959873284055</v>
      </c>
      <c r="BM32">
        <v>17.125217391304346</v>
      </c>
      <c r="BN32">
        <v>19.185833333333331</v>
      </c>
      <c r="BO32">
        <v>21.230194444444443</v>
      </c>
      <c r="BP32">
        <v>21.6916890080429</v>
      </c>
      <c r="BQ32">
        <v>25.845172413793108</v>
      </c>
      <c r="BR32">
        <v>28.691666666666666</v>
      </c>
      <c r="BS32">
        <v>27.953846153846161</v>
      </c>
      <c r="BT32">
        <v>26.941772151898732</v>
      </c>
      <c r="BU32">
        <v>25.852380952380951</v>
      </c>
      <c r="BV32">
        <v>24.54900684931507</v>
      </c>
      <c r="BW32">
        <v>22.222702702702705</v>
      </c>
      <c r="BX32">
        <v>18.394424498416054</v>
      </c>
      <c r="BY32">
        <v>17.059782608695652</v>
      </c>
      <c r="BZ32">
        <v>18.85361111111111</v>
      </c>
      <c r="CA32">
        <v>21.115722222222221</v>
      </c>
      <c r="CB32">
        <v>22.34825737265416</v>
      </c>
      <c r="CC32">
        <v>25.666436781609196</v>
      </c>
      <c r="CD32">
        <v>29.002660256410255</v>
      </c>
      <c r="CE32">
        <v>28.338717948717953</v>
      </c>
      <c r="CF32">
        <v>27.050727848101264</v>
      </c>
      <c r="CG32">
        <v>25.803968253968254</v>
      </c>
      <c r="CH32">
        <v>23.913869863013701</v>
      </c>
      <c r="CI32">
        <v>21.65837837837838</v>
      </c>
      <c r="CJ32">
        <v>18.45932418162619</v>
      </c>
      <c r="CK32">
        <v>17.64869565217391</v>
      </c>
      <c r="CL32">
        <v>19.444228395061728</v>
      </c>
      <c r="CM32">
        <v>21.600027777777779</v>
      </c>
      <c r="CN32">
        <v>22.414745308310994</v>
      </c>
      <c r="CO32">
        <v>25.97028735632184</v>
      </c>
      <c r="CP32">
        <v>28.330512820512819</v>
      </c>
      <c r="CQ32">
        <v>27.852564102564106</v>
      </c>
      <c r="CR32">
        <v>26.961582278481011</v>
      </c>
      <c r="CS32">
        <v>26.016984126984127</v>
      </c>
      <c r="CT32">
        <v>24.664486301369863</v>
      </c>
      <c r="CU32">
        <v>21.580540540540543</v>
      </c>
      <c r="CV32">
        <v>18.255353748680047</v>
      </c>
      <c r="CW32">
        <v>17.583260869565216</v>
      </c>
      <c r="CX32">
        <v>18.779783950617286</v>
      </c>
      <c r="CY32">
        <v>20.552166666666665</v>
      </c>
      <c r="CZ32">
        <v>22.364879356568366</v>
      </c>
      <c r="DA32">
        <v>25.425143678160921</v>
      </c>
      <c r="DB32">
        <v>29.514294871794874</v>
      </c>
      <c r="DC32">
        <v>28.429871794871801</v>
      </c>
      <c r="DD32">
        <v>27.159683544303796</v>
      </c>
      <c r="DE32">
        <v>25.765238095238093</v>
      </c>
      <c r="DF32">
        <v>24.423904109589042</v>
      </c>
      <c r="DG32">
        <v>21.921081081081084</v>
      </c>
      <c r="DH32">
        <v>18.079197465681101</v>
      </c>
      <c r="DI32">
        <v>17.779565217391301</v>
      </c>
      <c r="DJ32">
        <v>19.591882716049383</v>
      </c>
      <c r="DK32">
        <v>20.710666666666665</v>
      </c>
      <c r="DL32">
        <v>22.040750670241291</v>
      </c>
      <c r="DM32">
        <v>25.755804597701154</v>
      </c>
      <c r="DN32">
        <v>28.240224358974356</v>
      </c>
      <c r="DO32">
        <v>28.389358974358981</v>
      </c>
      <c r="DP32">
        <v>27.37759493670886</v>
      </c>
      <c r="DQ32">
        <v>26.1815873015873</v>
      </c>
      <c r="DR32">
        <v>24.84732876712329</v>
      </c>
      <c r="DS32">
        <v>22.329729729729731</v>
      </c>
      <c r="DT32">
        <v>18.737465681098207</v>
      </c>
      <c r="DU32">
        <v>19.555652173913042</v>
      </c>
      <c r="DV32">
        <v>21.760555555555555</v>
      </c>
      <c r="DW32">
        <v>23.431583333333332</v>
      </c>
      <c r="DX32">
        <v>24.567292225201076</v>
      </c>
      <c r="DY32">
        <v>27.17675287356322</v>
      </c>
      <c r="DZ32">
        <v>29.795192307692307</v>
      </c>
      <c r="EA32">
        <v>28.541282051282057</v>
      </c>
      <c r="EB32">
        <v>27.902563291139241</v>
      </c>
      <c r="EC32">
        <v>26.84</v>
      </c>
      <c r="ED32">
        <v>25.800034246575343</v>
      </c>
      <c r="EE32">
        <v>23.254054054054055</v>
      </c>
      <c r="EF32">
        <v>20.295058078141501</v>
      </c>
      <c r="EG32">
        <v>19.247173913043476</v>
      </c>
      <c r="EH32">
        <v>21.299135802469134</v>
      </c>
      <c r="EI32">
        <v>22.52461111111111</v>
      </c>
      <c r="EJ32">
        <v>24.243163538874001</v>
      </c>
      <c r="EK32">
        <v>27.230373563218393</v>
      </c>
      <c r="EL32">
        <v>29.534358974358977</v>
      </c>
      <c r="EM32">
        <v>28.672948717948721</v>
      </c>
      <c r="EN32">
        <v>27.853037974683545</v>
      </c>
      <c r="EO32">
        <v>27.217619047619046</v>
      </c>
      <c r="EP32">
        <v>26.213835616438356</v>
      </c>
      <c r="EQ32">
        <v>23.273513513513517</v>
      </c>
      <c r="ER32">
        <v>19.905659978880678</v>
      </c>
      <c r="ES32">
        <v>19.247173913043476</v>
      </c>
      <c r="ET32">
        <v>21.299135802469134</v>
      </c>
      <c r="EU32">
        <v>22.52461111111111</v>
      </c>
      <c r="EV32">
        <v>24.243163538874001</v>
      </c>
      <c r="EW32">
        <v>27.230373563218393</v>
      </c>
      <c r="EX32">
        <v>29.534358974358977</v>
      </c>
      <c r="EY32">
        <v>28.672948717948721</v>
      </c>
      <c r="EZ32">
        <v>27.853037974683545</v>
      </c>
      <c r="FA32">
        <v>27.217619047619046</v>
      </c>
      <c r="FB32">
        <v>26.213835616438356</v>
      </c>
      <c r="FC32">
        <v>23.273513513513517</v>
      </c>
      <c r="FD32">
        <v>19.905659978880678</v>
      </c>
    </row>
    <row r="33" spans="1:160" ht="15.75" thickBot="1" x14ac:dyDescent="0.3">
      <c r="A33" s="5" t="e" vm="32">
        <v>#VALUE!</v>
      </c>
      <c r="B33" t="str">
        <f t="shared" si="0"/>
        <v>West Bengal</v>
      </c>
      <c r="C33" s="11">
        <f>_FV(A33,"Latitude")</f>
        <v>27.05</v>
      </c>
      <c r="D33" s="11">
        <f>_FV(A33,"Longitude")</f>
        <v>88.266999999999996</v>
      </c>
      <c r="E33" s="3">
        <v>9.4</v>
      </c>
      <c r="F33" s="3">
        <v>10.4</v>
      </c>
      <c r="G33" s="3">
        <v>14.4</v>
      </c>
      <c r="H33" s="3">
        <v>17.399999999999999</v>
      </c>
      <c r="I33" s="3">
        <v>18.5</v>
      </c>
      <c r="J33" s="3">
        <v>19.3</v>
      </c>
      <c r="K33" s="3">
        <v>19.399999999999999</v>
      </c>
      <c r="L33" s="3">
        <v>19.600000000000001</v>
      </c>
      <c r="M33" s="3">
        <v>19.2</v>
      </c>
      <c r="N33" s="3">
        <v>18</v>
      </c>
      <c r="O33" s="3">
        <v>14.7</v>
      </c>
      <c r="P33" s="3">
        <v>11.5</v>
      </c>
      <c r="Q33">
        <v>0.37681159420289856</v>
      </c>
      <c r="R33">
        <v>0.44444444444444448</v>
      </c>
      <c r="S33">
        <v>0.48333333333333328</v>
      </c>
      <c r="T33">
        <v>0.49597855227882043</v>
      </c>
      <c r="U33">
        <v>0.5545977011494253</v>
      </c>
      <c r="V33">
        <v>0.62179487179487181</v>
      </c>
      <c r="W33">
        <v>0.6282051282051283</v>
      </c>
      <c r="X33">
        <v>0.60759493670886067</v>
      </c>
      <c r="Y33">
        <v>0.5714285714285714</v>
      </c>
      <c r="Z33">
        <v>0.50342465753424659</v>
      </c>
      <c r="AA33">
        <v>0.44401544401544402</v>
      </c>
      <c r="AB33">
        <v>0.50633579725448774</v>
      </c>
      <c r="AC33">
        <v>6.9672463768115938</v>
      </c>
      <c r="AD33">
        <v>8.8133333333333326</v>
      </c>
      <c r="AE33">
        <v>11.807833333333331</v>
      </c>
      <c r="AF33">
        <v>13.163270777479894</v>
      </c>
      <c r="AG33">
        <v>15.761666666666668</v>
      </c>
      <c r="AH33">
        <v>17.472435897435897</v>
      </c>
      <c r="AI33">
        <v>17.275641025641029</v>
      </c>
      <c r="AJ33">
        <v>16.405063291139239</v>
      </c>
      <c r="AK33">
        <v>15.108571428571429</v>
      </c>
      <c r="AL33">
        <v>12.82222602739726</v>
      </c>
      <c r="AM33">
        <v>9.994787644787646</v>
      </c>
      <c r="AN33">
        <v>10.440644139387537</v>
      </c>
      <c r="AO33">
        <v>7.4571014492753624</v>
      </c>
      <c r="AP33">
        <v>9.6266666666666669</v>
      </c>
      <c r="AQ33">
        <v>11.865833333333333</v>
      </c>
      <c r="AR33">
        <v>13.56501340482574</v>
      </c>
      <c r="AS33">
        <v>15.922500000000001</v>
      </c>
      <c r="AT33">
        <v>17.889038461538462</v>
      </c>
      <c r="AU33">
        <v>17.48294871794872</v>
      </c>
      <c r="AV33">
        <v>16.92151898734177</v>
      </c>
      <c r="AW33">
        <v>15.491428571428571</v>
      </c>
      <c r="AX33">
        <v>12.686301369863013</v>
      </c>
      <c r="AY33">
        <v>9.9059845559845563</v>
      </c>
      <c r="AZ33">
        <v>10.238109820485741</v>
      </c>
      <c r="BA33">
        <v>7.2159420289855065</v>
      </c>
      <c r="BB33">
        <v>9.4355555555555561</v>
      </c>
      <c r="BC33">
        <v>12.822833333333332</v>
      </c>
      <c r="BD33">
        <v>14.085790884718499</v>
      </c>
      <c r="BE33">
        <v>16.188706896551725</v>
      </c>
      <c r="BF33">
        <v>17.727371794871797</v>
      </c>
      <c r="BG33">
        <v>17.307051282051287</v>
      </c>
      <c r="BH33">
        <v>16.60556962025316</v>
      </c>
      <c r="BI33">
        <v>15.2</v>
      </c>
      <c r="BJ33">
        <v>12.877602739726028</v>
      </c>
      <c r="BK33">
        <v>10.203474903474904</v>
      </c>
      <c r="BL33">
        <v>9.7317740232312531</v>
      </c>
      <c r="BM33">
        <v>6.9031884057971018</v>
      </c>
      <c r="BN33">
        <v>9.24</v>
      </c>
      <c r="BO33">
        <v>11.653166666666666</v>
      </c>
      <c r="BP33">
        <v>12.945040214477213</v>
      </c>
      <c r="BQ33">
        <v>16.03896551724138</v>
      </c>
      <c r="BR33">
        <v>17.783333333333335</v>
      </c>
      <c r="BS33">
        <v>17.338461538461541</v>
      </c>
      <c r="BT33">
        <v>16.526582278481008</v>
      </c>
      <c r="BU33">
        <v>15.257142857142856</v>
      </c>
      <c r="BV33">
        <v>12.84236301369863</v>
      </c>
      <c r="BW33">
        <v>10.141312741312742</v>
      </c>
      <c r="BX33">
        <v>10.045702217529037</v>
      </c>
      <c r="BY33">
        <v>6.8768115942028984</v>
      </c>
      <c r="BZ33">
        <v>9.08</v>
      </c>
      <c r="CA33">
        <v>11.590333333333332</v>
      </c>
      <c r="CB33">
        <v>13.336863270777481</v>
      </c>
      <c r="CC33">
        <v>15.928045977011495</v>
      </c>
      <c r="CD33">
        <v>17.976089743589743</v>
      </c>
      <c r="CE33">
        <v>17.577179487179489</v>
      </c>
      <c r="CF33">
        <v>16.593417721518986</v>
      </c>
      <c r="CG33">
        <v>15.228571428571428</v>
      </c>
      <c r="CH33">
        <v>12.510102739726028</v>
      </c>
      <c r="CI33">
        <v>9.8837837837837839</v>
      </c>
      <c r="CJ33">
        <v>10.081145723336851</v>
      </c>
      <c r="CK33">
        <v>7.1142028985507242</v>
      </c>
      <c r="CL33">
        <v>9.3644444444444446</v>
      </c>
      <c r="CM33">
        <v>11.856166666666667</v>
      </c>
      <c r="CN33">
        <v>13.376541554959786</v>
      </c>
      <c r="CO33">
        <v>16.116609195402297</v>
      </c>
      <c r="CP33">
        <v>17.559487179487178</v>
      </c>
      <c r="CQ33">
        <v>17.275641025641029</v>
      </c>
      <c r="CR33">
        <v>16.538734177215186</v>
      </c>
      <c r="CS33">
        <v>15.354285714285714</v>
      </c>
      <c r="CT33">
        <v>12.90277397260274</v>
      </c>
      <c r="CU33">
        <v>9.8482625482625483</v>
      </c>
      <c r="CV33">
        <v>9.9697518479408647</v>
      </c>
      <c r="CW33">
        <v>7.0878260869565217</v>
      </c>
      <c r="CX33">
        <v>9.0444444444444461</v>
      </c>
      <c r="CY33">
        <v>11.280999999999999</v>
      </c>
      <c r="CZ33">
        <v>13.346782841823059</v>
      </c>
      <c r="DA33">
        <v>15.778304597701149</v>
      </c>
      <c r="DB33">
        <v>18.29320512820513</v>
      </c>
      <c r="DC33">
        <v>17.633717948717951</v>
      </c>
      <c r="DD33">
        <v>16.660253164556959</v>
      </c>
      <c r="DE33">
        <v>15.205714285714285</v>
      </c>
      <c r="DF33">
        <v>12.776917808219178</v>
      </c>
      <c r="DG33">
        <v>10.003667953667954</v>
      </c>
      <c r="DH33">
        <v>9.8735480464625116</v>
      </c>
      <c r="DI33">
        <v>7.16695652173913</v>
      </c>
      <c r="DJ33">
        <v>9.4355555555555561</v>
      </c>
      <c r="DK33">
        <v>11.367999999999999</v>
      </c>
      <c r="DL33">
        <v>13.153351206434317</v>
      </c>
      <c r="DM33">
        <v>15.983505747126438</v>
      </c>
      <c r="DN33">
        <v>17.503525641025639</v>
      </c>
      <c r="DO33">
        <v>17.608589743589746</v>
      </c>
      <c r="DP33">
        <v>16.79392405063291</v>
      </c>
      <c r="DQ33">
        <v>15.45142857142857</v>
      </c>
      <c r="DR33">
        <v>12.998424657534247</v>
      </c>
      <c r="DS33">
        <v>10.190154440154441</v>
      </c>
      <c r="DT33">
        <v>10.233046462513197</v>
      </c>
      <c r="DU33">
        <v>7.8828985507246383</v>
      </c>
      <c r="DV33">
        <v>10.48</v>
      </c>
      <c r="DW33">
        <v>12.861499999999998</v>
      </c>
      <c r="DX33">
        <v>14.661126005361931</v>
      </c>
      <c r="DY33">
        <v>16.865316091954025</v>
      </c>
      <c r="DZ33">
        <v>18.467307692307692</v>
      </c>
      <c r="EA33">
        <v>17.702820512820516</v>
      </c>
      <c r="EB33">
        <v>17.115949367088607</v>
      </c>
      <c r="EC33">
        <v>15.839999999999998</v>
      </c>
      <c r="ED33">
        <v>13.49681506849315</v>
      </c>
      <c r="EE33">
        <v>10.611969111969112</v>
      </c>
      <c r="EF33">
        <v>11.083690601900736</v>
      </c>
      <c r="EG33">
        <v>7.758550724637681</v>
      </c>
      <c r="EH33">
        <v>10.257777777777777</v>
      </c>
      <c r="EI33">
        <v>12.363666666666665</v>
      </c>
      <c r="EJ33">
        <v>14.467694369973193</v>
      </c>
      <c r="EK33">
        <v>16.89859195402299</v>
      </c>
      <c r="EL33">
        <v>18.305641025641027</v>
      </c>
      <c r="EM33">
        <v>17.784487179487183</v>
      </c>
      <c r="EN33">
        <v>17.085569620253164</v>
      </c>
      <c r="EO33">
        <v>16.062857142857141</v>
      </c>
      <c r="EP33">
        <v>13.713287671232877</v>
      </c>
      <c r="EQ33">
        <v>10.620849420849421</v>
      </c>
      <c r="ER33">
        <v>10.871029567053851</v>
      </c>
      <c r="ES33">
        <v>7.758550724637681</v>
      </c>
      <c r="ET33">
        <v>10.257777777777777</v>
      </c>
      <c r="EU33">
        <v>12.363666666666665</v>
      </c>
      <c r="EV33">
        <v>14.467694369973193</v>
      </c>
      <c r="EW33">
        <v>16.89859195402299</v>
      </c>
      <c r="EX33">
        <v>18.305641025641027</v>
      </c>
      <c r="EY33">
        <v>17.784487179487183</v>
      </c>
      <c r="EZ33">
        <v>17.085569620253164</v>
      </c>
      <c r="FA33">
        <v>16.062857142857141</v>
      </c>
      <c r="FB33">
        <v>13.713287671232877</v>
      </c>
      <c r="FC33">
        <v>10.620849420849421</v>
      </c>
      <c r="FD33">
        <v>10.871029567053851</v>
      </c>
    </row>
    <row r="34" spans="1:160" ht="15.75" thickBot="1" x14ac:dyDescent="0.3">
      <c r="A34" s="5" t="e" vm="33">
        <v>#VALUE!</v>
      </c>
      <c r="B34" t="str">
        <f t="shared" si="0"/>
        <v>Uttarakhand</v>
      </c>
      <c r="C34" s="11">
        <f>_FV(A34,"Latitude")</f>
        <v>30.181179</v>
      </c>
      <c r="D34" s="11">
        <f>_FV(A34,"Longitude")</f>
        <v>78.122032000000004</v>
      </c>
      <c r="E34" s="3">
        <v>19.3</v>
      </c>
      <c r="F34" s="3">
        <v>21.5</v>
      </c>
      <c r="G34" s="3">
        <v>26.4</v>
      </c>
      <c r="H34" s="3">
        <v>32.1</v>
      </c>
      <c r="I34" s="3">
        <v>35.6</v>
      </c>
      <c r="J34" s="3">
        <v>34.799999999999997</v>
      </c>
      <c r="K34" s="3">
        <v>30.5</v>
      </c>
      <c r="L34" s="3">
        <v>29.4</v>
      </c>
      <c r="M34" s="3">
        <v>29.7</v>
      </c>
      <c r="N34" s="3">
        <v>28.5</v>
      </c>
      <c r="O34" s="3">
        <v>25</v>
      </c>
      <c r="P34" s="3">
        <v>21.1</v>
      </c>
      <c r="Q34">
        <v>0.77898550724637672</v>
      </c>
      <c r="R34">
        <v>0.81481481481481477</v>
      </c>
      <c r="S34">
        <v>0.89166666666666672</v>
      </c>
      <c r="T34">
        <v>0.95442359249329767</v>
      </c>
      <c r="U34">
        <v>1</v>
      </c>
      <c r="V34">
        <v>0.97756410256410253</v>
      </c>
      <c r="W34">
        <v>0.94230769230769229</v>
      </c>
      <c r="X34">
        <v>0.93987341772151889</v>
      </c>
      <c r="Y34">
        <v>0.90476190476190477</v>
      </c>
      <c r="Z34">
        <v>0.85616438356164382</v>
      </c>
      <c r="AA34">
        <v>0.81467181467181482</v>
      </c>
      <c r="AB34">
        <v>0.88146779303062306</v>
      </c>
      <c r="AC34">
        <v>14.403442028985504</v>
      </c>
      <c r="AD34">
        <v>16.157777777777774</v>
      </c>
      <c r="AE34">
        <v>21.783416666666668</v>
      </c>
      <c r="AF34">
        <v>25.330402144772119</v>
      </c>
      <c r="AG34">
        <v>28.42</v>
      </c>
      <c r="AH34">
        <v>27.469551282051281</v>
      </c>
      <c r="AI34">
        <v>25.913461538461537</v>
      </c>
      <c r="AJ34">
        <v>25.37658227848101</v>
      </c>
      <c r="AK34">
        <v>23.921904761904763</v>
      </c>
      <c r="AL34">
        <v>21.806506849315067</v>
      </c>
      <c r="AM34">
        <v>18.338262548262552</v>
      </c>
      <c r="AN34">
        <v>18.175865892291448</v>
      </c>
      <c r="AO34">
        <v>15.416123188405795</v>
      </c>
      <c r="AP34">
        <v>17.648888888888887</v>
      </c>
      <c r="AQ34">
        <v>21.890416666666667</v>
      </c>
      <c r="AR34">
        <v>26.103485254691691</v>
      </c>
      <c r="AS34">
        <v>28.71</v>
      </c>
      <c r="AT34">
        <v>28.124519230769231</v>
      </c>
      <c r="AU34">
        <v>26.224423076923074</v>
      </c>
      <c r="AV34">
        <v>26.175474683544302</v>
      </c>
      <c r="AW34">
        <v>24.528095238095236</v>
      </c>
      <c r="AX34">
        <v>21.575342465753423</v>
      </c>
      <c r="AY34">
        <v>18.175328185328187</v>
      </c>
      <c r="AZ34">
        <v>17.823278775079196</v>
      </c>
      <c r="BA34">
        <v>14.917572463768114</v>
      </c>
      <c r="BB34">
        <v>17.298518518518517</v>
      </c>
      <c r="BC34">
        <v>23.65591666666667</v>
      </c>
      <c r="BD34">
        <v>27.105630026809653</v>
      </c>
      <c r="BE34">
        <v>29.19</v>
      </c>
      <c r="BF34">
        <v>27.870352564102564</v>
      </c>
      <c r="BG34">
        <v>25.960576923076925</v>
      </c>
      <c r="BH34">
        <v>25.686740506329109</v>
      </c>
      <c r="BI34">
        <v>24.066666666666666</v>
      </c>
      <c r="BJ34">
        <v>21.900684931506849</v>
      </c>
      <c r="BK34">
        <v>18.721158301158304</v>
      </c>
      <c r="BL34">
        <v>16.941810982048572</v>
      </c>
      <c r="BM34">
        <v>14.271014492753622</v>
      </c>
      <c r="BN34">
        <v>16.939999999999998</v>
      </c>
      <c r="BO34">
        <v>21.498083333333334</v>
      </c>
      <c r="BP34">
        <v>24.910455764075071</v>
      </c>
      <c r="BQ34">
        <v>28.92</v>
      </c>
      <c r="BR34">
        <v>27.958333333333332</v>
      </c>
      <c r="BS34">
        <v>26.007692307692309</v>
      </c>
      <c r="BT34">
        <v>25.564556962025314</v>
      </c>
      <c r="BU34">
        <v>24.157142857142858</v>
      </c>
      <c r="BV34">
        <v>21.840753424657535</v>
      </c>
      <c r="BW34">
        <v>18.60710424710425</v>
      </c>
      <c r="BX34">
        <v>17.48832101372756</v>
      </c>
      <c r="BY34">
        <v>14.216485507246375</v>
      </c>
      <c r="BZ34">
        <v>16.646666666666665</v>
      </c>
      <c r="CA34">
        <v>21.382166666666667</v>
      </c>
      <c r="CB34">
        <v>25.664450402144777</v>
      </c>
      <c r="CC34">
        <v>28.72</v>
      </c>
      <c r="CD34">
        <v>28.261378205128203</v>
      </c>
      <c r="CE34">
        <v>26.365769230769232</v>
      </c>
      <c r="CF34">
        <v>25.66794303797468</v>
      </c>
      <c r="CG34">
        <v>24.111904761904761</v>
      </c>
      <c r="CH34">
        <v>21.275684931506849</v>
      </c>
      <c r="CI34">
        <v>18.134594594594599</v>
      </c>
      <c r="CJ34">
        <v>17.550023759239703</v>
      </c>
      <c r="CK34">
        <v>14.707246376811591</v>
      </c>
      <c r="CL34">
        <v>17.168148148148148</v>
      </c>
      <c r="CM34">
        <v>21.872583333333335</v>
      </c>
      <c r="CN34">
        <v>25.740804289544236</v>
      </c>
      <c r="CO34">
        <v>29.06</v>
      </c>
      <c r="CP34">
        <v>27.606410256410253</v>
      </c>
      <c r="CQ34">
        <v>25.913461538461537</v>
      </c>
      <c r="CR34">
        <v>25.583354430379742</v>
      </c>
      <c r="CS34">
        <v>24.310952380952383</v>
      </c>
      <c r="CT34">
        <v>21.94349315068493</v>
      </c>
      <c r="CU34">
        <v>18.069420849420851</v>
      </c>
      <c r="CV34">
        <v>17.356100844772968</v>
      </c>
      <c r="CW34">
        <v>14.652717391304344</v>
      </c>
      <c r="CX34">
        <v>16.581481481481482</v>
      </c>
      <c r="CY34">
        <v>20.811500000000002</v>
      </c>
      <c r="CZ34">
        <v>25.683538873994639</v>
      </c>
      <c r="DA34">
        <v>28.45</v>
      </c>
      <c r="DB34">
        <v>28.759935897435899</v>
      </c>
      <c r="DC34">
        <v>26.450576923076923</v>
      </c>
      <c r="DD34">
        <v>25.77132911392405</v>
      </c>
      <c r="DE34">
        <v>24.075714285714284</v>
      </c>
      <c r="DF34">
        <v>21.729452054794518</v>
      </c>
      <c r="DG34">
        <v>18.35455598455599</v>
      </c>
      <c r="DH34">
        <v>17.188621964097148</v>
      </c>
      <c r="DI34">
        <v>14.816304347826085</v>
      </c>
      <c r="DJ34">
        <v>17.298518518518517</v>
      </c>
      <c r="DK34">
        <v>20.972000000000001</v>
      </c>
      <c r="DL34">
        <v>25.311313672922253</v>
      </c>
      <c r="DM34">
        <v>28.82</v>
      </c>
      <c r="DN34">
        <v>27.518429487179485</v>
      </c>
      <c r="DO34">
        <v>26.412884615384616</v>
      </c>
      <c r="DP34">
        <v>25.978101265822783</v>
      </c>
      <c r="DQ34">
        <v>24.464761904761904</v>
      </c>
      <c r="DR34">
        <v>22.106164383561644</v>
      </c>
      <c r="DS34">
        <v>18.696718146718151</v>
      </c>
      <c r="DT34">
        <v>17.814464097148893</v>
      </c>
      <c r="DU34">
        <v>16.296376811594204</v>
      </c>
      <c r="DV34">
        <v>19.213333333333331</v>
      </c>
      <c r="DW34">
        <v>23.727250000000002</v>
      </c>
      <c r="DX34">
        <v>28.212761394101879</v>
      </c>
      <c r="DY34">
        <v>30.41</v>
      </c>
      <c r="DZ34">
        <v>29.033653846153843</v>
      </c>
      <c r="EA34">
        <v>26.55423076923077</v>
      </c>
      <c r="EB34">
        <v>26.47623417721519</v>
      </c>
      <c r="EC34">
        <v>25.08</v>
      </c>
      <c r="ED34">
        <v>22.953767123287669</v>
      </c>
      <c r="EE34">
        <v>19.470656370656371</v>
      </c>
      <c r="EF34">
        <v>19.29532998944034</v>
      </c>
      <c r="EG34">
        <v>16.039311594202896</v>
      </c>
      <c r="EH34">
        <v>18.805925925925923</v>
      </c>
      <c r="EI34">
        <v>22.808833333333332</v>
      </c>
      <c r="EJ34">
        <v>27.840536193029493</v>
      </c>
      <c r="EK34">
        <v>30.47</v>
      </c>
      <c r="EL34">
        <v>28.77948717948718</v>
      </c>
      <c r="EM34">
        <v>26.676730769230769</v>
      </c>
      <c r="EN34">
        <v>26.429240506329112</v>
      </c>
      <c r="EO34">
        <v>25.432857142857141</v>
      </c>
      <c r="EP34">
        <v>23.321917808219176</v>
      </c>
      <c r="EQ34">
        <v>19.486949806949813</v>
      </c>
      <c r="ER34">
        <v>18.925113516367475</v>
      </c>
      <c r="ES34">
        <v>16.039311594202896</v>
      </c>
      <c r="ET34">
        <v>18.805925925925923</v>
      </c>
      <c r="EU34">
        <v>22.808833333333332</v>
      </c>
      <c r="EV34">
        <v>27.840536193029493</v>
      </c>
      <c r="EW34">
        <v>30.47</v>
      </c>
      <c r="EX34">
        <v>28.77948717948718</v>
      </c>
      <c r="EY34">
        <v>26.676730769230769</v>
      </c>
      <c r="EZ34">
        <v>26.429240506329112</v>
      </c>
      <c r="FA34">
        <v>25.432857142857141</v>
      </c>
      <c r="FB34">
        <v>23.321917808219176</v>
      </c>
      <c r="FC34">
        <v>19.486949806949813</v>
      </c>
      <c r="FD34">
        <v>18.925113516367475</v>
      </c>
    </row>
    <row r="35" spans="1:160" ht="15.75" thickBot="1" x14ac:dyDescent="0.3">
      <c r="A35" s="5" t="e" vm="34">
        <v>#VALUE!</v>
      </c>
      <c r="B35" t="str">
        <f t="shared" si="0"/>
        <v>Himachal Pradesh</v>
      </c>
      <c r="C35" s="11">
        <f>_FV(A35,"Latitude")</f>
        <v>32.218000000000004</v>
      </c>
      <c r="D35" s="11">
        <f>_FV(A35,"Longitude")</f>
        <v>76.319999999999993</v>
      </c>
      <c r="E35" s="3">
        <v>14.8</v>
      </c>
      <c r="F35" s="3">
        <v>16.7</v>
      </c>
      <c r="G35" s="3">
        <v>21</v>
      </c>
      <c r="H35" s="3">
        <v>26.1</v>
      </c>
      <c r="I35" s="3">
        <v>30.3</v>
      </c>
      <c r="J35" s="3">
        <v>31.4</v>
      </c>
      <c r="K35" s="3">
        <v>27.3</v>
      </c>
      <c r="L35" s="3">
        <v>26.4</v>
      </c>
      <c r="M35" s="3">
        <v>26.4</v>
      </c>
      <c r="N35" s="3">
        <v>24.9</v>
      </c>
      <c r="O35" s="3">
        <v>20.9</v>
      </c>
      <c r="P35" s="3">
        <v>16.899999999999999</v>
      </c>
      <c r="Q35">
        <v>0.60507246376811585</v>
      </c>
      <c r="R35">
        <v>0.64814814814814814</v>
      </c>
      <c r="S35">
        <v>0.72500000000000009</v>
      </c>
      <c r="T35">
        <v>0.81233243967828428</v>
      </c>
      <c r="U35">
        <v>0.90229885057471271</v>
      </c>
      <c r="V35">
        <v>0.875</v>
      </c>
      <c r="W35">
        <v>0.84615384615384615</v>
      </c>
      <c r="X35">
        <v>0.83544303797468344</v>
      </c>
      <c r="Y35">
        <v>0.79047619047619044</v>
      </c>
      <c r="Z35">
        <v>0.71575342465753422</v>
      </c>
      <c r="AA35">
        <v>0.65250965250965254</v>
      </c>
      <c r="AB35">
        <v>0.74736008447729663</v>
      </c>
      <c r="AC35">
        <v>11.187789855072461</v>
      </c>
      <c r="AD35">
        <v>12.852777777777776</v>
      </c>
      <c r="AE35">
        <v>17.711750000000002</v>
      </c>
      <c r="AF35">
        <v>21.559302949061664</v>
      </c>
      <c r="AG35">
        <v>25.643333333333338</v>
      </c>
      <c r="AH35">
        <v>24.587500000000002</v>
      </c>
      <c r="AI35">
        <v>23.26923076923077</v>
      </c>
      <c r="AJ35">
        <v>22.556962025316452</v>
      </c>
      <c r="AK35">
        <v>20.900190476190478</v>
      </c>
      <c r="AL35">
        <v>18.230239726027396</v>
      </c>
      <c r="AM35">
        <v>14.687992277992279</v>
      </c>
      <c r="AN35">
        <v>15.410564941921857</v>
      </c>
      <c r="AO35">
        <v>11.974384057971012</v>
      </c>
      <c r="AP35">
        <v>14.03888888888889</v>
      </c>
      <c r="AQ35">
        <v>17.798750000000002</v>
      </c>
      <c r="AR35">
        <v>22.217292225201078</v>
      </c>
      <c r="AS35">
        <v>25.905000000000001</v>
      </c>
      <c r="AT35">
        <v>25.173749999999998</v>
      </c>
      <c r="AU35">
        <v>23.548461538461538</v>
      </c>
      <c r="AV35">
        <v>23.267088607594935</v>
      </c>
      <c r="AW35">
        <v>21.429809523809521</v>
      </c>
      <c r="AX35">
        <v>18.036986301369861</v>
      </c>
      <c r="AY35">
        <v>14.557490347490347</v>
      </c>
      <c r="AZ35">
        <v>15.111620908130936</v>
      </c>
      <c r="BA35">
        <v>11.587137681159417</v>
      </c>
      <c r="BB35">
        <v>13.760185185185184</v>
      </c>
      <c r="BC35">
        <v>19.234250000000003</v>
      </c>
      <c r="BD35">
        <v>23.070241286863272</v>
      </c>
      <c r="BE35">
        <v>26.338103448275866</v>
      </c>
      <c r="BF35">
        <v>24.946250000000003</v>
      </c>
      <c r="BG35">
        <v>23.311538461538461</v>
      </c>
      <c r="BH35">
        <v>22.832658227848096</v>
      </c>
      <c r="BI35">
        <v>21.026666666666667</v>
      </c>
      <c r="BJ35">
        <v>18.308972602739725</v>
      </c>
      <c r="BK35">
        <v>14.994671814671815</v>
      </c>
      <c r="BL35">
        <v>14.364260823653641</v>
      </c>
      <c r="BM35">
        <v>11.084927536231882</v>
      </c>
      <c r="BN35">
        <v>13.475</v>
      </c>
      <c r="BO35">
        <v>17.479750000000003</v>
      </c>
      <c r="BP35">
        <v>21.20187667560322</v>
      </c>
      <c r="BQ35">
        <v>26.094482758620693</v>
      </c>
      <c r="BR35">
        <v>25.025000000000002</v>
      </c>
      <c r="BS35">
        <v>23.353846153846156</v>
      </c>
      <c r="BT35">
        <v>22.724050632911389</v>
      </c>
      <c r="BU35">
        <v>21.105714285714285</v>
      </c>
      <c r="BV35">
        <v>18.2588698630137</v>
      </c>
      <c r="BW35">
        <v>14.903320463320464</v>
      </c>
      <c r="BX35">
        <v>14.827624076029565</v>
      </c>
      <c r="BY35">
        <v>11.042572463768114</v>
      </c>
      <c r="BZ35">
        <v>13.241666666666667</v>
      </c>
      <c r="CA35">
        <v>17.385500000000004</v>
      </c>
      <c r="CB35">
        <v>21.843619302949065</v>
      </c>
      <c r="CC35">
        <v>25.914022988505749</v>
      </c>
      <c r="CD35">
        <v>25.296250000000001</v>
      </c>
      <c r="CE35">
        <v>23.675384615384615</v>
      </c>
      <c r="CF35">
        <v>22.815949367088603</v>
      </c>
      <c r="CG35">
        <v>21.066190476190474</v>
      </c>
      <c r="CH35">
        <v>17.786472602739725</v>
      </c>
      <c r="CI35">
        <v>14.524864864864867</v>
      </c>
      <c r="CJ35">
        <v>14.879939281942976</v>
      </c>
      <c r="CK35">
        <v>11.423768115942027</v>
      </c>
      <c r="CL35">
        <v>13.656481481481482</v>
      </c>
      <c r="CM35">
        <v>17.784250000000004</v>
      </c>
      <c r="CN35">
        <v>21.908605898123326</v>
      </c>
      <c r="CO35">
        <v>26.22080459770115</v>
      </c>
      <c r="CP35">
        <v>24.709999999999997</v>
      </c>
      <c r="CQ35">
        <v>23.26923076923077</v>
      </c>
      <c r="CR35">
        <v>22.740759493670883</v>
      </c>
      <c r="CS35">
        <v>21.24009523809524</v>
      </c>
      <c r="CT35">
        <v>18.3447602739726</v>
      </c>
      <c r="CU35">
        <v>14.472664092664093</v>
      </c>
      <c r="CV35">
        <v>14.715520063357971</v>
      </c>
      <c r="CW35">
        <v>11.381413043478258</v>
      </c>
      <c r="CX35">
        <v>13.189814814814815</v>
      </c>
      <c r="CY35">
        <v>16.921500000000002</v>
      </c>
      <c r="CZ35">
        <v>21.859865951742631</v>
      </c>
      <c r="DA35">
        <v>25.670402298850576</v>
      </c>
      <c r="DB35">
        <v>25.7425</v>
      </c>
      <c r="DC35">
        <v>23.751538461538463</v>
      </c>
      <c r="DD35">
        <v>22.90784810126582</v>
      </c>
      <c r="DE35">
        <v>21.034571428571429</v>
      </c>
      <c r="DF35">
        <v>18.165821917808216</v>
      </c>
      <c r="DG35">
        <v>14.701042471042472</v>
      </c>
      <c r="DH35">
        <v>14.573521647307285</v>
      </c>
      <c r="DI35">
        <v>11.508478260869563</v>
      </c>
      <c r="DJ35">
        <v>13.760185185185184</v>
      </c>
      <c r="DK35">
        <v>17.052000000000003</v>
      </c>
      <c r="DL35">
        <v>21.543056300268098</v>
      </c>
      <c r="DM35">
        <v>26.004252873563221</v>
      </c>
      <c r="DN35">
        <v>24.631249999999998</v>
      </c>
      <c r="DO35">
        <v>23.717692307692307</v>
      </c>
      <c r="DP35">
        <v>23.091645569620251</v>
      </c>
      <c r="DQ35">
        <v>21.374476190476187</v>
      </c>
      <c r="DR35">
        <v>18.480753424657532</v>
      </c>
      <c r="DS35">
        <v>14.975096525096525</v>
      </c>
      <c r="DT35">
        <v>15.104147307286166</v>
      </c>
      <c r="DU35">
        <v>12.658115942028985</v>
      </c>
      <c r="DV35">
        <v>15.283333333333331</v>
      </c>
      <c r="DW35">
        <v>19.292250000000003</v>
      </c>
      <c r="DX35">
        <v>24.012546916890081</v>
      </c>
      <c r="DY35">
        <v>27.438908045977012</v>
      </c>
      <c r="DZ35">
        <v>25.987500000000001</v>
      </c>
      <c r="EA35">
        <v>23.844615384615384</v>
      </c>
      <c r="EB35">
        <v>23.534430379746833</v>
      </c>
      <c r="EC35">
        <v>21.911999999999999</v>
      </c>
      <c r="ED35">
        <v>19.18934931506849</v>
      </c>
      <c r="EE35">
        <v>15.594980694980695</v>
      </c>
      <c r="EF35">
        <v>16.359712249208023</v>
      </c>
      <c r="EG35">
        <v>12.458442028985505</v>
      </c>
      <c r="EH35">
        <v>14.959259259259259</v>
      </c>
      <c r="EI35">
        <v>18.545500000000001</v>
      </c>
      <c r="EJ35">
        <v>23.695737265415556</v>
      </c>
      <c r="EK35">
        <v>27.493045977011494</v>
      </c>
      <c r="EL35">
        <v>25.76</v>
      </c>
      <c r="EM35">
        <v>23.954615384615384</v>
      </c>
      <c r="EN35">
        <v>23.4926582278481</v>
      </c>
      <c r="EO35">
        <v>22.220285714285712</v>
      </c>
      <c r="EP35">
        <v>19.497123287671233</v>
      </c>
      <c r="EQ35">
        <v>15.608030888030889</v>
      </c>
      <c r="ER35">
        <v>16.045821013727558</v>
      </c>
      <c r="ES35">
        <v>12.458442028985505</v>
      </c>
      <c r="ET35">
        <v>14.959259259259259</v>
      </c>
      <c r="EU35">
        <v>18.545500000000001</v>
      </c>
      <c r="EV35">
        <v>23.695737265415556</v>
      </c>
      <c r="EW35">
        <v>27.493045977011494</v>
      </c>
      <c r="EX35">
        <v>25.76</v>
      </c>
      <c r="EY35">
        <v>23.954615384615384</v>
      </c>
      <c r="EZ35">
        <v>23.4926582278481</v>
      </c>
      <c r="FA35">
        <v>22.220285714285712</v>
      </c>
      <c r="FB35">
        <v>19.497123287671233</v>
      </c>
      <c r="FC35">
        <v>15.608030888030889</v>
      </c>
      <c r="FD35">
        <v>16.045821013727558</v>
      </c>
    </row>
    <row r="36" spans="1:160" ht="15.75" thickBot="1" x14ac:dyDescent="0.3">
      <c r="A36" s="6" t="e" vm="35">
        <v>#VALUE!</v>
      </c>
      <c r="B36" t="str">
        <f t="shared" si="0"/>
        <v>Assam</v>
      </c>
      <c r="C36" s="11">
        <f>_FV(A36,"Latitude")</f>
        <v>27.48</v>
      </c>
      <c r="D36" s="11">
        <f>_FV(A36,"Longitude")</f>
        <v>95</v>
      </c>
      <c r="E36" s="3">
        <v>22.7</v>
      </c>
      <c r="F36" s="3">
        <v>23.9</v>
      </c>
      <c r="G36" s="3">
        <v>26.5</v>
      </c>
      <c r="H36" s="3">
        <v>27.9</v>
      </c>
      <c r="I36" s="3">
        <v>29.4</v>
      </c>
      <c r="J36" s="3">
        <v>30.9</v>
      </c>
      <c r="K36" s="3">
        <v>31</v>
      </c>
      <c r="L36" s="3">
        <v>31.6</v>
      </c>
      <c r="M36" s="3">
        <v>30.7</v>
      </c>
      <c r="N36" s="3">
        <v>29.5</v>
      </c>
      <c r="O36" s="3">
        <v>27.1</v>
      </c>
      <c r="P36" s="3">
        <v>24</v>
      </c>
      <c r="Q36">
        <v>0.8659420289855071</v>
      </c>
      <c r="R36">
        <v>0.81790123456790131</v>
      </c>
      <c r="S36">
        <v>0.77499999999999991</v>
      </c>
      <c r="T36">
        <v>0.7882037533512064</v>
      </c>
      <c r="U36">
        <v>0.88793103448275867</v>
      </c>
      <c r="V36">
        <v>0.99358974358974361</v>
      </c>
      <c r="W36">
        <v>1.012820512820513</v>
      </c>
      <c r="X36">
        <v>0.97151898734177211</v>
      </c>
      <c r="Y36">
        <v>0.93650793650793651</v>
      </c>
      <c r="Z36">
        <v>0.92808219178082196</v>
      </c>
      <c r="AA36">
        <v>0.92664092664092668</v>
      </c>
      <c r="AB36">
        <v>0.88489968321013734</v>
      </c>
      <c r="AC36">
        <v>16.011268115942023</v>
      </c>
      <c r="AD36">
        <v>16.218981481481482</v>
      </c>
      <c r="AE36">
        <v>18.933249999999997</v>
      </c>
      <c r="AF36">
        <v>20.918927613941019</v>
      </c>
      <c r="AG36">
        <v>25.235000000000003</v>
      </c>
      <c r="AH36">
        <v>27.919871794871796</v>
      </c>
      <c r="AI36">
        <v>27.852564102564106</v>
      </c>
      <c r="AJ36">
        <v>26.231012658227847</v>
      </c>
      <c r="AK36">
        <v>24.761269841269844</v>
      </c>
      <c r="AL36">
        <v>23.638253424657535</v>
      </c>
      <c r="AM36">
        <v>20.858687258687262</v>
      </c>
      <c r="AN36">
        <v>18.246631467793033</v>
      </c>
      <c r="AO36">
        <v>17.136992753623186</v>
      </c>
      <c r="AP36">
        <v>17.715740740740742</v>
      </c>
      <c r="AQ36">
        <v>19.026249999999997</v>
      </c>
      <c r="AR36">
        <v>21.557372654155497</v>
      </c>
      <c r="AS36">
        <v>25.492500000000003</v>
      </c>
      <c r="AT36">
        <v>28.585576923076925</v>
      </c>
      <c r="AU36">
        <v>28.186794871794874</v>
      </c>
      <c r="AV36">
        <v>27.056803797468355</v>
      </c>
      <c r="AW36">
        <v>25.388730158730159</v>
      </c>
      <c r="AX36">
        <v>23.387671232876713</v>
      </c>
      <c r="AY36">
        <v>20.673359073359073</v>
      </c>
      <c r="AZ36">
        <v>17.892671594508975</v>
      </c>
      <c r="BA36">
        <v>16.582789855072459</v>
      </c>
      <c r="BB36">
        <v>17.364043209876545</v>
      </c>
      <c r="BC36">
        <v>20.560749999999999</v>
      </c>
      <c r="BD36">
        <v>22.384986595174261</v>
      </c>
      <c r="BE36">
        <v>25.918706896551726</v>
      </c>
      <c r="BF36">
        <v>28.327243589743592</v>
      </c>
      <c r="BG36">
        <v>27.903205128205133</v>
      </c>
      <c r="BH36">
        <v>26.551613924050631</v>
      </c>
      <c r="BI36">
        <v>24.911111111111111</v>
      </c>
      <c r="BJ36">
        <v>23.740342465753425</v>
      </c>
      <c r="BK36">
        <v>21.294208494208494</v>
      </c>
      <c r="BL36">
        <v>17.007771911298839</v>
      </c>
      <c r="BM36">
        <v>15.864057971014491</v>
      </c>
      <c r="BN36">
        <v>17.004166666666666</v>
      </c>
      <c r="BO36">
        <v>18.685249999999996</v>
      </c>
      <c r="BP36">
        <v>20.572117962466489</v>
      </c>
      <c r="BQ36">
        <v>25.678965517241384</v>
      </c>
      <c r="BR36">
        <v>28.416666666666668</v>
      </c>
      <c r="BS36">
        <v>27.953846153846161</v>
      </c>
      <c r="BT36">
        <v>26.425316455696201</v>
      </c>
      <c r="BU36">
        <v>25.004761904761903</v>
      </c>
      <c r="BV36">
        <v>23.67537671232877</v>
      </c>
      <c r="BW36">
        <v>21.164478764478766</v>
      </c>
      <c r="BX36">
        <v>17.556409714889124</v>
      </c>
      <c r="BY36">
        <v>15.803442028985504</v>
      </c>
      <c r="BZ36">
        <v>16.709722222222222</v>
      </c>
      <c r="CA36">
        <v>18.584499999999998</v>
      </c>
      <c r="CB36">
        <v>21.194798927613942</v>
      </c>
      <c r="CC36">
        <v>25.501379310344827</v>
      </c>
      <c r="CD36">
        <v>28.72467948717949</v>
      </c>
      <c r="CE36">
        <v>28.338717948717953</v>
      </c>
      <c r="CF36">
        <v>26.532183544303795</v>
      </c>
      <c r="CG36">
        <v>24.957936507936505</v>
      </c>
      <c r="CH36">
        <v>23.062842465753427</v>
      </c>
      <c r="CI36">
        <v>20.62702702702703</v>
      </c>
      <c r="CJ36">
        <v>17.618352692713835</v>
      </c>
      <c r="CK36">
        <v>16.348985507246372</v>
      </c>
      <c r="CL36">
        <v>17.23317901234568</v>
      </c>
      <c r="CM36">
        <v>19.010749999999998</v>
      </c>
      <c r="CN36">
        <v>21.257855227882036</v>
      </c>
      <c r="CO36">
        <v>25.803275862068965</v>
      </c>
      <c r="CP36">
        <v>28.058974358974357</v>
      </c>
      <c r="CQ36">
        <v>27.852564102564106</v>
      </c>
      <c r="CR36">
        <v>26.444746835443034</v>
      </c>
      <c r="CS36">
        <v>25.163968253968257</v>
      </c>
      <c r="CT36">
        <v>23.786746575342466</v>
      </c>
      <c r="CU36">
        <v>20.552895752895754</v>
      </c>
      <c r="CV36">
        <v>17.423674762407604</v>
      </c>
      <c r="CW36">
        <v>16.288369565217387</v>
      </c>
      <c r="CX36">
        <v>16.644290123456791</v>
      </c>
      <c r="CY36">
        <v>18.088499999999996</v>
      </c>
      <c r="CZ36">
        <v>21.210563002680964</v>
      </c>
      <c r="DA36">
        <v>25.261637931034485</v>
      </c>
      <c r="DB36">
        <v>29.23141025641026</v>
      </c>
      <c r="DC36">
        <v>28.429871794871801</v>
      </c>
      <c r="DD36">
        <v>26.639050632911392</v>
      </c>
      <c r="DE36">
        <v>24.92047619047619</v>
      </c>
      <c r="DF36">
        <v>23.554726027397262</v>
      </c>
      <c r="DG36">
        <v>20.87722007722008</v>
      </c>
      <c r="DH36">
        <v>17.255543822597676</v>
      </c>
      <c r="DI36">
        <v>16.470217391304345</v>
      </c>
      <c r="DJ36">
        <v>17.364043209876545</v>
      </c>
      <c r="DK36">
        <v>18.227999999999998</v>
      </c>
      <c r="DL36">
        <v>20.903163538873994</v>
      </c>
      <c r="DM36">
        <v>25.590172413793105</v>
      </c>
      <c r="DN36">
        <v>27.969551282051281</v>
      </c>
      <c r="DO36">
        <v>28.389358974358981</v>
      </c>
      <c r="DP36">
        <v>26.852784810126582</v>
      </c>
      <c r="DQ36">
        <v>25.323174603174603</v>
      </c>
      <c r="DR36">
        <v>23.963082191780824</v>
      </c>
      <c r="DS36">
        <v>21.266409266409266</v>
      </c>
      <c r="DT36">
        <v>17.883822597676875</v>
      </c>
      <c r="DU36">
        <v>18.115507246376811</v>
      </c>
      <c r="DV36">
        <v>19.286111111111111</v>
      </c>
      <c r="DW36">
        <v>20.622749999999996</v>
      </c>
      <c r="DX36">
        <v>23.299302949061659</v>
      </c>
      <c r="DY36">
        <v>27.001982758620692</v>
      </c>
      <c r="DZ36">
        <v>29.509615384615383</v>
      </c>
      <c r="EA36">
        <v>28.541282051282057</v>
      </c>
      <c r="EB36">
        <v>27.367689873417721</v>
      </c>
      <c r="EC36">
        <v>25.959999999999997</v>
      </c>
      <c r="ED36">
        <v>24.881883561643836</v>
      </c>
      <c r="EE36">
        <v>22.146718146718147</v>
      </c>
      <c r="EF36">
        <v>19.370454065469907</v>
      </c>
      <c r="EG36">
        <v>17.829746376811592</v>
      </c>
      <c r="EH36">
        <v>18.877160493827162</v>
      </c>
      <c r="EI36">
        <v>19.824499999999997</v>
      </c>
      <c r="EJ36">
        <v>22.991903485254692</v>
      </c>
      <c r="EK36">
        <v>27.055258620689656</v>
      </c>
      <c r="EL36">
        <v>29.251282051282054</v>
      </c>
      <c r="EM36">
        <v>28.672948717948721</v>
      </c>
      <c r="EN36">
        <v>27.319113924050633</v>
      </c>
      <c r="EO36">
        <v>26.325238095238095</v>
      </c>
      <c r="EP36">
        <v>25.280958904109589</v>
      </c>
      <c r="EQ36">
        <v>22.165250965250969</v>
      </c>
      <c r="ER36">
        <v>18.998796198521649</v>
      </c>
      <c r="ES36">
        <v>17.829746376811592</v>
      </c>
      <c r="ET36">
        <v>18.877160493827162</v>
      </c>
      <c r="EU36">
        <v>19.824499999999997</v>
      </c>
      <c r="EV36">
        <v>22.991903485254692</v>
      </c>
      <c r="EW36">
        <v>27.055258620689656</v>
      </c>
      <c r="EX36">
        <v>29.251282051282054</v>
      </c>
      <c r="EY36">
        <v>28.672948717948721</v>
      </c>
      <c r="EZ36">
        <v>27.319113924050633</v>
      </c>
      <c r="FA36">
        <v>26.325238095238095</v>
      </c>
      <c r="FB36">
        <v>25.280958904109589</v>
      </c>
      <c r="FC36">
        <v>22.165250965250969</v>
      </c>
      <c r="FD36">
        <v>18.998796198521649</v>
      </c>
    </row>
    <row r="37" spans="1:160" ht="15.75" thickBot="1" x14ac:dyDescent="0.3">
      <c r="A37" s="5" t="e" vm="36">
        <v>#VALUE!</v>
      </c>
      <c r="B37" t="str">
        <f t="shared" si="0"/>
        <v>Karnataka</v>
      </c>
      <c r="C37" s="11">
        <f>_FV(A37,"Latitude")</f>
        <v>15.416700000000001</v>
      </c>
      <c r="D37" s="11">
        <f>_FV(A37,"Longitude")</f>
        <v>75.616699999999994</v>
      </c>
      <c r="E37" s="3">
        <v>30.1</v>
      </c>
      <c r="F37" s="3">
        <v>32.9</v>
      </c>
      <c r="G37" s="3">
        <v>35.9</v>
      </c>
      <c r="H37" s="3">
        <v>37.299999999999997</v>
      </c>
      <c r="I37" s="3">
        <v>36.299999999999997</v>
      </c>
      <c r="J37" s="3">
        <v>31</v>
      </c>
      <c r="K37" s="3">
        <v>28.5</v>
      </c>
      <c r="L37" s="3">
        <v>28.7</v>
      </c>
      <c r="M37" s="3">
        <v>29.8</v>
      </c>
      <c r="N37" s="3">
        <v>30.6</v>
      </c>
      <c r="O37" s="3">
        <v>29.7</v>
      </c>
      <c r="P37" s="3">
        <v>29</v>
      </c>
      <c r="Q37">
        <v>1.1920289855072463</v>
      </c>
      <c r="R37">
        <v>1.1080246913580247</v>
      </c>
      <c r="S37">
        <v>1.036111111111111</v>
      </c>
      <c r="T37">
        <v>0.97319034852546915</v>
      </c>
      <c r="U37">
        <v>0.8908045977011495</v>
      </c>
      <c r="V37">
        <v>0.91346153846153844</v>
      </c>
      <c r="W37">
        <v>0.91987179487179482</v>
      </c>
      <c r="X37">
        <v>0.94303797468354433</v>
      </c>
      <c r="Y37">
        <v>0.97142857142857142</v>
      </c>
      <c r="Z37">
        <v>1.0171232876712328</v>
      </c>
      <c r="AA37">
        <v>1.1196911196911197</v>
      </c>
      <c r="AB37">
        <v>1.0026399155227033</v>
      </c>
      <c r="AC37">
        <v>22.040615942028982</v>
      </c>
      <c r="AD37">
        <v>21.972129629629627</v>
      </c>
      <c r="AE37">
        <v>25.31219444444444</v>
      </c>
      <c r="AF37">
        <v>25.828471849865949</v>
      </c>
      <c r="AG37">
        <v>25.31666666666667</v>
      </c>
      <c r="AH37">
        <v>25.66826923076923</v>
      </c>
      <c r="AI37">
        <v>25.296474358974358</v>
      </c>
      <c r="AJ37">
        <v>25.462025316455698</v>
      </c>
      <c r="AK37">
        <v>25.684571428571431</v>
      </c>
      <c r="AL37">
        <v>25.906130136986299</v>
      </c>
      <c r="AM37">
        <v>25.204247104247106</v>
      </c>
      <c r="AN37">
        <v>20.674435058078142</v>
      </c>
      <c r="AO37">
        <v>23.590253623188403</v>
      </c>
      <c r="AP37">
        <v>23.999814814814815</v>
      </c>
      <c r="AQ37">
        <v>25.436527777777776</v>
      </c>
      <c r="AR37">
        <v>26.616756032171583</v>
      </c>
      <c r="AS37">
        <v>25.575000000000003</v>
      </c>
      <c r="AT37">
        <v>26.280288461538461</v>
      </c>
      <c r="AU37">
        <v>25.600032051282049</v>
      </c>
      <c r="AV37">
        <v>26.263607594936712</v>
      </c>
      <c r="AW37">
        <v>26.335428571428572</v>
      </c>
      <c r="AX37">
        <v>25.631506849315066</v>
      </c>
      <c r="AY37">
        <v>24.980308880308879</v>
      </c>
      <c r="AZ37">
        <v>20.27337909186906</v>
      </c>
      <c r="BA37">
        <v>22.827355072463767</v>
      </c>
      <c r="BB37">
        <v>23.523364197530867</v>
      </c>
      <c r="BC37">
        <v>27.488027777777777</v>
      </c>
      <c r="BD37">
        <v>27.638605898123323</v>
      </c>
      <c r="BE37">
        <v>26.002586206896556</v>
      </c>
      <c r="BF37">
        <v>26.042788461538461</v>
      </c>
      <c r="BG37">
        <v>25.34246794871795</v>
      </c>
      <c r="BH37">
        <v>25.773227848101264</v>
      </c>
      <c r="BI37">
        <v>25.84</v>
      </c>
      <c r="BJ37">
        <v>26.018013698630135</v>
      </c>
      <c r="BK37">
        <v>25.73050193050193</v>
      </c>
      <c r="BL37">
        <v>19.270739176346357</v>
      </c>
      <c r="BM37">
        <v>21.837971014492755</v>
      </c>
      <c r="BN37">
        <v>23.035833333333333</v>
      </c>
      <c r="BO37">
        <v>24.980638888888887</v>
      </c>
      <c r="BP37">
        <v>25.400268096514747</v>
      </c>
      <c r="BQ37">
        <v>25.762068965517244</v>
      </c>
      <c r="BR37">
        <v>26.125</v>
      </c>
      <c r="BS37">
        <v>25.388461538461538</v>
      </c>
      <c r="BT37">
        <v>25.650632911392407</v>
      </c>
      <c r="BU37">
        <v>25.937142857142856</v>
      </c>
      <c r="BV37">
        <v>25.946815068493152</v>
      </c>
      <c r="BW37">
        <v>25.573745173745174</v>
      </c>
      <c r="BX37">
        <v>19.892375923970434</v>
      </c>
      <c r="BY37">
        <v>21.754528985507246</v>
      </c>
      <c r="BZ37">
        <v>22.636944444444445</v>
      </c>
      <c r="CA37">
        <v>24.845944444444442</v>
      </c>
      <c r="CB37">
        <v>26.169088471849864</v>
      </c>
      <c r="CC37">
        <v>25.583908045977012</v>
      </c>
      <c r="CD37">
        <v>26.408173076923077</v>
      </c>
      <c r="CE37">
        <v>25.738012820512818</v>
      </c>
      <c r="CF37">
        <v>25.754367088607594</v>
      </c>
      <c r="CG37">
        <v>25.888571428571428</v>
      </c>
      <c r="CH37">
        <v>25.275513698630139</v>
      </c>
      <c r="CI37">
        <v>24.924324324324324</v>
      </c>
      <c r="CJ37">
        <v>19.962560718057023</v>
      </c>
      <c r="CK37">
        <v>22.505507246376808</v>
      </c>
      <c r="CL37">
        <v>23.34608024691358</v>
      </c>
      <c r="CM37">
        <v>25.415805555555554</v>
      </c>
      <c r="CN37">
        <v>26.246943699731901</v>
      </c>
      <c r="CO37">
        <v>25.886781609195403</v>
      </c>
      <c r="CP37">
        <v>25.796153846153842</v>
      </c>
      <c r="CQ37">
        <v>25.296474358974358</v>
      </c>
      <c r="CR37">
        <v>25.669493670886077</v>
      </c>
      <c r="CS37">
        <v>26.102285714285713</v>
      </c>
      <c r="CT37">
        <v>26.068869863013695</v>
      </c>
      <c r="CU37">
        <v>24.834749034749034</v>
      </c>
      <c r="CV37">
        <v>19.741979936642029</v>
      </c>
      <c r="CW37">
        <v>22.422065217391303</v>
      </c>
      <c r="CX37">
        <v>22.548302469135805</v>
      </c>
      <c r="CY37">
        <v>24.182833333333331</v>
      </c>
      <c r="CZ37">
        <v>26.188552278820374</v>
      </c>
      <c r="DA37">
        <v>25.343390804597703</v>
      </c>
      <c r="DB37">
        <v>26.874038461538461</v>
      </c>
      <c r="DC37">
        <v>25.820801282051281</v>
      </c>
      <c r="DD37">
        <v>25.858101265822786</v>
      </c>
      <c r="DE37">
        <v>25.849714285714285</v>
      </c>
      <c r="DF37">
        <v>25.814589041095889</v>
      </c>
      <c r="DG37">
        <v>25.226640926640929</v>
      </c>
      <c r="DH37">
        <v>19.551478352692712</v>
      </c>
      <c r="DI37">
        <v>22.672391304347826</v>
      </c>
      <c r="DJ37">
        <v>23.523364197530867</v>
      </c>
      <c r="DK37">
        <v>24.36933333333333</v>
      </c>
      <c r="DL37">
        <v>25.809008042895442</v>
      </c>
      <c r="DM37">
        <v>25.672988505747128</v>
      </c>
      <c r="DN37">
        <v>25.713942307692307</v>
      </c>
      <c r="DO37">
        <v>25.78400641025641</v>
      </c>
      <c r="DP37">
        <v>26.065569620253164</v>
      </c>
      <c r="DQ37">
        <v>26.267428571428571</v>
      </c>
      <c r="DR37">
        <v>26.262123287671233</v>
      </c>
      <c r="DS37">
        <v>25.696911196911195</v>
      </c>
      <c r="DT37">
        <v>20.263352692713834</v>
      </c>
      <c r="DU37">
        <v>24.937246376811597</v>
      </c>
      <c r="DV37">
        <v>26.127222222222223</v>
      </c>
      <c r="DW37">
        <v>27.570916666666662</v>
      </c>
      <c r="DX37">
        <v>28.767506702412867</v>
      </c>
      <c r="DY37">
        <v>27.089367816091958</v>
      </c>
      <c r="DZ37">
        <v>27.12980769230769</v>
      </c>
      <c r="EA37">
        <v>25.921987179487179</v>
      </c>
      <c r="EB37">
        <v>26.565379746835447</v>
      </c>
      <c r="EC37">
        <v>26.927999999999997</v>
      </c>
      <c r="ED37">
        <v>27.269075342465751</v>
      </c>
      <c r="EE37">
        <v>26.760617760617759</v>
      </c>
      <c r="EF37">
        <v>21.947787750791974</v>
      </c>
      <c r="EG37">
        <v>24.543876811594203</v>
      </c>
      <c r="EH37">
        <v>25.57320987654321</v>
      </c>
      <c r="EI37">
        <v>26.503722222222216</v>
      </c>
      <c r="EJ37">
        <v>28.387962466487938</v>
      </c>
      <c r="EK37">
        <v>27.142816091954025</v>
      </c>
      <c r="EL37">
        <v>26.892307692307693</v>
      </c>
      <c r="EM37">
        <v>26.04157051282051</v>
      </c>
      <c r="EN37">
        <v>26.518227848101269</v>
      </c>
      <c r="EO37">
        <v>27.30685714285714</v>
      </c>
      <c r="EP37">
        <v>27.70643835616438</v>
      </c>
      <c r="EQ37">
        <v>26.783011583011586</v>
      </c>
      <c r="ER37">
        <v>21.526678986272437</v>
      </c>
      <c r="ES37">
        <v>24.543876811594203</v>
      </c>
      <c r="ET37">
        <v>25.57320987654321</v>
      </c>
      <c r="EU37">
        <v>26.503722222222216</v>
      </c>
      <c r="EV37">
        <v>28.387962466487938</v>
      </c>
      <c r="EW37">
        <v>27.142816091954025</v>
      </c>
      <c r="EX37">
        <v>26.892307692307693</v>
      </c>
      <c r="EY37">
        <v>26.04157051282051</v>
      </c>
      <c r="EZ37">
        <v>26.518227848101269</v>
      </c>
      <c r="FA37">
        <v>27.30685714285714</v>
      </c>
      <c r="FB37">
        <v>27.70643835616438</v>
      </c>
      <c r="FC37">
        <v>26.783011583011586</v>
      </c>
      <c r="FD37">
        <v>21.526678986272437</v>
      </c>
    </row>
    <row r="38" spans="1:160" ht="15.75" thickBot="1" x14ac:dyDescent="0.3">
      <c r="A38" s="5" t="e" vm="37">
        <v>#VALUE!</v>
      </c>
      <c r="B38" t="str">
        <f t="shared" si="0"/>
        <v>Sikkim</v>
      </c>
      <c r="C38" s="11">
        <f>_FV(A38,"Latitude")</f>
        <v>27.33</v>
      </c>
      <c r="D38" s="11">
        <f>_FV(A38,"Longitude")</f>
        <v>88.62</v>
      </c>
      <c r="E38" s="3">
        <v>12.6</v>
      </c>
      <c r="F38" s="3">
        <v>14.1</v>
      </c>
      <c r="G38" s="3">
        <v>18.3</v>
      </c>
      <c r="H38" s="3">
        <v>21</v>
      </c>
      <c r="I38" s="3">
        <v>21.7</v>
      </c>
      <c r="J38" s="3">
        <v>22.2</v>
      </c>
      <c r="K38" s="3">
        <v>22</v>
      </c>
      <c r="L38" s="3">
        <v>22.4</v>
      </c>
      <c r="M38" s="3">
        <v>21.8</v>
      </c>
      <c r="N38" s="3">
        <v>20.9</v>
      </c>
      <c r="O38" s="3">
        <v>17.8</v>
      </c>
      <c r="P38" s="3">
        <v>14.4</v>
      </c>
      <c r="Q38">
        <v>0.51086956521739124</v>
      </c>
      <c r="R38">
        <v>0.56481481481481488</v>
      </c>
      <c r="S38">
        <v>0.58333333333333337</v>
      </c>
      <c r="T38">
        <v>0.58176943699731909</v>
      </c>
      <c r="U38">
        <v>0.63793103448275867</v>
      </c>
      <c r="V38">
        <v>0.70512820512820518</v>
      </c>
      <c r="W38">
        <v>0.71794871794871795</v>
      </c>
      <c r="X38">
        <v>0.689873417721519</v>
      </c>
      <c r="Y38">
        <v>0.66349206349206347</v>
      </c>
      <c r="Z38">
        <v>0.6095890410958904</v>
      </c>
      <c r="AA38">
        <v>0.55598455598455598</v>
      </c>
      <c r="AB38">
        <v>0.60506863780359044</v>
      </c>
      <c r="AC38">
        <v>9.4459782608695626</v>
      </c>
      <c r="AD38">
        <v>11.200277777777778</v>
      </c>
      <c r="AE38">
        <v>14.250833333333334</v>
      </c>
      <c r="AF38">
        <v>15.440160857908849</v>
      </c>
      <c r="AG38">
        <v>18.130000000000003</v>
      </c>
      <c r="AH38">
        <v>19.814102564102566</v>
      </c>
      <c r="AI38">
        <v>19.743589743589745</v>
      </c>
      <c r="AJ38">
        <v>18.626582278481013</v>
      </c>
      <c r="AK38">
        <v>17.542730158730159</v>
      </c>
      <c r="AL38">
        <v>15.526232876712328</v>
      </c>
      <c r="AM38">
        <v>12.515212355212356</v>
      </c>
      <c r="AN38">
        <v>12.476515311510035</v>
      </c>
      <c r="AO38">
        <v>10.110108695652173</v>
      </c>
      <c r="AP38">
        <v>12.23388888888889</v>
      </c>
      <c r="AQ38">
        <v>14.320833333333335</v>
      </c>
      <c r="AR38">
        <v>15.911394101876677</v>
      </c>
      <c r="AS38">
        <v>18.315000000000001</v>
      </c>
      <c r="AT38">
        <v>20.286538461538463</v>
      </c>
      <c r="AU38">
        <v>19.980512820512818</v>
      </c>
      <c r="AV38">
        <v>19.212974683544306</v>
      </c>
      <c r="AW38">
        <v>17.987269841269839</v>
      </c>
      <c r="AX38">
        <v>15.361643835616437</v>
      </c>
      <c r="AY38">
        <v>12.404015444015442</v>
      </c>
      <c r="AZ38">
        <v>12.234487856388599</v>
      </c>
      <c r="BA38">
        <v>9.7831521739130416</v>
      </c>
      <c r="BB38">
        <v>11.991018518518521</v>
      </c>
      <c r="BC38">
        <v>15.475833333333336</v>
      </c>
      <c r="BD38">
        <v>16.522252010723861</v>
      </c>
      <c r="BE38">
        <v>18.621206896551726</v>
      </c>
      <c r="BF38">
        <v>20.103205128205129</v>
      </c>
      <c r="BG38">
        <v>19.77948717948718</v>
      </c>
      <c r="BH38">
        <v>18.854240506329113</v>
      </c>
      <c r="BI38">
        <v>17.648888888888891</v>
      </c>
      <c r="BJ38">
        <v>15.593287671232876</v>
      </c>
      <c r="BK38">
        <v>12.776525096525097</v>
      </c>
      <c r="BL38">
        <v>11.629419218585008</v>
      </c>
      <c r="BM38">
        <v>9.3591304347826085</v>
      </c>
      <c r="BN38">
        <v>11.742500000000001</v>
      </c>
      <c r="BO38">
        <v>14.064166666666667</v>
      </c>
      <c r="BP38">
        <v>15.18418230563003</v>
      </c>
      <c r="BQ38">
        <v>18.448965517241383</v>
      </c>
      <c r="BR38">
        <v>20.166666666666668</v>
      </c>
      <c r="BS38">
        <v>19.815384615384616</v>
      </c>
      <c r="BT38">
        <v>18.764556962025317</v>
      </c>
      <c r="BU38">
        <v>17.715238095238092</v>
      </c>
      <c r="BV38">
        <v>15.550616438356165</v>
      </c>
      <c r="BW38">
        <v>12.698687258687258</v>
      </c>
      <c r="BX38">
        <v>12.004561774023234</v>
      </c>
      <c r="BY38">
        <v>9.3233695652173907</v>
      </c>
      <c r="BZ38">
        <v>11.539166666666668</v>
      </c>
      <c r="CA38">
        <v>13.988333333333335</v>
      </c>
      <c r="CB38">
        <v>15.643780160857911</v>
      </c>
      <c r="CC38">
        <v>18.321379310344827</v>
      </c>
      <c r="CD38">
        <v>20.38525641025641</v>
      </c>
      <c r="CE38">
        <v>20.088205128205129</v>
      </c>
      <c r="CF38">
        <v>18.840443037974683</v>
      </c>
      <c r="CG38">
        <v>17.682063492063492</v>
      </c>
      <c r="CH38">
        <v>15.148287671232877</v>
      </c>
      <c r="CI38">
        <v>12.376216216216218</v>
      </c>
      <c r="CJ38">
        <v>12.046916578669485</v>
      </c>
      <c r="CK38">
        <v>9.645217391304346</v>
      </c>
      <c r="CL38">
        <v>11.90064814814815</v>
      </c>
      <c r="CM38">
        <v>14.309166666666668</v>
      </c>
      <c r="CN38">
        <v>15.690321715817696</v>
      </c>
      <c r="CO38">
        <v>18.538275862068968</v>
      </c>
      <c r="CP38">
        <v>19.912820512820513</v>
      </c>
      <c r="CQ38">
        <v>19.743589743589745</v>
      </c>
      <c r="CR38">
        <v>18.778354430379746</v>
      </c>
      <c r="CS38">
        <v>17.828031746031748</v>
      </c>
      <c r="CT38">
        <v>15.623767123287671</v>
      </c>
      <c r="CU38">
        <v>12.331737451737451</v>
      </c>
      <c r="CV38">
        <v>11.913801478352697</v>
      </c>
      <c r="CW38">
        <v>9.6094565217391281</v>
      </c>
      <c r="CX38">
        <v>11.493981481481484</v>
      </c>
      <c r="CY38">
        <v>13.615</v>
      </c>
      <c r="CZ38">
        <v>15.655415549597857</v>
      </c>
      <c r="DA38">
        <v>18.149137931034485</v>
      </c>
      <c r="DB38">
        <v>20.744871794871798</v>
      </c>
      <c r="DC38">
        <v>20.152820512820512</v>
      </c>
      <c r="DD38">
        <v>18.916329113924053</v>
      </c>
      <c r="DE38">
        <v>17.655523809523807</v>
      </c>
      <c r="DF38">
        <v>15.471369863013697</v>
      </c>
      <c r="DG38">
        <v>12.526332046332048</v>
      </c>
      <c r="DH38">
        <v>11.798838437170014</v>
      </c>
      <c r="DI38">
        <v>9.7167391304347817</v>
      </c>
      <c r="DJ38">
        <v>11.991018518518521</v>
      </c>
      <c r="DK38">
        <v>13.72</v>
      </c>
      <c r="DL38">
        <v>15.428525469168902</v>
      </c>
      <c r="DM38">
        <v>18.385172413793104</v>
      </c>
      <c r="DN38">
        <v>19.849358974358974</v>
      </c>
      <c r="DO38">
        <v>20.124102564102564</v>
      </c>
      <c r="DP38">
        <v>19.068101265822786</v>
      </c>
      <c r="DQ38">
        <v>17.940825396825396</v>
      </c>
      <c r="DR38">
        <v>15.73958904109589</v>
      </c>
      <c r="DS38">
        <v>12.759845559845559</v>
      </c>
      <c r="DT38">
        <v>12.228437170010563</v>
      </c>
      <c r="DU38">
        <v>10.687391304347825</v>
      </c>
      <c r="DV38">
        <v>13.318333333333333</v>
      </c>
      <c r="DW38">
        <v>15.522500000000001</v>
      </c>
      <c r="DX38">
        <v>17.197104557640753</v>
      </c>
      <c r="DY38">
        <v>19.399482758620692</v>
      </c>
      <c r="DZ38">
        <v>20.942307692307693</v>
      </c>
      <c r="EA38">
        <v>20.231794871794872</v>
      </c>
      <c r="EB38">
        <v>19.433734177215193</v>
      </c>
      <c r="EC38">
        <v>18.391999999999999</v>
      </c>
      <c r="ED38">
        <v>16.34308219178082</v>
      </c>
      <c r="EE38">
        <v>13.288030888030887</v>
      </c>
      <c r="EF38">
        <v>13.244952481520595</v>
      </c>
      <c r="EG38">
        <v>10.518804347826086</v>
      </c>
      <c r="EH38">
        <v>13.035925925925927</v>
      </c>
      <c r="EI38">
        <v>14.921666666666667</v>
      </c>
      <c r="EJ38">
        <v>16.970214477211798</v>
      </c>
      <c r="EK38">
        <v>19.437758620689657</v>
      </c>
      <c r="EL38">
        <v>20.75897435897436</v>
      </c>
      <c r="EM38">
        <v>20.325128205128205</v>
      </c>
      <c r="EN38">
        <v>19.399240506329114</v>
      </c>
      <c r="EO38">
        <v>18.650761904761904</v>
      </c>
      <c r="EP38">
        <v>16.605205479452053</v>
      </c>
      <c r="EQ38">
        <v>13.299150579150581</v>
      </c>
      <c r="ER38">
        <v>12.990823653643085</v>
      </c>
      <c r="ES38">
        <v>10.518804347826086</v>
      </c>
      <c r="ET38">
        <v>13.035925925925927</v>
      </c>
      <c r="EU38">
        <v>14.921666666666667</v>
      </c>
      <c r="EV38">
        <v>16.970214477211798</v>
      </c>
      <c r="EW38">
        <v>19.437758620689657</v>
      </c>
      <c r="EX38">
        <v>20.75897435897436</v>
      </c>
      <c r="EY38">
        <v>20.325128205128205</v>
      </c>
      <c r="EZ38">
        <v>19.399240506329114</v>
      </c>
      <c r="FA38">
        <v>18.650761904761904</v>
      </c>
      <c r="FB38">
        <v>16.605205479452053</v>
      </c>
      <c r="FC38">
        <v>13.299150579150581</v>
      </c>
      <c r="FD38">
        <v>12.990823653643085</v>
      </c>
    </row>
    <row r="39" spans="1:160" ht="15.75" thickBot="1" x14ac:dyDescent="0.3">
      <c r="A39" s="5" t="e" vm="38">
        <v>#VALUE!</v>
      </c>
      <c r="B39" t="str">
        <f t="shared" si="0"/>
        <v>Bihar</v>
      </c>
      <c r="C39" s="11">
        <f>_FV(A39,"Latitude")</f>
        <v>24.75</v>
      </c>
      <c r="D39" s="11">
        <f>_FV(A39,"Longitude")</f>
        <v>85.01</v>
      </c>
      <c r="E39" s="3">
        <v>23.8</v>
      </c>
      <c r="F39" s="3">
        <v>26.9</v>
      </c>
      <c r="G39" s="3">
        <v>33.4</v>
      </c>
      <c r="H39" s="3">
        <v>38.799999999999997</v>
      </c>
      <c r="I39" s="3">
        <v>40.799999999999997</v>
      </c>
      <c r="J39" s="3">
        <v>38.1</v>
      </c>
      <c r="K39" s="3">
        <v>33.4</v>
      </c>
      <c r="L39" s="3">
        <v>32.4</v>
      </c>
      <c r="M39" s="3">
        <v>32.6</v>
      </c>
      <c r="N39" s="3">
        <v>31.9</v>
      </c>
      <c r="O39" s="3">
        <v>28.7</v>
      </c>
      <c r="P39" s="3">
        <v>24.8</v>
      </c>
      <c r="Q39">
        <v>0.97463768115942018</v>
      </c>
      <c r="R39">
        <v>1.0308641975308641</v>
      </c>
      <c r="S39">
        <v>1.0777777777777777</v>
      </c>
      <c r="T39">
        <v>1.093833780160858</v>
      </c>
      <c r="U39">
        <v>1.0948275862068966</v>
      </c>
      <c r="V39">
        <v>1.0705128205128205</v>
      </c>
      <c r="W39">
        <v>1.0384615384615385</v>
      </c>
      <c r="X39">
        <v>1.0316455696202531</v>
      </c>
      <c r="Y39">
        <v>1.0126984126984127</v>
      </c>
      <c r="Z39">
        <v>0.98287671232876717</v>
      </c>
      <c r="AA39">
        <v>0.95752895752895761</v>
      </c>
      <c r="AB39">
        <v>1.0179514255543822</v>
      </c>
      <c r="AC39">
        <v>18.021050724637679</v>
      </c>
      <c r="AD39">
        <v>20.442037037037032</v>
      </c>
      <c r="AE39">
        <v>26.330111111111108</v>
      </c>
      <c r="AF39">
        <v>29.030348525469169</v>
      </c>
      <c r="AG39">
        <v>31.115000000000002</v>
      </c>
      <c r="AH39">
        <v>30.081410256410258</v>
      </c>
      <c r="AI39">
        <v>28.55769230769231</v>
      </c>
      <c r="AJ39">
        <v>27.854430379746834</v>
      </c>
      <c r="AK39">
        <v>26.775746031746031</v>
      </c>
      <c r="AL39">
        <v>25.033869863013699</v>
      </c>
      <c r="AM39">
        <v>21.553976833976837</v>
      </c>
      <c r="AN39">
        <v>20.990158394931363</v>
      </c>
      <c r="AO39">
        <v>19.288079710144924</v>
      </c>
      <c r="AP39">
        <v>22.328518518518518</v>
      </c>
      <c r="AQ39">
        <v>26.459444444444443</v>
      </c>
      <c r="AR39">
        <v>29.916353887399467</v>
      </c>
      <c r="AS39">
        <v>31.432500000000001</v>
      </c>
      <c r="AT39">
        <v>30.798653846153844</v>
      </c>
      <c r="AU39">
        <v>28.900384615384617</v>
      </c>
      <c r="AV39">
        <v>28.731329113924051</v>
      </c>
      <c r="AW39">
        <v>27.454253968253965</v>
      </c>
      <c r="AX39">
        <v>24.768493150684932</v>
      </c>
      <c r="AY39">
        <v>21.362471042471043</v>
      </c>
      <c r="AZ39">
        <v>20.582977824709609</v>
      </c>
      <c r="BA39">
        <v>18.664311594202896</v>
      </c>
      <c r="BB39">
        <v>21.885246913580247</v>
      </c>
      <c r="BC39">
        <v>28.593444444444444</v>
      </c>
      <c r="BD39">
        <v>31.064879356568365</v>
      </c>
      <c r="BE39">
        <v>31.958017241379313</v>
      </c>
      <c r="BF39">
        <v>30.520320512820515</v>
      </c>
      <c r="BG39">
        <v>28.609615384615388</v>
      </c>
      <c r="BH39">
        <v>28.194873417721517</v>
      </c>
      <c r="BI39">
        <v>26.937777777777779</v>
      </c>
      <c r="BJ39">
        <v>25.141986301369862</v>
      </c>
      <c r="BK39">
        <v>22.004015444015447</v>
      </c>
      <c r="BL39">
        <v>19.565026399155226</v>
      </c>
      <c r="BM39">
        <v>17.855362318840577</v>
      </c>
      <c r="BN39">
        <v>21.431666666666665</v>
      </c>
      <c r="BO39">
        <v>25.98522222222222</v>
      </c>
      <c r="BP39">
        <v>28.549061662198394</v>
      </c>
      <c r="BQ39">
        <v>31.66241379310345</v>
      </c>
      <c r="BR39">
        <v>30.616666666666667</v>
      </c>
      <c r="BS39">
        <v>28.661538461538466</v>
      </c>
      <c r="BT39">
        <v>28.060759493670883</v>
      </c>
      <c r="BU39">
        <v>27.039047619047619</v>
      </c>
      <c r="BV39">
        <v>25.073184931506852</v>
      </c>
      <c r="BW39">
        <v>21.869961389961393</v>
      </c>
      <c r="BX39">
        <v>20.196156282998942</v>
      </c>
      <c r="BY39">
        <v>17.787137681159418</v>
      </c>
      <c r="BZ39">
        <v>21.060555555555553</v>
      </c>
      <c r="CA39">
        <v>25.845111111111109</v>
      </c>
      <c r="CB39">
        <v>29.413190348525472</v>
      </c>
      <c r="CC39">
        <v>31.443448275862067</v>
      </c>
      <c r="CD39">
        <v>30.94852564102564</v>
      </c>
      <c r="CE39">
        <v>29.056153846153848</v>
      </c>
      <c r="CF39">
        <v>28.174240506329109</v>
      </c>
      <c r="CG39">
        <v>26.988412698412695</v>
      </c>
      <c r="CH39">
        <v>24.424486301369864</v>
      </c>
      <c r="CI39">
        <v>21.314594594594599</v>
      </c>
      <c r="CJ39">
        <v>20.267412882787749</v>
      </c>
      <c r="CK39">
        <v>18.401159420289851</v>
      </c>
      <c r="CL39">
        <v>21.720308641975308</v>
      </c>
      <c r="CM39">
        <v>26.437888888888889</v>
      </c>
      <c r="CN39">
        <v>29.500697050938339</v>
      </c>
      <c r="CO39">
        <v>31.815689655172413</v>
      </c>
      <c r="CP39">
        <v>30.231282051282047</v>
      </c>
      <c r="CQ39">
        <v>28.55769230769231</v>
      </c>
      <c r="CR39">
        <v>28.081392405063287</v>
      </c>
      <c r="CS39">
        <v>27.21120634920635</v>
      </c>
      <c r="CT39">
        <v>25.191130136986303</v>
      </c>
      <c r="CU39">
        <v>21.23799227799228</v>
      </c>
      <c r="CV39">
        <v>20.043463569165787</v>
      </c>
      <c r="CW39">
        <v>18.332934782608692</v>
      </c>
      <c r="CX39">
        <v>20.978086419753087</v>
      </c>
      <c r="CY39">
        <v>25.155333333333331</v>
      </c>
      <c r="CZ39">
        <v>29.435067024128688</v>
      </c>
      <c r="DA39">
        <v>31.147844827586209</v>
      </c>
      <c r="DB39">
        <v>31.49448717948718</v>
      </c>
      <c r="DC39">
        <v>29.149615384615387</v>
      </c>
      <c r="DD39">
        <v>28.287721518987343</v>
      </c>
      <c r="DE39">
        <v>26.947904761904759</v>
      </c>
      <c r="DF39">
        <v>24.945410958904109</v>
      </c>
      <c r="DG39">
        <v>21.573127413127416</v>
      </c>
      <c r="DH39">
        <v>19.850052798310454</v>
      </c>
      <c r="DI39">
        <v>18.537608695652171</v>
      </c>
      <c r="DJ39">
        <v>21.885246913580247</v>
      </c>
      <c r="DK39">
        <v>25.34933333333333</v>
      </c>
      <c r="DL39">
        <v>29.008471849865952</v>
      </c>
      <c r="DM39">
        <v>31.552931034482761</v>
      </c>
      <c r="DN39">
        <v>30.134935897435895</v>
      </c>
      <c r="DO39">
        <v>29.108076923076926</v>
      </c>
      <c r="DP39">
        <v>28.514683544303796</v>
      </c>
      <c r="DQ39">
        <v>27.383365079365078</v>
      </c>
      <c r="DR39">
        <v>25.377876712328767</v>
      </c>
      <c r="DS39">
        <v>21.975289575289576</v>
      </c>
      <c r="DT39">
        <v>20.572798310454065</v>
      </c>
      <c r="DU39">
        <v>20.389420289855071</v>
      </c>
      <c r="DV39">
        <v>24.307777777777773</v>
      </c>
      <c r="DW39">
        <v>28.679666666666666</v>
      </c>
      <c r="DX39">
        <v>32.33372654155496</v>
      </c>
      <c r="DY39">
        <v>33.293706896551726</v>
      </c>
      <c r="DZ39">
        <v>31.794230769230769</v>
      </c>
      <c r="EA39">
        <v>29.263846153846156</v>
      </c>
      <c r="EB39">
        <v>29.061455696202533</v>
      </c>
      <c r="EC39">
        <v>28.071999999999999</v>
      </c>
      <c r="ED39">
        <v>26.350924657534247</v>
      </c>
      <c r="EE39">
        <v>22.884942084942086</v>
      </c>
      <c r="EF39">
        <v>22.282956705385427</v>
      </c>
      <c r="EG39">
        <v>20.067789855072462</v>
      </c>
      <c r="EH39">
        <v>23.792345679012342</v>
      </c>
      <c r="EI39">
        <v>27.569555555555553</v>
      </c>
      <c r="EJ39">
        <v>31.90713136729223</v>
      </c>
      <c r="EK39">
        <v>33.359396551724139</v>
      </c>
      <c r="EL39">
        <v>31.515897435897436</v>
      </c>
      <c r="EM39">
        <v>29.398846153846154</v>
      </c>
      <c r="EN39">
        <v>29.009873417721519</v>
      </c>
      <c r="EO39">
        <v>28.466952380952378</v>
      </c>
      <c r="EP39">
        <v>26.773561643835617</v>
      </c>
      <c r="EQ39">
        <v>22.904092664092669</v>
      </c>
      <c r="ER39">
        <v>21.855417106652585</v>
      </c>
      <c r="ES39">
        <v>20.067789855072462</v>
      </c>
      <c r="ET39">
        <v>23.792345679012342</v>
      </c>
      <c r="EU39">
        <v>27.569555555555553</v>
      </c>
      <c r="EV39">
        <v>31.90713136729223</v>
      </c>
      <c r="EW39">
        <v>33.359396551724139</v>
      </c>
      <c r="EX39">
        <v>31.515897435897436</v>
      </c>
      <c r="EY39">
        <v>29.398846153846154</v>
      </c>
      <c r="EZ39">
        <v>29.009873417721519</v>
      </c>
      <c r="FA39">
        <v>28.466952380952378</v>
      </c>
      <c r="FB39">
        <v>26.773561643835617</v>
      </c>
      <c r="FC39">
        <v>22.904092664092669</v>
      </c>
      <c r="FD39">
        <v>21.855417106652585</v>
      </c>
    </row>
    <row r="40" spans="1:160" ht="15.75" thickBot="1" x14ac:dyDescent="0.3">
      <c r="A40" s="5" t="e" vm="39">
        <v>#VALUE!</v>
      </c>
      <c r="B40" t="str">
        <f t="shared" si="0"/>
        <v>Odisha</v>
      </c>
      <c r="C40" s="11">
        <f>_FV(A40,"Latitude")</f>
        <v>19.27</v>
      </c>
      <c r="D40" s="11">
        <f>_FV(A40,"Longitude")</f>
        <v>84.92</v>
      </c>
      <c r="E40" s="3">
        <v>27.2</v>
      </c>
      <c r="F40" s="3">
        <v>28.9</v>
      </c>
      <c r="G40" s="3">
        <v>30.7</v>
      </c>
      <c r="H40" s="3">
        <v>31.2</v>
      </c>
      <c r="I40" s="3">
        <v>32.4</v>
      </c>
      <c r="J40" s="3">
        <v>32.299999999999997</v>
      </c>
      <c r="K40" s="3">
        <v>31</v>
      </c>
      <c r="L40" s="3">
        <v>31.2</v>
      </c>
      <c r="M40" s="3">
        <v>31.7</v>
      </c>
      <c r="N40" s="3">
        <v>31.4</v>
      </c>
      <c r="O40" s="3">
        <v>29.5</v>
      </c>
      <c r="P40" s="3">
        <v>27.4</v>
      </c>
      <c r="Q40">
        <v>1.0471014492753623</v>
      </c>
      <c r="R40">
        <v>0.94753086419753085</v>
      </c>
      <c r="S40">
        <v>0.8666666666666667</v>
      </c>
      <c r="T40">
        <v>0.86863270777479895</v>
      </c>
      <c r="U40">
        <v>0.92816091954022983</v>
      </c>
      <c r="V40">
        <v>0.99358974358974361</v>
      </c>
      <c r="W40">
        <v>1</v>
      </c>
      <c r="X40">
        <v>1.0031645569620253</v>
      </c>
      <c r="Y40">
        <v>0.99682539682539673</v>
      </c>
      <c r="Z40">
        <v>1.0102739726027397</v>
      </c>
      <c r="AA40">
        <v>1.057915057915058</v>
      </c>
      <c r="AB40">
        <v>0.9633051742344243</v>
      </c>
      <c r="AC40">
        <v>19.360905797101449</v>
      </c>
      <c r="AD40">
        <v>18.789537037037036</v>
      </c>
      <c r="AE40">
        <v>21.172666666666668</v>
      </c>
      <c r="AF40">
        <v>23.053512064343163</v>
      </c>
      <c r="AG40">
        <v>26.378333333333334</v>
      </c>
      <c r="AH40">
        <v>27.919871794871796</v>
      </c>
      <c r="AI40">
        <v>27.5</v>
      </c>
      <c r="AJ40">
        <v>27.085443037974684</v>
      </c>
      <c r="AK40">
        <v>26.356063492063491</v>
      </c>
      <c r="AL40">
        <v>25.731678082191777</v>
      </c>
      <c r="AM40">
        <v>23.813667953667959</v>
      </c>
      <c r="AN40">
        <v>19.863352692713828</v>
      </c>
      <c r="AO40">
        <v>20.72213768115942</v>
      </c>
      <c r="AP40">
        <v>20.523518518518518</v>
      </c>
      <c r="AQ40">
        <v>21.276666666666667</v>
      </c>
      <c r="AR40">
        <v>23.757104557640751</v>
      </c>
      <c r="AS40">
        <v>26.647500000000001</v>
      </c>
      <c r="AT40">
        <v>28.585576923076925</v>
      </c>
      <c r="AU40">
        <v>27.83</v>
      </c>
      <c r="AV40">
        <v>27.938132911392408</v>
      </c>
      <c r="AW40">
        <v>27.023936507936504</v>
      </c>
      <c r="AX40">
        <v>25.458904109589039</v>
      </c>
      <c r="AY40">
        <v>23.602084942084943</v>
      </c>
      <c r="AZ40">
        <v>19.478030623020057</v>
      </c>
      <c r="BA40">
        <v>20.051992753623185</v>
      </c>
      <c r="BB40">
        <v>20.11608024691358</v>
      </c>
      <c r="BC40">
        <v>22.992666666666668</v>
      </c>
      <c r="BD40">
        <v>24.669168900804291</v>
      </c>
      <c r="BE40">
        <v>27.093017241379311</v>
      </c>
      <c r="BF40">
        <v>28.327243589743592</v>
      </c>
      <c r="BG40">
        <v>27.55</v>
      </c>
      <c r="BH40">
        <v>27.41648734177215</v>
      </c>
      <c r="BI40">
        <v>26.515555555555554</v>
      </c>
      <c r="BJ40">
        <v>25.842808219178078</v>
      </c>
      <c r="BK40">
        <v>24.310888030888034</v>
      </c>
      <c r="BL40">
        <v>18.514725448785633</v>
      </c>
      <c r="BM40">
        <v>19.182898550724637</v>
      </c>
      <c r="BN40">
        <v>19.699166666666667</v>
      </c>
      <c r="BO40">
        <v>20.895333333333333</v>
      </c>
      <c r="BP40">
        <v>22.671313672922253</v>
      </c>
      <c r="BQ40">
        <v>26.84241379310345</v>
      </c>
      <c r="BR40">
        <v>28.416666666666668</v>
      </c>
      <c r="BS40">
        <v>27.6</v>
      </c>
      <c r="BT40">
        <v>27.286075949367088</v>
      </c>
      <c r="BU40">
        <v>26.615238095238091</v>
      </c>
      <c r="BV40">
        <v>25.772089041095889</v>
      </c>
      <c r="BW40">
        <v>24.162779922779926</v>
      </c>
      <c r="BX40">
        <v>19.111974656810979</v>
      </c>
      <c r="BY40">
        <v>19.109601449275363</v>
      </c>
      <c r="BZ40">
        <v>19.358055555555556</v>
      </c>
      <c r="CA40">
        <v>20.782666666666668</v>
      </c>
      <c r="CB40">
        <v>23.357533512064343</v>
      </c>
      <c r="CC40">
        <v>26.656781609195399</v>
      </c>
      <c r="CD40">
        <v>28.72467948717949</v>
      </c>
      <c r="CE40">
        <v>27.98</v>
      </c>
      <c r="CF40">
        <v>27.396424050632909</v>
      </c>
      <c r="CG40">
        <v>26.565396825396821</v>
      </c>
      <c r="CH40">
        <v>25.105308219178081</v>
      </c>
      <c r="CI40">
        <v>23.549189189189192</v>
      </c>
      <c r="CJ40">
        <v>19.179406019007388</v>
      </c>
      <c r="CK40">
        <v>19.76927536231884</v>
      </c>
      <c r="CL40">
        <v>19.964475308641976</v>
      </c>
      <c r="CM40">
        <v>21.259333333333334</v>
      </c>
      <c r="CN40">
        <v>23.427024128686327</v>
      </c>
      <c r="CO40">
        <v>26.972356321839079</v>
      </c>
      <c r="CP40">
        <v>28.058974358974357</v>
      </c>
      <c r="CQ40">
        <v>27.5</v>
      </c>
      <c r="CR40">
        <v>27.306139240506329</v>
      </c>
      <c r="CS40">
        <v>26.784698412698411</v>
      </c>
      <c r="CT40">
        <v>25.893321917808215</v>
      </c>
      <c r="CU40">
        <v>23.464555984555986</v>
      </c>
      <c r="CV40">
        <v>18.967478880675817</v>
      </c>
      <c r="CW40">
        <v>19.695978260869563</v>
      </c>
      <c r="CX40">
        <v>19.282253086419754</v>
      </c>
      <c r="CY40">
        <v>20.228000000000002</v>
      </c>
      <c r="CZ40">
        <v>23.374906166219841</v>
      </c>
      <c r="DA40">
        <v>26.406178160919538</v>
      </c>
      <c r="DB40">
        <v>29.23141025641026</v>
      </c>
      <c r="DC40">
        <v>28.07</v>
      </c>
      <c r="DD40">
        <v>27.506772151898737</v>
      </c>
      <c r="DE40">
        <v>26.525523809523808</v>
      </c>
      <c r="DF40">
        <v>25.640753424657532</v>
      </c>
      <c r="DG40">
        <v>23.834826254826257</v>
      </c>
      <c r="DH40">
        <v>18.784450897571276</v>
      </c>
      <c r="DI40">
        <v>19.915869565217392</v>
      </c>
      <c r="DJ40">
        <v>20.11608024691358</v>
      </c>
      <c r="DK40">
        <v>20.384</v>
      </c>
      <c r="DL40">
        <v>23.036139410187669</v>
      </c>
      <c r="DM40">
        <v>26.749597701149423</v>
      </c>
      <c r="DN40">
        <v>27.969551282051281</v>
      </c>
      <c r="DO40">
        <v>28.03</v>
      </c>
      <c r="DP40">
        <v>27.727468354430382</v>
      </c>
      <c r="DQ40">
        <v>26.954158730158728</v>
      </c>
      <c r="DR40">
        <v>26.085273972602739</v>
      </c>
      <c r="DS40">
        <v>24.279150579150581</v>
      </c>
      <c r="DT40">
        <v>19.468397571277716</v>
      </c>
      <c r="DU40">
        <v>21.905362318840581</v>
      </c>
      <c r="DV40">
        <v>22.342777777777776</v>
      </c>
      <c r="DW40">
        <v>23.062000000000001</v>
      </c>
      <c r="DX40">
        <v>25.676782841823055</v>
      </c>
      <c r="DY40">
        <v>28.22537356321839</v>
      </c>
      <c r="DZ40">
        <v>29.509615384615383</v>
      </c>
      <c r="EA40">
        <v>28.18</v>
      </c>
      <c r="EB40">
        <v>28.259145569620255</v>
      </c>
      <c r="EC40">
        <v>27.631999999999994</v>
      </c>
      <c r="ED40">
        <v>27.085445205479449</v>
      </c>
      <c r="EE40">
        <v>25.284169884169884</v>
      </c>
      <c r="EF40">
        <v>21.086750263991547</v>
      </c>
      <c r="EG40">
        <v>21.559818840579709</v>
      </c>
      <c r="EH40">
        <v>21.86901234567901</v>
      </c>
      <c r="EI40">
        <v>22.169333333333334</v>
      </c>
      <c r="EJ40">
        <v>25.338016085790887</v>
      </c>
      <c r="EK40">
        <v>28.281063218390802</v>
      </c>
      <c r="EL40">
        <v>29.251282051282054</v>
      </c>
      <c r="EM40">
        <v>28.31</v>
      </c>
      <c r="EN40">
        <v>28.208987341772154</v>
      </c>
      <c r="EO40">
        <v>28.020761904761901</v>
      </c>
      <c r="EP40">
        <v>27.519863013698625</v>
      </c>
      <c r="EQ40">
        <v>25.30532818532819</v>
      </c>
      <c r="ER40">
        <v>20.68216209081309</v>
      </c>
      <c r="ES40">
        <v>21.559818840579709</v>
      </c>
      <c r="ET40">
        <v>21.86901234567901</v>
      </c>
      <c r="EU40">
        <v>22.169333333333334</v>
      </c>
      <c r="EV40">
        <v>25.338016085790887</v>
      </c>
      <c r="EW40">
        <v>28.281063218390802</v>
      </c>
      <c r="EX40">
        <v>29.251282051282054</v>
      </c>
      <c r="EY40">
        <v>28.31</v>
      </c>
      <c r="EZ40">
        <v>28.208987341772154</v>
      </c>
      <c r="FA40">
        <v>28.020761904761901</v>
      </c>
      <c r="FB40">
        <v>27.519863013698625</v>
      </c>
      <c r="FC40">
        <v>25.30532818532819</v>
      </c>
      <c r="FD40">
        <v>20.68216209081309</v>
      </c>
    </row>
    <row r="41" spans="1:160" ht="15.75" thickBot="1" x14ac:dyDescent="0.3">
      <c r="A41" s="5" t="e" vm="40">
        <v>#VALUE!</v>
      </c>
      <c r="B41" t="str">
        <f t="shared" si="0"/>
        <v>Uttar Pradesh</v>
      </c>
      <c r="C41" s="11">
        <f>_FV(A41,"Latitude")</f>
        <v>26.758800000000001</v>
      </c>
      <c r="D41" s="11">
        <f>_FV(A41,"Longitude")</f>
        <v>83.369699999999995</v>
      </c>
      <c r="E41" s="3">
        <v>22.9</v>
      </c>
      <c r="F41" s="3">
        <v>25.9</v>
      </c>
      <c r="G41" s="3">
        <v>32.4</v>
      </c>
      <c r="H41" s="3">
        <v>37.4</v>
      </c>
      <c r="I41" s="3">
        <v>38.700000000000003</v>
      </c>
      <c r="J41" s="3">
        <v>36.700000000000003</v>
      </c>
      <c r="K41" s="3">
        <v>32.9</v>
      </c>
      <c r="L41" s="3">
        <v>32.4</v>
      </c>
      <c r="M41" s="3">
        <v>32.6</v>
      </c>
      <c r="N41" s="3">
        <v>32.4</v>
      </c>
      <c r="O41" s="3">
        <v>28.8</v>
      </c>
      <c r="P41" s="3">
        <v>24.4</v>
      </c>
      <c r="Q41">
        <v>0.93840579710144922</v>
      </c>
      <c r="R41">
        <v>1</v>
      </c>
      <c r="S41">
        <v>1.0388888888888888</v>
      </c>
      <c r="T41">
        <v>1.0375335120643434</v>
      </c>
      <c r="U41">
        <v>1.0545977011494254</v>
      </c>
      <c r="V41">
        <v>1.0544871794871795</v>
      </c>
      <c r="W41">
        <v>1.0384615384615385</v>
      </c>
      <c r="X41">
        <v>1.0316455696202531</v>
      </c>
      <c r="Y41">
        <v>1.0285714285714285</v>
      </c>
      <c r="Z41">
        <v>0.98630136986301375</v>
      </c>
      <c r="AA41">
        <v>0.94208494208494209</v>
      </c>
      <c r="AB41">
        <v>0.99656810982048571</v>
      </c>
      <c r="AC41">
        <v>17.351123188405793</v>
      </c>
      <c r="AD41">
        <v>19.829999999999998</v>
      </c>
      <c r="AE41">
        <v>25.38005555555555</v>
      </c>
      <c r="AF41">
        <v>27.536139410187673</v>
      </c>
      <c r="AG41">
        <v>29.971666666666671</v>
      </c>
      <c r="AH41">
        <v>29.631089743589747</v>
      </c>
      <c r="AI41">
        <v>28.55769230769231</v>
      </c>
      <c r="AJ41">
        <v>27.854430379746834</v>
      </c>
      <c r="AK41">
        <v>27.195428571428572</v>
      </c>
      <c r="AL41">
        <v>25.12109589041096</v>
      </c>
      <c r="AM41">
        <v>21.206332046332047</v>
      </c>
      <c r="AN41">
        <v>20.549234424498415</v>
      </c>
      <c r="AO41">
        <v>18.571050724637679</v>
      </c>
      <c r="AP41">
        <v>21.66</v>
      </c>
      <c r="AQ41">
        <v>25.50472222222222</v>
      </c>
      <c r="AR41">
        <v>28.376541554959793</v>
      </c>
      <c r="AS41">
        <v>30.277500000000003</v>
      </c>
      <c r="AT41">
        <v>30.337596153846153</v>
      </c>
      <c r="AU41">
        <v>28.900384615384617</v>
      </c>
      <c r="AV41">
        <v>28.731329113924051</v>
      </c>
      <c r="AW41">
        <v>27.884571428571427</v>
      </c>
      <c r="AX41">
        <v>24.854794520547944</v>
      </c>
      <c r="AY41">
        <v>21.017915057915058</v>
      </c>
      <c r="AZ41">
        <v>20.150607180570219</v>
      </c>
      <c r="BA41">
        <v>17.970471014492752</v>
      </c>
      <c r="BB41">
        <v>21.23</v>
      </c>
      <c r="BC41">
        <v>27.561722222222219</v>
      </c>
      <c r="BD41">
        <v>29.46595174262735</v>
      </c>
      <c r="BE41">
        <v>30.783706896551728</v>
      </c>
      <c r="BF41">
        <v>30.063429487179491</v>
      </c>
      <c r="BG41">
        <v>28.609615384615388</v>
      </c>
      <c r="BH41">
        <v>28.194873417721517</v>
      </c>
      <c r="BI41">
        <v>27.36</v>
      </c>
      <c r="BJ41">
        <v>25.229589041095892</v>
      </c>
      <c r="BK41">
        <v>21.649111969111971</v>
      </c>
      <c r="BL41">
        <v>19.154039070749736</v>
      </c>
      <c r="BM41">
        <v>17.19159420289855</v>
      </c>
      <c r="BN41">
        <v>20.79</v>
      </c>
      <c r="BO41">
        <v>25.047611111111106</v>
      </c>
      <c r="BP41">
        <v>27.079624664879365</v>
      </c>
      <c r="BQ41">
        <v>30.498965517241384</v>
      </c>
      <c r="BR41">
        <v>30.158333333333335</v>
      </c>
      <c r="BS41">
        <v>28.661538461538466</v>
      </c>
      <c r="BT41">
        <v>28.060759493670883</v>
      </c>
      <c r="BU41">
        <v>27.462857142857139</v>
      </c>
      <c r="BV41">
        <v>25.160547945205483</v>
      </c>
      <c r="BW41">
        <v>21.517220077220077</v>
      </c>
      <c r="BX41">
        <v>19.771911298838436</v>
      </c>
      <c r="BY41">
        <v>17.125905797101449</v>
      </c>
      <c r="BZ41">
        <v>20.43</v>
      </c>
      <c r="CA41">
        <v>24.912555555555553</v>
      </c>
      <c r="CB41">
        <v>27.899276139410194</v>
      </c>
      <c r="CC41">
        <v>30.288045977011496</v>
      </c>
      <c r="CD41">
        <v>30.48522435897436</v>
      </c>
      <c r="CE41">
        <v>29.056153846153848</v>
      </c>
      <c r="CF41">
        <v>28.174240506329109</v>
      </c>
      <c r="CG41">
        <v>27.411428571428566</v>
      </c>
      <c r="CH41">
        <v>24.509589041095893</v>
      </c>
      <c r="CI41">
        <v>20.970810810810811</v>
      </c>
      <c r="CJ41">
        <v>19.841671066525869</v>
      </c>
      <c r="CK41">
        <v>17.717101449275361</v>
      </c>
      <c r="CL41">
        <v>21.07</v>
      </c>
      <c r="CM41">
        <v>25.483944444444443</v>
      </c>
      <c r="CN41">
        <v>27.982278820375342</v>
      </c>
      <c r="CO41">
        <v>30.646609195402302</v>
      </c>
      <c r="CP41">
        <v>29.778717948717947</v>
      </c>
      <c r="CQ41">
        <v>28.55769230769231</v>
      </c>
      <c r="CR41">
        <v>28.081392405063287</v>
      </c>
      <c r="CS41">
        <v>27.637714285714285</v>
      </c>
      <c r="CT41">
        <v>25.278904109589043</v>
      </c>
      <c r="CU41">
        <v>20.895444015444014</v>
      </c>
      <c r="CV41">
        <v>19.622426082365365</v>
      </c>
      <c r="CW41">
        <v>17.651413043478257</v>
      </c>
      <c r="CX41">
        <v>20.350000000000001</v>
      </c>
      <c r="CY41">
        <v>24.247666666666664</v>
      </c>
      <c r="CZ41">
        <v>27.920026809651482</v>
      </c>
      <c r="DA41">
        <v>30.003304597701153</v>
      </c>
      <c r="DB41">
        <v>31.023012820512822</v>
      </c>
      <c r="DC41">
        <v>29.149615384615387</v>
      </c>
      <c r="DD41">
        <v>28.287721518987343</v>
      </c>
      <c r="DE41">
        <v>27.370285714285711</v>
      </c>
      <c r="DF41">
        <v>25.032328767123289</v>
      </c>
      <c r="DG41">
        <v>21.225173745173745</v>
      </c>
      <c r="DH41">
        <v>19.433078141499472</v>
      </c>
      <c r="DI41">
        <v>17.848478260869562</v>
      </c>
      <c r="DJ41">
        <v>21.23</v>
      </c>
      <c r="DK41">
        <v>24.434666666666661</v>
      </c>
      <c r="DL41">
        <v>27.515388739946388</v>
      </c>
      <c r="DM41">
        <v>30.39350574712644</v>
      </c>
      <c r="DN41">
        <v>29.683814102564103</v>
      </c>
      <c r="DO41">
        <v>29.108076923076926</v>
      </c>
      <c r="DP41">
        <v>28.514683544303796</v>
      </c>
      <c r="DQ41">
        <v>27.812571428571424</v>
      </c>
      <c r="DR41">
        <v>25.466301369863015</v>
      </c>
      <c r="DS41">
        <v>21.620849420849421</v>
      </c>
      <c r="DT41">
        <v>20.140641499472018</v>
      </c>
      <c r="DU41">
        <v>19.631449275362318</v>
      </c>
      <c r="DV41">
        <v>23.58</v>
      </c>
      <c r="DW41">
        <v>27.644833333333327</v>
      </c>
      <c r="DX41">
        <v>30.669490616621989</v>
      </c>
      <c r="DY41">
        <v>32.070316091954027</v>
      </c>
      <c r="DZ41">
        <v>31.318269230769232</v>
      </c>
      <c r="EA41">
        <v>29.263846153846156</v>
      </c>
      <c r="EB41">
        <v>29.061455696202533</v>
      </c>
      <c r="EC41">
        <v>28.511999999999997</v>
      </c>
      <c r="ED41">
        <v>26.442739726027398</v>
      </c>
      <c r="EE41">
        <v>22.515830115830113</v>
      </c>
      <c r="EF41">
        <v>21.814875923970433</v>
      </c>
      <c r="EG41">
        <v>19.321775362318839</v>
      </c>
      <c r="EH41">
        <v>23.08</v>
      </c>
      <c r="EI41">
        <v>26.574777777777772</v>
      </c>
      <c r="EJ41">
        <v>30.264852546916899</v>
      </c>
      <c r="EK41">
        <v>32.13359195402299</v>
      </c>
      <c r="EL41">
        <v>31.044102564102566</v>
      </c>
      <c r="EM41">
        <v>29.398846153846154</v>
      </c>
      <c r="EN41">
        <v>29.009873417721519</v>
      </c>
      <c r="EO41">
        <v>28.913142857142855</v>
      </c>
      <c r="EP41">
        <v>26.866849315068492</v>
      </c>
      <c r="EQ41">
        <v>22.534671814671817</v>
      </c>
      <c r="ER41">
        <v>21.396317317845828</v>
      </c>
      <c r="ES41">
        <v>19.321775362318839</v>
      </c>
      <c r="ET41">
        <v>23.08</v>
      </c>
      <c r="EU41">
        <v>26.574777777777772</v>
      </c>
      <c r="EV41">
        <v>30.264852546916899</v>
      </c>
      <c r="EW41">
        <v>32.13359195402299</v>
      </c>
      <c r="EX41">
        <v>31.044102564102566</v>
      </c>
      <c r="EY41">
        <v>29.398846153846154</v>
      </c>
      <c r="EZ41">
        <v>29.009873417721519</v>
      </c>
      <c r="FA41">
        <v>28.913142857142855</v>
      </c>
      <c r="FB41">
        <v>26.866849315068492</v>
      </c>
      <c r="FC41">
        <v>22.534671814671817</v>
      </c>
      <c r="FD41">
        <v>21.396317317845828</v>
      </c>
    </row>
    <row r="42" spans="1:160" ht="15.75" thickBot="1" x14ac:dyDescent="0.3">
      <c r="A42" s="5" t="e" vm="41">
        <v>#VALUE!</v>
      </c>
      <c r="B42" t="str">
        <f t="shared" si="0"/>
        <v>Karnataka</v>
      </c>
      <c r="C42" s="11">
        <f>_FV(A42,"Latitude")</f>
        <v>17.333300000000001</v>
      </c>
      <c r="D42" s="11">
        <f>_FV(A42,"Longitude")</f>
        <v>76.833299999999994</v>
      </c>
      <c r="E42" s="3">
        <v>30.7</v>
      </c>
      <c r="F42" s="3">
        <v>33.6</v>
      </c>
      <c r="G42" s="3">
        <v>37.299999999999997</v>
      </c>
      <c r="H42" s="3">
        <v>39.6</v>
      </c>
      <c r="I42" s="3">
        <v>40.299999999999997</v>
      </c>
      <c r="J42" s="3">
        <v>35.299999999999997</v>
      </c>
      <c r="K42" s="3">
        <v>31.8</v>
      </c>
      <c r="L42" s="3">
        <v>31.3</v>
      </c>
      <c r="M42" s="3">
        <v>31.5</v>
      </c>
      <c r="N42" s="3">
        <v>32.299999999999997</v>
      </c>
      <c r="O42" s="3">
        <v>30.8</v>
      </c>
      <c r="P42" s="3">
        <v>29.7</v>
      </c>
      <c r="Q42">
        <v>1.2173913043478262</v>
      </c>
      <c r="R42">
        <v>1.1512345679012346</v>
      </c>
      <c r="S42">
        <v>1.1000000000000001</v>
      </c>
      <c r="T42">
        <v>1.0804289544235925</v>
      </c>
      <c r="U42">
        <v>1.014367816091954</v>
      </c>
      <c r="V42">
        <v>1.0192307692307694</v>
      </c>
      <c r="W42">
        <v>1.0032051282051282</v>
      </c>
      <c r="X42">
        <v>0.99683544303797467</v>
      </c>
      <c r="Y42">
        <v>1.0253968253968253</v>
      </c>
      <c r="Z42">
        <v>1.0547945205479452</v>
      </c>
      <c r="AA42">
        <v>1.1467181467181466</v>
      </c>
      <c r="AB42">
        <v>1.0670538542766632</v>
      </c>
      <c r="AC42">
        <v>22.509565217391305</v>
      </c>
      <c r="AD42">
        <v>22.828981481481481</v>
      </c>
      <c r="AE42">
        <v>26.873000000000001</v>
      </c>
      <c r="AF42">
        <v>28.674584450402147</v>
      </c>
      <c r="AG42">
        <v>28.828333333333337</v>
      </c>
      <c r="AH42">
        <v>28.640384615384622</v>
      </c>
      <c r="AI42">
        <v>27.588141025641026</v>
      </c>
      <c r="AJ42">
        <v>26.914556962025316</v>
      </c>
      <c r="AK42">
        <v>27.111492063492062</v>
      </c>
      <c r="AL42">
        <v>26.865616438356163</v>
      </c>
      <c r="AM42">
        <v>25.812625482625482</v>
      </c>
      <c r="AN42">
        <v>22.002650475184797</v>
      </c>
      <c r="AO42">
        <v>24.092173913043478</v>
      </c>
      <c r="AP42">
        <v>24.935740740740741</v>
      </c>
      <c r="AQ42">
        <v>27.005000000000003</v>
      </c>
      <c r="AR42">
        <v>29.549731903485259</v>
      </c>
      <c r="AS42">
        <v>29.122500000000002</v>
      </c>
      <c r="AT42">
        <v>29.323269230769235</v>
      </c>
      <c r="AU42">
        <v>27.919198717948717</v>
      </c>
      <c r="AV42">
        <v>27.761867088607595</v>
      </c>
      <c r="AW42">
        <v>27.798507936507935</v>
      </c>
      <c r="AX42">
        <v>26.580821917808219</v>
      </c>
      <c r="AY42">
        <v>25.58328185328185</v>
      </c>
      <c r="AZ42">
        <v>21.575828933474128</v>
      </c>
      <c r="BA42">
        <v>23.31304347826087</v>
      </c>
      <c r="BB42">
        <v>24.44070987654321</v>
      </c>
      <c r="BC42">
        <v>29.183000000000003</v>
      </c>
      <c r="BD42">
        <v>30.684182305630028</v>
      </c>
      <c r="BE42">
        <v>29.609396551724139</v>
      </c>
      <c r="BF42">
        <v>29.058269230769238</v>
      </c>
      <c r="BG42">
        <v>27.638301282051284</v>
      </c>
      <c r="BH42">
        <v>27.243512658227846</v>
      </c>
      <c r="BI42">
        <v>27.275555555555556</v>
      </c>
      <c r="BJ42">
        <v>26.981643835616435</v>
      </c>
      <c r="BK42">
        <v>26.35158301158301</v>
      </c>
      <c r="BL42">
        <v>20.508775079197466</v>
      </c>
      <c r="BM42">
        <v>22.302608695652175</v>
      </c>
      <c r="BN42">
        <v>23.934166666666666</v>
      </c>
      <c r="BO42">
        <v>26.521000000000001</v>
      </c>
      <c r="BP42">
        <v>28.199195710455768</v>
      </c>
      <c r="BQ42">
        <v>29.335517241379311</v>
      </c>
      <c r="BR42">
        <v>29.150000000000006</v>
      </c>
      <c r="BS42">
        <v>27.688461538461539</v>
      </c>
      <c r="BT42">
        <v>27.11392405063291</v>
      </c>
      <c r="BU42">
        <v>27.378095238095234</v>
      </c>
      <c r="BV42">
        <v>26.907808219178083</v>
      </c>
      <c r="BW42">
        <v>26.191042471042469</v>
      </c>
      <c r="BX42">
        <v>21.170348468848999</v>
      </c>
      <c r="BY42">
        <v>22.217391304347828</v>
      </c>
      <c r="BZ42">
        <v>23.519722222222221</v>
      </c>
      <c r="CA42">
        <v>26.378000000000004</v>
      </c>
      <c r="CB42">
        <v>29.052734584450405</v>
      </c>
      <c r="CC42">
        <v>29.132643678160917</v>
      </c>
      <c r="CD42">
        <v>29.465961538461542</v>
      </c>
      <c r="CE42">
        <v>28.069679487179489</v>
      </c>
      <c r="CF42">
        <v>27.223575949367088</v>
      </c>
      <c r="CG42">
        <v>27.326825396825392</v>
      </c>
      <c r="CH42">
        <v>26.211643835616439</v>
      </c>
      <c r="CI42">
        <v>25.525945945945946</v>
      </c>
      <c r="CJ42">
        <v>21.245042238648363</v>
      </c>
      <c r="CK42">
        <v>22.984347826086957</v>
      </c>
      <c r="CL42">
        <v>24.256512345679013</v>
      </c>
      <c r="CM42">
        <v>26.983000000000004</v>
      </c>
      <c r="CN42">
        <v>29.13916890080429</v>
      </c>
      <c r="CO42">
        <v>29.477528735632184</v>
      </c>
      <c r="CP42">
        <v>28.783076923076926</v>
      </c>
      <c r="CQ42">
        <v>27.588141025641026</v>
      </c>
      <c r="CR42">
        <v>27.133860759493668</v>
      </c>
      <c r="CS42">
        <v>27.552412698412699</v>
      </c>
      <c r="CT42">
        <v>27.034383561643835</v>
      </c>
      <c r="CU42">
        <v>25.434208494208491</v>
      </c>
      <c r="CV42">
        <v>21.0102903907075</v>
      </c>
      <c r="CW42">
        <v>22.899130434782609</v>
      </c>
      <c r="CX42">
        <v>23.427623456790126</v>
      </c>
      <c r="CY42">
        <v>25.674000000000003</v>
      </c>
      <c r="CZ42">
        <v>29.074343163538874</v>
      </c>
      <c r="DA42">
        <v>28.858764367816093</v>
      </c>
      <c r="DB42">
        <v>29.985769230769236</v>
      </c>
      <c r="DC42">
        <v>28.159967948717949</v>
      </c>
      <c r="DD42">
        <v>27.333227848101266</v>
      </c>
      <c r="DE42">
        <v>27.285809523809522</v>
      </c>
      <c r="DF42">
        <v>26.77068493150685</v>
      </c>
      <c r="DG42">
        <v>25.835559845559846</v>
      </c>
      <c r="DH42">
        <v>20.807550158394932</v>
      </c>
      <c r="DI42">
        <v>23.154782608695655</v>
      </c>
      <c r="DJ42">
        <v>24.44070987654321</v>
      </c>
      <c r="DK42">
        <v>25.872</v>
      </c>
      <c r="DL42">
        <v>28.652975871313675</v>
      </c>
      <c r="DM42">
        <v>29.234080459770116</v>
      </c>
      <c r="DN42">
        <v>28.691346153846158</v>
      </c>
      <c r="DO42">
        <v>28.119839743589743</v>
      </c>
      <c r="DP42">
        <v>27.552531645569619</v>
      </c>
      <c r="DQ42">
        <v>27.726730158730156</v>
      </c>
      <c r="DR42">
        <v>27.234794520547947</v>
      </c>
      <c r="DS42">
        <v>26.317181467181463</v>
      </c>
      <c r="DT42">
        <v>21.565158394931366</v>
      </c>
      <c r="DU42">
        <v>25.467826086956524</v>
      </c>
      <c r="DV42">
        <v>27.146111111111111</v>
      </c>
      <c r="DW42">
        <v>29.271000000000001</v>
      </c>
      <c r="DX42">
        <v>31.937479892761395</v>
      </c>
      <c r="DY42">
        <v>30.846925287356321</v>
      </c>
      <c r="DZ42">
        <v>30.271153846153851</v>
      </c>
      <c r="EA42">
        <v>28.270320512820511</v>
      </c>
      <c r="EB42">
        <v>28.080854430379748</v>
      </c>
      <c r="EC42">
        <v>28.423999999999996</v>
      </c>
      <c r="ED42">
        <v>28.27904109589041</v>
      </c>
      <c r="EE42">
        <v>27.406563706563702</v>
      </c>
      <c r="EF42">
        <v>23.357808870116159</v>
      </c>
      <c r="EG42">
        <v>25.06608695652174</v>
      </c>
      <c r="EH42">
        <v>26.57049382716049</v>
      </c>
      <c r="EI42">
        <v>28.138000000000002</v>
      </c>
      <c r="EJ42">
        <v>31.516112600536196</v>
      </c>
      <c r="EK42">
        <v>30.907787356321837</v>
      </c>
      <c r="EL42">
        <v>30.00615384615385</v>
      </c>
      <c r="EM42">
        <v>28.400737179487177</v>
      </c>
      <c r="EN42">
        <v>28.031012658227848</v>
      </c>
      <c r="EO42">
        <v>28.82390476190476</v>
      </c>
      <c r="EP42">
        <v>28.732602739726026</v>
      </c>
      <c r="EQ42">
        <v>27.42949806949807</v>
      </c>
      <c r="ER42">
        <v>22.909646251319959</v>
      </c>
      <c r="ES42">
        <v>25.06608695652174</v>
      </c>
      <c r="ET42">
        <v>26.57049382716049</v>
      </c>
      <c r="EU42">
        <v>28.138000000000002</v>
      </c>
      <c r="EV42">
        <v>31.516112600536196</v>
      </c>
      <c r="EW42">
        <v>30.907787356321837</v>
      </c>
      <c r="EX42">
        <v>30.00615384615385</v>
      </c>
      <c r="EY42">
        <v>28.400737179487177</v>
      </c>
      <c r="EZ42">
        <v>28.031012658227848</v>
      </c>
      <c r="FA42">
        <v>28.82390476190476</v>
      </c>
      <c r="FB42">
        <v>28.732602739726026</v>
      </c>
      <c r="FC42">
        <v>27.42949806949807</v>
      </c>
      <c r="FD42">
        <v>22.909646251319959</v>
      </c>
    </row>
    <row r="43" spans="1:160" ht="15.75" thickBot="1" x14ac:dyDescent="0.3">
      <c r="A43" s="6" t="e" vm="42">
        <v>#VALUE!</v>
      </c>
      <c r="B43" t="str">
        <f t="shared" si="0"/>
        <v>Assam</v>
      </c>
      <c r="C43" s="11">
        <f>_FV(A43,"Latitude")</f>
        <v>26.172219999999999</v>
      </c>
      <c r="D43" s="11">
        <f>_FV(A43,"Longitude")</f>
        <v>91.745829999999998</v>
      </c>
      <c r="E43" s="3">
        <v>23.6</v>
      </c>
      <c r="F43" s="3">
        <v>26.2</v>
      </c>
      <c r="G43" s="3">
        <v>29.9</v>
      </c>
      <c r="H43" s="3">
        <v>31.2</v>
      </c>
      <c r="I43" s="3">
        <v>31.1</v>
      </c>
      <c r="J43" s="3">
        <v>31.7</v>
      </c>
      <c r="K43" s="3">
        <v>31.8</v>
      </c>
      <c r="L43" s="3">
        <v>32.1</v>
      </c>
      <c r="M43" s="3">
        <v>31.6</v>
      </c>
      <c r="N43" s="3">
        <v>30.2</v>
      </c>
      <c r="O43" s="3">
        <v>27.6</v>
      </c>
      <c r="P43" s="3">
        <v>24.6</v>
      </c>
      <c r="Q43">
        <v>0.94927536231884047</v>
      </c>
      <c r="R43">
        <v>0.9228395061728395</v>
      </c>
      <c r="S43">
        <v>0.8666666666666667</v>
      </c>
      <c r="T43">
        <v>0.83378016085790896</v>
      </c>
      <c r="U43">
        <v>0.91091954022988508</v>
      </c>
      <c r="V43">
        <v>1.0192307692307694</v>
      </c>
      <c r="W43">
        <v>1.028846153846154</v>
      </c>
      <c r="X43">
        <v>1</v>
      </c>
      <c r="Y43">
        <v>0.95873015873015865</v>
      </c>
      <c r="Z43">
        <v>0.94520547945205491</v>
      </c>
      <c r="AA43">
        <v>0.94980694980694991</v>
      </c>
      <c r="AB43">
        <v>0.92819429778247098</v>
      </c>
      <c r="AC43">
        <v>17.552101449275359</v>
      </c>
      <c r="AD43">
        <v>18.299907407407407</v>
      </c>
      <c r="AE43">
        <v>21.172666666666668</v>
      </c>
      <c r="AF43">
        <v>22.128525469168903</v>
      </c>
      <c r="AG43">
        <v>25.888333333333335</v>
      </c>
      <c r="AH43">
        <v>28.640384615384622</v>
      </c>
      <c r="AI43">
        <v>28.293269230769234</v>
      </c>
      <c r="AJ43">
        <v>27</v>
      </c>
      <c r="AK43">
        <v>25.348825396825397</v>
      </c>
      <c r="AL43">
        <v>24.074383561643838</v>
      </c>
      <c r="AM43">
        <v>21.380154440154445</v>
      </c>
      <c r="AN43">
        <v>19.139366420274552</v>
      </c>
      <c r="AO43">
        <v>18.786159420289852</v>
      </c>
      <c r="AP43">
        <v>19.988703703703703</v>
      </c>
      <c r="AQ43">
        <v>21.276666666666667</v>
      </c>
      <c r="AR43">
        <v>22.803887399463811</v>
      </c>
      <c r="AS43">
        <v>26.1525</v>
      </c>
      <c r="AT43">
        <v>29.323269230769235</v>
      </c>
      <c r="AU43">
        <v>28.632788461538464</v>
      </c>
      <c r="AV43">
        <v>27.85</v>
      </c>
      <c r="AW43">
        <v>25.991174603174599</v>
      </c>
      <c r="AX43">
        <v>23.819178082191783</v>
      </c>
      <c r="AY43">
        <v>21.190193050193052</v>
      </c>
      <c r="AZ43">
        <v>18.768088701161563</v>
      </c>
      <c r="BA43">
        <v>18.178623188405794</v>
      </c>
      <c r="BB43">
        <v>19.591882716049383</v>
      </c>
      <c r="BC43">
        <v>22.992666666666668</v>
      </c>
      <c r="BD43">
        <v>23.679356568364614</v>
      </c>
      <c r="BE43">
        <v>26.589741379310347</v>
      </c>
      <c r="BF43">
        <v>29.058269230769238</v>
      </c>
      <c r="BG43">
        <v>28.344711538461542</v>
      </c>
      <c r="BH43">
        <v>27.33</v>
      </c>
      <c r="BI43">
        <v>25.502222222222223</v>
      </c>
      <c r="BJ43">
        <v>24.178356164383562</v>
      </c>
      <c r="BK43">
        <v>21.826563706563711</v>
      </c>
      <c r="BL43">
        <v>17.839894403379091</v>
      </c>
      <c r="BM43">
        <v>17.390724637681156</v>
      </c>
      <c r="BN43">
        <v>19.185833333333331</v>
      </c>
      <c r="BO43">
        <v>20.895333333333333</v>
      </c>
      <c r="BP43">
        <v>21.761662198391424</v>
      </c>
      <c r="BQ43">
        <v>26.343793103448277</v>
      </c>
      <c r="BR43">
        <v>29.150000000000006</v>
      </c>
      <c r="BS43">
        <v>28.396153846153851</v>
      </c>
      <c r="BT43">
        <v>27.2</v>
      </c>
      <c r="BU43">
        <v>25.598095238095237</v>
      </c>
      <c r="BV43">
        <v>24.112191780821924</v>
      </c>
      <c r="BW43">
        <v>21.693590733590735</v>
      </c>
      <c r="BX43">
        <v>18.415374868004225</v>
      </c>
      <c r="BY43">
        <v>17.32427536231884</v>
      </c>
      <c r="BZ43">
        <v>18.85361111111111</v>
      </c>
      <c r="CA43">
        <v>20.782666666666668</v>
      </c>
      <c r="CB43">
        <v>22.420348525469173</v>
      </c>
      <c r="CC43">
        <v>26.161609195402299</v>
      </c>
      <c r="CD43">
        <v>29.465961538461542</v>
      </c>
      <c r="CE43">
        <v>28.787115384615387</v>
      </c>
      <c r="CF43">
        <v>27.31</v>
      </c>
      <c r="CG43">
        <v>25.550158730158728</v>
      </c>
      <c r="CH43">
        <v>23.488356164383564</v>
      </c>
      <c r="CI43">
        <v>21.142702702702707</v>
      </c>
      <c r="CJ43">
        <v>18.480348468848998</v>
      </c>
      <c r="CK43">
        <v>17.922318840579706</v>
      </c>
      <c r="CL43">
        <v>19.444228395061728</v>
      </c>
      <c r="CM43">
        <v>21.259333333333334</v>
      </c>
      <c r="CN43">
        <v>22.487050938337802</v>
      </c>
      <c r="CO43">
        <v>26.47132183908046</v>
      </c>
      <c r="CP43">
        <v>28.783076923076926</v>
      </c>
      <c r="CQ43">
        <v>28.293269230769234</v>
      </c>
      <c r="CR43">
        <v>27.22</v>
      </c>
      <c r="CS43">
        <v>25.761079365079365</v>
      </c>
      <c r="CT43">
        <v>24.225616438356166</v>
      </c>
      <c r="CU43">
        <v>21.066718146718149</v>
      </c>
      <c r="CV43">
        <v>18.276145723336853</v>
      </c>
      <c r="CW43">
        <v>17.85586956521739</v>
      </c>
      <c r="CX43">
        <v>18.779783950617286</v>
      </c>
      <c r="CY43">
        <v>20.228000000000002</v>
      </c>
      <c r="CZ43">
        <v>22.437024128686332</v>
      </c>
      <c r="DA43">
        <v>25.91566091954023</v>
      </c>
      <c r="DB43">
        <v>29.985769230769236</v>
      </c>
      <c r="DC43">
        <v>28.879711538461542</v>
      </c>
      <c r="DD43">
        <v>27.42</v>
      </c>
      <c r="DE43">
        <v>25.511809523809521</v>
      </c>
      <c r="DF43">
        <v>23.989315068493152</v>
      </c>
      <c r="DG43">
        <v>21.399150579150582</v>
      </c>
      <c r="DH43">
        <v>18.099788806758184</v>
      </c>
      <c r="DI43">
        <v>18.055217391304346</v>
      </c>
      <c r="DJ43">
        <v>19.591882716049383</v>
      </c>
      <c r="DK43">
        <v>20.384</v>
      </c>
      <c r="DL43">
        <v>22.111849865951744</v>
      </c>
      <c r="DM43">
        <v>26.252701149425288</v>
      </c>
      <c r="DN43">
        <v>28.691346153846158</v>
      </c>
      <c r="DO43">
        <v>28.838557692307695</v>
      </c>
      <c r="DP43">
        <v>27.64</v>
      </c>
      <c r="DQ43">
        <v>25.924063492063489</v>
      </c>
      <c r="DR43">
        <v>24.405205479452057</v>
      </c>
      <c r="DS43">
        <v>21.798069498069498</v>
      </c>
      <c r="DT43">
        <v>18.758806758183738</v>
      </c>
      <c r="DU43">
        <v>19.858840579710144</v>
      </c>
      <c r="DV43">
        <v>21.760555555555555</v>
      </c>
      <c r="DW43">
        <v>23.062000000000001</v>
      </c>
      <c r="DX43">
        <v>24.646541554959789</v>
      </c>
      <c r="DY43">
        <v>27.701063218390807</v>
      </c>
      <c r="DZ43">
        <v>30.271153846153851</v>
      </c>
      <c r="EA43">
        <v>28.992884615384618</v>
      </c>
      <c r="EB43">
        <v>28.17</v>
      </c>
      <c r="EC43">
        <v>26.575999999999997</v>
      </c>
      <c r="ED43">
        <v>25.340958904109591</v>
      </c>
      <c r="EE43">
        <v>22.700386100386101</v>
      </c>
      <c r="EF43">
        <v>20.318173178458292</v>
      </c>
      <c r="EG43">
        <v>19.545579710144924</v>
      </c>
      <c r="EH43">
        <v>21.299135802469134</v>
      </c>
      <c r="EI43">
        <v>22.169333333333334</v>
      </c>
      <c r="EJ43">
        <v>24.321367292225204</v>
      </c>
      <c r="EK43">
        <v>27.755718390804596</v>
      </c>
      <c r="EL43">
        <v>30.00615384615385</v>
      </c>
      <c r="EM43">
        <v>29.126634615384617</v>
      </c>
      <c r="EN43">
        <v>28.12</v>
      </c>
      <c r="EO43">
        <v>26.949904761904758</v>
      </c>
      <c r="EP43">
        <v>25.747397260273974</v>
      </c>
      <c r="EQ43">
        <v>22.719382239382245</v>
      </c>
      <c r="ER43">
        <v>19.928331573389652</v>
      </c>
      <c r="ES43">
        <v>19.545579710144924</v>
      </c>
      <c r="ET43">
        <v>21.299135802469134</v>
      </c>
      <c r="EU43">
        <v>22.169333333333334</v>
      </c>
      <c r="EV43">
        <v>24.321367292225204</v>
      </c>
      <c r="EW43">
        <v>27.755718390804596</v>
      </c>
      <c r="EX43">
        <v>30.00615384615385</v>
      </c>
      <c r="EY43">
        <v>29.126634615384617</v>
      </c>
      <c r="EZ43">
        <v>28.12</v>
      </c>
      <c r="FA43">
        <v>26.949904761904758</v>
      </c>
      <c r="FB43">
        <v>25.747397260273974</v>
      </c>
      <c r="FC43">
        <v>22.719382239382245</v>
      </c>
      <c r="FD43">
        <v>19.928331573389652</v>
      </c>
    </row>
    <row r="44" spans="1:160" ht="15.75" thickBot="1" x14ac:dyDescent="0.3">
      <c r="A44" s="5" t="e" vm="43">
        <v>#VALUE!</v>
      </c>
      <c r="B44" t="str">
        <f t="shared" si="0"/>
        <v>Madhya Pradesh</v>
      </c>
      <c r="C44" s="11">
        <f>_FV(A44,"Latitude")</f>
        <v>26.221520999999999</v>
      </c>
      <c r="D44" s="11">
        <f>_FV(A44,"Longitude")</f>
        <v>78.178023999999994</v>
      </c>
      <c r="E44" s="3">
        <v>22.8</v>
      </c>
      <c r="F44" s="3">
        <v>26.4</v>
      </c>
      <c r="G44" s="3">
        <v>32.5</v>
      </c>
      <c r="H44" s="3">
        <v>38.6</v>
      </c>
      <c r="I44" s="3">
        <v>42</v>
      </c>
      <c r="J44" s="3">
        <v>40.700000000000003</v>
      </c>
      <c r="K44" s="3">
        <v>34.6</v>
      </c>
      <c r="L44" s="3">
        <v>32.4</v>
      </c>
      <c r="M44" s="3">
        <v>33.1</v>
      </c>
      <c r="N44" s="3">
        <v>33.5</v>
      </c>
      <c r="O44" s="3">
        <v>29.4</v>
      </c>
      <c r="P44" s="3">
        <v>24.6</v>
      </c>
      <c r="Q44">
        <v>0.9565217391304347</v>
      </c>
      <c r="R44">
        <v>1.0030864197530864</v>
      </c>
      <c r="S44">
        <v>1.0722222222222222</v>
      </c>
      <c r="T44">
        <v>1.126005361930295</v>
      </c>
      <c r="U44">
        <v>1.1695402298850577</v>
      </c>
      <c r="V44">
        <v>1.108974358974359</v>
      </c>
      <c r="W44">
        <v>1.0384615384615385</v>
      </c>
      <c r="X44">
        <v>1.0474683544303798</v>
      </c>
      <c r="Y44">
        <v>1.0634920634920635</v>
      </c>
      <c r="Z44">
        <v>1.0068493150684932</v>
      </c>
      <c r="AA44">
        <v>0.94980694980694991</v>
      </c>
      <c r="AB44">
        <v>1.0311510031678988</v>
      </c>
      <c r="AC44">
        <v>17.686086956521738</v>
      </c>
      <c r="AD44">
        <v>19.891203703703702</v>
      </c>
      <c r="AE44">
        <v>26.194388888888888</v>
      </c>
      <c r="AF44">
        <v>29.884182305630027</v>
      </c>
      <c r="AG44">
        <v>33.238333333333344</v>
      </c>
      <c r="AH44">
        <v>31.16217948717949</v>
      </c>
      <c r="AI44">
        <v>28.55769230769231</v>
      </c>
      <c r="AJ44">
        <v>28.281645569620252</v>
      </c>
      <c r="AK44">
        <v>28.118730158730159</v>
      </c>
      <c r="AL44">
        <v>25.64445205479452</v>
      </c>
      <c r="AM44">
        <v>21.380154440154445</v>
      </c>
      <c r="AN44">
        <v>21.262333685322073</v>
      </c>
      <c r="AO44">
        <v>18.929565217391303</v>
      </c>
      <c r="AP44">
        <v>21.726851851851851</v>
      </c>
      <c r="AQ44">
        <v>26.323055555555555</v>
      </c>
      <c r="AR44">
        <v>30.79624664879357</v>
      </c>
      <c r="AS44">
        <v>33.577500000000008</v>
      </c>
      <c r="AT44">
        <v>31.90519230769231</v>
      </c>
      <c r="AU44">
        <v>28.900384615384617</v>
      </c>
      <c r="AV44">
        <v>29.171993670886078</v>
      </c>
      <c r="AW44">
        <v>28.83126984126984</v>
      </c>
      <c r="AX44">
        <v>25.372602739726027</v>
      </c>
      <c r="AY44">
        <v>21.190193050193052</v>
      </c>
      <c r="AZ44">
        <v>20.849873284054912</v>
      </c>
      <c r="BA44">
        <v>18.317391304347822</v>
      </c>
      <c r="BB44">
        <v>21.295524691358025</v>
      </c>
      <c r="BC44">
        <v>28.446055555555557</v>
      </c>
      <c r="BD44">
        <v>31.978552278820377</v>
      </c>
      <c r="BE44">
        <v>34.138879310344834</v>
      </c>
      <c r="BF44">
        <v>31.616858974358976</v>
      </c>
      <c r="BG44">
        <v>28.609615384615388</v>
      </c>
      <c r="BH44">
        <v>28.627310126582277</v>
      </c>
      <c r="BI44">
        <v>28.288888888888891</v>
      </c>
      <c r="BJ44">
        <v>25.755205479452055</v>
      </c>
      <c r="BK44">
        <v>21.826563706563711</v>
      </c>
      <c r="BL44">
        <v>19.818722280887012</v>
      </c>
      <c r="BM44">
        <v>17.523478260869563</v>
      </c>
      <c r="BN44">
        <v>20.854166666666668</v>
      </c>
      <c r="BO44">
        <v>25.851277777777778</v>
      </c>
      <c r="BP44">
        <v>29.388739946380699</v>
      </c>
      <c r="BQ44">
        <v>33.823103448275873</v>
      </c>
      <c r="BR44">
        <v>31.716666666666669</v>
      </c>
      <c r="BS44">
        <v>28.661538461538466</v>
      </c>
      <c r="BT44">
        <v>28.491139240506328</v>
      </c>
      <c r="BU44">
        <v>28.395238095238096</v>
      </c>
      <c r="BV44">
        <v>25.684726027397261</v>
      </c>
      <c r="BW44">
        <v>21.693590733590735</v>
      </c>
      <c r="BX44">
        <v>20.458035902851112</v>
      </c>
      <c r="BY44">
        <v>17.456521739130434</v>
      </c>
      <c r="BZ44">
        <v>20.493055555555557</v>
      </c>
      <c r="CA44">
        <v>25.71188888888889</v>
      </c>
      <c r="CB44">
        <v>30.278284182305633</v>
      </c>
      <c r="CC44">
        <v>33.589195402298856</v>
      </c>
      <c r="CD44">
        <v>32.060448717948717</v>
      </c>
      <c r="CE44">
        <v>29.056153846153848</v>
      </c>
      <c r="CF44">
        <v>28.606360759493672</v>
      </c>
      <c r="CG44">
        <v>28.342063492063492</v>
      </c>
      <c r="CH44">
        <v>25.020205479452056</v>
      </c>
      <c r="CI44">
        <v>21.142702702702707</v>
      </c>
      <c r="CJ44">
        <v>20.530216473072866</v>
      </c>
      <c r="CK44">
        <v>18.059130434782606</v>
      </c>
      <c r="CL44">
        <v>21.135030864197532</v>
      </c>
      <c r="CM44">
        <v>26.301611111111111</v>
      </c>
      <c r="CN44">
        <v>30.368364611260056</v>
      </c>
      <c r="CO44">
        <v>33.986839080459774</v>
      </c>
      <c r="CP44">
        <v>31.317435897435896</v>
      </c>
      <c r="CQ44">
        <v>28.55769230769231</v>
      </c>
      <c r="CR44">
        <v>28.512088607594936</v>
      </c>
      <c r="CS44">
        <v>28.576031746031745</v>
      </c>
      <c r="CT44">
        <v>25.805547945205479</v>
      </c>
      <c r="CU44">
        <v>21.066718146718149</v>
      </c>
      <c r="CV44">
        <v>20.303363252375927</v>
      </c>
      <c r="CW44">
        <v>17.992173913043477</v>
      </c>
      <c r="CX44">
        <v>20.41280864197531</v>
      </c>
      <c r="CY44">
        <v>25.025666666666666</v>
      </c>
      <c r="CZ44">
        <v>30.300804289544239</v>
      </c>
      <c r="DA44">
        <v>33.273419540229888</v>
      </c>
      <c r="DB44">
        <v>32.626025641025642</v>
      </c>
      <c r="DC44">
        <v>29.149615384615387</v>
      </c>
      <c r="DD44">
        <v>28.721582278481016</v>
      </c>
      <c r="DE44">
        <v>28.299523809523809</v>
      </c>
      <c r="DF44">
        <v>25.553835616438356</v>
      </c>
      <c r="DG44">
        <v>21.399150579150582</v>
      </c>
      <c r="DH44">
        <v>20.107444561774027</v>
      </c>
      <c r="DI44">
        <v>18.193043478260869</v>
      </c>
      <c r="DJ44">
        <v>21.295524691358025</v>
      </c>
      <c r="DK44">
        <v>25.218666666666664</v>
      </c>
      <c r="DL44">
        <v>29.861662198391421</v>
      </c>
      <c r="DM44">
        <v>33.706149425287364</v>
      </c>
      <c r="DN44">
        <v>31.217628205128204</v>
      </c>
      <c r="DO44">
        <v>29.108076923076926</v>
      </c>
      <c r="DP44">
        <v>28.952025316455696</v>
      </c>
      <c r="DQ44">
        <v>28.756825396825395</v>
      </c>
      <c r="DR44">
        <v>25.996849315068495</v>
      </c>
      <c r="DS44">
        <v>21.798069498069498</v>
      </c>
      <c r="DT44">
        <v>20.839561774023235</v>
      </c>
      <c r="DU44">
        <v>20.010434782608694</v>
      </c>
      <c r="DV44">
        <v>23.652777777777775</v>
      </c>
      <c r="DW44">
        <v>28.531833333333331</v>
      </c>
      <c r="DX44">
        <v>33.284718498659515</v>
      </c>
      <c r="DY44">
        <v>35.565718390804605</v>
      </c>
      <c r="DZ44">
        <v>32.936538461538461</v>
      </c>
      <c r="EA44">
        <v>29.263846153846156</v>
      </c>
      <c r="EB44">
        <v>29.5071835443038</v>
      </c>
      <c r="EC44">
        <v>29.48</v>
      </c>
      <c r="ED44">
        <v>26.993630136986301</v>
      </c>
      <c r="EE44">
        <v>22.700386100386101</v>
      </c>
      <c r="EF44">
        <v>22.571895459345303</v>
      </c>
      <c r="EG44">
        <v>19.69478260869565</v>
      </c>
      <c r="EH44">
        <v>23.151234567901234</v>
      </c>
      <c r="EI44">
        <v>27.427444444444443</v>
      </c>
      <c r="EJ44">
        <v>32.845576407506705</v>
      </c>
      <c r="EK44">
        <v>35.635890804597707</v>
      </c>
      <c r="EL44">
        <v>32.648205128205134</v>
      </c>
      <c r="EM44">
        <v>29.398846153846154</v>
      </c>
      <c r="EN44">
        <v>29.454810126582281</v>
      </c>
      <c r="EO44">
        <v>29.894761904761904</v>
      </c>
      <c r="EP44">
        <v>27.426575342465753</v>
      </c>
      <c r="EQ44">
        <v>22.719382239382245</v>
      </c>
      <c r="ER44">
        <v>22.138812038014784</v>
      </c>
      <c r="ES44">
        <v>19.69478260869565</v>
      </c>
      <c r="ET44">
        <v>23.151234567901234</v>
      </c>
      <c r="EU44">
        <v>27.427444444444443</v>
      </c>
      <c r="EV44">
        <v>32.845576407506705</v>
      </c>
      <c r="EW44">
        <v>35.635890804597707</v>
      </c>
      <c r="EX44">
        <v>32.648205128205134</v>
      </c>
      <c r="EY44">
        <v>29.398846153846154</v>
      </c>
      <c r="EZ44">
        <v>29.454810126582281</v>
      </c>
      <c r="FA44">
        <v>29.894761904761904</v>
      </c>
      <c r="FB44">
        <v>27.426575342465753</v>
      </c>
      <c r="FC44">
        <v>22.719382239382245</v>
      </c>
      <c r="FD44">
        <v>22.138812038014784</v>
      </c>
    </row>
    <row r="45" spans="1:160" ht="15.75" thickBot="1" x14ac:dyDescent="0.3">
      <c r="A45" s="5" t="e" vm="44">
        <v>#VALUE!</v>
      </c>
      <c r="B45" t="str">
        <f t="shared" si="0"/>
        <v>Karnataka</v>
      </c>
      <c r="C45" s="11">
        <f>_FV(A45,"Latitude")</f>
        <v>13.012</v>
      </c>
      <c r="D45" s="11">
        <f>_FV(A45,"Longitude")</f>
        <v>76.067999999999998</v>
      </c>
      <c r="E45" s="3">
        <v>27.9</v>
      </c>
      <c r="F45" s="3">
        <v>30.3</v>
      </c>
      <c r="G45" s="3">
        <v>32.700000000000003</v>
      </c>
      <c r="H45" s="3">
        <v>33.299999999999997</v>
      </c>
      <c r="I45" s="3">
        <v>31.4</v>
      </c>
      <c r="J45" s="3">
        <v>26.8</v>
      </c>
      <c r="K45" s="3">
        <v>24.9</v>
      </c>
      <c r="L45" s="3">
        <v>25.4</v>
      </c>
      <c r="M45" s="3">
        <v>26.9</v>
      </c>
      <c r="N45" s="3">
        <v>27.5</v>
      </c>
      <c r="O45" s="3">
        <v>26.9</v>
      </c>
      <c r="P45" s="3">
        <v>26.7</v>
      </c>
      <c r="Q45">
        <v>1.0978260869565217</v>
      </c>
      <c r="R45">
        <v>1.0092592592592593</v>
      </c>
      <c r="S45">
        <v>0.92499999999999993</v>
      </c>
      <c r="T45">
        <v>0.8418230563002681</v>
      </c>
      <c r="U45">
        <v>0.77011494252873569</v>
      </c>
      <c r="V45">
        <v>0.79807692307692302</v>
      </c>
      <c r="W45">
        <v>0.8141025641025641</v>
      </c>
      <c r="X45">
        <v>0.85126582278481</v>
      </c>
      <c r="Y45">
        <v>0.87301587301587302</v>
      </c>
      <c r="Z45">
        <v>0.92123287671232879</v>
      </c>
      <c r="AA45">
        <v>1.0308880308880308</v>
      </c>
      <c r="AB45">
        <v>0.89941921858500518</v>
      </c>
      <c r="AC45">
        <v>20.298804347826085</v>
      </c>
      <c r="AD45">
        <v>20.013611111111111</v>
      </c>
      <c r="AE45">
        <v>22.597749999999998</v>
      </c>
      <c r="AF45">
        <v>22.341983914209116</v>
      </c>
      <c r="AG45">
        <v>21.88666666666667</v>
      </c>
      <c r="AH45">
        <v>22.425961538461539</v>
      </c>
      <c r="AI45">
        <v>22.387820512820511</v>
      </c>
      <c r="AJ45">
        <v>22.98417721518987</v>
      </c>
      <c r="AK45">
        <v>23.082539682539682</v>
      </c>
      <c r="AL45">
        <v>23.463801369863013</v>
      </c>
      <c r="AM45">
        <v>23.205289575289576</v>
      </c>
      <c r="AN45">
        <v>18.546024287222806</v>
      </c>
      <c r="AO45">
        <v>21.725978260869564</v>
      </c>
      <c r="AP45">
        <v>21.860555555555557</v>
      </c>
      <c r="AQ45">
        <v>22.708749999999998</v>
      </c>
      <c r="AR45">
        <v>23.023860589812333</v>
      </c>
      <c r="AS45">
        <v>22.110000000000003</v>
      </c>
      <c r="AT45">
        <v>22.960673076923076</v>
      </c>
      <c r="AU45">
        <v>22.656474358974357</v>
      </c>
      <c r="AV45">
        <v>23.707753164556959</v>
      </c>
      <c r="AW45">
        <v>23.667460317460318</v>
      </c>
      <c r="AX45">
        <v>23.215068493150685</v>
      </c>
      <c r="AY45">
        <v>22.999111969111965</v>
      </c>
      <c r="AZ45">
        <v>18.186256599788802</v>
      </c>
      <c r="BA45">
        <v>21.02336956521739</v>
      </c>
      <c r="BB45">
        <v>21.426574074074075</v>
      </c>
      <c r="BC45">
        <v>24.54025</v>
      </c>
      <c r="BD45">
        <v>23.907774798927612</v>
      </c>
      <c r="BE45">
        <v>22.479655172413796</v>
      </c>
      <c r="BF45">
        <v>22.753173076923076</v>
      </c>
      <c r="BG45">
        <v>22.42852564102564</v>
      </c>
      <c r="BH45">
        <v>23.265094936708856</v>
      </c>
      <c r="BI45">
        <v>23.222222222222225</v>
      </c>
      <c r="BJ45">
        <v>23.565136986301368</v>
      </c>
      <c r="BK45">
        <v>23.68980694980695</v>
      </c>
      <c r="BL45">
        <v>17.286837381203799</v>
      </c>
      <c r="BM45">
        <v>20.112173913043478</v>
      </c>
      <c r="BN45">
        <v>20.982500000000002</v>
      </c>
      <c r="BO45">
        <v>22.301749999999998</v>
      </c>
      <c r="BP45">
        <v>21.971581769436998</v>
      </c>
      <c r="BQ45">
        <v>22.271724137931038</v>
      </c>
      <c r="BR45">
        <v>22.824999999999999</v>
      </c>
      <c r="BS45">
        <v>22.469230769230769</v>
      </c>
      <c r="BT45">
        <v>23.154430379746831</v>
      </c>
      <c r="BU45">
        <v>23.30952380952381</v>
      </c>
      <c r="BV45">
        <v>23.500650684931507</v>
      </c>
      <c r="BW45">
        <v>23.545482625482624</v>
      </c>
      <c r="BX45">
        <v>17.844477296726502</v>
      </c>
      <c r="BY45">
        <v>20.035326086956523</v>
      </c>
      <c r="BZ45">
        <v>20.619166666666668</v>
      </c>
      <c r="CA45">
        <v>22.1815</v>
      </c>
      <c r="CB45">
        <v>22.63662198391421</v>
      </c>
      <c r="CC45">
        <v>22.117701149425287</v>
      </c>
      <c r="CD45">
        <v>23.072403846153843</v>
      </c>
      <c r="CE45">
        <v>22.778589743589745</v>
      </c>
      <c r="CF45">
        <v>23.248069620253158</v>
      </c>
      <c r="CG45">
        <v>23.265873015873016</v>
      </c>
      <c r="CH45">
        <v>22.892636986301373</v>
      </c>
      <c r="CI45">
        <v>22.947567567567567</v>
      </c>
      <c r="CJ45">
        <v>17.907436642027452</v>
      </c>
      <c r="CK45">
        <v>20.72695652173913</v>
      </c>
      <c r="CL45">
        <v>21.265092592592595</v>
      </c>
      <c r="CM45">
        <v>22.690249999999999</v>
      </c>
      <c r="CN45">
        <v>22.703967828418229</v>
      </c>
      <c r="CO45">
        <v>22.379540229885059</v>
      </c>
      <c r="CP45">
        <v>22.537692307692303</v>
      </c>
      <c r="CQ45">
        <v>22.387820512820511</v>
      </c>
      <c r="CR45">
        <v>23.171455696202528</v>
      </c>
      <c r="CS45">
        <v>23.457936507936509</v>
      </c>
      <c r="CT45">
        <v>23.611198630136986</v>
      </c>
      <c r="CU45">
        <v>22.865096525096522</v>
      </c>
      <c r="CV45">
        <v>17.709564413938754</v>
      </c>
      <c r="CW45">
        <v>20.650108695652172</v>
      </c>
      <c r="CX45">
        <v>20.538425925925928</v>
      </c>
      <c r="CY45">
        <v>21.589499999999997</v>
      </c>
      <c r="CZ45">
        <v>22.653458445040215</v>
      </c>
      <c r="DA45">
        <v>21.909770114942528</v>
      </c>
      <c r="DB45">
        <v>23.479423076923077</v>
      </c>
      <c r="DC45">
        <v>22.851858974358976</v>
      </c>
      <c r="DD45">
        <v>23.341708860759493</v>
      </c>
      <c r="DE45">
        <v>23.230952380952381</v>
      </c>
      <c r="DF45">
        <v>23.380890410958905</v>
      </c>
      <c r="DG45">
        <v>23.225907335907337</v>
      </c>
      <c r="DH45">
        <v>17.538674762407602</v>
      </c>
      <c r="DI45">
        <v>20.880652173913042</v>
      </c>
      <c r="DJ45">
        <v>21.426574074074075</v>
      </c>
      <c r="DK45">
        <v>21.755999999999997</v>
      </c>
      <c r="DL45">
        <v>22.325147453083108</v>
      </c>
      <c r="DM45">
        <v>22.194712643678162</v>
      </c>
      <c r="DN45">
        <v>22.46586538461538</v>
      </c>
      <c r="DO45">
        <v>22.819294871794874</v>
      </c>
      <c r="DP45">
        <v>23.528987341772147</v>
      </c>
      <c r="DQ45">
        <v>23.606349206349204</v>
      </c>
      <c r="DR45">
        <v>23.786232876712329</v>
      </c>
      <c r="DS45">
        <v>23.658880308880306</v>
      </c>
      <c r="DT45">
        <v>18.177262407602957</v>
      </c>
      <c r="DU45">
        <v>22.966521739130435</v>
      </c>
      <c r="DV45">
        <v>23.798333333333332</v>
      </c>
      <c r="DW45">
        <v>24.614249999999998</v>
      </c>
      <c r="DX45">
        <v>24.884289544235923</v>
      </c>
      <c r="DY45">
        <v>23.419195402298854</v>
      </c>
      <c r="DZ45">
        <v>23.702884615384612</v>
      </c>
      <c r="EA45">
        <v>22.941410256410258</v>
      </c>
      <c r="EB45">
        <v>23.980158227848101</v>
      </c>
      <c r="EC45">
        <v>24.2</v>
      </c>
      <c r="ED45">
        <v>24.698253424657533</v>
      </c>
      <c r="EE45">
        <v>24.638223938223934</v>
      </c>
      <c r="EF45">
        <v>19.688286694825763</v>
      </c>
      <c r="EG45">
        <v>22.604239130434781</v>
      </c>
      <c r="EH45">
        <v>23.293703703703702</v>
      </c>
      <c r="EI45">
        <v>23.661499999999997</v>
      </c>
      <c r="EJ45">
        <v>24.555978552278823</v>
      </c>
      <c r="EK45">
        <v>23.465402298850577</v>
      </c>
      <c r="EL45">
        <v>23.495384615384616</v>
      </c>
      <c r="EM45">
        <v>23.047243589743587</v>
      </c>
      <c r="EN45">
        <v>23.937594936708859</v>
      </c>
      <c r="EO45">
        <v>24.540476190476191</v>
      </c>
      <c r="EP45">
        <v>25.094383561643834</v>
      </c>
      <c r="EQ45">
        <v>24.658841698841698</v>
      </c>
      <c r="ER45">
        <v>19.31053062302006</v>
      </c>
      <c r="ES45">
        <v>22.604239130434781</v>
      </c>
      <c r="ET45">
        <v>23.293703703703702</v>
      </c>
      <c r="EU45">
        <v>23.661499999999997</v>
      </c>
      <c r="EV45">
        <v>24.555978552278823</v>
      </c>
      <c r="EW45">
        <v>23.465402298850577</v>
      </c>
      <c r="EX45">
        <v>23.495384615384616</v>
      </c>
      <c r="EY45">
        <v>23.047243589743587</v>
      </c>
      <c r="EZ45">
        <v>23.937594936708859</v>
      </c>
      <c r="FA45">
        <v>24.540476190476191</v>
      </c>
      <c r="FB45">
        <v>25.094383561643834</v>
      </c>
      <c r="FC45">
        <v>24.658841698841698</v>
      </c>
      <c r="FD45">
        <v>19.31053062302006</v>
      </c>
    </row>
    <row r="46" spans="1:160" ht="15.75" thickBot="1" x14ac:dyDescent="0.3">
      <c r="A46" s="5" t="e" vm="45">
        <v>#VALUE!</v>
      </c>
      <c r="B46" t="str">
        <f t="shared" si="0"/>
        <v>Haryana</v>
      </c>
      <c r="C46" s="11">
        <f>_FV(A46,"Latitude")</f>
        <v>29.15</v>
      </c>
      <c r="D46" s="11">
        <f>_FV(A46,"Longitude")</f>
        <v>75.7</v>
      </c>
      <c r="E46" s="3">
        <v>21.3</v>
      </c>
      <c r="F46" s="3">
        <v>24.5</v>
      </c>
      <c r="G46" s="3">
        <v>30.5</v>
      </c>
      <c r="H46" s="3">
        <v>36.9</v>
      </c>
      <c r="I46" s="3">
        <v>41</v>
      </c>
      <c r="J46" s="3">
        <v>41.2</v>
      </c>
      <c r="K46" s="3">
        <v>37.200000000000003</v>
      </c>
      <c r="L46" s="3">
        <v>35.6</v>
      </c>
      <c r="M46" s="3">
        <v>35.700000000000003</v>
      </c>
      <c r="N46" s="3">
        <v>34.4</v>
      </c>
      <c r="O46" s="3">
        <v>29.2</v>
      </c>
      <c r="P46" s="3">
        <v>23.5</v>
      </c>
      <c r="Q46">
        <v>0.8876811594202898</v>
      </c>
      <c r="R46">
        <v>0.9413580246913581</v>
      </c>
      <c r="S46">
        <v>1.0249999999999999</v>
      </c>
      <c r="T46">
        <v>1.0991957104557641</v>
      </c>
      <c r="U46">
        <v>1.1839080459770117</v>
      </c>
      <c r="V46">
        <v>1.1923076923076925</v>
      </c>
      <c r="W46">
        <v>1.1410256410256412</v>
      </c>
      <c r="X46">
        <v>1.129746835443038</v>
      </c>
      <c r="Y46">
        <v>1.092063492063492</v>
      </c>
      <c r="Z46">
        <v>1</v>
      </c>
      <c r="AA46">
        <v>0.90733590733590741</v>
      </c>
      <c r="AB46">
        <v>1.0322069693769798</v>
      </c>
      <c r="AC46">
        <v>16.413224637681157</v>
      </c>
      <c r="AD46">
        <v>18.667129629629631</v>
      </c>
      <c r="AE46">
        <v>25.040749999999999</v>
      </c>
      <c r="AF46">
        <v>29.17265415549598</v>
      </c>
      <c r="AG46">
        <v>33.646666666666675</v>
      </c>
      <c r="AH46">
        <v>33.503846153846162</v>
      </c>
      <c r="AI46">
        <v>31.378205128205131</v>
      </c>
      <c r="AJ46">
        <v>30.503164556962027</v>
      </c>
      <c r="AK46">
        <v>28.874158730158729</v>
      </c>
      <c r="AL46">
        <v>25.47</v>
      </c>
      <c r="AM46">
        <v>20.424131274131277</v>
      </c>
      <c r="AN46">
        <v>21.284107708553325</v>
      </c>
      <c r="AO46">
        <v>17.567210144927536</v>
      </c>
      <c r="AP46">
        <v>20.389814814814816</v>
      </c>
      <c r="AQ46">
        <v>25.16375</v>
      </c>
      <c r="AR46">
        <v>30.063002680965152</v>
      </c>
      <c r="AS46">
        <v>33.990000000000009</v>
      </c>
      <c r="AT46">
        <v>34.302692307692311</v>
      </c>
      <c r="AU46">
        <v>31.754743589743594</v>
      </c>
      <c r="AV46">
        <v>31.463449367088611</v>
      </c>
      <c r="AW46">
        <v>29.605841269841267</v>
      </c>
      <c r="AX46">
        <v>25.2</v>
      </c>
      <c r="AY46">
        <v>20.242664092664093</v>
      </c>
      <c r="AZ46">
        <v>20.871224920802529</v>
      </c>
      <c r="BA46">
        <v>16.999094202898547</v>
      </c>
      <c r="BB46">
        <v>19.985030864197533</v>
      </c>
      <c r="BC46">
        <v>27.193249999999999</v>
      </c>
      <c r="BD46">
        <v>31.217158176943698</v>
      </c>
      <c r="BE46">
        <v>34.558275862068975</v>
      </c>
      <c r="BF46">
        <v>33.992692307692316</v>
      </c>
      <c r="BG46">
        <v>31.435256410256414</v>
      </c>
      <c r="BH46">
        <v>30.875981012658226</v>
      </c>
      <c r="BI46">
        <v>29.048888888888886</v>
      </c>
      <c r="BJ46">
        <v>25.58</v>
      </c>
      <c r="BK46">
        <v>20.850579150579154</v>
      </c>
      <c r="BL46">
        <v>19.83901795142555</v>
      </c>
      <c r="BM46">
        <v>16.262318840579709</v>
      </c>
      <c r="BN46">
        <v>19.570833333333333</v>
      </c>
      <c r="BO46">
        <v>24.712749999999996</v>
      </c>
      <c r="BP46">
        <v>28.689008042895445</v>
      </c>
      <c r="BQ46">
        <v>34.238620689655178</v>
      </c>
      <c r="BR46">
        <v>34.100000000000009</v>
      </c>
      <c r="BS46">
        <v>31.492307692307698</v>
      </c>
      <c r="BT46">
        <v>30.729113924050633</v>
      </c>
      <c r="BU46">
        <v>29.158095238095235</v>
      </c>
      <c r="BV46">
        <v>25.51</v>
      </c>
      <c r="BW46">
        <v>20.723552123552125</v>
      </c>
      <c r="BX46">
        <v>20.478986272439279</v>
      </c>
      <c r="BY46">
        <v>16.200181159420289</v>
      </c>
      <c r="BZ46">
        <v>19.231944444444444</v>
      </c>
      <c r="CA46">
        <v>24.579499999999999</v>
      </c>
      <c r="CB46">
        <v>29.557372654155497</v>
      </c>
      <c r="CC46">
        <v>34.001839080459774</v>
      </c>
      <c r="CD46">
        <v>34.469615384615388</v>
      </c>
      <c r="CE46">
        <v>31.92589743589744</v>
      </c>
      <c r="CF46">
        <v>30.853386075949366</v>
      </c>
      <c r="CG46">
        <v>29.103492063492059</v>
      </c>
      <c r="CH46">
        <v>24.85</v>
      </c>
      <c r="CI46">
        <v>20.1972972972973</v>
      </c>
      <c r="CJ46">
        <v>20.551240760295666</v>
      </c>
      <c r="CK46">
        <v>16.759420289855072</v>
      </c>
      <c r="CL46">
        <v>19.834413580246917</v>
      </c>
      <c r="CM46">
        <v>25.143249999999998</v>
      </c>
      <c r="CN46">
        <v>29.645308310991958</v>
      </c>
      <c r="CO46">
        <v>34.404367816091955</v>
      </c>
      <c r="CP46">
        <v>33.670769230769231</v>
      </c>
      <c r="CQ46">
        <v>31.378205128205131</v>
      </c>
      <c r="CR46">
        <v>30.751708860759493</v>
      </c>
      <c r="CS46">
        <v>29.343746031746029</v>
      </c>
      <c r="CT46">
        <v>25.63</v>
      </c>
      <c r="CU46">
        <v>20.124710424710425</v>
      </c>
      <c r="CV46">
        <v>20.324155227032733</v>
      </c>
      <c r="CW46">
        <v>16.697282608695652</v>
      </c>
      <c r="CX46">
        <v>19.15663580246914</v>
      </c>
      <c r="CY46">
        <v>23.923499999999997</v>
      </c>
      <c r="CZ46">
        <v>29.579356568364613</v>
      </c>
      <c r="DA46">
        <v>33.682183908045985</v>
      </c>
      <c r="DB46">
        <v>35.077692307692317</v>
      </c>
      <c r="DC46">
        <v>32.028589743589748</v>
      </c>
      <c r="DD46">
        <v>30.977658227848103</v>
      </c>
      <c r="DE46">
        <v>29.05980952380952</v>
      </c>
      <c r="DF46">
        <v>25.38</v>
      </c>
      <c r="DG46">
        <v>20.442277992277994</v>
      </c>
      <c r="DH46">
        <v>20.128035902851106</v>
      </c>
      <c r="DI46">
        <v>16.883695652173913</v>
      </c>
      <c r="DJ46">
        <v>19.985030864197533</v>
      </c>
      <c r="DK46">
        <v>24.107999999999997</v>
      </c>
      <c r="DL46">
        <v>29.150670241286864</v>
      </c>
      <c r="DM46">
        <v>34.120229885057476</v>
      </c>
      <c r="DN46">
        <v>33.563461538461546</v>
      </c>
      <c r="DO46">
        <v>31.982948717948723</v>
      </c>
      <c r="DP46">
        <v>31.226202531645573</v>
      </c>
      <c r="DQ46">
        <v>29.529396825396823</v>
      </c>
      <c r="DR46">
        <v>25.82</v>
      </c>
      <c r="DS46">
        <v>20.823359073359075</v>
      </c>
      <c r="DT46">
        <v>20.860902851108762</v>
      </c>
      <c r="DU46">
        <v>18.570289855072463</v>
      </c>
      <c r="DV46">
        <v>22.197222222222223</v>
      </c>
      <c r="DW46">
        <v>27.275249999999996</v>
      </c>
      <c r="DX46">
        <v>32.492225201072387</v>
      </c>
      <c r="DY46">
        <v>36.002643678160929</v>
      </c>
      <c r="DZ46">
        <v>35.41153846153847</v>
      </c>
      <c r="EA46">
        <v>32.154102564102566</v>
      </c>
      <c r="EB46">
        <v>31.824968354430382</v>
      </c>
      <c r="EC46">
        <v>30.271999999999995</v>
      </c>
      <c r="ED46">
        <v>26.81</v>
      </c>
      <c r="EE46">
        <v>21.685328185328185</v>
      </c>
      <c r="EF46">
        <v>22.595010559662086</v>
      </c>
      <c r="EG46">
        <v>18.277355072463767</v>
      </c>
      <c r="EH46">
        <v>21.726543209876542</v>
      </c>
      <c r="EI46">
        <v>26.219499999999996</v>
      </c>
      <c r="EJ46">
        <v>32.063538873994645</v>
      </c>
      <c r="EK46">
        <v>36.073678160919549</v>
      </c>
      <c r="EL46">
        <v>35.101538461538468</v>
      </c>
      <c r="EM46">
        <v>32.302435897435899</v>
      </c>
      <c r="EN46">
        <v>31.768481012658231</v>
      </c>
      <c r="EO46">
        <v>30.697904761904759</v>
      </c>
      <c r="EP46">
        <v>27.24</v>
      </c>
      <c r="EQ46">
        <v>21.703474903474905</v>
      </c>
      <c r="ER46">
        <v>22.161483632523755</v>
      </c>
      <c r="ES46">
        <v>18.277355072463767</v>
      </c>
      <c r="ET46">
        <v>21.726543209876542</v>
      </c>
      <c r="EU46">
        <v>26.219499999999996</v>
      </c>
      <c r="EV46">
        <v>32.063538873994645</v>
      </c>
      <c r="EW46">
        <v>36.073678160919549</v>
      </c>
      <c r="EX46">
        <v>35.101538461538468</v>
      </c>
      <c r="EY46">
        <v>32.302435897435899</v>
      </c>
      <c r="EZ46">
        <v>31.768481012658231</v>
      </c>
      <c r="FA46">
        <v>30.697904761904759</v>
      </c>
      <c r="FB46">
        <v>27.24</v>
      </c>
      <c r="FC46">
        <v>21.703474903474905</v>
      </c>
      <c r="FD46">
        <v>22.161483632523755</v>
      </c>
    </row>
    <row r="47" spans="1:160" ht="15.75" thickBot="1" x14ac:dyDescent="0.3">
      <c r="A47" s="5" t="e" vm="46">
        <v>#VALUE!</v>
      </c>
      <c r="B47" t="str">
        <f t="shared" si="0"/>
        <v>Telangana</v>
      </c>
      <c r="C47" s="11">
        <f>_FV(A47,"Latitude")</f>
        <v>17.366</v>
      </c>
      <c r="D47" s="11">
        <f>_FV(A47,"Longitude")</f>
        <v>78.475999999999999</v>
      </c>
      <c r="E47" s="3">
        <v>28.8</v>
      </c>
      <c r="F47" s="3">
        <v>31.9</v>
      </c>
      <c r="G47" s="3">
        <v>35.4</v>
      </c>
      <c r="H47" s="3">
        <v>37.9</v>
      </c>
      <c r="I47" s="3">
        <v>39</v>
      </c>
      <c r="J47" s="3">
        <v>34.5</v>
      </c>
      <c r="K47" s="3">
        <v>30.8</v>
      </c>
      <c r="L47" s="3">
        <v>29.8</v>
      </c>
      <c r="M47" s="3">
        <v>30.5</v>
      </c>
      <c r="N47" s="3">
        <v>30.6</v>
      </c>
      <c r="O47" s="3">
        <v>29</v>
      </c>
      <c r="P47" s="3">
        <v>28</v>
      </c>
      <c r="Q47">
        <v>1.1557971014492752</v>
      </c>
      <c r="R47">
        <v>1.0925925925925926</v>
      </c>
      <c r="S47">
        <v>1.0527777777777778</v>
      </c>
      <c r="T47">
        <v>1.0455764075067024</v>
      </c>
      <c r="U47">
        <v>0.99137931034482762</v>
      </c>
      <c r="V47">
        <v>0.98717948717948723</v>
      </c>
      <c r="W47">
        <v>0.95512820512820518</v>
      </c>
      <c r="X47">
        <v>0.96518987341772144</v>
      </c>
      <c r="Y47">
        <v>0.97142857142857142</v>
      </c>
      <c r="Z47">
        <v>0.99315068493150682</v>
      </c>
      <c r="AA47">
        <v>1.0810810810810811</v>
      </c>
      <c r="AB47">
        <v>1.0195353748680043</v>
      </c>
      <c r="AC47">
        <v>21.370688405797097</v>
      </c>
      <c r="AD47">
        <v>21.666111111111107</v>
      </c>
      <c r="AE47">
        <v>25.719361111111112</v>
      </c>
      <c r="AF47">
        <v>27.749597855227883</v>
      </c>
      <c r="AG47">
        <v>28.175000000000004</v>
      </c>
      <c r="AH47">
        <v>27.739743589743593</v>
      </c>
      <c r="AI47">
        <v>26.266025641025642</v>
      </c>
      <c r="AJ47">
        <v>26.060126582278478</v>
      </c>
      <c r="AK47">
        <v>25.684571428571431</v>
      </c>
      <c r="AL47">
        <v>25.295547945205477</v>
      </c>
      <c r="AM47">
        <v>24.33513513513514</v>
      </c>
      <c r="AN47">
        <v>21.022819429778249</v>
      </c>
      <c r="AO47">
        <v>22.873224637681155</v>
      </c>
      <c r="AP47">
        <v>23.665555555555557</v>
      </c>
      <c r="AQ47">
        <v>25.845694444444447</v>
      </c>
      <c r="AR47">
        <v>28.596514745308312</v>
      </c>
      <c r="AS47">
        <v>28.462500000000002</v>
      </c>
      <c r="AT47">
        <v>28.401153846153846</v>
      </c>
      <c r="AU47">
        <v>26.581217948717949</v>
      </c>
      <c r="AV47">
        <v>26.880537974683545</v>
      </c>
      <c r="AW47">
        <v>26.335428571428572</v>
      </c>
      <c r="AX47">
        <v>25.027397260273972</v>
      </c>
      <c r="AY47">
        <v>24.118918918918919</v>
      </c>
      <c r="AZ47">
        <v>20.615005279831045</v>
      </c>
      <c r="BA47">
        <v>22.133514492753619</v>
      </c>
      <c r="BB47">
        <v>23.195740740740739</v>
      </c>
      <c r="BC47">
        <v>27.930194444444446</v>
      </c>
      <c r="BD47">
        <v>29.694369973190348</v>
      </c>
      <c r="BE47">
        <v>28.938362068965521</v>
      </c>
      <c r="BF47">
        <v>28.144487179487182</v>
      </c>
      <c r="BG47">
        <v>26.313782051282054</v>
      </c>
      <c r="BH47">
        <v>26.378639240506324</v>
      </c>
      <c r="BI47">
        <v>25.84</v>
      </c>
      <c r="BJ47">
        <v>25.404794520547942</v>
      </c>
      <c r="BK47">
        <v>24.843243243243244</v>
      </c>
      <c r="BL47">
        <v>19.595469904963043</v>
      </c>
      <c r="BM47">
        <v>21.174202898550721</v>
      </c>
      <c r="BN47">
        <v>22.715</v>
      </c>
      <c r="BO47">
        <v>25.382472222222223</v>
      </c>
      <c r="BP47">
        <v>27.289544235924936</v>
      </c>
      <c r="BQ47">
        <v>28.670689655172417</v>
      </c>
      <c r="BR47">
        <v>28.233333333333334</v>
      </c>
      <c r="BS47">
        <v>26.361538461538466</v>
      </c>
      <c r="BT47">
        <v>26.253164556962023</v>
      </c>
      <c r="BU47">
        <v>25.937142857142856</v>
      </c>
      <c r="BV47">
        <v>25.335273972602742</v>
      </c>
      <c r="BW47">
        <v>24.691891891891892</v>
      </c>
      <c r="BX47">
        <v>20.227581837381205</v>
      </c>
      <c r="BY47">
        <v>21.09329710144927</v>
      </c>
      <c r="BZ47">
        <v>22.321666666666665</v>
      </c>
      <c r="CA47">
        <v>25.245611111111113</v>
      </c>
      <c r="CB47">
        <v>28.115549597855228</v>
      </c>
      <c r="CC47">
        <v>28.472413793103449</v>
      </c>
      <c r="CD47">
        <v>28.539358974358976</v>
      </c>
      <c r="CE47">
        <v>26.724487179487181</v>
      </c>
      <c r="CF47">
        <v>26.35933544303797</v>
      </c>
      <c r="CG47">
        <v>25.888571428571428</v>
      </c>
      <c r="CH47">
        <v>24.679794520547947</v>
      </c>
      <c r="CI47">
        <v>24.06486486486487</v>
      </c>
      <c r="CJ47">
        <v>20.298949313621964</v>
      </c>
      <c r="CK47">
        <v>21.821449275362315</v>
      </c>
      <c r="CL47">
        <v>23.020925925925926</v>
      </c>
      <c r="CM47">
        <v>25.824638888888892</v>
      </c>
      <c r="CN47">
        <v>28.199195710455765</v>
      </c>
      <c r="CO47">
        <v>28.809482758620689</v>
      </c>
      <c r="CP47">
        <v>27.877948717948719</v>
      </c>
      <c r="CQ47">
        <v>26.266025641025642</v>
      </c>
      <c r="CR47">
        <v>26.272468354430377</v>
      </c>
      <c r="CS47">
        <v>26.102285714285713</v>
      </c>
      <c r="CT47">
        <v>25.454452054794519</v>
      </c>
      <c r="CU47">
        <v>23.97837837837838</v>
      </c>
      <c r="CV47">
        <v>20.074651531151005</v>
      </c>
      <c r="CW47">
        <v>21.740543478260864</v>
      </c>
      <c r="CX47">
        <v>22.234259259259261</v>
      </c>
      <c r="CY47">
        <v>24.571833333333334</v>
      </c>
      <c r="CZ47">
        <v>28.136461126005361</v>
      </c>
      <c r="DA47">
        <v>28.204741379310345</v>
      </c>
      <c r="DB47">
        <v>29.042820512820516</v>
      </c>
      <c r="DC47">
        <v>26.81044871794872</v>
      </c>
      <c r="DD47">
        <v>26.465506329113925</v>
      </c>
      <c r="DE47">
        <v>25.849714285714285</v>
      </c>
      <c r="DF47">
        <v>25.206164383561642</v>
      </c>
      <c r="DG47">
        <v>24.356756756756759</v>
      </c>
      <c r="DH47">
        <v>19.880939809926083</v>
      </c>
      <c r="DI47">
        <v>21.983260869565214</v>
      </c>
      <c r="DJ47">
        <v>23.195740740740739</v>
      </c>
      <c r="DK47">
        <v>24.761333333333333</v>
      </c>
      <c r="DL47">
        <v>27.728686327077749</v>
      </c>
      <c r="DM47">
        <v>28.571551724137933</v>
      </c>
      <c r="DN47">
        <v>27.789102564102564</v>
      </c>
      <c r="DO47">
        <v>26.772243589743592</v>
      </c>
      <c r="DP47">
        <v>26.67784810126582</v>
      </c>
      <c r="DQ47">
        <v>26.267428571428571</v>
      </c>
      <c r="DR47">
        <v>25.643150684931506</v>
      </c>
      <c r="DS47">
        <v>24.810810810810811</v>
      </c>
      <c r="DT47">
        <v>20.604809926082368</v>
      </c>
      <c r="DU47">
        <v>24.179275362318837</v>
      </c>
      <c r="DV47">
        <v>25.763333333333332</v>
      </c>
      <c r="DW47">
        <v>28.014416666666666</v>
      </c>
      <c r="DX47">
        <v>30.907238605898122</v>
      </c>
      <c r="DY47">
        <v>30.147844827586209</v>
      </c>
      <c r="DZ47">
        <v>29.319230769230771</v>
      </c>
      <c r="EA47">
        <v>26.91551282051282</v>
      </c>
      <c r="EB47">
        <v>27.189398734177214</v>
      </c>
      <c r="EC47">
        <v>26.927999999999997</v>
      </c>
      <c r="ED47">
        <v>26.626369863013696</v>
      </c>
      <c r="EE47">
        <v>25.837837837837839</v>
      </c>
      <c r="EF47">
        <v>22.317629355860614</v>
      </c>
      <c r="EG47">
        <v>23.797862318840576</v>
      </c>
      <c r="EH47">
        <v>25.217037037037034</v>
      </c>
      <c r="EI47">
        <v>26.930055555555555</v>
      </c>
      <c r="EJ47">
        <v>30.49946380697051</v>
      </c>
      <c r="EK47">
        <v>30.207327586206898</v>
      </c>
      <c r="EL47">
        <v>29.062564102564107</v>
      </c>
      <c r="EM47">
        <v>27.039679487179487</v>
      </c>
      <c r="EN47">
        <v>27.141139240506327</v>
      </c>
      <c r="EO47">
        <v>27.30685714285714</v>
      </c>
      <c r="EP47">
        <v>27.053424657534244</v>
      </c>
      <c r="EQ47">
        <v>25.859459459459462</v>
      </c>
      <c r="ER47">
        <v>21.889424498416052</v>
      </c>
      <c r="ES47">
        <v>23.797862318840576</v>
      </c>
      <c r="ET47">
        <v>25.217037037037034</v>
      </c>
      <c r="EU47">
        <v>26.930055555555555</v>
      </c>
      <c r="EV47">
        <v>30.49946380697051</v>
      </c>
      <c r="EW47">
        <v>30.207327586206898</v>
      </c>
      <c r="EX47">
        <v>29.062564102564107</v>
      </c>
      <c r="EY47">
        <v>27.039679487179487</v>
      </c>
      <c r="EZ47">
        <v>27.141139240506327</v>
      </c>
      <c r="FA47">
        <v>27.30685714285714</v>
      </c>
      <c r="FB47">
        <v>27.053424657534244</v>
      </c>
      <c r="FC47">
        <v>25.859459459459462</v>
      </c>
      <c r="FD47">
        <v>21.889424498416052</v>
      </c>
    </row>
    <row r="48" spans="1:160" ht="15.75" thickBot="1" x14ac:dyDescent="0.3">
      <c r="A48" s="5" t="e" vm="47">
        <v>#VALUE!</v>
      </c>
      <c r="B48" t="str">
        <f t="shared" si="0"/>
        <v>Manipur</v>
      </c>
      <c r="C48" s="11">
        <f>_FV(A48,"Latitude")</f>
        <v>24.807400000000001</v>
      </c>
      <c r="D48" s="11">
        <f>_FV(A48,"Longitude")</f>
        <v>93.938400000000001</v>
      </c>
      <c r="E48" s="3">
        <v>21.5</v>
      </c>
      <c r="F48" s="3">
        <v>23.3</v>
      </c>
      <c r="G48" s="3">
        <v>26.8</v>
      </c>
      <c r="H48" s="3">
        <v>28.6</v>
      </c>
      <c r="I48" s="3">
        <v>29</v>
      </c>
      <c r="J48" s="3">
        <v>29.1</v>
      </c>
      <c r="K48" s="3">
        <v>28.9</v>
      </c>
      <c r="L48" s="3">
        <v>29</v>
      </c>
      <c r="M48" s="3">
        <v>29</v>
      </c>
      <c r="N48" s="3">
        <v>28.1</v>
      </c>
      <c r="O48" s="3">
        <v>25.2</v>
      </c>
      <c r="P48" s="3">
        <v>22.2</v>
      </c>
      <c r="Q48">
        <v>0.84420289855072461</v>
      </c>
      <c r="R48">
        <v>0.8271604938271605</v>
      </c>
      <c r="S48">
        <v>0.79444444444444451</v>
      </c>
      <c r="T48">
        <v>0.77747989276139418</v>
      </c>
      <c r="U48">
        <v>0.8362068965517242</v>
      </c>
      <c r="V48">
        <v>0.92628205128205121</v>
      </c>
      <c r="W48">
        <v>0.92948717948717952</v>
      </c>
      <c r="X48">
        <v>0.91772151898734178</v>
      </c>
      <c r="Y48">
        <v>0.89206349206349211</v>
      </c>
      <c r="Z48">
        <v>0.86301369863013699</v>
      </c>
      <c r="AA48">
        <v>0.85714285714285721</v>
      </c>
      <c r="AB48">
        <v>0.84662090813093971</v>
      </c>
      <c r="AC48">
        <v>15.609311594202897</v>
      </c>
      <c r="AD48">
        <v>16.40259259259259</v>
      </c>
      <c r="AE48">
        <v>19.40827777777778</v>
      </c>
      <c r="AF48">
        <v>20.634316353887399</v>
      </c>
      <c r="AG48">
        <v>23.765000000000004</v>
      </c>
      <c r="AH48">
        <v>26.028525641025642</v>
      </c>
      <c r="AI48">
        <v>25.560897435897438</v>
      </c>
      <c r="AJ48">
        <v>24.778481012658229</v>
      </c>
      <c r="AK48">
        <v>23.586158730158733</v>
      </c>
      <c r="AL48">
        <v>21.980958904109588</v>
      </c>
      <c r="AM48">
        <v>19.294285714285717</v>
      </c>
      <c r="AN48">
        <v>17.457323125659979</v>
      </c>
      <c r="AO48">
        <v>16.70677536231884</v>
      </c>
      <c r="AP48">
        <v>17.916296296296295</v>
      </c>
      <c r="AQ48">
        <v>19.503611111111113</v>
      </c>
      <c r="AR48">
        <v>21.26407506702413</v>
      </c>
      <c r="AS48">
        <v>24.007500000000004</v>
      </c>
      <c r="AT48">
        <v>26.649134615384614</v>
      </c>
      <c r="AU48">
        <v>25.867628205128206</v>
      </c>
      <c r="AV48">
        <v>25.558544303797468</v>
      </c>
      <c r="AW48">
        <v>24.18384126984127</v>
      </c>
      <c r="AX48">
        <v>21.74794520547945</v>
      </c>
      <c r="AY48">
        <v>19.122857142857143</v>
      </c>
      <c r="AZ48">
        <v>17.118674762407601</v>
      </c>
      <c r="BA48">
        <v>16.166485507246374</v>
      </c>
      <c r="BB48">
        <v>17.560617283950616</v>
      </c>
      <c r="BC48">
        <v>21.076611111111113</v>
      </c>
      <c r="BD48">
        <v>22.080428954423592</v>
      </c>
      <c r="BE48">
        <v>24.40887931034483</v>
      </c>
      <c r="BF48">
        <v>26.40830128205128</v>
      </c>
      <c r="BG48">
        <v>25.607371794871796</v>
      </c>
      <c r="BH48">
        <v>25.081329113924049</v>
      </c>
      <c r="BI48">
        <v>23.728888888888893</v>
      </c>
      <c r="BJ48">
        <v>22.075890410958902</v>
      </c>
      <c r="BK48">
        <v>19.697142857142858</v>
      </c>
      <c r="BL48">
        <v>16.27205385427666</v>
      </c>
      <c r="BM48">
        <v>15.465797101449276</v>
      </c>
      <c r="BN48">
        <v>17.196666666666665</v>
      </c>
      <c r="BO48">
        <v>19.154055555555555</v>
      </c>
      <c r="BP48">
        <v>20.292225201072387</v>
      </c>
      <c r="BQ48">
        <v>24.183103448275865</v>
      </c>
      <c r="BR48">
        <v>26.491666666666667</v>
      </c>
      <c r="BS48">
        <v>25.653846153846157</v>
      </c>
      <c r="BT48">
        <v>24.962025316455694</v>
      </c>
      <c r="BU48">
        <v>23.818095238095239</v>
      </c>
      <c r="BV48">
        <v>22.015479452054795</v>
      </c>
      <c r="BW48">
        <v>19.57714285714286</v>
      </c>
      <c r="BX48">
        <v>16.796958817317844</v>
      </c>
      <c r="BY48">
        <v>15.406702898550725</v>
      </c>
      <c r="BZ48">
        <v>16.898888888888887</v>
      </c>
      <c r="CA48">
        <v>19.050777777777778</v>
      </c>
      <c r="CB48">
        <v>20.906434316353891</v>
      </c>
      <c r="CC48">
        <v>24.015862068965518</v>
      </c>
      <c r="CD48">
        <v>26.778814102564102</v>
      </c>
      <c r="CE48">
        <v>26.007051282051282</v>
      </c>
      <c r="CF48">
        <v>25.062974683544304</v>
      </c>
      <c r="CG48">
        <v>23.773492063492064</v>
      </c>
      <c r="CH48">
        <v>21.445890410958906</v>
      </c>
      <c r="CI48">
        <v>19.080000000000002</v>
      </c>
      <c r="CJ48">
        <v>16.85622228088701</v>
      </c>
      <c r="CK48">
        <v>15.938550724637679</v>
      </c>
      <c r="CL48">
        <v>17.428271604938271</v>
      </c>
      <c r="CM48">
        <v>19.487722222222224</v>
      </c>
      <c r="CN48">
        <v>20.968632707774798</v>
      </c>
      <c r="CO48">
        <v>24.300172413793103</v>
      </c>
      <c r="CP48">
        <v>26.158205128205125</v>
      </c>
      <c r="CQ48">
        <v>25.560897435897438</v>
      </c>
      <c r="CR48">
        <v>24.980379746835442</v>
      </c>
      <c r="CS48">
        <v>23.969746031746034</v>
      </c>
      <c r="CT48">
        <v>22.11904109589041</v>
      </c>
      <c r="CU48">
        <v>19.011428571428574</v>
      </c>
      <c r="CV48">
        <v>16.669965681098205</v>
      </c>
      <c r="CW48">
        <v>15.879456521739129</v>
      </c>
      <c r="CX48">
        <v>16.832716049382718</v>
      </c>
      <c r="CY48">
        <v>18.542333333333335</v>
      </c>
      <c r="CZ48">
        <v>20.921983914209118</v>
      </c>
      <c r="DA48">
        <v>23.790086206896554</v>
      </c>
      <c r="DB48">
        <v>27.251217948717947</v>
      </c>
      <c r="DC48">
        <v>26.09070512820513</v>
      </c>
      <c r="DD48">
        <v>25.163924050632914</v>
      </c>
      <c r="DE48">
        <v>23.737809523809524</v>
      </c>
      <c r="DF48">
        <v>21.903287671232874</v>
      </c>
      <c r="DG48">
        <v>19.311428571428575</v>
      </c>
      <c r="DH48">
        <v>16.509107708553323</v>
      </c>
      <c r="DI48">
        <v>16.056739130434782</v>
      </c>
      <c r="DJ48">
        <v>17.560617283950616</v>
      </c>
      <c r="DK48">
        <v>18.685333333333336</v>
      </c>
      <c r="DL48">
        <v>20.618766756032173</v>
      </c>
      <c r="DM48">
        <v>24.099482758620692</v>
      </c>
      <c r="DN48">
        <v>26.074839743589742</v>
      </c>
      <c r="DO48">
        <v>26.053525641025644</v>
      </c>
      <c r="DP48">
        <v>25.365822784810128</v>
      </c>
      <c r="DQ48">
        <v>24.121396825396825</v>
      </c>
      <c r="DR48">
        <v>22.283013698630139</v>
      </c>
      <c r="DS48">
        <v>19.671428571428571</v>
      </c>
      <c r="DT48">
        <v>17.110208553326292</v>
      </c>
      <c r="DU48">
        <v>17.66072463768116</v>
      </c>
      <c r="DV48">
        <v>19.504444444444442</v>
      </c>
      <c r="DW48">
        <v>21.140166666666669</v>
      </c>
      <c r="DX48">
        <v>22.982305630026811</v>
      </c>
      <c r="DY48">
        <v>25.429051724137931</v>
      </c>
      <c r="DZ48">
        <v>27.510576923076922</v>
      </c>
      <c r="EA48">
        <v>26.192948717948717</v>
      </c>
      <c r="EB48">
        <v>25.852215189873419</v>
      </c>
      <c r="EC48">
        <v>24.728000000000002</v>
      </c>
      <c r="ED48">
        <v>23.137397260273971</v>
      </c>
      <c r="EE48">
        <v>20.485714285714288</v>
      </c>
      <c r="EF48">
        <v>18.53253167898627</v>
      </c>
      <c r="EG48">
        <v>17.382137681159421</v>
      </c>
      <c r="EH48">
        <v>19.090864197530863</v>
      </c>
      <c r="EI48">
        <v>20.321888888888889</v>
      </c>
      <c r="EJ48">
        <v>22.67908847184987</v>
      </c>
      <c r="EK48">
        <v>25.479224137931034</v>
      </c>
      <c r="EL48">
        <v>27.269743589743587</v>
      </c>
      <c r="EM48">
        <v>26.31378205128205</v>
      </c>
      <c r="EN48">
        <v>25.80632911392405</v>
      </c>
      <c r="EO48">
        <v>25.075904761904763</v>
      </c>
      <c r="EP48">
        <v>23.508493150684931</v>
      </c>
      <c r="EQ48">
        <v>20.502857142857145</v>
      </c>
      <c r="ER48">
        <v>18.176950897571274</v>
      </c>
      <c r="ES48">
        <v>17.382137681159421</v>
      </c>
      <c r="ET48">
        <v>19.090864197530863</v>
      </c>
      <c r="EU48">
        <v>20.321888888888889</v>
      </c>
      <c r="EV48">
        <v>22.67908847184987</v>
      </c>
      <c r="EW48">
        <v>25.479224137931034</v>
      </c>
      <c r="EX48">
        <v>27.269743589743587</v>
      </c>
      <c r="EY48">
        <v>26.31378205128205</v>
      </c>
      <c r="EZ48">
        <v>25.80632911392405</v>
      </c>
      <c r="FA48">
        <v>25.075904761904763</v>
      </c>
      <c r="FB48">
        <v>23.508493150684931</v>
      </c>
      <c r="FC48">
        <v>20.502857142857145</v>
      </c>
      <c r="FD48">
        <v>18.176950897571274</v>
      </c>
    </row>
    <row r="49" spans="1:160" ht="15.75" thickBot="1" x14ac:dyDescent="0.3">
      <c r="A49" s="5" t="e" vm="48">
        <v>#VALUE!</v>
      </c>
      <c r="B49" t="str">
        <f>_FV(A49,"Admin Division 1 (State/province/other)",TRUE)</f>
        <v>Madhya Pradesh</v>
      </c>
      <c r="C49" s="11">
        <f>_FV(A49,"Latitude")</f>
        <v>22.716670000000001</v>
      </c>
      <c r="D49" s="11">
        <f>_FV(A49,"Longitude")</f>
        <v>75.847219999999993</v>
      </c>
      <c r="E49" s="3">
        <v>26.5</v>
      </c>
      <c r="F49" s="3">
        <v>29.3</v>
      </c>
      <c r="G49" s="3">
        <v>34.200000000000003</v>
      </c>
      <c r="H49" s="3">
        <v>38.4</v>
      </c>
      <c r="I49" s="3">
        <v>40.200000000000003</v>
      </c>
      <c r="J49" s="3">
        <v>36.299999999999997</v>
      </c>
      <c r="K49" s="3">
        <v>30.3</v>
      </c>
      <c r="L49" s="3">
        <v>28.5</v>
      </c>
      <c r="M49" s="3">
        <v>30.3</v>
      </c>
      <c r="N49" s="3">
        <v>32.200000000000003</v>
      </c>
      <c r="O49" s="3">
        <v>29.6</v>
      </c>
      <c r="P49" s="3">
        <v>27.1</v>
      </c>
      <c r="Q49">
        <v>1.0615942028985508</v>
      </c>
      <c r="R49">
        <v>1.0555555555555556</v>
      </c>
      <c r="S49">
        <v>1.0666666666666667</v>
      </c>
      <c r="T49">
        <v>1.0777479892761395</v>
      </c>
      <c r="U49">
        <v>1.0431034482758621</v>
      </c>
      <c r="V49">
        <v>0.97115384615384615</v>
      </c>
      <c r="W49">
        <v>0.91346153846153844</v>
      </c>
      <c r="X49">
        <v>0.95886075949367089</v>
      </c>
      <c r="Y49">
        <v>1.0222222222222224</v>
      </c>
      <c r="Z49">
        <v>1.0136986301369864</v>
      </c>
      <c r="AA49">
        <v>1.0463320463320465</v>
      </c>
      <c r="AB49">
        <v>1.0108236536430837</v>
      </c>
      <c r="AC49">
        <v>19.628876811594203</v>
      </c>
      <c r="AD49">
        <v>20.931666666666665</v>
      </c>
      <c r="AE49">
        <v>26.058666666666667</v>
      </c>
      <c r="AF49">
        <v>28.603431635388741</v>
      </c>
      <c r="AG49">
        <v>29.645000000000003</v>
      </c>
      <c r="AH49">
        <v>27.289423076923079</v>
      </c>
      <c r="AI49">
        <v>25.120192307692307</v>
      </c>
      <c r="AJ49">
        <v>25.889240506329113</v>
      </c>
      <c r="AK49">
        <v>27.027555555555562</v>
      </c>
      <c r="AL49">
        <v>25.818904109589042</v>
      </c>
      <c r="AM49">
        <v>23.552934362934366</v>
      </c>
      <c r="AN49">
        <v>20.843183738120388</v>
      </c>
      <c r="AO49">
        <v>21.008949275362319</v>
      </c>
      <c r="AP49">
        <v>22.863333333333333</v>
      </c>
      <c r="AQ49">
        <v>26.186666666666667</v>
      </c>
      <c r="AR49">
        <v>29.476407506702415</v>
      </c>
      <c r="AS49">
        <v>29.947500000000002</v>
      </c>
      <c r="AT49">
        <v>27.940096153846152</v>
      </c>
      <c r="AU49">
        <v>25.421634615384612</v>
      </c>
      <c r="AV49">
        <v>26.704272151898735</v>
      </c>
      <c r="AW49">
        <v>27.712444444444447</v>
      </c>
      <c r="AX49">
        <v>25.545205479452054</v>
      </c>
      <c r="AY49">
        <v>23.343667953667953</v>
      </c>
      <c r="AZ49">
        <v>20.43885427666315</v>
      </c>
      <c r="BA49">
        <v>20.329528985507245</v>
      </c>
      <c r="BB49">
        <v>22.409444444444446</v>
      </c>
      <c r="BC49">
        <v>28.298666666666666</v>
      </c>
      <c r="BD49">
        <v>30.60804289544236</v>
      </c>
      <c r="BE49">
        <v>30.448189655172417</v>
      </c>
      <c r="BF49">
        <v>27.687596153846155</v>
      </c>
      <c r="BG49">
        <v>25.165865384615383</v>
      </c>
      <c r="BH49">
        <v>26.205664556962024</v>
      </c>
      <c r="BI49">
        <v>27.191111111111116</v>
      </c>
      <c r="BJ49">
        <v>25.930410958904108</v>
      </c>
      <c r="BK49">
        <v>24.044710424710427</v>
      </c>
      <c r="BL49">
        <v>19.428030623020067</v>
      </c>
      <c r="BM49">
        <v>19.448405797101451</v>
      </c>
      <c r="BN49">
        <v>21.945</v>
      </c>
      <c r="BO49">
        <v>25.717333333333332</v>
      </c>
      <c r="BP49">
        <v>28.129222520107241</v>
      </c>
      <c r="BQ49">
        <v>30.166551724137932</v>
      </c>
      <c r="BR49">
        <v>27.775000000000002</v>
      </c>
      <c r="BS49">
        <v>25.211538461538463</v>
      </c>
      <c r="BT49">
        <v>26.081012658227849</v>
      </c>
      <c r="BU49">
        <v>27.293333333333337</v>
      </c>
      <c r="BV49">
        <v>25.859452054794524</v>
      </c>
      <c r="BW49">
        <v>23.898223938223943</v>
      </c>
      <c r="BX49">
        <v>20.05474128827878</v>
      </c>
      <c r="BY49">
        <v>19.374094202898551</v>
      </c>
      <c r="BZ49">
        <v>21.565000000000001</v>
      </c>
      <c r="CA49">
        <v>25.578666666666667</v>
      </c>
      <c r="CB49">
        <v>28.980643431635389</v>
      </c>
      <c r="CC49">
        <v>29.957931034482758</v>
      </c>
      <c r="CD49">
        <v>28.076057692307693</v>
      </c>
      <c r="CE49">
        <v>25.558653846153845</v>
      </c>
      <c r="CF49">
        <v>26.18648734177215</v>
      </c>
      <c r="CG49">
        <v>27.242222222222225</v>
      </c>
      <c r="CH49">
        <v>25.190410958904113</v>
      </c>
      <c r="CI49">
        <v>23.291351351351356</v>
      </c>
      <c r="CJ49">
        <v>20.125498944033797</v>
      </c>
      <c r="CK49">
        <v>20.042898550724637</v>
      </c>
      <c r="CL49">
        <v>22.240555555555556</v>
      </c>
      <c r="CM49">
        <v>26.165333333333333</v>
      </c>
      <c r="CN49">
        <v>29.066863270777478</v>
      </c>
      <c r="CO49">
        <v>30.312586206896551</v>
      </c>
      <c r="CP49">
        <v>27.425384615384612</v>
      </c>
      <c r="CQ49">
        <v>25.120192307692307</v>
      </c>
      <c r="CR49">
        <v>26.100189873417719</v>
      </c>
      <c r="CS49">
        <v>27.467111111111116</v>
      </c>
      <c r="CT49">
        <v>25.981095890410959</v>
      </c>
      <c r="CU49">
        <v>23.207644787644789</v>
      </c>
      <c r="CV49">
        <v>19.903117740232318</v>
      </c>
      <c r="CW49">
        <v>19.96858695652174</v>
      </c>
      <c r="CX49">
        <v>21.480555555555558</v>
      </c>
      <c r="CY49">
        <v>24.896000000000001</v>
      </c>
      <c r="CZ49">
        <v>29.002198391420912</v>
      </c>
      <c r="DA49">
        <v>29.676293103448277</v>
      </c>
      <c r="DB49">
        <v>28.571346153846154</v>
      </c>
      <c r="DC49">
        <v>25.640865384615385</v>
      </c>
      <c r="DD49">
        <v>26.291962025316458</v>
      </c>
      <c r="DE49">
        <v>27.201333333333338</v>
      </c>
      <c r="DF49">
        <v>25.727671232876713</v>
      </c>
      <c r="DG49">
        <v>23.573861003861008</v>
      </c>
      <c r="DH49">
        <v>19.711061246040131</v>
      </c>
      <c r="DI49">
        <v>20.191521739130437</v>
      </c>
      <c r="DJ49">
        <v>22.409444444444446</v>
      </c>
      <c r="DK49">
        <v>25.088000000000001</v>
      </c>
      <c r="DL49">
        <v>28.581876675603219</v>
      </c>
      <c r="DM49">
        <v>30.062241379310347</v>
      </c>
      <c r="DN49">
        <v>27.337980769230768</v>
      </c>
      <c r="DO49">
        <v>25.604326923076922</v>
      </c>
      <c r="DP49">
        <v>26.502911392405064</v>
      </c>
      <c r="DQ49">
        <v>27.640888888888892</v>
      </c>
      <c r="DR49">
        <v>26.17369863013699</v>
      </c>
      <c r="DS49">
        <v>24.013320463320465</v>
      </c>
      <c r="DT49">
        <v>20.428746040126722</v>
      </c>
      <c r="DU49">
        <v>22.208550724637686</v>
      </c>
      <c r="DV49">
        <v>24.889999999999997</v>
      </c>
      <c r="DW49">
        <v>28.384</v>
      </c>
      <c r="DX49">
        <v>31.858230563002682</v>
      </c>
      <c r="DY49">
        <v>31.720775862068965</v>
      </c>
      <c r="DZ49">
        <v>28.843269230769231</v>
      </c>
      <c r="EA49">
        <v>25.741346153846152</v>
      </c>
      <c r="EB49">
        <v>27.011107594936711</v>
      </c>
      <c r="EC49">
        <v>28.336000000000002</v>
      </c>
      <c r="ED49">
        <v>27.177260273972603</v>
      </c>
      <c r="EE49">
        <v>25.007335907335907</v>
      </c>
      <c r="EF49">
        <v>22.126929778247103</v>
      </c>
      <c r="EG49">
        <v>21.858224637681161</v>
      </c>
      <c r="EH49">
        <v>24.362222222222222</v>
      </c>
      <c r="EI49">
        <v>27.28533333333333</v>
      </c>
      <c r="EJ49">
        <v>31.437908847184989</v>
      </c>
      <c r="EK49">
        <v>31.783362068965516</v>
      </c>
      <c r="EL49">
        <v>28.590769230769233</v>
      </c>
      <c r="EM49">
        <v>25.86009615384615</v>
      </c>
      <c r="EN49">
        <v>26.963164556962028</v>
      </c>
      <c r="EO49">
        <v>28.734666666666669</v>
      </c>
      <c r="EP49">
        <v>27.613150684931508</v>
      </c>
      <c r="EQ49">
        <v>25.028262548262553</v>
      </c>
      <c r="ER49">
        <v>21.702383843717005</v>
      </c>
      <c r="ES49">
        <v>21.858224637681161</v>
      </c>
      <c r="ET49">
        <v>24.362222222222222</v>
      </c>
      <c r="EU49">
        <v>27.28533333333333</v>
      </c>
      <c r="EV49">
        <v>31.437908847184989</v>
      </c>
      <c r="EW49">
        <v>31.783362068965516</v>
      </c>
      <c r="EX49">
        <v>28.590769230769233</v>
      </c>
      <c r="EY49">
        <v>25.86009615384615</v>
      </c>
      <c r="EZ49">
        <v>26.963164556962028</v>
      </c>
      <c r="FA49">
        <v>28.734666666666669</v>
      </c>
      <c r="FB49">
        <v>27.613150684931508</v>
      </c>
      <c r="FC49">
        <v>25.028262548262553</v>
      </c>
      <c r="FD49">
        <v>21.702383843717005</v>
      </c>
    </row>
    <row r="50" spans="1:160" ht="15.75" thickBot="1" x14ac:dyDescent="0.3">
      <c r="A50" s="5" t="e" vm="49">
        <v>#VALUE!</v>
      </c>
      <c r="B50" t="str">
        <f t="shared" si="0"/>
        <v>Madhya Pradesh</v>
      </c>
      <c r="C50" s="11">
        <f>_FV(A50,"Latitude")</f>
        <v>23.167000000000002</v>
      </c>
      <c r="D50" s="11">
        <f>_FV(A50,"Longitude")</f>
        <v>79.933000000000007</v>
      </c>
      <c r="E50" s="3">
        <v>25.5</v>
      </c>
      <c r="F50" s="3">
        <v>28.2</v>
      </c>
      <c r="G50" s="3">
        <v>33.6</v>
      </c>
      <c r="H50" s="3">
        <v>38.4</v>
      </c>
      <c r="I50" s="3">
        <v>41.3</v>
      </c>
      <c r="J50" s="3">
        <v>37.5</v>
      </c>
      <c r="K50" s="3">
        <v>30.7</v>
      </c>
      <c r="L50" s="3">
        <v>29.5</v>
      </c>
      <c r="M50" s="3">
        <v>30.9</v>
      </c>
      <c r="N50" s="3">
        <v>31.6</v>
      </c>
      <c r="O50" s="3">
        <v>28.7</v>
      </c>
      <c r="P50" s="3">
        <v>25.9</v>
      </c>
      <c r="Q50">
        <v>1.0217391304347825</v>
      </c>
      <c r="R50">
        <v>1.0370370370370372</v>
      </c>
      <c r="S50">
        <v>1.0666666666666667</v>
      </c>
      <c r="T50">
        <v>1.1072386058981234</v>
      </c>
      <c r="U50">
        <v>1.0775862068965518</v>
      </c>
      <c r="V50">
        <v>0.98397435897435892</v>
      </c>
      <c r="W50">
        <v>0.94551282051282048</v>
      </c>
      <c r="X50">
        <v>0.97784810126582267</v>
      </c>
      <c r="Y50">
        <v>1.0031746031746032</v>
      </c>
      <c r="Z50">
        <v>0.98287671232876717</v>
      </c>
      <c r="AA50">
        <v>1</v>
      </c>
      <c r="AB50">
        <v>1.0079197465681096</v>
      </c>
      <c r="AC50">
        <v>18.891956521739125</v>
      </c>
      <c r="AD50">
        <v>20.564444444444447</v>
      </c>
      <c r="AE50">
        <v>26.058666666666667</v>
      </c>
      <c r="AF50">
        <v>29.386112600536194</v>
      </c>
      <c r="AG50">
        <v>30.625000000000004</v>
      </c>
      <c r="AH50">
        <v>27.649679487179487</v>
      </c>
      <c r="AI50">
        <v>26.001602564102562</v>
      </c>
      <c r="AJ50">
        <v>26.401898734177212</v>
      </c>
      <c r="AK50">
        <v>26.523936507936508</v>
      </c>
      <c r="AL50">
        <v>25.033869863013699</v>
      </c>
      <c r="AM50">
        <v>22.51</v>
      </c>
      <c r="AN50">
        <v>20.783305174234421</v>
      </c>
      <c r="AO50">
        <v>20.220217391304345</v>
      </c>
      <c r="AP50">
        <v>22.462222222222227</v>
      </c>
      <c r="AQ50">
        <v>26.186666666666667</v>
      </c>
      <c r="AR50">
        <v>30.282975871313678</v>
      </c>
      <c r="AS50">
        <v>30.937500000000004</v>
      </c>
      <c r="AT50">
        <v>28.308942307692305</v>
      </c>
      <c r="AU50">
        <v>26.313621794871793</v>
      </c>
      <c r="AV50">
        <v>27.233069620253161</v>
      </c>
      <c r="AW50">
        <v>27.196063492063491</v>
      </c>
      <c r="AX50">
        <v>24.768493150684932</v>
      </c>
      <c r="AY50">
        <v>22.31</v>
      </c>
      <c r="AZ50">
        <v>20.380137275607176</v>
      </c>
      <c r="BA50">
        <v>19.566304347826083</v>
      </c>
      <c r="BB50">
        <v>22.0162962962963</v>
      </c>
      <c r="BC50">
        <v>28.298666666666666</v>
      </c>
      <c r="BD50">
        <v>31.445576407506703</v>
      </c>
      <c r="BE50">
        <v>31.454741379310349</v>
      </c>
      <c r="BF50">
        <v>28.053108974358974</v>
      </c>
      <c r="BG50">
        <v>26.048878205128204</v>
      </c>
      <c r="BH50">
        <v>26.724588607594931</v>
      </c>
      <c r="BI50">
        <v>26.684444444444445</v>
      </c>
      <c r="BJ50">
        <v>25.141986301369862</v>
      </c>
      <c r="BK50">
        <v>22.98</v>
      </c>
      <c r="BL50">
        <v>19.372217529039066</v>
      </c>
      <c r="BM50">
        <v>18.718260869565217</v>
      </c>
      <c r="BN50">
        <v>21.560000000000002</v>
      </c>
      <c r="BO50">
        <v>25.717333333333332</v>
      </c>
      <c r="BP50">
        <v>28.898927613941023</v>
      </c>
      <c r="BQ50">
        <v>31.163793103448281</v>
      </c>
      <c r="BR50">
        <v>28.141666666666666</v>
      </c>
      <c r="BS50">
        <v>26.096153846153847</v>
      </c>
      <c r="BT50">
        <v>26.597468354430376</v>
      </c>
      <c r="BU50">
        <v>26.784761904761904</v>
      </c>
      <c r="BV50">
        <v>25.073184931506852</v>
      </c>
      <c r="BW50">
        <v>22.84</v>
      </c>
      <c r="BX50">
        <v>19.997127771911295</v>
      </c>
      <c r="BY50">
        <v>18.646739130434781</v>
      </c>
      <c r="BZ50">
        <v>21.186666666666671</v>
      </c>
      <c r="CA50">
        <v>25.578666666666667</v>
      </c>
      <c r="CB50">
        <v>29.773646112600538</v>
      </c>
      <c r="CC50">
        <v>30.948275862068968</v>
      </c>
      <c r="CD50">
        <v>28.446698717948717</v>
      </c>
      <c r="CE50">
        <v>26.455448717948716</v>
      </c>
      <c r="CF50">
        <v>26.705031645569616</v>
      </c>
      <c r="CG50">
        <v>26.734603174603173</v>
      </c>
      <c r="CH50">
        <v>24.424486301369864</v>
      </c>
      <c r="CI50">
        <v>22.26</v>
      </c>
      <c r="CJ50">
        <v>20.067682154171063</v>
      </c>
      <c r="CK50">
        <v>19.290434782608692</v>
      </c>
      <c r="CL50">
        <v>21.850370370370374</v>
      </c>
      <c r="CM50">
        <v>26.165333333333333</v>
      </c>
      <c r="CN50">
        <v>29.862225201072388</v>
      </c>
      <c r="CO50">
        <v>31.314655172413794</v>
      </c>
      <c r="CP50">
        <v>27.787435897435895</v>
      </c>
      <c r="CQ50">
        <v>26.001602564102562</v>
      </c>
      <c r="CR50">
        <v>26.617025316455692</v>
      </c>
      <c r="CS50">
        <v>26.955301587301587</v>
      </c>
      <c r="CT50">
        <v>25.191130136986303</v>
      </c>
      <c r="CU50">
        <v>22.18</v>
      </c>
      <c r="CV50">
        <v>19.84593980992608</v>
      </c>
      <c r="CW50">
        <v>19.218913043478256</v>
      </c>
      <c r="CX50">
        <v>21.103703703703708</v>
      </c>
      <c r="CY50">
        <v>24.896000000000001</v>
      </c>
      <c r="CZ50">
        <v>29.7957908847185</v>
      </c>
      <c r="DA50">
        <v>30.6573275862069</v>
      </c>
      <c r="DB50">
        <v>28.94852564102564</v>
      </c>
      <c r="DC50">
        <v>26.540544871794872</v>
      </c>
      <c r="DD50">
        <v>26.812594936708859</v>
      </c>
      <c r="DE50">
        <v>26.694476190476191</v>
      </c>
      <c r="DF50">
        <v>24.945410958904109</v>
      </c>
      <c r="DG50">
        <v>22.53</v>
      </c>
      <c r="DH50">
        <v>19.654435058078136</v>
      </c>
      <c r="DI50">
        <v>19.433478260869563</v>
      </c>
      <c r="DJ50">
        <v>22.0162962962963</v>
      </c>
      <c r="DK50">
        <v>25.088000000000001</v>
      </c>
      <c r="DL50">
        <v>29.363967828418232</v>
      </c>
      <c r="DM50">
        <v>31.056034482758623</v>
      </c>
      <c r="DN50">
        <v>27.698878205128203</v>
      </c>
      <c r="DO50">
        <v>26.502724358974358</v>
      </c>
      <c r="DP50">
        <v>27.027721518987338</v>
      </c>
      <c r="DQ50">
        <v>27.125841269841267</v>
      </c>
      <c r="DR50">
        <v>25.377876712328767</v>
      </c>
      <c r="DS50">
        <v>22.95</v>
      </c>
      <c r="DT50">
        <v>20.370058078141493</v>
      </c>
      <c r="DU50">
        <v>21.37478260869565</v>
      </c>
      <c r="DV50">
        <v>24.453333333333337</v>
      </c>
      <c r="DW50">
        <v>28.384</v>
      </c>
      <c r="DX50">
        <v>32.729973190348524</v>
      </c>
      <c r="DY50">
        <v>32.769396551724142</v>
      </c>
      <c r="DZ50">
        <v>29.224038461538459</v>
      </c>
      <c r="EA50">
        <v>26.644551282051282</v>
      </c>
      <c r="EB50">
        <v>27.545981012658228</v>
      </c>
      <c r="EC50">
        <v>27.808</v>
      </c>
      <c r="ED50">
        <v>26.350924657534247</v>
      </c>
      <c r="EE50">
        <v>23.9</v>
      </c>
      <c r="EF50">
        <v>22.063363252375918</v>
      </c>
      <c r="EG50">
        <v>21.037608695652171</v>
      </c>
      <c r="EH50">
        <v>23.934814814814818</v>
      </c>
      <c r="EI50">
        <v>27.28533333333333</v>
      </c>
      <c r="EJ50">
        <v>32.298150134048264</v>
      </c>
      <c r="EK50">
        <v>32.834051724137936</v>
      </c>
      <c r="EL50">
        <v>28.968205128205128</v>
      </c>
      <c r="EM50">
        <v>26.767467948717947</v>
      </c>
      <c r="EN50">
        <v>27.497088607594936</v>
      </c>
      <c r="EO50">
        <v>28.199238095238094</v>
      </c>
      <c r="EP50">
        <v>26.773561643835617</v>
      </c>
      <c r="EQ50">
        <v>23.92</v>
      </c>
      <c r="ER50">
        <v>21.640036958817312</v>
      </c>
      <c r="ES50">
        <v>21.037608695652171</v>
      </c>
      <c r="ET50">
        <v>23.934814814814818</v>
      </c>
      <c r="EU50">
        <v>27.28533333333333</v>
      </c>
      <c r="EV50">
        <v>32.298150134048264</v>
      </c>
      <c r="EW50">
        <v>32.834051724137936</v>
      </c>
      <c r="EX50">
        <v>28.968205128205128</v>
      </c>
      <c r="EY50">
        <v>26.767467948717947</v>
      </c>
      <c r="EZ50">
        <v>27.497088607594936</v>
      </c>
      <c r="FA50">
        <v>28.199238095238094</v>
      </c>
      <c r="FB50">
        <v>26.773561643835617</v>
      </c>
      <c r="FC50">
        <v>23.92</v>
      </c>
      <c r="FD50">
        <v>21.640036958817312</v>
      </c>
    </row>
    <row r="51" spans="1:160" ht="15.75" thickBot="1" x14ac:dyDescent="0.3">
      <c r="A51" s="5" t="e" vm="50">
        <v>#VALUE!</v>
      </c>
      <c r="B51" t="str">
        <f t="shared" si="0"/>
        <v>Chhattisgarh</v>
      </c>
      <c r="C51" s="11">
        <f>_FV(A51,"Latitude")</f>
        <v>19.07</v>
      </c>
      <c r="D51" s="11">
        <f>_FV(A51,"Longitude")</f>
        <v>82.03</v>
      </c>
      <c r="E51" s="3">
        <v>28.2</v>
      </c>
      <c r="F51" s="3">
        <v>30.9</v>
      </c>
      <c r="G51" s="3">
        <v>34.9</v>
      </c>
      <c r="H51" s="3">
        <v>37.200000000000003</v>
      </c>
      <c r="I51" s="3">
        <v>38.1</v>
      </c>
      <c r="J51" s="3">
        <v>33.4</v>
      </c>
      <c r="K51" s="3">
        <v>28.6</v>
      </c>
      <c r="L51" s="3">
        <v>28.4</v>
      </c>
      <c r="M51" s="3">
        <v>29.6</v>
      </c>
      <c r="N51" s="3">
        <v>29.9</v>
      </c>
      <c r="O51" s="3">
        <v>28.2</v>
      </c>
      <c r="P51" s="3">
        <v>27.2</v>
      </c>
      <c r="Q51">
        <v>1.1195652173913042</v>
      </c>
      <c r="R51">
        <v>1.0771604938271604</v>
      </c>
      <c r="S51">
        <v>1.0333333333333334</v>
      </c>
      <c r="T51">
        <v>1.0214477211796247</v>
      </c>
      <c r="U51">
        <v>0.95977011494252873</v>
      </c>
      <c r="V51">
        <v>0.91666666666666674</v>
      </c>
      <c r="W51">
        <v>0.91025641025641024</v>
      </c>
      <c r="X51">
        <v>0.93670886075949367</v>
      </c>
      <c r="Y51">
        <v>0.94920634920634916</v>
      </c>
      <c r="Z51">
        <v>0.96575342465753422</v>
      </c>
      <c r="AA51">
        <v>1.0501930501930503</v>
      </c>
      <c r="AB51">
        <v>0.98891235480464612</v>
      </c>
      <c r="AC51">
        <v>20.700760869565212</v>
      </c>
      <c r="AD51">
        <v>21.36009259259259</v>
      </c>
      <c r="AE51">
        <v>25.244333333333337</v>
      </c>
      <c r="AF51">
        <v>27.109222520107238</v>
      </c>
      <c r="AG51">
        <v>27.276666666666667</v>
      </c>
      <c r="AH51">
        <v>25.758333333333336</v>
      </c>
      <c r="AI51">
        <v>25.032051282051281</v>
      </c>
      <c r="AJ51">
        <v>25.291139240506329</v>
      </c>
      <c r="AK51">
        <v>25.097015873015874</v>
      </c>
      <c r="AL51">
        <v>24.597739726027395</v>
      </c>
      <c r="AM51">
        <v>23.639845559845565</v>
      </c>
      <c r="AN51">
        <v>20.391372756071803</v>
      </c>
      <c r="AO51">
        <v>22.15619565217391</v>
      </c>
      <c r="AP51">
        <v>23.331296296296294</v>
      </c>
      <c r="AQ51">
        <v>25.368333333333336</v>
      </c>
      <c r="AR51">
        <v>27.936595174262738</v>
      </c>
      <c r="AS51">
        <v>27.555</v>
      </c>
      <c r="AT51">
        <v>26.372500000000002</v>
      </c>
      <c r="AU51">
        <v>25.332435897435897</v>
      </c>
      <c r="AV51">
        <v>26.087341772151898</v>
      </c>
      <c r="AW51">
        <v>25.732984126984125</v>
      </c>
      <c r="AX51">
        <v>24.336986301369862</v>
      </c>
      <c r="AY51">
        <v>23.429806949806952</v>
      </c>
      <c r="AZ51">
        <v>19.995807814149945</v>
      </c>
      <c r="BA51">
        <v>21.439673913043475</v>
      </c>
      <c r="BB51">
        <v>22.868117283950614</v>
      </c>
      <c r="BC51">
        <v>27.414333333333339</v>
      </c>
      <c r="BD51">
        <v>29.009115281501341</v>
      </c>
      <c r="BE51">
        <v>28.015689655172416</v>
      </c>
      <c r="BF51">
        <v>26.134166666666669</v>
      </c>
      <c r="BG51">
        <v>25.077564102564104</v>
      </c>
      <c r="BH51">
        <v>25.60025316455696</v>
      </c>
      <c r="BI51">
        <v>25.248888888888889</v>
      </c>
      <c r="BJ51">
        <v>24.703972602739725</v>
      </c>
      <c r="BK51">
        <v>24.133436293436297</v>
      </c>
      <c r="BL51">
        <v>19.006895459345298</v>
      </c>
      <c r="BM51">
        <v>20.510434782608694</v>
      </c>
      <c r="BN51">
        <v>22.394166666666663</v>
      </c>
      <c r="BO51">
        <v>24.913666666666668</v>
      </c>
      <c r="BP51">
        <v>26.659785522788205</v>
      </c>
      <c r="BQ51">
        <v>27.756551724137932</v>
      </c>
      <c r="BR51">
        <v>26.216666666666669</v>
      </c>
      <c r="BS51">
        <v>25.123076923076923</v>
      </c>
      <c r="BT51">
        <v>25.478481012658229</v>
      </c>
      <c r="BU51">
        <v>25.343809523809522</v>
      </c>
      <c r="BV51">
        <v>24.636369863013698</v>
      </c>
      <c r="BW51">
        <v>23.986409266409268</v>
      </c>
      <c r="BX51">
        <v>19.620021119324178</v>
      </c>
      <c r="BY51">
        <v>20.432065217391301</v>
      </c>
      <c r="BZ51">
        <v>22.006388888888885</v>
      </c>
      <c r="CA51">
        <v>24.779333333333337</v>
      </c>
      <c r="CB51">
        <v>27.466729222520108</v>
      </c>
      <c r="CC51">
        <v>27.564597701149424</v>
      </c>
      <c r="CD51">
        <v>26.500833333333336</v>
      </c>
      <c r="CE51">
        <v>25.468974358974361</v>
      </c>
      <c r="CF51">
        <v>25.58151898734177</v>
      </c>
      <c r="CG51">
        <v>25.296349206349205</v>
      </c>
      <c r="CH51">
        <v>23.998972602739727</v>
      </c>
      <c r="CI51">
        <v>23.3772972972973</v>
      </c>
      <c r="CJ51">
        <v>19.689244984160503</v>
      </c>
      <c r="CK51">
        <v>21.137391304347823</v>
      </c>
      <c r="CL51">
        <v>22.695771604938269</v>
      </c>
      <c r="CM51">
        <v>25.347666666666669</v>
      </c>
      <c r="CN51">
        <v>27.548445040214478</v>
      </c>
      <c r="CO51">
        <v>27.890919540229884</v>
      </c>
      <c r="CP51">
        <v>25.886666666666667</v>
      </c>
      <c r="CQ51">
        <v>25.032051282051281</v>
      </c>
      <c r="CR51">
        <v>25.497215189873415</v>
      </c>
      <c r="CS51">
        <v>25.505174603174602</v>
      </c>
      <c r="CT51">
        <v>24.752260273972603</v>
      </c>
      <c r="CU51">
        <v>23.293281853281854</v>
      </c>
      <c r="CV51">
        <v>19.471684266103484</v>
      </c>
      <c r="CW51">
        <v>21.059021739130429</v>
      </c>
      <c r="CX51">
        <v>21.920216049382717</v>
      </c>
      <c r="CY51">
        <v>24.118000000000002</v>
      </c>
      <c r="CZ51">
        <v>27.487158176943701</v>
      </c>
      <c r="DA51">
        <v>27.305459770114943</v>
      </c>
      <c r="DB51">
        <v>26.968333333333337</v>
      </c>
      <c r="DC51">
        <v>25.550897435897436</v>
      </c>
      <c r="DD51">
        <v>25.684556962025319</v>
      </c>
      <c r="DE51">
        <v>25.25838095238095</v>
      </c>
      <c r="DF51">
        <v>24.510821917808219</v>
      </c>
      <c r="DG51">
        <v>23.660849420849424</v>
      </c>
      <c r="DH51">
        <v>19.283790918690599</v>
      </c>
      <c r="DI51">
        <v>21.294130434782605</v>
      </c>
      <c r="DJ51">
        <v>22.868117283950614</v>
      </c>
      <c r="DK51">
        <v>24.304000000000002</v>
      </c>
      <c r="DL51">
        <v>27.088793565683645</v>
      </c>
      <c r="DM51">
        <v>27.66057471264368</v>
      </c>
      <c r="DN51">
        <v>25.804166666666667</v>
      </c>
      <c r="DO51">
        <v>25.51448717948718</v>
      </c>
      <c r="DP51">
        <v>25.890632911392405</v>
      </c>
      <c r="DQ51">
        <v>25.666539682539682</v>
      </c>
      <c r="DR51">
        <v>24.935753424657534</v>
      </c>
      <c r="DS51">
        <v>24.101930501930504</v>
      </c>
      <c r="DT51">
        <v>19.985918690601899</v>
      </c>
      <c r="DU51">
        <v>23.421304347826087</v>
      </c>
      <c r="DV51">
        <v>25.399444444444441</v>
      </c>
      <c r="DW51">
        <v>27.497000000000003</v>
      </c>
      <c r="DX51">
        <v>30.193994638069704</v>
      </c>
      <c r="DY51">
        <v>29.186609195402298</v>
      </c>
      <c r="DZ51">
        <v>27.225000000000001</v>
      </c>
      <c r="EA51">
        <v>25.65102564102564</v>
      </c>
      <c r="EB51">
        <v>26.387088607594936</v>
      </c>
      <c r="EC51">
        <v>26.311999999999998</v>
      </c>
      <c r="ED51">
        <v>25.891849315068491</v>
      </c>
      <c r="EE51">
        <v>25.0996138996139</v>
      </c>
      <c r="EF51">
        <v>21.647291446673705</v>
      </c>
      <c r="EG51">
        <v>23.051847826086952</v>
      </c>
      <c r="EH51">
        <v>24.860864197530859</v>
      </c>
      <c r="EI51">
        <v>26.432666666666666</v>
      </c>
      <c r="EJ51">
        <v>29.795630026809654</v>
      </c>
      <c r="EK51">
        <v>29.24419540229885</v>
      </c>
      <c r="EL51">
        <v>26.986666666666672</v>
      </c>
      <c r="EM51">
        <v>25.769358974358973</v>
      </c>
      <c r="EN51">
        <v>26.340253164556962</v>
      </c>
      <c r="EO51">
        <v>26.682190476190474</v>
      </c>
      <c r="EP51">
        <v>26.307123287671232</v>
      </c>
      <c r="EQ51">
        <v>25.120617760617765</v>
      </c>
      <c r="ER51">
        <v>21.231948257655752</v>
      </c>
      <c r="ES51">
        <v>23.051847826086952</v>
      </c>
      <c r="ET51">
        <v>24.860864197530859</v>
      </c>
      <c r="EU51">
        <v>26.432666666666666</v>
      </c>
      <c r="EV51">
        <v>29.795630026809654</v>
      </c>
      <c r="EW51">
        <v>29.24419540229885</v>
      </c>
      <c r="EX51">
        <v>26.986666666666672</v>
      </c>
      <c r="EY51">
        <v>25.769358974358973</v>
      </c>
      <c r="EZ51">
        <v>26.340253164556962</v>
      </c>
      <c r="FA51">
        <v>26.682190476190474</v>
      </c>
      <c r="FB51">
        <v>26.307123287671232</v>
      </c>
      <c r="FC51">
        <v>25.120617760617765</v>
      </c>
      <c r="FD51">
        <v>21.231948257655752</v>
      </c>
    </row>
    <row r="52" spans="1:160" ht="15.75" thickBot="1" x14ac:dyDescent="0.3">
      <c r="A52" s="6" t="e" vm="51">
        <v>#VALUE!</v>
      </c>
      <c r="B52" t="str">
        <f t="shared" si="0"/>
        <v>Rajasthan</v>
      </c>
      <c r="C52" s="11">
        <f>_FV(A52,"Latitude")</f>
        <v>26.9</v>
      </c>
      <c r="D52" s="11">
        <f>_FV(A52,"Longitude")</f>
        <v>75.8</v>
      </c>
      <c r="E52" s="3">
        <v>22.4</v>
      </c>
      <c r="F52" s="3">
        <v>25.4</v>
      </c>
      <c r="G52" s="3">
        <v>31.3</v>
      </c>
      <c r="H52" s="3">
        <v>37</v>
      </c>
      <c r="I52" s="3">
        <v>40.299999999999997</v>
      </c>
      <c r="J52" s="3">
        <v>39.5</v>
      </c>
      <c r="K52" s="3">
        <v>34.200000000000003</v>
      </c>
      <c r="L52" s="3">
        <v>32.299999999999997</v>
      </c>
      <c r="M52" s="3">
        <v>33.5</v>
      </c>
      <c r="N52" s="3">
        <v>33.5</v>
      </c>
      <c r="O52" s="3">
        <v>29.1</v>
      </c>
      <c r="P52" s="3">
        <v>24.4</v>
      </c>
      <c r="Q52">
        <v>0.92028985507246364</v>
      </c>
      <c r="R52">
        <v>0.96604938271604945</v>
      </c>
      <c r="S52">
        <v>1.0277777777777777</v>
      </c>
      <c r="T52">
        <v>1.0804289544235925</v>
      </c>
      <c r="U52">
        <v>1.135057471264368</v>
      </c>
      <c r="V52">
        <v>1.0961538461538463</v>
      </c>
      <c r="W52">
        <v>1.0352564102564101</v>
      </c>
      <c r="X52">
        <v>1.0601265822784809</v>
      </c>
      <c r="Y52">
        <v>1.0634920634920635</v>
      </c>
      <c r="Z52">
        <v>0.99657534246575352</v>
      </c>
      <c r="AA52">
        <v>0.94208494208494209</v>
      </c>
      <c r="AB52">
        <v>1.0108236536430832</v>
      </c>
      <c r="AC52">
        <v>17.016159420289853</v>
      </c>
      <c r="AD52">
        <v>19.15675925925926</v>
      </c>
      <c r="AE52">
        <v>25.108611111111109</v>
      </c>
      <c r="AF52">
        <v>28.674584450402147</v>
      </c>
      <c r="AG52">
        <v>32.25833333333334</v>
      </c>
      <c r="AH52">
        <v>30.801923076923082</v>
      </c>
      <c r="AI52">
        <v>28.469551282051277</v>
      </c>
      <c r="AJ52">
        <v>28.623417721518983</v>
      </c>
      <c r="AK52">
        <v>28.118730158730159</v>
      </c>
      <c r="AL52">
        <v>25.382773972602742</v>
      </c>
      <c r="AM52">
        <v>21.206332046332047</v>
      </c>
      <c r="AN52">
        <v>20.843183738120377</v>
      </c>
      <c r="AO52">
        <v>18.212536231884055</v>
      </c>
      <c r="AP52">
        <v>20.924629629629631</v>
      </c>
      <c r="AQ52">
        <v>25.231944444444444</v>
      </c>
      <c r="AR52">
        <v>29.549731903485259</v>
      </c>
      <c r="AS52">
        <v>32.587500000000006</v>
      </c>
      <c r="AT52">
        <v>31.536346153846157</v>
      </c>
      <c r="AU52">
        <v>28.811185897435891</v>
      </c>
      <c r="AV52">
        <v>29.524525316455694</v>
      </c>
      <c r="AW52">
        <v>28.83126984126984</v>
      </c>
      <c r="AX52">
        <v>25.113698630136987</v>
      </c>
      <c r="AY52">
        <v>21.017915057915058</v>
      </c>
      <c r="AZ52">
        <v>20.438854276663143</v>
      </c>
      <c r="BA52">
        <v>17.623550724637678</v>
      </c>
      <c r="BB52">
        <v>20.509228395061729</v>
      </c>
      <c r="BC52">
        <v>27.266944444444444</v>
      </c>
      <c r="BD52">
        <v>30.684182305630028</v>
      </c>
      <c r="BE52">
        <v>33.132327586206905</v>
      </c>
      <c r="BF52">
        <v>31.251346153846157</v>
      </c>
      <c r="BG52">
        <v>28.521314102564101</v>
      </c>
      <c r="BH52">
        <v>28.973259493670881</v>
      </c>
      <c r="BI52">
        <v>28.288888888888891</v>
      </c>
      <c r="BJ52">
        <v>25.492397260273972</v>
      </c>
      <c r="BK52">
        <v>21.649111969111971</v>
      </c>
      <c r="BL52">
        <v>19.42803062302006</v>
      </c>
      <c r="BM52">
        <v>16.859710144927533</v>
      </c>
      <c r="BN52">
        <v>20.084166666666668</v>
      </c>
      <c r="BO52">
        <v>24.779722222222219</v>
      </c>
      <c r="BP52">
        <v>28.199195710455768</v>
      </c>
      <c r="BQ52">
        <v>32.82586206896552</v>
      </c>
      <c r="BR52">
        <v>31.350000000000005</v>
      </c>
      <c r="BS52">
        <v>28.573076923076922</v>
      </c>
      <c r="BT52">
        <v>28.835443037974681</v>
      </c>
      <c r="BU52">
        <v>28.395238095238096</v>
      </c>
      <c r="BV52">
        <v>25.422636986301374</v>
      </c>
      <c r="BW52">
        <v>21.517220077220077</v>
      </c>
      <c r="BX52">
        <v>20.05474128827877</v>
      </c>
      <c r="BY52">
        <v>16.795289855072461</v>
      </c>
      <c r="BZ52">
        <v>19.736388888888889</v>
      </c>
      <c r="CA52">
        <v>24.646111111111111</v>
      </c>
      <c r="CB52">
        <v>29.052734584450405</v>
      </c>
      <c r="CC52">
        <v>32.59885057471265</v>
      </c>
      <c r="CD52">
        <v>31.689807692307696</v>
      </c>
      <c r="CE52">
        <v>28.966474358974356</v>
      </c>
      <c r="CF52">
        <v>28.952056962025313</v>
      </c>
      <c r="CG52">
        <v>28.342063492063492</v>
      </c>
      <c r="CH52">
        <v>24.764897260273976</v>
      </c>
      <c r="CI52">
        <v>20.970810810810811</v>
      </c>
      <c r="CJ52">
        <v>20.125498944033787</v>
      </c>
      <c r="CK52">
        <v>17.375072463768113</v>
      </c>
      <c r="CL52">
        <v>20.354660493827161</v>
      </c>
      <c r="CM52">
        <v>25.211388888888887</v>
      </c>
      <c r="CN52">
        <v>29.13916890080429</v>
      </c>
      <c r="CO52">
        <v>32.984770114942535</v>
      </c>
      <c r="CP52">
        <v>30.955384615384617</v>
      </c>
      <c r="CQ52">
        <v>28.469551282051277</v>
      </c>
      <c r="CR52">
        <v>28.856645569620248</v>
      </c>
      <c r="CS52">
        <v>28.576031746031745</v>
      </c>
      <c r="CT52">
        <v>25.542226027397263</v>
      </c>
      <c r="CU52">
        <v>20.895444015444014</v>
      </c>
      <c r="CV52">
        <v>19.903117740232311</v>
      </c>
      <c r="CW52">
        <v>17.310652173913041</v>
      </c>
      <c r="CX52">
        <v>19.659104938271607</v>
      </c>
      <c r="CY52">
        <v>23.98833333333333</v>
      </c>
      <c r="CZ52">
        <v>29.074343163538874</v>
      </c>
      <c r="DA52">
        <v>32.292385057471265</v>
      </c>
      <c r="DB52">
        <v>32.248846153846159</v>
      </c>
      <c r="DC52">
        <v>29.059647435897432</v>
      </c>
      <c r="DD52">
        <v>29.06867088607595</v>
      </c>
      <c r="DE52">
        <v>28.299523809523809</v>
      </c>
      <c r="DF52">
        <v>25.293082191780822</v>
      </c>
      <c r="DG52">
        <v>21.225173745173745</v>
      </c>
      <c r="DH52">
        <v>19.711061246040124</v>
      </c>
      <c r="DI52">
        <v>17.503913043478256</v>
      </c>
      <c r="DJ52">
        <v>20.509228395061729</v>
      </c>
      <c r="DK52">
        <v>24.173333333333332</v>
      </c>
      <c r="DL52">
        <v>28.652975871313675</v>
      </c>
      <c r="DM52">
        <v>32.712356321839081</v>
      </c>
      <c r="DN52">
        <v>30.856730769230772</v>
      </c>
      <c r="DO52">
        <v>29.018237179487176</v>
      </c>
      <c r="DP52">
        <v>29.301898734177211</v>
      </c>
      <c r="DQ52">
        <v>28.756825396825395</v>
      </c>
      <c r="DR52">
        <v>25.731575342465757</v>
      </c>
      <c r="DS52">
        <v>21.620849420849421</v>
      </c>
      <c r="DT52">
        <v>20.428746040126715</v>
      </c>
      <c r="DU52">
        <v>19.252463768115941</v>
      </c>
      <c r="DV52">
        <v>22.779444444444444</v>
      </c>
      <c r="DW52">
        <v>27.349166666666662</v>
      </c>
      <c r="DX52">
        <v>31.937479892761395</v>
      </c>
      <c r="DY52">
        <v>34.517097701149432</v>
      </c>
      <c r="DZ52">
        <v>32.555769230769236</v>
      </c>
      <c r="EA52">
        <v>29.173525641025638</v>
      </c>
      <c r="EB52">
        <v>29.86376582278481</v>
      </c>
      <c r="EC52">
        <v>29.48</v>
      </c>
      <c r="ED52">
        <v>26.718184931506851</v>
      </c>
      <c r="EE52">
        <v>22.515830115830113</v>
      </c>
      <c r="EF52">
        <v>22.126929778247092</v>
      </c>
      <c r="EG52">
        <v>18.948768115942027</v>
      </c>
      <c r="EH52">
        <v>22.296419753086418</v>
      </c>
      <c r="EI52">
        <v>26.290555555555553</v>
      </c>
      <c r="EJ52">
        <v>31.516112600536196</v>
      </c>
      <c r="EK52">
        <v>34.585201149425288</v>
      </c>
      <c r="EL52">
        <v>32.270769230769233</v>
      </c>
      <c r="EM52">
        <v>29.308108974358969</v>
      </c>
      <c r="EN52">
        <v>29.810759493670883</v>
      </c>
      <c r="EO52">
        <v>29.894761904761904</v>
      </c>
      <c r="EP52">
        <v>27.146712328767123</v>
      </c>
      <c r="EQ52">
        <v>22.534671814671817</v>
      </c>
      <c r="ER52">
        <v>21.702383843716998</v>
      </c>
      <c r="ES52">
        <v>18.948768115942027</v>
      </c>
      <c r="ET52">
        <v>22.296419753086418</v>
      </c>
      <c r="EU52">
        <v>26.290555555555553</v>
      </c>
      <c r="EV52">
        <v>31.516112600536196</v>
      </c>
      <c r="EW52">
        <v>34.585201149425288</v>
      </c>
      <c r="EX52">
        <v>32.270769230769233</v>
      </c>
      <c r="EY52">
        <v>29.308108974358969</v>
      </c>
      <c r="EZ52">
        <v>29.810759493670883</v>
      </c>
      <c r="FA52">
        <v>29.894761904761904</v>
      </c>
      <c r="FB52">
        <v>27.146712328767123</v>
      </c>
      <c r="FC52">
        <v>22.534671814671817</v>
      </c>
      <c r="FD52">
        <v>21.702383843716998</v>
      </c>
    </row>
    <row r="53" spans="1:160" ht="15.75" thickBot="1" x14ac:dyDescent="0.3">
      <c r="A53" s="5" t="e" vm="52">
        <v>#VALUE!</v>
      </c>
      <c r="B53" t="str">
        <f t="shared" si="0"/>
        <v>Rajasthan</v>
      </c>
      <c r="C53" s="11">
        <f>_FV(A53,"Latitude")</f>
        <v>26.913</v>
      </c>
      <c r="D53" s="11">
        <f>_FV(A53,"Longitude")</f>
        <v>70.915000000000006</v>
      </c>
      <c r="E53" s="3">
        <v>23.7</v>
      </c>
      <c r="F53" s="3">
        <v>27.1</v>
      </c>
      <c r="G53" s="3">
        <v>32.6</v>
      </c>
      <c r="H53" s="3">
        <v>38.200000000000003</v>
      </c>
      <c r="I53" s="3">
        <v>41.6</v>
      </c>
      <c r="J53" s="3">
        <v>40.799999999999997</v>
      </c>
      <c r="K53" s="3">
        <v>37.700000000000003</v>
      </c>
      <c r="L53" s="3">
        <v>36</v>
      </c>
      <c r="M53" s="3">
        <v>36.4</v>
      </c>
      <c r="N53" s="3">
        <v>36.1</v>
      </c>
      <c r="O53" s="3">
        <v>31</v>
      </c>
      <c r="P53" s="3">
        <v>25.5</v>
      </c>
      <c r="Q53">
        <v>0.98188405797101452</v>
      </c>
      <c r="R53">
        <v>1.0061728395061729</v>
      </c>
      <c r="S53">
        <v>1.0611111111111111</v>
      </c>
      <c r="T53">
        <v>1.1152815013404827</v>
      </c>
      <c r="U53">
        <v>1.1724137931034484</v>
      </c>
      <c r="V53">
        <v>1.2083333333333335</v>
      </c>
      <c r="W53">
        <v>1.153846153846154</v>
      </c>
      <c r="X53">
        <v>1.1518987341772151</v>
      </c>
      <c r="Y53">
        <v>1.1460317460317462</v>
      </c>
      <c r="Z53">
        <v>1.0616438356164384</v>
      </c>
      <c r="AA53">
        <v>0.98455598455598459</v>
      </c>
      <c r="AB53">
        <v>1.0736536430834214</v>
      </c>
      <c r="AC53">
        <v>18.155036231884058</v>
      </c>
      <c r="AD53">
        <v>19.952407407407406</v>
      </c>
      <c r="AE53">
        <v>25.922944444444443</v>
      </c>
      <c r="AF53">
        <v>29.599571045576408</v>
      </c>
      <c r="AG53">
        <v>33.320000000000007</v>
      </c>
      <c r="AH53">
        <v>33.954166666666673</v>
      </c>
      <c r="AI53">
        <v>31.730769230769234</v>
      </c>
      <c r="AJ53">
        <v>31.101265822784807</v>
      </c>
      <c r="AK53">
        <v>30.301079365079371</v>
      </c>
      <c r="AL53">
        <v>27.040068493150685</v>
      </c>
      <c r="AM53">
        <v>22.162355212355216</v>
      </c>
      <c r="AN53">
        <v>22.13873812038015</v>
      </c>
      <c r="AO53">
        <v>19.431485507246375</v>
      </c>
      <c r="AP53">
        <v>21.793703703703706</v>
      </c>
      <c r="AQ53">
        <v>26.050277777777779</v>
      </c>
      <c r="AR53">
        <v>30.502949061662203</v>
      </c>
      <c r="AS53">
        <v>33.660000000000004</v>
      </c>
      <c r="AT53">
        <v>34.763750000000002</v>
      </c>
      <c r="AU53">
        <v>32.111538461538466</v>
      </c>
      <c r="AV53">
        <v>32.08037974683544</v>
      </c>
      <c r="AW53">
        <v>31.068920634920637</v>
      </c>
      <c r="AX53">
        <v>26.753424657534246</v>
      </c>
      <c r="AY53">
        <v>21.965444015444014</v>
      </c>
      <c r="AZ53">
        <v>21.709276663146778</v>
      </c>
      <c r="BA53">
        <v>18.803079710144928</v>
      </c>
      <c r="BB53">
        <v>21.36104938271605</v>
      </c>
      <c r="BC53">
        <v>28.151277777777779</v>
      </c>
      <c r="BD53">
        <v>31.673994638069704</v>
      </c>
      <c r="BE53">
        <v>34.22275862068966</v>
      </c>
      <c r="BF53">
        <v>34.449583333333337</v>
      </c>
      <c r="BG53">
        <v>31.788461538461544</v>
      </c>
      <c r="BH53">
        <v>31.481392405063286</v>
      </c>
      <c r="BI53">
        <v>30.484444444444449</v>
      </c>
      <c r="BJ53">
        <v>27.156849315068492</v>
      </c>
      <c r="BK53">
        <v>22.625096525096527</v>
      </c>
      <c r="BL53">
        <v>20.635623020063356</v>
      </c>
      <c r="BM53">
        <v>17.988115942028987</v>
      </c>
      <c r="BN53">
        <v>20.918333333333333</v>
      </c>
      <c r="BO53">
        <v>25.583388888888887</v>
      </c>
      <c r="BP53">
        <v>29.108847184986598</v>
      </c>
      <c r="BQ53">
        <v>33.90620689655173</v>
      </c>
      <c r="BR53">
        <v>34.558333333333337</v>
      </c>
      <c r="BS53">
        <v>31.84615384615385</v>
      </c>
      <c r="BT53">
        <v>31.33164556962025</v>
      </c>
      <c r="BU53">
        <v>30.599047619047621</v>
      </c>
      <c r="BV53">
        <v>27.082534246575346</v>
      </c>
      <c r="BW53">
        <v>22.487258687258688</v>
      </c>
      <c r="BX53">
        <v>21.301288278775079</v>
      </c>
      <c r="BY53">
        <v>17.919384057971016</v>
      </c>
      <c r="BZ53">
        <v>20.556111111111111</v>
      </c>
      <c r="CA53">
        <v>25.445444444444444</v>
      </c>
      <c r="CB53">
        <v>29.989919571045579</v>
      </c>
      <c r="CC53">
        <v>33.671724137931037</v>
      </c>
      <c r="CD53">
        <v>34.932916666666671</v>
      </c>
      <c r="CE53">
        <v>32.284615384615385</v>
      </c>
      <c r="CF53">
        <v>31.458354430379742</v>
      </c>
      <c r="CG53">
        <v>30.541746031746033</v>
      </c>
      <c r="CH53">
        <v>26.381849315068497</v>
      </c>
      <c r="CI53">
        <v>21.916216216216217</v>
      </c>
      <c r="CJ53">
        <v>21.376444033790921</v>
      </c>
      <c r="CK53">
        <v>18.537971014492754</v>
      </c>
      <c r="CL53">
        <v>21.200061728395063</v>
      </c>
      <c r="CM53">
        <v>26.029055555555558</v>
      </c>
      <c r="CN53">
        <v>30.079142091152814</v>
      </c>
      <c r="CO53">
        <v>34.070344827586212</v>
      </c>
      <c r="CP53">
        <v>34.123333333333335</v>
      </c>
      <c r="CQ53">
        <v>31.730769230769234</v>
      </c>
      <c r="CR53">
        <v>31.354683544303793</v>
      </c>
      <c r="CS53">
        <v>30.793873015873022</v>
      </c>
      <c r="CT53">
        <v>27.209931506849315</v>
      </c>
      <c r="CU53">
        <v>21.837451737451737</v>
      </c>
      <c r="CV53">
        <v>21.140240232312568</v>
      </c>
      <c r="CW53">
        <v>18.469239130434783</v>
      </c>
      <c r="CX53">
        <v>20.475617283950619</v>
      </c>
      <c r="CY53">
        <v>24.766333333333332</v>
      </c>
      <c r="CZ53">
        <v>30.01222520107239</v>
      </c>
      <c r="DA53">
        <v>33.355172413793106</v>
      </c>
      <c r="DB53">
        <v>35.549166666666672</v>
      </c>
      <c r="DC53">
        <v>32.388461538461542</v>
      </c>
      <c r="DD53">
        <v>31.585063291139239</v>
      </c>
      <c r="DE53">
        <v>30.495904761904765</v>
      </c>
      <c r="DF53">
        <v>26.944520547945206</v>
      </c>
      <c r="DG53">
        <v>22.182046332046333</v>
      </c>
      <c r="DH53">
        <v>20.936246040126719</v>
      </c>
      <c r="DI53">
        <v>18.675434782608697</v>
      </c>
      <c r="DJ53">
        <v>21.36104938271605</v>
      </c>
      <c r="DK53">
        <v>24.957333333333334</v>
      </c>
      <c r="DL53">
        <v>29.577265415549601</v>
      </c>
      <c r="DM53">
        <v>33.78896551724138</v>
      </c>
      <c r="DN53">
        <v>34.014583333333334</v>
      </c>
      <c r="DO53">
        <v>32.342307692307699</v>
      </c>
      <c r="DP53">
        <v>31.838481012658228</v>
      </c>
      <c r="DQ53">
        <v>30.988698412698415</v>
      </c>
      <c r="DR53">
        <v>27.411643835616438</v>
      </c>
      <c r="DS53">
        <v>22.595559845559844</v>
      </c>
      <c r="DT53">
        <v>21.698540126715947</v>
      </c>
      <c r="DU53">
        <v>20.541014492753625</v>
      </c>
      <c r="DV53">
        <v>23.725555555555555</v>
      </c>
      <c r="DW53">
        <v>28.236166666666666</v>
      </c>
      <c r="DX53">
        <v>32.967721179624668</v>
      </c>
      <c r="DY53">
        <v>35.653103448275864</v>
      </c>
      <c r="DZ53">
        <v>35.887500000000003</v>
      </c>
      <c r="EA53">
        <v>32.515384615384619</v>
      </c>
      <c r="EB53">
        <v>32.448987341772153</v>
      </c>
      <c r="EC53">
        <v>31.768000000000004</v>
      </c>
      <c r="ED53">
        <v>28.462671232876712</v>
      </c>
      <c r="EE53">
        <v>23.530888030888029</v>
      </c>
      <c r="EF53">
        <v>23.502278247096093</v>
      </c>
      <c r="EG53">
        <v>20.216992753623188</v>
      </c>
      <c r="EH53">
        <v>23.222469135802466</v>
      </c>
      <c r="EI53">
        <v>27.143222222222221</v>
      </c>
      <c r="EJ53">
        <v>32.532761394101883</v>
      </c>
      <c r="EK53">
        <v>35.723448275862069</v>
      </c>
      <c r="EL53">
        <v>35.573333333333338</v>
      </c>
      <c r="EM53">
        <v>32.665384615384617</v>
      </c>
      <c r="EN53">
        <v>32.391392405063293</v>
      </c>
      <c r="EO53">
        <v>32.214952380952383</v>
      </c>
      <c r="EP53">
        <v>28.919178082191781</v>
      </c>
      <c r="EQ53">
        <v>23.550579150579154</v>
      </c>
      <c r="ER53">
        <v>23.051343717001057</v>
      </c>
      <c r="ES53">
        <v>20.216992753623188</v>
      </c>
      <c r="ET53">
        <v>23.222469135802466</v>
      </c>
      <c r="EU53">
        <v>27.143222222222221</v>
      </c>
      <c r="EV53">
        <v>32.532761394101883</v>
      </c>
      <c r="EW53">
        <v>35.723448275862069</v>
      </c>
      <c r="EX53">
        <v>35.573333333333338</v>
      </c>
      <c r="EY53">
        <v>32.665384615384617</v>
      </c>
      <c r="EZ53">
        <v>32.391392405063293</v>
      </c>
      <c r="FA53">
        <v>32.214952380952383</v>
      </c>
      <c r="FB53">
        <v>28.919178082191781</v>
      </c>
      <c r="FC53">
        <v>23.550579150579154</v>
      </c>
      <c r="FD53">
        <v>23.051343717001057</v>
      </c>
    </row>
    <row r="54" spans="1:160" ht="15.75" thickBot="1" x14ac:dyDescent="0.3">
      <c r="A54" s="5" t="e" vm="53">
        <v>#VALUE!</v>
      </c>
      <c r="B54" t="str">
        <f t="shared" si="0"/>
        <v>Jammu and Kashmir</v>
      </c>
      <c r="C54" s="11">
        <f>_FV(A54,"Latitude")</f>
        <v>32.729999999999997</v>
      </c>
      <c r="D54" s="11">
        <f>_FV(A54,"Longitude")</f>
        <v>74.87</v>
      </c>
      <c r="E54" s="3">
        <v>18.600000000000001</v>
      </c>
      <c r="F54" s="3">
        <v>21.3</v>
      </c>
      <c r="G54" s="3">
        <v>26.1</v>
      </c>
      <c r="H54" s="3">
        <v>32.6</v>
      </c>
      <c r="I54" s="3">
        <v>38.1</v>
      </c>
      <c r="J54" s="3">
        <v>39.799999999999997</v>
      </c>
      <c r="K54" s="3">
        <v>35.1</v>
      </c>
      <c r="L54" s="3">
        <v>33.299999999999997</v>
      </c>
      <c r="M54" s="3">
        <v>33.299999999999997</v>
      </c>
      <c r="N54" s="3">
        <v>31.4</v>
      </c>
      <c r="O54" s="3">
        <v>26.5</v>
      </c>
      <c r="P54" s="3">
        <v>20.9</v>
      </c>
      <c r="Q54">
        <v>0.77173913043478259</v>
      </c>
      <c r="R54">
        <v>0.80555555555555558</v>
      </c>
      <c r="S54">
        <v>0.90555555555555556</v>
      </c>
      <c r="T54">
        <v>1.0214477211796247</v>
      </c>
      <c r="U54">
        <v>1.1436781609195403</v>
      </c>
      <c r="V54">
        <v>1.125</v>
      </c>
      <c r="W54">
        <v>1.0673076923076923</v>
      </c>
      <c r="X54">
        <v>1.0537974683544302</v>
      </c>
      <c r="Y54">
        <v>0.99682539682539673</v>
      </c>
      <c r="Z54">
        <v>0.90753424657534254</v>
      </c>
      <c r="AA54">
        <v>0.80694980694980689</v>
      </c>
      <c r="AB54">
        <v>0.94244984160506851</v>
      </c>
      <c r="AC54">
        <v>14.269456521739128</v>
      </c>
      <c r="AD54">
        <v>15.974166666666665</v>
      </c>
      <c r="AE54">
        <v>22.122722222222222</v>
      </c>
      <c r="AF54">
        <v>27.109222520107238</v>
      </c>
      <c r="AG54">
        <v>32.503333333333337</v>
      </c>
      <c r="AH54">
        <v>31.612500000000001</v>
      </c>
      <c r="AI54">
        <v>29.350961538461537</v>
      </c>
      <c r="AJ54">
        <v>28.452531645569614</v>
      </c>
      <c r="AK54">
        <v>26.356063492063491</v>
      </c>
      <c r="AL54">
        <v>23.114897260273974</v>
      </c>
      <c r="AM54">
        <v>18.164440154440154</v>
      </c>
      <c r="AN54">
        <v>19.433315733896514</v>
      </c>
      <c r="AO54">
        <v>15.272717391304347</v>
      </c>
      <c r="AP54">
        <v>17.448333333333334</v>
      </c>
      <c r="AQ54">
        <v>22.23138888888889</v>
      </c>
      <c r="AR54">
        <v>27.936595174262738</v>
      </c>
      <c r="AS54">
        <v>32.835000000000001</v>
      </c>
      <c r="AT54">
        <v>32.366250000000001</v>
      </c>
      <c r="AU54">
        <v>29.703173076923076</v>
      </c>
      <c r="AV54">
        <v>29.348259493670884</v>
      </c>
      <c r="AW54">
        <v>27.023936507936504</v>
      </c>
      <c r="AX54">
        <v>22.86986301369863</v>
      </c>
      <c r="AY54">
        <v>18.003050193050189</v>
      </c>
      <c r="AZ54">
        <v>19.056335797254484</v>
      </c>
      <c r="BA54">
        <v>14.778804347826085</v>
      </c>
      <c r="BB54">
        <v>17.101944444444445</v>
      </c>
      <c r="BC54">
        <v>24.02438888888889</v>
      </c>
      <c r="BD54">
        <v>29.009115281501341</v>
      </c>
      <c r="BE54">
        <v>33.383965517241386</v>
      </c>
      <c r="BF54">
        <v>32.073750000000004</v>
      </c>
      <c r="BG54">
        <v>29.404326923076923</v>
      </c>
      <c r="BH54">
        <v>28.800284810126577</v>
      </c>
      <c r="BI54">
        <v>26.515555555555554</v>
      </c>
      <c r="BJ54">
        <v>23.214726027397262</v>
      </c>
      <c r="BK54">
        <v>18.543706563706564</v>
      </c>
      <c r="BL54">
        <v>18.113885955649415</v>
      </c>
      <c r="BM54">
        <v>14.138260869565217</v>
      </c>
      <c r="BN54">
        <v>16.747499999999999</v>
      </c>
      <c r="BO54">
        <v>21.832944444444443</v>
      </c>
      <c r="BP54">
        <v>26.659785522788205</v>
      </c>
      <c r="BQ54">
        <v>33.075172413793105</v>
      </c>
      <c r="BR54">
        <v>32.175000000000004</v>
      </c>
      <c r="BS54">
        <v>29.457692307692309</v>
      </c>
      <c r="BT54">
        <v>28.663291139240503</v>
      </c>
      <c r="BU54">
        <v>26.615238095238091</v>
      </c>
      <c r="BV54">
        <v>23.151198630136989</v>
      </c>
      <c r="BW54">
        <v>18.430733590733588</v>
      </c>
      <c r="BX54">
        <v>18.698204857444559</v>
      </c>
      <c r="BY54">
        <v>14.084239130434783</v>
      </c>
      <c r="BZ54">
        <v>16.4575</v>
      </c>
      <c r="CA54">
        <v>21.715222222222224</v>
      </c>
      <c r="CB54">
        <v>27.466729222520108</v>
      </c>
      <c r="CC54">
        <v>32.846436781609199</v>
      </c>
      <c r="CD54">
        <v>32.52375</v>
      </c>
      <c r="CE54">
        <v>29.86326923076923</v>
      </c>
      <c r="CF54">
        <v>28.779208860759489</v>
      </c>
      <c r="CG54">
        <v>26.565396825396821</v>
      </c>
      <c r="CH54">
        <v>22.552226027397264</v>
      </c>
      <c r="CI54">
        <v>17.962702702702703</v>
      </c>
      <c r="CJ54">
        <v>18.764176346356916</v>
      </c>
      <c r="CK54">
        <v>14.570434782608695</v>
      </c>
      <c r="CL54">
        <v>16.973055555555558</v>
      </c>
      <c r="CM54">
        <v>22.21327777777778</v>
      </c>
      <c r="CN54">
        <v>27.548445040214478</v>
      </c>
      <c r="CO54">
        <v>33.235287356321841</v>
      </c>
      <c r="CP54">
        <v>31.77</v>
      </c>
      <c r="CQ54">
        <v>29.350961538461537</v>
      </c>
      <c r="CR54">
        <v>28.684367088607591</v>
      </c>
      <c r="CS54">
        <v>26.784698412698411</v>
      </c>
      <c r="CT54">
        <v>23.26010273972603</v>
      </c>
      <c r="CU54">
        <v>17.898146718146716</v>
      </c>
      <c r="CV54">
        <v>18.556837381203799</v>
      </c>
      <c r="CW54">
        <v>14.516413043478259</v>
      </c>
      <c r="CX54">
        <v>16.393055555555556</v>
      </c>
      <c r="CY54">
        <v>21.135666666666665</v>
      </c>
      <c r="CZ54">
        <v>27.487158176943701</v>
      </c>
      <c r="DA54">
        <v>32.537643678160919</v>
      </c>
      <c r="DB54">
        <v>33.097500000000004</v>
      </c>
      <c r="DC54">
        <v>29.959326923076922</v>
      </c>
      <c r="DD54">
        <v>28.895126582278479</v>
      </c>
      <c r="DE54">
        <v>26.525523809523808</v>
      </c>
      <c r="DF54">
        <v>23.033219178082192</v>
      </c>
      <c r="DG54">
        <v>18.180579150579149</v>
      </c>
      <c r="DH54">
        <v>18.377771911298836</v>
      </c>
      <c r="DI54">
        <v>14.678478260869564</v>
      </c>
      <c r="DJ54">
        <v>17.101944444444445</v>
      </c>
      <c r="DK54">
        <v>21.298666666666666</v>
      </c>
      <c r="DL54">
        <v>27.088793565683645</v>
      </c>
      <c r="DM54">
        <v>32.960804597701156</v>
      </c>
      <c r="DN54">
        <v>31.668749999999999</v>
      </c>
      <c r="DO54">
        <v>29.916634615384616</v>
      </c>
      <c r="DP54">
        <v>29.126962025316452</v>
      </c>
      <c r="DQ54">
        <v>26.954158730158728</v>
      </c>
      <c r="DR54">
        <v>23.432534246575344</v>
      </c>
      <c r="DS54">
        <v>18.519498069498066</v>
      </c>
      <c r="DT54">
        <v>19.046911298838435</v>
      </c>
      <c r="DU54">
        <v>16.144782608695653</v>
      </c>
      <c r="DV54">
        <v>18.994999999999997</v>
      </c>
      <c r="DW54">
        <v>24.096833333333333</v>
      </c>
      <c r="DX54">
        <v>30.193994638069704</v>
      </c>
      <c r="DY54">
        <v>34.779252873563223</v>
      </c>
      <c r="DZ54">
        <v>33.412500000000001</v>
      </c>
      <c r="EA54">
        <v>30.076730769230767</v>
      </c>
      <c r="EB54">
        <v>29.6854746835443</v>
      </c>
      <c r="EC54">
        <v>27.631999999999994</v>
      </c>
      <c r="ED54">
        <v>24.330993150684932</v>
      </c>
      <c r="EE54">
        <v>19.286100386100383</v>
      </c>
      <c r="EF54">
        <v>20.63022703273495</v>
      </c>
      <c r="EG54">
        <v>15.890108695652174</v>
      </c>
      <c r="EH54">
        <v>18.592222222222222</v>
      </c>
      <c r="EI54">
        <v>23.164111111111108</v>
      </c>
      <c r="EJ54">
        <v>29.795630026809654</v>
      </c>
      <c r="EK54">
        <v>34.847873563218393</v>
      </c>
      <c r="EL54">
        <v>33.120000000000005</v>
      </c>
      <c r="EM54">
        <v>30.215480769230766</v>
      </c>
      <c r="EN54">
        <v>29.63278481012658</v>
      </c>
      <c r="EO54">
        <v>28.020761904761901</v>
      </c>
      <c r="EP54">
        <v>24.721232876712328</v>
      </c>
      <c r="EQ54">
        <v>19.302239382239382</v>
      </c>
      <c r="ER54">
        <v>20.234398099260819</v>
      </c>
      <c r="ES54">
        <v>15.890108695652174</v>
      </c>
      <c r="ET54">
        <v>18.592222222222222</v>
      </c>
      <c r="EU54">
        <v>23.164111111111108</v>
      </c>
      <c r="EV54">
        <v>29.795630026809654</v>
      </c>
      <c r="EW54">
        <v>34.847873563218393</v>
      </c>
      <c r="EX54">
        <v>33.120000000000005</v>
      </c>
      <c r="EY54">
        <v>30.215480769230766</v>
      </c>
      <c r="EZ54">
        <v>29.63278481012658</v>
      </c>
      <c r="FA54">
        <v>28.020761904761901</v>
      </c>
      <c r="FB54">
        <v>24.721232876712328</v>
      </c>
      <c r="FC54">
        <v>19.302239382239382</v>
      </c>
      <c r="FD54">
        <v>20.234398099260819</v>
      </c>
    </row>
    <row r="55" spans="1:160" ht="15.75" thickBot="1" x14ac:dyDescent="0.3">
      <c r="A55" s="5" t="e" vm="54">
        <v>#VALUE!</v>
      </c>
      <c r="B55" t="str">
        <f t="shared" si="0"/>
        <v>Jharkhand</v>
      </c>
      <c r="C55" s="11">
        <f>_FV(A55,"Latitude")</f>
        <v>22.783000000000001</v>
      </c>
      <c r="D55" s="11">
        <f>_FV(A55,"Longitude")</f>
        <v>86.2</v>
      </c>
      <c r="E55" s="3">
        <v>26.2</v>
      </c>
      <c r="F55" s="3">
        <v>29.3</v>
      </c>
      <c r="G55" s="3">
        <v>34.4</v>
      </c>
      <c r="H55" s="3">
        <v>38.9</v>
      </c>
      <c r="I55" s="3">
        <v>39.6</v>
      </c>
      <c r="J55" s="3">
        <v>36.200000000000003</v>
      </c>
      <c r="K55" s="3">
        <v>32.299999999999997</v>
      </c>
      <c r="L55" s="3">
        <v>31.8</v>
      </c>
      <c r="M55" s="3">
        <v>32.1</v>
      </c>
      <c r="N55" s="3">
        <v>31.5</v>
      </c>
      <c r="O55" s="3">
        <v>29</v>
      </c>
      <c r="P55" s="3">
        <v>26.2</v>
      </c>
      <c r="Q55">
        <v>1.0615942028985508</v>
      </c>
      <c r="R55">
        <v>1.0617283950617284</v>
      </c>
      <c r="S55">
        <v>1.0805555555555555</v>
      </c>
      <c r="T55">
        <v>1.061662198391421</v>
      </c>
      <c r="U55">
        <v>1.0402298850574714</v>
      </c>
      <c r="V55">
        <v>1.0352564102564101</v>
      </c>
      <c r="W55">
        <v>1.0192307692307694</v>
      </c>
      <c r="X55">
        <v>1.0158227848101267</v>
      </c>
      <c r="Y55">
        <v>1</v>
      </c>
      <c r="Z55">
        <v>0.99315068493150682</v>
      </c>
      <c r="AA55">
        <v>1.0115830115830116</v>
      </c>
      <c r="AB55">
        <v>1.0229672650475186</v>
      </c>
      <c r="AC55">
        <v>19.628876811594203</v>
      </c>
      <c r="AD55">
        <v>21.054074074074073</v>
      </c>
      <c r="AE55">
        <v>26.397972222222219</v>
      </c>
      <c r="AF55">
        <v>28.17651474530831</v>
      </c>
      <c r="AG55">
        <v>29.56333333333334</v>
      </c>
      <c r="AH55">
        <v>29.090705128205126</v>
      </c>
      <c r="AI55">
        <v>28.028846153846157</v>
      </c>
      <c r="AJ55">
        <v>27.427215189873419</v>
      </c>
      <c r="AK55">
        <v>26.44</v>
      </c>
      <c r="AL55">
        <v>25.295547945205477</v>
      </c>
      <c r="AM55">
        <v>22.770733590733592</v>
      </c>
      <c r="AN55">
        <v>21.093585005279834</v>
      </c>
      <c r="AO55">
        <v>21.008949275362319</v>
      </c>
      <c r="AP55">
        <v>22.997037037037039</v>
      </c>
      <c r="AQ55">
        <v>26.527638888888887</v>
      </c>
      <c r="AR55">
        <v>29.036461126005364</v>
      </c>
      <c r="AS55">
        <v>29.865000000000006</v>
      </c>
      <c r="AT55">
        <v>29.784326923076918</v>
      </c>
      <c r="AU55">
        <v>28.365192307692311</v>
      </c>
      <c r="AV55">
        <v>28.290664556962028</v>
      </c>
      <c r="AW55">
        <v>27.11</v>
      </c>
      <c r="AX55">
        <v>25.027397260273972</v>
      </c>
      <c r="AY55">
        <v>22.568416988416988</v>
      </c>
      <c r="AZ55">
        <v>20.684398099260825</v>
      </c>
      <c r="BA55">
        <v>20.329528985507245</v>
      </c>
      <c r="BB55">
        <v>22.540493827160496</v>
      </c>
      <c r="BC55">
        <v>28.667138888888889</v>
      </c>
      <c r="BD55">
        <v>30.151206434316354</v>
      </c>
      <c r="BE55">
        <v>30.36431034482759</v>
      </c>
      <c r="BF55">
        <v>29.515160256410255</v>
      </c>
      <c r="BG55">
        <v>28.079807692307696</v>
      </c>
      <c r="BH55">
        <v>27.762436708860761</v>
      </c>
      <c r="BI55">
        <v>26.6</v>
      </c>
      <c r="BJ55">
        <v>25.404794520547942</v>
      </c>
      <c r="BK55">
        <v>23.246177606177607</v>
      </c>
      <c r="BL55">
        <v>19.661430834213306</v>
      </c>
      <c r="BM55">
        <v>19.448405797101451</v>
      </c>
      <c r="BN55">
        <v>22.073333333333334</v>
      </c>
      <c r="BO55">
        <v>26.052194444444442</v>
      </c>
      <c r="BP55">
        <v>27.709383378016089</v>
      </c>
      <c r="BQ55">
        <v>30.083448275862075</v>
      </c>
      <c r="BR55">
        <v>29.608333333333331</v>
      </c>
      <c r="BS55">
        <v>28.130769230769236</v>
      </c>
      <c r="BT55">
        <v>27.630379746835445</v>
      </c>
      <c r="BU55">
        <v>26.7</v>
      </c>
      <c r="BV55">
        <v>25.335273972602742</v>
      </c>
      <c r="BW55">
        <v>23.104555984555983</v>
      </c>
      <c r="BX55">
        <v>20.295670538542769</v>
      </c>
      <c r="BY55">
        <v>19.374094202898551</v>
      </c>
      <c r="BZ55">
        <v>21.691111111111113</v>
      </c>
      <c r="CA55">
        <v>25.91172222222222</v>
      </c>
      <c r="CB55">
        <v>28.548096514745311</v>
      </c>
      <c r="CC55">
        <v>29.875402298850577</v>
      </c>
      <c r="CD55">
        <v>29.929262820512818</v>
      </c>
      <c r="CE55">
        <v>28.518076923076929</v>
      </c>
      <c r="CF55">
        <v>27.742120253164558</v>
      </c>
      <c r="CG55">
        <v>26.65</v>
      </c>
      <c r="CH55">
        <v>24.679794520547947</v>
      </c>
      <c r="CI55">
        <v>22.517837837837838</v>
      </c>
      <c r="CJ55">
        <v>20.367278247096095</v>
      </c>
      <c r="CK55">
        <v>20.042898550724637</v>
      </c>
      <c r="CL55">
        <v>22.370617283950619</v>
      </c>
      <c r="CM55">
        <v>26.506027777777778</v>
      </c>
      <c r="CN55">
        <v>28.633029490616622</v>
      </c>
      <c r="CO55">
        <v>30.229080459770117</v>
      </c>
      <c r="CP55">
        <v>29.235641025641019</v>
      </c>
      <c r="CQ55">
        <v>28.028846153846157</v>
      </c>
      <c r="CR55">
        <v>27.650696202531648</v>
      </c>
      <c r="CS55">
        <v>26.87</v>
      </c>
      <c r="CT55">
        <v>25.454452054794519</v>
      </c>
      <c r="CU55">
        <v>22.436911196911197</v>
      </c>
      <c r="CV55">
        <v>20.142225448785641</v>
      </c>
      <c r="CW55">
        <v>19.96858695652174</v>
      </c>
      <c r="CX55">
        <v>21.606172839506176</v>
      </c>
      <c r="CY55">
        <v>25.220166666666664</v>
      </c>
      <c r="CZ55">
        <v>28.569329758713138</v>
      </c>
      <c r="DA55">
        <v>29.594540229885059</v>
      </c>
      <c r="DB55">
        <v>30.457243589743587</v>
      </c>
      <c r="DC55">
        <v>28.609807692307697</v>
      </c>
      <c r="DD55">
        <v>27.853860759493674</v>
      </c>
      <c r="DE55">
        <v>26.61</v>
      </c>
      <c r="DF55">
        <v>25.206164383561642</v>
      </c>
      <c r="DG55">
        <v>22.79096525096525</v>
      </c>
      <c r="DH55">
        <v>19.947861668426611</v>
      </c>
      <c r="DI55">
        <v>20.191521739130437</v>
      </c>
      <c r="DJ55">
        <v>22.540493827160496</v>
      </c>
      <c r="DK55">
        <v>25.414666666666665</v>
      </c>
      <c r="DL55">
        <v>28.155281501340482</v>
      </c>
      <c r="DM55">
        <v>29.979425287356325</v>
      </c>
      <c r="DN55">
        <v>29.142467948717943</v>
      </c>
      <c r="DO55">
        <v>28.569038461538469</v>
      </c>
      <c r="DP55">
        <v>28.0773417721519</v>
      </c>
      <c r="DQ55">
        <v>27.04</v>
      </c>
      <c r="DR55">
        <v>25.643150684931506</v>
      </c>
      <c r="DS55">
        <v>23.215830115830116</v>
      </c>
      <c r="DT55">
        <v>20.67416842661035</v>
      </c>
      <c r="DU55">
        <v>22.208550724637686</v>
      </c>
      <c r="DV55">
        <v>25.035555555555554</v>
      </c>
      <c r="DW55">
        <v>28.753583333333331</v>
      </c>
      <c r="DX55">
        <v>31.382734584450404</v>
      </c>
      <c r="DY55">
        <v>31.633390804597706</v>
      </c>
      <c r="DZ55">
        <v>30.74711538461538</v>
      </c>
      <c r="EA55">
        <v>28.72192307692308</v>
      </c>
      <c r="EB55">
        <v>28.615727848101269</v>
      </c>
      <c r="EC55">
        <v>27.72</v>
      </c>
      <c r="ED55">
        <v>26.626369863013696</v>
      </c>
      <c r="EE55">
        <v>24.176833976833976</v>
      </c>
      <c r="EF55">
        <v>22.392753431890181</v>
      </c>
      <c r="EG55">
        <v>21.858224637681161</v>
      </c>
      <c r="EH55">
        <v>24.50469135802469</v>
      </c>
      <c r="EI55">
        <v>27.640611111111106</v>
      </c>
      <c r="EJ55">
        <v>30.968686327077751</v>
      </c>
      <c r="EK55">
        <v>31.695804597701152</v>
      </c>
      <c r="EL55">
        <v>30.477948717948717</v>
      </c>
      <c r="EM55">
        <v>28.85442307692308</v>
      </c>
      <c r="EN55">
        <v>28.564936708860763</v>
      </c>
      <c r="EO55">
        <v>28.11</v>
      </c>
      <c r="EP55">
        <v>27.053424657534244</v>
      </c>
      <c r="EQ55">
        <v>24.197065637065638</v>
      </c>
      <c r="ER55">
        <v>21.963107180570223</v>
      </c>
      <c r="ES55">
        <v>21.858224637681161</v>
      </c>
      <c r="ET55">
        <v>24.50469135802469</v>
      </c>
      <c r="EU55">
        <v>27.640611111111106</v>
      </c>
      <c r="EV55">
        <v>30.968686327077751</v>
      </c>
      <c r="EW55">
        <v>31.695804597701152</v>
      </c>
      <c r="EX55">
        <v>30.477948717948717</v>
      </c>
      <c r="EY55">
        <v>28.85442307692308</v>
      </c>
      <c r="EZ55">
        <v>28.564936708860763</v>
      </c>
      <c r="FA55">
        <v>28.11</v>
      </c>
      <c r="FB55">
        <v>27.053424657534244</v>
      </c>
      <c r="FC55">
        <v>24.197065637065638</v>
      </c>
      <c r="FD55">
        <v>21.963107180570223</v>
      </c>
    </row>
    <row r="56" spans="1:160" ht="15.75" thickBot="1" x14ac:dyDescent="0.3">
      <c r="A56" s="5" t="e" vm="55">
        <v>#VALUE!</v>
      </c>
      <c r="B56" t="str">
        <f t="shared" si="0"/>
        <v>Odisha</v>
      </c>
      <c r="C56" s="11">
        <f>_FV(A56,"Latitude")</f>
        <v>21.85</v>
      </c>
      <c r="D56" s="11">
        <f>_FV(A56,"Longitude")</f>
        <v>84.03</v>
      </c>
      <c r="E56" s="3">
        <v>27.6</v>
      </c>
      <c r="F56" s="3">
        <v>30.7</v>
      </c>
      <c r="G56" s="3">
        <v>35.5</v>
      </c>
      <c r="H56" s="3">
        <v>40</v>
      </c>
      <c r="I56" s="3">
        <v>41.4</v>
      </c>
      <c r="J56" s="3">
        <v>36.9</v>
      </c>
      <c r="K56" s="3">
        <v>31.5</v>
      </c>
      <c r="L56" s="3">
        <v>31.1</v>
      </c>
      <c r="M56" s="3">
        <v>31.9</v>
      </c>
      <c r="N56" s="3">
        <v>32</v>
      </c>
      <c r="O56" s="3">
        <v>30</v>
      </c>
      <c r="P56" s="3">
        <v>27.6</v>
      </c>
      <c r="Q56">
        <v>1.11231884057971</v>
      </c>
      <c r="R56">
        <v>1.095679012345679</v>
      </c>
      <c r="S56">
        <v>1.1111111111111112</v>
      </c>
      <c r="T56">
        <v>1.1099195710455765</v>
      </c>
      <c r="U56">
        <v>1.0603448275862069</v>
      </c>
      <c r="V56">
        <v>1.0096153846153846</v>
      </c>
      <c r="W56">
        <v>0.99679487179487192</v>
      </c>
      <c r="X56">
        <v>1.0094936708860758</v>
      </c>
      <c r="Y56">
        <v>1.0158730158730158</v>
      </c>
      <c r="Z56">
        <v>1.0273972602739727</v>
      </c>
      <c r="AA56">
        <v>1.0656370656370657</v>
      </c>
      <c r="AB56">
        <v>1.0459345300950371</v>
      </c>
      <c r="AC56">
        <v>20.566775362318836</v>
      </c>
      <c r="AD56">
        <v>21.727314814814811</v>
      </c>
      <c r="AE56">
        <v>27.144444444444446</v>
      </c>
      <c r="AF56">
        <v>29.4572654155496</v>
      </c>
      <c r="AG56">
        <v>30.135000000000002</v>
      </c>
      <c r="AH56">
        <v>28.370192307692307</v>
      </c>
      <c r="AI56">
        <v>27.411858974358978</v>
      </c>
      <c r="AJ56">
        <v>27.256329113924046</v>
      </c>
      <c r="AK56">
        <v>26.859682539682538</v>
      </c>
      <c r="AL56">
        <v>26.167808219178085</v>
      </c>
      <c r="AM56">
        <v>23.98749034749035</v>
      </c>
      <c r="AN56">
        <v>21.567170010559668</v>
      </c>
      <c r="AO56">
        <v>22.012789855072459</v>
      </c>
      <c r="AP56">
        <v>23.732407407407408</v>
      </c>
      <c r="AQ56">
        <v>27.277777777777779</v>
      </c>
      <c r="AR56">
        <v>30.356300268096518</v>
      </c>
      <c r="AS56">
        <v>30.442499999999999</v>
      </c>
      <c r="AT56">
        <v>29.046634615384615</v>
      </c>
      <c r="AU56">
        <v>27.740801282051283</v>
      </c>
      <c r="AV56">
        <v>28.114398734177211</v>
      </c>
      <c r="AW56">
        <v>27.540317460317457</v>
      </c>
      <c r="AX56">
        <v>25.890410958904113</v>
      </c>
      <c r="AY56">
        <v>23.774362934362934</v>
      </c>
      <c r="AZ56">
        <v>21.148796198521648</v>
      </c>
      <c r="BA56">
        <v>21.300905797101443</v>
      </c>
      <c r="BB56">
        <v>23.261265432098764</v>
      </c>
      <c r="BC56">
        <v>29.477777777777781</v>
      </c>
      <c r="BD56">
        <v>31.521715817694371</v>
      </c>
      <c r="BE56">
        <v>30.951465517241381</v>
      </c>
      <c r="BF56">
        <v>28.784134615384616</v>
      </c>
      <c r="BG56">
        <v>27.461698717948721</v>
      </c>
      <c r="BH56">
        <v>27.58946202531645</v>
      </c>
      <c r="BI56">
        <v>27.022222222222222</v>
      </c>
      <c r="BJ56">
        <v>26.280821917808222</v>
      </c>
      <c r="BK56">
        <v>24.48833976833977</v>
      </c>
      <c r="BL56">
        <v>20.102861668426613</v>
      </c>
      <c r="BM56">
        <v>20.377681159420288</v>
      </c>
      <c r="BN56">
        <v>22.779166666666665</v>
      </c>
      <c r="BO56">
        <v>26.788888888888888</v>
      </c>
      <c r="BP56">
        <v>28.968900804289547</v>
      </c>
      <c r="BQ56">
        <v>30.665172413793105</v>
      </c>
      <c r="BR56">
        <v>28.875</v>
      </c>
      <c r="BS56">
        <v>27.511538461538468</v>
      </c>
      <c r="BT56">
        <v>27.458227848101259</v>
      </c>
      <c r="BU56">
        <v>27.12380952380952</v>
      </c>
      <c r="BV56">
        <v>26.208904109589046</v>
      </c>
      <c r="BW56">
        <v>24.33915057915058</v>
      </c>
      <c r="BX56">
        <v>20.751341077085538</v>
      </c>
      <c r="BY56">
        <v>20.299818840579707</v>
      </c>
      <c r="BZ56">
        <v>22.384722222222223</v>
      </c>
      <c r="CA56">
        <v>26.644444444444446</v>
      </c>
      <c r="CB56">
        <v>29.845737265415551</v>
      </c>
      <c r="CC56">
        <v>30.453103448275858</v>
      </c>
      <c r="CD56">
        <v>29.187980769230769</v>
      </c>
      <c r="CE56">
        <v>27.890320512820516</v>
      </c>
      <c r="CF56">
        <v>27.56927215189873</v>
      </c>
      <c r="CG56">
        <v>27.073015873015869</v>
      </c>
      <c r="CH56">
        <v>25.530821917808222</v>
      </c>
      <c r="CI56">
        <v>23.721081081081085</v>
      </c>
      <c r="CJ56">
        <v>20.824556494192191</v>
      </c>
      <c r="CK56">
        <v>21.000579710144923</v>
      </c>
      <c r="CL56">
        <v>23.085956790123458</v>
      </c>
      <c r="CM56">
        <v>27.255555555555556</v>
      </c>
      <c r="CN56">
        <v>29.934530831099195</v>
      </c>
      <c r="CO56">
        <v>30.813620689655171</v>
      </c>
      <c r="CP56">
        <v>28.511538461538461</v>
      </c>
      <c r="CQ56">
        <v>27.411858974358978</v>
      </c>
      <c r="CR56">
        <v>27.47841772151898</v>
      </c>
      <c r="CS56">
        <v>27.296507936507936</v>
      </c>
      <c r="CT56">
        <v>26.332191780821919</v>
      </c>
      <c r="CU56">
        <v>23.635830115830117</v>
      </c>
      <c r="CV56">
        <v>20.594450897571281</v>
      </c>
      <c r="CW56">
        <v>20.922717391304342</v>
      </c>
      <c r="CX56">
        <v>22.29706790123457</v>
      </c>
      <c r="CY56">
        <v>25.933333333333334</v>
      </c>
      <c r="CZ56">
        <v>29.867935656836462</v>
      </c>
      <c r="DA56">
        <v>30.166810344827585</v>
      </c>
      <c r="DB56">
        <v>29.702884615384615</v>
      </c>
      <c r="DC56">
        <v>27.980032051282056</v>
      </c>
      <c r="DD56">
        <v>27.6803164556962</v>
      </c>
      <c r="DE56">
        <v>27.032380952380951</v>
      </c>
      <c r="DF56">
        <v>26.075342465753426</v>
      </c>
      <c r="DG56">
        <v>24.008803088803091</v>
      </c>
      <c r="DH56">
        <v>20.395723336853223</v>
      </c>
      <c r="DI56">
        <v>21.156304347826083</v>
      </c>
      <c r="DJ56">
        <v>23.261265432098764</v>
      </c>
      <c r="DK56">
        <v>26.133333333333333</v>
      </c>
      <c r="DL56">
        <v>29.435067024128688</v>
      </c>
      <c r="DM56">
        <v>30.559137931034481</v>
      </c>
      <c r="DN56">
        <v>28.420673076923073</v>
      </c>
      <c r="DO56">
        <v>27.940160256410262</v>
      </c>
      <c r="DP56">
        <v>27.902405063291134</v>
      </c>
      <c r="DQ56">
        <v>27.469206349206345</v>
      </c>
      <c r="DR56">
        <v>26.527397260273975</v>
      </c>
      <c r="DS56">
        <v>24.456370656370659</v>
      </c>
      <c r="DT56">
        <v>21.1383368532207</v>
      </c>
      <c r="DU56">
        <v>23.269710144927533</v>
      </c>
      <c r="DV56">
        <v>25.836111111111109</v>
      </c>
      <c r="DW56">
        <v>29.566666666666666</v>
      </c>
      <c r="DX56">
        <v>32.809222520107241</v>
      </c>
      <c r="DY56">
        <v>32.245086206896552</v>
      </c>
      <c r="DZ56">
        <v>29.98557692307692</v>
      </c>
      <c r="EA56">
        <v>28.089679487179492</v>
      </c>
      <c r="EB56">
        <v>28.437436708860755</v>
      </c>
      <c r="EC56">
        <v>28.159999999999997</v>
      </c>
      <c r="ED56">
        <v>27.544520547945208</v>
      </c>
      <c r="EE56">
        <v>25.468725868725869</v>
      </c>
      <c r="EF56">
        <v>22.895506863780362</v>
      </c>
      <c r="EG56">
        <v>22.90264492753623</v>
      </c>
      <c r="EH56">
        <v>25.28827160493827</v>
      </c>
      <c r="EI56">
        <v>28.422222222222221</v>
      </c>
      <c r="EJ56">
        <v>32.376353887399468</v>
      </c>
      <c r="EK56">
        <v>32.308706896551719</v>
      </c>
      <c r="EL56">
        <v>29.723076923076924</v>
      </c>
      <c r="EM56">
        <v>28.219262820512824</v>
      </c>
      <c r="EN56">
        <v>28.386962025316453</v>
      </c>
      <c r="EO56">
        <v>28.556190476190473</v>
      </c>
      <c r="EP56">
        <v>27.986301369863014</v>
      </c>
      <c r="EQ56">
        <v>25.490038610038614</v>
      </c>
      <c r="ER56">
        <v>22.456214361140447</v>
      </c>
      <c r="ES56">
        <v>22.90264492753623</v>
      </c>
      <c r="ET56">
        <v>25.28827160493827</v>
      </c>
      <c r="EU56">
        <v>28.422222222222221</v>
      </c>
      <c r="EV56">
        <v>32.376353887399468</v>
      </c>
      <c r="EW56">
        <v>32.308706896551719</v>
      </c>
      <c r="EX56">
        <v>29.723076923076924</v>
      </c>
      <c r="EY56">
        <v>28.219262820512824</v>
      </c>
      <c r="EZ56">
        <v>28.386962025316453</v>
      </c>
      <c r="FA56">
        <v>28.556190476190473</v>
      </c>
      <c r="FB56">
        <v>27.986301369863014</v>
      </c>
      <c r="FC56">
        <v>25.490038610038614</v>
      </c>
      <c r="FD56">
        <v>22.456214361140447</v>
      </c>
    </row>
    <row r="57" spans="1:160" ht="15.75" thickBot="1" x14ac:dyDescent="0.3">
      <c r="A57" s="5" t="e" vm="56">
        <v>#VALUE!</v>
      </c>
      <c r="B57" t="str">
        <f t="shared" si="0"/>
        <v>Rajasthan</v>
      </c>
      <c r="C57" s="11">
        <f>_FV(A57,"Latitude")</f>
        <v>26.28</v>
      </c>
      <c r="D57" s="11">
        <f>_FV(A57,"Longitude")</f>
        <v>73.02</v>
      </c>
      <c r="E57" s="3">
        <v>25</v>
      </c>
      <c r="F57" s="3">
        <v>27.8</v>
      </c>
      <c r="G57" s="3">
        <v>33.4</v>
      </c>
      <c r="H57" s="3">
        <v>38.4</v>
      </c>
      <c r="I57" s="3">
        <v>41.4</v>
      </c>
      <c r="J57" s="3">
        <v>40.1</v>
      </c>
      <c r="K57" s="3">
        <v>36</v>
      </c>
      <c r="L57" s="3">
        <v>33.700000000000003</v>
      </c>
      <c r="M57" s="3">
        <v>35</v>
      </c>
      <c r="N57" s="3">
        <v>36</v>
      </c>
      <c r="O57" s="3">
        <v>31.5</v>
      </c>
      <c r="P57" s="3">
        <v>26.8</v>
      </c>
      <c r="Q57">
        <v>1.0072463768115942</v>
      </c>
      <c r="R57">
        <v>1.0308641975308641</v>
      </c>
      <c r="S57">
        <v>1.0666666666666667</v>
      </c>
      <c r="T57">
        <v>1.1099195710455765</v>
      </c>
      <c r="U57">
        <v>1.1522988505747127</v>
      </c>
      <c r="V57">
        <v>1.153846153846154</v>
      </c>
      <c r="W57">
        <v>1.0801282051282053</v>
      </c>
      <c r="X57">
        <v>1.1075949367088607</v>
      </c>
      <c r="Y57">
        <v>1.1428571428571428</v>
      </c>
      <c r="Z57">
        <v>1.0787671232876712</v>
      </c>
      <c r="AA57">
        <v>1.0347490347490349</v>
      </c>
      <c r="AB57">
        <v>1.0694297782470961</v>
      </c>
      <c r="AC57">
        <v>18.623985507246378</v>
      </c>
      <c r="AD57">
        <v>20.442037037037032</v>
      </c>
      <c r="AE57">
        <v>26.058666666666667</v>
      </c>
      <c r="AF57">
        <v>29.4572654155496</v>
      </c>
      <c r="AG57">
        <v>32.748333333333335</v>
      </c>
      <c r="AH57">
        <v>32.423076923076927</v>
      </c>
      <c r="AI57">
        <v>29.703525641025646</v>
      </c>
      <c r="AJ57">
        <v>29.905063291139239</v>
      </c>
      <c r="AK57">
        <v>30.217142857142857</v>
      </c>
      <c r="AL57">
        <v>27.476198630136984</v>
      </c>
      <c r="AM57">
        <v>23.292200772200776</v>
      </c>
      <c r="AN57">
        <v>22.05164202745512</v>
      </c>
      <c r="AO57">
        <v>19.93340579710145</v>
      </c>
      <c r="AP57">
        <v>22.328518518518518</v>
      </c>
      <c r="AQ57">
        <v>26.186666666666667</v>
      </c>
      <c r="AR57">
        <v>30.356300268096518</v>
      </c>
      <c r="AS57">
        <v>33.082500000000003</v>
      </c>
      <c r="AT57">
        <v>33.196153846153848</v>
      </c>
      <c r="AU57">
        <v>30.059967948717951</v>
      </c>
      <c r="AV57">
        <v>30.846518987341771</v>
      </c>
      <c r="AW57">
        <v>30.982857142857142</v>
      </c>
      <c r="AX57">
        <v>27.184931506849313</v>
      </c>
      <c r="AY57">
        <v>23.085250965250967</v>
      </c>
      <c r="AZ57">
        <v>21.623870116156283</v>
      </c>
      <c r="BA57">
        <v>19.288768115942027</v>
      </c>
      <c r="BB57">
        <v>21.885246913580247</v>
      </c>
      <c r="BC57">
        <v>28.298666666666666</v>
      </c>
      <c r="BD57">
        <v>31.521715817694371</v>
      </c>
      <c r="BE57">
        <v>33.635603448275866</v>
      </c>
      <c r="BF57">
        <v>32.896153846153851</v>
      </c>
      <c r="BG57">
        <v>29.757532051282055</v>
      </c>
      <c r="BH57">
        <v>30.270569620253159</v>
      </c>
      <c r="BI57">
        <v>30.4</v>
      </c>
      <c r="BJ57">
        <v>27.594863013698628</v>
      </c>
      <c r="BK57">
        <v>23.778532818532824</v>
      </c>
      <c r="BL57">
        <v>20.554440337909185</v>
      </c>
      <c r="BM57">
        <v>18.452753623188407</v>
      </c>
      <c r="BN57">
        <v>21.431666666666665</v>
      </c>
      <c r="BO57">
        <v>25.717333333333332</v>
      </c>
      <c r="BP57">
        <v>28.968900804289547</v>
      </c>
      <c r="BQ57">
        <v>33.324482758620697</v>
      </c>
      <c r="BR57">
        <v>33.000000000000007</v>
      </c>
      <c r="BS57">
        <v>29.811538461538468</v>
      </c>
      <c r="BT57">
        <v>30.12658227848101</v>
      </c>
      <c r="BU57">
        <v>30.514285714285712</v>
      </c>
      <c r="BV57">
        <v>27.519349315068496</v>
      </c>
      <c r="BW57">
        <v>23.633667953667956</v>
      </c>
      <c r="BX57">
        <v>21.217486800422385</v>
      </c>
      <c r="BY57">
        <v>18.382246376811594</v>
      </c>
      <c r="BZ57">
        <v>21.060555555555553</v>
      </c>
      <c r="CA57">
        <v>25.578666666666667</v>
      </c>
      <c r="CB57">
        <v>29.845737265415551</v>
      </c>
      <c r="CC57">
        <v>33.094022988505749</v>
      </c>
      <c r="CD57">
        <v>33.357692307692311</v>
      </c>
      <c r="CE57">
        <v>30.221987179487183</v>
      </c>
      <c r="CF57">
        <v>30.248417721518983</v>
      </c>
      <c r="CG57">
        <v>30.457142857142856</v>
      </c>
      <c r="CH57">
        <v>26.80736301369863</v>
      </c>
      <c r="CI57">
        <v>23.033513513513519</v>
      </c>
      <c r="CJ57">
        <v>21.292346884899683</v>
      </c>
      <c r="CK57">
        <v>19.016811594202899</v>
      </c>
      <c r="CL57">
        <v>21.720308641975308</v>
      </c>
      <c r="CM57">
        <v>26.165333333333333</v>
      </c>
      <c r="CN57">
        <v>29.934530831099195</v>
      </c>
      <c r="CO57">
        <v>33.485804597701147</v>
      </c>
      <c r="CP57">
        <v>32.58461538461539</v>
      </c>
      <c r="CQ57">
        <v>29.703525641025646</v>
      </c>
      <c r="CR57">
        <v>30.148734177215186</v>
      </c>
      <c r="CS57">
        <v>30.708571428571428</v>
      </c>
      <c r="CT57">
        <v>27.648801369863012</v>
      </c>
      <c r="CU57">
        <v>22.950733590733595</v>
      </c>
      <c r="CV57">
        <v>21.057072333685323</v>
      </c>
      <c r="CW57">
        <v>18.946304347826086</v>
      </c>
      <c r="CX57">
        <v>20.978086419753087</v>
      </c>
      <c r="CY57">
        <v>24.896000000000001</v>
      </c>
      <c r="CZ57">
        <v>29.867935656836462</v>
      </c>
      <c r="DA57">
        <v>32.782902298850573</v>
      </c>
      <c r="DB57">
        <v>33.946153846153848</v>
      </c>
      <c r="DC57">
        <v>30.319198717948723</v>
      </c>
      <c r="DD57">
        <v>30.37025316455696</v>
      </c>
      <c r="DE57">
        <v>30.411428571428569</v>
      </c>
      <c r="DF57">
        <v>27.379109589041093</v>
      </c>
      <c r="DG57">
        <v>23.312895752895759</v>
      </c>
      <c r="DH57">
        <v>20.853880675818374</v>
      </c>
      <c r="DI57">
        <v>19.157826086956522</v>
      </c>
      <c r="DJ57">
        <v>21.885246913580247</v>
      </c>
      <c r="DK57">
        <v>25.088000000000001</v>
      </c>
      <c r="DL57">
        <v>29.435067024128688</v>
      </c>
      <c r="DM57">
        <v>33.209252873563223</v>
      </c>
      <c r="DN57">
        <v>32.480769230769234</v>
      </c>
      <c r="DO57">
        <v>30.275993589743596</v>
      </c>
      <c r="DP57">
        <v>30.61392405063291</v>
      </c>
      <c r="DQ57">
        <v>30.90285714285714</v>
      </c>
      <c r="DR57">
        <v>27.853767123287671</v>
      </c>
      <c r="DS57">
        <v>23.747490347490348</v>
      </c>
      <c r="DT57">
        <v>21.613175818373811</v>
      </c>
      <c r="DU57">
        <v>21.071594202898552</v>
      </c>
      <c r="DV57">
        <v>24.307777777777773</v>
      </c>
      <c r="DW57">
        <v>28.384</v>
      </c>
      <c r="DX57">
        <v>32.809222520107241</v>
      </c>
      <c r="DY57">
        <v>35.041408045977015</v>
      </c>
      <c r="DZ57">
        <v>34.269230769230774</v>
      </c>
      <c r="EA57">
        <v>30.438012820512824</v>
      </c>
      <c r="EB57">
        <v>31.200949367088608</v>
      </c>
      <c r="EC57">
        <v>31.679999999999996</v>
      </c>
      <c r="ED57">
        <v>28.921746575342464</v>
      </c>
      <c r="EE57">
        <v>24.730501930501934</v>
      </c>
      <c r="EF57">
        <v>23.409817845828933</v>
      </c>
      <c r="EG57">
        <v>20.739202898550726</v>
      </c>
      <c r="EH57">
        <v>23.792345679012342</v>
      </c>
      <c r="EI57">
        <v>27.28533333333333</v>
      </c>
      <c r="EJ57">
        <v>32.376353887399468</v>
      </c>
      <c r="EK57">
        <v>35.110545977011498</v>
      </c>
      <c r="EL57">
        <v>33.969230769230776</v>
      </c>
      <c r="EM57">
        <v>30.578429487179491</v>
      </c>
      <c r="EN57">
        <v>31.145569620253163</v>
      </c>
      <c r="EO57">
        <v>32.125714285714281</v>
      </c>
      <c r="EP57">
        <v>29.385616438356163</v>
      </c>
      <c r="EQ57">
        <v>24.751196911196917</v>
      </c>
      <c r="ER57">
        <v>22.960657338965152</v>
      </c>
      <c r="ES57">
        <v>20.739202898550726</v>
      </c>
      <c r="ET57">
        <v>23.792345679012342</v>
      </c>
      <c r="EU57">
        <v>27.28533333333333</v>
      </c>
      <c r="EV57">
        <v>32.376353887399468</v>
      </c>
      <c r="EW57">
        <v>35.110545977011498</v>
      </c>
      <c r="EX57">
        <v>33.969230769230776</v>
      </c>
      <c r="EY57">
        <v>30.578429487179491</v>
      </c>
      <c r="EZ57">
        <v>31.145569620253163</v>
      </c>
      <c r="FA57">
        <v>32.125714285714281</v>
      </c>
      <c r="FB57">
        <v>29.385616438356163</v>
      </c>
      <c r="FC57">
        <v>24.751196911196917</v>
      </c>
      <c r="FD57">
        <v>22.960657338965152</v>
      </c>
    </row>
    <row r="58" spans="1:160" ht="15.75" thickBot="1" x14ac:dyDescent="0.3">
      <c r="A58" s="5" t="e" vm="57">
        <v>#VALUE!</v>
      </c>
      <c r="B58" t="str">
        <f t="shared" si="0"/>
        <v>Uttarakhand</v>
      </c>
      <c r="C58" s="11">
        <f>_FV(A58,"Latitude")</f>
        <v>30.57</v>
      </c>
      <c r="D58" s="11">
        <f>_FV(A58,"Longitude")</f>
        <v>79.569999999999993</v>
      </c>
      <c r="E58" s="3">
        <v>11.4</v>
      </c>
      <c r="F58" s="3">
        <v>12.4</v>
      </c>
      <c r="G58" s="3">
        <v>17.600000000000001</v>
      </c>
      <c r="H58" s="3">
        <v>21.8</v>
      </c>
      <c r="I58" s="3">
        <v>24.6</v>
      </c>
      <c r="J58" s="3">
        <v>25.9</v>
      </c>
      <c r="K58" s="3">
        <v>24.1</v>
      </c>
      <c r="L58" s="3">
        <v>23.6</v>
      </c>
      <c r="M58" s="3">
        <v>22.9</v>
      </c>
      <c r="N58" s="3">
        <v>20.6</v>
      </c>
      <c r="O58" s="3">
        <v>16.8</v>
      </c>
      <c r="P58" s="3">
        <v>13.6</v>
      </c>
      <c r="Q58">
        <v>0.44927536231884058</v>
      </c>
      <c r="R58">
        <v>0.54320987654320996</v>
      </c>
      <c r="S58">
        <v>0.60555555555555562</v>
      </c>
      <c r="T58">
        <v>0.65951742627345855</v>
      </c>
      <c r="U58">
        <v>0.74425287356321845</v>
      </c>
      <c r="V58">
        <v>0.77243589743589747</v>
      </c>
      <c r="W58">
        <v>0.7564102564102565</v>
      </c>
      <c r="X58">
        <v>0.72468354430379744</v>
      </c>
      <c r="Y58">
        <v>0.65396825396825398</v>
      </c>
      <c r="Z58">
        <v>0.57534246575342474</v>
      </c>
      <c r="AA58">
        <v>0.52509652509652516</v>
      </c>
      <c r="AB58">
        <v>0.62117212249208031</v>
      </c>
      <c r="AC58">
        <v>8.3071014492753612</v>
      </c>
      <c r="AD58">
        <v>10.771851851851853</v>
      </c>
      <c r="AE58">
        <v>14.793722222222224</v>
      </c>
      <c r="AF58">
        <v>17.503592493297589</v>
      </c>
      <c r="AG58">
        <v>21.151666666666671</v>
      </c>
      <c r="AH58">
        <v>21.70544871794872</v>
      </c>
      <c r="AI58">
        <v>20.801282051282055</v>
      </c>
      <c r="AJ58">
        <v>19.566455696202532</v>
      </c>
      <c r="AK58">
        <v>17.290920634920635</v>
      </c>
      <c r="AL58">
        <v>14.653972602739728</v>
      </c>
      <c r="AM58">
        <v>11.819922779922782</v>
      </c>
      <c r="AN58">
        <v>12.808569165786697</v>
      </c>
      <c r="AO58">
        <v>8.8911594202898545</v>
      </c>
      <c r="AP58">
        <v>11.765925925925927</v>
      </c>
      <c r="AQ58">
        <v>14.86638888888889</v>
      </c>
      <c r="AR58">
        <v>18.037801608579091</v>
      </c>
      <c r="AS58">
        <v>21.367500000000003</v>
      </c>
      <c r="AT58">
        <v>22.222980769230769</v>
      </c>
      <c r="AU58">
        <v>21.050897435897436</v>
      </c>
      <c r="AV58">
        <v>20.182436708860759</v>
      </c>
      <c r="AW58">
        <v>17.729079365079365</v>
      </c>
      <c r="AX58">
        <v>14.498630136986304</v>
      </c>
      <c r="AY58">
        <v>11.714903474903476</v>
      </c>
      <c r="AZ58">
        <v>12.560100316789864</v>
      </c>
      <c r="BA58">
        <v>8.6036231884057965</v>
      </c>
      <c r="BB58">
        <v>11.532345679012348</v>
      </c>
      <c r="BC58">
        <v>16.06538888888889</v>
      </c>
      <c r="BD58">
        <v>18.730294906166222</v>
      </c>
      <c r="BE58">
        <v>21.724741379310348</v>
      </c>
      <c r="BF58">
        <v>22.022147435897438</v>
      </c>
      <c r="BG58">
        <v>20.839102564102568</v>
      </c>
      <c r="BH58">
        <v>19.805601265822784</v>
      </c>
      <c r="BI58">
        <v>17.395555555555557</v>
      </c>
      <c r="BJ58">
        <v>14.717260273972604</v>
      </c>
      <c r="BK58">
        <v>12.066718146718149</v>
      </c>
      <c r="BL58">
        <v>11.938928194297782</v>
      </c>
      <c r="BM58">
        <v>8.2307246376811598</v>
      </c>
      <c r="BN58">
        <v>11.293333333333335</v>
      </c>
      <c r="BO58">
        <v>14.599944444444446</v>
      </c>
      <c r="BP58">
        <v>17.213404825737268</v>
      </c>
      <c r="BQ58">
        <v>21.523793103448281</v>
      </c>
      <c r="BR58">
        <v>22.091666666666669</v>
      </c>
      <c r="BS58">
        <v>20.876923076923081</v>
      </c>
      <c r="BT58">
        <v>19.71139240506329</v>
      </c>
      <c r="BU58">
        <v>17.460952380952381</v>
      </c>
      <c r="BV58">
        <v>14.676986301369865</v>
      </c>
      <c r="BW58">
        <v>11.993204633204634</v>
      </c>
      <c r="BX58">
        <v>12.324054910242873</v>
      </c>
      <c r="BY58">
        <v>8.1992753623188399</v>
      </c>
      <c r="BZ58">
        <v>11.097777777777779</v>
      </c>
      <c r="CA58">
        <v>14.521222222222224</v>
      </c>
      <c r="CB58">
        <v>17.7344235924933</v>
      </c>
      <c r="CC58">
        <v>21.374942528735634</v>
      </c>
      <c r="CD58">
        <v>22.331121794871795</v>
      </c>
      <c r="CE58">
        <v>21.164358974358976</v>
      </c>
      <c r="CF58">
        <v>19.791107594936708</v>
      </c>
      <c r="CG58">
        <v>17.428253968253969</v>
      </c>
      <c r="CH58">
        <v>14.297260273972606</v>
      </c>
      <c r="CI58">
        <v>11.68864864864865</v>
      </c>
      <c r="CJ58">
        <v>12.367536958817318</v>
      </c>
      <c r="CK58">
        <v>8.4823188405797101</v>
      </c>
      <c r="CL58">
        <v>11.445432098765433</v>
      </c>
      <c r="CM58">
        <v>14.85427777777778</v>
      </c>
      <c r="CN58">
        <v>17.787184986595175</v>
      </c>
      <c r="CO58">
        <v>21.627988505747126</v>
      </c>
      <c r="CP58">
        <v>21.813589743589745</v>
      </c>
      <c r="CQ58">
        <v>20.801282051282055</v>
      </c>
      <c r="CR58">
        <v>19.725886075949365</v>
      </c>
      <c r="CS58">
        <v>17.572126984126985</v>
      </c>
      <c r="CT58">
        <v>14.746027397260276</v>
      </c>
      <c r="CU58">
        <v>11.646640926640927</v>
      </c>
      <c r="CV58">
        <v>12.230879091869062</v>
      </c>
      <c r="CW58">
        <v>8.4508695652173902</v>
      </c>
      <c r="CX58">
        <v>11.054320987654323</v>
      </c>
      <c r="CY58">
        <v>14.133666666666668</v>
      </c>
      <c r="CZ58">
        <v>17.74761394101877</v>
      </c>
      <c r="DA58">
        <v>21.173994252873566</v>
      </c>
      <c r="DB58">
        <v>22.725064102564104</v>
      </c>
      <c r="DC58">
        <v>21.232435897435899</v>
      </c>
      <c r="DD58">
        <v>19.870822784810127</v>
      </c>
      <c r="DE58">
        <v>17.402095238095239</v>
      </c>
      <c r="DF58">
        <v>14.602191780821919</v>
      </c>
      <c r="DG58">
        <v>11.830424710424712</v>
      </c>
      <c r="DH58">
        <v>12.112856388595565</v>
      </c>
      <c r="DI58">
        <v>8.5452173913043481</v>
      </c>
      <c r="DJ58">
        <v>11.532345679012348</v>
      </c>
      <c r="DK58">
        <v>14.242666666666668</v>
      </c>
      <c r="DL58">
        <v>17.490402144772119</v>
      </c>
      <c r="DM58">
        <v>21.449367816091957</v>
      </c>
      <c r="DN58">
        <v>21.744070512820514</v>
      </c>
      <c r="DO58">
        <v>21.202179487179489</v>
      </c>
      <c r="DP58">
        <v>20.03025316455696</v>
      </c>
      <c r="DQ58">
        <v>17.683301587301585</v>
      </c>
      <c r="DR58">
        <v>14.855342465753427</v>
      </c>
      <c r="DS58">
        <v>12.050965250965252</v>
      </c>
      <c r="DT58">
        <v>12.553888595564944</v>
      </c>
      <c r="DU58">
        <v>9.3988405797101464</v>
      </c>
      <c r="DV58">
        <v>12.808888888888889</v>
      </c>
      <c r="DW58">
        <v>16.113833333333336</v>
      </c>
      <c r="DX58">
        <v>19.495335120643436</v>
      </c>
      <c r="DY58">
        <v>22.632729885057472</v>
      </c>
      <c r="DZ58">
        <v>22.941346153846155</v>
      </c>
      <c r="EA58">
        <v>21.315641025641028</v>
      </c>
      <c r="EB58">
        <v>20.414335443037974</v>
      </c>
      <c r="EC58">
        <v>18.128</v>
      </c>
      <c r="ED58">
        <v>15.424931506849317</v>
      </c>
      <c r="EE58">
        <v>12.54980694980695</v>
      </c>
      <c r="EF58">
        <v>13.597457761351638</v>
      </c>
      <c r="EG58">
        <v>9.2505797101449279</v>
      </c>
      <c r="EH58">
        <v>12.537283950617285</v>
      </c>
      <c r="EI58">
        <v>15.490111111111112</v>
      </c>
      <c r="EJ58">
        <v>19.238123324396788</v>
      </c>
      <c r="EK58">
        <v>22.677385057471266</v>
      </c>
      <c r="EL58">
        <v>22.740512820512823</v>
      </c>
      <c r="EM58">
        <v>21.413974358974361</v>
      </c>
      <c r="EN58">
        <v>20.378101265822785</v>
      </c>
      <c r="EO58">
        <v>18.38304761904762</v>
      </c>
      <c r="EP58">
        <v>15.67232876712329</v>
      </c>
      <c r="EQ58">
        <v>12.560308880308883</v>
      </c>
      <c r="ER58">
        <v>13.336565469904963</v>
      </c>
      <c r="ES58">
        <v>9.2505797101449279</v>
      </c>
      <c r="ET58">
        <v>12.537283950617285</v>
      </c>
      <c r="EU58">
        <v>15.490111111111112</v>
      </c>
      <c r="EV58">
        <v>19.238123324396788</v>
      </c>
      <c r="EW58">
        <v>22.677385057471266</v>
      </c>
      <c r="EX58">
        <v>22.740512820512823</v>
      </c>
      <c r="EY58">
        <v>21.413974358974361</v>
      </c>
      <c r="EZ58">
        <v>20.378101265822785</v>
      </c>
      <c r="FA58">
        <v>18.38304761904762</v>
      </c>
      <c r="FB58">
        <v>15.67232876712329</v>
      </c>
      <c r="FC58">
        <v>12.560308880308883</v>
      </c>
      <c r="FD58">
        <v>13.336565469904963</v>
      </c>
    </row>
    <row r="59" spans="1:160" ht="15.75" thickBot="1" x14ac:dyDescent="0.3">
      <c r="A59" s="5" t="e" vm="58">
        <v>#VALUE!</v>
      </c>
      <c r="B59" t="str">
        <f t="shared" si="0"/>
        <v>Punjab</v>
      </c>
      <c r="C59" s="11">
        <f>_FV(A59,"Latitude")</f>
        <v>31.256900000000002</v>
      </c>
      <c r="D59" s="11">
        <f>_FV(A59,"Longitude")</f>
        <v>75.443200000000004</v>
      </c>
      <c r="E59" s="3">
        <v>19.399999999999999</v>
      </c>
      <c r="F59" s="3">
        <v>21.6</v>
      </c>
      <c r="G59" s="3">
        <v>26</v>
      </c>
      <c r="H59" s="3">
        <v>34.5</v>
      </c>
      <c r="I59" s="3">
        <v>39.4</v>
      </c>
      <c r="J59" s="3">
        <v>38.200000000000003</v>
      </c>
      <c r="K59" s="3">
        <v>34.1</v>
      </c>
      <c r="L59" s="3">
        <v>33.1</v>
      </c>
      <c r="M59" s="3">
        <v>32.6</v>
      </c>
      <c r="N59" s="3">
        <v>31.5</v>
      </c>
      <c r="O59" s="3">
        <v>27.2</v>
      </c>
      <c r="P59" s="3">
        <v>22.3</v>
      </c>
      <c r="Q59">
        <v>0.78260869565217395</v>
      </c>
      <c r="R59">
        <v>0.80246913580246915</v>
      </c>
      <c r="S59">
        <v>0.95833333333333337</v>
      </c>
      <c r="T59">
        <v>1.0563002680965148</v>
      </c>
      <c r="U59">
        <v>1.0977011494252875</v>
      </c>
      <c r="V59">
        <v>1.0929487179487181</v>
      </c>
      <c r="W59">
        <v>1.0608974358974359</v>
      </c>
      <c r="X59">
        <v>1.0316455696202531</v>
      </c>
      <c r="Y59">
        <v>1</v>
      </c>
      <c r="Z59">
        <v>0.93150684931506844</v>
      </c>
      <c r="AA59">
        <v>0.86100386100386106</v>
      </c>
      <c r="AB59">
        <v>0.95010559662090821</v>
      </c>
      <c r="AC59">
        <v>14.470434782608695</v>
      </c>
      <c r="AD59">
        <v>15.912962962962961</v>
      </c>
      <c r="AE59">
        <v>23.412083333333335</v>
      </c>
      <c r="AF59">
        <v>28.034209115281502</v>
      </c>
      <c r="AG59">
        <v>31.196666666666673</v>
      </c>
      <c r="AH59">
        <v>30.711858974358979</v>
      </c>
      <c r="AI59">
        <v>29.174679487179489</v>
      </c>
      <c r="AJ59">
        <v>27.854430379746834</v>
      </c>
      <c r="AK59">
        <v>26.44</v>
      </c>
      <c r="AL59">
        <v>23.725479452054792</v>
      </c>
      <c r="AM59">
        <v>19.381196911196913</v>
      </c>
      <c r="AN59">
        <v>19.59117740232313</v>
      </c>
      <c r="AO59">
        <v>15.487826086956522</v>
      </c>
      <c r="AP59">
        <v>17.381481481481483</v>
      </c>
      <c r="AQ59">
        <v>23.527083333333334</v>
      </c>
      <c r="AR59">
        <v>28.889812332439682</v>
      </c>
      <c r="AS59">
        <v>31.515000000000004</v>
      </c>
      <c r="AT59">
        <v>31.44413461538462</v>
      </c>
      <c r="AU59">
        <v>29.524775641025638</v>
      </c>
      <c r="AV59">
        <v>28.731329113924051</v>
      </c>
      <c r="AW59">
        <v>27.11</v>
      </c>
      <c r="AX59">
        <v>23.473972602739725</v>
      </c>
      <c r="AY59">
        <v>19.208996138996138</v>
      </c>
      <c r="AZ59">
        <v>19.211135163674761</v>
      </c>
      <c r="BA59">
        <v>14.986956521739129</v>
      </c>
      <c r="BB59">
        <v>17.03641975308642</v>
      </c>
      <c r="BC59">
        <v>25.424583333333334</v>
      </c>
      <c r="BD59">
        <v>29.998927613941017</v>
      </c>
      <c r="BE59">
        <v>32.041896551724143</v>
      </c>
      <c r="BF59">
        <v>31.159967948717952</v>
      </c>
      <c r="BG59">
        <v>29.22772435897436</v>
      </c>
      <c r="BH59">
        <v>28.194873417721517</v>
      </c>
      <c r="BI59">
        <v>26.6</v>
      </c>
      <c r="BJ59">
        <v>23.827945205479448</v>
      </c>
      <c r="BK59">
        <v>19.785868725868728</v>
      </c>
      <c r="BL59">
        <v>18.261029567053853</v>
      </c>
      <c r="BM59">
        <v>14.337391304347827</v>
      </c>
      <c r="BN59">
        <v>16.683333333333334</v>
      </c>
      <c r="BO59">
        <v>23.105416666666667</v>
      </c>
      <c r="BP59">
        <v>27.569436997319038</v>
      </c>
      <c r="BQ59">
        <v>31.745517241379318</v>
      </c>
      <c r="BR59">
        <v>31.258333333333336</v>
      </c>
      <c r="BS59">
        <v>29.280769230769231</v>
      </c>
      <c r="BT59">
        <v>28.060759493670883</v>
      </c>
      <c r="BU59">
        <v>26.7</v>
      </c>
      <c r="BV59">
        <v>23.762739726027398</v>
      </c>
      <c r="BW59">
        <v>19.665328185328185</v>
      </c>
      <c r="BX59">
        <v>18.85009503695882</v>
      </c>
      <c r="BY59">
        <v>14.282608695652174</v>
      </c>
      <c r="BZ59">
        <v>16.394444444444446</v>
      </c>
      <c r="CA59">
        <v>22.980833333333333</v>
      </c>
      <c r="CB59">
        <v>28.403914209115282</v>
      </c>
      <c r="CC59">
        <v>31.525977011494255</v>
      </c>
      <c r="CD59">
        <v>31.59714743589744</v>
      </c>
      <c r="CE59">
        <v>29.683910256410257</v>
      </c>
      <c r="CF59">
        <v>28.174240506329109</v>
      </c>
      <c r="CG59">
        <v>26.65</v>
      </c>
      <c r="CH59">
        <v>23.147945205479452</v>
      </c>
      <c r="CI59">
        <v>19.16594594594595</v>
      </c>
      <c r="CJ59">
        <v>18.916602428722282</v>
      </c>
      <c r="CK59">
        <v>14.775652173913043</v>
      </c>
      <c r="CL59">
        <v>16.908024691358026</v>
      </c>
      <c r="CM59">
        <v>23.50791666666667</v>
      </c>
      <c r="CN59">
        <v>28.488418230563003</v>
      </c>
      <c r="CO59">
        <v>31.899195402298854</v>
      </c>
      <c r="CP59">
        <v>30.864871794871796</v>
      </c>
      <c r="CQ59">
        <v>29.174679487179489</v>
      </c>
      <c r="CR59">
        <v>28.081392405063287</v>
      </c>
      <c r="CS59">
        <v>26.87</v>
      </c>
      <c r="CT59">
        <v>23.874520547945203</v>
      </c>
      <c r="CU59">
        <v>19.097065637065636</v>
      </c>
      <c r="CV59">
        <v>18.707579197465684</v>
      </c>
      <c r="CW59">
        <v>14.720869565217392</v>
      </c>
      <c r="CX59">
        <v>16.330246913580247</v>
      </c>
      <c r="CY59">
        <v>22.3675</v>
      </c>
      <c r="CZ59">
        <v>28.425040214477214</v>
      </c>
      <c r="DA59">
        <v>31.22959770114943</v>
      </c>
      <c r="DB59">
        <v>32.154551282051287</v>
      </c>
      <c r="DC59">
        <v>29.779391025641026</v>
      </c>
      <c r="DD59">
        <v>28.287721518987343</v>
      </c>
      <c r="DE59">
        <v>26.61</v>
      </c>
      <c r="DF59">
        <v>23.641643835616435</v>
      </c>
      <c r="DG59">
        <v>19.39841698841699</v>
      </c>
      <c r="DH59">
        <v>18.527059134107709</v>
      </c>
      <c r="DI59">
        <v>14.885217391304348</v>
      </c>
      <c r="DJ59">
        <v>17.03641975308642</v>
      </c>
      <c r="DK59">
        <v>22.54</v>
      </c>
      <c r="DL59">
        <v>28.01308310991957</v>
      </c>
      <c r="DM59">
        <v>31.635747126436787</v>
      </c>
      <c r="DN59">
        <v>30.766506410256412</v>
      </c>
      <c r="DO59">
        <v>29.736955128205128</v>
      </c>
      <c r="DP59">
        <v>28.514683544303796</v>
      </c>
      <c r="DQ59">
        <v>27.04</v>
      </c>
      <c r="DR59">
        <v>24.051506849315068</v>
      </c>
      <c r="DS59">
        <v>19.76003861003861</v>
      </c>
      <c r="DT59">
        <v>19.201634107708557</v>
      </c>
      <c r="DU59">
        <v>16.372173913043479</v>
      </c>
      <c r="DV59">
        <v>18.922222222222221</v>
      </c>
      <c r="DW59">
        <v>25.501249999999999</v>
      </c>
      <c r="DX59">
        <v>31.224235924932977</v>
      </c>
      <c r="DY59">
        <v>33.381091954022992</v>
      </c>
      <c r="DZ59">
        <v>32.460576923076928</v>
      </c>
      <c r="EA59">
        <v>29.896089743589744</v>
      </c>
      <c r="EB59">
        <v>29.061455696202533</v>
      </c>
      <c r="EC59">
        <v>27.72</v>
      </c>
      <c r="ED59">
        <v>24.973698630136983</v>
      </c>
      <c r="EE59">
        <v>20.577992277992276</v>
      </c>
      <c r="EF59">
        <v>20.797811510031682</v>
      </c>
      <c r="EG59">
        <v>16.113913043478263</v>
      </c>
      <c r="EH59">
        <v>18.520987654320987</v>
      </c>
      <c r="EI59">
        <v>24.514166666666664</v>
      </c>
      <c r="EJ59">
        <v>30.812278820375337</v>
      </c>
      <c r="EK59">
        <v>33.446954022988507</v>
      </c>
      <c r="EL59">
        <v>32.176410256410264</v>
      </c>
      <c r="EM59">
        <v>30.03400641025641</v>
      </c>
      <c r="EN59">
        <v>29.009873417721519</v>
      </c>
      <c r="EO59">
        <v>28.11</v>
      </c>
      <c r="EP59">
        <v>25.374246575342465</v>
      </c>
      <c r="EQ59">
        <v>20.595212355212357</v>
      </c>
      <c r="ER59">
        <v>20.398767159450898</v>
      </c>
      <c r="ES59">
        <v>16.113913043478263</v>
      </c>
      <c r="ET59">
        <v>18.520987654320987</v>
      </c>
      <c r="EU59">
        <v>24.514166666666664</v>
      </c>
      <c r="EV59">
        <v>30.812278820375337</v>
      </c>
      <c r="EW59">
        <v>33.446954022988507</v>
      </c>
      <c r="EX59">
        <v>32.176410256410264</v>
      </c>
      <c r="EY59">
        <v>30.03400641025641</v>
      </c>
      <c r="EZ59">
        <v>29.009873417721519</v>
      </c>
      <c r="FA59">
        <v>28.11</v>
      </c>
      <c r="FB59">
        <v>25.374246575342465</v>
      </c>
      <c r="FC59">
        <v>20.595212355212357</v>
      </c>
      <c r="FD59">
        <v>20.398767159450898</v>
      </c>
    </row>
    <row r="60" spans="1:160" ht="15.75" thickBot="1" x14ac:dyDescent="0.3">
      <c r="A60" s="5" t="e" vm="59">
        <v>#VALUE!</v>
      </c>
      <c r="B60" t="str">
        <f t="shared" si="0"/>
        <v>Uttar Pradesh</v>
      </c>
      <c r="C60" s="11">
        <f>_FV(A60,"Latitude")</f>
        <v>26.449922999999998</v>
      </c>
      <c r="D60" s="11">
        <f>_FV(A60,"Longitude")</f>
        <v>80.331873999999999</v>
      </c>
      <c r="E60" s="3">
        <v>23</v>
      </c>
      <c r="F60" s="3">
        <v>26</v>
      </c>
      <c r="G60" s="3">
        <v>32.299999999999997</v>
      </c>
      <c r="H60" s="3">
        <v>38.200000000000003</v>
      </c>
      <c r="I60" s="3">
        <v>41.3</v>
      </c>
      <c r="J60" s="3">
        <v>39.9</v>
      </c>
      <c r="K60" s="3">
        <v>34.200000000000003</v>
      </c>
      <c r="L60" s="3">
        <v>32.5</v>
      </c>
      <c r="M60" s="3">
        <v>33.1</v>
      </c>
      <c r="N60" s="3">
        <v>33</v>
      </c>
      <c r="O60" s="3">
        <v>28.9</v>
      </c>
      <c r="P60" s="3">
        <v>24.2</v>
      </c>
      <c r="Q60">
        <v>0.94202898550724634</v>
      </c>
      <c r="R60">
        <v>0.99691358024691357</v>
      </c>
      <c r="S60">
        <v>1.0611111111111111</v>
      </c>
      <c r="T60">
        <v>1.1072386058981234</v>
      </c>
      <c r="U60">
        <v>1.146551724137931</v>
      </c>
      <c r="V60">
        <v>1.0961538461538463</v>
      </c>
      <c r="W60">
        <v>1.0416666666666667</v>
      </c>
      <c r="X60">
        <v>1.0474683544303798</v>
      </c>
      <c r="Y60">
        <v>1.0476190476190477</v>
      </c>
      <c r="Z60">
        <v>0.98972602739726023</v>
      </c>
      <c r="AA60">
        <v>0.93436293436293438</v>
      </c>
      <c r="AB60">
        <v>1.0205913410770855</v>
      </c>
      <c r="AC60">
        <v>17.418115942028983</v>
      </c>
      <c r="AD60">
        <v>19.768796296296294</v>
      </c>
      <c r="AE60">
        <v>25.922944444444443</v>
      </c>
      <c r="AF60">
        <v>29.386112600536194</v>
      </c>
      <c r="AG60">
        <v>32.585000000000001</v>
      </c>
      <c r="AH60">
        <v>30.801923076923082</v>
      </c>
      <c r="AI60">
        <v>28.645833333333336</v>
      </c>
      <c r="AJ60">
        <v>28.281645569620252</v>
      </c>
      <c r="AK60">
        <v>27.699047619047622</v>
      </c>
      <c r="AL60">
        <v>25.208321917808217</v>
      </c>
      <c r="AM60">
        <v>21.032509652509653</v>
      </c>
      <c r="AN60">
        <v>21.044593453009504</v>
      </c>
      <c r="AO60">
        <v>18.642753623188405</v>
      </c>
      <c r="AP60">
        <v>21.593148148148149</v>
      </c>
      <c r="AQ60">
        <v>26.050277777777779</v>
      </c>
      <c r="AR60">
        <v>30.282975871313678</v>
      </c>
      <c r="AS60">
        <v>32.917500000000004</v>
      </c>
      <c r="AT60">
        <v>31.536346153846157</v>
      </c>
      <c r="AU60">
        <v>28.989583333333332</v>
      </c>
      <c r="AV60">
        <v>29.171993670886078</v>
      </c>
      <c r="AW60">
        <v>28.400952380952383</v>
      </c>
      <c r="AX60">
        <v>24.941095890410956</v>
      </c>
      <c r="AY60">
        <v>20.845637065637064</v>
      </c>
      <c r="AZ60">
        <v>20.636356916578666</v>
      </c>
      <c r="BA60">
        <v>18.039855072463766</v>
      </c>
      <c r="BB60">
        <v>21.164475308641975</v>
      </c>
      <c r="BC60">
        <v>28.151277777777779</v>
      </c>
      <c r="BD60">
        <v>31.445576407506703</v>
      </c>
      <c r="BE60">
        <v>33.467844827586205</v>
      </c>
      <c r="BF60">
        <v>31.251346153846157</v>
      </c>
      <c r="BG60">
        <v>28.697916666666668</v>
      </c>
      <c r="BH60">
        <v>28.627310126582277</v>
      </c>
      <c r="BI60">
        <v>27.866666666666671</v>
      </c>
      <c r="BJ60">
        <v>25.317191780821915</v>
      </c>
      <c r="BK60">
        <v>21.471660231660234</v>
      </c>
      <c r="BL60">
        <v>19.61576557550158</v>
      </c>
      <c r="BM60">
        <v>17.257971014492753</v>
      </c>
      <c r="BN60">
        <v>20.72583333333333</v>
      </c>
      <c r="BO60">
        <v>25.583388888888887</v>
      </c>
      <c r="BP60">
        <v>28.898927613941023</v>
      </c>
      <c r="BQ60">
        <v>33.158275862068969</v>
      </c>
      <c r="BR60">
        <v>31.350000000000005</v>
      </c>
      <c r="BS60">
        <v>28.750000000000004</v>
      </c>
      <c r="BT60">
        <v>28.491139240506328</v>
      </c>
      <c r="BU60">
        <v>27.971428571428572</v>
      </c>
      <c r="BV60">
        <v>25.247910958904111</v>
      </c>
      <c r="BW60">
        <v>21.34084942084942</v>
      </c>
      <c r="BX60">
        <v>20.248532206969376</v>
      </c>
      <c r="BY60">
        <v>17.192028985507246</v>
      </c>
      <c r="BZ60">
        <v>20.366944444444442</v>
      </c>
      <c r="CA60">
        <v>25.445444444444444</v>
      </c>
      <c r="CB60">
        <v>29.773646112600538</v>
      </c>
      <c r="CC60">
        <v>32.92896551724138</v>
      </c>
      <c r="CD60">
        <v>31.689807692307696</v>
      </c>
      <c r="CE60">
        <v>29.145833333333336</v>
      </c>
      <c r="CF60">
        <v>28.606360759493672</v>
      </c>
      <c r="CG60">
        <v>27.919047619047618</v>
      </c>
      <c r="CH60">
        <v>24.594691780821918</v>
      </c>
      <c r="CI60">
        <v>20.798918918918922</v>
      </c>
      <c r="CJ60">
        <v>20.319973600844772</v>
      </c>
      <c r="CK60">
        <v>17.78550724637681</v>
      </c>
      <c r="CL60">
        <v>21.004969135802469</v>
      </c>
      <c r="CM60">
        <v>26.029055555555558</v>
      </c>
      <c r="CN60">
        <v>29.862225201072388</v>
      </c>
      <c r="CO60">
        <v>33.318793103448272</v>
      </c>
      <c r="CP60">
        <v>30.955384615384617</v>
      </c>
      <c r="CQ60">
        <v>28.645833333333336</v>
      </c>
      <c r="CR60">
        <v>28.512088607594936</v>
      </c>
      <c r="CS60">
        <v>28.149523809523814</v>
      </c>
      <c r="CT60">
        <v>25.366678082191779</v>
      </c>
      <c r="CU60">
        <v>20.724169884169886</v>
      </c>
      <c r="CV60">
        <v>20.095443505807815</v>
      </c>
      <c r="CW60">
        <v>17.719565217391303</v>
      </c>
      <c r="CX60">
        <v>20.287191358024693</v>
      </c>
      <c r="CY60">
        <v>24.766333333333332</v>
      </c>
      <c r="CZ60">
        <v>29.7957908847185</v>
      </c>
      <c r="DA60">
        <v>32.619396551724137</v>
      </c>
      <c r="DB60">
        <v>32.248846153846159</v>
      </c>
      <c r="DC60">
        <v>29.239583333333336</v>
      </c>
      <c r="DD60">
        <v>28.721582278481016</v>
      </c>
      <c r="DE60">
        <v>27.877142857142857</v>
      </c>
      <c r="DF60">
        <v>25.119246575342462</v>
      </c>
      <c r="DG60">
        <v>21.051196911196914</v>
      </c>
      <c r="DH60">
        <v>19.901531151003166</v>
      </c>
      <c r="DI60">
        <v>17.917391304347824</v>
      </c>
      <c r="DJ60">
        <v>21.164475308641975</v>
      </c>
      <c r="DK60">
        <v>24.957333333333334</v>
      </c>
      <c r="DL60">
        <v>29.363967828418232</v>
      </c>
      <c r="DM60">
        <v>33.043620689655171</v>
      </c>
      <c r="DN60">
        <v>30.856730769230772</v>
      </c>
      <c r="DO60">
        <v>29.197916666666671</v>
      </c>
      <c r="DP60">
        <v>28.952025316455696</v>
      </c>
      <c r="DQ60">
        <v>28.327619047619049</v>
      </c>
      <c r="DR60">
        <v>25.554726027397258</v>
      </c>
      <c r="DS60">
        <v>21.443629343629343</v>
      </c>
      <c r="DT60">
        <v>20.626151003167898</v>
      </c>
      <c r="DU60">
        <v>19.707246376811597</v>
      </c>
      <c r="DV60">
        <v>23.507222222222222</v>
      </c>
      <c r="DW60">
        <v>28.236166666666666</v>
      </c>
      <c r="DX60">
        <v>32.729973190348524</v>
      </c>
      <c r="DY60">
        <v>34.866637931034482</v>
      </c>
      <c r="DZ60">
        <v>32.555769230769236</v>
      </c>
      <c r="EA60">
        <v>29.354166666666668</v>
      </c>
      <c r="EB60">
        <v>29.5071835443038</v>
      </c>
      <c r="EC60">
        <v>29.04</v>
      </c>
      <c r="ED60">
        <v>26.534554794520545</v>
      </c>
      <c r="EE60">
        <v>22.331274131274132</v>
      </c>
      <c r="EF60">
        <v>22.340744456177401</v>
      </c>
      <c r="EG60">
        <v>19.396376811594202</v>
      </c>
      <c r="EH60">
        <v>23.008765432098762</v>
      </c>
      <c r="EI60">
        <v>27.143222222222221</v>
      </c>
      <c r="EJ60">
        <v>32.298150134048264</v>
      </c>
      <c r="EK60">
        <v>34.935431034482761</v>
      </c>
      <c r="EL60">
        <v>32.270769230769233</v>
      </c>
      <c r="EM60">
        <v>29.489583333333336</v>
      </c>
      <c r="EN60">
        <v>29.454810126582281</v>
      </c>
      <c r="EO60">
        <v>29.44857142857143</v>
      </c>
      <c r="EP60">
        <v>26.960136986301368</v>
      </c>
      <c r="EQ60">
        <v>22.349961389961393</v>
      </c>
      <c r="ER60">
        <v>21.912096092925026</v>
      </c>
      <c r="ES60">
        <v>19.396376811594202</v>
      </c>
      <c r="ET60">
        <v>23.008765432098762</v>
      </c>
      <c r="EU60">
        <v>27.143222222222221</v>
      </c>
      <c r="EV60">
        <v>32.298150134048264</v>
      </c>
      <c r="EW60">
        <v>34.935431034482761</v>
      </c>
      <c r="EX60">
        <v>32.270769230769233</v>
      </c>
      <c r="EY60">
        <v>29.489583333333336</v>
      </c>
      <c r="EZ60">
        <v>29.454810126582281</v>
      </c>
      <c r="FA60">
        <v>29.44857142857143</v>
      </c>
      <c r="FB60">
        <v>26.960136986301368</v>
      </c>
      <c r="FC60">
        <v>22.349961389961393</v>
      </c>
      <c r="FD60">
        <v>21.912096092925026</v>
      </c>
    </row>
    <row r="61" spans="1:160" ht="15.75" thickBot="1" x14ac:dyDescent="0.3">
      <c r="A61" s="5" t="e" vm="60">
        <v>#VALUE!</v>
      </c>
      <c r="B61" t="str">
        <f t="shared" si="0"/>
        <v>Tamil Nadu</v>
      </c>
      <c r="C61" s="11">
        <f>_FV(A61,"Latitude")</f>
        <v>8.0839999999999996</v>
      </c>
      <c r="D61" s="11">
        <f>_FV(A61,"Longitude")</f>
        <v>77.546000000000006</v>
      </c>
      <c r="E61" s="3">
        <v>30.8</v>
      </c>
      <c r="F61" s="3">
        <v>31.6</v>
      </c>
      <c r="G61" s="3">
        <v>32.1</v>
      </c>
      <c r="H61" s="3">
        <v>32.700000000000003</v>
      </c>
      <c r="I61" s="3">
        <v>32.5</v>
      </c>
      <c r="J61" s="3">
        <v>30.5</v>
      </c>
      <c r="K61" s="3">
        <v>30.3</v>
      </c>
      <c r="L61" s="3">
        <v>30.4</v>
      </c>
      <c r="M61" s="3">
        <v>30.6</v>
      </c>
      <c r="N61" s="3">
        <v>30.5</v>
      </c>
      <c r="O61" s="3">
        <v>30.2</v>
      </c>
      <c r="P61" s="3">
        <v>30.2</v>
      </c>
      <c r="Q61">
        <v>1.144927536231884</v>
      </c>
      <c r="R61">
        <v>0.99074074074074081</v>
      </c>
      <c r="S61">
        <v>0.90833333333333344</v>
      </c>
      <c r="T61">
        <v>0.87131367292225204</v>
      </c>
      <c r="U61">
        <v>0.87643678160919547</v>
      </c>
      <c r="V61">
        <v>0.97115384615384615</v>
      </c>
      <c r="W61">
        <v>0.97435897435897434</v>
      </c>
      <c r="X61">
        <v>0.96835443037974689</v>
      </c>
      <c r="Y61">
        <v>0.96825396825396826</v>
      </c>
      <c r="Z61">
        <v>1.0342465753424657</v>
      </c>
      <c r="AA61">
        <v>1.1660231660231661</v>
      </c>
      <c r="AB61">
        <v>0.98310454065469899</v>
      </c>
      <c r="AC61">
        <v>21.169710144927535</v>
      </c>
      <c r="AD61">
        <v>19.64638888888889</v>
      </c>
      <c r="AE61">
        <v>22.190583333333336</v>
      </c>
      <c r="AF61">
        <v>23.124664879356569</v>
      </c>
      <c r="AG61">
        <v>24.908333333333335</v>
      </c>
      <c r="AH61">
        <v>27.289423076923079</v>
      </c>
      <c r="AI61">
        <v>26.794871794871796</v>
      </c>
      <c r="AJ61">
        <v>26.145569620253166</v>
      </c>
      <c r="AK61">
        <v>25.600634920634921</v>
      </c>
      <c r="AL61">
        <v>26.342260273972599</v>
      </c>
      <c r="AM61">
        <v>26.24718146718147</v>
      </c>
      <c r="AN61">
        <v>20.271615628299894</v>
      </c>
      <c r="AO61">
        <v>22.658115942028985</v>
      </c>
      <c r="AP61">
        <v>21.459444444444447</v>
      </c>
      <c r="AQ61">
        <v>22.299583333333338</v>
      </c>
      <c r="AR61">
        <v>23.830428954423596</v>
      </c>
      <c r="AS61">
        <v>25.162500000000001</v>
      </c>
      <c r="AT61">
        <v>27.940096153846152</v>
      </c>
      <c r="AU61">
        <v>27.116410256410255</v>
      </c>
      <c r="AV61">
        <v>26.968670886075952</v>
      </c>
      <c r="AW61">
        <v>26.249365079365077</v>
      </c>
      <c r="AX61">
        <v>26.063013698630133</v>
      </c>
      <c r="AY61">
        <v>26.013976833976834</v>
      </c>
      <c r="AZ61">
        <v>19.878373812038014</v>
      </c>
      <c r="BA61">
        <v>21.925362318840577</v>
      </c>
      <c r="BB61">
        <v>21.033425925925929</v>
      </c>
      <c r="BC61">
        <v>24.098083333333339</v>
      </c>
      <c r="BD61">
        <v>24.745308310991955</v>
      </c>
      <c r="BE61">
        <v>25.583189655172418</v>
      </c>
      <c r="BF61">
        <v>27.687596153846155</v>
      </c>
      <c r="BG61">
        <v>26.843589743589742</v>
      </c>
      <c r="BH61">
        <v>26.465126582278479</v>
      </c>
      <c r="BI61">
        <v>25.755555555555556</v>
      </c>
      <c r="BJ61">
        <v>26.456027397260272</v>
      </c>
      <c r="BK61">
        <v>26.795212355212357</v>
      </c>
      <c r="BL61">
        <v>18.895269271383313</v>
      </c>
      <c r="BM61">
        <v>20.975072463768115</v>
      </c>
      <c r="BN61">
        <v>20.5975</v>
      </c>
      <c r="BO61">
        <v>21.89991666666667</v>
      </c>
      <c r="BP61">
        <v>22.74128686327078</v>
      </c>
      <c r="BQ61">
        <v>25.346551724137935</v>
      </c>
      <c r="BR61">
        <v>27.775000000000002</v>
      </c>
      <c r="BS61">
        <v>26.892307692307693</v>
      </c>
      <c r="BT61">
        <v>26.339240506329116</v>
      </c>
      <c r="BU61">
        <v>25.852380952380951</v>
      </c>
      <c r="BV61">
        <v>26.383630136986302</v>
      </c>
      <c r="BW61">
        <v>26.631969111969113</v>
      </c>
      <c r="BX61">
        <v>19.504794086589229</v>
      </c>
      <c r="BY61">
        <v>20.894927536231883</v>
      </c>
      <c r="BZ61">
        <v>20.240833333333335</v>
      </c>
      <c r="CA61">
        <v>21.781833333333335</v>
      </c>
      <c r="CB61">
        <v>23.429624664879359</v>
      </c>
      <c r="CC61">
        <v>25.171264367816093</v>
      </c>
      <c r="CD61">
        <v>28.076057692307693</v>
      </c>
      <c r="CE61">
        <v>27.262564102564102</v>
      </c>
      <c r="CF61">
        <v>26.445759493670888</v>
      </c>
      <c r="CG61">
        <v>25.803968253968254</v>
      </c>
      <c r="CH61">
        <v>25.701027397260273</v>
      </c>
      <c r="CI61">
        <v>25.955675675675678</v>
      </c>
      <c r="CJ61">
        <v>19.573611404435056</v>
      </c>
      <c r="CK61">
        <v>21.616231884057971</v>
      </c>
      <c r="CL61">
        <v>20.874907407407409</v>
      </c>
      <c r="CM61">
        <v>22.281416666666669</v>
      </c>
      <c r="CN61">
        <v>23.499329758713138</v>
      </c>
      <c r="CO61">
        <v>25.469252873563221</v>
      </c>
      <c r="CP61">
        <v>27.425384615384612</v>
      </c>
      <c r="CQ61">
        <v>26.794871794871796</v>
      </c>
      <c r="CR61">
        <v>26.358607594936711</v>
      </c>
      <c r="CS61">
        <v>26.016984126984127</v>
      </c>
      <c r="CT61">
        <v>26.507739726027395</v>
      </c>
      <c r="CU61">
        <v>25.862393822393823</v>
      </c>
      <c r="CV61">
        <v>19.357328405491025</v>
      </c>
      <c r="CW61">
        <v>21.536086956521736</v>
      </c>
      <c r="CX61">
        <v>20.161574074074078</v>
      </c>
      <c r="CY61">
        <v>21.200500000000002</v>
      </c>
      <c r="CZ61">
        <v>23.447050938337803</v>
      </c>
      <c r="DA61">
        <v>24.93462643678161</v>
      </c>
      <c r="DB61">
        <v>28.571346153846154</v>
      </c>
      <c r="DC61">
        <v>27.35025641025641</v>
      </c>
      <c r="DD61">
        <v>26.55227848101266</v>
      </c>
      <c r="DE61">
        <v>25.765238095238093</v>
      </c>
      <c r="DF61">
        <v>26.249178082191779</v>
      </c>
      <c r="DG61">
        <v>26.270501930501933</v>
      </c>
      <c r="DH61">
        <v>19.170538542766629</v>
      </c>
      <c r="DI61">
        <v>21.776521739130434</v>
      </c>
      <c r="DJ61">
        <v>21.033425925925929</v>
      </c>
      <c r="DK61">
        <v>21.364000000000001</v>
      </c>
      <c r="DL61">
        <v>23.107238605898125</v>
      </c>
      <c r="DM61">
        <v>25.258908045977012</v>
      </c>
      <c r="DN61">
        <v>27.337980769230768</v>
      </c>
      <c r="DO61">
        <v>27.311282051282053</v>
      </c>
      <c r="DP61">
        <v>26.765316455696205</v>
      </c>
      <c r="DQ61">
        <v>26.1815873015873</v>
      </c>
      <c r="DR61">
        <v>26.704246575342463</v>
      </c>
      <c r="DS61">
        <v>26.760231660231661</v>
      </c>
      <c r="DT61">
        <v>19.868542766631467</v>
      </c>
      <c r="DU61">
        <v>23.951884057971014</v>
      </c>
      <c r="DV61">
        <v>23.361666666666668</v>
      </c>
      <c r="DW61">
        <v>24.170750000000002</v>
      </c>
      <c r="DX61">
        <v>25.756032171581769</v>
      </c>
      <c r="DY61">
        <v>26.652442528735634</v>
      </c>
      <c r="DZ61">
        <v>28.843269230769231</v>
      </c>
      <c r="EA61">
        <v>27.457435897435897</v>
      </c>
      <c r="EB61">
        <v>27.278544303797471</v>
      </c>
      <c r="EC61">
        <v>26.84</v>
      </c>
      <c r="ED61">
        <v>27.728150684931503</v>
      </c>
      <c r="EE61">
        <v>27.867953667953667</v>
      </c>
      <c r="EF61">
        <v>21.520158394931361</v>
      </c>
      <c r="EG61">
        <v>23.574057971014494</v>
      </c>
      <c r="EH61">
        <v>22.866296296296298</v>
      </c>
      <c r="EI61">
        <v>23.235166666666668</v>
      </c>
      <c r="EJ61">
        <v>25.416219839142094</v>
      </c>
      <c r="EK61">
        <v>26.705028735632187</v>
      </c>
      <c r="EL61">
        <v>28.590769230769233</v>
      </c>
      <c r="EM61">
        <v>27.584102564102562</v>
      </c>
      <c r="EN61">
        <v>27.230126582278483</v>
      </c>
      <c r="EO61">
        <v>27.217619047619046</v>
      </c>
      <c r="EP61">
        <v>28.172876712328762</v>
      </c>
      <c r="EQ61">
        <v>27.891274131274137</v>
      </c>
      <c r="ER61">
        <v>21.107254487856387</v>
      </c>
      <c r="ES61">
        <v>23.574057971014494</v>
      </c>
      <c r="ET61">
        <v>22.866296296296298</v>
      </c>
      <c r="EU61">
        <v>23.235166666666668</v>
      </c>
      <c r="EV61">
        <v>25.416219839142094</v>
      </c>
      <c r="EW61">
        <v>26.705028735632187</v>
      </c>
      <c r="EX61">
        <v>28.590769230769233</v>
      </c>
      <c r="EY61">
        <v>27.584102564102562</v>
      </c>
      <c r="EZ61">
        <v>27.230126582278483</v>
      </c>
      <c r="FA61">
        <v>27.217619047619046</v>
      </c>
      <c r="FB61">
        <v>28.172876712328762</v>
      </c>
      <c r="FC61">
        <v>27.891274131274137</v>
      </c>
      <c r="FD61">
        <v>21.107254487856387</v>
      </c>
    </row>
    <row r="62" spans="1:160" ht="15.75" thickBot="1" x14ac:dyDescent="0.3">
      <c r="A62" s="5" t="e" vm="61">
        <v>#VALUE!</v>
      </c>
      <c r="B62" t="str">
        <f t="shared" si="0"/>
        <v>Haryana</v>
      </c>
      <c r="C62" s="11">
        <f>_FV(A62,"Latitude")</f>
        <v>29.69</v>
      </c>
      <c r="D62" s="11">
        <f>_FV(A62,"Longitude")</f>
        <v>76.98</v>
      </c>
      <c r="E62" s="3">
        <v>19.899999999999999</v>
      </c>
      <c r="F62" s="3">
        <v>22.7</v>
      </c>
      <c r="G62" s="3">
        <v>28.1</v>
      </c>
      <c r="H62" s="3">
        <v>35.200000000000003</v>
      </c>
      <c r="I62" s="3">
        <v>38.9</v>
      </c>
      <c r="J62" s="3">
        <v>38.799999999999997</v>
      </c>
      <c r="K62" s="3">
        <v>34.200000000000003</v>
      </c>
      <c r="L62" s="3">
        <v>32.799999999999997</v>
      </c>
      <c r="M62" s="3">
        <v>32.9</v>
      </c>
      <c r="N62" s="3">
        <v>31.7</v>
      </c>
      <c r="O62" s="3">
        <v>27.2</v>
      </c>
      <c r="P62" s="3">
        <v>22.1</v>
      </c>
      <c r="Q62">
        <v>0.82246376811594191</v>
      </c>
      <c r="R62">
        <v>0.86728395061728403</v>
      </c>
      <c r="S62">
        <v>0.97777777777777786</v>
      </c>
      <c r="T62">
        <v>1.0428954423592494</v>
      </c>
      <c r="U62">
        <v>1.1149425287356323</v>
      </c>
      <c r="V62">
        <v>1.0961538461538463</v>
      </c>
      <c r="W62">
        <v>1.0512820512820513</v>
      </c>
      <c r="X62">
        <v>1.0411392405063291</v>
      </c>
      <c r="Y62">
        <v>1.0063492063492063</v>
      </c>
      <c r="Z62">
        <v>0.93150684931506844</v>
      </c>
      <c r="AA62">
        <v>0.85328185328185335</v>
      </c>
      <c r="AB62">
        <v>0.96224920802534297</v>
      </c>
      <c r="AC62">
        <v>15.207355072463765</v>
      </c>
      <c r="AD62">
        <v>17.19824074074074</v>
      </c>
      <c r="AE62">
        <v>23.887111111111114</v>
      </c>
      <c r="AF62">
        <v>27.678445040214477</v>
      </c>
      <c r="AG62">
        <v>31.686666666666671</v>
      </c>
      <c r="AH62">
        <v>30.801923076923082</v>
      </c>
      <c r="AI62">
        <v>28.910256410256412</v>
      </c>
      <c r="AJ62">
        <v>28.110759493670887</v>
      </c>
      <c r="AK62">
        <v>26.607873015873018</v>
      </c>
      <c r="AL62">
        <v>23.725479452054792</v>
      </c>
      <c r="AM62">
        <v>19.207374517374522</v>
      </c>
      <c r="AN62">
        <v>19.841578669482573</v>
      </c>
      <c r="AO62">
        <v>16.276557971014491</v>
      </c>
      <c r="AP62">
        <v>18.785370370370373</v>
      </c>
      <c r="AQ62">
        <v>24.004444444444449</v>
      </c>
      <c r="AR62">
        <v>28.523190348525471</v>
      </c>
      <c r="AS62">
        <v>32.010000000000005</v>
      </c>
      <c r="AT62">
        <v>31.536346153846157</v>
      </c>
      <c r="AU62">
        <v>29.257179487179485</v>
      </c>
      <c r="AV62">
        <v>28.995727848101268</v>
      </c>
      <c r="AW62">
        <v>27.282126984126982</v>
      </c>
      <c r="AX62">
        <v>23.473972602739725</v>
      </c>
      <c r="AY62">
        <v>19.036718146718147</v>
      </c>
      <c r="AZ62">
        <v>19.456678986272433</v>
      </c>
      <c r="BA62">
        <v>15.750181159420286</v>
      </c>
      <c r="BB62">
        <v>18.412438271604941</v>
      </c>
      <c r="BC62">
        <v>25.940444444444449</v>
      </c>
      <c r="BD62">
        <v>29.61823056300268</v>
      </c>
      <c r="BE62">
        <v>32.545172413793104</v>
      </c>
      <c r="BF62">
        <v>31.251346153846157</v>
      </c>
      <c r="BG62">
        <v>28.962820512820514</v>
      </c>
      <c r="BH62">
        <v>28.454335443037973</v>
      </c>
      <c r="BI62">
        <v>26.768888888888888</v>
      </c>
      <c r="BJ62">
        <v>23.827945205479448</v>
      </c>
      <c r="BK62">
        <v>19.608416988416991</v>
      </c>
      <c r="BL62">
        <v>18.494429778247092</v>
      </c>
      <c r="BM62">
        <v>15.067536231884056</v>
      </c>
      <c r="BN62">
        <v>18.030833333333334</v>
      </c>
      <c r="BO62">
        <v>23.574222222222225</v>
      </c>
      <c r="BP62">
        <v>27.219571045576409</v>
      </c>
      <c r="BQ62">
        <v>32.244137931034487</v>
      </c>
      <c r="BR62">
        <v>31.350000000000005</v>
      </c>
      <c r="BS62">
        <v>29.015384615384619</v>
      </c>
      <c r="BT62">
        <v>28.31898734177215</v>
      </c>
      <c r="BU62">
        <v>26.869523809523809</v>
      </c>
      <c r="BV62">
        <v>23.762739726027398</v>
      </c>
      <c r="BW62">
        <v>19.488957528957531</v>
      </c>
      <c r="BX62">
        <v>19.091024287222805</v>
      </c>
      <c r="BY62">
        <v>15.00996376811594</v>
      </c>
      <c r="BZ62">
        <v>17.718611111111112</v>
      </c>
      <c r="CA62">
        <v>23.447111111111113</v>
      </c>
      <c r="CB62">
        <v>28.043458445040216</v>
      </c>
      <c r="CC62">
        <v>32.021149425287355</v>
      </c>
      <c r="CD62">
        <v>31.689807692307696</v>
      </c>
      <c r="CE62">
        <v>29.414871794871797</v>
      </c>
      <c r="CF62">
        <v>28.433512658227848</v>
      </c>
      <c r="CG62">
        <v>26.819206349206347</v>
      </c>
      <c r="CH62">
        <v>23.147945205479452</v>
      </c>
      <c r="CI62">
        <v>18.994054054054057</v>
      </c>
      <c r="CJ62">
        <v>19.15838173178458</v>
      </c>
      <c r="CK62">
        <v>15.528115942028982</v>
      </c>
      <c r="CL62">
        <v>18.273672839506176</v>
      </c>
      <c r="CM62">
        <v>23.984888888888893</v>
      </c>
      <c r="CN62">
        <v>28.126890080428954</v>
      </c>
      <c r="CO62">
        <v>32.40022988505747</v>
      </c>
      <c r="CP62">
        <v>30.955384615384617</v>
      </c>
      <c r="CQ62">
        <v>28.910256410256412</v>
      </c>
      <c r="CR62">
        <v>28.339810126582279</v>
      </c>
      <c r="CS62">
        <v>27.040603174603174</v>
      </c>
      <c r="CT62">
        <v>23.874520547945203</v>
      </c>
      <c r="CU62">
        <v>18.925791505791508</v>
      </c>
      <c r="CV62">
        <v>18.946686906019004</v>
      </c>
      <c r="CW62">
        <v>15.470543478260867</v>
      </c>
      <c r="CX62">
        <v>17.64922839506173</v>
      </c>
      <c r="CY62">
        <v>22.821333333333335</v>
      </c>
      <c r="CZ62">
        <v>28.064316353887399</v>
      </c>
      <c r="DA62">
        <v>31.720114942528738</v>
      </c>
      <c r="DB62">
        <v>32.248846153846159</v>
      </c>
      <c r="DC62">
        <v>29.509487179487181</v>
      </c>
      <c r="DD62">
        <v>28.548037974683545</v>
      </c>
      <c r="DE62">
        <v>26.778952380952379</v>
      </c>
      <c r="DF62">
        <v>23.641643835616435</v>
      </c>
      <c r="DG62">
        <v>19.224440154440156</v>
      </c>
      <c r="DH62">
        <v>18.763859556494189</v>
      </c>
      <c r="DI62">
        <v>15.643260869565214</v>
      </c>
      <c r="DJ62">
        <v>18.412438271604941</v>
      </c>
      <c r="DK62">
        <v>22.997333333333334</v>
      </c>
      <c r="DL62">
        <v>27.657587131367293</v>
      </c>
      <c r="DM62">
        <v>32.132643678160925</v>
      </c>
      <c r="DN62">
        <v>30.856730769230772</v>
      </c>
      <c r="DO62">
        <v>29.467435897435898</v>
      </c>
      <c r="DP62">
        <v>28.777088607594937</v>
      </c>
      <c r="DQ62">
        <v>27.211682539682538</v>
      </c>
      <c r="DR62">
        <v>24.051506849315068</v>
      </c>
      <c r="DS62">
        <v>19.582818532818536</v>
      </c>
      <c r="DT62">
        <v>19.447056494192182</v>
      </c>
      <c r="DU62">
        <v>17.205942028985508</v>
      </c>
      <c r="DV62">
        <v>20.450555555555557</v>
      </c>
      <c r="DW62">
        <v>26.018666666666668</v>
      </c>
      <c r="DX62">
        <v>30.827989276139409</v>
      </c>
      <c r="DY62">
        <v>33.905402298850575</v>
      </c>
      <c r="DZ62">
        <v>32.555769230769236</v>
      </c>
      <c r="EA62">
        <v>29.625128205128206</v>
      </c>
      <c r="EB62">
        <v>29.328892405063293</v>
      </c>
      <c r="EC62">
        <v>27.895999999999997</v>
      </c>
      <c r="ED62">
        <v>24.973698630136983</v>
      </c>
      <c r="EE62">
        <v>20.393436293436295</v>
      </c>
      <c r="EF62">
        <v>21.063635163674757</v>
      </c>
      <c r="EG62">
        <v>16.934528985507242</v>
      </c>
      <c r="EH62">
        <v>20.016913580246914</v>
      </c>
      <c r="EI62">
        <v>25.011555555555557</v>
      </c>
      <c r="EJ62">
        <v>30.421260053619307</v>
      </c>
      <c r="EK62">
        <v>33.972298850574717</v>
      </c>
      <c r="EL62">
        <v>32.270769230769233</v>
      </c>
      <c r="EM62">
        <v>29.761794871794873</v>
      </c>
      <c r="EN62">
        <v>29.276835443037974</v>
      </c>
      <c r="EO62">
        <v>28.288476190476189</v>
      </c>
      <c r="EP62">
        <v>25.374246575342465</v>
      </c>
      <c r="EQ62">
        <v>20.410501930501933</v>
      </c>
      <c r="ER62">
        <v>20.659490496304112</v>
      </c>
      <c r="ES62">
        <v>16.934528985507242</v>
      </c>
      <c r="ET62">
        <v>20.016913580246914</v>
      </c>
      <c r="EU62">
        <v>25.011555555555557</v>
      </c>
      <c r="EV62">
        <v>30.421260053619307</v>
      </c>
      <c r="EW62">
        <v>33.972298850574717</v>
      </c>
      <c r="EX62">
        <v>32.270769230769233</v>
      </c>
      <c r="EY62">
        <v>29.761794871794873</v>
      </c>
      <c r="EZ62">
        <v>29.276835443037974</v>
      </c>
      <c r="FA62">
        <v>28.288476190476189</v>
      </c>
      <c r="FB62">
        <v>25.374246575342465</v>
      </c>
      <c r="FC62">
        <v>20.410501930501933</v>
      </c>
      <c r="FD62">
        <v>20.659490496304112</v>
      </c>
    </row>
    <row r="63" spans="1:160" ht="30.75" thickBot="1" x14ac:dyDescent="0.3">
      <c r="A63" s="5" t="e" vm="62">
        <v>#VALUE!</v>
      </c>
      <c r="B63" t="str">
        <f t="shared" si="0"/>
        <v>Madhya Pradesh</v>
      </c>
      <c r="C63" s="11">
        <f>_FV(A63,"Latitude")</f>
        <v>24.854422</v>
      </c>
      <c r="D63" s="11">
        <f>_FV(A63,"Longitude")</f>
        <v>79.921426999999994</v>
      </c>
      <c r="E63" s="3">
        <v>24.3</v>
      </c>
      <c r="F63" s="3">
        <v>27.6</v>
      </c>
      <c r="G63" s="3">
        <v>33.799999999999997</v>
      </c>
      <c r="H63" s="3">
        <v>39.799999999999997</v>
      </c>
      <c r="I63" s="3">
        <v>42.7</v>
      </c>
      <c r="J63" s="3">
        <v>40.1</v>
      </c>
      <c r="K63" s="3">
        <v>33.799999999999997</v>
      </c>
      <c r="L63" s="3">
        <v>32.1</v>
      </c>
      <c r="M63" s="3">
        <v>32.9</v>
      </c>
      <c r="N63" s="3">
        <v>33.700000000000003</v>
      </c>
      <c r="O63" s="3">
        <v>29.9</v>
      </c>
      <c r="P63" s="3">
        <v>25.7</v>
      </c>
      <c r="Q63">
        <v>1</v>
      </c>
      <c r="R63">
        <v>1.0432098765432098</v>
      </c>
      <c r="S63">
        <v>1.1055555555555554</v>
      </c>
      <c r="T63">
        <v>1.1447721179624666</v>
      </c>
      <c r="U63">
        <v>1.1522988505747127</v>
      </c>
      <c r="V63">
        <v>1.0833333333333333</v>
      </c>
      <c r="W63">
        <v>1.028846153846154</v>
      </c>
      <c r="X63">
        <v>1.0411392405063291</v>
      </c>
      <c r="Y63">
        <v>1.06984126984127</v>
      </c>
      <c r="Z63">
        <v>1.023972602739726</v>
      </c>
      <c r="AA63">
        <v>0.99227799227799229</v>
      </c>
      <c r="AB63">
        <v>1.0464625131995773</v>
      </c>
      <c r="AC63">
        <v>18.489999999999998</v>
      </c>
      <c r="AD63">
        <v>20.686851851851848</v>
      </c>
      <c r="AE63">
        <v>27.008722222222218</v>
      </c>
      <c r="AF63">
        <v>30.382252010723864</v>
      </c>
      <c r="AG63">
        <v>32.748333333333335</v>
      </c>
      <c r="AH63">
        <v>30.441666666666666</v>
      </c>
      <c r="AI63">
        <v>28.293269230769234</v>
      </c>
      <c r="AJ63">
        <v>28.110759493670887</v>
      </c>
      <c r="AK63">
        <v>28.286603174603179</v>
      </c>
      <c r="AL63">
        <v>26.08058219178082</v>
      </c>
      <c r="AM63">
        <v>22.336177606177607</v>
      </c>
      <c r="AN63">
        <v>21.578057022175283</v>
      </c>
      <c r="AO63">
        <v>19.79</v>
      </c>
      <c r="AP63">
        <v>22.595925925925926</v>
      </c>
      <c r="AQ63">
        <v>27.141388888888887</v>
      </c>
      <c r="AR63">
        <v>31.309517426273462</v>
      </c>
      <c r="AS63">
        <v>33.082500000000003</v>
      </c>
      <c r="AT63">
        <v>31.167499999999997</v>
      </c>
      <c r="AU63">
        <v>28.632788461538464</v>
      </c>
      <c r="AV63">
        <v>28.995727848101268</v>
      </c>
      <c r="AW63">
        <v>29.00339682539683</v>
      </c>
      <c r="AX63">
        <v>25.804109589041094</v>
      </c>
      <c r="AY63">
        <v>22.137722007722008</v>
      </c>
      <c r="AZ63">
        <v>21.159472016895453</v>
      </c>
      <c r="BA63">
        <v>19.149999999999999</v>
      </c>
      <c r="BB63">
        <v>22.147345679012346</v>
      </c>
      <c r="BC63">
        <v>29.330388888888887</v>
      </c>
      <c r="BD63">
        <v>32.511528150134048</v>
      </c>
      <c r="BE63">
        <v>33.635603448275866</v>
      </c>
      <c r="BF63">
        <v>30.885833333333334</v>
      </c>
      <c r="BG63">
        <v>28.344711538461542</v>
      </c>
      <c r="BH63">
        <v>28.454335443037973</v>
      </c>
      <c r="BI63">
        <v>28.457777777777785</v>
      </c>
      <c r="BJ63">
        <v>26.193219178082188</v>
      </c>
      <c r="BK63">
        <v>22.802548262548264</v>
      </c>
      <c r="BL63">
        <v>20.113009503695874</v>
      </c>
      <c r="BM63">
        <v>18.32</v>
      </c>
      <c r="BN63">
        <v>21.688333333333333</v>
      </c>
      <c r="BO63">
        <v>26.654944444444439</v>
      </c>
      <c r="BP63">
        <v>29.878552278820379</v>
      </c>
      <c r="BQ63">
        <v>33.324482758620697</v>
      </c>
      <c r="BR63">
        <v>30.983333333333334</v>
      </c>
      <c r="BS63">
        <v>28.396153846153851</v>
      </c>
      <c r="BT63">
        <v>28.31898734177215</v>
      </c>
      <c r="BU63">
        <v>28.564761904761909</v>
      </c>
      <c r="BV63">
        <v>26.121541095890411</v>
      </c>
      <c r="BW63">
        <v>22.663629343629342</v>
      </c>
      <c r="BX63">
        <v>20.761816261879613</v>
      </c>
      <c r="BY63">
        <v>18.25</v>
      </c>
      <c r="BZ63">
        <v>21.312777777777775</v>
      </c>
      <c r="CA63">
        <v>26.511222222222219</v>
      </c>
      <c r="CB63">
        <v>30.782922252010728</v>
      </c>
      <c r="CC63">
        <v>33.094022988505749</v>
      </c>
      <c r="CD63">
        <v>31.319166666666664</v>
      </c>
      <c r="CE63">
        <v>28.787115384615387</v>
      </c>
      <c r="CF63">
        <v>28.433512658227848</v>
      </c>
      <c r="CG63">
        <v>28.511269841269844</v>
      </c>
      <c r="CH63">
        <v>25.445719178082193</v>
      </c>
      <c r="CI63">
        <v>22.088108108108109</v>
      </c>
      <c r="CJ63">
        <v>20.835068637803584</v>
      </c>
      <c r="CK63">
        <v>18.88</v>
      </c>
      <c r="CL63">
        <v>21.98043209876543</v>
      </c>
      <c r="CM63">
        <v>27.119277777777775</v>
      </c>
      <c r="CN63">
        <v>30.874504021447724</v>
      </c>
      <c r="CO63">
        <v>33.485804597701147</v>
      </c>
      <c r="CP63">
        <v>30.59333333333333</v>
      </c>
      <c r="CQ63">
        <v>28.293269230769234</v>
      </c>
      <c r="CR63">
        <v>28.339810126582279</v>
      </c>
      <c r="CS63">
        <v>28.746634920634929</v>
      </c>
      <c r="CT63">
        <v>26.244417808219175</v>
      </c>
      <c r="CU63">
        <v>22.008725868725868</v>
      </c>
      <c r="CV63">
        <v>20.604846884899679</v>
      </c>
      <c r="CW63">
        <v>18.809999999999999</v>
      </c>
      <c r="CX63">
        <v>21.229320987654322</v>
      </c>
      <c r="CY63">
        <v>25.803666666666661</v>
      </c>
      <c r="CZ63">
        <v>30.805817694369974</v>
      </c>
      <c r="DA63">
        <v>32.782902298850573</v>
      </c>
      <c r="DB63">
        <v>31.871666666666666</v>
      </c>
      <c r="DC63">
        <v>28.879711538461542</v>
      </c>
      <c r="DD63">
        <v>28.548037974683545</v>
      </c>
      <c r="DE63">
        <v>28.468476190476196</v>
      </c>
      <c r="DF63">
        <v>25.988424657534246</v>
      </c>
      <c r="DG63">
        <v>22.356023166023167</v>
      </c>
      <c r="DH63">
        <v>20.406019007391755</v>
      </c>
      <c r="DI63">
        <v>19.02</v>
      </c>
      <c r="DJ63">
        <v>22.147345679012346</v>
      </c>
      <c r="DK63">
        <v>26.002666666666663</v>
      </c>
      <c r="DL63">
        <v>30.359356568364614</v>
      </c>
      <c r="DM63">
        <v>33.209252873563223</v>
      </c>
      <c r="DN63">
        <v>30.49583333333333</v>
      </c>
      <c r="DO63">
        <v>28.838557692307695</v>
      </c>
      <c r="DP63">
        <v>28.777088607594937</v>
      </c>
      <c r="DQ63">
        <v>28.928507936507941</v>
      </c>
      <c r="DR63">
        <v>26.438972602739724</v>
      </c>
      <c r="DS63">
        <v>22.772779922779922</v>
      </c>
      <c r="DT63">
        <v>21.149007391763458</v>
      </c>
      <c r="DU63">
        <v>20.92</v>
      </c>
      <c r="DV63">
        <v>24.598888888888887</v>
      </c>
      <c r="DW63">
        <v>29.418833333333328</v>
      </c>
      <c r="DX63">
        <v>33.839463806970514</v>
      </c>
      <c r="DY63">
        <v>35.041408045977015</v>
      </c>
      <c r="DZ63">
        <v>32.174999999999997</v>
      </c>
      <c r="EA63">
        <v>28.992884615384618</v>
      </c>
      <c r="EB63">
        <v>29.328892405063293</v>
      </c>
      <c r="EC63">
        <v>29.656000000000006</v>
      </c>
      <c r="ED63">
        <v>27.452705479452053</v>
      </c>
      <c r="EE63">
        <v>23.715444015444014</v>
      </c>
      <c r="EF63">
        <v>22.907064413938748</v>
      </c>
      <c r="EG63">
        <v>20.59</v>
      </c>
      <c r="EH63">
        <v>24.077283950617282</v>
      </c>
      <c r="EI63">
        <v>28.280111111111104</v>
      </c>
      <c r="EJ63">
        <v>33.393002680965154</v>
      </c>
      <c r="EK63">
        <v>35.110545977011498</v>
      </c>
      <c r="EL63">
        <v>31.893333333333331</v>
      </c>
      <c r="EM63">
        <v>29.126634615384617</v>
      </c>
      <c r="EN63">
        <v>29.276835443037974</v>
      </c>
      <c r="EO63">
        <v>30.0732380952381</v>
      </c>
      <c r="EP63">
        <v>27.893013698630135</v>
      </c>
      <c r="EQ63">
        <v>23.735289575289578</v>
      </c>
      <c r="ER63">
        <v>22.467550158394921</v>
      </c>
      <c r="ES63">
        <v>20.59</v>
      </c>
      <c r="ET63">
        <v>24.077283950617282</v>
      </c>
      <c r="EU63">
        <v>28.280111111111104</v>
      </c>
      <c r="EV63">
        <v>33.393002680965154</v>
      </c>
      <c r="EW63">
        <v>35.110545977011498</v>
      </c>
      <c r="EX63">
        <v>31.893333333333331</v>
      </c>
      <c r="EY63">
        <v>29.126634615384617</v>
      </c>
      <c r="EZ63">
        <v>29.276835443037974</v>
      </c>
      <c r="FA63">
        <v>30.0732380952381</v>
      </c>
      <c r="FB63">
        <v>27.893013698630135</v>
      </c>
      <c r="FC63">
        <v>23.735289575289578</v>
      </c>
      <c r="FD63">
        <v>22.467550158394921</v>
      </c>
    </row>
    <row r="64" spans="1:160" ht="15.75" thickBot="1" x14ac:dyDescent="0.3">
      <c r="A64" s="5" t="e" vm="63">
        <v>#VALUE!</v>
      </c>
      <c r="B64" t="str">
        <f t="shared" si="0"/>
        <v>Tamil Nadu</v>
      </c>
      <c r="C64" s="11">
        <f>_FV(A64,"Latitude")</f>
        <v>10.23</v>
      </c>
      <c r="D64" s="11">
        <f>_FV(A64,"Longitude")</f>
        <v>77.48</v>
      </c>
      <c r="E64" s="3">
        <v>17.5</v>
      </c>
      <c r="F64" s="3">
        <v>18.600000000000001</v>
      </c>
      <c r="G64" s="3">
        <v>20.100000000000001</v>
      </c>
      <c r="H64" s="3">
        <v>20.6</v>
      </c>
      <c r="I64" s="3">
        <v>20.9</v>
      </c>
      <c r="J64" s="3">
        <v>18.899999999999999</v>
      </c>
      <c r="K64" s="3">
        <v>17.7</v>
      </c>
      <c r="L64" s="3">
        <v>17.899999999999999</v>
      </c>
      <c r="M64" s="3">
        <v>18.100000000000001</v>
      </c>
      <c r="N64" s="3">
        <v>17.399999999999999</v>
      </c>
      <c r="O64" s="3">
        <v>16.399999999999999</v>
      </c>
      <c r="P64" s="3">
        <v>16.7</v>
      </c>
      <c r="Q64">
        <v>0.67391304347826086</v>
      </c>
      <c r="R64">
        <v>0.62037037037037046</v>
      </c>
      <c r="S64">
        <v>0.5722222222222223</v>
      </c>
      <c r="T64">
        <v>0.56032171581769441</v>
      </c>
      <c r="U64">
        <v>0.5431034482758621</v>
      </c>
      <c r="V64">
        <v>0.56730769230769229</v>
      </c>
      <c r="W64">
        <v>0.57371794871794868</v>
      </c>
      <c r="X64">
        <v>0.57278481012658233</v>
      </c>
      <c r="Y64">
        <v>0.55238095238095231</v>
      </c>
      <c r="Z64">
        <v>0.56164383561643827</v>
      </c>
      <c r="AA64">
        <v>0.64478764478764483</v>
      </c>
      <c r="AB64">
        <v>0.58289334741288279</v>
      </c>
      <c r="AC64">
        <v>12.460652173913042</v>
      </c>
      <c r="AD64">
        <v>12.301944444444445</v>
      </c>
      <c r="AE64">
        <v>13.97938888888889</v>
      </c>
      <c r="AF64">
        <v>14.87093833780161</v>
      </c>
      <c r="AG64">
        <v>15.435000000000002</v>
      </c>
      <c r="AH64">
        <v>15.941346153846155</v>
      </c>
      <c r="AI64">
        <v>15.777243589743589</v>
      </c>
      <c r="AJ64">
        <v>15.465189873417723</v>
      </c>
      <c r="AK64">
        <v>14.60495238095238</v>
      </c>
      <c r="AL64">
        <v>14.305068493150682</v>
      </c>
      <c r="AM64">
        <v>14.514169884169887</v>
      </c>
      <c r="AN64">
        <v>12.019260823653644</v>
      </c>
      <c r="AO64">
        <v>13.336739130434783</v>
      </c>
      <c r="AP64">
        <v>13.437222222222225</v>
      </c>
      <c r="AQ64">
        <v>14.048055555555559</v>
      </c>
      <c r="AR64">
        <v>15.324798927613942</v>
      </c>
      <c r="AS64">
        <v>15.592500000000001</v>
      </c>
      <c r="AT64">
        <v>16.321442307692308</v>
      </c>
      <c r="AU64">
        <v>15.96657051282051</v>
      </c>
      <c r="AV64">
        <v>15.952056962025319</v>
      </c>
      <c r="AW64">
        <v>14.975047619047617</v>
      </c>
      <c r="AX64">
        <v>14.153424657534243</v>
      </c>
      <c r="AY64">
        <v>14.385212355212355</v>
      </c>
      <c r="AZ64">
        <v>11.786103484688489</v>
      </c>
      <c r="BA64">
        <v>12.905434782608694</v>
      </c>
      <c r="BB64">
        <v>13.170462962962965</v>
      </c>
      <c r="BC64">
        <v>15.181055555555558</v>
      </c>
      <c r="BD64">
        <v>15.91313672922252</v>
      </c>
      <c r="BE64">
        <v>15.853189655172415</v>
      </c>
      <c r="BF64">
        <v>16.173942307692307</v>
      </c>
      <c r="BG64">
        <v>15.805929487179487</v>
      </c>
      <c r="BH64">
        <v>15.654208860759494</v>
      </c>
      <c r="BI64">
        <v>14.693333333333332</v>
      </c>
      <c r="BJ64">
        <v>14.366849315068491</v>
      </c>
      <c r="BK64">
        <v>14.817220077220078</v>
      </c>
      <c r="BL64">
        <v>11.203210137275606</v>
      </c>
      <c r="BM64">
        <v>12.34608695652174</v>
      </c>
      <c r="BN64">
        <v>12.897500000000001</v>
      </c>
      <c r="BO64">
        <v>13.79627777777778</v>
      </c>
      <c r="BP64">
        <v>14.624396782841824</v>
      </c>
      <c r="BQ64">
        <v>15.706551724137933</v>
      </c>
      <c r="BR64">
        <v>16.225000000000001</v>
      </c>
      <c r="BS64">
        <v>15.834615384615384</v>
      </c>
      <c r="BT64">
        <v>15.579746835443039</v>
      </c>
      <c r="BU64">
        <v>14.748571428571426</v>
      </c>
      <c r="BV64">
        <v>14.327534246575341</v>
      </c>
      <c r="BW64">
        <v>14.726949806949808</v>
      </c>
      <c r="BX64">
        <v>11.564604012671595</v>
      </c>
      <c r="BY64">
        <v>12.298913043478262</v>
      </c>
      <c r="BZ64">
        <v>12.674166666666668</v>
      </c>
      <c r="CA64">
        <v>13.721888888888891</v>
      </c>
      <c r="CB64">
        <v>15.067050938337802</v>
      </c>
      <c r="CC64">
        <v>15.597931034482759</v>
      </c>
      <c r="CD64">
        <v>16.400865384615383</v>
      </c>
      <c r="CE64">
        <v>16.052628205128205</v>
      </c>
      <c r="CF64">
        <v>15.642753164556963</v>
      </c>
      <c r="CG64">
        <v>14.720952380952378</v>
      </c>
      <c r="CH64">
        <v>13.956849315068492</v>
      </c>
      <c r="CI64">
        <v>14.352972972972974</v>
      </c>
      <c r="CJ64">
        <v>11.605406546990496</v>
      </c>
      <c r="CK64">
        <v>12.723478260869564</v>
      </c>
      <c r="CL64">
        <v>13.071203703703706</v>
      </c>
      <c r="CM64">
        <v>14.036611111111114</v>
      </c>
      <c r="CN64">
        <v>15.111876675603218</v>
      </c>
      <c r="CO64">
        <v>15.782586206896552</v>
      </c>
      <c r="CP64">
        <v>16.020769230769229</v>
      </c>
      <c r="CQ64">
        <v>15.777243589743589</v>
      </c>
      <c r="CR64">
        <v>15.591202531645571</v>
      </c>
      <c r="CS64">
        <v>14.842476190476189</v>
      </c>
      <c r="CT64">
        <v>14.394931506849312</v>
      </c>
      <c r="CU64">
        <v>14.301389961389962</v>
      </c>
      <c r="CV64">
        <v>11.477170010559663</v>
      </c>
      <c r="CW64">
        <v>12.676304347826086</v>
      </c>
      <c r="CX64">
        <v>12.62453703703704</v>
      </c>
      <c r="CY64">
        <v>13.355666666666668</v>
      </c>
      <c r="CZ64">
        <v>15.078257372654157</v>
      </c>
      <c r="DA64">
        <v>15.451293103448277</v>
      </c>
      <c r="DB64">
        <v>16.690192307692307</v>
      </c>
      <c r="DC64">
        <v>16.104262820512819</v>
      </c>
      <c r="DD64">
        <v>15.705759493670888</v>
      </c>
      <c r="DE64">
        <v>14.69885714285714</v>
      </c>
      <c r="DF64">
        <v>14.254520547945203</v>
      </c>
      <c r="DG64">
        <v>14.527065637065638</v>
      </c>
      <c r="DH64">
        <v>11.366420274551214</v>
      </c>
      <c r="DI64">
        <v>12.817826086956522</v>
      </c>
      <c r="DJ64">
        <v>13.170462962962965</v>
      </c>
      <c r="DK64">
        <v>13.458666666666668</v>
      </c>
      <c r="DL64">
        <v>14.859731903485255</v>
      </c>
      <c r="DM64">
        <v>15.652241379310345</v>
      </c>
      <c r="DN64">
        <v>15.969711538461537</v>
      </c>
      <c r="DO64">
        <v>16.081314102564104</v>
      </c>
      <c r="DP64">
        <v>15.831772151898736</v>
      </c>
      <c r="DQ64">
        <v>14.936380952380951</v>
      </c>
      <c r="DR64">
        <v>14.501643835616436</v>
      </c>
      <c r="DS64">
        <v>14.797876447876449</v>
      </c>
      <c r="DT64">
        <v>11.780274551214362</v>
      </c>
      <c r="DU64">
        <v>14.098260869565218</v>
      </c>
      <c r="DV64">
        <v>14.628333333333334</v>
      </c>
      <c r="DW64">
        <v>15.226833333333335</v>
      </c>
      <c r="DX64">
        <v>16.563109919571048</v>
      </c>
      <c r="DY64">
        <v>16.515775862068967</v>
      </c>
      <c r="DZ64">
        <v>16.849038461538459</v>
      </c>
      <c r="EA64">
        <v>16.167371794871794</v>
      </c>
      <c r="EB64">
        <v>16.135348101265826</v>
      </c>
      <c r="EC64">
        <v>15.311999999999998</v>
      </c>
      <c r="ED64">
        <v>15.057671232876709</v>
      </c>
      <c r="EE64">
        <v>15.41042471042471</v>
      </c>
      <c r="EF64">
        <v>12.759535374868005</v>
      </c>
      <c r="EG64">
        <v>13.875869565217391</v>
      </c>
      <c r="EH64">
        <v>14.318148148148149</v>
      </c>
      <c r="EI64">
        <v>14.637444444444446</v>
      </c>
      <c r="EJ64">
        <v>16.344584450402145</v>
      </c>
      <c r="EK64">
        <v>16.548362068965517</v>
      </c>
      <c r="EL64">
        <v>16.701538461538462</v>
      </c>
      <c r="EM64">
        <v>16.241955128205127</v>
      </c>
      <c r="EN64">
        <v>16.106708860759497</v>
      </c>
      <c r="EO64">
        <v>15.527428571428569</v>
      </c>
      <c r="EP64">
        <v>15.299178082191778</v>
      </c>
      <c r="EQ64">
        <v>15.423320463320465</v>
      </c>
      <c r="ER64">
        <v>12.514720168954593</v>
      </c>
      <c r="ES64">
        <v>13.875869565217391</v>
      </c>
      <c r="ET64">
        <v>14.318148148148149</v>
      </c>
      <c r="EU64">
        <v>14.637444444444446</v>
      </c>
      <c r="EV64">
        <v>16.344584450402145</v>
      </c>
      <c r="EW64">
        <v>16.548362068965517</v>
      </c>
      <c r="EX64">
        <v>16.701538461538462</v>
      </c>
      <c r="EY64">
        <v>16.241955128205127</v>
      </c>
      <c r="EZ64">
        <v>16.106708860759497</v>
      </c>
      <c r="FA64">
        <v>15.527428571428569</v>
      </c>
      <c r="FB64">
        <v>15.299178082191778</v>
      </c>
      <c r="FC64">
        <v>15.423320463320465</v>
      </c>
      <c r="FD64">
        <v>12.514720168954593</v>
      </c>
    </row>
    <row r="65" spans="1:160" ht="15.75" thickBot="1" x14ac:dyDescent="0.3">
      <c r="A65" s="5" t="e" vm="64">
        <v>#VALUE!</v>
      </c>
      <c r="B65" t="str">
        <f t="shared" si="0"/>
        <v>Nagaland</v>
      </c>
      <c r="C65" s="11">
        <f>_FV(A65,"Latitude")</f>
        <v>25.670100000000001</v>
      </c>
      <c r="D65" s="11">
        <f>_FV(A65,"Longitude")</f>
        <v>94.107699999999994</v>
      </c>
      <c r="E65" s="3">
        <v>16.600000000000001</v>
      </c>
      <c r="F65" s="3">
        <v>17.899999999999999</v>
      </c>
      <c r="G65" s="3">
        <v>22.1</v>
      </c>
      <c r="H65" s="3">
        <v>24.1</v>
      </c>
      <c r="I65" s="3">
        <v>24.4</v>
      </c>
      <c r="J65" s="3">
        <v>24.9</v>
      </c>
      <c r="K65" s="3">
        <v>25</v>
      </c>
      <c r="L65" s="3">
        <v>25.4</v>
      </c>
      <c r="M65" s="3">
        <v>25</v>
      </c>
      <c r="N65" s="3">
        <v>23.4</v>
      </c>
      <c r="O65" s="3">
        <v>20.6</v>
      </c>
      <c r="P65" s="3">
        <v>17.7</v>
      </c>
      <c r="Q65">
        <v>0.64855072463768104</v>
      </c>
      <c r="R65">
        <v>0.6820987654320988</v>
      </c>
      <c r="S65">
        <v>0.66944444444444451</v>
      </c>
      <c r="T65">
        <v>0.65415549597855227</v>
      </c>
      <c r="U65">
        <v>0.71551724137931039</v>
      </c>
      <c r="V65">
        <v>0.80128205128205132</v>
      </c>
      <c r="W65">
        <v>0.8141025641025641</v>
      </c>
      <c r="X65">
        <v>0.79113924050632911</v>
      </c>
      <c r="Y65">
        <v>0.74285714285714277</v>
      </c>
      <c r="Z65">
        <v>0.70547945205479456</v>
      </c>
      <c r="AA65">
        <v>0.68339768339768336</v>
      </c>
      <c r="AB65">
        <v>0.70512143611404443</v>
      </c>
      <c r="AC65">
        <v>11.991702898550722</v>
      </c>
      <c r="AD65">
        <v>13.526018518518518</v>
      </c>
      <c r="AE65">
        <v>16.354527777777779</v>
      </c>
      <c r="AF65">
        <v>17.361286863270777</v>
      </c>
      <c r="AG65">
        <v>20.335000000000001</v>
      </c>
      <c r="AH65">
        <v>22.516025641025642</v>
      </c>
      <c r="AI65">
        <v>22.387820512820511</v>
      </c>
      <c r="AJ65">
        <v>21.360759493670887</v>
      </c>
      <c r="AK65">
        <v>19.641142857142857</v>
      </c>
      <c r="AL65">
        <v>17.968561643835617</v>
      </c>
      <c r="AM65">
        <v>15.383281853281854</v>
      </c>
      <c r="AN65">
        <v>14.539604012671598</v>
      </c>
      <c r="AO65">
        <v>12.834818840579707</v>
      </c>
      <c r="AP65">
        <v>14.77425925925926</v>
      </c>
      <c r="AQ65">
        <v>16.434861111111115</v>
      </c>
      <c r="AR65">
        <v>17.891152815013406</v>
      </c>
      <c r="AS65">
        <v>20.5425</v>
      </c>
      <c r="AT65">
        <v>23.052884615384617</v>
      </c>
      <c r="AU65">
        <v>22.656474358974357</v>
      </c>
      <c r="AV65">
        <v>22.033227848101266</v>
      </c>
      <c r="AW65">
        <v>20.138857142857141</v>
      </c>
      <c r="AX65">
        <v>17.778082191780822</v>
      </c>
      <c r="AY65">
        <v>15.246602316602315</v>
      </c>
      <c r="AZ65">
        <v>14.257555438225978</v>
      </c>
      <c r="BA65">
        <v>12.419746376811592</v>
      </c>
      <c r="BB65">
        <v>14.480956790123457</v>
      </c>
      <c r="BC65">
        <v>17.760361111111113</v>
      </c>
      <c r="BD65">
        <v>18.578016085790882</v>
      </c>
      <c r="BE65">
        <v>20.88594827586207</v>
      </c>
      <c r="BF65">
        <v>22.844551282051285</v>
      </c>
      <c r="BG65">
        <v>22.42852564102564</v>
      </c>
      <c r="BH65">
        <v>21.621835443037973</v>
      </c>
      <c r="BI65">
        <v>19.759999999999998</v>
      </c>
      <c r="BJ65">
        <v>18.046164383561642</v>
      </c>
      <c r="BK65">
        <v>15.704478764478765</v>
      </c>
      <c r="BL65">
        <v>13.552434002111934</v>
      </c>
      <c r="BM65">
        <v>11.881449275362316</v>
      </c>
      <c r="BN65">
        <v>14.180833333333334</v>
      </c>
      <c r="BO65">
        <v>16.140305555555557</v>
      </c>
      <c r="BP65">
        <v>17.073458445040217</v>
      </c>
      <c r="BQ65">
        <v>20.692758620689659</v>
      </c>
      <c r="BR65">
        <v>22.916666666666668</v>
      </c>
      <c r="BS65">
        <v>22.469230769230769</v>
      </c>
      <c r="BT65">
        <v>21.518987341772153</v>
      </c>
      <c r="BU65">
        <v>19.834285714285713</v>
      </c>
      <c r="BV65">
        <v>17.99678082191781</v>
      </c>
      <c r="BW65">
        <v>15.608803088803088</v>
      </c>
      <c r="BX65">
        <v>13.989609292502642</v>
      </c>
      <c r="BY65">
        <v>11.83605072463768</v>
      </c>
      <c r="BZ65">
        <v>13.935277777777777</v>
      </c>
      <c r="CA65">
        <v>16.05327777777778</v>
      </c>
      <c r="CB65">
        <v>17.590241286863272</v>
      </c>
      <c r="CC65">
        <v>20.549655172413793</v>
      </c>
      <c r="CD65">
        <v>23.165064102564102</v>
      </c>
      <c r="CE65">
        <v>22.778589743589745</v>
      </c>
      <c r="CF65">
        <v>21.606012658227847</v>
      </c>
      <c r="CG65">
        <v>19.797142857142855</v>
      </c>
      <c r="CH65">
        <v>17.531164383561645</v>
      </c>
      <c r="CI65">
        <v>15.212432432432433</v>
      </c>
      <c r="CJ65">
        <v>14.038967793030626</v>
      </c>
      <c r="CK65">
        <v>12.244637681159418</v>
      </c>
      <c r="CL65">
        <v>14.371820987654322</v>
      </c>
      <c r="CM65">
        <v>16.421472222222224</v>
      </c>
      <c r="CN65">
        <v>17.642573726541553</v>
      </c>
      <c r="CO65">
        <v>20.792931034482759</v>
      </c>
      <c r="CP65">
        <v>22.628205128205128</v>
      </c>
      <c r="CQ65">
        <v>22.387820512820511</v>
      </c>
      <c r="CR65">
        <v>21.534810126582279</v>
      </c>
      <c r="CS65">
        <v>19.960571428571427</v>
      </c>
      <c r="CT65">
        <v>18.081438356164384</v>
      </c>
      <c r="CU65">
        <v>15.157760617760617</v>
      </c>
      <c r="CV65">
        <v>13.883841077085536</v>
      </c>
      <c r="CW65">
        <v>12.19923913043478</v>
      </c>
      <c r="CX65">
        <v>13.880709876543211</v>
      </c>
      <c r="CY65">
        <v>15.624833333333335</v>
      </c>
      <c r="CZ65">
        <v>17.603324396782842</v>
      </c>
      <c r="DA65">
        <v>20.356465517241379</v>
      </c>
      <c r="DB65">
        <v>23.573717948717952</v>
      </c>
      <c r="DC65">
        <v>22.851858974358976</v>
      </c>
      <c r="DD65">
        <v>21.693037974683545</v>
      </c>
      <c r="DE65">
        <v>19.767428571428567</v>
      </c>
      <c r="DF65">
        <v>17.905068493150686</v>
      </c>
      <c r="DG65">
        <v>15.396949806949808</v>
      </c>
      <c r="DH65">
        <v>13.749868004223867</v>
      </c>
      <c r="DI65">
        <v>12.335434782608694</v>
      </c>
      <c r="DJ65">
        <v>14.480956790123457</v>
      </c>
      <c r="DK65">
        <v>15.745333333333335</v>
      </c>
      <c r="DL65">
        <v>17.348203753351207</v>
      </c>
      <c r="DM65">
        <v>20.621206896551726</v>
      </c>
      <c r="DN65">
        <v>22.556089743589745</v>
      </c>
      <c r="DO65">
        <v>22.819294871794874</v>
      </c>
      <c r="DP65">
        <v>21.867088607594937</v>
      </c>
      <c r="DQ65">
        <v>20.086857142857141</v>
      </c>
      <c r="DR65">
        <v>18.215479452054797</v>
      </c>
      <c r="DS65">
        <v>15.683976833976832</v>
      </c>
      <c r="DT65">
        <v>14.250504223864839</v>
      </c>
      <c r="DU65">
        <v>13.567681159420289</v>
      </c>
      <c r="DV65">
        <v>16.08388888888889</v>
      </c>
      <c r="DW65">
        <v>17.813916666666668</v>
      </c>
      <c r="DX65">
        <v>19.336836461126005</v>
      </c>
      <c r="DY65">
        <v>21.758879310344827</v>
      </c>
      <c r="DZ65">
        <v>23.798076923076923</v>
      </c>
      <c r="EA65">
        <v>22.941410256410258</v>
      </c>
      <c r="EB65">
        <v>22.286392405063292</v>
      </c>
      <c r="EC65">
        <v>20.591999999999995</v>
      </c>
      <c r="ED65">
        <v>18.913904109589041</v>
      </c>
      <c r="EE65">
        <v>16.33320463320463</v>
      </c>
      <c r="EF65">
        <v>15.435108236536433</v>
      </c>
      <c r="EG65">
        <v>13.353659420289853</v>
      </c>
      <c r="EH65">
        <v>15.742839506172839</v>
      </c>
      <c r="EI65">
        <v>17.124388888888891</v>
      </c>
      <c r="EJ65">
        <v>19.08171581769437</v>
      </c>
      <c r="EK65">
        <v>21.801810344827587</v>
      </c>
      <c r="EL65">
        <v>23.589743589743591</v>
      </c>
      <c r="EM65">
        <v>23.047243589743587</v>
      </c>
      <c r="EN65">
        <v>22.246835443037977</v>
      </c>
      <c r="EO65">
        <v>20.881714285714281</v>
      </c>
      <c r="EP65">
        <v>19.217260273972602</v>
      </c>
      <c r="EQ65">
        <v>16.346872586872585</v>
      </c>
      <c r="ER65">
        <v>15.138957233368533</v>
      </c>
      <c r="ES65">
        <v>13.353659420289853</v>
      </c>
      <c r="ET65">
        <v>15.742839506172839</v>
      </c>
      <c r="EU65">
        <v>17.124388888888891</v>
      </c>
      <c r="EV65">
        <v>19.08171581769437</v>
      </c>
      <c r="EW65">
        <v>21.801810344827587</v>
      </c>
      <c r="EX65">
        <v>23.589743589743591</v>
      </c>
      <c r="EY65">
        <v>23.047243589743587</v>
      </c>
      <c r="EZ65">
        <v>22.246835443037977</v>
      </c>
      <c r="FA65">
        <v>20.881714285714281</v>
      </c>
      <c r="FB65">
        <v>19.217260273972602</v>
      </c>
      <c r="FC65">
        <v>16.346872586872585</v>
      </c>
      <c r="FD65">
        <v>15.138957233368533</v>
      </c>
    </row>
    <row r="66" spans="1:160" ht="15.75" thickBot="1" x14ac:dyDescent="0.3">
      <c r="A66" s="5" t="e" vm="65">
        <v>#VALUE!</v>
      </c>
      <c r="B66" t="str">
        <f t="shared" si="0"/>
        <v>West Bengal</v>
      </c>
      <c r="C66" s="11">
        <f>_FV(A66,"Latitude")</f>
        <v>22.572600000000001</v>
      </c>
      <c r="D66" s="11">
        <f>_FV(A66,"Longitude")</f>
        <v>88.363900000000001</v>
      </c>
      <c r="E66" s="3">
        <v>26</v>
      </c>
      <c r="F66" s="3">
        <v>29</v>
      </c>
      <c r="G66" s="3">
        <v>33.700000000000003</v>
      </c>
      <c r="H66" s="3">
        <v>35.700000000000003</v>
      </c>
      <c r="I66" s="3">
        <v>35.5</v>
      </c>
      <c r="J66" s="3">
        <v>33.700000000000003</v>
      </c>
      <c r="K66" s="3">
        <v>32</v>
      </c>
      <c r="L66" s="3">
        <v>31.8</v>
      </c>
      <c r="M66" s="3">
        <v>32</v>
      </c>
      <c r="N66" s="3">
        <v>31.7</v>
      </c>
      <c r="O66" s="3">
        <v>29.3</v>
      </c>
      <c r="P66" s="3">
        <v>26.4</v>
      </c>
      <c r="Q66">
        <v>1.0507246376811594</v>
      </c>
      <c r="R66">
        <v>1.0401234567901236</v>
      </c>
      <c r="S66">
        <v>0.9916666666666667</v>
      </c>
      <c r="T66">
        <v>0.95174262734584458</v>
      </c>
      <c r="U66">
        <v>0.96839080459770133</v>
      </c>
      <c r="V66">
        <v>1.0256410256410258</v>
      </c>
      <c r="W66">
        <v>1.0192307692307694</v>
      </c>
      <c r="X66">
        <v>1.0126582278481011</v>
      </c>
      <c r="Y66">
        <v>1.0063492063492063</v>
      </c>
      <c r="Z66">
        <v>1.0034246575342467</v>
      </c>
      <c r="AA66">
        <v>1.0193050193050193</v>
      </c>
      <c r="AB66">
        <v>0.99472016895459348</v>
      </c>
      <c r="AC66">
        <v>19.427898550724635</v>
      </c>
      <c r="AD66">
        <v>20.625648148148152</v>
      </c>
      <c r="AE66">
        <v>24.226416666666665</v>
      </c>
      <c r="AF66">
        <v>25.259249329758713</v>
      </c>
      <c r="AG66">
        <v>27.521666666666672</v>
      </c>
      <c r="AH66">
        <v>28.820512820512825</v>
      </c>
      <c r="AI66">
        <v>28.028846153846157</v>
      </c>
      <c r="AJ66">
        <v>27.341772151898731</v>
      </c>
      <c r="AK66">
        <v>26.607873015873018</v>
      </c>
      <c r="AL66">
        <v>25.557226027397263</v>
      </c>
      <c r="AM66">
        <v>22.944555984555986</v>
      </c>
      <c r="AN66">
        <v>20.511129883843719</v>
      </c>
      <c r="AO66">
        <v>20.793840579710142</v>
      </c>
      <c r="AP66">
        <v>22.529074074074078</v>
      </c>
      <c r="AQ66">
        <v>24.345416666666669</v>
      </c>
      <c r="AR66">
        <v>26.03016085790885</v>
      </c>
      <c r="AS66">
        <v>27.802500000000006</v>
      </c>
      <c r="AT66">
        <v>29.507692307692309</v>
      </c>
      <c r="AU66">
        <v>28.365192307692311</v>
      </c>
      <c r="AV66">
        <v>28.202531645569618</v>
      </c>
      <c r="AW66">
        <v>27.282126984126982</v>
      </c>
      <c r="AX66">
        <v>25.286301369863015</v>
      </c>
      <c r="AY66">
        <v>22.740694980694979</v>
      </c>
      <c r="AZ66">
        <v>20.11324181626188</v>
      </c>
      <c r="BA66">
        <v>20.121376811594203</v>
      </c>
      <c r="BB66">
        <v>22.081820987654325</v>
      </c>
      <c r="BC66">
        <v>26.308916666666669</v>
      </c>
      <c r="BD66">
        <v>27.029490616621985</v>
      </c>
      <c r="BE66">
        <v>28.267327586206903</v>
      </c>
      <c r="BF66">
        <v>29.241025641025647</v>
      </c>
      <c r="BG66">
        <v>28.079807692307696</v>
      </c>
      <c r="BH66">
        <v>27.675949367088602</v>
      </c>
      <c r="BI66">
        <v>26.768888888888888</v>
      </c>
      <c r="BJ66">
        <v>25.667602739726028</v>
      </c>
      <c r="BK66">
        <v>23.423629343629344</v>
      </c>
      <c r="BL66">
        <v>19.118521647307286</v>
      </c>
      <c r="BM66">
        <v>19.249275362318841</v>
      </c>
      <c r="BN66">
        <v>21.624166666666671</v>
      </c>
      <c r="BO66">
        <v>23.909083333333335</v>
      </c>
      <c r="BP66">
        <v>24.840482573726543</v>
      </c>
      <c r="BQ66">
        <v>28.005862068965524</v>
      </c>
      <c r="BR66">
        <v>29.333333333333339</v>
      </c>
      <c r="BS66">
        <v>28.130769230769236</v>
      </c>
      <c r="BT66">
        <v>27.544303797468348</v>
      </c>
      <c r="BU66">
        <v>26.869523809523809</v>
      </c>
      <c r="BV66">
        <v>25.597363013698637</v>
      </c>
      <c r="BW66">
        <v>23.280926640926641</v>
      </c>
      <c r="BX66">
        <v>19.735248152059135</v>
      </c>
      <c r="BY66">
        <v>19.17572463768116</v>
      </c>
      <c r="BZ66">
        <v>21.249722222222225</v>
      </c>
      <c r="CA66">
        <v>23.780166666666666</v>
      </c>
      <c r="CB66">
        <v>25.59235924932976</v>
      </c>
      <c r="CC66">
        <v>27.812183908045981</v>
      </c>
      <c r="CD66">
        <v>29.651282051282056</v>
      </c>
      <c r="CE66">
        <v>28.518076923076929</v>
      </c>
      <c r="CF66">
        <v>27.65569620253164</v>
      </c>
      <c r="CG66">
        <v>26.819206349206347</v>
      </c>
      <c r="CH66">
        <v>24.93510273972603</v>
      </c>
      <c r="CI66">
        <v>22.689729729729731</v>
      </c>
      <c r="CJ66">
        <v>19.804878563885957</v>
      </c>
      <c r="CK66">
        <v>19.837681159420288</v>
      </c>
      <c r="CL66">
        <v>21.915401234567906</v>
      </c>
      <c r="CM66">
        <v>24.325583333333334</v>
      </c>
      <c r="CN66">
        <v>25.668498659517429</v>
      </c>
      <c r="CO66">
        <v>28.141436781609201</v>
      </c>
      <c r="CP66">
        <v>28.964102564102568</v>
      </c>
      <c r="CQ66">
        <v>28.028846153846157</v>
      </c>
      <c r="CR66">
        <v>27.564556962025311</v>
      </c>
      <c r="CS66">
        <v>27.040603174603174</v>
      </c>
      <c r="CT66">
        <v>25.717773972602743</v>
      </c>
      <c r="CU66">
        <v>22.608185328185328</v>
      </c>
      <c r="CV66">
        <v>19.586040126715947</v>
      </c>
      <c r="CW66">
        <v>19.764130434782608</v>
      </c>
      <c r="CX66">
        <v>21.166512345679017</v>
      </c>
      <c r="CY66">
        <v>23.145500000000002</v>
      </c>
      <c r="CZ66">
        <v>25.611394101876677</v>
      </c>
      <c r="DA66">
        <v>27.550718390804601</v>
      </c>
      <c r="DB66">
        <v>30.174358974358981</v>
      </c>
      <c r="DC66">
        <v>28.609807692307697</v>
      </c>
      <c r="DD66">
        <v>27.767088607594935</v>
      </c>
      <c r="DE66">
        <v>26.778952380952379</v>
      </c>
      <c r="DF66">
        <v>25.466917808219179</v>
      </c>
      <c r="DG66">
        <v>22.964942084942084</v>
      </c>
      <c r="DH66">
        <v>19.397043294614573</v>
      </c>
      <c r="DI66">
        <v>19.984782608695653</v>
      </c>
      <c r="DJ66">
        <v>22.081820987654325</v>
      </c>
      <c r="DK66">
        <v>23.324000000000002</v>
      </c>
      <c r="DL66">
        <v>25.240214477211797</v>
      </c>
      <c r="DM66">
        <v>27.909022988505754</v>
      </c>
      <c r="DN66">
        <v>28.871794871794872</v>
      </c>
      <c r="DO66">
        <v>28.569038461538469</v>
      </c>
      <c r="DP66">
        <v>27.989873417721515</v>
      </c>
      <c r="DQ66">
        <v>27.211682539682538</v>
      </c>
      <c r="DR66">
        <v>25.908424657534251</v>
      </c>
      <c r="DS66">
        <v>23.39305019305019</v>
      </c>
      <c r="DT66">
        <v>20.103294614572334</v>
      </c>
      <c r="DU66">
        <v>21.981159420289856</v>
      </c>
      <c r="DV66">
        <v>24.526111111111113</v>
      </c>
      <c r="DW66">
        <v>26.388249999999999</v>
      </c>
      <c r="DX66">
        <v>28.133512064343165</v>
      </c>
      <c r="DY66">
        <v>29.448764367816096</v>
      </c>
      <c r="DZ66">
        <v>30.461538461538463</v>
      </c>
      <c r="EA66">
        <v>28.72192307692308</v>
      </c>
      <c r="EB66">
        <v>28.526582278481008</v>
      </c>
      <c r="EC66">
        <v>27.895999999999997</v>
      </c>
      <c r="ED66">
        <v>26.901815068493153</v>
      </c>
      <c r="EE66">
        <v>24.36138996138996</v>
      </c>
      <c r="EF66">
        <v>21.774424498416053</v>
      </c>
      <c r="EG66">
        <v>21.634420289855072</v>
      </c>
      <c r="EH66">
        <v>24.006049382716053</v>
      </c>
      <c r="EI66">
        <v>25.366833333333332</v>
      </c>
      <c r="EJ66">
        <v>27.762332439678289</v>
      </c>
      <c r="EK66">
        <v>29.506867816091958</v>
      </c>
      <c r="EL66">
        <v>30.194871794871801</v>
      </c>
      <c r="EM66">
        <v>28.85442307692308</v>
      </c>
      <c r="EN66">
        <v>28.475949367088603</v>
      </c>
      <c r="EO66">
        <v>28.288476190476189</v>
      </c>
      <c r="EP66">
        <v>27.333287671232878</v>
      </c>
      <c r="EQ66">
        <v>24.381776061776062</v>
      </c>
      <c r="ER66">
        <v>21.35664202745512</v>
      </c>
      <c r="ES66">
        <v>21.634420289855072</v>
      </c>
      <c r="ET66">
        <v>24.006049382716053</v>
      </c>
      <c r="EU66">
        <v>25.366833333333332</v>
      </c>
      <c r="EV66">
        <v>27.762332439678289</v>
      </c>
      <c r="EW66">
        <v>29.506867816091958</v>
      </c>
      <c r="EX66">
        <v>30.194871794871801</v>
      </c>
      <c r="EY66">
        <v>28.85442307692308</v>
      </c>
      <c r="EZ66">
        <v>28.475949367088603</v>
      </c>
      <c r="FA66">
        <v>28.288476190476189</v>
      </c>
      <c r="FB66">
        <v>27.333287671232878</v>
      </c>
      <c r="FC66">
        <v>24.381776061776062</v>
      </c>
      <c r="FD66">
        <v>21.35664202745512</v>
      </c>
    </row>
    <row r="67" spans="1:160" ht="15.75" thickBot="1" x14ac:dyDescent="0.3">
      <c r="A67" s="5" t="e" vm="66">
        <v>#VALUE!</v>
      </c>
      <c r="B67" t="str">
        <f t="shared" ref="B67:B70" si="1">_FV(A67,"Admin Division 1 (State/province/other)",TRUE)</f>
        <v>Rajasthan</v>
      </c>
      <c r="C67" s="11">
        <f>_FV(A67,"Latitude")</f>
        <v>25</v>
      </c>
      <c r="D67" s="11">
        <f>_FV(A67,"Longitude")</f>
        <v>76.166669999999996</v>
      </c>
      <c r="E67" s="3">
        <v>23.7</v>
      </c>
      <c r="F67" s="3">
        <v>26.9</v>
      </c>
      <c r="G67" s="3">
        <v>32.9</v>
      </c>
      <c r="H67" s="3">
        <v>38.799999999999997</v>
      </c>
      <c r="I67" s="3">
        <v>42.1</v>
      </c>
      <c r="J67" s="3">
        <v>40</v>
      </c>
      <c r="K67" s="3">
        <v>34.200000000000003</v>
      </c>
      <c r="L67" s="3">
        <v>32</v>
      </c>
      <c r="M67" s="3">
        <v>33.700000000000003</v>
      </c>
      <c r="N67" s="3">
        <v>34.299999999999997</v>
      </c>
      <c r="O67" s="3">
        <v>29.9</v>
      </c>
      <c r="P67" s="3">
        <v>25.3</v>
      </c>
      <c r="Q67">
        <v>0.97463768115942018</v>
      </c>
      <c r="R67">
        <v>1.0154320987654322</v>
      </c>
      <c r="S67">
        <v>1.0777777777777777</v>
      </c>
      <c r="T67">
        <v>1.1286863270777481</v>
      </c>
      <c r="U67">
        <v>1.149425287356322</v>
      </c>
      <c r="V67">
        <v>1.0961538461538463</v>
      </c>
      <c r="W67">
        <v>1.0256410256410258</v>
      </c>
      <c r="X67">
        <v>1.0664556962025318</v>
      </c>
      <c r="Y67">
        <v>1.0888888888888888</v>
      </c>
      <c r="Z67">
        <v>1.023972602739726</v>
      </c>
      <c r="AA67">
        <v>0.97683397683397688</v>
      </c>
      <c r="AB67">
        <v>1.0395987328405492</v>
      </c>
      <c r="AC67">
        <v>18.021050724637679</v>
      </c>
      <c r="AD67">
        <v>20.136018518518519</v>
      </c>
      <c r="AE67">
        <v>26.330111111111108</v>
      </c>
      <c r="AF67">
        <v>29.955335120643433</v>
      </c>
      <c r="AG67">
        <v>32.666666666666671</v>
      </c>
      <c r="AH67">
        <v>30.801923076923082</v>
      </c>
      <c r="AI67">
        <v>28.205128205128208</v>
      </c>
      <c r="AJ67">
        <v>28.794303797468359</v>
      </c>
      <c r="AK67">
        <v>28.790222222222223</v>
      </c>
      <c r="AL67">
        <v>26.08058219178082</v>
      </c>
      <c r="AM67">
        <v>21.988532818532821</v>
      </c>
      <c r="AN67">
        <v>21.436525871172126</v>
      </c>
      <c r="AO67">
        <v>19.288079710144924</v>
      </c>
      <c r="AP67">
        <v>21.994259259259263</v>
      </c>
      <c r="AQ67">
        <v>26.459444444444443</v>
      </c>
      <c r="AR67">
        <v>30.869571045576411</v>
      </c>
      <c r="AS67">
        <v>33.000000000000007</v>
      </c>
      <c r="AT67">
        <v>31.536346153846157</v>
      </c>
      <c r="AU67">
        <v>28.543589743589745</v>
      </c>
      <c r="AV67">
        <v>29.700791139240511</v>
      </c>
      <c r="AW67">
        <v>29.519777777777776</v>
      </c>
      <c r="AX67">
        <v>25.804109589041094</v>
      </c>
      <c r="AY67">
        <v>21.793166023166023</v>
      </c>
      <c r="AZ67">
        <v>21.020686378035904</v>
      </c>
      <c r="BA67">
        <v>18.664311594202896</v>
      </c>
      <c r="BB67">
        <v>21.557623456790125</v>
      </c>
      <c r="BC67">
        <v>28.593444444444444</v>
      </c>
      <c r="BD67">
        <v>32.054691689008045</v>
      </c>
      <c r="BE67">
        <v>33.551724137931039</v>
      </c>
      <c r="BF67">
        <v>31.251346153846157</v>
      </c>
      <c r="BG67">
        <v>28.256410256410259</v>
      </c>
      <c r="BH67">
        <v>29.146234177215192</v>
      </c>
      <c r="BI67">
        <v>28.964444444444442</v>
      </c>
      <c r="BJ67">
        <v>26.193219178082188</v>
      </c>
      <c r="BK67">
        <v>22.447644787644791</v>
      </c>
      <c r="BL67">
        <v>19.981087645195352</v>
      </c>
      <c r="BM67">
        <v>17.855362318840577</v>
      </c>
      <c r="BN67">
        <v>21.110833333333336</v>
      </c>
      <c r="BO67">
        <v>25.98522222222222</v>
      </c>
      <c r="BP67">
        <v>29.458713136729227</v>
      </c>
      <c r="BQ67">
        <v>33.241379310344833</v>
      </c>
      <c r="BR67">
        <v>31.350000000000005</v>
      </c>
      <c r="BS67">
        <v>28.307692307692314</v>
      </c>
      <c r="BT67">
        <v>29.007594936708863</v>
      </c>
      <c r="BU67">
        <v>29.073333333333331</v>
      </c>
      <c r="BV67">
        <v>26.121541095890411</v>
      </c>
      <c r="BW67">
        <v>22.31088803088803</v>
      </c>
      <c r="BX67">
        <v>20.625638859556496</v>
      </c>
      <c r="BY67">
        <v>17.787137681159418</v>
      </c>
      <c r="BZ67">
        <v>20.74527777777778</v>
      </c>
      <c r="CA67">
        <v>25.845111111111109</v>
      </c>
      <c r="CB67">
        <v>30.350375335120646</v>
      </c>
      <c r="CC67">
        <v>33.011494252873568</v>
      </c>
      <c r="CD67">
        <v>31.689807692307696</v>
      </c>
      <c r="CE67">
        <v>28.697435897435902</v>
      </c>
      <c r="CF67">
        <v>29.124905063291141</v>
      </c>
      <c r="CG67">
        <v>29.018888888888885</v>
      </c>
      <c r="CH67">
        <v>25.445719178082193</v>
      </c>
      <c r="CI67">
        <v>21.744324324324328</v>
      </c>
      <c r="CJ67">
        <v>20.698410770855332</v>
      </c>
      <c r="CK67">
        <v>18.401159420289851</v>
      </c>
      <c r="CL67">
        <v>21.395154320987658</v>
      </c>
      <c r="CM67">
        <v>26.437888888888889</v>
      </c>
      <c r="CN67">
        <v>30.440670241286863</v>
      </c>
      <c r="CO67">
        <v>33.402298850574716</v>
      </c>
      <c r="CP67">
        <v>30.955384615384617</v>
      </c>
      <c r="CQ67">
        <v>28.205128205128208</v>
      </c>
      <c r="CR67">
        <v>29.028924050632913</v>
      </c>
      <c r="CS67">
        <v>29.258444444444443</v>
      </c>
      <c r="CT67">
        <v>26.244417808219175</v>
      </c>
      <c r="CU67">
        <v>21.666177606177605</v>
      </c>
      <c r="CV67">
        <v>20.469699049630414</v>
      </c>
      <c r="CW67">
        <v>18.332934782608692</v>
      </c>
      <c r="CX67">
        <v>20.664043209876546</v>
      </c>
      <c r="CY67">
        <v>25.155333333333331</v>
      </c>
      <c r="CZ67">
        <v>30.372949061662201</v>
      </c>
      <c r="DA67">
        <v>32.701149425287362</v>
      </c>
      <c r="DB67">
        <v>32.248846153846159</v>
      </c>
      <c r="DC67">
        <v>28.789743589743594</v>
      </c>
      <c r="DD67">
        <v>29.242215189873423</v>
      </c>
      <c r="DE67">
        <v>28.975333333333332</v>
      </c>
      <c r="DF67">
        <v>25.988424657534246</v>
      </c>
      <c r="DG67">
        <v>22.008069498069499</v>
      </c>
      <c r="DH67">
        <v>20.27217529039071</v>
      </c>
      <c r="DI67">
        <v>18.537608695652171</v>
      </c>
      <c r="DJ67">
        <v>21.557623456790125</v>
      </c>
      <c r="DK67">
        <v>25.34933333333333</v>
      </c>
      <c r="DL67">
        <v>29.932761394101878</v>
      </c>
      <c r="DM67">
        <v>33.1264367816092</v>
      </c>
      <c r="DN67">
        <v>30.856730769230772</v>
      </c>
      <c r="DO67">
        <v>28.748717948717953</v>
      </c>
      <c r="DP67">
        <v>29.476835443037977</v>
      </c>
      <c r="DQ67">
        <v>29.443555555555552</v>
      </c>
      <c r="DR67">
        <v>26.438972602739724</v>
      </c>
      <c r="DS67">
        <v>22.41833976833977</v>
      </c>
      <c r="DT67">
        <v>21.0102903907075</v>
      </c>
      <c r="DU67">
        <v>20.389420289855071</v>
      </c>
      <c r="DV67">
        <v>23.943888888888889</v>
      </c>
      <c r="DW67">
        <v>28.679666666666666</v>
      </c>
      <c r="DX67">
        <v>33.363967828418232</v>
      </c>
      <c r="DY67">
        <v>34.954022988505749</v>
      </c>
      <c r="DZ67">
        <v>32.555769230769236</v>
      </c>
      <c r="EA67">
        <v>28.902564102564106</v>
      </c>
      <c r="EB67">
        <v>30.04205696202532</v>
      </c>
      <c r="EC67">
        <v>30.183999999999997</v>
      </c>
      <c r="ED67">
        <v>27.452705479452053</v>
      </c>
      <c r="EE67">
        <v>23.346332046332044</v>
      </c>
      <c r="EF67">
        <v>22.756816261879621</v>
      </c>
      <c r="EG67">
        <v>20.067789855072462</v>
      </c>
      <c r="EH67">
        <v>23.436172839506174</v>
      </c>
      <c r="EI67">
        <v>27.569555555555553</v>
      </c>
      <c r="EJ67">
        <v>32.923780160857916</v>
      </c>
      <c r="EK67">
        <v>35.022988505747129</v>
      </c>
      <c r="EL67">
        <v>32.270769230769233</v>
      </c>
      <c r="EM67">
        <v>29.035897435897439</v>
      </c>
      <c r="EN67">
        <v>29.988734177215196</v>
      </c>
      <c r="EO67">
        <v>30.608666666666664</v>
      </c>
      <c r="EP67">
        <v>27.893013698630135</v>
      </c>
      <c r="EQ67">
        <v>23.365868725868729</v>
      </c>
      <c r="ER67">
        <v>22.32018479408659</v>
      </c>
      <c r="ES67">
        <v>20.067789855072462</v>
      </c>
      <c r="ET67">
        <v>23.436172839506174</v>
      </c>
      <c r="EU67">
        <v>27.569555555555553</v>
      </c>
      <c r="EV67">
        <v>32.923780160857916</v>
      </c>
      <c r="EW67">
        <v>35.022988505747129</v>
      </c>
      <c r="EX67">
        <v>32.270769230769233</v>
      </c>
      <c r="EY67">
        <v>29.035897435897439</v>
      </c>
      <c r="EZ67">
        <v>29.988734177215196</v>
      </c>
      <c r="FA67">
        <v>30.608666666666664</v>
      </c>
      <c r="FB67">
        <v>27.893013698630135</v>
      </c>
      <c r="FC67">
        <v>23.365868725868729</v>
      </c>
      <c r="FD67">
        <v>22.32018479408659</v>
      </c>
    </row>
    <row r="68" spans="1:160" ht="15.75" thickBot="1" x14ac:dyDescent="0.3">
      <c r="A68" s="5" t="e" vm="67">
        <v>#VALUE!</v>
      </c>
      <c r="B68" t="str">
        <f t="shared" si="1"/>
        <v>Kerala</v>
      </c>
      <c r="C68" s="11">
        <f>_FV(A68,"Latitude")</f>
        <v>11.25</v>
      </c>
      <c r="D68" s="11">
        <f>_FV(A68,"Longitude")</f>
        <v>75.77</v>
      </c>
      <c r="E68" s="3">
        <v>33</v>
      </c>
      <c r="F68" s="3">
        <v>33.5</v>
      </c>
      <c r="G68" s="3">
        <v>34.5</v>
      </c>
      <c r="H68" s="3">
        <v>34.200000000000003</v>
      </c>
      <c r="I68" s="3">
        <v>33.1</v>
      </c>
      <c r="J68" s="3">
        <v>29.8</v>
      </c>
      <c r="K68" s="3">
        <v>28.8</v>
      </c>
      <c r="L68" s="3">
        <v>29.1</v>
      </c>
      <c r="M68" s="3">
        <v>30.4</v>
      </c>
      <c r="N68" s="3">
        <v>30.8</v>
      </c>
      <c r="O68" s="3">
        <v>31.9</v>
      </c>
      <c r="P68" s="3">
        <v>32.200000000000003</v>
      </c>
      <c r="Q68">
        <v>1.2137681159420288</v>
      </c>
      <c r="R68">
        <v>1.0648148148148149</v>
      </c>
      <c r="S68">
        <v>0.95000000000000007</v>
      </c>
      <c r="T68">
        <v>0.88739946380697066</v>
      </c>
      <c r="U68">
        <v>0.85632183908045989</v>
      </c>
      <c r="V68">
        <v>0.92307692307692313</v>
      </c>
      <c r="W68">
        <v>0.93269230769230771</v>
      </c>
      <c r="X68">
        <v>0.96202531645569611</v>
      </c>
      <c r="Y68">
        <v>0.97777777777777775</v>
      </c>
      <c r="Z68">
        <v>1.0924657534246576</v>
      </c>
      <c r="AA68">
        <v>1.2432432432432434</v>
      </c>
      <c r="AB68">
        <v>1.0065997888067579</v>
      </c>
      <c r="AC68">
        <v>22.442572463768112</v>
      </c>
      <c r="AD68">
        <v>21.115277777777777</v>
      </c>
      <c r="AE68">
        <v>23.208500000000001</v>
      </c>
      <c r="AF68">
        <v>23.551581769437</v>
      </c>
      <c r="AG68">
        <v>24.336666666666673</v>
      </c>
      <c r="AH68">
        <v>25.938461538461542</v>
      </c>
      <c r="AI68">
        <v>25.649038461538463</v>
      </c>
      <c r="AJ68">
        <v>25.974683544303794</v>
      </c>
      <c r="AK68">
        <v>25.852444444444444</v>
      </c>
      <c r="AL68">
        <v>27.825102739726027</v>
      </c>
      <c r="AM68">
        <v>27.985405405405412</v>
      </c>
      <c r="AN68">
        <v>20.75608764519535</v>
      </c>
      <c r="AO68">
        <v>24.020471014492749</v>
      </c>
      <c r="AP68">
        <v>23.06388888888889</v>
      </c>
      <c r="AQ68">
        <v>23.322500000000002</v>
      </c>
      <c r="AR68">
        <v>24.270375335120647</v>
      </c>
      <c r="AS68">
        <v>24.585000000000004</v>
      </c>
      <c r="AT68">
        <v>26.556923076923077</v>
      </c>
      <c r="AU68">
        <v>25.956826923076921</v>
      </c>
      <c r="AV68">
        <v>26.792405063291138</v>
      </c>
      <c r="AW68">
        <v>26.507555555555555</v>
      </c>
      <c r="AX68">
        <v>27.530136986301368</v>
      </c>
      <c r="AY68">
        <v>27.736756756756758</v>
      </c>
      <c r="AZ68">
        <v>20.353447729672645</v>
      </c>
      <c r="BA68">
        <v>23.243659420289852</v>
      </c>
      <c r="BB68">
        <v>22.606018518518521</v>
      </c>
      <c r="BC68">
        <v>25.203500000000002</v>
      </c>
      <c r="BD68">
        <v>25.202144772117965</v>
      </c>
      <c r="BE68">
        <v>24.996034482758624</v>
      </c>
      <c r="BF68">
        <v>26.316923076923079</v>
      </c>
      <c r="BG68">
        <v>25.695673076923079</v>
      </c>
      <c r="BH68">
        <v>26.292151898734172</v>
      </c>
      <c r="BI68">
        <v>26.00888888888889</v>
      </c>
      <c r="BJ68">
        <v>27.945273972602738</v>
      </c>
      <c r="BK68">
        <v>28.569729729729733</v>
      </c>
      <c r="BL68">
        <v>19.346847940865885</v>
      </c>
      <c r="BM68">
        <v>22.236231884057968</v>
      </c>
      <c r="BN68">
        <v>22.137499999999999</v>
      </c>
      <c r="BO68">
        <v>22.904500000000002</v>
      </c>
      <c r="BP68">
        <v>23.161126005361936</v>
      </c>
      <c r="BQ68">
        <v>24.764827586206902</v>
      </c>
      <c r="BR68">
        <v>26.400000000000002</v>
      </c>
      <c r="BS68">
        <v>25.742307692307694</v>
      </c>
      <c r="BT68">
        <v>26.167088607594934</v>
      </c>
      <c r="BU68">
        <v>26.106666666666666</v>
      </c>
      <c r="BV68">
        <v>27.868801369863018</v>
      </c>
      <c r="BW68">
        <v>28.39567567567568</v>
      </c>
      <c r="BX68">
        <v>19.970939809926076</v>
      </c>
      <c r="BY68">
        <v>22.151268115942027</v>
      </c>
      <c r="BZ68">
        <v>21.754166666666666</v>
      </c>
      <c r="CA68">
        <v>22.781000000000002</v>
      </c>
      <c r="CB68">
        <v>23.862171581769442</v>
      </c>
      <c r="CC68">
        <v>24.593563218390806</v>
      </c>
      <c r="CD68">
        <v>26.686153846153847</v>
      </c>
      <c r="CE68">
        <v>26.096730769230771</v>
      </c>
      <c r="CF68">
        <v>26.27291139240506</v>
      </c>
      <c r="CG68">
        <v>26.057777777777776</v>
      </c>
      <c r="CH68">
        <v>27.147773972602742</v>
      </c>
      <c r="CI68">
        <v>27.674594594594602</v>
      </c>
      <c r="CJ68">
        <v>20.041401795142551</v>
      </c>
      <c r="CK68">
        <v>22.915942028985501</v>
      </c>
      <c r="CL68">
        <v>22.43564814814815</v>
      </c>
      <c r="CM68">
        <v>23.303500000000003</v>
      </c>
      <c r="CN68">
        <v>23.933163538873998</v>
      </c>
      <c r="CO68">
        <v>24.884712643678164</v>
      </c>
      <c r="CP68">
        <v>26.067692307692308</v>
      </c>
      <c r="CQ68">
        <v>25.649038461538463</v>
      </c>
      <c r="CR68">
        <v>26.186329113924046</v>
      </c>
      <c r="CS68">
        <v>26.27288888888889</v>
      </c>
      <c r="CT68">
        <v>27.999897260273972</v>
      </c>
      <c r="CU68">
        <v>27.575135135135138</v>
      </c>
      <c r="CV68">
        <v>19.819949841605066</v>
      </c>
      <c r="CW68">
        <v>22.830978260869561</v>
      </c>
      <c r="CX68">
        <v>21.668981481481485</v>
      </c>
      <c r="CY68">
        <v>22.173000000000002</v>
      </c>
      <c r="CZ68">
        <v>23.87991957104558</v>
      </c>
      <c r="DA68">
        <v>24.362356321839084</v>
      </c>
      <c r="DB68">
        <v>27.156923076923078</v>
      </c>
      <c r="DC68">
        <v>26.180673076923078</v>
      </c>
      <c r="DD68">
        <v>26.37873417721519</v>
      </c>
      <c r="DE68">
        <v>26.018666666666665</v>
      </c>
      <c r="DF68">
        <v>27.726780821917806</v>
      </c>
      <c r="DG68">
        <v>28.010270270270276</v>
      </c>
      <c r="DH68">
        <v>19.62869588173178</v>
      </c>
      <c r="DI68">
        <v>23.085869565217386</v>
      </c>
      <c r="DJ68">
        <v>22.606018518518521</v>
      </c>
      <c r="DK68">
        <v>22.344000000000001</v>
      </c>
      <c r="DL68">
        <v>23.533833780160862</v>
      </c>
      <c r="DM68">
        <v>24.679195402298856</v>
      </c>
      <c r="DN68">
        <v>25.984615384615385</v>
      </c>
      <c r="DO68">
        <v>26.143365384615386</v>
      </c>
      <c r="DP68">
        <v>26.590379746835442</v>
      </c>
      <c r="DQ68">
        <v>26.43911111111111</v>
      </c>
      <c r="DR68">
        <v>28.20746575342466</v>
      </c>
      <c r="DS68">
        <v>28.532432432432437</v>
      </c>
      <c r="DT68">
        <v>20.343381731784579</v>
      </c>
      <c r="DU68">
        <v>25.392028985507245</v>
      </c>
      <c r="DV68">
        <v>25.108333333333334</v>
      </c>
      <c r="DW68">
        <v>25.279500000000002</v>
      </c>
      <c r="DX68">
        <v>26.23152815013405</v>
      </c>
      <c r="DY68">
        <v>26.040747126436784</v>
      </c>
      <c r="DZ68">
        <v>27.415384615384617</v>
      </c>
      <c r="EA68">
        <v>26.283269230769232</v>
      </c>
      <c r="EB68">
        <v>27.10025316455696</v>
      </c>
      <c r="EC68">
        <v>27.103999999999999</v>
      </c>
      <c r="ED68">
        <v>29.289006849315069</v>
      </c>
      <c r="EE68">
        <v>29.713513513513515</v>
      </c>
      <c r="EF68">
        <v>22.034469376979931</v>
      </c>
      <c r="EG68">
        <v>24.991485507246374</v>
      </c>
      <c r="EH68">
        <v>24.575925925925926</v>
      </c>
      <c r="EI68">
        <v>24.300999999999998</v>
      </c>
      <c r="EJ68">
        <v>25.885442359249335</v>
      </c>
      <c r="EK68">
        <v>26.092126436781612</v>
      </c>
      <c r="EL68">
        <v>27.175384615384619</v>
      </c>
      <c r="EM68">
        <v>26.404519230769232</v>
      </c>
      <c r="EN68">
        <v>27.052151898734177</v>
      </c>
      <c r="EO68">
        <v>27.485333333333333</v>
      </c>
      <c r="EP68">
        <v>29.758767123287672</v>
      </c>
      <c r="EQ68">
        <v>29.738378378378385</v>
      </c>
      <c r="ER68">
        <v>21.611697465681093</v>
      </c>
      <c r="ES68">
        <v>24.991485507246374</v>
      </c>
      <c r="ET68">
        <v>24.575925925925926</v>
      </c>
      <c r="EU68">
        <v>24.300999999999998</v>
      </c>
      <c r="EV68">
        <v>25.885442359249335</v>
      </c>
      <c r="EW68">
        <v>26.092126436781612</v>
      </c>
      <c r="EX68">
        <v>27.175384615384619</v>
      </c>
      <c r="EY68">
        <v>26.404519230769232</v>
      </c>
      <c r="EZ68">
        <v>27.052151898734177</v>
      </c>
      <c r="FA68">
        <v>27.485333333333333</v>
      </c>
      <c r="FB68">
        <v>29.758767123287672</v>
      </c>
      <c r="FC68">
        <v>29.738378378378385</v>
      </c>
      <c r="FD68">
        <v>21.611697465681093</v>
      </c>
    </row>
    <row r="69" spans="1:160" ht="15.75" thickBot="1" x14ac:dyDescent="0.3">
      <c r="A69" s="6" t="e" vm="68">
        <v>#VALUE!</v>
      </c>
      <c r="B69" t="str">
        <f t="shared" si="1"/>
        <v>Uttar Pradesh</v>
      </c>
      <c r="C69" s="11">
        <f>_FV(A69,"Latitude")</f>
        <v>26.85</v>
      </c>
      <c r="D69" s="11">
        <f>_FV(A69,"Longitude")</f>
        <v>80.95</v>
      </c>
      <c r="E69" s="3">
        <v>22.5</v>
      </c>
      <c r="F69" s="3">
        <v>25.9</v>
      </c>
      <c r="G69" s="3">
        <v>32.1</v>
      </c>
      <c r="H69" s="3">
        <v>38</v>
      </c>
      <c r="I69" s="3">
        <v>40.299999999999997</v>
      </c>
      <c r="J69" s="3">
        <v>38.6</v>
      </c>
      <c r="K69" s="3">
        <v>33.799999999999997</v>
      </c>
      <c r="L69" s="3">
        <v>32.9</v>
      </c>
      <c r="M69" s="3">
        <v>33</v>
      </c>
      <c r="N69" s="3">
        <v>32.6</v>
      </c>
      <c r="O69" s="3">
        <v>29</v>
      </c>
      <c r="P69" s="3">
        <v>24.3</v>
      </c>
      <c r="Q69">
        <v>0.93840579710144922</v>
      </c>
      <c r="R69">
        <v>0.99074074074074081</v>
      </c>
      <c r="S69">
        <v>1.0555555555555556</v>
      </c>
      <c r="T69">
        <v>1.0804289544235925</v>
      </c>
      <c r="U69">
        <v>1.1091954022988506</v>
      </c>
      <c r="V69">
        <v>1.0833333333333333</v>
      </c>
      <c r="W69">
        <v>1.0544871794871795</v>
      </c>
      <c r="X69">
        <v>1.0443037974683544</v>
      </c>
      <c r="Y69">
        <v>1.034920634920635</v>
      </c>
      <c r="Z69">
        <v>0.99315068493150682</v>
      </c>
      <c r="AA69">
        <v>0.93822393822393835</v>
      </c>
      <c r="AB69">
        <v>1.0110876451953537</v>
      </c>
      <c r="AC69">
        <v>17.351123188405793</v>
      </c>
      <c r="AD69">
        <v>19.64638888888889</v>
      </c>
      <c r="AE69">
        <v>25.787222222222223</v>
      </c>
      <c r="AF69">
        <v>28.674584450402147</v>
      </c>
      <c r="AG69">
        <v>31.523333333333337</v>
      </c>
      <c r="AH69">
        <v>30.441666666666666</v>
      </c>
      <c r="AI69">
        <v>28.998397435897438</v>
      </c>
      <c r="AJ69">
        <v>28.196202531645572</v>
      </c>
      <c r="AK69">
        <v>27.363301587301592</v>
      </c>
      <c r="AL69">
        <v>25.295547945205477</v>
      </c>
      <c r="AM69">
        <v>21.119420849420855</v>
      </c>
      <c r="AN69">
        <v>20.848627243928192</v>
      </c>
      <c r="AO69">
        <v>18.571050724637679</v>
      </c>
      <c r="AP69">
        <v>21.459444444444447</v>
      </c>
      <c r="AQ69">
        <v>25.913888888888891</v>
      </c>
      <c r="AR69">
        <v>29.549731903485259</v>
      </c>
      <c r="AS69">
        <v>31.845000000000002</v>
      </c>
      <c r="AT69">
        <v>31.167499999999997</v>
      </c>
      <c r="AU69">
        <v>29.346378205128204</v>
      </c>
      <c r="AV69">
        <v>29.083860759493671</v>
      </c>
      <c r="AW69">
        <v>28.056698412698413</v>
      </c>
      <c r="AX69">
        <v>25.027397260273972</v>
      </c>
      <c r="AY69">
        <v>20.931776061776063</v>
      </c>
      <c r="AZ69">
        <v>20.444192185850049</v>
      </c>
      <c r="BA69">
        <v>17.970471014492752</v>
      </c>
      <c r="BB69">
        <v>21.033425925925929</v>
      </c>
      <c r="BC69">
        <v>28.003888888888891</v>
      </c>
      <c r="BD69">
        <v>30.684182305630028</v>
      </c>
      <c r="BE69">
        <v>32.37741379310345</v>
      </c>
      <c r="BF69">
        <v>30.885833333333334</v>
      </c>
      <c r="BG69">
        <v>29.051121794871797</v>
      </c>
      <c r="BH69">
        <v>28.540822784810125</v>
      </c>
      <c r="BI69">
        <v>27.528888888888893</v>
      </c>
      <c r="BJ69">
        <v>25.404794520547942</v>
      </c>
      <c r="BK69">
        <v>21.560386100386104</v>
      </c>
      <c r="BL69">
        <v>19.433104540654696</v>
      </c>
      <c r="BM69">
        <v>17.19159420289855</v>
      </c>
      <c r="BN69">
        <v>20.5975</v>
      </c>
      <c r="BO69">
        <v>25.449444444444445</v>
      </c>
      <c r="BP69">
        <v>28.199195710455768</v>
      </c>
      <c r="BQ69">
        <v>32.077931034482759</v>
      </c>
      <c r="BR69">
        <v>30.983333333333334</v>
      </c>
      <c r="BS69">
        <v>29.103846153846156</v>
      </c>
      <c r="BT69">
        <v>28.405063291139239</v>
      </c>
      <c r="BU69">
        <v>27.632380952380956</v>
      </c>
      <c r="BV69">
        <v>25.335273972602742</v>
      </c>
      <c r="BW69">
        <v>21.429034749034752</v>
      </c>
      <c r="BX69">
        <v>20.059978880675818</v>
      </c>
      <c r="BY69">
        <v>17.125905797101449</v>
      </c>
      <c r="BZ69">
        <v>20.240833333333335</v>
      </c>
      <c r="CA69">
        <v>25.312222222222225</v>
      </c>
      <c r="CB69">
        <v>29.052734584450405</v>
      </c>
      <c r="CC69">
        <v>31.85609195402299</v>
      </c>
      <c r="CD69">
        <v>31.319166666666664</v>
      </c>
      <c r="CE69">
        <v>29.504551282051285</v>
      </c>
      <c r="CF69">
        <v>28.519936708860758</v>
      </c>
      <c r="CG69">
        <v>27.580634920634921</v>
      </c>
      <c r="CH69">
        <v>24.679794520547947</v>
      </c>
      <c r="CI69">
        <v>20.88486486486487</v>
      </c>
      <c r="CJ69">
        <v>20.13075501583949</v>
      </c>
      <c r="CK69">
        <v>17.717101449275361</v>
      </c>
      <c r="CL69">
        <v>20.874907407407409</v>
      </c>
      <c r="CM69">
        <v>25.892777777777781</v>
      </c>
      <c r="CN69">
        <v>29.13916890080429</v>
      </c>
      <c r="CO69">
        <v>32.233218390804595</v>
      </c>
      <c r="CP69">
        <v>30.59333333333333</v>
      </c>
      <c r="CQ69">
        <v>28.998397435897438</v>
      </c>
      <c r="CR69">
        <v>28.425949367088606</v>
      </c>
      <c r="CS69">
        <v>27.808317460317465</v>
      </c>
      <c r="CT69">
        <v>25.454452054794519</v>
      </c>
      <c r="CU69">
        <v>20.809806949806951</v>
      </c>
      <c r="CV69">
        <v>19.908315733896515</v>
      </c>
      <c r="CW69">
        <v>17.651413043478257</v>
      </c>
      <c r="CX69">
        <v>20.161574074074078</v>
      </c>
      <c r="CY69">
        <v>24.636666666666667</v>
      </c>
      <c r="CZ69">
        <v>29.074343163538874</v>
      </c>
      <c r="DA69">
        <v>31.556609195402299</v>
      </c>
      <c r="DB69">
        <v>31.871666666666666</v>
      </c>
      <c r="DC69">
        <v>29.599455128205129</v>
      </c>
      <c r="DD69">
        <v>28.634810126582281</v>
      </c>
      <c r="DE69">
        <v>27.539238095238098</v>
      </c>
      <c r="DF69">
        <v>25.206164383561642</v>
      </c>
      <c r="DG69">
        <v>21.138185328185333</v>
      </c>
      <c r="DH69">
        <v>19.716209081309398</v>
      </c>
      <c r="DI69">
        <v>17.848478260869562</v>
      </c>
      <c r="DJ69">
        <v>21.033425925925929</v>
      </c>
      <c r="DK69">
        <v>24.826666666666668</v>
      </c>
      <c r="DL69">
        <v>28.652975871313675</v>
      </c>
      <c r="DM69">
        <v>31.967011494252876</v>
      </c>
      <c r="DN69">
        <v>30.49583333333333</v>
      </c>
      <c r="DO69">
        <v>29.557275641025644</v>
      </c>
      <c r="DP69">
        <v>28.864556962025318</v>
      </c>
      <c r="DQ69">
        <v>27.98425396825397</v>
      </c>
      <c r="DR69">
        <v>25.643150684931506</v>
      </c>
      <c r="DS69">
        <v>21.532239382239386</v>
      </c>
      <c r="DT69">
        <v>20.434081309398099</v>
      </c>
      <c r="DU69">
        <v>19.631449275362318</v>
      </c>
      <c r="DV69">
        <v>23.361666666666668</v>
      </c>
      <c r="DW69">
        <v>28.088333333333335</v>
      </c>
      <c r="DX69">
        <v>31.937479892761395</v>
      </c>
      <c r="DY69">
        <v>33.73063218390805</v>
      </c>
      <c r="DZ69">
        <v>32.174999999999997</v>
      </c>
      <c r="EA69">
        <v>29.715448717948718</v>
      </c>
      <c r="EB69">
        <v>29.418037974683546</v>
      </c>
      <c r="EC69">
        <v>28.688000000000002</v>
      </c>
      <c r="ED69">
        <v>26.626369863013696</v>
      </c>
      <c r="EE69">
        <v>22.423552123552124</v>
      </c>
      <c r="EF69">
        <v>22.132708553326292</v>
      </c>
      <c r="EG69">
        <v>19.321775362318839</v>
      </c>
      <c r="EH69">
        <v>22.866296296296298</v>
      </c>
      <c r="EI69">
        <v>27.001111111111111</v>
      </c>
      <c r="EJ69">
        <v>31.516112600536196</v>
      </c>
      <c r="EK69">
        <v>33.79718390804598</v>
      </c>
      <c r="EL69">
        <v>31.893333333333331</v>
      </c>
      <c r="EM69">
        <v>29.852532051282051</v>
      </c>
      <c r="EN69">
        <v>29.365822784810128</v>
      </c>
      <c r="EO69">
        <v>29.091619047619051</v>
      </c>
      <c r="EP69">
        <v>27.053424657534244</v>
      </c>
      <c r="EQ69">
        <v>22.442316602316605</v>
      </c>
      <c r="ER69">
        <v>21.708051742344242</v>
      </c>
      <c r="ES69">
        <v>19.321775362318839</v>
      </c>
      <c r="ET69">
        <v>22.866296296296298</v>
      </c>
      <c r="EU69">
        <v>27.001111111111111</v>
      </c>
      <c r="EV69">
        <v>31.516112600536196</v>
      </c>
      <c r="EW69">
        <v>33.79718390804598</v>
      </c>
      <c r="EX69">
        <v>31.893333333333331</v>
      </c>
      <c r="EY69">
        <v>29.852532051282051</v>
      </c>
      <c r="EZ69">
        <v>29.365822784810128</v>
      </c>
      <c r="FA69">
        <v>29.091619047619051</v>
      </c>
      <c r="FB69">
        <v>27.053424657534244</v>
      </c>
      <c r="FC69">
        <v>22.442316602316605</v>
      </c>
      <c r="FD69">
        <v>21.708051742344242</v>
      </c>
    </row>
    <row r="70" spans="1:160" ht="15.75" thickBot="1" x14ac:dyDescent="0.3">
      <c r="A70" s="5" t="e" vm="69">
        <v>#VALUE!</v>
      </c>
      <c r="B70" t="str">
        <f t="shared" si="1"/>
        <v>Punjab</v>
      </c>
      <c r="C70" s="11">
        <f>_FV(A70,"Latitude")</f>
        <v>30.91</v>
      </c>
      <c r="D70" s="11">
        <f>_FV(A70,"Longitude")</f>
        <v>75.849999999999994</v>
      </c>
      <c r="E70" s="3">
        <v>19.7</v>
      </c>
      <c r="F70" s="3">
        <v>22.4</v>
      </c>
      <c r="G70" s="3">
        <v>28.3</v>
      </c>
      <c r="H70" s="3">
        <v>35.200000000000003</v>
      </c>
      <c r="I70" s="3">
        <v>40.200000000000003</v>
      </c>
      <c r="J70" s="3">
        <v>40.700000000000003</v>
      </c>
      <c r="K70" s="3">
        <v>35.9</v>
      </c>
      <c r="L70" s="3">
        <v>34.4</v>
      </c>
      <c r="M70" s="3">
        <v>34.700000000000003</v>
      </c>
      <c r="N70" s="3">
        <v>33.299999999999997</v>
      </c>
      <c r="O70" s="3">
        <v>27.7</v>
      </c>
      <c r="P70" s="3">
        <v>21.9</v>
      </c>
      <c r="Q70">
        <v>0.81159420289855067</v>
      </c>
      <c r="R70">
        <v>0.87345679012345689</v>
      </c>
      <c r="S70">
        <v>0.97777777777777786</v>
      </c>
      <c r="T70">
        <v>1.0777479892761395</v>
      </c>
      <c r="U70">
        <v>1.1695402298850577</v>
      </c>
      <c r="V70">
        <v>1.1506410256410255</v>
      </c>
      <c r="W70">
        <v>1.1025641025641026</v>
      </c>
      <c r="X70">
        <v>1.0981012658227849</v>
      </c>
      <c r="Y70">
        <v>1.0571428571428572</v>
      </c>
      <c r="Z70">
        <v>0.94863013698630139</v>
      </c>
      <c r="AA70">
        <v>0.84555984555984554</v>
      </c>
      <c r="AB70">
        <v>0.98838437170010551</v>
      </c>
      <c r="AC70">
        <v>15.006376811594201</v>
      </c>
      <c r="AD70">
        <v>17.320648148148148</v>
      </c>
      <c r="AE70">
        <v>23.887111111111114</v>
      </c>
      <c r="AF70">
        <v>28.603431635388741</v>
      </c>
      <c r="AG70">
        <v>33.238333333333344</v>
      </c>
      <c r="AH70">
        <v>32.33301282051282</v>
      </c>
      <c r="AI70">
        <v>30.320512820512821</v>
      </c>
      <c r="AJ70">
        <v>29.648734177215193</v>
      </c>
      <c r="AK70">
        <v>27.950857142857146</v>
      </c>
      <c r="AL70">
        <v>24.161609589041095</v>
      </c>
      <c r="AM70">
        <v>19.033552123552123</v>
      </c>
      <c r="AN70">
        <v>20.380485744456177</v>
      </c>
      <c r="AO70">
        <v>16.061449275362317</v>
      </c>
      <c r="AP70">
        <v>18.919074074074075</v>
      </c>
      <c r="AQ70">
        <v>24.004444444444449</v>
      </c>
      <c r="AR70">
        <v>29.476407506702415</v>
      </c>
      <c r="AS70">
        <v>33.577500000000008</v>
      </c>
      <c r="AT70">
        <v>33.103942307692307</v>
      </c>
      <c r="AU70">
        <v>30.684358974358975</v>
      </c>
      <c r="AV70">
        <v>30.582120253164561</v>
      </c>
      <c r="AW70">
        <v>28.659142857142857</v>
      </c>
      <c r="AX70">
        <v>23.905479452054795</v>
      </c>
      <c r="AY70">
        <v>18.864440154440153</v>
      </c>
      <c r="AZ70">
        <v>19.985131995776133</v>
      </c>
      <c r="BA70">
        <v>15.542028985507244</v>
      </c>
      <c r="BB70">
        <v>18.543487654320991</v>
      </c>
      <c r="BC70">
        <v>25.940444444444449</v>
      </c>
      <c r="BD70">
        <v>30.60804289544236</v>
      </c>
      <c r="BE70">
        <v>34.138879310344834</v>
      </c>
      <c r="BF70">
        <v>32.804775641025643</v>
      </c>
      <c r="BG70">
        <v>30.375641025641027</v>
      </c>
      <c r="BH70">
        <v>30.011107594936711</v>
      </c>
      <c r="BI70">
        <v>28.12</v>
      </c>
      <c r="BJ70">
        <v>24.265958904109588</v>
      </c>
      <c r="BK70">
        <v>19.430965250965251</v>
      </c>
      <c r="BL70">
        <v>18.996747624076026</v>
      </c>
      <c r="BM70">
        <v>14.868405797101449</v>
      </c>
      <c r="BN70">
        <v>18.159166666666668</v>
      </c>
      <c r="BO70">
        <v>23.574222222222225</v>
      </c>
      <c r="BP70">
        <v>28.129222520107241</v>
      </c>
      <c r="BQ70">
        <v>33.823103448275873</v>
      </c>
      <c r="BR70">
        <v>32.908333333333331</v>
      </c>
      <c r="BS70">
        <v>30.430769230769233</v>
      </c>
      <c r="BT70">
        <v>29.86835443037975</v>
      </c>
      <c r="BU70">
        <v>28.225714285714286</v>
      </c>
      <c r="BV70">
        <v>24.199554794520552</v>
      </c>
      <c r="BW70">
        <v>19.312586872586873</v>
      </c>
      <c r="BX70">
        <v>19.609545934530093</v>
      </c>
      <c r="BY70">
        <v>14.811594202898549</v>
      </c>
      <c r="BZ70">
        <v>17.844722222222224</v>
      </c>
      <c r="CA70">
        <v>23.447111111111113</v>
      </c>
      <c r="CB70">
        <v>28.980643431635389</v>
      </c>
      <c r="CC70">
        <v>33.589195402298856</v>
      </c>
      <c r="CD70">
        <v>33.265032051282049</v>
      </c>
      <c r="CE70">
        <v>30.849743589743593</v>
      </c>
      <c r="CF70">
        <v>29.989145569620256</v>
      </c>
      <c r="CG70">
        <v>28.172857142857143</v>
      </c>
      <c r="CH70">
        <v>23.573458904109589</v>
      </c>
      <c r="CI70">
        <v>18.822162162162162</v>
      </c>
      <c r="CJ70">
        <v>19.678732840549102</v>
      </c>
      <c r="CK70">
        <v>15.322898550724636</v>
      </c>
      <c r="CL70">
        <v>18.403734567901235</v>
      </c>
      <c r="CM70">
        <v>23.984888888888893</v>
      </c>
      <c r="CN70">
        <v>29.066863270777478</v>
      </c>
      <c r="CO70">
        <v>33.986839080459774</v>
      </c>
      <c r="CP70">
        <v>32.494102564102562</v>
      </c>
      <c r="CQ70">
        <v>30.320512820512821</v>
      </c>
      <c r="CR70">
        <v>29.890316455696205</v>
      </c>
      <c r="CS70">
        <v>28.405428571428573</v>
      </c>
      <c r="CT70">
        <v>24.313390410958903</v>
      </c>
      <c r="CU70">
        <v>18.754517374517373</v>
      </c>
      <c r="CV70">
        <v>19.461288278775079</v>
      </c>
      <c r="CW70">
        <v>15.266086956521736</v>
      </c>
      <c r="CX70">
        <v>17.774845679012348</v>
      </c>
      <c r="CY70">
        <v>22.821333333333335</v>
      </c>
      <c r="CZ70">
        <v>29.002198391420912</v>
      </c>
      <c r="DA70">
        <v>33.273419540229888</v>
      </c>
      <c r="DB70">
        <v>33.851858974358976</v>
      </c>
      <c r="DC70">
        <v>30.948974358974361</v>
      </c>
      <c r="DD70">
        <v>30.109936708860765</v>
      </c>
      <c r="DE70">
        <v>28.130571428571429</v>
      </c>
      <c r="DF70">
        <v>24.076232876712329</v>
      </c>
      <c r="DG70">
        <v>19.050463320463322</v>
      </c>
      <c r="DH70">
        <v>19.273495248152056</v>
      </c>
      <c r="DI70">
        <v>15.436521739130434</v>
      </c>
      <c r="DJ70">
        <v>18.543487654320991</v>
      </c>
      <c r="DK70">
        <v>22.997333333333334</v>
      </c>
      <c r="DL70">
        <v>28.581876675603219</v>
      </c>
      <c r="DM70">
        <v>33.706149425287364</v>
      </c>
      <c r="DN70">
        <v>32.390544871794866</v>
      </c>
      <c r="DO70">
        <v>30.904871794871799</v>
      </c>
      <c r="DP70">
        <v>30.351518987341773</v>
      </c>
      <c r="DQ70">
        <v>28.585142857142856</v>
      </c>
      <c r="DR70">
        <v>24.493630136986301</v>
      </c>
      <c r="DS70">
        <v>19.405598455598454</v>
      </c>
      <c r="DT70">
        <v>19.975248152059134</v>
      </c>
      <c r="DU70">
        <v>16.978550724637682</v>
      </c>
      <c r="DV70">
        <v>20.596111111111114</v>
      </c>
      <c r="DW70">
        <v>26.018666666666668</v>
      </c>
      <c r="DX70">
        <v>31.858230563002682</v>
      </c>
      <c r="DY70">
        <v>35.565718390804605</v>
      </c>
      <c r="DZ70">
        <v>34.174038461538458</v>
      </c>
      <c r="EA70">
        <v>31.070256410256412</v>
      </c>
      <c r="EB70">
        <v>30.933512658227851</v>
      </c>
      <c r="EC70">
        <v>29.303999999999998</v>
      </c>
      <c r="ED70">
        <v>25.432773972602739</v>
      </c>
      <c r="EE70">
        <v>20.208880308880307</v>
      </c>
      <c r="EF70">
        <v>21.635733896515312</v>
      </c>
      <c r="EG70">
        <v>16.710724637681157</v>
      </c>
      <c r="EH70">
        <v>20.159382716049382</v>
      </c>
      <c r="EI70">
        <v>25.011555555555557</v>
      </c>
      <c r="EJ70">
        <v>31.437908847184989</v>
      </c>
      <c r="EK70">
        <v>35.635890804597707</v>
      </c>
      <c r="EL70">
        <v>33.874871794871794</v>
      </c>
      <c r="EM70">
        <v>31.213589743589743</v>
      </c>
      <c r="EN70">
        <v>30.878607594936714</v>
      </c>
      <c r="EO70">
        <v>29.716285714285714</v>
      </c>
      <c r="EP70">
        <v>25.84068493150685</v>
      </c>
      <c r="EQ70">
        <v>20.225791505791506</v>
      </c>
      <c r="ER70">
        <v>21.220612460401263</v>
      </c>
      <c r="ES70">
        <v>16.710724637681157</v>
      </c>
      <c r="ET70">
        <v>20.159382716049382</v>
      </c>
      <c r="EU70">
        <v>25.011555555555557</v>
      </c>
      <c r="EV70">
        <v>31.437908847184989</v>
      </c>
      <c r="EW70">
        <v>35.635890804597707</v>
      </c>
      <c r="EX70">
        <v>33.874871794871794</v>
      </c>
      <c r="EY70">
        <v>31.213589743589743</v>
      </c>
      <c r="EZ70">
        <v>30.878607594936714</v>
      </c>
      <c r="FA70">
        <v>29.716285714285714</v>
      </c>
      <c r="FB70">
        <v>25.84068493150685</v>
      </c>
      <c r="FC70">
        <v>20.225791505791506</v>
      </c>
      <c r="FD70">
        <v>21.220612460401263</v>
      </c>
    </row>
    <row r="71" spans="1:160" ht="15.75" thickBot="1" x14ac:dyDescent="0.3">
      <c r="A71" s="5" t="e" vm="70">
        <v>#VALUE!</v>
      </c>
      <c r="B71" t="str">
        <f>_FV(A71,"Admin Division 1 (State/province/other)",TRUE)</f>
        <v>Tamil Nadu</v>
      </c>
      <c r="C71" s="11">
        <f>_FV(A71,"Latitude")</f>
        <v>9.9</v>
      </c>
      <c r="D71" s="11">
        <f>_FV(A71,"Longitude")</f>
        <v>78.099999999999994</v>
      </c>
      <c r="E71" s="3">
        <v>30.5</v>
      </c>
      <c r="F71" s="3">
        <v>32.9</v>
      </c>
      <c r="G71" s="3">
        <v>35.6</v>
      </c>
      <c r="H71" s="3">
        <v>37</v>
      </c>
      <c r="I71" s="3">
        <v>37.6</v>
      </c>
      <c r="J71" s="3">
        <v>36.700000000000003</v>
      </c>
      <c r="K71" s="3">
        <v>35.799999999999997</v>
      </c>
      <c r="L71" s="3">
        <v>35.6</v>
      </c>
      <c r="M71" s="3">
        <v>34.799999999999997</v>
      </c>
      <c r="N71" s="3">
        <v>32.6</v>
      </c>
      <c r="O71" s="3">
        <v>30.4</v>
      </c>
      <c r="P71" s="3">
        <v>29.6</v>
      </c>
      <c r="Q71">
        <v>1.1920289855072463</v>
      </c>
      <c r="R71">
        <v>1.0987654320987654</v>
      </c>
      <c r="S71">
        <v>1.0277777777777777</v>
      </c>
      <c r="T71">
        <v>1.0080428954423593</v>
      </c>
      <c r="U71">
        <v>1.0545977011494254</v>
      </c>
      <c r="V71">
        <v>1.1474358974358974</v>
      </c>
      <c r="W71">
        <v>1.1410256410256412</v>
      </c>
      <c r="X71">
        <v>1.10126582278481</v>
      </c>
      <c r="Y71">
        <v>1.034920634920635</v>
      </c>
      <c r="Z71">
        <v>1.0410958904109588</v>
      </c>
      <c r="AA71">
        <v>1.142857142857143</v>
      </c>
      <c r="AB71">
        <v>1.0799894403379093</v>
      </c>
      <c r="AC71">
        <v>22.040615942028982</v>
      </c>
      <c r="AD71">
        <v>21.788518518518515</v>
      </c>
      <c r="AE71">
        <v>25.108611111111109</v>
      </c>
      <c r="AF71">
        <v>26.753458445040213</v>
      </c>
      <c r="AG71">
        <v>29.971666666666671</v>
      </c>
      <c r="AH71">
        <v>32.242948717948714</v>
      </c>
      <c r="AI71">
        <v>31.378205128205131</v>
      </c>
      <c r="AJ71">
        <v>29.73417721518987</v>
      </c>
      <c r="AK71">
        <v>27.363301587301592</v>
      </c>
      <c r="AL71">
        <v>26.51671232876712</v>
      </c>
      <c r="AM71">
        <v>25.72571428571429</v>
      </c>
      <c r="AN71">
        <v>22.269382259767692</v>
      </c>
      <c r="AO71">
        <v>23.590253623188403</v>
      </c>
      <c r="AP71">
        <v>23.799259259259259</v>
      </c>
      <c r="AQ71">
        <v>25.231944444444444</v>
      </c>
      <c r="AR71">
        <v>27.569973190348527</v>
      </c>
      <c r="AS71">
        <v>30.277500000000003</v>
      </c>
      <c r="AT71">
        <v>33.011730769230766</v>
      </c>
      <c r="AU71">
        <v>31.754743589743594</v>
      </c>
      <c r="AV71">
        <v>30.670253164556961</v>
      </c>
      <c r="AW71">
        <v>28.056698412698413</v>
      </c>
      <c r="AX71">
        <v>26.235616438356161</v>
      </c>
      <c r="AY71">
        <v>25.497142857142858</v>
      </c>
      <c r="AZ71">
        <v>21.837386483632525</v>
      </c>
      <c r="BA71">
        <v>22.827355072463767</v>
      </c>
      <c r="BB71">
        <v>23.326790123456789</v>
      </c>
      <c r="BC71">
        <v>27.266944444444444</v>
      </c>
      <c r="BD71">
        <v>28.628418230563</v>
      </c>
      <c r="BE71">
        <v>30.783706896551728</v>
      </c>
      <c r="BF71">
        <v>32.713397435897434</v>
      </c>
      <c r="BG71">
        <v>31.435256410256414</v>
      </c>
      <c r="BH71">
        <v>30.097594936708855</v>
      </c>
      <c r="BI71">
        <v>27.528888888888893</v>
      </c>
      <c r="BJ71">
        <v>26.631232876712325</v>
      </c>
      <c r="BK71">
        <v>26.262857142857147</v>
      </c>
      <c r="BL71">
        <v>20.757397043294617</v>
      </c>
      <c r="BM71">
        <v>21.837971014492755</v>
      </c>
      <c r="BN71">
        <v>22.843333333333334</v>
      </c>
      <c r="BO71">
        <v>24.779722222222219</v>
      </c>
      <c r="BP71">
        <v>26.30991957104558</v>
      </c>
      <c r="BQ71">
        <v>30.498965517241384</v>
      </c>
      <c r="BR71">
        <v>32.816666666666663</v>
      </c>
      <c r="BS71">
        <v>31.492307692307698</v>
      </c>
      <c r="BT71">
        <v>29.954430379746832</v>
      </c>
      <c r="BU71">
        <v>27.632380952380956</v>
      </c>
      <c r="BV71">
        <v>26.558356164383561</v>
      </c>
      <c r="BW71">
        <v>26.102857142857147</v>
      </c>
      <c r="BX71">
        <v>21.426990496304121</v>
      </c>
      <c r="BY71">
        <v>21.754528985507246</v>
      </c>
      <c r="BZ71">
        <v>22.447777777777777</v>
      </c>
      <c r="CA71">
        <v>24.646111111111111</v>
      </c>
      <c r="CB71">
        <v>27.106273458445042</v>
      </c>
      <c r="CC71">
        <v>30.288045977011496</v>
      </c>
      <c r="CD71">
        <v>33.172371794871793</v>
      </c>
      <c r="CE71">
        <v>31.92589743589744</v>
      </c>
      <c r="CF71">
        <v>30.075569620253159</v>
      </c>
      <c r="CG71">
        <v>27.580634920634921</v>
      </c>
      <c r="CH71">
        <v>25.87123287671233</v>
      </c>
      <c r="CI71">
        <v>25.440000000000005</v>
      </c>
      <c r="CJ71">
        <v>21.502589757127776</v>
      </c>
      <c r="CK71">
        <v>22.505507246376808</v>
      </c>
      <c r="CL71">
        <v>23.150987654320989</v>
      </c>
      <c r="CM71">
        <v>25.211388888888887</v>
      </c>
      <c r="CN71">
        <v>27.186916890080429</v>
      </c>
      <c r="CO71">
        <v>30.646609195402302</v>
      </c>
      <c r="CP71">
        <v>32.403589743589741</v>
      </c>
      <c r="CQ71">
        <v>31.378205128205131</v>
      </c>
      <c r="CR71">
        <v>29.976455696202528</v>
      </c>
      <c r="CS71">
        <v>27.808317460317465</v>
      </c>
      <c r="CT71">
        <v>26.683287671232875</v>
      </c>
      <c r="CU71">
        <v>25.348571428571432</v>
      </c>
      <c r="CV71">
        <v>21.264992080253435</v>
      </c>
      <c r="CW71">
        <v>22.422065217391303</v>
      </c>
      <c r="CX71">
        <v>22.359876543209879</v>
      </c>
      <c r="CY71">
        <v>23.98833333333333</v>
      </c>
      <c r="CZ71">
        <v>27.126434316353887</v>
      </c>
      <c r="DA71">
        <v>30.003304597701153</v>
      </c>
      <c r="DB71">
        <v>33.757564102564103</v>
      </c>
      <c r="DC71">
        <v>32.028589743589748</v>
      </c>
      <c r="DD71">
        <v>30.196708860759493</v>
      </c>
      <c r="DE71">
        <v>27.539238095238098</v>
      </c>
      <c r="DF71">
        <v>26.423013698630136</v>
      </c>
      <c r="DG71">
        <v>25.748571428571434</v>
      </c>
      <c r="DH71">
        <v>21.059794086589232</v>
      </c>
      <c r="DI71">
        <v>22.672391304347826</v>
      </c>
      <c r="DJ71">
        <v>23.326790123456789</v>
      </c>
      <c r="DK71">
        <v>24.173333333333332</v>
      </c>
      <c r="DL71">
        <v>26.733297587131368</v>
      </c>
      <c r="DM71">
        <v>30.39350574712644</v>
      </c>
      <c r="DN71">
        <v>32.300320512820512</v>
      </c>
      <c r="DO71">
        <v>31.982948717948723</v>
      </c>
      <c r="DP71">
        <v>30.438987341772147</v>
      </c>
      <c r="DQ71">
        <v>27.98425396825397</v>
      </c>
      <c r="DR71">
        <v>26.881095890410958</v>
      </c>
      <c r="DS71">
        <v>26.228571428571431</v>
      </c>
      <c r="DT71">
        <v>21.826586589229148</v>
      </c>
      <c r="DU71">
        <v>24.937246376811597</v>
      </c>
      <c r="DV71">
        <v>25.908888888888885</v>
      </c>
      <c r="DW71">
        <v>27.349166666666662</v>
      </c>
      <c r="DX71">
        <v>29.797747989276139</v>
      </c>
      <c r="DY71">
        <v>32.070316091954027</v>
      </c>
      <c r="DZ71">
        <v>34.07884615384615</v>
      </c>
      <c r="EA71">
        <v>32.154102564102566</v>
      </c>
      <c r="EB71">
        <v>31.022658227848101</v>
      </c>
      <c r="EC71">
        <v>28.688000000000002</v>
      </c>
      <c r="ED71">
        <v>27.911780821917805</v>
      </c>
      <c r="EE71">
        <v>27.314285714285717</v>
      </c>
      <c r="EF71">
        <v>23.640968848996835</v>
      </c>
      <c r="EG71">
        <v>24.543876811594203</v>
      </c>
      <c r="EH71">
        <v>25.359506172839506</v>
      </c>
      <c r="EI71">
        <v>26.290555555555553</v>
      </c>
      <c r="EJ71">
        <v>29.40461126005362</v>
      </c>
      <c r="EK71">
        <v>32.13359195402299</v>
      </c>
      <c r="EL71">
        <v>33.780512820512818</v>
      </c>
      <c r="EM71">
        <v>32.302435897435899</v>
      </c>
      <c r="EN71">
        <v>30.96759493670886</v>
      </c>
      <c r="EO71">
        <v>29.091619047619051</v>
      </c>
      <c r="EP71">
        <v>28.359452054794517</v>
      </c>
      <c r="EQ71">
        <v>27.337142857142862</v>
      </c>
      <c r="ER71">
        <v>23.187373284054914</v>
      </c>
      <c r="ES71">
        <v>24.543876811594203</v>
      </c>
      <c r="ET71">
        <v>25.359506172839506</v>
      </c>
      <c r="EU71">
        <v>26.290555555555553</v>
      </c>
      <c r="EV71">
        <v>29.40461126005362</v>
      </c>
      <c r="EW71">
        <v>32.13359195402299</v>
      </c>
      <c r="EX71">
        <v>33.780512820512818</v>
      </c>
      <c r="EY71">
        <v>32.302435897435899</v>
      </c>
      <c r="EZ71">
        <v>30.96759493670886</v>
      </c>
      <c r="FA71">
        <v>29.091619047619051</v>
      </c>
      <c r="FB71">
        <v>28.359452054794517</v>
      </c>
      <c r="FC71">
        <v>27.337142857142862</v>
      </c>
      <c r="FD71">
        <v>23.187373284054914</v>
      </c>
    </row>
    <row r="72" spans="1:160" ht="15.75" thickBot="1" x14ac:dyDescent="0.3">
      <c r="A72" s="5" t="e" vm="71">
        <v>#VALUE!</v>
      </c>
      <c r="B72" t="str">
        <f t="shared" ref="B72:B116" si="2">_FV(A72,"Admin Division 1 (State/province/other)",TRUE)</f>
        <v>Maharashtra</v>
      </c>
      <c r="C72" s="11">
        <f>_FV(A72,"Latitude")</f>
        <v>17.924734000000001</v>
      </c>
      <c r="D72" s="11">
        <f>_FV(A72,"Longitude")</f>
        <v>73.663009000000002</v>
      </c>
      <c r="E72" s="3">
        <v>25.1</v>
      </c>
      <c r="F72" s="3">
        <v>27</v>
      </c>
      <c r="G72" s="3">
        <v>29.7</v>
      </c>
      <c r="H72" s="3">
        <v>30.9</v>
      </c>
      <c r="I72" s="3">
        <v>29.4</v>
      </c>
      <c r="J72" s="3">
        <v>22.4</v>
      </c>
      <c r="K72" s="3">
        <v>19.399999999999999</v>
      </c>
      <c r="L72" s="3">
        <v>19.2</v>
      </c>
      <c r="M72" s="3">
        <v>21</v>
      </c>
      <c r="N72" s="3">
        <v>24.8</v>
      </c>
      <c r="O72" s="3">
        <v>24.7</v>
      </c>
      <c r="P72" s="3">
        <v>24.3</v>
      </c>
      <c r="Q72">
        <v>0.97826086956521729</v>
      </c>
      <c r="R72">
        <v>0.91666666666666663</v>
      </c>
      <c r="S72">
        <v>0.85833333333333328</v>
      </c>
      <c r="T72">
        <v>0.7882037533512064</v>
      </c>
      <c r="U72">
        <v>0.64367816091954022</v>
      </c>
      <c r="V72">
        <v>0.62179487179487181</v>
      </c>
      <c r="W72">
        <v>0.61538461538461542</v>
      </c>
      <c r="X72">
        <v>0.66455696202531644</v>
      </c>
      <c r="Y72">
        <v>0.78730158730158728</v>
      </c>
      <c r="Z72">
        <v>0.84589041095890416</v>
      </c>
      <c r="AA72">
        <v>0.93822393822393835</v>
      </c>
      <c r="AB72">
        <v>0.78643083421330529</v>
      </c>
      <c r="AC72">
        <v>18.088043478260865</v>
      </c>
      <c r="AD72">
        <v>18.177499999999998</v>
      </c>
      <c r="AE72">
        <v>20.96908333333333</v>
      </c>
      <c r="AF72">
        <v>20.918927613941019</v>
      </c>
      <c r="AG72">
        <v>18.293333333333333</v>
      </c>
      <c r="AH72">
        <v>17.472435897435897</v>
      </c>
      <c r="AI72">
        <v>16.923076923076923</v>
      </c>
      <c r="AJ72">
        <v>17.943037974683545</v>
      </c>
      <c r="AK72">
        <v>20.816253968253967</v>
      </c>
      <c r="AL72">
        <v>21.544828767123288</v>
      </c>
      <c r="AM72">
        <v>21.119420849420855</v>
      </c>
      <c r="AN72">
        <v>16.216203801478354</v>
      </c>
      <c r="AO72">
        <v>19.359782608695649</v>
      </c>
      <c r="AP72">
        <v>19.855</v>
      </c>
      <c r="AQ72">
        <v>21.072083333333332</v>
      </c>
      <c r="AR72">
        <v>21.557372654155497</v>
      </c>
      <c r="AS72">
        <v>18.48</v>
      </c>
      <c r="AT72">
        <v>17.889038461538462</v>
      </c>
      <c r="AU72">
        <v>17.126153846153844</v>
      </c>
      <c r="AV72">
        <v>18.507911392405063</v>
      </c>
      <c r="AW72">
        <v>21.343746031746029</v>
      </c>
      <c r="AX72">
        <v>21.316438356164383</v>
      </c>
      <c r="AY72">
        <v>20.931776061776063</v>
      </c>
      <c r="AZ72">
        <v>15.901631467793033</v>
      </c>
      <c r="BA72">
        <v>18.73369565217391</v>
      </c>
      <c r="BB72">
        <v>19.460833333333333</v>
      </c>
      <c r="BC72">
        <v>22.771583333333332</v>
      </c>
      <c r="BD72">
        <v>22.384986595174261</v>
      </c>
      <c r="BE72">
        <v>18.78896551724138</v>
      </c>
      <c r="BF72">
        <v>17.727371794871797</v>
      </c>
      <c r="BG72">
        <v>16.953846153846154</v>
      </c>
      <c r="BH72">
        <v>18.162341772151898</v>
      </c>
      <c r="BI72">
        <v>20.942222222222224</v>
      </c>
      <c r="BJ72">
        <v>21.637876712328765</v>
      </c>
      <c r="BK72">
        <v>21.560386100386104</v>
      </c>
      <c r="BL72">
        <v>15.115200633579727</v>
      </c>
      <c r="BM72">
        <v>17.92173913043478</v>
      </c>
      <c r="BN72">
        <v>19.057499999999997</v>
      </c>
      <c r="BO72">
        <v>20.694416666666665</v>
      </c>
      <c r="BP72">
        <v>20.572117962466489</v>
      </c>
      <c r="BQ72">
        <v>18.615172413793104</v>
      </c>
      <c r="BR72">
        <v>17.783333333333335</v>
      </c>
      <c r="BS72">
        <v>16.984615384615385</v>
      </c>
      <c r="BT72">
        <v>18.075949367088608</v>
      </c>
      <c r="BU72">
        <v>21.02095238095238</v>
      </c>
      <c r="BV72">
        <v>21.578664383561648</v>
      </c>
      <c r="BW72">
        <v>21.429034749034752</v>
      </c>
      <c r="BX72">
        <v>15.602787750791977</v>
      </c>
      <c r="BY72">
        <v>17.853260869565215</v>
      </c>
      <c r="BZ72">
        <v>18.727499999999999</v>
      </c>
      <c r="CA72">
        <v>20.582833333333333</v>
      </c>
      <c r="CB72">
        <v>21.194798927613942</v>
      </c>
      <c r="CC72">
        <v>18.486436781609193</v>
      </c>
      <c r="CD72">
        <v>17.976089743589743</v>
      </c>
      <c r="CE72">
        <v>17.21846153846154</v>
      </c>
      <c r="CF72">
        <v>18.14905063291139</v>
      </c>
      <c r="CG72">
        <v>20.9815873015873</v>
      </c>
      <c r="CH72">
        <v>21.020376712328769</v>
      </c>
      <c r="CI72">
        <v>20.88486486486487</v>
      </c>
      <c r="CJ72">
        <v>15.657837909186908</v>
      </c>
      <c r="CK72">
        <v>18.469565217391303</v>
      </c>
      <c r="CL72">
        <v>19.314166666666665</v>
      </c>
      <c r="CM72">
        <v>21.054916666666667</v>
      </c>
      <c r="CN72">
        <v>21.257855227882036</v>
      </c>
      <c r="CO72">
        <v>18.705287356321836</v>
      </c>
      <c r="CP72">
        <v>17.559487179487178</v>
      </c>
      <c r="CQ72">
        <v>16.923076923076923</v>
      </c>
      <c r="CR72">
        <v>18.089240506329112</v>
      </c>
      <c r="CS72">
        <v>21.15479365079365</v>
      </c>
      <c r="CT72">
        <v>21.680171232876713</v>
      </c>
      <c r="CU72">
        <v>20.809806949806951</v>
      </c>
      <c r="CV72">
        <v>15.484823125659982</v>
      </c>
      <c r="CW72">
        <v>18.401086956521738</v>
      </c>
      <c r="CX72">
        <v>18.654166666666669</v>
      </c>
      <c r="CY72">
        <v>20.0335</v>
      </c>
      <c r="CZ72">
        <v>21.210563002680964</v>
      </c>
      <c r="DA72">
        <v>18.312643678160917</v>
      </c>
      <c r="DB72">
        <v>18.29320512820513</v>
      </c>
      <c r="DC72">
        <v>17.273846153846154</v>
      </c>
      <c r="DD72">
        <v>18.222151898734179</v>
      </c>
      <c r="DE72">
        <v>20.950095238095237</v>
      </c>
      <c r="DF72">
        <v>21.468698630136988</v>
      </c>
      <c r="DG72">
        <v>21.138185328185333</v>
      </c>
      <c r="DH72">
        <v>15.335401267159453</v>
      </c>
      <c r="DI72">
        <v>18.606521739130432</v>
      </c>
      <c r="DJ72">
        <v>19.460833333333333</v>
      </c>
      <c r="DK72">
        <v>20.187999999999999</v>
      </c>
      <c r="DL72">
        <v>20.903163538873994</v>
      </c>
      <c r="DM72">
        <v>18.550804597701148</v>
      </c>
      <c r="DN72">
        <v>17.503525641025639</v>
      </c>
      <c r="DO72">
        <v>17.24923076923077</v>
      </c>
      <c r="DP72">
        <v>18.368354430379746</v>
      </c>
      <c r="DQ72">
        <v>21.288634920634919</v>
      </c>
      <c r="DR72">
        <v>21.840890410958906</v>
      </c>
      <c r="DS72">
        <v>21.532239382239386</v>
      </c>
      <c r="DT72">
        <v>15.893767159450901</v>
      </c>
      <c r="DU72">
        <v>20.465217391304346</v>
      </c>
      <c r="DV72">
        <v>21.614999999999998</v>
      </c>
      <c r="DW72">
        <v>22.840249999999997</v>
      </c>
      <c r="DX72">
        <v>23.299302949061659</v>
      </c>
      <c r="DY72">
        <v>19.574252873563218</v>
      </c>
      <c r="DZ72">
        <v>18.467307692307692</v>
      </c>
      <c r="EA72">
        <v>17.341538461538462</v>
      </c>
      <c r="EB72">
        <v>18.720569620253166</v>
      </c>
      <c r="EC72">
        <v>21.823999999999998</v>
      </c>
      <c r="ED72">
        <v>22.678321917808219</v>
      </c>
      <c r="EE72">
        <v>22.423552123552124</v>
      </c>
      <c r="EF72">
        <v>17.214970960929254</v>
      </c>
      <c r="EG72">
        <v>20.142391304347825</v>
      </c>
      <c r="EH72">
        <v>21.156666666666663</v>
      </c>
      <c r="EI72">
        <v>21.956166666666665</v>
      </c>
      <c r="EJ72">
        <v>22.991903485254692</v>
      </c>
      <c r="EK72">
        <v>19.61287356321839</v>
      </c>
      <c r="EL72">
        <v>18.305641025641027</v>
      </c>
      <c r="EM72">
        <v>17.421538461538461</v>
      </c>
      <c r="EN72">
        <v>18.6873417721519</v>
      </c>
      <c r="EO72">
        <v>22.131047619047617</v>
      </c>
      <c r="EP72">
        <v>23.042054794520549</v>
      </c>
      <c r="EQ72">
        <v>22.442316602316605</v>
      </c>
      <c r="ER72">
        <v>16.884670010559663</v>
      </c>
      <c r="ES72">
        <v>20.142391304347825</v>
      </c>
      <c r="ET72">
        <v>21.156666666666663</v>
      </c>
      <c r="EU72">
        <v>21.956166666666665</v>
      </c>
      <c r="EV72">
        <v>22.991903485254692</v>
      </c>
      <c r="EW72">
        <v>19.61287356321839</v>
      </c>
      <c r="EX72">
        <v>18.305641025641027</v>
      </c>
      <c r="EY72">
        <v>17.421538461538461</v>
      </c>
      <c r="EZ72">
        <v>18.6873417721519</v>
      </c>
      <c r="FA72">
        <v>22.131047619047617</v>
      </c>
      <c r="FB72">
        <v>23.042054794520549</v>
      </c>
      <c r="FC72">
        <v>22.442316602316605</v>
      </c>
      <c r="FD72">
        <v>16.884670010559663</v>
      </c>
    </row>
    <row r="73" spans="1:160" ht="15.75" thickBot="1" x14ac:dyDescent="0.3">
      <c r="A73" s="5" t="e" vm="72">
        <v>#VALUE!</v>
      </c>
      <c r="B73" t="str">
        <f t="shared" si="2"/>
        <v>Bihar</v>
      </c>
      <c r="C73" s="11">
        <f>_FV(A73,"Latitude")</f>
        <v>27.108000000000001</v>
      </c>
      <c r="D73" s="11">
        <f>_FV(A73,"Longitude")</f>
        <v>84.463999999999999</v>
      </c>
      <c r="E73" s="3">
        <v>24.3</v>
      </c>
      <c r="F73" s="3">
        <v>27.3</v>
      </c>
      <c r="G73" s="3">
        <v>32.799999999999997</v>
      </c>
      <c r="H73" s="3">
        <v>36.299999999999997</v>
      </c>
      <c r="I73" s="3">
        <v>35.700000000000003</v>
      </c>
      <c r="J73" s="3">
        <v>33.799999999999997</v>
      </c>
      <c r="K73" s="3">
        <v>32.200000000000003</v>
      </c>
      <c r="L73" s="3">
        <v>32</v>
      </c>
      <c r="M73" s="3">
        <v>32.1</v>
      </c>
      <c r="N73" s="3">
        <v>31.3</v>
      </c>
      <c r="O73" s="3">
        <v>28.7</v>
      </c>
      <c r="P73" s="3">
        <v>25.4</v>
      </c>
      <c r="Q73">
        <v>0.98913043478260865</v>
      </c>
      <c r="R73">
        <v>1.0123456790123457</v>
      </c>
      <c r="S73">
        <v>1.0083333333333333</v>
      </c>
      <c r="T73">
        <v>0.95710455764075086</v>
      </c>
      <c r="U73">
        <v>0.97126436781609193</v>
      </c>
      <c r="V73">
        <v>1.0320512820512822</v>
      </c>
      <c r="W73">
        <v>1.0256410256410258</v>
      </c>
      <c r="X73">
        <v>1.0158227848101267</v>
      </c>
      <c r="Y73">
        <v>0.99365079365079367</v>
      </c>
      <c r="Z73">
        <v>0.98287671232876717</v>
      </c>
      <c r="AA73">
        <v>0.98069498069498073</v>
      </c>
      <c r="AB73">
        <v>0.98178458289334736</v>
      </c>
      <c r="AC73">
        <v>18.289021739130433</v>
      </c>
      <c r="AD73">
        <v>20.074814814814815</v>
      </c>
      <c r="AE73">
        <v>24.633583333333334</v>
      </c>
      <c r="AF73">
        <v>25.401554959785528</v>
      </c>
      <c r="AG73">
        <v>27.603333333333335</v>
      </c>
      <c r="AH73">
        <v>29.000641025641031</v>
      </c>
      <c r="AI73">
        <v>28.205128205128208</v>
      </c>
      <c r="AJ73">
        <v>27.427215189873419</v>
      </c>
      <c r="AK73">
        <v>26.272126984126984</v>
      </c>
      <c r="AL73">
        <v>25.033869863013699</v>
      </c>
      <c r="AM73">
        <v>22.075444015444017</v>
      </c>
      <c r="AN73">
        <v>20.244398099260824</v>
      </c>
      <c r="AO73">
        <v>19.574891304347823</v>
      </c>
      <c r="AP73">
        <v>21.927407407407408</v>
      </c>
      <c r="AQ73">
        <v>24.754583333333333</v>
      </c>
      <c r="AR73">
        <v>26.176809651474539</v>
      </c>
      <c r="AS73">
        <v>27.885000000000002</v>
      </c>
      <c r="AT73">
        <v>29.692115384615388</v>
      </c>
      <c r="AU73">
        <v>28.543589743589745</v>
      </c>
      <c r="AV73">
        <v>28.290664556962028</v>
      </c>
      <c r="AW73">
        <v>26.937873015873016</v>
      </c>
      <c r="AX73">
        <v>24.768493150684932</v>
      </c>
      <c r="AY73">
        <v>21.879305019305018</v>
      </c>
      <c r="AZ73">
        <v>19.851684266103483</v>
      </c>
      <c r="BA73">
        <v>18.941847826086953</v>
      </c>
      <c r="BB73">
        <v>21.4920987654321</v>
      </c>
      <c r="BC73">
        <v>26.751083333333334</v>
      </c>
      <c r="BD73">
        <v>27.181769436997325</v>
      </c>
      <c r="BE73">
        <v>28.351206896551727</v>
      </c>
      <c r="BF73">
        <v>29.423782051282057</v>
      </c>
      <c r="BG73">
        <v>28.256410256410259</v>
      </c>
      <c r="BH73">
        <v>27.762436708860761</v>
      </c>
      <c r="BI73">
        <v>26.431111111111115</v>
      </c>
      <c r="BJ73">
        <v>25.141986301369862</v>
      </c>
      <c r="BK73">
        <v>22.536370656370657</v>
      </c>
      <c r="BL73">
        <v>18.869899683210136</v>
      </c>
      <c r="BM73">
        <v>18.12086956521739</v>
      </c>
      <c r="BN73">
        <v>21.046666666666667</v>
      </c>
      <c r="BO73">
        <v>24.310916666666664</v>
      </c>
      <c r="BP73">
        <v>24.980428954423598</v>
      </c>
      <c r="BQ73">
        <v>28.08896551724138</v>
      </c>
      <c r="BR73">
        <v>29.516666666666673</v>
      </c>
      <c r="BS73">
        <v>28.307692307692314</v>
      </c>
      <c r="BT73">
        <v>27.630379746835445</v>
      </c>
      <c r="BU73">
        <v>26.53047619047619</v>
      </c>
      <c r="BV73">
        <v>25.073184931506852</v>
      </c>
      <c r="BW73">
        <v>22.399073359073359</v>
      </c>
      <c r="BX73">
        <v>19.47860612460401</v>
      </c>
      <c r="BY73">
        <v>18.051630434782609</v>
      </c>
      <c r="BZ73">
        <v>20.682222222222222</v>
      </c>
      <c r="CA73">
        <v>24.179833333333335</v>
      </c>
      <c r="CB73">
        <v>25.736541554959793</v>
      </c>
      <c r="CC73">
        <v>27.894712643678158</v>
      </c>
      <c r="CD73">
        <v>29.836602564102567</v>
      </c>
      <c r="CE73">
        <v>28.697435897435902</v>
      </c>
      <c r="CF73">
        <v>27.742120253164558</v>
      </c>
      <c r="CG73">
        <v>26.48079365079365</v>
      </c>
      <c r="CH73">
        <v>24.424486301369864</v>
      </c>
      <c r="CI73">
        <v>21.830270270270272</v>
      </c>
      <c r="CJ73">
        <v>19.547331045406548</v>
      </c>
      <c r="CK73">
        <v>18.674782608695651</v>
      </c>
      <c r="CL73">
        <v>21.330123456790126</v>
      </c>
      <c r="CM73">
        <v>24.734416666666668</v>
      </c>
      <c r="CN73">
        <v>25.813109919571051</v>
      </c>
      <c r="CO73">
        <v>28.224942528735632</v>
      </c>
      <c r="CP73">
        <v>29.145128205128206</v>
      </c>
      <c r="CQ73">
        <v>28.205128205128208</v>
      </c>
      <c r="CR73">
        <v>27.650696202531648</v>
      </c>
      <c r="CS73">
        <v>26.699396825396828</v>
      </c>
      <c r="CT73">
        <v>25.191130136986303</v>
      </c>
      <c r="CU73">
        <v>21.751814671814671</v>
      </c>
      <c r="CV73">
        <v>19.331338437170011</v>
      </c>
      <c r="CW73">
        <v>18.605543478260866</v>
      </c>
      <c r="CX73">
        <v>20.601234567901237</v>
      </c>
      <c r="CY73">
        <v>23.534499999999998</v>
      </c>
      <c r="CZ73">
        <v>25.755683646112605</v>
      </c>
      <c r="DA73">
        <v>27.632471264367815</v>
      </c>
      <c r="DB73">
        <v>30.362948717948722</v>
      </c>
      <c r="DC73">
        <v>28.789743589743594</v>
      </c>
      <c r="DD73">
        <v>27.853860759493674</v>
      </c>
      <c r="DE73">
        <v>26.44104761904762</v>
      </c>
      <c r="DF73">
        <v>24.945410958904109</v>
      </c>
      <c r="DG73">
        <v>22.095057915057918</v>
      </c>
      <c r="DH73">
        <v>19.144799366420273</v>
      </c>
      <c r="DI73">
        <v>18.813260869565216</v>
      </c>
      <c r="DJ73">
        <v>21.4920987654321</v>
      </c>
      <c r="DK73">
        <v>23.715999999999998</v>
      </c>
      <c r="DL73">
        <v>25.382412868632713</v>
      </c>
      <c r="DM73">
        <v>27.991839080459769</v>
      </c>
      <c r="DN73">
        <v>29.05224358974359</v>
      </c>
      <c r="DO73">
        <v>28.748717948717953</v>
      </c>
      <c r="DP73">
        <v>28.0773417721519</v>
      </c>
      <c r="DQ73">
        <v>26.86831746031746</v>
      </c>
      <c r="DR73">
        <v>25.377876712328767</v>
      </c>
      <c r="DS73">
        <v>22.506949806949809</v>
      </c>
      <c r="DT73">
        <v>19.841866420274552</v>
      </c>
      <c r="DU73">
        <v>20.692608695652176</v>
      </c>
      <c r="DV73">
        <v>23.871111111111112</v>
      </c>
      <c r="DW73">
        <v>26.83175</v>
      </c>
      <c r="DX73">
        <v>28.292010723860596</v>
      </c>
      <c r="DY73">
        <v>29.536149425287356</v>
      </c>
      <c r="DZ73">
        <v>30.651923076923079</v>
      </c>
      <c r="EA73">
        <v>28.902564102564106</v>
      </c>
      <c r="EB73">
        <v>28.615727848101269</v>
      </c>
      <c r="EC73">
        <v>27.544</v>
      </c>
      <c r="ED73">
        <v>26.350924657534247</v>
      </c>
      <c r="EE73">
        <v>23.438610038610037</v>
      </c>
      <c r="EF73">
        <v>21.491264519535374</v>
      </c>
      <c r="EG73">
        <v>20.366195652173911</v>
      </c>
      <c r="EH73">
        <v>23.364938271604938</v>
      </c>
      <c r="EI73">
        <v>25.793166666666664</v>
      </c>
      <c r="EJ73">
        <v>27.918739946380704</v>
      </c>
      <c r="EK73">
        <v>29.594425287356319</v>
      </c>
      <c r="EL73">
        <v>30.383589743589749</v>
      </c>
      <c r="EM73">
        <v>29.035897435897439</v>
      </c>
      <c r="EN73">
        <v>28.564936708860763</v>
      </c>
      <c r="EO73">
        <v>27.93152380952381</v>
      </c>
      <c r="EP73">
        <v>26.773561643835617</v>
      </c>
      <c r="EQ73">
        <v>23.458223938223941</v>
      </c>
      <c r="ER73">
        <v>21.078914994720165</v>
      </c>
      <c r="ES73">
        <v>20.366195652173911</v>
      </c>
      <c r="ET73">
        <v>23.364938271604938</v>
      </c>
      <c r="EU73">
        <v>25.793166666666664</v>
      </c>
      <c r="EV73">
        <v>27.918739946380704</v>
      </c>
      <c r="EW73">
        <v>29.594425287356319</v>
      </c>
      <c r="EX73">
        <v>30.383589743589749</v>
      </c>
      <c r="EY73">
        <v>29.035897435897439</v>
      </c>
      <c r="EZ73">
        <v>28.564936708860763</v>
      </c>
      <c r="FA73">
        <v>27.93152380952381</v>
      </c>
      <c r="FB73">
        <v>26.773561643835617</v>
      </c>
      <c r="FC73">
        <v>23.458223938223941</v>
      </c>
      <c r="FD73">
        <v>21.078914994720165</v>
      </c>
    </row>
    <row r="74" spans="1:160" ht="15.75" thickBot="1" x14ac:dyDescent="0.3">
      <c r="A74" s="5" t="e" vm="73">
        <v>#VALUE!</v>
      </c>
      <c r="B74" t="str">
        <f t="shared" si="2"/>
        <v>Himachal Pradesh</v>
      </c>
      <c r="C74" s="11">
        <f>_FV(A74,"Latitude")</f>
        <v>32.270000000000003</v>
      </c>
      <c r="D74" s="11">
        <f>_FV(A74,"Longitude")</f>
        <v>77.17</v>
      </c>
      <c r="E74" s="3">
        <v>10.6</v>
      </c>
      <c r="F74" s="3">
        <v>11.7</v>
      </c>
      <c r="G74" s="3">
        <v>16.100000000000001</v>
      </c>
      <c r="H74" s="3">
        <v>21.9</v>
      </c>
      <c r="I74" s="3">
        <v>24.9</v>
      </c>
      <c r="J74" s="3">
        <v>27.2</v>
      </c>
      <c r="K74" s="3">
        <v>25.9</v>
      </c>
      <c r="L74" s="3">
        <v>25.4</v>
      </c>
      <c r="M74" s="3">
        <v>25</v>
      </c>
      <c r="N74" s="3">
        <v>22.4</v>
      </c>
      <c r="O74" s="3">
        <v>18.399999999999999</v>
      </c>
      <c r="P74" s="3">
        <v>13.8</v>
      </c>
      <c r="Q74">
        <v>0.42391304347826081</v>
      </c>
      <c r="R74">
        <v>0.49691358024691362</v>
      </c>
      <c r="S74">
        <v>0.60833333333333328</v>
      </c>
      <c r="T74">
        <v>0.66756032171581769</v>
      </c>
      <c r="U74">
        <v>0.7816091954022989</v>
      </c>
      <c r="V74">
        <v>0.83012820512820507</v>
      </c>
      <c r="W74">
        <v>0.8141025641025641</v>
      </c>
      <c r="X74">
        <v>0.79113924050632911</v>
      </c>
      <c r="Y74">
        <v>0.71111111111111103</v>
      </c>
      <c r="Z74">
        <v>0.63013698630136983</v>
      </c>
      <c r="AA74">
        <v>0.53281853281853286</v>
      </c>
      <c r="AB74">
        <v>0.64229144667370641</v>
      </c>
      <c r="AC74">
        <v>7.8381521739130413</v>
      </c>
      <c r="AD74">
        <v>9.8537962962962968</v>
      </c>
      <c r="AE74">
        <v>14.861583333333332</v>
      </c>
      <c r="AF74">
        <v>17.717050938337803</v>
      </c>
      <c r="AG74">
        <v>22.213333333333335</v>
      </c>
      <c r="AH74">
        <v>23.326602564102565</v>
      </c>
      <c r="AI74">
        <v>22.387820512820511</v>
      </c>
      <c r="AJ74">
        <v>21.360759493670887</v>
      </c>
      <c r="AK74">
        <v>18.801777777777776</v>
      </c>
      <c r="AL74">
        <v>16.049589041095889</v>
      </c>
      <c r="AM74">
        <v>11.993745173745175</v>
      </c>
      <c r="AN74">
        <v>13.244049630411826</v>
      </c>
      <c r="AO74">
        <v>8.3892391304347811</v>
      </c>
      <c r="AP74">
        <v>10.763148148148149</v>
      </c>
      <c r="AQ74">
        <v>14.934583333333332</v>
      </c>
      <c r="AR74">
        <v>18.257774798927613</v>
      </c>
      <c r="AS74">
        <v>22.44</v>
      </c>
      <c r="AT74">
        <v>23.88278846153846</v>
      </c>
      <c r="AU74">
        <v>22.656474358974357</v>
      </c>
      <c r="AV74">
        <v>22.033227848101266</v>
      </c>
      <c r="AW74">
        <v>19.278222222222219</v>
      </c>
      <c r="AX74">
        <v>15.87945205479452</v>
      </c>
      <c r="AY74">
        <v>11.887181467181467</v>
      </c>
      <c r="AZ74">
        <v>12.987133051742344</v>
      </c>
      <c r="BA74">
        <v>8.1179347826086943</v>
      </c>
      <c r="BB74">
        <v>10.549475308641977</v>
      </c>
      <c r="BC74">
        <v>16.139083333333332</v>
      </c>
      <c r="BD74">
        <v>18.958713136729223</v>
      </c>
      <c r="BE74">
        <v>22.815172413793107</v>
      </c>
      <c r="BF74">
        <v>23.666955128205128</v>
      </c>
      <c r="BG74">
        <v>22.42852564102564</v>
      </c>
      <c r="BH74">
        <v>21.621835443037973</v>
      </c>
      <c r="BI74">
        <v>18.915555555555553</v>
      </c>
      <c r="BJ74">
        <v>16.118904109589039</v>
      </c>
      <c r="BK74">
        <v>12.244169884169885</v>
      </c>
      <c r="BL74">
        <v>12.344841605068636</v>
      </c>
      <c r="BM74">
        <v>7.7660869565217379</v>
      </c>
      <c r="BN74">
        <v>10.330833333333334</v>
      </c>
      <c r="BO74">
        <v>14.666916666666665</v>
      </c>
      <c r="BP74">
        <v>17.423324396782842</v>
      </c>
      <c r="BQ74">
        <v>22.604137931034487</v>
      </c>
      <c r="BR74">
        <v>23.741666666666667</v>
      </c>
      <c r="BS74">
        <v>22.469230769230769</v>
      </c>
      <c r="BT74">
        <v>21.518987341772153</v>
      </c>
      <c r="BU74">
        <v>18.986666666666665</v>
      </c>
      <c r="BV74">
        <v>16.074794520547947</v>
      </c>
      <c r="BW74">
        <v>12.16957528957529</v>
      </c>
      <c r="BX74">
        <v>12.743062302006335</v>
      </c>
      <c r="BY74">
        <v>7.7364130434782599</v>
      </c>
      <c r="BZ74">
        <v>10.151944444444446</v>
      </c>
      <c r="CA74">
        <v>14.587833333333332</v>
      </c>
      <c r="CB74">
        <v>17.950697050938338</v>
      </c>
      <c r="CC74">
        <v>22.447816091954024</v>
      </c>
      <c r="CD74">
        <v>23.99900641025641</v>
      </c>
      <c r="CE74">
        <v>22.778589743589745</v>
      </c>
      <c r="CF74">
        <v>21.606012658227847</v>
      </c>
      <c r="CG74">
        <v>18.951111111111107</v>
      </c>
      <c r="CH74">
        <v>15.658904109589042</v>
      </c>
      <c r="CI74">
        <v>11.860540540540542</v>
      </c>
      <c r="CJ74">
        <v>12.788022703273494</v>
      </c>
      <c r="CK74">
        <v>8.0034782608695636</v>
      </c>
      <c r="CL74">
        <v>10.46996913580247</v>
      </c>
      <c r="CM74">
        <v>14.922416666666667</v>
      </c>
      <c r="CN74">
        <v>18.004101876675602</v>
      </c>
      <c r="CO74">
        <v>22.713563218390806</v>
      </c>
      <c r="CP74">
        <v>23.442820512820511</v>
      </c>
      <c r="CQ74">
        <v>22.387820512820511</v>
      </c>
      <c r="CR74">
        <v>21.534810126582279</v>
      </c>
      <c r="CS74">
        <v>19.107555555555553</v>
      </c>
      <c r="CT74">
        <v>16.150410958904107</v>
      </c>
      <c r="CU74">
        <v>11.817915057915059</v>
      </c>
      <c r="CV74">
        <v>12.64671858500528</v>
      </c>
      <c r="CW74">
        <v>7.9738043478260856</v>
      </c>
      <c r="CX74">
        <v>10.112191358024694</v>
      </c>
      <c r="CY74">
        <v>14.198499999999999</v>
      </c>
      <c r="CZ74">
        <v>17.964048257372653</v>
      </c>
      <c r="DA74">
        <v>22.236781609195404</v>
      </c>
      <c r="DB74">
        <v>24.422371794871793</v>
      </c>
      <c r="DC74">
        <v>22.851858974358976</v>
      </c>
      <c r="DD74">
        <v>21.693037974683545</v>
      </c>
      <c r="DE74">
        <v>18.922666666666665</v>
      </c>
      <c r="DF74">
        <v>15.992876712328766</v>
      </c>
      <c r="DG74">
        <v>12.004401544401546</v>
      </c>
      <c r="DH74">
        <v>12.524683210137274</v>
      </c>
      <c r="DI74">
        <v>8.0628260869565196</v>
      </c>
      <c r="DJ74">
        <v>10.549475308641977</v>
      </c>
      <c r="DK74">
        <v>14.307999999999998</v>
      </c>
      <c r="DL74">
        <v>17.703699731903484</v>
      </c>
      <c r="DM74">
        <v>22.525977011494255</v>
      </c>
      <c r="DN74">
        <v>23.368108974358972</v>
      </c>
      <c r="DO74">
        <v>22.819294871794874</v>
      </c>
      <c r="DP74">
        <v>21.867088607594937</v>
      </c>
      <c r="DQ74">
        <v>19.228444444444442</v>
      </c>
      <c r="DR74">
        <v>16.27013698630137</v>
      </c>
      <c r="DS74">
        <v>12.228185328185329</v>
      </c>
      <c r="DT74">
        <v>12.980710137275608</v>
      </c>
      <c r="DU74">
        <v>8.8682608695652174</v>
      </c>
      <c r="DV74">
        <v>11.717222222222222</v>
      </c>
      <c r="DW74">
        <v>16.187749999999998</v>
      </c>
      <c r="DX74">
        <v>19.733083109919569</v>
      </c>
      <c r="DY74">
        <v>23.768735632183908</v>
      </c>
      <c r="DZ74">
        <v>24.654807692307688</v>
      </c>
      <c r="EA74">
        <v>22.941410256410258</v>
      </c>
      <c r="EB74">
        <v>22.286392405063292</v>
      </c>
      <c r="EC74">
        <v>19.711999999999996</v>
      </c>
      <c r="ED74">
        <v>16.893972602739723</v>
      </c>
      <c r="EE74">
        <v>12.734362934362935</v>
      </c>
      <c r="EF74">
        <v>14.059759767687433</v>
      </c>
      <c r="EG74">
        <v>8.72836956521739</v>
      </c>
      <c r="EH74">
        <v>11.468765432098765</v>
      </c>
      <c r="EI74">
        <v>15.561166666666665</v>
      </c>
      <c r="EJ74">
        <v>19.472734584450404</v>
      </c>
      <c r="EK74">
        <v>23.815632183908047</v>
      </c>
      <c r="EL74">
        <v>24.43897435897436</v>
      </c>
      <c r="EM74">
        <v>23.047243589743587</v>
      </c>
      <c r="EN74">
        <v>22.246835443037977</v>
      </c>
      <c r="EO74">
        <v>19.989333333333331</v>
      </c>
      <c r="EP74">
        <v>17.164931506849314</v>
      </c>
      <c r="EQ74">
        <v>12.745019305019307</v>
      </c>
      <c r="ER74">
        <v>13.789997360084476</v>
      </c>
      <c r="ES74">
        <v>8.72836956521739</v>
      </c>
      <c r="ET74">
        <v>11.468765432098765</v>
      </c>
      <c r="EU74">
        <v>15.561166666666665</v>
      </c>
      <c r="EV74">
        <v>19.472734584450404</v>
      </c>
      <c r="EW74">
        <v>23.815632183908047</v>
      </c>
      <c r="EX74">
        <v>24.43897435897436</v>
      </c>
      <c r="EY74">
        <v>23.047243589743587</v>
      </c>
      <c r="EZ74">
        <v>22.246835443037977</v>
      </c>
      <c r="FA74">
        <v>19.989333333333331</v>
      </c>
      <c r="FB74">
        <v>17.164931506849314</v>
      </c>
      <c r="FC74">
        <v>12.745019305019307</v>
      </c>
      <c r="FD74">
        <v>13.789997360084476</v>
      </c>
    </row>
    <row r="75" spans="1:160" ht="15.75" thickBot="1" x14ac:dyDescent="0.3">
      <c r="A75" s="6" t="e" vm="74">
        <v>#VALUE!</v>
      </c>
      <c r="B75" t="str">
        <f t="shared" si="2"/>
        <v>Karnataka</v>
      </c>
      <c r="C75" s="11">
        <f>_FV(A75,"Latitude")</f>
        <v>12.87</v>
      </c>
      <c r="D75" s="11">
        <f>_FV(A75,"Longitude")</f>
        <v>74.88</v>
      </c>
      <c r="E75" s="3">
        <v>32.799999999999997</v>
      </c>
      <c r="F75" s="3">
        <v>33</v>
      </c>
      <c r="G75" s="3">
        <v>33.5</v>
      </c>
      <c r="H75" s="3">
        <v>34</v>
      </c>
      <c r="I75" s="3">
        <v>33.299999999999997</v>
      </c>
      <c r="J75" s="3">
        <v>29.7</v>
      </c>
      <c r="K75" s="3">
        <v>28.2</v>
      </c>
      <c r="L75" s="3">
        <v>28.4</v>
      </c>
      <c r="M75" s="3">
        <v>29.5</v>
      </c>
      <c r="N75" s="3">
        <v>30.9</v>
      </c>
      <c r="O75" s="3">
        <v>32.299999999999997</v>
      </c>
      <c r="P75" s="3">
        <v>32.799999999999997</v>
      </c>
      <c r="Q75">
        <v>1.1956521739130435</v>
      </c>
      <c r="R75">
        <v>1.0339506172839508</v>
      </c>
      <c r="S75">
        <v>0.94444444444444442</v>
      </c>
      <c r="T75">
        <v>0.89276139410187672</v>
      </c>
      <c r="U75">
        <v>0.85344827586206906</v>
      </c>
      <c r="V75">
        <v>0.90384615384615385</v>
      </c>
      <c r="W75">
        <v>0.91025641025641024</v>
      </c>
      <c r="X75">
        <v>0.93354430379746833</v>
      </c>
      <c r="Y75">
        <v>0.98095238095238091</v>
      </c>
      <c r="Z75">
        <v>1.1061643835616437</v>
      </c>
      <c r="AA75">
        <v>1.2664092664092663</v>
      </c>
      <c r="AB75">
        <v>0.99894403379091856</v>
      </c>
      <c r="AC75">
        <v>22.107608695652171</v>
      </c>
      <c r="AD75">
        <v>20.503240740740743</v>
      </c>
      <c r="AE75">
        <v>23.072777777777777</v>
      </c>
      <c r="AF75">
        <v>23.693887399463808</v>
      </c>
      <c r="AG75">
        <v>24.255000000000003</v>
      </c>
      <c r="AH75">
        <v>25.398076923076925</v>
      </c>
      <c r="AI75">
        <v>25.032051282051281</v>
      </c>
      <c r="AJ75">
        <v>25.205696202531644</v>
      </c>
      <c r="AK75">
        <v>25.936380952380951</v>
      </c>
      <c r="AL75">
        <v>28.174006849315063</v>
      </c>
      <c r="AM75">
        <v>28.506872586872586</v>
      </c>
      <c r="AN75">
        <v>20.598225976768742</v>
      </c>
      <c r="AO75">
        <v>23.661956521739128</v>
      </c>
      <c r="AP75">
        <v>22.395370370370372</v>
      </c>
      <c r="AQ75">
        <v>23.18611111111111</v>
      </c>
      <c r="AR75">
        <v>24.417024128686329</v>
      </c>
      <c r="AS75">
        <v>24.502500000000005</v>
      </c>
      <c r="AT75">
        <v>26.003653846153846</v>
      </c>
      <c r="AU75">
        <v>25.332435897435897</v>
      </c>
      <c r="AV75">
        <v>25.999208860759495</v>
      </c>
      <c r="AW75">
        <v>26.593619047619047</v>
      </c>
      <c r="AX75">
        <v>27.87534246575342</v>
      </c>
      <c r="AY75">
        <v>28.25359073359073</v>
      </c>
      <c r="AZ75">
        <v>20.198648363252371</v>
      </c>
      <c r="BA75">
        <v>22.896739130434781</v>
      </c>
      <c r="BB75">
        <v>21.950771604938275</v>
      </c>
      <c r="BC75">
        <v>25.056111111111111</v>
      </c>
      <c r="BD75">
        <v>25.354423592493298</v>
      </c>
      <c r="BE75">
        <v>24.912155172413797</v>
      </c>
      <c r="BF75">
        <v>25.768653846153846</v>
      </c>
      <c r="BG75">
        <v>25.077564102564104</v>
      </c>
      <c r="BH75">
        <v>25.513765822784809</v>
      </c>
      <c r="BI75">
        <v>26.093333333333334</v>
      </c>
      <c r="BJ75">
        <v>28.295684931506845</v>
      </c>
      <c r="BK75">
        <v>29.102084942084939</v>
      </c>
      <c r="BL75">
        <v>19.199704329461454</v>
      </c>
      <c r="BM75">
        <v>21.904347826086955</v>
      </c>
      <c r="BN75">
        <v>21.495833333333337</v>
      </c>
      <c r="BO75">
        <v>22.770555555555553</v>
      </c>
      <c r="BP75">
        <v>23.301072386058983</v>
      </c>
      <c r="BQ75">
        <v>24.681724137931038</v>
      </c>
      <c r="BR75">
        <v>25.85</v>
      </c>
      <c r="BS75">
        <v>25.123076923076923</v>
      </c>
      <c r="BT75">
        <v>25.39240506329114</v>
      </c>
      <c r="BU75">
        <v>26.19142857142857</v>
      </c>
      <c r="BV75">
        <v>28.218253424657533</v>
      </c>
      <c r="BW75">
        <v>28.924787644787642</v>
      </c>
      <c r="BX75">
        <v>19.819049630411826</v>
      </c>
      <c r="BY75">
        <v>21.820652173913043</v>
      </c>
      <c r="BZ75">
        <v>21.123611111111114</v>
      </c>
      <c r="CA75">
        <v>22.647777777777776</v>
      </c>
      <c r="CB75">
        <v>24.006353887399467</v>
      </c>
      <c r="CC75">
        <v>24.511034482758621</v>
      </c>
      <c r="CD75">
        <v>26.130192307692308</v>
      </c>
      <c r="CE75">
        <v>25.468974358974361</v>
      </c>
      <c r="CF75">
        <v>25.49509493670886</v>
      </c>
      <c r="CG75">
        <v>26.14238095238095</v>
      </c>
      <c r="CH75">
        <v>27.488184931506847</v>
      </c>
      <c r="CI75">
        <v>28.190270270270272</v>
      </c>
      <c r="CJ75">
        <v>19.888975712777189</v>
      </c>
      <c r="CK75">
        <v>22.57391304347826</v>
      </c>
      <c r="CL75">
        <v>21.785339506172843</v>
      </c>
      <c r="CM75">
        <v>23.167222222222222</v>
      </c>
      <c r="CN75">
        <v>24.077774798927614</v>
      </c>
      <c r="CO75">
        <v>24.801206896551726</v>
      </c>
      <c r="CP75">
        <v>25.524615384615384</v>
      </c>
      <c r="CQ75">
        <v>25.032051282051281</v>
      </c>
      <c r="CR75">
        <v>25.411075949367088</v>
      </c>
      <c r="CS75">
        <v>26.358190476190476</v>
      </c>
      <c r="CT75">
        <v>28.350993150684928</v>
      </c>
      <c r="CU75">
        <v>28.088957528957526</v>
      </c>
      <c r="CV75">
        <v>19.669208025343188</v>
      </c>
      <c r="CW75">
        <v>22.490217391304345</v>
      </c>
      <c r="CX75">
        <v>21.040895061728399</v>
      </c>
      <c r="CY75">
        <v>22.043333333333333</v>
      </c>
      <c r="CZ75">
        <v>24.024209115281504</v>
      </c>
      <c r="DA75">
        <v>24.280603448275865</v>
      </c>
      <c r="DB75">
        <v>26.591153846153848</v>
      </c>
      <c r="DC75">
        <v>25.550897435897436</v>
      </c>
      <c r="DD75">
        <v>25.597784810126583</v>
      </c>
      <c r="DE75">
        <v>26.103142857142856</v>
      </c>
      <c r="DF75">
        <v>28.074452054794516</v>
      </c>
      <c r="DG75">
        <v>28.53220077220077</v>
      </c>
      <c r="DH75">
        <v>19.47940865892291</v>
      </c>
      <c r="DI75">
        <v>22.741304347826087</v>
      </c>
      <c r="DJ75">
        <v>21.950771604938275</v>
      </c>
      <c r="DK75">
        <v>22.213333333333331</v>
      </c>
      <c r="DL75">
        <v>23.67603217158177</v>
      </c>
      <c r="DM75">
        <v>24.59637931034483</v>
      </c>
      <c r="DN75">
        <v>25.443269230769229</v>
      </c>
      <c r="DO75">
        <v>25.51448717948718</v>
      </c>
      <c r="DP75">
        <v>25.803164556962024</v>
      </c>
      <c r="DQ75">
        <v>26.524952380952378</v>
      </c>
      <c r="DR75">
        <v>28.561164383561639</v>
      </c>
      <c r="DS75">
        <v>29.064092664092662</v>
      </c>
      <c r="DT75">
        <v>20.188658922914463</v>
      </c>
      <c r="DU75">
        <v>25.013043478260872</v>
      </c>
      <c r="DV75">
        <v>24.380555555555556</v>
      </c>
      <c r="DW75">
        <v>25.131666666666664</v>
      </c>
      <c r="DX75">
        <v>26.390026809651474</v>
      </c>
      <c r="DY75">
        <v>25.953362068965522</v>
      </c>
      <c r="DZ75">
        <v>26.844230769230769</v>
      </c>
      <c r="EA75">
        <v>25.65102564102564</v>
      </c>
      <c r="EB75">
        <v>26.297943037974683</v>
      </c>
      <c r="EC75">
        <v>27.191999999999997</v>
      </c>
      <c r="ED75">
        <v>29.656267123287666</v>
      </c>
      <c r="EE75">
        <v>30.267181467181462</v>
      </c>
      <c r="EF75">
        <v>21.866884899683207</v>
      </c>
      <c r="EG75">
        <v>24.618478260869566</v>
      </c>
      <c r="EH75">
        <v>23.863580246913582</v>
      </c>
      <c r="EI75">
        <v>24.158888888888885</v>
      </c>
      <c r="EJ75">
        <v>26.041849865951747</v>
      </c>
      <c r="EK75">
        <v>26.004568965517244</v>
      </c>
      <c r="EL75">
        <v>26.60923076923077</v>
      </c>
      <c r="EM75">
        <v>25.769358974358973</v>
      </c>
      <c r="EN75">
        <v>26.251265822784809</v>
      </c>
      <c r="EO75">
        <v>27.574571428571428</v>
      </c>
      <c r="EP75">
        <v>30.131917808219171</v>
      </c>
      <c r="EQ75">
        <v>30.292509652509654</v>
      </c>
      <c r="ER75">
        <v>21.447328405491021</v>
      </c>
      <c r="ES75">
        <v>24.618478260869566</v>
      </c>
      <c r="ET75">
        <v>23.863580246913582</v>
      </c>
      <c r="EU75">
        <v>24.158888888888885</v>
      </c>
      <c r="EV75">
        <v>26.041849865951747</v>
      </c>
      <c r="EW75">
        <v>26.004568965517244</v>
      </c>
      <c r="EX75">
        <v>26.60923076923077</v>
      </c>
      <c r="EY75">
        <v>25.769358974358973</v>
      </c>
      <c r="EZ75">
        <v>26.251265822784809</v>
      </c>
      <c r="FA75">
        <v>27.574571428571428</v>
      </c>
      <c r="FB75">
        <v>30.131917808219171</v>
      </c>
      <c r="FC75">
        <v>30.292509652509654</v>
      </c>
      <c r="FD75">
        <v>21.447328405491021</v>
      </c>
    </row>
    <row r="76" spans="1:160" ht="15.75" thickBot="1" x14ac:dyDescent="0.3">
      <c r="A76" s="5" t="e" vm="75">
        <v>#VALUE!</v>
      </c>
      <c r="B76" t="str">
        <f t="shared" si="2"/>
        <v>Andhra Pradesh</v>
      </c>
      <c r="C76" s="11">
        <f>_FV(A76,"Latitude")</f>
        <v>16.170000000000002</v>
      </c>
      <c r="D76" s="11">
        <f>_FV(A76,"Longitude")</f>
        <v>81.13</v>
      </c>
      <c r="E76" s="3">
        <v>28.2</v>
      </c>
      <c r="F76" s="3">
        <v>30</v>
      </c>
      <c r="G76" s="3">
        <v>32.299999999999997</v>
      </c>
      <c r="H76" s="3">
        <v>34.299999999999997</v>
      </c>
      <c r="I76" s="3">
        <v>37</v>
      </c>
      <c r="J76" s="3">
        <v>36.6</v>
      </c>
      <c r="K76" s="3">
        <v>33.200000000000003</v>
      </c>
      <c r="L76" s="3">
        <v>32.6</v>
      </c>
      <c r="M76" s="3">
        <v>32.299999999999997</v>
      </c>
      <c r="N76" s="3">
        <v>31.2</v>
      </c>
      <c r="O76" s="3">
        <v>29.5</v>
      </c>
      <c r="P76" s="3">
        <v>28.2</v>
      </c>
      <c r="Q76">
        <v>1.0869565217391304</v>
      </c>
      <c r="R76">
        <v>0.99691358024691357</v>
      </c>
      <c r="S76">
        <v>0.95277777777777772</v>
      </c>
      <c r="T76">
        <v>0.99195710455764086</v>
      </c>
      <c r="U76">
        <v>1.0517241379310347</v>
      </c>
      <c r="V76">
        <v>1.0641025641025643</v>
      </c>
      <c r="W76">
        <v>1.0448717948717949</v>
      </c>
      <c r="X76">
        <v>1.0221518987341771</v>
      </c>
      <c r="Y76">
        <v>0.9904761904761904</v>
      </c>
      <c r="Z76">
        <v>1.0102739726027397</v>
      </c>
      <c r="AA76">
        <v>1.0888030888030888</v>
      </c>
      <c r="AB76">
        <v>1.0174234424498416</v>
      </c>
      <c r="AC76">
        <v>20.09782608695652</v>
      </c>
      <c r="AD76">
        <v>19.768796296296294</v>
      </c>
      <c r="AE76">
        <v>23.276361111111111</v>
      </c>
      <c r="AF76">
        <v>26.326541554959789</v>
      </c>
      <c r="AG76">
        <v>29.890000000000008</v>
      </c>
      <c r="AH76">
        <v>29.90128205128206</v>
      </c>
      <c r="AI76">
        <v>28.733974358974361</v>
      </c>
      <c r="AJ76">
        <v>27.59810126582278</v>
      </c>
      <c r="AK76">
        <v>26.188190476190474</v>
      </c>
      <c r="AL76">
        <v>25.731678082191777</v>
      </c>
      <c r="AM76">
        <v>24.508957528957531</v>
      </c>
      <c r="AN76">
        <v>20.979271383315734</v>
      </c>
      <c r="AO76">
        <v>21.510869565217391</v>
      </c>
      <c r="AP76">
        <v>21.593148148148149</v>
      </c>
      <c r="AQ76">
        <v>23.390694444444442</v>
      </c>
      <c r="AR76">
        <v>27.130026809651479</v>
      </c>
      <c r="AS76">
        <v>30.195000000000007</v>
      </c>
      <c r="AT76">
        <v>30.614230769230776</v>
      </c>
      <c r="AU76">
        <v>29.078782051282051</v>
      </c>
      <c r="AV76">
        <v>28.466930379746834</v>
      </c>
      <c r="AW76">
        <v>26.851809523809521</v>
      </c>
      <c r="AX76">
        <v>25.458904109589039</v>
      </c>
      <c r="AY76">
        <v>24.291196911196909</v>
      </c>
      <c r="AZ76">
        <v>20.572302006335796</v>
      </c>
      <c r="BA76">
        <v>20.815217391304344</v>
      </c>
      <c r="BB76">
        <v>21.164475308641975</v>
      </c>
      <c r="BC76">
        <v>25.277194444444444</v>
      </c>
      <c r="BD76">
        <v>28.171581769436997</v>
      </c>
      <c r="BE76">
        <v>30.699827586206904</v>
      </c>
      <c r="BF76">
        <v>30.337564102564109</v>
      </c>
      <c r="BG76">
        <v>28.786217948717951</v>
      </c>
      <c r="BH76">
        <v>27.935411392405058</v>
      </c>
      <c r="BI76">
        <v>26.346666666666668</v>
      </c>
      <c r="BJ76">
        <v>25.842808219178078</v>
      </c>
      <c r="BK76">
        <v>25.020694980694984</v>
      </c>
      <c r="BL76">
        <v>19.554878563885953</v>
      </c>
      <c r="BM76">
        <v>19.913043478260867</v>
      </c>
      <c r="BN76">
        <v>20.72583333333333</v>
      </c>
      <c r="BO76">
        <v>22.971472222222221</v>
      </c>
      <c r="BP76">
        <v>25.890080428954427</v>
      </c>
      <c r="BQ76">
        <v>30.415862068965524</v>
      </c>
      <c r="BR76">
        <v>30.433333333333341</v>
      </c>
      <c r="BS76">
        <v>28.838461538461541</v>
      </c>
      <c r="BT76">
        <v>27.802531645569616</v>
      </c>
      <c r="BU76">
        <v>26.445714285714281</v>
      </c>
      <c r="BV76">
        <v>25.772089041095889</v>
      </c>
      <c r="BW76">
        <v>24.86826254826255</v>
      </c>
      <c r="BX76">
        <v>20.185681098204856</v>
      </c>
      <c r="BY76">
        <v>19.836956521739129</v>
      </c>
      <c r="BZ76">
        <v>20.366944444444442</v>
      </c>
      <c r="CA76">
        <v>22.84761111111111</v>
      </c>
      <c r="CB76">
        <v>26.673726541554963</v>
      </c>
      <c r="CC76">
        <v>30.205517241379315</v>
      </c>
      <c r="CD76">
        <v>30.763205128205133</v>
      </c>
      <c r="CE76">
        <v>29.235512820512824</v>
      </c>
      <c r="CF76">
        <v>27.914968354430375</v>
      </c>
      <c r="CG76">
        <v>26.396190476190473</v>
      </c>
      <c r="CH76">
        <v>25.105308219178081</v>
      </c>
      <c r="CI76">
        <v>24.236756756756758</v>
      </c>
      <c r="CJ76">
        <v>20.256900739176348</v>
      </c>
      <c r="CK76">
        <v>20.521739130434781</v>
      </c>
      <c r="CL76">
        <v>21.004969135802469</v>
      </c>
      <c r="CM76">
        <v>23.371638888888889</v>
      </c>
      <c r="CN76">
        <v>26.753083109919572</v>
      </c>
      <c r="CO76">
        <v>30.563103448275868</v>
      </c>
      <c r="CP76">
        <v>30.050256410256416</v>
      </c>
      <c r="CQ76">
        <v>28.733974358974361</v>
      </c>
      <c r="CR76">
        <v>27.822974683544299</v>
      </c>
      <c r="CS76">
        <v>26.614095238095238</v>
      </c>
      <c r="CT76">
        <v>25.893321917808215</v>
      </c>
      <c r="CU76">
        <v>24.149652509652512</v>
      </c>
      <c r="CV76">
        <v>20.033067581837383</v>
      </c>
      <c r="CW76">
        <v>20.445652173913039</v>
      </c>
      <c r="CX76">
        <v>20.287191358024693</v>
      </c>
      <c r="CY76">
        <v>22.237833333333331</v>
      </c>
      <c r="CZ76">
        <v>26.693565683646117</v>
      </c>
      <c r="DA76">
        <v>29.921551724137938</v>
      </c>
      <c r="DB76">
        <v>31.305897435897442</v>
      </c>
      <c r="DC76">
        <v>29.329551282051284</v>
      </c>
      <c r="DD76">
        <v>28.027405063291138</v>
      </c>
      <c r="DE76">
        <v>26.356571428571424</v>
      </c>
      <c r="DF76">
        <v>25.640753424657532</v>
      </c>
      <c r="DG76">
        <v>24.530733590733593</v>
      </c>
      <c r="DH76">
        <v>19.839757127771911</v>
      </c>
      <c r="DI76">
        <v>20.673913043478258</v>
      </c>
      <c r="DJ76">
        <v>21.164475308641975</v>
      </c>
      <c r="DK76">
        <v>22.409333333333333</v>
      </c>
      <c r="DL76">
        <v>26.306702412868635</v>
      </c>
      <c r="DM76">
        <v>30.310689655172421</v>
      </c>
      <c r="DN76">
        <v>29.954487179487185</v>
      </c>
      <c r="DO76">
        <v>29.287756410256414</v>
      </c>
      <c r="DP76">
        <v>28.252278481012656</v>
      </c>
      <c r="DQ76">
        <v>26.782476190476189</v>
      </c>
      <c r="DR76">
        <v>26.085273972602739</v>
      </c>
      <c r="DS76">
        <v>24.988030888030888</v>
      </c>
      <c r="DT76">
        <v>20.5621277719113</v>
      </c>
      <c r="DU76">
        <v>22.739130434782609</v>
      </c>
      <c r="DV76">
        <v>23.507222222222222</v>
      </c>
      <c r="DW76">
        <v>25.353416666666664</v>
      </c>
      <c r="DX76">
        <v>29.322252010723862</v>
      </c>
      <c r="DY76">
        <v>31.982931034482764</v>
      </c>
      <c r="DZ76">
        <v>31.60384615384616</v>
      </c>
      <c r="EA76">
        <v>29.444487179487179</v>
      </c>
      <c r="EB76">
        <v>28.794018987341772</v>
      </c>
      <c r="EC76">
        <v>27.455999999999996</v>
      </c>
      <c r="ED76">
        <v>27.085445205479449</v>
      </c>
      <c r="EE76">
        <v>26.022393822393823</v>
      </c>
      <c r="EF76">
        <v>22.271399155227034</v>
      </c>
      <c r="EG76">
        <v>22.380434782608695</v>
      </c>
      <c r="EH76">
        <v>23.008765432098762</v>
      </c>
      <c r="EI76">
        <v>24.372055555555551</v>
      </c>
      <c r="EJ76">
        <v>28.935388739946386</v>
      </c>
      <c r="EK76">
        <v>32.046034482758628</v>
      </c>
      <c r="EL76">
        <v>31.327179487179496</v>
      </c>
      <c r="EM76">
        <v>29.580320512820514</v>
      </c>
      <c r="EN76">
        <v>28.742911392405063</v>
      </c>
      <c r="EO76">
        <v>27.842285714285712</v>
      </c>
      <c r="EP76">
        <v>27.519863013698625</v>
      </c>
      <c r="EQ76">
        <v>26.044169884169886</v>
      </c>
      <c r="ER76">
        <v>21.844081309398099</v>
      </c>
      <c r="ES76">
        <v>22.380434782608695</v>
      </c>
      <c r="ET76">
        <v>23.008765432098762</v>
      </c>
      <c r="EU76">
        <v>24.372055555555551</v>
      </c>
      <c r="EV76">
        <v>28.935388739946386</v>
      </c>
      <c r="EW76">
        <v>32.046034482758628</v>
      </c>
      <c r="EX76">
        <v>31.327179487179496</v>
      </c>
      <c r="EY76">
        <v>29.580320512820514</v>
      </c>
      <c r="EZ76">
        <v>28.742911392405063</v>
      </c>
      <c r="FA76">
        <v>27.842285714285712</v>
      </c>
      <c r="FB76">
        <v>27.519863013698625</v>
      </c>
      <c r="FC76">
        <v>26.044169884169886</v>
      </c>
      <c r="FD76">
        <v>21.844081309398099</v>
      </c>
    </row>
    <row r="77" spans="1:160" ht="15.75" thickBot="1" x14ac:dyDescent="0.3">
      <c r="A77" s="5" t="e" vm="76">
        <v>#VALUE!</v>
      </c>
      <c r="C77" s="11">
        <f>_FV(A77,"Latitude")</f>
        <v>8.2829999999999995</v>
      </c>
      <c r="D77" s="11">
        <f>_FV(A77,"Longitude")</f>
        <v>73.032996999999995</v>
      </c>
      <c r="E77" s="3">
        <v>30.2</v>
      </c>
      <c r="F77" s="3">
        <v>30.5</v>
      </c>
      <c r="G77" s="3">
        <v>31.4</v>
      </c>
      <c r="H77" s="3">
        <v>32.1</v>
      </c>
      <c r="I77" s="3">
        <v>31.8</v>
      </c>
      <c r="J77" s="3">
        <v>30.5</v>
      </c>
      <c r="K77" s="3">
        <v>30.1</v>
      </c>
      <c r="L77" s="3">
        <v>30</v>
      </c>
      <c r="M77" s="3">
        <v>30</v>
      </c>
      <c r="N77" s="3">
        <v>30.2</v>
      </c>
      <c r="O77" s="3">
        <v>30.3</v>
      </c>
      <c r="P77" s="3">
        <v>30.3</v>
      </c>
      <c r="Q77">
        <v>1.105072463768116</v>
      </c>
      <c r="R77">
        <v>0.96913580246913578</v>
      </c>
      <c r="S77">
        <v>0.89166666666666672</v>
      </c>
      <c r="T77">
        <v>0.85254691689008055</v>
      </c>
      <c r="U77">
        <v>0.87643678160919547</v>
      </c>
      <c r="V77">
        <v>0.96474358974358976</v>
      </c>
      <c r="W77">
        <v>0.96153846153846156</v>
      </c>
      <c r="X77">
        <v>0.94936708860759489</v>
      </c>
      <c r="Y77">
        <v>0.95873015873015865</v>
      </c>
      <c r="Z77">
        <v>1.0376712328767124</v>
      </c>
      <c r="AA77">
        <v>1.16988416988417</v>
      </c>
      <c r="AB77">
        <v>0.96990496304118279</v>
      </c>
      <c r="AC77">
        <v>20.432789855072464</v>
      </c>
      <c r="AD77">
        <v>19.217962962962961</v>
      </c>
      <c r="AE77">
        <v>21.783416666666668</v>
      </c>
      <c r="AF77">
        <v>22.626595174262736</v>
      </c>
      <c r="AG77">
        <v>24.908333333333335</v>
      </c>
      <c r="AH77">
        <v>27.109294871794873</v>
      </c>
      <c r="AI77">
        <v>26.442307692307693</v>
      </c>
      <c r="AJ77">
        <v>25.632911392405063</v>
      </c>
      <c r="AK77">
        <v>25.348825396825397</v>
      </c>
      <c r="AL77">
        <v>26.429486301369863</v>
      </c>
      <c r="AM77">
        <v>26.334092664092669</v>
      </c>
      <c r="AN77">
        <v>19.999440337909189</v>
      </c>
      <c r="AO77">
        <v>21.869384057971015</v>
      </c>
      <c r="AP77">
        <v>20.991481481481483</v>
      </c>
      <c r="AQ77">
        <v>21.890416666666667</v>
      </c>
      <c r="AR77">
        <v>23.317158176943703</v>
      </c>
      <c r="AS77">
        <v>25.162500000000001</v>
      </c>
      <c r="AT77">
        <v>27.755673076923078</v>
      </c>
      <c r="AU77">
        <v>26.759615384615383</v>
      </c>
      <c r="AV77">
        <v>26.439873417721518</v>
      </c>
      <c r="AW77">
        <v>25.991174603174599</v>
      </c>
      <c r="AX77">
        <v>26.149315068493152</v>
      </c>
      <c r="AY77">
        <v>26.100115830115833</v>
      </c>
      <c r="AZ77">
        <v>19.611478352692714</v>
      </c>
      <c r="BA77">
        <v>21.162137681159418</v>
      </c>
      <c r="BB77">
        <v>20.574753086419754</v>
      </c>
      <c r="BC77">
        <v>23.65591666666667</v>
      </c>
      <c r="BD77">
        <v>24.212332439678285</v>
      </c>
      <c r="BE77">
        <v>25.583189655172418</v>
      </c>
      <c r="BF77">
        <v>27.504839743589745</v>
      </c>
      <c r="BG77">
        <v>26.490384615384617</v>
      </c>
      <c r="BH77">
        <v>25.946202531645568</v>
      </c>
      <c r="BI77">
        <v>25.502222222222223</v>
      </c>
      <c r="BJ77">
        <v>26.543630136986302</v>
      </c>
      <c r="BK77">
        <v>26.883938223938227</v>
      </c>
      <c r="BL77">
        <v>18.641573389651533</v>
      </c>
      <c r="BM77">
        <v>20.244927536231884</v>
      </c>
      <c r="BN77">
        <v>20.148333333333333</v>
      </c>
      <c r="BO77">
        <v>21.498083333333334</v>
      </c>
      <c r="BP77">
        <v>22.251474530831103</v>
      </c>
      <c r="BQ77">
        <v>25.346551724137935</v>
      </c>
      <c r="BR77">
        <v>27.591666666666669</v>
      </c>
      <c r="BS77">
        <v>26.53846153846154</v>
      </c>
      <c r="BT77">
        <v>25.822784810126581</v>
      </c>
      <c r="BU77">
        <v>25.598095238095237</v>
      </c>
      <c r="BV77">
        <v>26.470993150684933</v>
      </c>
      <c r="BW77">
        <v>26.720154440154442</v>
      </c>
      <c r="BX77">
        <v>19.242914466737066</v>
      </c>
      <c r="BY77">
        <v>20.167572463768117</v>
      </c>
      <c r="BZ77">
        <v>19.799444444444443</v>
      </c>
      <c r="CA77">
        <v>21.382166666666667</v>
      </c>
      <c r="CB77">
        <v>22.924986595174268</v>
      </c>
      <c r="CC77">
        <v>25.171264367816093</v>
      </c>
      <c r="CD77">
        <v>27.890737179487179</v>
      </c>
      <c r="CE77">
        <v>26.903846153846153</v>
      </c>
      <c r="CF77">
        <v>25.927215189873415</v>
      </c>
      <c r="CG77">
        <v>25.550158730158728</v>
      </c>
      <c r="CH77">
        <v>25.786130136986305</v>
      </c>
      <c r="CI77">
        <v>26.041621621621626</v>
      </c>
      <c r="CJ77">
        <v>19.31080781414995</v>
      </c>
      <c r="CK77">
        <v>20.86376811594203</v>
      </c>
      <c r="CL77">
        <v>20.419691358024693</v>
      </c>
      <c r="CM77">
        <v>21.872583333333335</v>
      </c>
      <c r="CN77">
        <v>22.99319034852547</v>
      </c>
      <c r="CO77">
        <v>25.469252873563221</v>
      </c>
      <c r="CP77">
        <v>27.244358974358974</v>
      </c>
      <c r="CQ77">
        <v>26.442307692307693</v>
      </c>
      <c r="CR77">
        <v>25.841772151898731</v>
      </c>
      <c r="CS77">
        <v>25.761079365079365</v>
      </c>
      <c r="CT77">
        <v>26.595513698630135</v>
      </c>
      <c r="CU77">
        <v>25.948030888030889</v>
      </c>
      <c r="CV77">
        <v>19.097428722280892</v>
      </c>
      <c r="CW77">
        <v>20.786413043478259</v>
      </c>
      <c r="CX77">
        <v>19.721913580246916</v>
      </c>
      <c r="CY77">
        <v>20.811500000000002</v>
      </c>
      <c r="CZ77">
        <v>22.942037533512067</v>
      </c>
      <c r="DA77">
        <v>24.93462643678161</v>
      </c>
      <c r="DB77">
        <v>28.382756410256412</v>
      </c>
      <c r="DC77">
        <v>26.990384615384617</v>
      </c>
      <c r="DD77">
        <v>26.031645569620252</v>
      </c>
      <c r="DE77">
        <v>25.511809523809521</v>
      </c>
      <c r="DF77">
        <v>26.336095890410959</v>
      </c>
      <c r="DG77">
        <v>26.357490347490351</v>
      </c>
      <c r="DH77">
        <v>18.913146779303066</v>
      </c>
      <c r="DI77">
        <v>21.018478260869564</v>
      </c>
      <c r="DJ77">
        <v>20.574753086419754</v>
      </c>
      <c r="DK77">
        <v>20.972000000000001</v>
      </c>
      <c r="DL77">
        <v>22.609544235924936</v>
      </c>
      <c r="DM77">
        <v>25.258908045977012</v>
      </c>
      <c r="DN77">
        <v>27.15753205128205</v>
      </c>
      <c r="DO77">
        <v>26.95192307692308</v>
      </c>
      <c r="DP77">
        <v>26.240506329113924</v>
      </c>
      <c r="DQ77">
        <v>25.924063492063489</v>
      </c>
      <c r="DR77">
        <v>26.792671232876714</v>
      </c>
      <c r="DS77">
        <v>26.848841698841699</v>
      </c>
      <c r="DT77">
        <v>19.601779303062305</v>
      </c>
      <c r="DU77">
        <v>23.118115942028989</v>
      </c>
      <c r="DV77">
        <v>22.85222222222222</v>
      </c>
      <c r="DW77">
        <v>23.727250000000002</v>
      </c>
      <c r="DX77">
        <v>25.201286863270781</v>
      </c>
      <c r="DY77">
        <v>26.652442528735634</v>
      </c>
      <c r="DZ77">
        <v>28.652884615384615</v>
      </c>
      <c r="EA77">
        <v>27.096153846153847</v>
      </c>
      <c r="EB77">
        <v>26.74367088607595</v>
      </c>
      <c r="EC77">
        <v>26.575999999999997</v>
      </c>
      <c r="ED77">
        <v>27.819965753424658</v>
      </c>
      <c r="EE77">
        <v>27.96023166023166</v>
      </c>
      <c r="EF77">
        <v>21.231219640971492</v>
      </c>
      <c r="EG77">
        <v>22.753442028985507</v>
      </c>
      <c r="EH77">
        <v>22.367654320987651</v>
      </c>
      <c r="EI77">
        <v>22.808833333333332</v>
      </c>
      <c r="EJ77">
        <v>24.868793565683649</v>
      </c>
      <c r="EK77">
        <v>26.705028735632187</v>
      </c>
      <c r="EL77">
        <v>28.402051282051282</v>
      </c>
      <c r="EM77">
        <v>27.221153846153847</v>
      </c>
      <c r="EN77">
        <v>26.696202531645568</v>
      </c>
      <c r="EO77">
        <v>26.949904761904758</v>
      </c>
      <c r="EP77">
        <v>28.266164383561645</v>
      </c>
      <c r="EQ77">
        <v>27.98362934362935</v>
      </c>
      <c r="ER77">
        <v>20.823859556494192</v>
      </c>
      <c r="ES77">
        <v>22.753442028985507</v>
      </c>
      <c r="ET77">
        <v>22.367654320987651</v>
      </c>
      <c r="EU77">
        <v>22.808833333333332</v>
      </c>
      <c r="EV77">
        <v>24.868793565683649</v>
      </c>
      <c r="EW77">
        <v>26.705028735632187</v>
      </c>
      <c r="EX77">
        <v>28.402051282051282</v>
      </c>
      <c r="EY77">
        <v>27.221153846153847</v>
      </c>
      <c r="EZ77">
        <v>26.696202531645568</v>
      </c>
      <c r="FA77">
        <v>26.949904761904758</v>
      </c>
      <c r="FB77">
        <v>28.266164383561645</v>
      </c>
      <c r="FC77">
        <v>27.98362934362935</v>
      </c>
      <c r="FD77">
        <v>20.823859556494192</v>
      </c>
    </row>
    <row r="78" spans="1:160" ht="15.75" thickBot="1" x14ac:dyDescent="0.3">
      <c r="A78" s="6" t="e" vm="77">
        <v>#VALUE!</v>
      </c>
      <c r="C78" s="11">
        <f>_FV(A78,"Latitude")</f>
        <v>29.472200000000001</v>
      </c>
      <c r="D78" s="11">
        <f>_FV(A78,"Longitude")</f>
        <v>79.647900000000007</v>
      </c>
      <c r="E78" s="3">
        <v>10.5</v>
      </c>
      <c r="F78" s="3">
        <v>11.5</v>
      </c>
      <c r="G78" s="3">
        <v>15.9</v>
      </c>
      <c r="H78" s="3">
        <v>20.7</v>
      </c>
      <c r="I78" s="3">
        <v>23.4</v>
      </c>
      <c r="J78" s="3">
        <v>23.3</v>
      </c>
      <c r="K78" s="3">
        <v>20.9</v>
      </c>
      <c r="L78" s="3">
        <v>20.2</v>
      </c>
      <c r="M78" s="3">
        <v>20.100000000000001</v>
      </c>
      <c r="N78" s="3">
        <v>18.899999999999999</v>
      </c>
      <c r="O78" s="3">
        <v>15.8</v>
      </c>
      <c r="P78" s="3">
        <v>12.8</v>
      </c>
      <c r="Q78">
        <v>0.41666666666666663</v>
      </c>
      <c r="R78">
        <v>0.49074074074074076</v>
      </c>
      <c r="S78">
        <v>0.57499999999999996</v>
      </c>
      <c r="T78">
        <v>0.62734584450402142</v>
      </c>
      <c r="U78">
        <v>0.66954022988505757</v>
      </c>
      <c r="V78">
        <v>0.66987179487179482</v>
      </c>
      <c r="W78">
        <v>0.64743589743589747</v>
      </c>
      <c r="X78">
        <v>0.63607594936708867</v>
      </c>
      <c r="Y78">
        <v>0.6</v>
      </c>
      <c r="Z78">
        <v>0.54109589041095896</v>
      </c>
      <c r="AA78">
        <v>0.49420849420849428</v>
      </c>
      <c r="AB78">
        <v>0.56494192185850056</v>
      </c>
      <c r="AC78">
        <v>7.7041666666666657</v>
      </c>
      <c r="AD78">
        <v>9.7313888888888886</v>
      </c>
      <c r="AE78">
        <v>14.047249999999998</v>
      </c>
      <c r="AF78">
        <v>16.649758713136727</v>
      </c>
      <c r="AG78">
        <v>19.028333333333336</v>
      </c>
      <c r="AH78">
        <v>18.823397435897437</v>
      </c>
      <c r="AI78">
        <v>17.804487179487179</v>
      </c>
      <c r="AJ78">
        <v>17.174050632911396</v>
      </c>
      <c r="AK78">
        <v>15.864000000000001</v>
      </c>
      <c r="AL78">
        <v>13.781712328767124</v>
      </c>
      <c r="AM78">
        <v>11.124633204633207</v>
      </c>
      <c r="AN78">
        <v>11.649102428722282</v>
      </c>
      <c r="AO78">
        <v>8.2458333333333318</v>
      </c>
      <c r="AP78">
        <v>10.629444444444445</v>
      </c>
      <c r="AQ78">
        <v>14.116249999999999</v>
      </c>
      <c r="AR78">
        <v>17.157908847184988</v>
      </c>
      <c r="AS78">
        <v>19.222500000000004</v>
      </c>
      <c r="AT78">
        <v>19.272211538461537</v>
      </c>
      <c r="AU78">
        <v>18.018141025641025</v>
      </c>
      <c r="AV78">
        <v>17.71471518987342</v>
      </c>
      <c r="AW78">
        <v>16.265999999999998</v>
      </c>
      <c r="AX78">
        <v>13.635616438356166</v>
      </c>
      <c r="AY78">
        <v>11.025791505791506</v>
      </c>
      <c r="AZ78">
        <v>11.423125659978881</v>
      </c>
      <c r="BA78">
        <v>7.9791666666666652</v>
      </c>
      <c r="BB78">
        <v>10.418425925925927</v>
      </c>
      <c r="BC78">
        <v>15.25475</v>
      </c>
      <c r="BD78">
        <v>17.816621983914207</v>
      </c>
      <c r="BE78">
        <v>19.543879310344831</v>
      </c>
      <c r="BF78">
        <v>19.098044871794873</v>
      </c>
      <c r="BG78">
        <v>17.836858974358975</v>
      </c>
      <c r="BH78">
        <v>17.383955696202531</v>
      </c>
      <c r="BI78">
        <v>15.96</v>
      </c>
      <c r="BJ78">
        <v>13.841232876712329</v>
      </c>
      <c r="BK78">
        <v>11.356911196911199</v>
      </c>
      <c r="BL78">
        <v>10.858183738120379</v>
      </c>
      <c r="BM78">
        <v>7.6333333333333329</v>
      </c>
      <c r="BN78">
        <v>10.202500000000001</v>
      </c>
      <c r="BO78">
        <v>13.863249999999999</v>
      </c>
      <c r="BP78">
        <v>16.373726541554959</v>
      </c>
      <c r="BQ78">
        <v>19.363103448275865</v>
      </c>
      <c r="BR78">
        <v>19.158333333333331</v>
      </c>
      <c r="BS78">
        <v>17.869230769230771</v>
      </c>
      <c r="BT78">
        <v>17.30126582278481</v>
      </c>
      <c r="BU78">
        <v>16.02</v>
      </c>
      <c r="BV78">
        <v>13.803356164383564</v>
      </c>
      <c r="BW78">
        <v>11.287722007722008</v>
      </c>
      <c r="BX78">
        <v>11.208447729672651</v>
      </c>
      <c r="BY78">
        <v>7.6041666666666661</v>
      </c>
      <c r="BZ78">
        <v>10.025833333333333</v>
      </c>
      <c r="CA78">
        <v>13.788499999999999</v>
      </c>
      <c r="CB78">
        <v>16.869329758713135</v>
      </c>
      <c r="CC78">
        <v>19.229195402298853</v>
      </c>
      <c r="CD78">
        <v>19.365993589743589</v>
      </c>
      <c r="CE78">
        <v>18.115256410256411</v>
      </c>
      <c r="CF78">
        <v>17.371234177215189</v>
      </c>
      <c r="CG78">
        <v>15.989999999999998</v>
      </c>
      <c r="CH78">
        <v>13.446232876712331</v>
      </c>
      <c r="CI78">
        <v>11.001081081081084</v>
      </c>
      <c r="CJ78">
        <v>11.247993664202747</v>
      </c>
      <c r="CK78">
        <v>7.8666666666666654</v>
      </c>
      <c r="CL78">
        <v>10.339907407407408</v>
      </c>
      <c r="CM78">
        <v>14.104749999999999</v>
      </c>
      <c r="CN78">
        <v>16.919517426273458</v>
      </c>
      <c r="CO78">
        <v>19.456839080459773</v>
      </c>
      <c r="CP78">
        <v>18.917179487179485</v>
      </c>
      <c r="CQ78">
        <v>17.804487179487179</v>
      </c>
      <c r="CR78">
        <v>17.313987341772151</v>
      </c>
      <c r="CS78">
        <v>16.122</v>
      </c>
      <c r="CT78">
        <v>13.868287671232878</v>
      </c>
      <c r="CU78">
        <v>10.961544401544403</v>
      </c>
      <c r="CV78">
        <v>11.123706441393876</v>
      </c>
      <c r="CW78">
        <v>7.8374999999999986</v>
      </c>
      <c r="CX78">
        <v>9.9865740740740758</v>
      </c>
      <c r="CY78">
        <v>13.420499999999999</v>
      </c>
      <c r="CZ78">
        <v>16.881876675603216</v>
      </c>
      <c r="DA78">
        <v>19.048419540229887</v>
      </c>
      <c r="DB78">
        <v>19.707628205128206</v>
      </c>
      <c r="DC78">
        <v>18.173525641025641</v>
      </c>
      <c r="DD78">
        <v>17.441202531645573</v>
      </c>
      <c r="DE78">
        <v>15.965999999999999</v>
      </c>
      <c r="DF78">
        <v>13.733013698630138</v>
      </c>
      <c r="DG78">
        <v>11.134517374517376</v>
      </c>
      <c r="DH78">
        <v>11.016367476240761</v>
      </c>
      <c r="DI78">
        <v>7.9249999999999989</v>
      </c>
      <c r="DJ78">
        <v>10.418425925925927</v>
      </c>
      <c r="DK78">
        <v>13.523999999999999</v>
      </c>
      <c r="DL78">
        <v>16.637211796246646</v>
      </c>
      <c r="DM78">
        <v>19.296149425287361</v>
      </c>
      <c r="DN78">
        <v>18.856891025641023</v>
      </c>
      <c r="DO78">
        <v>18.147628205128207</v>
      </c>
      <c r="DP78">
        <v>17.581139240506332</v>
      </c>
      <c r="DQ78">
        <v>16.224</v>
      </c>
      <c r="DR78">
        <v>13.971095890410961</v>
      </c>
      <c r="DS78">
        <v>11.342084942084943</v>
      </c>
      <c r="DT78">
        <v>11.417476240760298</v>
      </c>
      <c r="DU78">
        <v>8.7166666666666668</v>
      </c>
      <c r="DV78">
        <v>11.571666666666665</v>
      </c>
      <c r="DW78">
        <v>15.300749999999999</v>
      </c>
      <c r="DX78">
        <v>18.544343163538873</v>
      </c>
      <c r="DY78">
        <v>20.3607183908046</v>
      </c>
      <c r="DZ78">
        <v>19.895192307692305</v>
      </c>
      <c r="EA78">
        <v>18.244743589743589</v>
      </c>
      <c r="EB78">
        <v>17.918259493670888</v>
      </c>
      <c r="EC78">
        <v>16.631999999999998</v>
      </c>
      <c r="ED78">
        <v>14.506780821917809</v>
      </c>
      <c r="EE78">
        <v>11.811583011583012</v>
      </c>
      <c r="EF78">
        <v>12.366578669482578</v>
      </c>
      <c r="EG78">
        <v>8.5791666666666657</v>
      </c>
      <c r="EH78">
        <v>11.326296296296295</v>
      </c>
      <c r="EI78">
        <v>14.708499999999997</v>
      </c>
      <c r="EJ78">
        <v>18.299678284182306</v>
      </c>
      <c r="EK78">
        <v>20.400890804597704</v>
      </c>
      <c r="EL78">
        <v>19.721025641025641</v>
      </c>
      <c r="EM78">
        <v>18.328910256410257</v>
      </c>
      <c r="EN78">
        <v>17.886455696202535</v>
      </c>
      <c r="EO78">
        <v>16.866</v>
      </c>
      <c r="EP78">
        <v>14.739452054794521</v>
      </c>
      <c r="EQ78">
        <v>11.821467181467185</v>
      </c>
      <c r="ER78">
        <v>12.129303062302007</v>
      </c>
      <c r="ES78">
        <v>8.5791666666666657</v>
      </c>
      <c r="ET78">
        <v>11.326296296296295</v>
      </c>
      <c r="EU78">
        <v>14.708499999999997</v>
      </c>
      <c r="EV78">
        <v>18.299678284182306</v>
      </c>
      <c r="EW78">
        <v>20.400890804597704</v>
      </c>
      <c r="EX78">
        <v>19.721025641025641</v>
      </c>
      <c r="EY78">
        <v>18.328910256410257</v>
      </c>
      <c r="EZ78">
        <v>17.886455696202535</v>
      </c>
      <c r="FA78">
        <v>16.866</v>
      </c>
      <c r="FB78">
        <v>14.739452054794521</v>
      </c>
      <c r="FC78">
        <v>11.821467181467185</v>
      </c>
      <c r="FD78">
        <v>12.129303062302007</v>
      </c>
    </row>
    <row r="79" spans="1:160" ht="15.75" thickBot="1" x14ac:dyDescent="0.3">
      <c r="A79" s="6" t="e" vm="78">
        <v>#VALUE!</v>
      </c>
      <c r="B79" t="str">
        <f t="shared" si="2"/>
        <v>Maharashtra</v>
      </c>
      <c r="C79" s="11">
        <f>_FV(A79,"Latitude")</f>
        <v>18.975000000000001</v>
      </c>
      <c r="D79" s="11">
        <f>_FV(A79,"Longitude")</f>
        <v>72.825829999999996</v>
      </c>
      <c r="E79" s="3">
        <v>30.7</v>
      </c>
      <c r="F79" s="3">
        <v>31.2</v>
      </c>
      <c r="G79" s="3">
        <v>32.700000000000003</v>
      </c>
      <c r="H79" s="3">
        <v>33</v>
      </c>
      <c r="I79" s="3">
        <v>33.299999999999997</v>
      </c>
      <c r="J79" s="3">
        <v>32.1</v>
      </c>
      <c r="K79" s="3">
        <v>30</v>
      </c>
      <c r="L79" s="3">
        <v>29.6</v>
      </c>
      <c r="M79" s="3">
        <v>30.3</v>
      </c>
      <c r="N79" s="3">
        <v>33.1</v>
      </c>
      <c r="O79" s="3">
        <v>33.5</v>
      </c>
      <c r="P79" s="3">
        <v>32.1</v>
      </c>
      <c r="Q79">
        <v>1.1304347826086956</v>
      </c>
      <c r="R79">
        <v>1.0092592592592593</v>
      </c>
      <c r="S79">
        <v>0.91666666666666663</v>
      </c>
      <c r="T79">
        <v>0.89276139410187672</v>
      </c>
      <c r="U79">
        <v>0.9224137931034484</v>
      </c>
      <c r="V79">
        <v>0.96153846153846156</v>
      </c>
      <c r="W79">
        <v>0.94871794871794879</v>
      </c>
      <c r="X79">
        <v>0.95886075949367089</v>
      </c>
      <c r="Y79">
        <v>1.0507936507936508</v>
      </c>
      <c r="Z79">
        <v>1.1472602739726028</v>
      </c>
      <c r="AA79">
        <v>1.2393822393822396</v>
      </c>
      <c r="AB79">
        <v>1.0073917634635692</v>
      </c>
      <c r="AC79">
        <v>20.90173913043478</v>
      </c>
      <c r="AD79">
        <v>20.013611111111111</v>
      </c>
      <c r="AE79">
        <v>22.394166666666667</v>
      </c>
      <c r="AF79">
        <v>23.693887399463808</v>
      </c>
      <c r="AG79">
        <v>26.215000000000003</v>
      </c>
      <c r="AH79">
        <v>27.01923076923077</v>
      </c>
      <c r="AI79">
        <v>26.089743589743591</v>
      </c>
      <c r="AJ79">
        <v>25.889240506329113</v>
      </c>
      <c r="AK79">
        <v>27.782984126984129</v>
      </c>
      <c r="AL79">
        <v>29.220719178082192</v>
      </c>
      <c r="AM79">
        <v>27.898494208494213</v>
      </c>
      <c r="AN79">
        <v>20.772418162618798</v>
      </c>
      <c r="AO79">
        <v>22.371304347826083</v>
      </c>
      <c r="AP79">
        <v>21.860555555555557</v>
      </c>
      <c r="AQ79">
        <v>22.504166666666666</v>
      </c>
      <c r="AR79">
        <v>24.417024128686329</v>
      </c>
      <c r="AS79">
        <v>26.482500000000005</v>
      </c>
      <c r="AT79">
        <v>27.66346153846154</v>
      </c>
      <c r="AU79">
        <v>26.402820512820512</v>
      </c>
      <c r="AV79">
        <v>26.704272151898735</v>
      </c>
      <c r="AW79">
        <v>28.487015873015874</v>
      </c>
      <c r="AX79">
        <v>28.910958904109588</v>
      </c>
      <c r="AY79">
        <v>27.650617760617763</v>
      </c>
      <c r="AZ79">
        <v>20.369461457233367</v>
      </c>
      <c r="BA79">
        <v>21.647826086956517</v>
      </c>
      <c r="BB79">
        <v>21.426574074074075</v>
      </c>
      <c r="BC79">
        <v>24.319166666666668</v>
      </c>
      <c r="BD79">
        <v>25.354423592493298</v>
      </c>
      <c r="BE79">
        <v>26.925258620689661</v>
      </c>
      <c r="BF79">
        <v>27.41346153846154</v>
      </c>
      <c r="BG79">
        <v>26.137179487179491</v>
      </c>
      <c r="BH79">
        <v>26.205664556962024</v>
      </c>
      <c r="BI79">
        <v>27.951111111111114</v>
      </c>
      <c r="BJ79">
        <v>29.346917808219178</v>
      </c>
      <c r="BK79">
        <v>28.481003861003867</v>
      </c>
      <c r="BL79">
        <v>19.362069693769797</v>
      </c>
      <c r="BM79">
        <v>20.709565217391305</v>
      </c>
      <c r="BN79">
        <v>20.982500000000002</v>
      </c>
      <c r="BO79">
        <v>22.10083333333333</v>
      </c>
      <c r="BP79">
        <v>23.301072386058983</v>
      </c>
      <c r="BQ79">
        <v>26.676206896551729</v>
      </c>
      <c r="BR79">
        <v>27.500000000000004</v>
      </c>
      <c r="BS79">
        <v>26.184615384615388</v>
      </c>
      <c r="BT79">
        <v>26.081012658227849</v>
      </c>
      <c r="BU79">
        <v>28.056190476190476</v>
      </c>
      <c r="BV79">
        <v>29.266609589041099</v>
      </c>
      <c r="BW79">
        <v>28.307490347490351</v>
      </c>
      <c r="BX79">
        <v>19.986652587117213</v>
      </c>
      <c r="BY79">
        <v>20.630434782608695</v>
      </c>
      <c r="BZ79">
        <v>20.619166666666668</v>
      </c>
      <c r="CA79">
        <v>21.981666666666666</v>
      </c>
      <c r="CB79">
        <v>24.006353887399467</v>
      </c>
      <c r="CC79">
        <v>26.491724137931037</v>
      </c>
      <c r="CD79">
        <v>27.798076923076923</v>
      </c>
      <c r="CE79">
        <v>26.545128205128208</v>
      </c>
      <c r="CF79">
        <v>26.18648734177215</v>
      </c>
      <c r="CG79">
        <v>28.003650793650792</v>
      </c>
      <c r="CH79">
        <v>28.50941780821918</v>
      </c>
      <c r="CI79">
        <v>27.588648648648654</v>
      </c>
      <c r="CJ79">
        <v>20.057170010559663</v>
      </c>
      <c r="CK79">
        <v>21.342608695652171</v>
      </c>
      <c r="CL79">
        <v>21.265092592592595</v>
      </c>
      <c r="CM79">
        <v>22.485833333333332</v>
      </c>
      <c r="CN79">
        <v>24.077774798927614</v>
      </c>
      <c r="CO79">
        <v>26.805344827586211</v>
      </c>
      <c r="CP79">
        <v>27.153846153846153</v>
      </c>
      <c r="CQ79">
        <v>26.089743589743591</v>
      </c>
      <c r="CR79">
        <v>26.100189873417719</v>
      </c>
      <c r="CS79">
        <v>28.2348253968254</v>
      </c>
      <c r="CT79">
        <v>29.404280821917808</v>
      </c>
      <c r="CU79">
        <v>27.489498069498072</v>
      </c>
      <c r="CV79">
        <v>19.835543822597678</v>
      </c>
      <c r="CW79">
        <v>21.263478260869562</v>
      </c>
      <c r="CX79">
        <v>20.538425925925928</v>
      </c>
      <c r="CY79">
        <v>21.395</v>
      </c>
      <c r="CZ79">
        <v>24.024209115281504</v>
      </c>
      <c r="DA79">
        <v>26.242672413793105</v>
      </c>
      <c r="DB79">
        <v>28.28846153846154</v>
      </c>
      <c r="DC79">
        <v>26.630512820512823</v>
      </c>
      <c r="DD79">
        <v>26.291962025316458</v>
      </c>
      <c r="DE79">
        <v>27.961619047619049</v>
      </c>
      <c r="DF79">
        <v>29.117465753424657</v>
      </c>
      <c r="DG79">
        <v>27.923281853281861</v>
      </c>
      <c r="DH79">
        <v>19.6441393875396</v>
      </c>
      <c r="DI79">
        <v>21.500869565217389</v>
      </c>
      <c r="DJ79">
        <v>21.426574074074075</v>
      </c>
      <c r="DK79">
        <v>21.56</v>
      </c>
      <c r="DL79">
        <v>23.67603217158177</v>
      </c>
      <c r="DM79">
        <v>26.583965517241381</v>
      </c>
      <c r="DN79">
        <v>27.067307692307693</v>
      </c>
      <c r="DO79">
        <v>26.592564102564104</v>
      </c>
      <c r="DP79">
        <v>26.502911392405064</v>
      </c>
      <c r="DQ79">
        <v>28.413460317460316</v>
      </c>
      <c r="DR79">
        <v>29.622260273972604</v>
      </c>
      <c r="DS79">
        <v>28.443822393822398</v>
      </c>
      <c r="DT79">
        <v>20.359387539598735</v>
      </c>
      <c r="DU79">
        <v>23.648695652173913</v>
      </c>
      <c r="DV79">
        <v>23.798333333333332</v>
      </c>
      <c r="DW79">
        <v>24.392499999999998</v>
      </c>
      <c r="DX79">
        <v>26.390026809651474</v>
      </c>
      <c r="DY79">
        <v>28.050603448275865</v>
      </c>
      <c r="DZ79">
        <v>28.557692307692307</v>
      </c>
      <c r="EA79">
        <v>26.734871794871797</v>
      </c>
      <c r="EB79">
        <v>27.011107594936711</v>
      </c>
      <c r="EC79">
        <v>29.128</v>
      </c>
      <c r="ED79">
        <v>30.75804794520548</v>
      </c>
      <c r="EE79">
        <v>29.621235521235523</v>
      </c>
      <c r="EF79">
        <v>22.051805702217528</v>
      </c>
      <c r="EG79">
        <v>23.275652173913041</v>
      </c>
      <c r="EH79">
        <v>23.293703703703702</v>
      </c>
      <c r="EI79">
        <v>23.448333333333331</v>
      </c>
      <c r="EJ79">
        <v>26.041849865951747</v>
      </c>
      <c r="EK79">
        <v>28.105948275862072</v>
      </c>
      <c r="EL79">
        <v>28.30769230769231</v>
      </c>
      <c r="EM79">
        <v>26.858205128205128</v>
      </c>
      <c r="EN79">
        <v>26.963164556962028</v>
      </c>
      <c r="EO79">
        <v>29.537809523809525</v>
      </c>
      <c r="EP79">
        <v>31.251369863013696</v>
      </c>
      <c r="EQ79">
        <v>29.646023166023173</v>
      </c>
      <c r="ER79">
        <v>21.62870116156283</v>
      </c>
      <c r="ES79">
        <v>23.275652173913041</v>
      </c>
      <c r="ET79">
        <v>23.293703703703702</v>
      </c>
      <c r="EU79">
        <v>23.448333333333331</v>
      </c>
      <c r="EV79">
        <v>26.041849865951747</v>
      </c>
      <c r="EW79">
        <v>28.105948275862072</v>
      </c>
      <c r="EX79">
        <v>28.30769230769231</v>
      </c>
      <c r="EY79">
        <v>26.858205128205128</v>
      </c>
      <c r="EZ79">
        <v>26.963164556962028</v>
      </c>
      <c r="FA79">
        <v>29.537809523809525</v>
      </c>
      <c r="FB79">
        <v>31.251369863013696</v>
      </c>
      <c r="FC79">
        <v>29.646023166023173</v>
      </c>
      <c r="FD79">
        <v>21.62870116156283</v>
      </c>
    </row>
    <row r="80" spans="1:160" ht="15.75" thickBot="1" x14ac:dyDescent="0.3">
      <c r="A80" s="5" t="e" vm="79">
        <v>#VALUE!</v>
      </c>
      <c r="B80" t="str">
        <f t="shared" si="2"/>
        <v>Karnataka</v>
      </c>
      <c r="C80" s="11">
        <f>_FV(A80,"Latitude")</f>
        <v>12.26</v>
      </c>
      <c r="D80" s="11">
        <f>_FV(A80,"Longitude")</f>
        <v>76.599999999999994</v>
      </c>
      <c r="E80" s="3">
        <v>28.6</v>
      </c>
      <c r="F80" s="3">
        <v>31.1</v>
      </c>
      <c r="G80" s="3">
        <v>33.6</v>
      </c>
      <c r="H80" s="3">
        <v>34.299999999999997</v>
      </c>
      <c r="I80" s="3">
        <v>32.9</v>
      </c>
      <c r="J80" s="3">
        <v>29.2</v>
      </c>
      <c r="K80" s="3">
        <v>27.7</v>
      </c>
      <c r="L80" s="3">
        <v>28</v>
      </c>
      <c r="M80" s="3">
        <v>28.9</v>
      </c>
      <c r="N80" s="3">
        <v>28.8</v>
      </c>
      <c r="O80" s="3">
        <v>27.9</v>
      </c>
      <c r="P80" s="3">
        <v>27.5</v>
      </c>
      <c r="Q80">
        <v>1.1268115942028984</v>
      </c>
      <c r="R80">
        <v>1.0370370370370372</v>
      </c>
      <c r="S80">
        <v>0.95277777777777772</v>
      </c>
      <c r="T80">
        <v>0.88203753351206438</v>
      </c>
      <c r="U80">
        <v>0.83908045977011503</v>
      </c>
      <c r="V80">
        <v>0.88782051282051277</v>
      </c>
      <c r="W80">
        <v>0.89743589743589747</v>
      </c>
      <c r="X80">
        <v>0.91455696202531633</v>
      </c>
      <c r="Y80">
        <v>0.91428571428571426</v>
      </c>
      <c r="Z80">
        <v>0.95547945205479445</v>
      </c>
      <c r="AA80">
        <v>1.0617760617760619</v>
      </c>
      <c r="AB80">
        <v>0.9464097148891234</v>
      </c>
      <c r="AC80">
        <v>20.834746376811591</v>
      </c>
      <c r="AD80">
        <v>20.564444444444447</v>
      </c>
      <c r="AE80">
        <v>23.276361111111111</v>
      </c>
      <c r="AF80">
        <v>23.409276139410188</v>
      </c>
      <c r="AG80">
        <v>23.846666666666671</v>
      </c>
      <c r="AH80">
        <v>24.94775641025641</v>
      </c>
      <c r="AI80">
        <v>24.679487179487179</v>
      </c>
      <c r="AJ80">
        <v>24.693037974683541</v>
      </c>
      <c r="AK80">
        <v>24.173714285714286</v>
      </c>
      <c r="AL80">
        <v>24.336061643835613</v>
      </c>
      <c r="AM80">
        <v>23.900579150579155</v>
      </c>
      <c r="AN80">
        <v>19.514968321013725</v>
      </c>
      <c r="AO80">
        <v>22.299601449275361</v>
      </c>
      <c r="AP80">
        <v>22.462222222222227</v>
      </c>
      <c r="AQ80">
        <v>23.390694444444442</v>
      </c>
      <c r="AR80">
        <v>24.123726541554962</v>
      </c>
      <c r="AS80">
        <v>24.090000000000003</v>
      </c>
      <c r="AT80">
        <v>25.542596153846151</v>
      </c>
      <c r="AU80">
        <v>24.975641025641025</v>
      </c>
      <c r="AV80">
        <v>25.470411392405062</v>
      </c>
      <c r="AW80">
        <v>24.786285714285714</v>
      </c>
      <c r="AX80">
        <v>24.078082191780819</v>
      </c>
      <c r="AY80">
        <v>23.688223938223938</v>
      </c>
      <c r="AZ80">
        <v>19.136404435058076</v>
      </c>
      <c r="BA80">
        <v>21.578442028985503</v>
      </c>
      <c r="BB80">
        <v>22.0162962962963</v>
      </c>
      <c r="BC80">
        <v>25.277194444444444</v>
      </c>
      <c r="BD80">
        <v>25.049865951742628</v>
      </c>
      <c r="BE80">
        <v>24.49275862068966</v>
      </c>
      <c r="BF80">
        <v>25.311762820512822</v>
      </c>
      <c r="BG80">
        <v>24.724358974358974</v>
      </c>
      <c r="BH80">
        <v>24.994841772151894</v>
      </c>
      <c r="BI80">
        <v>24.32</v>
      </c>
      <c r="BJ80">
        <v>24.441164383561642</v>
      </c>
      <c r="BK80">
        <v>24.399613899613904</v>
      </c>
      <c r="BL80">
        <v>18.189994720168951</v>
      </c>
      <c r="BM80">
        <v>20.643188405797101</v>
      </c>
      <c r="BN80">
        <v>21.560000000000002</v>
      </c>
      <c r="BO80">
        <v>22.971472222222221</v>
      </c>
      <c r="BP80">
        <v>23.021179624664882</v>
      </c>
      <c r="BQ80">
        <v>24.266206896551729</v>
      </c>
      <c r="BR80">
        <v>25.391666666666666</v>
      </c>
      <c r="BS80">
        <v>24.76923076923077</v>
      </c>
      <c r="BT80">
        <v>24.875949367088605</v>
      </c>
      <c r="BU80">
        <v>24.411428571428569</v>
      </c>
      <c r="BV80">
        <v>24.374280821917807</v>
      </c>
      <c r="BW80">
        <v>24.250965250965255</v>
      </c>
      <c r="BX80">
        <v>18.776768743400208</v>
      </c>
      <c r="BY80">
        <v>20.564311594202898</v>
      </c>
      <c r="BZ80">
        <v>21.186666666666671</v>
      </c>
      <c r="CA80">
        <v>22.84761111111111</v>
      </c>
      <c r="CB80">
        <v>23.717989276139413</v>
      </c>
      <c r="CC80">
        <v>24.098390804597702</v>
      </c>
      <c r="CD80">
        <v>25.666891025641025</v>
      </c>
      <c r="CE80">
        <v>25.110256410256412</v>
      </c>
      <c r="CF80">
        <v>24.976550632911387</v>
      </c>
      <c r="CG80">
        <v>24.365714285714283</v>
      </c>
      <c r="CH80">
        <v>23.743664383561644</v>
      </c>
      <c r="CI80">
        <v>23.63513513513514</v>
      </c>
      <c r="CJ80">
        <v>18.843017423442447</v>
      </c>
      <c r="CK80">
        <v>21.274202898550723</v>
      </c>
      <c r="CL80">
        <v>21.850370370370374</v>
      </c>
      <c r="CM80">
        <v>23.371638888888889</v>
      </c>
      <c r="CN80">
        <v>23.788552278820376</v>
      </c>
      <c r="CO80">
        <v>24.383678160919541</v>
      </c>
      <c r="CP80">
        <v>25.07205128205128</v>
      </c>
      <c r="CQ80">
        <v>24.679487179487179</v>
      </c>
      <c r="CR80">
        <v>24.894240506329108</v>
      </c>
      <c r="CS80">
        <v>24.566857142857142</v>
      </c>
      <c r="CT80">
        <v>24.488938356164383</v>
      </c>
      <c r="CU80">
        <v>23.550193050193052</v>
      </c>
      <c r="CV80">
        <v>18.63480728616684</v>
      </c>
      <c r="CW80">
        <v>21.19532608695652</v>
      </c>
      <c r="CX80">
        <v>21.103703703703708</v>
      </c>
      <c r="CY80">
        <v>22.237833333333331</v>
      </c>
      <c r="CZ80">
        <v>23.735630026809652</v>
      </c>
      <c r="DA80">
        <v>23.871839080459772</v>
      </c>
      <c r="DB80">
        <v>26.119679487179486</v>
      </c>
      <c r="DC80">
        <v>25.191025641025643</v>
      </c>
      <c r="DD80">
        <v>25.077151898734176</v>
      </c>
      <c r="DE80">
        <v>24.329142857142855</v>
      </c>
      <c r="DF80">
        <v>24.250068493150682</v>
      </c>
      <c r="DG80">
        <v>23.921814671814676</v>
      </c>
      <c r="DH80">
        <v>18.454989440337908</v>
      </c>
      <c r="DI80">
        <v>21.431956521739128</v>
      </c>
      <c r="DJ80">
        <v>22.0162962962963</v>
      </c>
      <c r="DK80">
        <v>22.409333333333333</v>
      </c>
      <c r="DL80">
        <v>23.391635388739946</v>
      </c>
      <c r="DM80">
        <v>24.182298850574714</v>
      </c>
      <c r="DN80">
        <v>24.992147435897433</v>
      </c>
      <c r="DO80">
        <v>25.155128205128207</v>
      </c>
      <c r="DP80">
        <v>25.278354430379743</v>
      </c>
      <c r="DQ80">
        <v>24.722285714285714</v>
      </c>
      <c r="DR80">
        <v>24.670479452054792</v>
      </c>
      <c r="DS80">
        <v>24.36776061776062</v>
      </c>
      <c r="DT80">
        <v>19.126940337909186</v>
      </c>
      <c r="DU80">
        <v>23.572898550724638</v>
      </c>
      <c r="DV80">
        <v>24.453333333333337</v>
      </c>
      <c r="DW80">
        <v>25.353416666666664</v>
      </c>
      <c r="DX80">
        <v>26.073029490616623</v>
      </c>
      <c r="DY80">
        <v>25.516436781609197</v>
      </c>
      <c r="DZ80">
        <v>26.368269230769229</v>
      </c>
      <c r="EA80">
        <v>25.28974358974359</v>
      </c>
      <c r="EB80">
        <v>25.763069620253162</v>
      </c>
      <c r="EC80">
        <v>25.343999999999998</v>
      </c>
      <c r="ED80">
        <v>25.616404109589038</v>
      </c>
      <c r="EE80">
        <v>25.376447876447877</v>
      </c>
      <c r="EF80">
        <v>20.716908658922911</v>
      </c>
      <c r="EG80">
        <v>23.201050724637678</v>
      </c>
      <c r="EH80">
        <v>23.934814814814818</v>
      </c>
      <c r="EI80">
        <v>24.372055555555551</v>
      </c>
      <c r="EJ80">
        <v>25.729034852546921</v>
      </c>
      <c r="EK80">
        <v>25.566781609195402</v>
      </c>
      <c r="EL80">
        <v>26.137435897435896</v>
      </c>
      <c r="EM80">
        <v>25.406410256410258</v>
      </c>
      <c r="EN80">
        <v>25.717341772151897</v>
      </c>
      <c r="EO80">
        <v>25.700571428571426</v>
      </c>
      <c r="EP80">
        <v>26.027260273972601</v>
      </c>
      <c r="EQ80">
        <v>25.397683397683402</v>
      </c>
      <c r="ER80">
        <v>20.319416578669479</v>
      </c>
      <c r="ES80">
        <v>23.201050724637678</v>
      </c>
      <c r="ET80">
        <v>23.934814814814818</v>
      </c>
      <c r="EU80">
        <v>24.372055555555551</v>
      </c>
      <c r="EV80">
        <v>25.729034852546921</v>
      </c>
      <c r="EW80">
        <v>25.566781609195402</v>
      </c>
      <c r="EX80">
        <v>26.137435897435896</v>
      </c>
      <c r="EY80">
        <v>25.406410256410258</v>
      </c>
      <c r="EZ80">
        <v>25.717341772151897</v>
      </c>
      <c r="FA80">
        <v>25.700571428571426</v>
      </c>
      <c r="FB80">
        <v>26.027260273972601</v>
      </c>
      <c r="FC80">
        <v>25.397683397683402</v>
      </c>
      <c r="FD80">
        <v>20.319416578669479</v>
      </c>
    </row>
    <row r="81" spans="1:160" ht="15.75" thickBot="1" x14ac:dyDescent="0.3">
      <c r="A81" s="6" t="e" vm="80">
        <v>#VALUE!</v>
      </c>
      <c r="B81" t="str">
        <f t="shared" si="2"/>
        <v>Maharashtra</v>
      </c>
      <c r="C81" s="11">
        <f>_FV(A81,"Latitude")</f>
        <v>21.15</v>
      </c>
      <c r="D81" s="11">
        <f>_FV(A81,"Longitude")</f>
        <v>79.082999999999998</v>
      </c>
      <c r="E81" s="3">
        <v>28.7</v>
      </c>
      <c r="F81" s="3">
        <v>31.4</v>
      </c>
      <c r="G81" s="3">
        <v>36.1</v>
      </c>
      <c r="H81" s="3">
        <v>40.1</v>
      </c>
      <c r="I81" s="3">
        <v>42.5</v>
      </c>
      <c r="J81" s="3">
        <v>37.700000000000003</v>
      </c>
      <c r="K81" s="3">
        <v>31.2</v>
      </c>
      <c r="L81" s="3">
        <v>30.5</v>
      </c>
      <c r="M81" s="3">
        <v>31.7</v>
      </c>
      <c r="N81" s="3">
        <v>32.6</v>
      </c>
      <c r="O81" s="3">
        <v>30.2</v>
      </c>
      <c r="P81" s="3">
        <v>28.1</v>
      </c>
      <c r="Q81">
        <v>1.1376811594202898</v>
      </c>
      <c r="R81">
        <v>1.1141975308641976</v>
      </c>
      <c r="S81">
        <v>1.1138888888888889</v>
      </c>
      <c r="T81">
        <v>1.1394101876675604</v>
      </c>
      <c r="U81">
        <v>1.0833333333333335</v>
      </c>
      <c r="V81">
        <v>1</v>
      </c>
      <c r="W81">
        <v>0.97756410256410253</v>
      </c>
      <c r="X81">
        <v>1.0031645569620253</v>
      </c>
      <c r="Y81">
        <v>1.034920634920635</v>
      </c>
      <c r="Z81">
        <v>1.0342465753424657</v>
      </c>
      <c r="AA81">
        <v>1.084942084942085</v>
      </c>
      <c r="AB81">
        <v>1.058078141499472</v>
      </c>
      <c r="AC81">
        <v>21.035724637681156</v>
      </c>
      <c r="AD81">
        <v>22.094537037037036</v>
      </c>
      <c r="AE81">
        <v>27.212305555555556</v>
      </c>
      <c r="AF81">
        <v>30.239946380697052</v>
      </c>
      <c r="AG81">
        <v>30.788333333333341</v>
      </c>
      <c r="AH81">
        <v>28.1</v>
      </c>
      <c r="AI81">
        <v>26.883012820512821</v>
      </c>
      <c r="AJ81">
        <v>27.085443037974684</v>
      </c>
      <c r="AK81">
        <v>27.363301587301592</v>
      </c>
      <c r="AL81">
        <v>26.342260273972599</v>
      </c>
      <c r="AM81">
        <v>24.422046332046335</v>
      </c>
      <c r="AN81">
        <v>21.817571277719114</v>
      </c>
      <c r="AO81">
        <v>22.514710144927534</v>
      </c>
      <c r="AP81">
        <v>24.133518518518521</v>
      </c>
      <c r="AQ81">
        <v>27.345972222222223</v>
      </c>
      <c r="AR81">
        <v>31.162868632707777</v>
      </c>
      <c r="AS81">
        <v>31.102500000000006</v>
      </c>
      <c r="AT81">
        <v>28.77</v>
      </c>
      <c r="AU81">
        <v>27.20560897435897</v>
      </c>
      <c r="AV81">
        <v>27.938132911392408</v>
      </c>
      <c r="AW81">
        <v>28.056698412698413</v>
      </c>
      <c r="AX81">
        <v>26.063013698630133</v>
      </c>
      <c r="AY81">
        <v>24.205057915057914</v>
      </c>
      <c r="AZ81">
        <v>21.394340021119323</v>
      </c>
      <c r="BA81">
        <v>21.786594202898549</v>
      </c>
      <c r="BB81">
        <v>23.654413580246917</v>
      </c>
      <c r="BC81">
        <v>29.551472222222223</v>
      </c>
      <c r="BD81">
        <v>32.359249329758711</v>
      </c>
      <c r="BE81">
        <v>31.622500000000006</v>
      </c>
      <c r="BF81">
        <v>28.51</v>
      </c>
      <c r="BG81">
        <v>26.931891025641026</v>
      </c>
      <c r="BH81">
        <v>27.41648734177215</v>
      </c>
      <c r="BI81">
        <v>27.528888888888893</v>
      </c>
      <c r="BJ81">
        <v>26.456027397260272</v>
      </c>
      <c r="BK81">
        <v>24.931969111969114</v>
      </c>
      <c r="BL81">
        <v>20.336261879619851</v>
      </c>
      <c r="BM81">
        <v>20.842318840579708</v>
      </c>
      <c r="BN81">
        <v>23.164166666666667</v>
      </c>
      <c r="BO81">
        <v>26.855861111111111</v>
      </c>
      <c r="BP81">
        <v>29.738605898123328</v>
      </c>
      <c r="BQ81">
        <v>31.330000000000005</v>
      </c>
      <c r="BR81">
        <v>28.6</v>
      </c>
      <c r="BS81">
        <v>26.98076923076923</v>
      </c>
      <c r="BT81">
        <v>27.286075949367088</v>
      </c>
      <c r="BU81">
        <v>27.632380952380956</v>
      </c>
      <c r="BV81">
        <v>26.383630136986302</v>
      </c>
      <c r="BW81">
        <v>24.780077220077221</v>
      </c>
      <c r="BX81">
        <v>20.992270327349523</v>
      </c>
      <c r="BY81">
        <v>20.762681159420289</v>
      </c>
      <c r="BZ81">
        <v>22.763055555555557</v>
      </c>
      <c r="CA81">
        <v>26.711055555555557</v>
      </c>
      <c r="CB81">
        <v>30.638739946380699</v>
      </c>
      <c r="CC81">
        <v>31.113333333333337</v>
      </c>
      <c r="CD81">
        <v>28.91</v>
      </c>
      <c r="CE81">
        <v>27.35224358974359</v>
      </c>
      <c r="CF81">
        <v>27.396424050632909</v>
      </c>
      <c r="CG81">
        <v>27.580634920634921</v>
      </c>
      <c r="CH81">
        <v>25.701027397260273</v>
      </c>
      <c r="CI81">
        <v>24.150810810810814</v>
      </c>
      <c r="CJ81">
        <v>21.066335797254489</v>
      </c>
      <c r="CK81">
        <v>21.479420289855071</v>
      </c>
      <c r="CL81">
        <v>23.476141975308643</v>
      </c>
      <c r="CM81">
        <v>27.323694444444445</v>
      </c>
      <c r="CN81">
        <v>30.729892761394105</v>
      </c>
      <c r="CO81">
        <v>31.481666666666669</v>
      </c>
      <c r="CP81">
        <v>28.24</v>
      </c>
      <c r="CQ81">
        <v>26.883012820512821</v>
      </c>
      <c r="CR81">
        <v>27.306139240506329</v>
      </c>
      <c r="CS81">
        <v>27.808317460317465</v>
      </c>
      <c r="CT81">
        <v>26.507739726027395</v>
      </c>
      <c r="CU81">
        <v>24.064015444015446</v>
      </c>
      <c r="CV81">
        <v>20.833558606124605</v>
      </c>
      <c r="CW81">
        <v>21.399782608695649</v>
      </c>
      <c r="CX81">
        <v>22.673919753086423</v>
      </c>
      <c r="CY81">
        <v>25.998166666666666</v>
      </c>
      <c r="CZ81">
        <v>30.66152815013405</v>
      </c>
      <c r="DA81">
        <v>30.820833333333336</v>
      </c>
      <c r="DB81">
        <v>29.42</v>
      </c>
      <c r="DC81">
        <v>27.440224358974358</v>
      </c>
      <c r="DD81">
        <v>27.506772151898737</v>
      </c>
      <c r="DE81">
        <v>27.539238095238098</v>
      </c>
      <c r="DF81">
        <v>26.249178082191779</v>
      </c>
      <c r="DG81">
        <v>24.443745173745175</v>
      </c>
      <c r="DH81">
        <v>20.632523759239703</v>
      </c>
      <c r="DI81">
        <v>21.638695652173912</v>
      </c>
      <c r="DJ81">
        <v>23.654413580246917</v>
      </c>
      <c r="DK81">
        <v>26.198666666666668</v>
      </c>
      <c r="DL81">
        <v>30.217158176943702</v>
      </c>
      <c r="DM81">
        <v>31.221666666666671</v>
      </c>
      <c r="DN81">
        <v>28.15</v>
      </c>
      <c r="DO81">
        <v>27.401121794871795</v>
      </c>
      <c r="DP81">
        <v>27.727468354430382</v>
      </c>
      <c r="DQ81">
        <v>27.98425396825397</v>
      </c>
      <c r="DR81">
        <v>26.704246575342463</v>
      </c>
      <c r="DS81">
        <v>24.899420849420849</v>
      </c>
      <c r="DT81">
        <v>21.383759239704329</v>
      </c>
      <c r="DU81">
        <v>23.800289855072464</v>
      </c>
      <c r="DV81">
        <v>26.272777777777776</v>
      </c>
      <c r="DW81">
        <v>29.640583333333336</v>
      </c>
      <c r="DX81">
        <v>33.680965147453087</v>
      </c>
      <c r="DY81">
        <v>32.944166666666675</v>
      </c>
      <c r="DZ81">
        <v>29.7</v>
      </c>
      <c r="EA81">
        <v>27.547756410256408</v>
      </c>
      <c r="EB81">
        <v>28.259145569620255</v>
      </c>
      <c r="EC81">
        <v>28.688000000000002</v>
      </c>
      <c r="ED81">
        <v>27.728150684931503</v>
      </c>
      <c r="EE81">
        <v>25.930115830115831</v>
      </c>
      <c r="EF81">
        <v>23.161330517423444</v>
      </c>
      <c r="EG81">
        <v>23.424855072463767</v>
      </c>
      <c r="EH81">
        <v>25.715679012345678</v>
      </c>
      <c r="EI81">
        <v>28.493277777777777</v>
      </c>
      <c r="EJ81">
        <v>33.236595174262739</v>
      </c>
      <c r="EK81">
        <v>33.009166666666673</v>
      </c>
      <c r="EL81">
        <v>29.44</v>
      </c>
      <c r="EM81">
        <v>27.674839743589743</v>
      </c>
      <c r="EN81">
        <v>28.208987341772154</v>
      </c>
      <c r="EO81">
        <v>29.091619047619051</v>
      </c>
      <c r="EP81">
        <v>28.172876712328762</v>
      </c>
      <c r="EQ81">
        <v>25.951814671814674</v>
      </c>
      <c r="ER81">
        <v>22.716937697993661</v>
      </c>
      <c r="ES81">
        <v>23.424855072463767</v>
      </c>
      <c r="ET81">
        <v>25.715679012345678</v>
      </c>
      <c r="EU81">
        <v>28.493277777777777</v>
      </c>
      <c r="EV81">
        <v>33.236595174262739</v>
      </c>
      <c r="EW81">
        <v>33.009166666666673</v>
      </c>
      <c r="EX81">
        <v>29.44</v>
      </c>
      <c r="EY81">
        <v>27.674839743589743</v>
      </c>
      <c r="EZ81">
        <v>28.208987341772154</v>
      </c>
      <c r="FA81">
        <v>29.091619047619051</v>
      </c>
      <c r="FB81">
        <v>28.172876712328762</v>
      </c>
      <c r="FC81">
        <v>25.951814671814674</v>
      </c>
      <c r="FD81">
        <v>22.716937697993661</v>
      </c>
    </row>
    <row r="82" spans="1:160" ht="15.75" thickBot="1" x14ac:dyDescent="0.3">
      <c r="A82" s="5" t="e" vm="81">
        <v>#VALUE!</v>
      </c>
      <c r="B82" t="str">
        <f t="shared" si="2"/>
        <v>Uttarakhand</v>
      </c>
      <c r="C82" s="11">
        <f>_FV(A82,"Latitude")</f>
        <v>29.23</v>
      </c>
      <c r="D82" s="11">
        <f>_FV(A82,"Longitude")</f>
        <v>79.27</v>
      </c>
      <c r="E82" s="3">
        <v>10.7</v>
      </c>
      <c r="F82" s="3">
        <v>12.3</v>
      </c>
      <c r="G82" s="3">
        <v>16.3</v>
      </c>
      <c r="H82" s="3">
        <v>20.8</v>
      </c>
      <c r="I82" s="3">
        <v>23.5</v>
      </c>
      <c r="J82" s="3">
        <v>23.5</v>
      </c>
      <c r="K82" s="3">
        <v>21.6</v>
      </c>
      <c r="L82" s="3">
        <v>21</v>
      </c>
      <c r="M82" s="3">
        <v>20.7</v>
      </c>
      <c r="N82" s="3">
        <v>18.7</v>
      </c>
      <c r="O82" s="3">
        <v>15.4</v>
      </c>
      <c r="P82" s="3">
        <v>12.9</v>
      </c>
      <c r="Q82">
        <v>0.44565217391304346</v>
      </c>
      <c r="R82">
        <v>0.50308641975308643</v>
      </c>
      <c r="S82">
        <v>0.57777777777777783</v>
      </c>
      <c r="T82">
        <v>0.63002680965147462</v>
      </c>
      <c r="U82">
        <v>0.67528735632183912</v>
      </c>
      <c r="V82">
        <v>0.6923076923076924</v>
      </c>
      <c r="W82">
        <v>0.67307692307692313</v>
      </c>
      <c r="X82">
        <v>0.65506329113924044</v>
      </c>
      <c r="Y82">
        <v>0.59365079365079365</v>
      </c>
      <c r="Z82">
        <v>0.5273972602739726</v>
      </c>
      <c r="AA82">
        <v>0.49806949806949813</v>
      </c>
      <c r="AB82">
        <v>0.57391763463569156</v>
      </c>
      <c r="AC82">
        <v>8.2401086956521734</v>
      </c>
      <c r="AD82">
        <v>9.9762037037037032</v>
      </c>
      <c r="AE82">
        <v>14.115111111111112</v>
      </c>
      <c r="AF82">
        <v>16.720911528150136</v>
      </c>
      <c r="AG82">
        <v>19.19166666666667</v>
      </c>
      <c r="AH82">
        <v>19.453846153846158</v>
      </c>
      <c r="AI82">
        <v>18.509615384615387</v>
      </c>
      <c r="AJ82">
        <v>17.686708860759492</v>
      </c>
      <c r="AK82">
        <v>15.696126984126986</v>
      </c>
      <c r="AL82">
        <v>13.432808219178082</v>
      </c>
      <c r="AM82">
        <v>11.211544401544403</v>
      </c>
      <c r="AN82">
        <v>11.834181626187961</v>
      </c>
      <c r="AO82">
        <v>8.819456521739129</v>
      </c>
      <c r="AP82">
        <v>10.896851851851853</v>
      </c>
      <c r="AQ82">
        <v>14.184444444444447</v>
      </c>
      <c r="AR82">
        <v>17.231233243967832</v>
      </c>
      <c r="AS82">
        <v>19.387500000000003</v>
      </c>
      <c r="AT82">
        <v>19.91769230769231</v>
      </c>
      <c r="AU82">
        <v>18.731730769230769</v>
      </c>
      <c r="AV82">
        <v>18.243512658227846</v>
      </c>
      <c r="AW82">
        <v>16.093873015873015</v>
      </c>
      <c r="AX82">
        <v>13.29041095890411</v>
      </c>
      <c r="AY82">
        <v>11.111930501930503</v>
      </c>
      <c r="AZ82">
        <v>11.604614572333682</v>
      </c>
      <c r="BA82">
        <v>8.5342391304347824</v>
      </c>
      <c r="BB82">
        <v>10.680524691358025</v>
      </c>
      <c r="BC82">
        <v>15.328444444444447</v>
      </c>
      <c r="BD82">
        <v>17.892761394101878</v>
      </c>
      <c r="BE82">
        <v>19.711637931034485</v>
      </c>
      <c r="BF82">
        <v>19.73769230769231</v>
      </c>
      <c r="BG82">
        <v>18.543269230769234</v>
      </c>
      <c r="BH82">
        <v>17.902879746835442</v>
      </c>
      <c r="BI82">
        <v>15.791111111111112</v>
      </c>
      <c r="BJ82">
        <v>13.490821917808217</v>
      </c>
      <c r="BK82">
        <v>11.445637065637067</v>
      </c>
      <c r="BL82">
        <v>11.030696937697991</v>
      </c>
      <c r="BM82">
        <v>8.1643478260869564</v>
      </c>
      <c r="BN82">
        <v>10.459166666666667</v>
      </c>
      <c r="BO82">
        <v>13.930222222222223</v>
      </c>
      <c r="BP82">
        <v>16.443699731903489</v>
      </c>
      <c r="BQ82">
        <v>19.529310344827589</v>
      </c>
      <c r="BR82">
        <v>19.800000000000004</v>
      </c>
      <c r="BS82">
        <v>18.57692307692308</v>
      </c>
      <c r="BT82">
        <v>17.817721518987341</v>
      </c>
      <c r="BU82">
        <v>15.85047619047619</v>
      </c>
      <c r="BV82">
        <v>13.453904109589041</v>
      </c>
      <c r="BW82">
        <v>11.375907335907337</v>
      </c>
      <c r="BX82">
        <v>11.38652587117212</v>
      </c>
      <c r="BY82">
        <v>8.133152173913043</v>
      </c>
      <c r="BZ82">
        <v>10.278055555555556</v>
      </c>
      <c r="CA82">
        <v>13.855111111111112</v>
      </c>
      <c r="CB82">
        <v>16.941420911528152</v>
      </c>
      <c r="CC82">
        <v>19.394252873563218</v>
      </c>
      <c r="CD82">
        <v>20.014615384615386</v>
      </c>
      <c r="CE82">
        <v>18.832692307692309</v>
      </c>
      <c r="CF82">
        <v>17.889778481012655</v>
      </c>
      <c r="CG82">
        <v>15.82079365079365</v>
      </c>
      <c r="CH82">
        <v>13.105821917808219</v>
      </c>
      <c r="CI82">
        <v>11.087027027027029</v>
      </c>
      <c r="CJ82">
        <v>11.42670010559662</v>
      </c>
      <c r="CK82">
        <v>8.4139130434782601</v>
      </c>
      <c r="CL82">
        <v>10.600030864197532</v>
      </c>
      <c r="CM82">
        <v>14.172888888888892</v>
      </c>
      <c r="CN82">
        <v>16.991823056300269</v>
      </c>
      <c r="CO82">
        <v>19.623850574712645</v>
      </c>
      <c r="CP82">
        <v>19.550769230769234</v>
      </c>
      <c r="CQ82">
        <v>18.509615384615387</v>
      </c>
      <c r="CR82">
        <v>17.830822784810124</v>
      </c>
      <c r="CS82">
        <v>15.951396825396825</v>
      </c>
      <c r="CT82">
        <v>13.517191780821918</v>
      </c>
      <c r="CU82">
        <v>11.047181467181469</v>
      </c>
      <c r="CV82">
        <v>11.300438225976768</v>
      </c>
      <c r="CW82">
        <v>8.3827173913043467</v>
      </c>
      <c r="CX82">
        <v>10.23780864197531</v>
      </c>
      <c r="CY82">
        <v>13.485333333333335</v>
      </c>
      <c r="CZ82">
        <v>16.954021447721182</v>
      </c>
      <c r="DA82">
        <v>19.211925287356323</v>
      </c>
      <c r="DB82">
        <v>20.367692307692312</v>
      </c>
      <c r="DC82">
        <v>18.893269230769231</v>
      </c>
      <c r="DD82">
        <v>17.961835443037973</v>
      </c>
      <c r="DE82">
        <v>15.797047619047619</v>
      </c>
      <c r="DF82">
        <v>13.385342465753425</v>
      </c>
      <c r="DG82">
        <v>11.221505791505793</v>
      </c>
      <c r="DH82">
        <v>11.191393875395985</v>
      </c>
      <c r="DI82">
        <v>8.4763043478260869</v>
      </c>
      <c r="DJ82">
        <v>10.680524691358025</v>
      </c>
      <c r="DK82">
        <v>13.589333333333334</v>
      </c>
      <c r="DL82">
        <v>16.708310991957106</v>
      </c>
      <c r="DM82">
        <v>19.461781609195402</v>
      </c>
      <c r="DN82">
        <v>19.488461538461539</v>
      </c>
      <c r="DO82">
        <v>18.866346153846155</v>
      </c>
      <c r="DP82">
        <v>18.105949367088606</v>
      </c>
      <c r="DQ82">
        <v>16.052317460317461</v>
      </c>
      <c r="DR82">
        <v>13.617397260273973</v>
      </c>
      <c r="DS82">
        <v>11.430694980694982</v>
      </c>
      <c r="DT82">
        <v>11.598875395987328</v>
      </c>
      <c r="DU82">
        <v>9.3230434782608693</v>
      </c>
      <c r="DV82">
        <v>11.862777777777778</v>
      </c>
      <c r="DW82">
        <v>15.374666666666668</v>
      </c>
      <c r="DX82">
        <v>18.62359249329759</v>
      </c>
      <c r="DY82">
        <v>20.535488505747129</v>
      </c>
      <c r="DZ82">
        <v>20.561538461538465</v>
      </c>
      <c r="EA82">
        <v>18.967307692307692</v>
      </c>
      <c r="EB82">
        <v>18.453132911392405</v>
      </c>
      <c r="EC82">
        <v>16.456</v>
      </c>
      <c r="ED82">
        <v>14.139520547945205</v>
      </c>
      <c r="EE82">
        <v>11.903861003861005</v>
      </c>
      <c r="EF82">
        <v>12.563057022175288</v>
      </c>
      <c r="EG82">
        <v>9.1759782608695648</v>
      </c>
      <c r="EH82">
        <v>11.611234567901233</v>
      </c>
      <c r="EI82">
        <v>14.779555555555556</v>
      </c>
      <c r="EJ82">
        <v>18.377882037533517</v>
      </c>
      <c r="EK82">
        <v>20.576005747126437</v>
      </c>
      <c r="EL82">
        <v>20.381538461538465</v>
      </c>
      <c r="EM82">
        <v>19.054807692307694</v>
      </c>
      <c r="EN82">
        <v>18.42037974683544</v>
      </c>
      <c r="EO82">
        <v>16.68752380952381</v>
      </c>
      <c r="EP82">
        <v>14.366301369863013</v>
      </c>
      <c r="EQ82">
        <v>11.913822393822397</v>
      </c>
      <c r="ER82">
        <v>12.322011615628297</v>
      </c>
      <c r="ES82">
        <v>9.1759782608695648</v>
      </c>
      <c r="ET82">
        <v>11.611234567901233</v>
      </c>
      <c r="EU82">
        <v>14.779555555555556</v>
      </c>
      <c r="EV82">
        <v>18.377882037533517</v>
      </c>
      <c r="EW82">
        <v>20.576005747126437</v>
      </c>
      <c r="EX82">
        <v>20.381538461538465</v>
      </c>
      <c r="EY82">
        <v>19.054807692307694</v>
      </c>
      <c r="EZ82">
        <v>18.42037974683544</v>
      </c>
      <c r="FA82">
        <v>16.68752380952381</v>
      </c>
      <c r="FB82">
        <v>14.366301369863013</v>
      </c>
      <c r="FC82">
        <v>11.913822393822397</v>
      </c>
      <c r="FD82">
        <v>12.322011615628297</v>
      </c>
    </row>
    <row r="83" spans="1:160" ht="15.75" thickBot="1" x14ac:dyDescent="0.3">
      <c r="A83" s="5" t="e" vm="82">
        <v>#VALUE!</v>
      </c>
      <c r="B83" t="str">
        <f t="shared" si="2"/>
        <v>Maharashtra</v>
      </c>
      <c r="C83" s="11">
        <f>_FV(A83,"Latitude")</f>
        <v>20</v>
      </c>
      <c r="D83" s="11">
        <f>_FV(A83,"Longitude")</f>
        <v>73.78</v>
      </c>
      <c r="E83" s="3">
        <v>29.9</v>
      </c>
      <c r="F83" s="3">
        <v>31.8</v>
      </c>
      <c r="G83" s="3">
        <v>35.200000000000003</v>
      </c>
      <c r="H83" s="3">
        <v>37.200000000000003</v>
      </c>
      <c r="I83" s="3">
        <v>37.200000000000003</v>
      </c>
      <c r="J83" s="3">
        <v>32.5</v>
      </c>
      <c r="K83" s="3">
        <v>28</v>
      </c>
      <c r="L83" s="3">
        <v>27.3</v>
      </c>
      <c r="M83" s="3">
        <v>28.8</v>
      </c>
      <c r="N83" s="3">
        <v>31.7</v>
      </c>
      <c r="O83" s="3">
        <v>31</v>
      </c>
      <c r="P83" s="3">
        <v>30.1</v>
      </c>
      <c r="Q83">
        <v>1.1521739130434783</v>
      </c>
      <c r="R83">
        <v>1.0864197530864199</v>
      </c>
      <c r="S83">
        <v>1.0333333333333334</v>
      </c>
      <c r="T83">
        <v>0.99731903485254703</v>
      </c>
      <c r="U83">
        <v>0.9339080459770116</v>
      </c>
      <c r="V83">
        <v>0.89743589743589747</v>
      </c>
      <c r="W83">
        <v>0.875</v>
      </c>
      <c r="X83">
        <v>0.91139240506329111</v>
      </c>
      <c r="Y83">
        <v>1.0063492063492063</v>
      </c>
      <c r="Z83">
        <v>1.0616438356164384</v>
      </c>
      <c r="AA83">
        <v>1.1621621621621623</v>
      </c>
      <c r="AB83">
        <v>1.0050158394931363</v>
      </c>
      <c r="AC83">
        <v>21.303695652173911</v>
      </c>
      <c r="AD83">
        <v>21.543703703703706</v>
      </c>
      <c r="AE83">
        <v>25.244333333333337</v>
      </c>
      <c r="AF83">
        <v>26.468847184986597</v>
      </c>
      <c r="AG83">
        <v>26.541666666666671</v>
      </c>
      <c r="AH83">
        <v>25.217948717948719</v>
      </c>
      <c r="AI83">
        <v>24.0625</v>
      </c>
      <c r="AJ83">
        <v>24.60759493670886</v>
      </c>
      <c r="AK83">
        <v>26.607873015873018</v>
      </c>
      <c r="AL83">
        <v>27.040068493150685</v>
      </c>
      <c r="AM83">
        <v>26.160270270270274</v>
      </c>
      <c r="AN83">
        <v>20.723426610348472</v>
      </c>
      <c r="AO83">
        <v>22.801521739130433</v>
      </c>
      <c r="AP83">
        <v>23.531851851851854</v>
      </c>
      <c r="AQ83">
        <v>25.368333333333336</v>
      </c>
      <c r="AR83">
        <v>27.276675603217164</v>
      </c>
      <c r="AS83">
        <v>26.812500000000004</v>
      </c>
      <c r="AT83">
        <v>25.819230769230771</v>
      </c>
      <c r="AU83">
        <v>24.35125</v>
      </c>
      <c r="AV83">
        <v>25.382278481012658</v>
      </c>
      <c r="AW83">
        <v>27.282126984126982</v>
      </c>
      <c r="AX83">
        <v>26.753424657534246</v>
      </c>
      <c r="AY83">
        <v>25.927837837837838</v>
      </c>
      <c r="AZ83">
        <v>20.321420274551215</v>
      </c>
      <c r="BA83">
        <v>22.064130434782609</v>
      </c>
      <c r="BB83">
        <v>23.064691358024696</v>
      </c>
      <c r="BC83">
        <v>27.414333333333339</v>
      </c>
      <c r="BD83">
        <v>28.323860589812334</v>
      </c>
      <c r="BE83">
        <v>27.260775862068972</v>
      </c>
      <c r="BF83">
        <v>25.585897435897436</v>
      </c>
      <c r="BG83">
        <v>24.106249999999999</v>
      </c>
      <c r="BH83">
        <v>24.908354430379745</v>
      </c>
      <c r="BI83">
        <v>26.768888888888888</v>
      </c>
      <c r="BJ83">
        <v>27.156849315068492</v>
      </c>
      <c r="BK83">
        <v>26.70648648648649</v>
      </c>
      <c r="BL83">
        <v>19.316404435058079</v>
      </c>
      <c r="BM83">
        <v>21.107826086956521</v>
      </c>
      <c r="BN83">
        <v>22.58666666666667</v>
      </c>
      <c r="BO83">
        <v>24.913666666666668</v>
      </c>
      <c r="BP83">
        <v>26.030026809651478</v>
      </c>
      <c r="BQ83">
        <v>27.008620689655178</v>
      </c>
      <c r="BR83">
        <v>25.666666666666668</v>
      </c>
      <c r="BS83">
        <v>24.150000000000002</v>
      </c>
      <c r="BT83">
        <v>24.789873417721516</v>
      </c>
      <c r="BU83">
        <v>26.869523809523809</v>
      </c>
      <c r="BV83">
        <v>27.082534246575346</v>
      </c>
      <c r="BW83">
        <v>26.543783783783788</v>
      </c>
      <c r="BX83">
        <v>19.939514255543823</v>
      </c>
      <c r="BY83">
        <v>21.027173913043477</v>
      </c>
      <c r="BZ83">
        <v>22.195555555555558</v>
      </c>
      <c r="CA83">
        <v>24.779333333333337</v>
      </c>
      <c r="CB83">
        <v>26.817908847184992</v>
      </c>
      <c r="CC83">
        <v>26.821839080459771</v>
      </c>
      <c r="CD83">
        <v>25.944871794871794</v>
      </c>
      <c r="CE83">
        <v>24.482500000000002</v>
      </c>
      <c r="CF83">
        <v>24.89012658227848</v>
      </c>
      <c r="CG83">
        <v>26.819206349206347</v>
      </c>
      <c r="CH83">
        <v>26.381849315068497</v>
      </c>
      <c r="CI83">
        <v>25.869729729729734</v>
      </c>
      <c r="CJ83">
        <v>20.009865364308343</v>
      </c>
      <c r="CK83">
        <v>21.753043478260867</v>
      </c>
      <c r="CL83">
        <v>22.890864197530867</v>
      </c>
      <c r="CM83">
        <v>25.347666666666669</v>
      </c>
      <c r="CN83">
        <v>26.897694369973191</v>
      </c>
      <c r="CO83">
        <v>27.139367816091955</v>
      </c>
      <c r="CP83">
        <v>25.343589743589742</v>
      </c>
      <c r="CQ83">
        <v>24.0625</v>
      </c>
      <c r="CR83">
        <v>24.808101265822781</v>
      </c>
      <c r="CS83">
        <v>27.040603174603174</v>
      </c>
      <c r="CT83">
        <v>27.209931506849315</v>
      </c>
      <c r="CU83">
        <v>25.776756756756757</v>
      </c>
      <c r="CV83">
        <v>19.788761879619855</v>
      </c>
      <c r="CW83">
        <v>21.672391304347826</v>
      </c>
      <c r="CX83">
        <v>22.108641975308647</v>
      </c>
      <c r="CY83">
        <v>24.118000000000002</v>
      </c>
      <c r="CZ83">
        <v>26.837855227882041</v>
      </c>
      <c r="DA83">
        <v>26.569683908045981</v>
      </c>
      <c r="DB83">
        <v>26.402564102564106</v>
      </c>
      <c r="DC83">
        <v>24.561250000000001</v>
      </c>
      <c r="DD83">
        <v>24.990379746835444</v>
      </c>
      <c r="DE83">
        <v>26.778952380952379</v>
      </c>
      <c r="DF83">
        <v>26.944520547945206</v>
      </c>
      <c r="DG83">
        <v>26.183513513513518</v>
      </c>
      <c r="DH83">
        <v>19.597808870116157</v>
      </c>
      <c r="DI83">
        <v>21.914347826086956</v>
      </c>
      <c r="DJ83">
        <v>23.064691358024696</v>
      </c>
      <c r="DK83">
        <v>24.304000000000002</v>
      </c>
      <c r="DL83">
        <v>26.448900804289547</v>
      </c>
      <c r="DM83">
        <v>26.915229885057474</v>
      </c>
      <c r="DN83">
        <v>25.262820512820511</v>
      </c>
      <c r="DO83">
        <v>24.526250000000001</v>
      </c>
      <c r="DP83">
        <v>25.190886075949368</v>
      </c>
      <c r="DQ83">
        <v>27.211682539682538</v>
      </c>
      <c r="DR83">
        <v>27.411643835616438</v>
      </c>
      <c r="DS83">
        <v>26.671621621621625</v>
      </c>
      <c r="DT83">
        <v>20.311370116156287</v>
      </c>
      <c r="DU83">
        <v>24.103478260869569</v>
      </c>
      <c r="DV83">
        <v>25.617777777777778</v>
      </c>
      <c r="DW83">
        <v>27.497000000000003</v>
      </c>
      <c r="DX83">
        <v>29.480750670241289</v>
      </c>
      <c r="DY83">
        <v>28.400143678160923</v>
      </c>
      <c r="DZ83">
        <v>26.653846153846153</v>
      </c>
      <c r="EA83">
        <v>24.657499999999999</v>
      </c>
      <c r="EB83">
        <v>25.673924050632912</v>
      </c>
      <c r="EC83">
        <v>27.895999999999997</v>
      </c>
      <c r="ED83">
        <v>28.462671232876712</v>
      </c>
      <c r="EE83">
        <v>27.775675675675679</v>
      </c>
      <c r="EF83">
        <v>21.999796726504755</v>
      </c>
      <c r="EG83">
        <v>23.723260869565216</v>
      </c>
      <c r="EH83">
        <v>25.07456790123457</v>
      </c>
      <c r="EI83">
        <v>26.432666666666666</v>
      </c>
      <c r="EJ83">
        <v>29.091796246648798</v>
      </c>
      <c r="EK83">
        <v>28.456178160919542</v>
      </c>
      <c r="EL83">
        <v>26.420512820512823</v>
      </c>
      <c r="EM83">
        <v>24.771249999999998</v>
      </c>
      <c r="EN83">
        <v>25.628354430379748</v>
      </c>
      <c r="EO83">
        <v>28.288476190476189</v>
      </c>
      <c r="EP83">
        <v>28.919178082191781</v>
      </c>
      <c r="EQ83">
        <v>27.798918918918925</v>
      </c>
      <c r="ER83">
        <v>21.577690073917637</v>
      </c>
      <c r="ES83">
        <v>23.723260869565216</v>
      </c>
      <c r="ET83">
        <v>25.07456790123457</v>
      </c>
      <c r="EU83">
        <v>26.432666666666666</v>
      </c>
      <c r="EV83">
        <v>29.091796246648798</v>
      </c>
      <c r="EW83">
        <v>28.456178160919542</v>
      </c>
      <c r="EX83">
        <v>26.420512820512823</v>
      </c>
      <c r="EY83">
        <v>24.771249999999998</v>
      </c>
      <c r="EZ83">
        <v>25.628354430379748</v>
      </c>
      <c r="FA83">
        <v>28.288476190476189</v>
      </c>
      <c r="FB83">
        <v>28.919178082191781</v>
      </c>
      <c r="FC83">
        <v>27.798918918918925</v>
      </c>
      <c r="FD83">
        <v>21.577690073917637</v>
      </c>
    </row>
    <row r="84" spans="1:160" ht="15.75" thickBot="1" x14ac:dyDescent="0.3">
      <c r="A84" s="6" t="e" vm="83">
        <v>#VALUE!</v>
      </c>
      <c r="B84" t="str">
        <f t="shared" si="2"/>
        <v>Delhi</v>
      </c>
      <c r="C84" s="11">
        <f>_FV(A84,"Latitude")</f>
        <v>28.613890000000001</v>
      </c>
      <c r="D84" s="11">
        <f>_FV(A84,"Longitude")</f>
        <v>77.208889999999997</v>
      </c>
      <c r="E84" s="3">
        <v>20.8</v>
      </c>
      <c r="F84" s="3">
        <v>23.9</v>
      </c>
      <c r="G84" s="3">
        <v>30</v>
      </c>
      <c r="H84" s="3">
        <v>36.9</v>
      </c>
      <c r="I84" s="3">
        <v>40.5</v>
      </c>
      <c r="J84" s="3">
        <v>40.299999999999997</v>
      </c>
      <c r="K84" s="3">
        <v>35.4</v>
      </c>
      <c r="L84" s="3">
        <v>33.700000000000003</v>
      </c>
      <c r="M84" s="3">
        <v>34.200000000000003</v>
      </c>
      <c r="N84" s="3">
        <v>33.299999999999997</v>
      </c>
      <c r="O84" s="3">
        <v>28.3</v>
      </c>
      <c r="P84" s="3">
        <v>22.7</v>
      </c>
      <c r="Q84">
        <v>0.8659420289855071</v>
      </c>
      <c r="R84">
        <v>0.92592592592592593</v>
      </c>
      <c r="S84">
        <v>1.0249999999999999</v>
      </c>
      <c r="T84">
        <v>1.0857908847184987</v>
      </c>
      <c r="U84">
        <v>1.1580459770114944</v>
      </c>
      <c r="V84">
        <v>1.1346153846153846</v>
      </c>
      <c r="W84">
        <v>1.0801282051282053</v>
      </c>
      <c r="X84">
        <v>1.0822784810126582</v>
      </c>
      <c r="Y84">
        <v>1.0571428571428572</v>
      </c>
      <c r="Z84">
        <v>0.96917808219178092</v>
      </c>
      <c r="AA84">
        <v>0.87644787644787647</v>
      </c>
      <c r="AB84">
        <v>1.0031678986272439</v>
      </c>
      <c r="AC84">
        <v>16.011268115942023</v>
      </c>
      <c r="AD84">
        <v>18.361111111111111</v>
      </c>
      <c r="AE84">
        <v>25.040749999999999</v>
      </c>
      <c r="AF84">
        <v>28.816890080428955</v>
      </c>
      <c r="AG84">
        <v>32.911666666666669</v>
      </c>
      <c r="AH84">
        <v>31.882692307692309</v>
      </c>
      <c r="AI84">
        <v>29.703525641025646</v>
      </c>
      <c r="AJ84">
        <v>29.221518987341771</v>
      </c>
      <c r="AK84">
        <v>27.950857142857146</v>
      </c>
      <c r="AL84">
        <v>24.68496575342466</v>
      </c>
      <c r="AM84">
        <v>19.728841698841702</v>
      </c>
      <c r="AN84">
        <v>20.685322069693768</v>
      </c>
      <c r="AO84">
        <v>17.136992753623186</v>
      </c>
      <c r="AP84">
        <v>20.055555555555557</v>
      </c>
      <c r="AQ84">
        <v>25.16375</v>
      </c>
      <c r="AR84">
        <v>29.696380697050941</v>
      </c>
      <c r="AS84">
        <v>33.247500000000002</v>
      </c>
      <c r="AT84">
        <v>32.642884615384617</v>
      </c>
      <c r="AU84">
        <v>30.059967948717951</v>
      </c>
      <c r="AV84">
        <v>30.141455696202534</v>
      </c>
      <c r="AW84">
        <v>28.659142857142857</v>
      </c>
      <c r="AX84">
        <v>24.423287671232877</v>
      </c>
      <c r="AY84">
        <v>19.553552123552123</v>
      </c>
      <c r="AZ84">
        <v>20.284054910242869</v>
      </c>
      <c r="BA84">
        <v>16.582789855072459</v>
      </c>
      <c r="BB84">
        <v>19.657407407407408</v>
      </c>
      <c r="BC84">
        <v>27.193249999999999</v>
      </c>
      <c r="BD84">
        <v>30.836461126005361</v>
      </c>
      <c r="BE84">
        <v>33.803362068965519</v>
      </c>
      <c r="BF84">
        <v>32.347884615384615</v>
      </c>
      <c r="BG84">
        <v>29.757532051282055</v>
      </c>
      <c r="BH84">
        <v>29.578670886075948</v>
      </c>
      <c r="BI84">
        <v>28.12</v>
      </c>
      <c r="BJ84">
        <v>24.791575342465755</v>
      </c>
      <c r="BK84">
        <v>20.140772200772201</v>
      </c>
      <c r="BL84">
        <v>19.280887011615626</v>
      </c>
      <c r="BM84">
        <v>15.864057971014491</v>
      </c>
      <c r="BN84">
        <v>19.25</v>
      </c>
      <c r="BO84">
        <v>24.712749999999996</v>
      </c>
      <c r="BP84">
        <v>28.339142091152819</v>
      </c>
      <c r="BQ84">
        <v>33.490689655172417</v>
      </c>
      <c r="BR84">
        <v>32.450000000000003</v>
      </c>
      <c r="BS84">
        <v>29.811538461538468</v>
      </c>
      <c r="BT84">
        <v>29.437974683544304</v>
      </c>
      <c r="BU84">
        <v>28.225714285714286</v>
      </c>
      <c r="BV84">
        <v>24.723732876712333</v>
      </c>
      <c r="BW84">
        <v>20.018069498069497</v>
      </c>
      <c r="BX84">
        <v>19.902851108764519</v>
      </c>
      <c r="BY84">
        <v>15.803442028985504</v>
      </c>
      <c r="BZ84">
        <v>18.916666666666668</v>
      </c>
      <c r="CA84">
        <v>24.579499999999999</v>
      </c>
      <c r="CB84">
        <v>29.196916890080431</v>
      </c>
      <c r="CC84">
        <v>33.259080459770118</v>
      </c>
      <c r="CD84">
        <v>32.801730769230765</v>
      </c>
      <c r="CE84">
        <v>30.221987179487183</v>
      </c>
      <c r="CF84">
        <v>29.557025316455693</v>
      </c>
      <c r="CG84">
        <v>28.172857142857143</v>
      </c>
      <c r="CH84">
        <v>24.084075342465756</v>
      </c>
      <c r="CI84">
        <v>19.509729729729731</v>
      </c>
      <c r="CJ84">
        <v>19.973072861668424</v>
      </c>
      <c r="CK84">
        <v>16.348985507246372</v>
      </c>
      <c r="CL84">
        <v>19.50925925925926</v>
      </c>
      <c r="CM84">
        <v>25.143249999999998</v>
      </c>
      <c r="CN84">
        <v>29.283780160857908</v>
      </c>
      <c r="CO84">
        <v>33.652816091954023</v>
      </c>
      <c r="CP84">
        <v>32.041538461538458</v>
      </c>
      <c r="CQ84">
        <v>29.703525641025646</v>
      </c>
      <c r="CR84">
        <v>29.459620253164555</v>
      </c>
      <c r="CS84">
        <v>28.405428571428573</v>
      </c>
      <c r="CT84">
        <v>24.840034246575343</v>
      </c>
      <c r="CU84">
        <v>19.439613899613899</v>
      </c>
      <c r="CV84">
        <v>19.752375923970433</v>
      </c>
      <c r="CW84">
        <v>16.288369565217387</v>
      </c>
      <c r="CX84">
        <v>18.842592592592595</v>
      </c>
      <c r="CY84">
        <v>23.923499999999997</v>
      </c>
      <c r="CZ84">
        <v>29.218632707774802</v>
      </c>
      <c r="DA84">
        <v>32.946408045977016</v>
      </c>
      <c r="DB84">
        <v>33.380384615384614</v>
      </c>
      <c r="DC84">
        <v>30.319198717948723</v>
      </c>
      <c r="DD84">
        <v>29.676075949367089</v>
      </c>
      <c r="DE84">
        <v>28.130571428571429</v>
      </c>
      <c r="DF84">
        <v>24.597739726027399</v>
      </c>
      <c r="DG84">
        <v>19.746370656370658</v>
      </c>
      <c r="DH84">
        <v>19.561774023231255</v>
      </c>
      <c r="DI84">
        <v>16.470217391304345</v>
      </c>
      <c r="DJ84">
        <v>19.657407407407408</v>
      </c>
      <c r="DK84">
        <v>24.107999999999997</v>
      </c>
      <c r="DL84">
        <v>28.795174262734587</v>
      </c>
      <c r="DM84">
        <v>33.374885057471268</v>
      </c>
      <c r="DN84">
        <v>31.939423076923074</v>
      </c>
      <c r="DO84">
        <v>30.275993589743596</v>
      </c>
      <c r="DP84">
        <v>29.914177215189873</v>
      </c>
      <c r="DQ84">
        <v>28.585142857142856</v>
      </c>
      <c r="DR84">
        <v>25.024178082191785</v>
      </c>
      <c r="DS84">
        <v>20.114478764478765</v>
      </c>
      <c r="DT84">
        <v>20.274023231256599</v>
      </c>
      <c r="DU84">
        <v>18.115507246376811</v>
      </c>
      <c r="DV84">
        <v>21.833333333333332</v>
      </c>
      <c r="DW84">
        <v>27.275249999999996</v>
      </c>
      <c r="DX84">
        <v>32.095978552278822</v>
      </c>
      <c r="DY84">
        <v>35.216178160919547</v>
      </c>
      <c r="DZ84">
        <v>33.698076923076918</v>
      </c>
      <c r="EA84">
        <v>30.438012820512824</v>
      </c>
      <c r="EB84">
        <v>30.487784810126584</v>
      </c>
      <c r="EC84">
        <v>29.303999999999998</v>
      </c>
      <c r="ED84">
        <v>25.983664383561646</v>
      </c>
      <c r="EE84">
        <v>20.947104247104246</v>
      </c>
      <c r="EF84">
        <v>21.959345300950368</v>
      </c>
      <c r="EG84">
        <v>17.829746376811592</v>
      </c>
      <c r="EH84">
        <v>21.37037037037037</v>
      </c>
      <c r="EI84">
        <v>26.219499999999996</v>
      </c>
      <c r="EJ84">
        <v>31.672520107238608</v>
      </c>
      <c r="EK84">
        <v>35.285660919540234</v>
      </c>
      <c r="EL84">
        <v>33.403076923076924</v>
      </c>
      <c r="EM84">
        <v>30.578429487179491</v>
      </c>
      <c r="EN84">
        <v>30.433670886075952</v>
      </c>
      <c r="EO84">
        <v>29.716285714285714</v>
      </c>
      <c r="EP84">
        <v>26.400410958904111</v>
      </c>
      <c r="EQ84">
        <v>20.964633204633206</v>
      </c>
      <c r="ER84">
        <v>21.538014783526926</v>
      </c>
      <c r="ES84">
        <v>17.829746376811592</v>
      </c>
      <c r="ET84">
        <v>21.37037037037037</v>
      </c>
      <c r="EU84">
        <v>26.219499999999996</v>
      </c>
      <c r="EV84">
        <v>31.672520107238608</v>
      </c>
      <c r="EW84">
        <v>35.285660919540234</v>
      </c>
      <c r="EX84">
        <v>33.403076923076924</v>
      </c>
      <c r="EY84">
        <v>30.578429487179491</v>
      </c>
      <c r="EZ84">
        <v>30.433670886075952</v>
      </c>
      <c r="FA84">
        <v>29.716285714285714</v>
      </c>
      <c r="FB84">
        <v>26.400410958904111</v>
      </c>
      <c r="FC84">
        <v>20.964633204633206</v>
      </c>
      <c r="FD84">
        <v>21.538014783526926</v>
      </c>
    </row>
    <row r="85" spans="1:160" ht="15.75" thickBot="1" x14ac:dyDescent="0.3">
      <c r="A85" s="5" t="e" vm="83">
        <v>#VALUE!</v>
      </c>
      <c r="B85" t="str">
        <f t="shared" si="2"/>
        <v>Delhi</v>
      </c>
      <c r="C85" s="11">
        <f>_FV(A85,"Latitude")</f>
        <v>28.613890000000001</v>
      </c>
      <c r="D85" s="11">
        <f>_FV(A85,"Longitude")</f>
        <v>77.208889999999997</v>
      </c>
      <c r="E85" s="3">
        <v>20.8</v>
      </c>
      <c r="F85" s="3">
        <v>23.7</v>
      </c>
      <c r="G85" s="3">
        <v>29.6</v>
      </c>
      <c r="H85" s="3">
        <v>36</v>
      </c>
      <c r="I85" s="3">
        <v>39.799999999999997</v>
      </c>
      <c r="J85" s="3">
        <v>39.4</v>
      </c>
      <c r="K85" s="3">
        <v>35.200000000000003</v>
      </c>
      <c r="L85" s="3">
        <v>33.6</v>
      </c>
      <c r="M85" s="3">
        <v>34</v>
      </c>
      <c r="N85" s="3">
        <v>32.9</v>
      </c>
      <c r="O85" s="3">
        <v>28</v>
      </c>
      <c r="P85" s="3">
        <v>22.7</v>
      </c>
      <c r="Q85">
        <v>0.85869565217391297</v>
      </c>
      <c r="R85">
        <v>0.91358024691358031</v>
      </c>
      <c r="S85">
        <v>1</v>
      </c>
      <c r="T85">
        <v>1.0670241286863271</v>
      </c>
      <c r="U85">
        <v>1.132183908045977</v>
      </c>
      <c r="V85">
        <v>1.1282051282051284</v>
      </c>
      <c r="W85">
        <v>1.0769230769230771</v>
      </c>
      <c r="X85">
        <v>1.0759493670886076</v>
      </c>
      <c r="Y85">
        <v>1.0444444444444445</v>
      </c>
      <c r="Z85">
        <v>0.95890410958904115</v>
      </c>
      <c r="AA85">
        <v>0.87644787644787647</v>
      </c>
      <c r="AB85">
        <v>0.9918162618796198</v>
      </c>
      <c r="AC85">
        <v>15.87728260869565</v>
      </c>
      <c r="AD85">
        <v>18.116296296296294</v>
      </c>
      <c r="AE85">
        <v>24.43</v>
      </c>
      <c r="AF85">
        <v>28.318820375335122</v>
      </c>
      <c r="AG85">
        <v>32.176666666666669</v>
      </c>
      <c r="AH85">
        <v>31.702564102564111</v>
      </c>
      <c r="AI85">
        <v>29.61538461538462</v>
      </c>
      <c r="AJ85">
        <v>29.050632911392405</v>
      </c>
      <c r="AK85">
        <v>27.615111111111116</v>
      </c>
      <c r="AL85">
        <v>24.423287671232877</v>
      </c>
      <c r="AM85">
        <v>19.728841698841702</v>
      </c>
      <c r="AN85">
        <v>20.451251319957763</v>
      </c>
      <c r="AO85">
        <v>16.993586956521735</v>
      </c>
      <c r="AP85">
        <v>19.788148148148149</v>
      </c>
      <c r="AQ85">
        <v>24.55</v>
      </c>
      <c r="AR85">
        <v>29.183109919571049</v>
      </c>
      <c r="AS85">
        <v>32.505000000000003</v>
      </c>
      <c r="AT85">
        <v>32.458461538461542</v>
      </c>
      <c r="AU85">
        <v>29.970769230769232</v>
      </c>
      <c r="AV85">
        <v>29.965189873417721</v>
      </c>
      <c r="AW85">
        <v>28.314888888888891</v>
      </c>
      <c r="AX85">
        <v>24.164383561643838</v>
      </c>
      <c r="AY85">
        <v>19.553552123552123</v>
      </c>
      <c r="AZ85">
        <v>20.054524815205912</v>
      </c>
      <c r="BA85">
        <v>16.444021739130431</v>
      </c>
      <c r="BB85">
        <v>19.395308641975312</v>
      </c>
      <c r="BC85">
        <v>26.53</v>
      </c>
      <c r="BD85">
        <v>30.30348525469169</v>
      </c>
      <c r="BE85">
        <v>33.048448275862071</v>
      </c>
      <c r="BF85">
        <v>32.165128205128212</v>
      </c>
      <c r="BG85">
        <v>29.669230769230776</v>
      </c>
      <c r="BH85">
        <v>29.405696202531644</v>
      </c>
      <c r="BI85">
        <v>27.782222222222224</v>
      </c>
      <c r="BJ85">
        <v>24.528767123287672</v>
      </c>
      <c r="BK85">
        <v>20.140772200772201</v>
      </c>
      <c r="BL85">
        <v>19.062708553326292</v>
      </c>
      <c r="BM85">
        <v>15.731304347826086</v>
      </c>
      <c r="BN85">
        <v>18.993333333333332</v>
      </c>
      <c r="BO85">
        <v>24.11</v>
      </c>
      <c r="BP85">
        <v>27.849329758713139</v>
      </c>
      <c r="BQ85">
        <v>32.742758620689656</v>
      </c>
      <c r="BR85">
        <v>32.266666666666673</v>
      </c>
      <c r="BS85">
        <v>29.723076923076928</v>
      </c>
      <c r="BT85">
        <v>29.265822784810126</v>
      </c>
      <c r="BU85">
        <v>27.886666666666667</v>
      </c>
      <c r="BV85">
        <v>24.461643835616442</v>
      </c>
      <c r="BW85">
        <v>20.018069498069497</v>
      </c>
      <c r="BX85">
        <v>19.677634635691657</v>
      </c>
      <c r="BY85">
        <v>15.671195652173912</v>
      </c>
      <c r="BZ85">
        <v>18.664444444444445</v>
      </c>
      <c r="CA85">
        <v>23.98</v>
      </c>
      <c r="CB85">
        <v>28.692278820375336</v>
      </c>
      <c r="CC85">
        <v>32.516321839080462</v>
      </c>
      <c r="CD85">
        <v>32.616410256410262</v>
      </c>
      <c r="CE85">
        <v>30.132307692307698</v>
      </c>
      <c r="CF85">
        <v>29.384177215189872</v>
      </c>
      <c r="CG85">
        <v>27.834444444444443</v>
      </c>
      <c r="CH85">
        <v>23.828767123287673</v>
      </c>
      <c r="CI85">
        <v>19.509729729729731</v>
      </c>
      <c r="CJ85">
        <v>19.74706177402323</v>
      </c>
      <c r="CK85">
        <v>16.212173913043475</v>
      </c>
      <c r="CL85">
        <v>19.249135802469137</v>
      </c>
      <c r="CM85">
        <v>24.53</v>
      </c>
      <c r="CN85">
        <v>28.777640750670241</v>
      </c>
      <c r="CO85">
        <v>32.90126436781609</v>
      </c>
      <c r="CP85">
        <v>31.860512820512824</v>
      </c>
      <c r="CQ85">
        <v>29.61538461538462</v>
      </c>
      <c r="CR85">
        <v>29.287341772151898</v>
      </c>
      <c r="CS85">
        <v>28.064222222222224</v>
      </c>
      <c r="CT85">
        <v>24.576712328767123</v>
      </c>
      <c r="CU85">
        <v>19.439613899613899</v>
      </c>
      <c r="CV85">
        <v>19.528862196409715</v>
      </c>
      <c r="CW85">
        <v>16.152065217391304</v>
      </c>
      <c r="CX85">
        <v>18.59135802469136</v>
      </c>
      <c r="CY85">
        <v>23.34</v>
      </c>
      <c r="CZ85">
        <v>28.713619302949063</v>
      </c>
      <c r="DA85">
        <v>32.210632183908046</v>
      </c>
      <c r="DB85">
        <v>33.191794871794883</v>
      </c>
      <c r="DC85">
        <v>30.229230769230774</v>
      </c>
      <c r="DD85">
        <v>29.502531645569622</v>
      </c>
      <c r="DE85">
        <v>27.792666666666669</v>
      </c>
      <c r="DF85">
        <v>24.336986301369862</v>
      </c>
      <c r="DG85">
        <v>19.746370656370658</v>
      </c>
      <c r="DH85">
        <v>19.340417106652588</v>
      </c>
      <c r="DI85">
        <v>16.332391304347823</v>
      </c>
      <c r="DJ85">
        <v>19.395308641975312</v>
      </c>
      <c r="DK85">
        <v>23.52</v>
      </c>
      <c r="DL85">
        <v>28.297479892761395</v>
      </c>
      <c r="DM85">
        <v>32.629540229885059</v>
      </c>
      <c r="DN85">
        <v>31.758974358974363</v>
      </c>
      <c r="DO85">
        <v>30.186153846153854</v>
      </c>
      <c r="DP85">
        <v>29.739240506329114</v>
      </c>
      <c r="DQ85">
        <v>28.241777777777777</v>
      </c>
      <c r="DR85">
        <v>24.758904109589043</v>
      </c>
      <c r="DS85">
        <v>20.114478764478765</v>
      </c>
      <c r="DT85">
        <v>20.044606652587117</v>
      </c>
      <c r="DU85">
        <v>17.963913043478261</v>
      </c>
      <c r="DV85">
        <v>21.542222222222222</v>
      </c>
      <c r="DW85">
        <v>26.61</v>
      </c>
      <c r="DX85">
        <v>31.541233243967827</v>
      </c>
      <c r="DY85">
        <v>34.429712643678158</v>
      </c>
      <c r="DZ85">
        <v>33.507692307692317</v>
      </c>
      <c r="EA85">
        <v>30.347692307692313</v>
      </c>
      <c r="EB85">
        <v>30.309493670886077</v>
      </c>
      <c r="EC85">
        <v>28.952000000000002</v>
      </c>
      <c r="ED85">
        <v>25.708219178082192</v>
      </c>
      <c r="EE85">
        <v>20.947104247104246</v>
      </c>
      <c r="EF85">
        <v>21.710857972544879</v>
      </c>
      <c r="EG85">
        <v>17.680543478260869</v>
      </c>
      <c r="EH85">
        <v>21.08543209876543</v>
      </c>
      <c r="EI85">
        <v>25.58</v>
      </c>
      <c r="EJ85">
        <v>31.125093833780163</v>
      </c>
      <c r="EK85">
        <v>34.497643678160919</v>
      </c>
      <c r="EL85">
        <v>33.21435897435898</v>
      </c>
      <c r="EM85">
        <v>30.48769230769231</v>
      </c>
      <c r="EN85">
        <v>30.255696202531645</v>
      </c>
      <c r="EO85">
        <v>29.359333333333336</v>
      </c>
      <c r="EP85">
        <v>26.12054794520548</v>
      </c>
      <c r="EQ85">
        <v>20.964633204633206</v>
      </c>
      <c r="ER85">
        <v>21.294295142555438</v>
      </c>
      <c r="ES85">
        <v>17.680543478260869</v>
      </c>
      <c r="ET85">
        <v>21.08543209876543</v>
      </c>
      <c r="EU85">
        <v>25.58</v>
      </c>
      <c r="EV85">
        <v>31.125093833780163</v>
      </c>
      <c r="EW85">
        <v>34.497643678160919</v>
      </c>
      <c r="EX85">
        <v>33.21435897435898</v>
      </c>
      <c r="EY85">
        <v>30.48769230769231</v>
      </c>
      <c r="EZ85">
        <v>30.255696202531645</v>
      </c>
      <c r="FA85">
        <v>29.359333333333336</v>
      </c>
      <c r="FB85">
        <v>26.12054794520548</v>
      </c>
      <c r="FC85">
        <v>20.964633204633206</v>
      </c>
      <c r="FD85">
        <v>21.294295142555438</v>
      </c>
    </row>
    <row r="86" spans="1:160" ht="15.75" thickBot="1" x14ac:dyDescent="0.3">
      <c r="A86" s="6" t="e" vm="84">
        <v>#VALUE!</v>
      </c>
      <c r="B86" t="str">
        <f t="shared" si="2"/>
        <v>Kerala</v>
      </c>
      <c r="C86" s="11">
        <f>_FV(A86,"Latitude")</f>
        <v>10.77</v>
      </c>
      <c r="D86" s="11">
        <f>_FV(A86,"Longitude")</f>
        <v>76.650000000000006</v>
      </c>
      <c r="E86" s="3">
        <v>33</v>
      </c>
      <c r="F86" s="3">
        <v>35.4</v>
      </c>
      <c r="G86" s="3">
        <v>37.299999999999997</v>
      </c>
      <c r="H86" s="3">
        <v>36.5</v>
      </c>
      <c r="I86" s="3">
        <v>34</v>
      </c>
      <c r="J86" s="3">
        <v>29.7</v>
      </c>
      <c r="K86" s="3">
        <v>28.3</v>
      </c>
      <c r="L86" s="3">
        <v>28.8</v>
      </c>
      <c r="M86" s="3">
        <v>30.3</v>
      </c>
      <c r="N86" s="3">
        <v>31.2</v>
      </c>
      <c r="O86" s="3">
        <v>31.8</v>
      </c>
      <c r="P86" s="3">
        <v>31.9</v>
      </c>
      <c r="Q86">
        <v>1.2826086956521738</v>
      </c>
      <c r="R86">
        <v>1.1512345679012346</v>
      </c>
      <c r="S86">
        <v>1.0138888888888888</v>
      </c>
      <c r="T86">
        <v>0.91152815013404831</v>
      </c>
      <c r="U86">
        <v>0.85344827586206906</v>
      </c>
      <c r="V86">
        <v>0.90705128205128205</v>
      </c>
      <c r="W86">
        <v>0.92307692307692313</v>
      </c>
      <c r="X86">
        <v>0.95886075949367089</v>
      </c>
      <c r="Y86">
        <v>0.9904761904761904</v>
      </c>
      <c r="Z86">
        <v>1.0890410958904111</v>
      </c>
      <c r="AA86">
        <v>1.2316602316602316</v>
      </c>
      <c r="AB86">
        <v>1.0248152059134108</v>
      </c>
      <c r="AC86">
        <v>23.715434782608693</v>
      </c>
      <c r="AD86">
        <v>22.828981481481481</v>
      </c>
      <c r="AE86">
        <v>24.769305555555555</v>
      </c>
      <c r="AF86">
        <v>24.191957104557641</v>
      </c>
      <c r="AG86">
        <v>24.255000000000003</v>
      </c>
      <c r="AH86">
        <v>25.488141025641028</v>
      </c>
      <c r="AI86">
        <v>25.384615384615387</v>
      </c>
      <c r="AJ86">
        <v>25.889240506329113</v>
      </c>
      <c r="AK86">
        <v>26.188190476190474</v>
      </c>
      <c r="AL86">
        <v>27.73787671232877</v>
      </c>
      <c r="AM86">
        <v>27.724671814671815</v>
      </c>
      <c r="AN86">
        <v>21.131689545934531</v>
      </c>
      <c r="AO86">
        <v>25.38282608695652</v>
      </c>
      <c r="AP86">
        <v>24.935740740740741</v>
      </c>
      <c r="AQ86">
        <v>24.890972222222221</v>
      </c>
      <c r="AR86">
        <v>24.930294906166221</v>
      </c>
      <c r="AS86">
        <v>24.502500000000005</v>
      </c>
      <c r="AT86">
        <v>26.095865384615383</v>
      </c>
      <c r="AU86">
        <v>25.689230769230768</v>
      </c>
      <c r="AV86">
        <v>26.704272151898735</v>
      </c>
      <c r="AW86">
        <v>26.851809523809521</v>
      </c>
      <c r="AX86">
        <v>27.44383561643836</v>
      </c>
      <c r="AY86">
        <v>27.478339768339765</v>
      </c>
      <c r="AZ86">
        <v>20.721763463569165</v>
      </c>
      <c r="BA86">
        <v>24.561956521739127</v>
      </c>
      <c r="BB86">
        <v>24.44070987654321</v>
      </c>
      <c r="BC86">
        <v>26.898472222222221</v>
      </c>
      <c r="BD86">
        <v>25.887399463806972</v>
      </c>
      <c r="BE86">
        <v>24.912155172413797</v>
      </c>
      <c r="BF86">
        <v>25.860032051282051</v>
      </c>
      <c r="BG86">
        <v>25.430769230769233</v>
      </c>
      <c r="BH86">
        <v>26.205664556962024</v>
      </c>
      <c r="BI86">
        <v>26.346666666666668</v>
      </c>
      <c r="BJ86">
        <v>27.857671232876715</v>
      </c>
      <c r="BK86">
        <v>28.303552123552123</v>
      </c>
      <c r="BL86">
        <v>19.696948257655755</v>
      </c>
      <c r="BM86">
        <v>23.497391304347826</v>
      </c>
      <c r="BN86">
        <v>23.934166666666666</v>
      </c>
      <c r="BO86">
        <v>24.444861111111109</v>
      </c>
      <c r="BP86">
        <v>23.790884718498663</v>
      </c>
      <c r="BQ86">
        <v>24.681724137931038</v>
      </c>
      <c r="BR86">
        <v>25.941666666666666</v>
      </c>
      <c r="BS86">
        <v>25.476923076923079</v>
      </c>
      <c r="BT86">
        <v>26.081012658227849</v>
      </c>
      <c r="BU86">
        <v>26.445714285714281</v>
      </c>
      <c r="BV86">
        <v>27.78143835616439</v>
      </c>
      <c r="BW86">
        <v>28.131119691119689</v>
      </c>
      <c r="BX86">
        <v>20.33233368532207</v>
      </c>
      <c r="BY86">
        <v>23.407608695652172</v>
      </c>
      <c r="BZ86">
        <v>23.519722222222221</v>
      </c>
      <c r="CA86">
        <v>24.313055555555554</v>
      </c>
      <c r="CB86">
        <v>24.510991957104558</v>
      </c>
      <c r="CC86">
        <v>24.511034482758621</v>
      </c>
      <c r="CD86">
        <v>26.222852564102563</v>
      </c>
      <c r="CE86">
        <v>25.82769230769231</v>
      </c>
      <c r="CF86">
        <v>26.18648734177215</v>
      </c>
      <c r="CG86">
        <v>26.396190476190473</v>
      </c>
      <c r="CH86">
        <v>27.062671232876717</v>
      </c>
      <c r="CI86">
        <v>27.416756756756758</v>
      </c>
      <c r="CJ86">
        <v>20.404070749736007</v>
      </c>
      <c r="CK86">
        <v>24.215652173913039</v>
      </c>
      <c r="CL86">
        <v>24.256512345679013</v>
      </c>
      <c r="CM86">
        <v>24.870694444444446</v>
      </c>
      <c r="CN86">
        <v>24.583914209115282</v>
      </c>
      <c r="CO86">
        <v>24.801206896551726</v>
      </c>
      <c r="CP86">
        <v>25.615128205128205</v>
      </c>
      <c r="CQ86">
        <v>25.384615384615387</v>
      </c>
      <c r="CR86">
        <v>26.100189873417719</v>
      </c>
      <c r="CS86">
        <v>26.614095238095238</v>
      </c>
      <c r="CT86">
        <v>27.912123287671236</v>
      </c>
      <c r="CU86">
        <v>27.318223938223937</v>
      </c>
      <c r="CV86">
        <v>20.17861140443506</v>
      </c>
      <c r="CW86">
        <v>24.125869565217389</v>
      </c>
      <c r="CX86">
        <v>23.427623456790126</v>
      </c>
      <c r="CY86">
        <v>23.664166666666667</v>
      </c>
      <c r="CZ86">
        <v>24.52922252010724</v>
      </c>
      <c r="DA86">
        <v>24.280603448275865</v>
      </c>
      <c r="DB86">
        <v>26.68544871794872</v>
      </c>
      <c r="DC86">
        <v>25.910769230769233</v>
      </c>
      <c r="DD86">
        <v>26.291962025316458</v>
      </c>
      <c r="DE86">
        <v>26.356571428571424</v>
      </c>
      <c r="DF86">
        <v>27.639863013698633</v>
      </c>
      <c r="DG86">
        <v>27.749305019305019</v>
      </c>
      <c r="DH86">
        <v>19.98389651531151</v>
      </c>
      <c r="DI86">
        <v>24.395217391304346</v>
      </c>
      <c r="DJ86">
        <v>24.44070987654321</v>
      </c>
      <c r="DK86">
        <v>23.846666666666664</v>
      </c>
      <c r="DL86">
        <v>24.173726541554959</v>
      </c>
      <c r="DM86">
        <v>24.59637931034483</v>
      </c>
      <c r="DN86">
        <v>25.533493589743589</v>
      </c>
      <c r="DO86">
        <v>25.873846153846156</v>
      </c>
      <c r="DP86">
        <v>26.502911392405064</v>
      </c>
      <c r="DQ86">
        <v>26.782476190476189</v>
      </c>
      <c r="DR86">
        <v>28.119041095890413</v>
      </c>
      <c r="DS86">
        <v>28.266602316602317</v>
      </c>
      <c r="DT86">
        <v>20.711515311510034</v>
      </c>
      <c r="DU86">
        <v>26.83217391304348</v>
      </c>
      <c r="DV86">
        <v>27.146111111111111</v>
      </c>
      <c r="DW86">
        <v>26.979583333333331</v>
      </c>
      <c r="DX86">
        <v>26.944772117962469</v>
      </c>
      <c r="DY86">
        <v>25.953362068965522</v>
      </c>
      <c r="DZ86">
        <v>26.939423076923077</v>
      </c>
      <c r="EA86">
        <v>26.012307692307694</v>
      </c>
      <c r="EB86">
        <v>27.011107594936711</v>
      </c>
      <c r="EC86">
        <v>27.455999999999996</v>
      </c>
      <c r="ED86">
        <v>29.197191780821921</v>
      </c>
      <c r="EE86">
        <v>29.436679536679534</v>
      </c>
      <c r="EF86">
        <v>22.433204857444561</v>
      </c>
      <c r="EG86">
        <v>26.408913043478258</v>
      </c>
      <c r="EH86">
        <v>26.57049382716049</v>
      </c>
      <c r="EI86">
        <v>25.935277777777774</v>
      </c>
      <c r="EJ86">
        <v>26.589276139410192</v>
      </c>
      <c r="EK86">
        <v>26.004568965517244</v>
      </c>
      <c r="EL86">
        <v>26.703589743589745</v>
      </c>
      <c r="EM86">
        <v>26.132307692307691</v>
      </c>
      <c r="EN86">
        <v>26.963164556962028</v>
      </c>
      <c r="EO86">
        <v>27.842285714285712</v>
      </c>
      <c r="EP86">
        <v>29.665479452054797</v>
      </c>
      <c r="EQ86">
        <v>29.461312741312742</v>
      </c>
      <c r="ER86">
        <v>22.002782470960927</v>
      </c>
      <c r="ES86">
        <v>26.408913043478258</v>
      </c>
      <c r="ET86">
        <v>26.57049382716049</v>
      </c>
      <c r="EU86">
        <v>25.935277777777774</v>
      </c>
      <c r="EV86">
        <v>26.589276139410192</v>
      </c>
      <c r="EW86">
        <v>26.004568965517244</v>
      </c>
      <c r="EX86">
        <v>26.703589743589745</v>
      </c>
      <c r="EY86">
        <v>26.132307692307691</v>
      </c>
      <c r="EZ86">
        <v>26.963164556962028</v>
      </c>
      <c r="FA86">
        <v>27.842285714285712</v>
      </c>
      <c r="FB86">
        <v>29.665479452054797</v>
      </c>
      <c r="FC86">
        <v>29.461312741312742</v>
      </c>
      <c r="FD86">
        <v>22.002782470960927</v>
      </c>
    </row>
    <row r="87" spans="1:160" ht="15.75" thickBot="1" x14ac:dyDescent="0.3">
      <c r="A87" s="5" t="e" vm="85">
        <v>#VALUE!</v>
      </c>
      <c r="B87" t="str">
        <f t="shared" si="2"/>
        <v>Goa</v>
      </c>
      <c r="C87" s="11">
        <f>_FV(A87,"Latitude")</f>
        <v>15.498889999999999</v>
      </c>
      <c r="D87" s="11">
        <f>_FV(A87,"Longitude")</f>
        <v>73.827780000000004</v>
      </c>
      <c r="E87" s="3">
        <v>31.1</v>
      </c>
      <c r="F87" s="3">
        <v>31</v>
      </c>
      <c r="G87" s="3">
        <v>31.4</v>
      </c>
      <c r="H87" s="3">
        <v>32.299999999999997</v>
      </c>
      <c r="I87" s="3">
        <v>32.700000000000003</v>
      </c>
      <c r="J87" s="3">
        <v>30.1</v>
      </c>
      <c r="K87" s="3">
        <v>28.6</v>
      </c>
      <c r="L87" s="3">
        <v>28.6</v>
      </c>
      <c r="M87" s="3">
        <v>29.3</v>
      </c>
      <c r="N87" s="3">
        <v>31.1</v>
      </c>
      <c r="O87" s="3">
        <v>32.200000000000003</v>
      </c>
      <c r="P87" s="3">
        <v>31.8</v>
      </c>
      <c r="Q87">
        <v>1.1231884057971013</v>
      </c>
      <c r="R87">
        <v>0.96913580246913578</v>
      </c>
      <c r="S87">
        <v>0.89722222222222214</v>
      </c>
      <c r="T87">
        <v>0.87667560321715832</v>
      </c>
      <c r="U87">
        <v>0.86494252873563227</v>
      </c>
      <c r="V87">
        <v>0.91666666666666674</v>
      </c>
      <c r="W87">
        <v>0.91666666666666674</v>
      </c>
      <c r="X87">
        <v>0.92721518987341767</v>
      </c>
      <c r="Y87">
        <v>0.98730158730158735</v>
      </c>
      <c r="Z87">
        <v>1.1027397260273974</v>
      </c>
      <c r="AA87">
        <v>1.2277992277992278</v>
      </c>
      <c r="AB87">
        <v>0.97729672650475174</v>
      </c>
      <c r="AC87">
        <v>20.767753623188401</v>
      </c>
      <c r="AD87">
        <v>19.217962962962961</v>
      </c>
      <c r="AE87">
        <v>21.919138888888888</v>
      </c>
      <c r="AF87">
        <v>23.266970509383381</v>
      </c>
      <c r="AG87">
        <v>24.581666666666671</v>
      </c>
      <c r="AH87">
        <v>25.758333333333336</v>
      </c>
      <c r="AI87">
        <v>25.208333333333336</v>
      </c>
      <c r="AJ87">
        <v>25.034810126582276</v>
      </c>
      <c r="AK87">
        <v>26.104253968253971</v>
      </c>
      <c r="AL87">
        <v>28.086780821917813</v>
      </c>
      <c r="AM87">
        <v>27.63776061776062</v>
      </c>
      <c r="AN87">
        <v>20.151858500527982</v>
      </c>
      <c r="AO87">
        <v>22.227898550724635</v>
      </c>
      <c r="AP87">
        <v>20.991481481481483</v>
      </c>
      <c r="AQ87">
        <v>22.026805555555555</v>
      </c>
      <c r="AR87">
        <v>23.977077747989281</v>
      </c>
      <c r="AS87">
        <v>24.832500000000003</v>
      </c>
      <c r="AT87">
        <v>26.372500000000002</v>
      </c>
      <c r="AU87">
        <v>25.510833333333334</v>
      </c>
      <c r="AV87">
        <v>25.822943037974682</v>
      </c>
      <c r="AW87">
        <v>26.765746031746033</v>
      </c>
      <c r="AX87">
        <v>27.789041095890415</v>
      </c>
      <c r="AY87">
        <v>27.39220077220077</v>
      </c>
      <c r="AZ87">
        <v>19.760939809926079</v>
      </c>
      <c r="BA87">
        <v>21.509057971014489</v>
      </c>
      <c r="BB87">
        <v>20.574753086419754</v>
      </c>
      <c r="BC87">
        <v>23.803305555555553</v>
      </c>
      <c r="BD87">
        <v>24.897587131367295</v>
      </c>
      <c r="BE87">
        <v>25.247672413793108</v>
      </c>
      <c r="BF87">
        <v>26.134166666666669</v>
      </c>
      <c r="BG87">
        <v>25.25416666666667</v>
      </c>
      <c r="BH87">
        <v>25.340791139240505</v>
      </c>
      <c r="BI87">
        <v>26.262222222222224</v>
      </c>
      <c r="BJ87">
        <v>28.208082191780825</v>
      </c>
      <c r="BK87">
        <v>28.214826254826257</v>
      </c>
      <c r="BL87">
        <v>18.783643083421328</v>
      </c>
      <c r="BM87">
        <v>20.576811594202898</v>
      </c>
      <c r="BN87">
        <v>20.148333333333333</v>
      </c>
      <c r="BO87">
        <v>21.632027777777775</v>
      </c>
      <c r="BP87">
        <v>22.881233243967834</v>
      </c>
      <c r="BQ87">
        <v>25.014137931034487</v>
      </c>
      <c r="BR87">
        <v>26.216666666666669</v>
      </c>
      <c r="BS87">
        <v>25.300000000000004</v>
      </c>
      <c r="BT87">
        <v>25.220253164556961</v>
      </c>
      <c r="BU87">
        <v>26.36095238095238</v>
      </c>
      <c r="BV87">
        <v>28.130890410958912</v>
      </c>
      <c r="BW87">
        <v>28.042934362934364</v>
      </c>
      <c r="BX87">
        <v>19.389567053854275</v>
      </c>
      <c r="BY87">
        <v>20.498188405797098</v>
      </c>
      <c r="BZ87">
        <v>19.799444444444443</v>
      </c>
      <c r="CA87">
        <v>21.515388888888886</v>
      </c>
      <c r="CB87">
        <v>23.573806970509388</v>
      </c>
      <c r="CC87">
        <v>24.841149425287359</v>
      </c>
      <c r="CD87">
        <v>26.500833333333336</v>
      </c>
      <c r="CE87">
        <v>25.648333333333337</v>
      </c>
      <c r="CF87">
        <v>25.322246835443035</v>
      </c>
      <c r="CG87">
        <v>26.311587301587302</v>
      </c>
      <c r="CH87">
        <v>27.403082191780829</v>
      </c>
      <c r="CI87">
        <v>27.330810810810814</v>
      </c>
      <c r="CJ87">
        <v>19.457977824709609</v>
      </c>
      <c r="CK87">
        <v>21.205797101449271</v>
      </c>
      <c r="CL87">
        <v>20.419691358024693</v>
      </c>
      <c r="CM87">
        <v>22.008861111111109</v>
      </c>
      <c r="CN87">
        <v>23.64394101876676</v>
      </c>
      <c r="CO87">
        <v>25.135229885057473</v>
      </c>
      <c r="CP87">
        <v>25.886666666666667</v>
      </c>
      <c r="CQ87">
        <v>25.208333333333336</v>
      </c>
      <c r="CR87">
        <v>25.238797468354427</v>
      </c>
      <c r="CS87">
        <v>26.528793650793652</v>
      </c>
      <c r="CT87">
        <v>28.263219178082196</v>
      </c>
      <c r="CU87">
        <v>27.232586872586872</v>
      </c>
      <c r="CV87">
        <v>19.242972544878562</v>
      </c>
      <c r="CW87">
        <v>21.127173913043475</v>
      </c>
      <c r="CX87">
        <v>19.721913580246916</v>
      </c>
      <c r="CY87">
        <v>20.941166666666664</v>
      </c>
      <c r="CZ87">
        <v>23.591340482573731</v>
      </c>
      <c r="DA87">
        <v>24.607614942528738</v>
      </c>
      <c r="DB87">
        <v>26.968333333333337</v>
      </c>
      <c r="DC87">
        <v>25.730833333333337</v>
      </c>
      <c r="DD87">
        <v>25.424240506329113</v>
      </c>
      <c r="DE87">
        <v>26.27209523809524</v>
      </c>
      <c r="DF87">
        <v>27.987534246575347</v>
      </c>
      <c r="DG87">
        <v>27.662316602316604</v>
      </c>
      <c r="DH87">
        <v>19.057286166842658</v>
      </c>
      <c r="DI87">
        <v>21.363043478260867</v>
      </c>
      <c r="DJ87">
        <v>20.574753086419754</v>
      </c>
      <c r="DK87">
        <v>21.102666666666664</v>
      </c>
      <c r="DL87">
        <v>23.249436997319037</v>
      </c>
      <c r="DM87">
        <v>24.927643678160923</v>
      </c>
      <c r="DN87">
        <v>25.804166666666667</v>
      </c>
      <c r="DO87">
        <v>25.694166666666671</v>
      </c>
      <c r="DP87">
        <v>25.628227848101265</v>
      </c>
      <c r="DQ87">
        <v>26.696634920634921</v>
      </c>
      <c r="DR87">
        <v>28.472739726027402</v>
      </c>
      <c r="DS87">
        <v>28.177992277992278</v>
      </c>
      <c r="DT87">
        <v>19.751166842661032</v>
      </c>
      <c r="DU87">
        <v>23.497101449275362</v>
      </c>
      <c r="DV87">
        <v>22.85222222222222</v>
      </c>
      <c r="DW87">
        <v>23.875083333333329</v>
      </c>
      <c r="DX87">
        <v>25.914530831099199</v>
      </c>
      <c r="DY87">
        <v>26.302902298850576</v>
      </c>
      <c r="DZ87">
        <v>27.225000000000001</v>
      </c>
      <c r="EA87">
        <v>25.831666666666667</v>
      </c>
      <c r="EB87">
        <v>26.119651898734176</v>
      </c>
      <c r="EC87">
        <v>27.367999999999999</v>
      </c>
      <c r="ED87">
        <v>29.564452054794526</v>
      </c>
      <c r="EE87">
        <v>29.344401544401542</v>
      </c>
      <c r="EF87">
        <v>21.393025343189016</v>
      </c>
      <c r="EG87">
        <v>23.126449275362315</v>
      </c>
      <c r="EH87">
        <v>22.367654320987651</v>
      </c>
      <c r="EI87">
        <v>22.950944444444442</v>
      </c>
      <c r="EJ87">
        <v>25.572627345844509</v>
      </c>
      <c r="EK87">
        <v>26.354798850574713</v>
      </c>
      <c r="EL87">
        <v>26.986666666666672</v>
      </c>
      <c r="EM87">
        <v>25.950833333333335</v>
      </c>
      <c r="EN87">
        <v>26.073291139240506</v>
      </c>
      <c r="EO87">
        <v>27.753047619047621</v>
      </c>
      <c r="EP87">
        <v>30.038630136986306</v>
      </c>
      <c r="EQ87">
        <v>29.36895752895753</v>
      </c>
      <c r="ER87">
        <v>20.982560718057019</v>
      </c>
      <c r="ES87">
        <v>23.126449275362315</v>
      </c>
      <c r="ET87">
        <v>22.367654320987651</v>
      </c>
      <c r="EU87">
        <v>22.950944444444442</v>
      </c>
      <c r="EV87">
        <v>25.572627345844509</v>
      </c>
      <c r="EW87">
        <v>26.354798850574713</v>
      </c>
      <c r="EX87">
        <v>26.986666666666672</v>
      </c>
      <c r="EY87">
        <v>25.950833333333335</v>
      </c>
      <c r="EZ87">
        <v>26.073291139240506</v>
      </c>
      <c r="FA87">
        <v>27.753047619047621</v>
      </c>
      <c r="FB87">
        <v>30.038630136986306</v>
      </c>
      <c r="FC87">
        <v>29.36895752895753</v>
      </c>
      <c r="FD87">
        <v>20.982560718057019</v>
      </c>
    </row>
    <row r="88" spans="1:160" ht="15.75" thickBot="1" x14ac:dyDescent="0.3">
      <c r="A88" s="5" t="e" vm="86">
        <v>#VALUE!</v>
      </c>
      <c r="B88" t="str">
        <f t="shared" si="2"/>
        <v>Maharashtra</v>
      </c>
      <c r="C88" s="11">
        <f>_FV(A88,"Latitude")</f>
        <v>19.27</v>
      </c>
      <c r="D88" s="11">
        <f>_FV(A88,"Longitude")</f>
        <v>76.78</v>
      </c>
      <c r="E88" s="3">
        <v>30</v>
      </c>
      <c r="F88" s="3">
        <v>33.1</v>
      </c>
      <c r="G88" s="3">
        <v>37.1</v>
      </c>
      <c r="H88" s="3">
        <v>40.200000000000003</v>
      </c>
      <c r="I88" s="3">
        <v>41.7</v>
      </c>
      <c r="J88" s="3">
        <v>36.6</v>
      </c>
      <c r="K88" s="3">
        <v>31.8</v>
      </c>
      <c r="L88" s="3">
        <v>30.7</v>
      </c>
      <c r="M88" s="3">
        <v>31.5</v>
      </c>
      <c r="N88" s="3">
        <v>32.4</v>
      </c>
      <c r="O88" s="3">
        <v>30.5</v>
      </c>
      <c r="P88" s="3">
        <v>29.1</v>
      </c>
      <c r="Q88">
        <v>1.1992753623188406</v>
      </c>
      <c r="R88">
        <v>1.1450617283950619</v>
      </c>
      <c r="S88">
        <v>1.1166666666666667</v>
      </c>
      <c r="T88">
        <v>1.1179624664879357</v>
      </c>
      <c r="U88">
        <v>1.0517241379310347</v>
      </c>
      <c r="V88">
        <v>1.0192307692307694</v>
      </c>
      <c r="W88">
        <v>0.98397435897435892</v>
      </c>
      <c r="X88">
        <v>0.99683544303797467</v>
      </c>
      <c r="Y88">
        <v>1.0285714285714285</v>
      </c>
      <c r="Z88">
        <v>1.0445205479452055</v>
      </c>
      <c r="AA88">
        <v>1.1235521235521237</v>
      </c>
      <c r="AB88">
        <v>1.0683738120380148</v>
      </c>
      <c r="AC88">
        <v>22.174601449275361</v>
      </c>
      <c r="AD88">
        <v>22.706574074074076</v>
      </c>
      <c r="AE88">
        <v>27.280166666666666</v>
      </c>
      <c r="AF88">
        <v>29.670723860589813</v>
      </c>
      <c r="AG88">
        <v>29.890000000000008</v>
      </c>
      <c r="AH88">
        <v>28.640384615384622</v>
      </c>
      <c r="AI88">
        <v>27.059294871794869</v>
      </c>
      <c r="AJ88">
        <v>26.914556962025316</v>
      </c>
      <c r="AK88">
        <v>27.195428571428572</v>
      </c>
      <c r="AL88">
        <v>26.603938356164385</v>
      </c>
      <c r="AM88">
        <v>25.291158301158308</v>
      </c>
      <c r="AN88">
        <v>22.029868004223868</v>
      </c>
      <c r="AO88">
        <v>23.733659420289854</v>
      </c>
      <c r="AP88">
        <v>24.802037037037042</v>
      </c>
      <c r="AQ88">
        <v>27.414166666666667</v>
      </c>
      <c r="AR88">
        <v>30.576273458445044</v>
      </c>
      <c r="AS88">
        <v>30.195000000000007</v>
      </c>
      <c r="AT88">
        <v>29.323269230769235</v>
      </c>
      <c r="AU88">
        <v>27.384006410256408</v>
      </c>
      <c r="AV88">
        <v>27.761867088607595</v>
      </c>
      <c r="AW88">
        <v>27.884571428571427</v>
      </c>
      <c r="AX88">
        <v>26.32191780821918</v>
      </c>
      <c r="AY88">
        <v>25.066447876447878</v>
      </c>
      <c r="AZ88">
        <v>21.602518479408658</v>
      </c>
      <c r="BA88">
        <v>22.966123188405795</v>
      </c>
      <c r="BB88">
        <v>24.309660493827167</v>
      </c>
      <c r="BC88">
        <v>29.625166666666669</v>
      </c>
      <c r="BD88">
        <v>31.750134048257372</v>
      </c>
      <c r="BE88">
        <v>30.699827586206904</v>
      </c>
      <c r="BF88">
        <v>29.058269230769238</v>
      </c>
      <c r="BG88">
        <v>27.108493589743588</v>
      </c>
      <c r="BH88">
        <v>27.243512658227846</v>
      </c>
      <c r="BI88">
        <v>27.36</v>
      </c>
      <c r="BJ88">
        <v>26.718835616438355</v>
      </c>
      <c r="BK88">
        <v>25.819227799227804</v>
      </c>
      <c r="BL88">
        <v>20.534144667370644</v>
      </c>
      <c r="BM88">
        <v>21.970724637681158</v>
      </c>
      <c r="BN88">
        <v>23.805833333333336</v>
      </c>
      <c r="BO88">
        <v>26.922833333333333</v>
      </c>
      <c r="BP88">
        <v>29.178820375335125</v>
      </c>
      <c r="BQ88">
        <v>30.415862068965524</v>
      </c>
      <c r="BR88">
        <v>29.150000000000006</v>
      </c>
      <c r="BS88">
        <v>27.157692307692308</v>
      </c>
      <c r="BT88">
        <v>27.11392405063291</v>
      </c>
      <c r="BU88">
        <v>27.462857142857139</v>
      </c>
      <c r="BV88">
        <v>26.645719178082196</v>
      </c>
      <c r="BW88">
        <v>25.661930501930506</v>
      </c>
      <c r="BX88">
        <v>21.196536430834215</v>
      </c>
      <c r="BY88">
        <v>21.88677536231884</v>
      </c>
      <c r="BZ88">
        <v>23.393611111111113</v>
      </c>
      <c r="CA88">
        <v>26.777666666666669</v>
      </c>
      <c r="CB88">
        <v>30.062010723860592</v>
      </c>
      <c r="CC88">
        <v>30.205517241379315</v>
      </c>
      <c r="CD88">
        <v>29.465961538461542</v>
      </c>
      <c r="CE88">
        <v>27.531602564102563</v>
      </c>
      <c r="CF88">
        <v>27.223575949367088</v>
      </c>
      <c r="CG88">
        <v>27.411428571428566</v>
      </c>
      <c r="CH88">
        <v>25.956335616438359</v>
      </c>
      <c r="CI88">
        <v>25.010270270270276</v>
      </c>
      <c r="CJ88">
        <v>21.271322597676875</v>
      </c>
      <c r="CK88">
        <v>22.642318840579708</v>
      </c>
      <c r="CL88">
        <v>24.126450617283954</v>
      </c>
      <c r="CM88">
        <v>27.391833333333334</v>
      </c>
      <c r="CN88">
        <v>30.151447721179625</v>
      </c>
      <c r="CO88">
        <v>30.563103448275868</v>
      </c>
      <c r="CP88">
        <v>28.783076923076926</v>
      </c>
      <c r="CQ88">
        <v>27.059294871794869</v>
      </c>
      <c r="CR88">
        <v>27.133860759493668</v>
      </c>
      <c r="CS88">
        <v>27.637714285714285</v>
      </c>
      <c r="CT88">
        <v>26.771061643835615</v>
      </c>
      <c r="CU88">
        <v>24.920386100386104</v>
      </c>
      <c r="CV88">
        <v>21.036280359028513</v>
      </c>
      <c r="CW88">
        <v>22.55836956521739</v>
      </c>
      <c r="CX88">
        <v>23.302006172839512</v>
      </c>
      <c r="CY88">
        <v>26.062999999999999</v>
      </c>
      <c r="CZ88">
        <v>30.084369973190352</v>
      </c>
      <c r="DA88">
        <v>29.921551724137938</v>
      </c>
      <c r="DB88">
        <v>29.985769230769236</v>
      </c>
      <c r="DC88">
        <v>27.620160256410255</v>
      </c>
      <c r="DD88">
        <v>27.333227848101266</v>
      </c>
      <c r="DE88">
        <v>27.370285714285711</v>
      </c>
      <c r="DF88">
        <v>26.509931506849316</v>
      </c>
      <c r="DG88">
        <v>25.313629343629348</v>
      </c>
      <c r="DH88">
        <v>20.833289334741288</v>
      </c>
      <c r="DI88">
        <v>22.810217391304349</v>
      </c>
      <c r="DJ88">
        <v>24.309660493827167</v>
      </c>
      <c r="DK88">
        <v>26.263999999999999</v>
      </c>
      <c r="DL88">
        <v>29.648364611260057</v>
      </c>
      <c r="DM88">
        <v>30.310689655172421</v>
      </c>
      <c r="DN88">
        <v>28.691346153846158</v>
      </c>
      <c r="DO88">
        <v>27.580801282051283</v>
      </c>
      <c r="DP88">
        <v>27.552531645569619</v>
      </c>
      <c r="DQ88">
        <v>27.812571428571424</v>
      </c>
      <c r="DR88">
        <v>26.969520547945208</v>
      </c>
      <c r="DS88">
        <v>25.785521235521241</v>
      </c>
      <c r="DT88">
        <v>21.591834741288281</v>
      </c>
      <c r="DU88">
        <v>25.088840579710148</v>
      </c>
      <c r="DV88">
        <v>27.000555555555557</v>
      </c>
      <c r="DW88">
        <v>29.714500000000001</v>
      </c>
      <c r="DX88">
        <v>33.046970509383378</v>
      </c>
      <c r="DY88">
        <v>31.982931034482764</v>
      </c>
      <c r="DZ88">
        <v>30.271153846153851</v>
      </c>
      <c r="EA88">
        <v>27.728397435897435</v>
      </c>
      <c r="EB88">
        <v>28.080854430379748</v>
      </c>
      <c r="EC88">
        <v>28.511999999999997</v>
      </c>
      <c r="ED88">
        <v>28.00359589041096</v>
      </c>
      <c r="EE88">
        <v>26.852895752895755</v>
      </c>
      <c r="EF88">
        <v>23.386702745512146</v>
      </c>
      <c r="EG88">
        <v>24.693079710144929</v>
      </c>
      <c r="EH88">
        <v>26.428024691358026</v>
      </c>
      <c r="EI88">
        <v>28.564333333333334</v>
      </c>
      <c r="EJ88">
        <v>32.610965147453086</v>
      </c>
      <c r="EK88">
        <v>32.046034482758628</v>
      </c>
      <c r="EL88">
        <v>30.00615384615385</v>
      </c>
      <c r="EM88">
        <v>27.856314102564099</v>
      </c>
      <c r="EN88">
        <v>28.031012658227848</v>
      </c>
      <c r="EO88">
        <v>28.913142857142855</v>
      </c>
      <c r="EP88">
        <v>28.452739726027396</v>
      </c>
      <c r="EQ88">
        <v>26.875366795366801</v>
      </c>
      <c r="ER88">
        <v>22.937985744456178</v>
      </c>
      <c r="ES88">
        <v>24.693079710144929</v>
      </c>
      <c r="ET88">
        <v>26.428024691358026</v>
      </c>
      <c r="EU88">
        <v>28.564333333333334</v>
      </c>
      <c r="EV88">
        <v>32.610965147453086</v>
      </c>
      <c r="EW88">
        <v>32.046034482758628</v>
      </c>
      <c r="EX88">
        <v>30.00615384615385</v>
      </c>
      <c r="EY88">
        <v>27.856314102564099</v>
      </c>
      <c r="EZ88">
        <v>28.031012658227848</v>
      </c>
      <c r="FA88">
        <v>28.913142857142855</v>
      </c>
      <c r="FB88">
        <v>28.452739726027396</v>
      </c>
      <c r="FC88">
        <v>26.875366795366801</v>
      </c>
      <c r="FD88">
        <v>22.937985744456178</v>
      </c>
    </row>
    <row r="89" spans="1:160" ht="15.75" thickBot="1" x14ac:dyDescent="0.3">
      <c r="A89" s="5" t="e" vm="87">
        <v>#VALUE!</v>
      </c>
      <c r="B89" t="str">
        <f t="shared" si="2"/>
        <v>Arunachal Pradesh</v>
      </c>
      <c r="C89" s="11">
        <f>_FV(A89,"Latitude")</f>
        <v>28.07</v>
      </c>
      <c r="D89" s="11">
        <f>_FV(A89,"Longitude")</f>
        <v>95.33</v>
      </c>
      <c r="E89" s="3">
        <v>22.8</v>
      </c>
      <c r="F89" s="3">
        <v>23</v>
      </c>
      <c r="G89" s="3">
        <v>26</v>
      </c>
      <c r="H89" s="3">
        <v>27.8</v>
      </c>
      <c r="I89" s="3">
        <v>29.3</v>
      </c>
      <c r="J89" s="3">
        <v>30.7</v>
      </c>
      <c r="K89" s="3">
        <v>30.4</v>
      </c>
      <c r="L89" s="3">
        <v>31.5</v>
      </c>
      <c r="M89" s="3">
        <v>30.5</v>
      </c>
      <c r="N89" s="3">
        <v>29.4</v>
      </c>
      <c r="O89" s="3">
        <v>27.2</v>
      </c>
      <c r="P89" s="3">
        <v>24.1</v>
      </c>
      <c r="Q89">
        <v>0.83333333333333326</v>
      </c>
      <c r="R89">
        <v>0.80246913580246915</v>
      </c>
      <c r="S89">
        <v>0.77222222222222225</v>
      </c>
      <c r="T89">
        <v>0.78552278820375343</v>
      </c>
      <c r="U89">
        <v>0.88218390804597702</v>
      </c>
      <c r="V89">
        <v>0.97435897435897434</v>
      </c>
      <c r="W89">
        <v>1.0096153846153846</v>
      </c>
      <c r="X89">
        <v>0.96518987341772144</v>
      </c>
      <c r="Y89">
        <v>0.93333333333333324</v>
      </c>
      <c r="Z89">
        <v>0.93150684931506844</v>
      </c>
      <c r="AA89">
        <v>0.93050193050193064</v>
      </c>
      <c r="AB89">
        <v>0.87829989440337908</v>
      </c>
      <c r="AC89">
        <v>15.408333333333331</v>
      </c>
      <c r="AD89">
        <v>15.912962962962961</v>
      </c>
      <c r="AE89">
        <v>18.865388888888891</v>
      </c>
      <c r="AF89">
        <v>20.847774798927617</v>
      </c>
      <c r="AG89">
        <v>25.071666666666669</v>
      </c>
      <c r="AH89">
        <v>27.379487179487182</v>
      </c>
      <c r="AI89">
        <v>27.764423076923077</v>
      </c>
      <c r="AJ89">
        <v>26.060126582278478</v>
      </c>
      <c r="AK89">
        <v>24.677333333333333</v>
      </c>
      <c r="AL89">
        <v>23.725479452054792</v>
      </c>
      <c r="AM89">
        <v>20.945598455598461</v>
      </c>
      <c r="AN89">
        <v>18.110543822597677</v>
      </c>
      <c r="AO89">
        <v>16.491666666666664</v>
      </c>
      <c r="AP89">
        <v>17.381481481481483</v>
      </c>
      <c r="AQ89">
        <v>18.958055555555557</v>
      </c>
      <c r="AR89">
        <v>21.484048257372656</v>
      </c>
      <c r="AS89">
        <v>25.327500000000001</v>
      </c>
      <c r="AT89">
        <v>28.03230769230769</v>
      </c>
      <c r="AU89">
        <v>28.097596153846151</v>
      </c>
      <c r="AV89">
        <v>26.880537974683545</v>
      </c>
      <c r="AW89">
        <v>25.302666666666664</v>
      </c>
      <c r="AX89">
        <v>23.473972602739725</v>
      </c>
      <c r="AY89">
        <v>20.759498069498072</v>
      </c>
      <c r="AZ89">
        <v>17.759223864836326</v>
      </c>
      <c r="BA89">
        <v>15.95833333333333</v>
      </c>
      <c r="BB89">
        <v>17.03641975308642</v>
      </c>
      <c r="BC89">
        <v>20.487055555555557</v>
      </c>
      <c r="BD89">
        <v>22.308847184986597</v>
      </c>
      <c r="BE89">
        <v>25.750948275862068</v>
      </c>
      <c r="BF89">
        <v>27.778974358974359</v>
      </c>
      <c r="BG89">
        <v>27.814903846153847</v>
      </c>
      <c r="BH89">
        <v>26.378639240506324</v>
      </c>
      <c r="BI89">
        <v>24.826666666666664</v>
      </c>
      <c r="BJ89">
        <v>23.827945205479448</v>
      </c>
      <c r="BK89">
        <v>21.382934362934368</v>
      </c>
      <c r="BL89">
        <v>16.880923970432946</v>
      </c>
      <c r="BM89">
        <v>15.266666666666666</v>
      </c>
      <c r="BN89">
        <v>16.683333333333334</v>
      </c>
      <c r="BO89">
        <v>18.618277777777777</v>
      </c>
      <c r="BP89">
        <v>20.502144772117965</v>
      </c>
      <c r="BQ89">
        <v>25.512758620689656</v>
      </c>
      <c r="BR89">
        <v>27.866666666666667</v>
      </c>
      <c r="BS89">
        <v>27.865384615384617</v>
      </c>
      <c r="BT89">
        <v>26.253164556962023</v>
      </c>
      <c r="BU89">
        <v>24.919999999999998</v>
      </c>
      <c r="BV89">
        <v>23.762739726027398</v>
      </c>
      <c r="BW89">
        <v>21.252664092664094</v>
      </c>
      <c r="BX89">
        <v>17.425469904963041</v>
      </c>
      <c r="BY89">
        <v>15.208333333333332</v>
      </c>
      <c r="BZ89">
        <v>16.394444444444446</v>
      </c>
      <c r="CA89">
        <v>18.517888888888891</v>
      </c>
      <c r="CB89">
        <v>21.122707774798929</v>
      </c>
      <c r="CC89">
        <v>25.336321839080458</v>
      </c>
      <c r="CD89">
        <v>28.168717948717948</v>
      </c>
      <c r="CE89">
        <v>28.249038461538461</v>
      </c>
      <c r="CF89">
        <v>26.35933544303797</v>
      </c>
      <c r="CG89">
        <v>24.873333333333328</v>
      </c>
      <c r="CH89">
        <v>23.147945205479452</v>
      </c>
      <c r="CI89">
        <v>20.712972972972977</v>
      </c>
      <c r="CJ89">
        <v>17.486950897571276</v>
      </c>
      <c r="CK89">
        <v>15.733333333333331</v>
      </c>
      <c r="CL89">
        <v>16.908024691358026</v>
      </c>
      <c r="CM89">
        <v>18.942611111111113</v>
      </c>
      <c r="CN89">
        <v>21.185549597855228</v>
      </c>
      <c r="CO89">
        <v>25.636264367816089</v>
      </c>
      <c r="CP89">
        <v>27.515897435897433</v>
      </c>
      <c r="CQ89">
        <v>27.764423076923077</v>
      </c>
      <c r="CR89">
        <v>26.272468354430377</v>
      </c>
      <c r="CS89">
        <v>25.078666666666663</v>
      </c>
      <c r="CT89">
        <v>23.874520547945203</v>
      </c>
      <c r="CU89">
        <v>20.63853281853282</v>
      </c>
      <c r="CV89">
        <v>17.293724920802536</v>
      </c>
      <c r="CW89">
        <v>15.674999999999997</v>
      </c>
      <c r="CX89">
        <v>16.330246913580247</v>
      </c>
      <c r="CY89">
        <v>18.023666666666667</v>
      </c>
      <c r="CZ89">
        <v>21.138418230563005</v>
      </c>
      <c r="DA89">
        <v>25.098132183908046</v>
      </c>
      <c r="DB89">
        <v>28.665641025641026</v>
      </c>
      <c r="DC89">
        <v>28.339903846153845</v>
      </c>
      <c r="DD89">
        <v>26.465506329113925</v>
      </c>
      <c r="DE89">
        <v>24.835999999999999</v>
      </c>
      <c r="DF89">
        <v>23.641643835616435</v>
      </c>
      <c r="DG89">
        <v>20.964208494208499</v>
      </c>
      <c r="DH89">
        <v>17.126847940865893</v>
      </c>
      <c r="DI89">
        <v>15.849999999999998</v>
      </c>
      <c r="DJ89">
        <v>17.03641975308642</v>
      </c>
      <c r="DK89">
        <v>18.162666666666667</v>
      </c>
      <c r="DL89">
        <v>20.832064343163541</v>
      </c>
      <c r="DM89">
        <v>25.424540229885057</v>
      </c>
      <c r="DN89">
        <v>27.428205128205125</v>
      </c>
      <c r="DO89">
        <v>28.299519230769231</v>
      </c>
      <c r="DP89">
        <v>26.67784810126582</v>
      </c>
      <c r="DQ89">
        <v>25.237333333333329</v>
      </c>
      <c r="DR89">
        <v>24.051506849315068</v>
      </c>
      <c r="DS89">
        <v>21.355019305019308</v>
      </c>
      <c r="DT89">
        <v>17.750440865892291</v>
      </c>
      <c r="DU89">
        <v>17.433333333333334</v>
      </c>
      <c r="DV89">
        <v>18.922222222222221</v>
      </c>
      <c r="DW89">
        <v>20.548833333333334</v>
      </c>
      <c r="DX89">
        <v>23.220053619302952</v>
      </c>
      <c r="DY89">
        <v>26.827212643678163</v>
      </c>
      <c r="DZ89">
        <v>28.938461538461539</v>
      </c>
      <c r="EA89">
        <v>28.450961538461538</v>
      </c>
      <c r="EB89">
        <v>27.189398734177214</v>
      </c>
      <c r="EC89">
        <v>25.871999999999996</v>
      </c>
      <c r="ED89">
        <v>24.973698630136983</v>
      </c>
      <c r="EE89">
        <v>22.238996138996139</v>
      </c>
      <c r="EF89">
        <v>19.225984688489969</v>
      </c>
      <c r="EG89">
        <v>17.158333333333331</v>
      </c>
      <c r="EH89">
        <v>18.520987654320987</v>
      </c>
      <c r="EI89">
        <v>19.753444444444444</v>
      </c>
      <c r="EJ89">
        <v>22.913699731903488</v>
      </c>
      <c r="EK89">
        <v>26.88014367816092</v>
      </c>
      <c r="EL89">
        <v>28.685128205128205</v>
      </c>
      <c r="EM89">
        <v>28.582211538461536</v>
      </c>
      <c r="EN89">
        <v>27.141139240506327</v>
      </c>
      <c r="EO89">
        <v>26.235999999999997</v>
      </c>
      <c r="EP89">
        <v>25.374246575342465</v>
      </c>
      <c r="EQ89">
        <v>22.257606177606181</v>
      </c>
      <c r="ER89">
        <v>18.857098732840548</v>
      </c>
      <c r="ES89">
        <v>17.158333333333331</v>
      </c>
      <c r="ET89">
        <v>18.520987654320987</v>
      </c>
      <c r="EU89">
        <v>19.753444444444444</v>
      </c>
      <c r="EV89">
        <v>22.913699731903488</v>
      </c>
      <c r="EW89">
        <v>26.88014367816092</v>
      </c>
      <c r="EX89">
        <v>28.685128205128205</v>
      </c>
      <c r="EY89">
        <v>28.582211538461536</v>
      </c>
      <c r="EZ89">
        <v>27.141139240506327</v>
      </c>
      <c r="FA89">
        <v>26.235999999999997</v>
      </c>
      <c r="FB89">
        <v>25.374246575342465</v>
      </c>
      <c r="FC89">
        <v>22.257606177606181</v>
      </c>
      <c r="FD89">
        <v>18.857098732840548</v>
      </c>
    </row>
    <row r="90" spans="1:160" ht="15.75" thickBot="1" x14ac:dyDescent="0.3">
      <c r="A90" s="5" t="e" vm="88">
        <v>#VALUE!</v>
      </c>
      <c r="B90" t="str">
        <f t="shared" si="2"/>
        <v>Bihar</v>
      </c>
      <c r="C90" s="11">
        <f>_FV(A90,"Latitude")</f>
        <v>25.6</v>
      </c>
      <c r="D90" s="11">
        <f>_FV(A90,"Longitude")</f>
        <v>85.1</v>
      </c>
      <c r="E90" s="3">
        <v>23</v>
      </c>
      <c r="F90" s="3">
        <v>26.1</v>
      </c>
      <c r="G90" s="3">
        <v>32.4</v>
      </c>
      <c r="H90" s="3">
        <v>37.4</v>
      </c>
      <c r="I90" s="3">
        <v>38.4</v>
      </c>
      <c r="J90" s="3">
        <v>36.700000000000003</v>
      </c>
      <c r="K90" s="3">
        <v>32.9</v>
      </c>
      <c r="L90" s="3">
        <v>32.5</v>
      </c>
      <c r="M90" s="3">
        <v>32.200000000000003</v>
      </c>
      <c r="N90" s="3">
        <v>31.7</v>
      </c>
      <c r="O90" s="3">
        <v>28.9</v>
      </c>
      <c r="P90" s="3">
        <v>24.6</v>
      </c>
      <c r="Q90">
        <v>0.94565217391304346</v>
      </c>
      <c r="R90">
        <v>1</v>
      </c>
      <c r="S90">
        <v>1.0388888888888888</v>
      </c>
      <c r="T90">
        <v>1.0294906166219839</v>
      </c>
      <c r="U90">
        <v>1.0545977011494254</v>
      </c>
      <c r="V90">
        <v>1.0544871794871795</v>
      </c>
      <c r="W90">
        <v>1.0416666666666667</v>
      </c>
      <c r="X90">
        <v>1.018987341772152</v>
      </c>
      <c r="Y90">
        <v>1.0063492063492063</v>
      </c>
      <c r="Z90">
        <v>0.98972602739726023</v>
      </c>
      <c r="AA90">
        <v>0.94980694980694991</v>
      </c>
      <c r="AB90">
        <v>0.99472016895459325</v>
      </c>
      <c r="AC90">
        <v>17.485108695652173</v>
      </c>
      <c r="AD90">
        <v>19.829999999999998</v>
      </c>
      <c r="AE90">
        <v>25.38005555555555</v>
      </c>
      <c r="AF90">
        <v>27.322680965147452</v>
      </c>
      <c r="AG90">
        <v>29.971666666666671</v>
      </c>
      <c r="AH90">
        <v>29.631089743589747</v>
      </c>
      <c r="AI90">
        <v>28.645833333333336</v>
      </c>
      <c r="AJ90">
        <v>27.512658227848103</v>
      </c>
      <c r="AK90">
        <v>26.607873015873018</v>
      </c>
      <c r="AL90">
        <v>25.208321917808217</v>
      </c>
      <c r="AM90">
        <v>21.380154440154445</v>
      </c>
      <c r="AN90">
        <v>20.511129883843715</v>
      </c>
      <c r="AO90">
        <v>18.71445652173913</v>
      </c>
      <c r="AP90">
        <v>21.66</v>
      </c>
      <c r="AQ90">
        <v>25.50472222222222</v>
      </c>
      <c r="AR90">
        <v>28.15656836461126</v>
      </c>
      <c r="AS90">
        <v>30.277500000000003</v>
      </c>
      <c r="AT90">
        <v>30.337596153846153</v>
      </c>
      <c r="AU90">
        <v>28.989583333333332</v>
      </c>
      <c r="AV90">
        <v>28.378797468354435</v>
      </c>
      <c r="AW90">
        <v>27.282126984126982</v>
      </c>
      <c r="AX90">
        <v>24.941095890410956</v>
      </c>
      <c r="AY90">
        <v>21.190193050193052</v>
      </c>
      <c r="AZ90">
        <v>20.113241816261873</v>
      </c>
      <c r="BA90">
        <v>18.10923913043478</v>
      </c>
      <c r="BB90">
        <v>21.23</v>
      </c>
      <c r="BC90">
        <v>27.561722222222219</v>
      </c>
      <c r="BD90">
        <v>29.237533512064342</v>
      </c>
      <c r="BE90">
        <v>30.783706896551728</v>
      </c>
      <c r="BF90">
        <v>30.063429487179491</v>
      </c>
      <c r="BG90">
        <v>28.697916666666668</v>
      </c>
      <c r="BH90">
        <v>27.848924050632913</v>
      </c>
      <c r="BI90">
        <v>26.768888888888888</v>
      </c>
      <c r="BJ90">
        <v>25.317191780821915</v>
      </c>
      <c r="BK90">
        <v>21.826563706563711</v>
      </c>
      <c r="BL90">
        <v>19.118521647307283</v>
      </c>
      <c r="BM90">
        <v>17.324347826086957</v>
      </c>
      <c r="BN90">
        <v>20.79</v>
      </c>
      <c r="BO90">
        <v>25.047611111111106</v>
      </c>
      <c r="BP90">
        <v>26.869705093833783</v>
      </c>
      <c r="BQ90">
        <v>30.498965517241384</v>
      </c>
      <c r="BR90">
        <v>30.158333333333335</v>
      </c>
      <c r="BS90">
        <v>28.750000000000004</v>
      </c>
      <c r="BT90">
        <v>27.716455696202534</v>
      </c>
      <c r="BU90">
        <v>26.869523809523809</v>
      </c>
      <c r="BV90">
        <v>25.247910958904111</v>
      </c>
      <c r="BW90">
        <v>21.693590733590735</v>
      </c>
      <c r="BX90">
        <v>19.735248152059128</v>
      </c>
      <c r="BY90">
        <v>17.258152173913043</v>
      </c>
      <c r="BZ90">
        <v>20.43</v>
      </c>
      <c r="CA90">
        <v>24.912555555555553</v>
      </c>
      <c r="CB90">
        <v>27.683002680965149</v>
      </c>
      <c r="CC90">
        <v>30.288045977011496</v>
      </c>
      <c r="CD90">
        <v>30.48522435897436</v>
      </c>
      <c r="CE90">
        <v>29.145833333333336</v>
      </c>
      <c r="CF90">
        <v>27.828544303797472</v>
      </c>
      <c r="CG90">
        <v>26.819206349206347</v>
      </c>
      <c r="CH90">
        <v>24.594691780821918</v>
      </c>
      <c r="CI90">
        <v>21.142702702702707</v>
      </c>
      <c r="CJ90">
        <v>19.804878563885953</v>
      </c>
      <c r="CK90">
        <v>17.853913043478258</v>
      </c>
      <c r="CL90">
        <v>21.07</v>
      </c>
      <c r="CM90">
        <v>25.483944444444443</v>
      </c>
      <c r="CN90">
        <v>27.765361930294905</v>
      </c>
      <c r="CO90">
        <v>30.646609195402302</v>
      </c>
      <c r="CP90">
        <v>29.778717948717947</v>
      </c>
      <c r="CQ90">
        <v>28.645833333333336</v>
      </c>
      <c r="CR90">
        <v>27.736835443037975</v>
      </c>
      <c r="CS90">
        <v>27.040603174603174</v>
      </c>
      <c r="CT90">
        <v>25.366678082191779</v>
      </c>
      <c r="CU90">
        <v>21.066718146718149</v>
      </c>
      <c r="CV90">
        <v>19.586040126715943</v>
      </c>
      <c r="CW90">
        <v>17.787717391304348</v>
      </c>
      <c r="CX90">
        <v>20.350000000000001</v>
      </c>
      <c r="CY90">
        <v>24.247666666666664</v>
      </c>
      <c r="CZ90">
        <v>27.703592493297588</v>
      </c>
      <c r="DA90">
        <v>30.003304597701153</v>
      </c>
      <c r="DB90">
        <v>31.023012820512822</v>
      </c>
      <c r="DC90">
        <v>29.239583333333336</v>
      </c>
      <c r="DD90">
        <v>27.940632911392409</v>
      </c>
      <c r="DE90">
        <v>26.778952380952379</v>
      </c>
      <c r="DF90">
        <v>25.119246575342462</v>
      </c>
      <c r="DG90">
        <v>21.399150579150582</v>
      </c>
      <c r="DH90">
        <v>19.397043294614569</v>
      </c>
      <c r="DI90">
        <v>17.986304347826085</v>
      </c>
      <c r="DJ90">
        <v>21.23</v>
      </c>
      <c r="DK90">
        <v>24.434666666666661</v>
      </c>
      <c r="DL90">
        <v>27.302091152815013</v>
      </c>
      <c r="DM90">
        <v>30.39350574712644</v>
      </c>
      <c r="DN90">
        <v>29.683814102564103</v>
      </c>
      <c r="DO90">
        <v>29.197916666666671</v>
      </c>
      <c r="DP90">
        <v>28.164810126582282</v>
      </c>
      <c r="DQ90">
        <v>27.211682539682538</v>
      </c>
      <c r="DR90">
        <v>25.554726027397258</v>
      </c>
      <c r="DS90">
        <v>21.798069498069498</v>
      </c>
      <c r="DT90">
        <v>20.103294614572331</v>
      </c>
      <c r="DU90">
        <v>19.783043478260872</v>
      </c>
      <c r="DV90">
        <v>23.58</v>
      </c>
      <c r="DW90">
        <v>27.644833333333327</v>
      </c>
      <c r="DX90">
        <v>30.431742627345844</v>
      </c>
      <c r="DY90">
        <v>32.070316091954027</v>
      </c>
      <c r="DZ90">
        <v>31.318269230769232</v>
      </c>
      <c r="EA90">
        <v>29.354166666666668</v>
      </c>
      <c r="EB90">
        <v>28.704873417721522</v>
      </c>
      <c r="EC90">
        <v>27.895999999999997</v>
      </c>
      <c r="ED90">
        <v>26.534554794520545</v>
      </c>
      <c r="EE90">
        <v>22.700386100386101</v>
      </c>
      <c r="EF90">
        <v>21.774424498416046</v>
      </c>
      <c r="EG90">
        <v>19.470978260869565</v>
      </c>
      <c r="EH90">
        <v>23.08</v>
      </c>
      <c r="EI90">
        <v>26.574777777777772</v>
      </c>
      <c r="EJ90">
        <v>30.030241286863273</v>
      </c>
      <c r="EK90">
        <v>32.13359195402299</v>
      </c>
      <c r="EL90">
        <v>31.044102564102566</v>
      </c>
      <c r="EM90">
        <v>29.489583333333336</v>
      </c>
      <c r="EN90">
        <v>28.653924050632916</v>
      </c>
      <c r="EO90">
        <v>28.288476190476189</v>
      </c>
      <c r="EP90">
        <v>26.960136986301368</v>
      </c>
      <c r="EQ90">
        <v>22.719382239382245</v>
      </c>
      <c r="ER90">
        <v>21.356642027455116</v>
      </c>
      <c r="ES90">
        <v>19.470978260869565</v>
      </c>
      <c r="ET90">
        <v>23.08</v>
      </c>
      <c r="EU90">
        <v>26.574777777777772</v>
      </c>
      <c r="EV90">
        <v>30.030241286863273</v>
      </c>
      <c r="EW90">
        <v>32.13359195402299</v>
      </c>
      <c r="EX90">
        <v>31.044102564102566</v>
      </c>
      <c r="EY90">
        <v>29.489583333333336</v>
      </c>
      <c r="EZ90">
        <v>28.653924050632916</v>
      </c>
      <c r="FA90">
        <v>28.288476190476189</v>
      </c>
      <c r="FB90">
        <v>26.960136986301368</v>
      </c>
      <c r="FC90">
        <v>22.719382239382245</v>
      </c>
      <c r="FD90">
        <v>21.356642027455116</v>
      </c>
    </row>
    <row r="91" spans="1:160" ht="15.75" thickBot="1" x14ac:dyDescent="0.3">
      <c r="A91" s="5" t="e" vm="89">
        <v>#VALUE!</v>
      </c>
      <c r="B91" t="str">
        <f t="shared" si="2"/>
        <v>Puducherry</v>
      </c>
      <c r="C91" s="11">
        <f>_FV(A91,"Latitude")</f>
        <v>11.917</v>
      </c>
      <c r="D91" s="11">
        <f>_FV(A91,"Longitude")</f>
        <v>79.816999999999993</v>
      </c>
      <c r="E91" s="3">
        <v>29.6</v>
      </c>
      <c r="F91" s="3">
        <v>30.7</v>
      </c>
      <c r="G91" s="3">
        <v>32.200000000000003</v>
      </c>
      <c r="H91" s="3">
        <v>34</v>
      </c>
      <c r="I91" s="3">
        <v>36.799999999999997</v>
      </c>
      <c r="J91" s="3">
        <v>36.6</v>
      </c>
      <c r="K91" s="3">
        <v>35.6</v>
      </c>
      <c r="L91" s="3">
        <v>34.5</v>
      </c>
      <c r="M91" s="3">
        <v>34</v>
      </c>
      <c r="N91" s="3">
        <v>32</v>
      </c>
      <c r="O91" s="3">
        <v>30.4</v>
      </c>
      <c r="P91" s="3">
        <v>29.1</v>
      </c>
      <c r="Q91">
        <v>1.11231884057971</v>
      </c>
      <c r="R91">
        <v>0.99382716049382724</v>
      </c>
      <c r="S91">
        <v>0.94444444444444442</v>
      </c>
      <c r="T91">
        <v>0.98659517426273458</v>
      </c>
      <c r="U91">
        <v>1.0517241379310347</v>
      </c>
      <c r="V91">
        <v>1.1410256410256412</v>
      </c>
      <c r="W91">
        <v>1.1057692307692308</v>
      </c>
      <c r="X91">
        <v>1.0759493670886076</v>
      </c>
      <c r="Y91">
        <v>1.0158730158730158</v>
      </c>
      <c r="Z91">
        <v>1.0410958904109588</v>
      </c>
      <c r="AA91">
        <v>1.1235521235521237</v>
      </c>
      <c r="AB91">
        <v>1.0440865892291447</v>
      </c>
      <c r="AC91">
        <v>20.566775362318836</v>
      </c>
      <c r="AD91">
        <v>19.707592592592594</v>
      </c>
      <c r="AE91">
        <v>23.072777777777777</v>
      </c>
      <c r="AF91">
        <v>26.184235924932974</v>
      </c>
      <c r="AG91">
        <v>29.890000000000008</v>
      </c>
      <c r="AH91">
        <v>32.062820512820522</v>
      </c>
      <c r="AI91">
        <v>30.408653846153847</v>
      </c>
      <c r="AJ91">
        <v>29.050632911392405</v>
      </c>
      <c r="AK91">
        <v>26.859682539682538</v>
      </c>
      <c r="AL91">
        <v>26.51671232876712</v>
      </c>
      <c r="AM91">
        <v>25.291158301158308</v>
      </c>
      <c r="AN91">
        <v>21.529065469904964</v>
      </c>
      <c r="AO91">
        <v>22.012789855072459</v>
      </c>
      <c r="AP91">
        <v>21.526296296296298</v>
      </c>
      <c r="AQ91">
        <v>23.18611111111111</v>
      </c>
      <c r="AR91">
        <v>26.983378016085791</v>
      </c>
      <c r="AS91">
        <v>30.195000000000007</v>
      </c>
      <c r="AT91">
        <v>32.827307692307699</v>
      </c>
      <c r="AU91">
        <v>30.773557692307691</v>
      </c>
      <c r="AV91">
        <v>29.965189873417721</v>
      </c>
      <c r="AW91">
        <v>27.540317460317457</v>
      </c>
      <c r="AX91">
        <v>26.235616438356161</v>
      </c>
      <c r="AY91">
        <v>25.066447876447878</v>
      </c>
      <c r="AZ91">
        <v>21.111430834213305</v>
      </c>
      <c r="BA91">
        <v>21.300905797101443</v>
      </c>
      <c r="BB91">
        <v>21.098950617283954</v>
      </c>
      <c r="BC91">
        <v>25.056111111111111</v>
      </c>
      <c r="BD91">
        <v>28.019302949061661</v>
      </c>
      <c r="BE91">
        <v>30.699827586206904</v>
      </c>
      <c r="BF91">
        <v>32.530641025641032</v>
      </c>
      <c r="BG91">
        <v>30.46394230769231</v>
      </c>
      <c r="BH91">
        <v>29.405696202531644</v>
      </c>
      <c r="BI91">
        <v>27.022222222222222</v>
      </c>
      <c r="BJ91">
        <v>26.631232876712325</v>
      </c>
      <c r="BK91">
        <v>25.819227799227804</v>
      </c>
      <c r="BL91">
        <v>20.067344244984159</v>
      </c>
      <c r="BM91">
        <v>20.377681159420288</v>
      </c>
      <c r="BN91">
        <v>20.661666666666669</v>
      </c>
      <c r="BO91">
        <v>22.770555555555553</v>
      </c>
      <c r="BP91">
        <v>25.750134048257372</v>
      </c>
      <c r="BQ91">
        <v>30.415862068965524</v>
      </c>
      <c r="BR91">
        <v>32.63333333333334</v>
      </c>
      <c r="BS91">
        <v>30.519230769230774</v>
      </c>
      <c r="BT91">
        <v>29.265822784810126</v>
      </c>
      <c r="BU91">
        <v>27.12380952380952</v>
      </c>
      <c r="BV91">
        <v>26.558356164383561</v>
      </c>
      <c r="BW91">
        <v>25.661930501930506</v>
      </c>
      <c r="BX91">
        <v>20.71467793030623</v>
      </c>
      <c r="BY91">
        <v>20.299818840579707</v>
      </c>
      <c r="BZ91">
        <v>20.303888888888892</v>
      </c>
      <c r="CA91">
        <v>22.647777777777776</v>
      </c>
      <c r="CB91">
        <v>26.529544235924934</v>
      </c>
      <c r="CC91">
        <v>30.205517241379315</v>
      </c>
      <c r="CD91">
        <v>32.98705128205129</v>
      </c>
      <c r="CE91">
        <v>30.939423076923081</v>
      </c>
      <c r="CF91">
        <v>29.384177215189872</v>
      </c>
      <c r="CG91">
        <v>27.073015873015869</v>
      </c>
      <c r="CH91">
        <v>25.87123287671233</v>
      </c>
      <c r="CI91">
        <v>25.010270270270276</v>
      </c>
      <c r="CJ91">
        <v>20.787763991552271</v>
      </c>
      <c r="CK91">
        <v>21.000579710144923</v>
      </c>
      <c r="CL91">
        <v>20.939938271604941</v>
      </c>
      <c r="CM91">
        <v>23.167222222222222</v>
      </c>
      <c r="CN91">
        <v>26.60847184986595</v>
      </c>
      <c r="CO91">
        <v>30.563103448275868</v>
      </c>
      <c r="CP91">
        <v>32.222564102564107</v>
      </c>
      <c r="CQ91">
        <v>30.408653846153847</v>
      </c>
      <c r="CR91">
        <v>29.287341772151898</v>
      </c>
      <c r="CS91">
        <v>27.296507936507936</v>
      </c>
      <c r="CT91">
        <v>26.683287671232875</v>
      </c>
      <c r="CU91">
        <v>24.920386100386104</v>
      </c>
      <c r="CV91">
        <v>20.55806494192186</v>
      </c>
      <c r="CW91">
        <v>20.922717391304342</v>
      </c>
      <c r="CX91">
        <v>20.224382716049387</v>
      </c>
      <c r="CY91">
        <v>22.043333333333333</v>
      </c>
      <c r="CZ91">
        <v>26.549276139410189</v>
      </c>
      <c r="DA91">
        <v>29.921551724137938</v>
      </c>
      <c r="DB91">
        <v>33.568974358974366</v>
      </c>
      <c r="DC91">
        <v>31.038942307692309</v>
      </c>
      <c r="DD91">
        <v>29.502531645569622</v>
      </c>
      <c r="DE91">
        <v>27.032380952380951</v>
      </c>
      <c r="DF91">
        <v>26.423013698630136</v>
      </c>
      <c r="DG91">
        <v>25.313629343629348</v>
      </c>
      <c r="DH91">
        <v>20.35968848996832</v>
      </c>
      <c r="DI91">
        <v>21.156304347826083</v>
      </c>
      <c r="DJ91">
        <v>21.098950617283954</v>
      </c>
      <c r="DK91">
        <v>22.213333333333331</v>
      </c>
      <c r="DL91">
        <v>26.164504021447719</v>
      </c>
      <c r="DM91">
        <v>30.310689655172421</v>
      </c>
      <c r="DN91">
        <v>32.119871794871798</v>
      </c>
      <c r="DO91">
        <v>30.994711538461541</v>
      </c>
      <c r="DP91">
        <v>29.739240506329114</v>
      </c>
      <c r="DQ91">
        <v>27.469206349206345</v>
      </c>
      <c r="DR91">
        <v>26.881095890410958</v>
      </c>
      <c r="DS91">
        <v>25.785521235521241</v>
      </c>
      <c r="DT91">
        <v>21.100989968321013</v>
      </c>
      <c r="DU91">
        <v>23.269710144927533</v>
      </c>
      <c r="DV91">
        <v>23.434444444444445</v>
      </c>
      <c r="DW91">
        <v>25.131666666666664</v>
      </c>
      <c r="DX91">
        <v>29.163753351206434</v>
      </c>
      <c r="DY91">
        <v>31.982931034482764</v>
      </c>
      <c r="DZ91">
        <v>33.888461538461542</v>
      </c>
      <c r="EA91">
        <v>31.160576923076924</v>
      </c>
      <c r="EB91">
        <v>30.309493670886077</v>
      </c>
      <c r="EC91">
        <v>28.159999999999997</v>
      </c>
      <c r="ED91">
        <v>27.911780821917805</v>
      </c>
      <c r="EE91">
        <v>26.852895752895755</v>
      </c>
      <c r="EF91">
        <v>22.855055438225978</v>
      </c>
      <c r="EG91">
        <v>22.90264492753623</v>
      </c>
      <c r="EH91">
        <v>22.93753086419753</v>
      </c>
      <c r="EI91">
        <v>24.158888888888885</v>
      </c>
      <c r="EJ91">
        <v>28.778981233243968</v>
      </c>
      <c r="EK91">
        <v>32.046034482758628</v>
      </c>
      <c r="EL91">
        <v>33.591794871794875</v>
      </c>
      <c r="EM91">
        <v>31.304326923076925</v>
      </c>
      <c r="EN91">
        <v>30.255696202531645</v>
      </c>
      <c r="EO91">
        <v>28.556190476190473</v>
      </c>
      <c r="EP91">
        <v>28.359452054794517</v>
      </c>
      <c r="EQ91">
        <v>26.875366795366801</v>
      </c>
      <c r="ER91">
        <v>22.416539070749735</v>
      </c>
      <c r="ES91">
        <v>22.90264492753623</v>
      </c>
      <c r="ET91">
        <v>22.93753086419753</v>
      </c>
      <c r="EU91">
        <v>24.158888888888885</v>
      </c>
      <c r="EV91">
        <v>28.778981233243968</v>
      </c>
      <c r="EW91">
        <v>32.046034482758628</v>
      </c>
      <c r="EX91">
        <v>33.591794871794875</v>
      </c>
      <c r="EY91">
        <v>31.304326923076925</v>
      </c>
      <c r="EZ91">
        <v>30.255696202531645</v>
      </c>
      <c r="FA91">
        <v>28.556190476190473</v>
      </c>
      <c r="FB91">
        <v>28.359452054794517</v>
      </c>
      <c r="FC91">
        <v>26.875366795366801</v>
      </c>
      <c r="FD91">
        <v>22.416539070749735</v>
      </c>
    </row>
    <row r="92" spans="1:160" ht="15.75" thickBot="1" x14ac:dyDescent="0.3">
      <c r="A92" s="5" t="e" vm="13">
        <v>#VALUE!</v>
      </c>
      <c r="B92" t="str">
        <f t="shared" si="2"/>
        <v>Andaman and Nicobar Islands</v>
      </c>
      <c r="C92" s="11">
        <f>_FV(A92,"Latitude")</f>
        <v>11.668333000000001</v>
      </c>
      <c r="D92" s="11">
        <f>_FV(A92,"Longitude")</f>
        <v>92.737778000000006</v>
      </c>
      <c r="E92" s="3">
        <v>29.4</v>
      </c>
      <c r="F92" s="3">
        <v>30.2</v>
      </c>
      <c r="G92" s="3">
        <v>31.5</v>
      </c>
      <c r="H92" s="3">
        <v>32.5</v>
      </c>
      <c r="I92" s="3">
        <v>31.1</v>
      </c>
      <c r="J92" s="3">
        <v>29.6</v>
      </c>
      <c r="K92" s="3">
        <v>29.2</v>
      </c>
      <c r="L92" s="3">
        <v>29.1</v>
      </c>
      <c r="M92" s="3">
        <v>29.1</v>
      </c>
      <c r="N92" s="3">
        <v>29.6</v>
      </c>
      <c r="O92" s="3">
        <v>29.7</v>
      </c>
      <c r="P92" s="3">
        <v>29.4</v>
      </c>
      <c r="Q92">
        <v>1.0942028985507246</v>
      </c>
      <c r="R92">
        <v>0.97222222222222221</v>
      </c>
      <c r="S92">
        <v>0.90277777777777779</v>
      </c>
      <c r="T92">
        <v>0.83378016085790896</v>
      </c>
      <c r="U92">
        <v>0.85057471264367823</v>
      </c>
      <c r="V92">
        <v>0.9358974358974359</v>
      </c>
      <c r="W92">
        <v>0.93269230769230771</v>
      </c>
      <c r="X92">
        <v>0.92088607594936711</v>
      </c>
      <c r="Y92">
        <v>0.93968253968253967</v>
      </c>
      <c r="Z92">
        <v>1.0171232876712328</v>
      </c>
      <c r="AA92">
        <v>1.1351351351351351</v>
      </c>
      <c r="AB92">
        <v>0.95142555438225973</v>
      </c>
      <c r="AC92">
        <v>20.231811594202895</v>
      </c>
      <c r="AD92">
        <v>19.279166666666665</v>
      </c>
      <c r="AE92">
        <v>22.054861111111112</v>
      </c>
      <c r="AF92">
        <v>22.128525469168903</v>
      </c>
      <c r="AG92">
        <v>24.173333333333336</v>
      </c>
      <c r="AH92">
        <v>26.29871794871795</v>
      </c>
      <c r="AI92">
        <v>25.649038461538463</v>
      </c>
      <c r="AJ92">
        <v>24.86392405063291</v>
      </c>
      <c r="AK92">
        <v>24.84520634920635</v>
      </c>
      <c r="AL92">
        <v>25.906130136986299</v>
      </c>
      <c r="AM92">
        <v>25.551891891891891</v>
      </c>
      <c r="AN92">
        <v>19.618394931362197</v>
      </c>
      <c r="AO92">
        <v>21.654275362318838</v>
      </c>
      <c r="AP92">
        <v>21.058333333333334</v>
      </c>
      <c r="AQ92">
        <v>22.163194444444446</v>
      </c>
      <c r="AR92">
        <v>22.803887399463811</v>
      </c>
      <c r="AS92">
        <v>24.42</v>
      </c>
      <c r="AT92">
        <v>26.92576923076923</v>
      </c>
      <c r="AU92">
        <v>25.956826923076921</v>
      </c>
      <c r="AV92">
        <v>25.646677215189875</v>
      </c>
      <c r="AW92">
        <v>25.47479365079365</v>
      </c>
      <c r="AX92">
        <v>25.631506849315066</v>
      </c>
      <c r="AY92">
        <v>25.324864864864864</v>
      </c>
      <c r="AZ92">
        <v>19.237824709609292</v>
      </c>
      <c r="BA92">
        <v>20.953985507246376</v>
      </c>
      <c r="BB92">
        <v>20.640277777777779</v>
      </c>
      <c r="BC92">
        <v>23.950694444444444</v>
      </c>
      <c r="BD92">
        <v>23.679356568364614</v>
      </c>
      <c r="BE92">
        <v>24.828275862068967</v>
      </c>
      <c r="BF92">
        <v>26.682435897435898</v>
      </c>
      <c r="BG92">
        <v>25.695673076923079</v>
      </c>
      <c r="BH92">
        <v>25.167816455696201</v>
      </c>
      <c r="BI92">
        <v>24.995555555555558</v>
      </c>
      <c r="BJ92">
        <v>26.018013698630135</v>
      </c>
      <c r="BK92">
        <v>26.085405405405403</v>
      </c>
      <c r="BL92">
        <v>18.286399155227031</v>
      </c>
      <c r="BM92">
        <v>20.045797101449274</v>
      </c>
      <c r="BN92">
        <v>20.212499999999999</v>
      </c>
      <c r="BO92">
        <v>21.765972222222221</v>
      </c>
      <c r="BP92">
        <v>21.761662198391424</v>
      </c>
      <c r="BQ92">
        <v>24.598620689655174</v>
      </c>
      <c r="BR92">
        <v>26.766666666666669</v>
      </c>
      <c r="BS92">
        <v>25.742307692307694</v>
      </c>
      <c r="BT92">
        <v>25.048101265822783</v>
      </c>
      <c r="BU92">
        <v>25.089523809523808</v>
      </c>
      <c r="BV92">
        <v>25.946815068493152</v>
      </c>
      <c r="BW92">
        <v>25.926486486486485</v>
      </c>
      <c r="BX92">
        <v>18.876282998944031</v>
      </c>
      <c r="BY92">
        <v>19.969202898550723</v>
      </c>
      <c r="BZ92">
        <v>19.862500000000001</v>
      </c>
      <c r="CA92">
        <v>21.648611111111112</v>
      </c>
      <c r="CB92">
        <v>22.420348525469173</v>
      </c>
      <c r="CC92">
        <v>24.428505747126437</v>
      </c>
      <c r="CD92">
        <v>27.056794871794871</v>
      </c>
      <c r="CE92">
        <v>26.096730769230771</v>
      </c>
      <c r="CF92">
        <v>25.149398734177215</v>
      </c>
      <c r="CG92">
        <v>25.04253968253968</v>
      </c>
      <c r="CH92">
        <v>25.275513698630139</v>
      </c>
      <c r="CI92">
        <v>25.268108108108109</v>
      </c>
      <c r="CJ92">
        <v>18.94288278775079</v>
      </c>
      <c r="CK92">
        <v>20.658550724637678</v>
      </c>
      <c r="CL92">
        <v>20.484722222222221</v>
      </c>
      <c r="CM92">
        <v>22.145138888888891</v>
      </c>
      <c r="CN92">
        <v>22.487050938337802</v>
      </c>
      <c r="CO92">
        <v>24.717701149425288</v>
      </c>
      <c r="CP92">
        <v>26.429743589743588</v>
      </c>
      <c r="CQ92">
        <v>25.649038461538463</v>
      </c>
      <c r="CR92">
        <v>25.066518987341773</v>
      </c>
      <c r="CS92">
        <v>25.249269841269843</v>
      </c>
      <c r="CT92">
        <v>26.068869863013695</v>
      </c>
      <c r="CU92">
        <v>25.177297297297297</v>
      </c>
      <c r="CV92">
        <v>18.733569165786694</v>
      </c>
      <c r="CW92">
        <v>20.58195652173913</v>
      </c>
      <c r="CX92">
        <v>19.784722222222225</v>
      </c>
      <c r="CY92">
        <v>21.070833333333333</v>
      </c>
      <c r="CZ92">
        <v>22.437024128686332</v>
      </c>
      <c r="DA92">
        <v>24.198850574712644</v>
      </c>
      <c r="DB92">
        <v>27.534102564102565</v>
      </c>
      <c r="DC92">
        <v>26.180673076923078</v>
      </c>
      <c r="DD92">
        <v>25.250696202531646</v>
      </c>
      <c r="DE92">
        <v>25.004952380952382</v>
      </c>
      <c r="DF92">
        <v>25.814589041095889</v>
      </c>
      <c r="DG92">
        <v>25.574594594594593</v>
      </c>
      <c r="DH92">
        <v>18.552798310454065</v>
      </c>
      <c r="DI92">
        <v>20.811739130434781</v>
      </c>
      <c r="DJ92">
        <v>20.640277777777779</v>
      </c>
      <c r="DK92">
        <v>21.233333333333334</v>
      </c>
      <c r="DL92">
        <v>22.111849865951744</v>
      </c>
      <c r="DM92">
        <v>24.513563218390807</v>
      </c>
      <c r="DN92">
        <v>26.34551282051282</v>
      </c>
      <c r="DO92">
        <v>26.143365384615386</v>
      </c>
      <c r="DP92">
        <v>25.453291139240509</v>
      </c>
      <c r="DQ92">
        <v>25.409015873015871</v>
      </c>
      <c r="DR92">
        <v>26.262123287671233</v>
      </c>
      <c r="DS92">
        <v>26.05135135135135</v>
      </c>
      <c r="DT92">
        <v>19.228310454065468</v>
      </c>
      <c r="DU92">
        <v>22.89072463768116</v>
      </c>
      <c r="DV92">
        <v>22.924999999999997</v>
      </c>
      <c r="DW92">
        <v>24.022916666666667</v>
      </c>
      <c r="DX92">
        <v>24.646541554959789</v>
      </c>
      <c r="DY92">
        <v>25.865977011494255</v>
      </c>
      <c r="DZ92">
        <v>27.796153846153846</v>
      </c>
      <c r="EA92">
        <v>26.283269230769232</v>
      </c>
      <c r="EB92">
        <v>25.941360759493673</v>
      </c>
      <c r="EC92">
        <v>26.047999999999998</v>
      </c>
      <c r="ED92">
        <v>27.269075342465751</v>
      </c>
      <c r="EE92">
        <v>27.129729729729728</v>
      </c>
      <c r="EF92">
        <v>20.826705385427665</v>
      </c>
      <c r="EG92">
        <v>22.529637681159418</v>
      </c>
      <c r="EH92">
        <v>22.438888888888886</v>
      </c>
      <c r="EI92">
        <v>23.093055555555555</v>
      </c>
      <c r="EJ92">
        <v>24.321367292225204</v>
      </c>
      <c r="EK92">
        <v>25.917011494252876</v>
      </c>
      <c r="EL92">
        <v>27.552820512820514</v>
      </c>
      <c r="EM92">
        <v>26.404519230769232</v>
      </c>
      <c r="EN92">
        <v>25.895316455696204</v>
      </c>
      <c r="EO92">
        <v>26.41447619047619</v>
      </c>
      <c r="EP92">
        <v>27.70643835616438</v>
      </c>
      <c r="EQ92">
        <v>27.152432432432434</v>
      </c>
      <c r="ER92">
        <v>20.427106652587117</v>
      </c>
      <c r="ES92">
        <v>22.529637681159418</v>
      </c>
      <c r="ET92">
        <v>22.438888888888886</v>
      </c>
      <c r="EU92">
        <v>23.093055555555555</v>
      </c>
      <c r="EV92">
        <v>24.321367292225204</v>
      </c>
      <c r="EW92">
        <v>25.917011494252876</v>
      </c>
      <c r="EX92">
        <v>27.552820512820514</v>
      </c>
      <c r="EY92">
        <v>26.404519230769232</v>
      </c>
      <c r="EZ92">
        <v>25.895316455696204</v>
      </c>
      <c r="FA92">
        <v>26.41447619047619</v>
      </c>
      <c r="FB92">
        <v>27.70643835616438</v>
      </c>
      <c r="FC92">
        <v>27.152432432432434</v>
      </c>
      <c r="FD92">
        <v>20.427106652587117</v>
      </c>
    </row>
    <row r="93" spans="1:160" ht="15.75" thickBot="1" x14ac:dyDescent="0.3">
      <c r="A93" s="5" t="e" vm="90">
        <v>#VALUE!</v>
      </c>
      <c r="B93" t="str">
        <f t="shared" si="2"/>
        <v>Maharashtra</v>
      </c>
      <c r="C93" s="11">
        <f>_FV(A93,"Latitude")</f>
        <v>18.52028</v>
      </c>
      <c r="D93" s="11">
        <f>_FV(A93,"Longitude")</f>
        <v>73.856669999999994</v>
      </c>
      <c r="E93" s="3">
        <v>30.2</v>
      </c>
      <c r="F93" s="3">
        <v>32.299999999999997</v>
      </c>
      <c r="G93" s="3">
        <v>35.799999999999997</v>
      </c>
      <c r="H93" s="3">
        <v>37.9</v>
      </c>
      <c r="I93" s="3">
        <v>37.200000000000003</v>
      </c>
      <c r="J93" s="3">
        <v>32</v>
      </c>
      <c r="K93" s="3">
        <v>28.1</v>
      </c>
      <c r="L93" s="3">
        <v>27.6</v>
      </c>
      <c r="M93" s="3">
        <v>29.2</v>
      </c>
      <c r="N93" s="3">
        <v>31.7</v>
      </c>
      <c r="O93" s="3">
        <v>30.5</v>
      </c>
      <c r="P93" s="3">
        <v>29.3</v>
      </c>
      <c r="Q93">
        <v>1.1702898550724636</v>
      </c>
      <c r="R93">
        <v>1.1049382716049383</v>
      </c>
      <c r="S93">
        <v>1.0527777777777778</v>
      </c>
      <c r="T93">
        <v>0.99731903485254703</v>
      </c>
      <c r="U93">
        <v>0.91954022988505757</v>
      </c>
      <c r="V93">
        <v>0.90064102564102566</v>
      </c>
      <c r="W93">
        <v>0.88461538461538469</v>
      </c>
      <c r="X93">
        <v>0.92405063291139233</v>
      </c>
      <c r="Y93">
        <v>1.0063492063492063</v>
      </c>
      <c r="Z93">
        <v>1.0445205479452055</v>
      </c>
      <c r="AA93">
        <v>1.1312741312741315</v>
      </c>
      <c r="AB93">
        <v>1.0079197465681096</v>
      </c>
      <c r="AC93">
        <v>21.638659420289851</v>
      </c>
      <c r="AD93">
        <v>21.910925925925923</v>
      </c>
      <c r="AE93">
        <v>25.719361111111112</v>
      </c>
      <c r="AF93">
        <v>26.468847184986597</v>
      </c>
      <c r="AG93">
        <v>26.133333333333336</v>
      </c>
      <c r="AH93">
        <v>25.308012820512822</v>
      </c>
      <c r="AI93">
        <v>24.32692307692308</v>
      </c>
      <c r="AJ93">
        <v>24.949367088607595</v>
      </c>
      <c r="AK93">
        <v>26.607873015873018</v>
      </c>
      <c r="AL93">
        <v>26.603938356164385</v>
      </c>
      <c r="AM93">
        <v>25.464980694980699</v>
      </c>
      <c r="AN93">
        <v>20.783305174234421</v>
      </c>
      <c r="AO93">
        <v>23.160036231884053</v>
      </c>
      <c r="AP93">
        <v>23.932962962962964</v>
      </c>
      <c r="AQ93">
        <v>25.845694444444447</v>
      </c>
      <c r="AR93">
        <v>27.276675603217164</v>
      </c>
      <c r="AS93">
        <v>26.400000000000002</v>
      </c>
      <c r="AT93">
        <v>25.911442307692308</v>
      </c>
      <c r="AU93">
        <v>24.618846153846153</v>
      </c>
      <c r="AV93">
        <v>25.734810126582278</v>
      </c>
      <c r="AW93">
        <v>27.282126984126982</v>
      </c>
      <c r="AX93">
        <v>26.32191780821918</v>
      </c>
      <c r="AY93">
        <v>25.238725868725872</v>
      </c>
      <c r="AZ93">
        <v>20.380137275607176</v>
      </c>
      <c r="BA93">
        <v>22.411050724637676</v>
      </c>
      <c r="BB93">
        <v>23.457839506172842</v>
      </c>
      <c r="BC93">
        <v>27.930194444444446</v>
      </c>
      <c r="BD93">
        <v>28.323860589812334</v>
      </c>
      <c r="BE93">
        <v>26.841379310344831</v>
      </c>
      <c r="BF93">
        <v>25.677275641025641</v>
      </c>
      <c r="BG93">
        <v>24.371153846153849</v>
      </c>
      <c r="BH93">
        <v>25.254303797468349</v>
      </c>
      <c r="BI93">
        <v>26.768888888888888</v>
      </c>
      <c r="BJ93">
        <v>26.718835616438355</v>
      </c>
      <c r="BK93">
        <v>25.99667953667954</v>
      </c>
      <c r="BL93">
        <v>19.372217529039066</v>
      </c>
      <c r="BM93">
        <v>21.439710144927535</v>
      </c>
      <c r="BN93">
        <v>22.971666666666668</v>
      </c>
      <c r="BO93">
        <v>25.382472222222223</v>
      </c>
      <c r="BP93">
        <v>26.030026809651478</v>
      </c>
      <c r="BQ93">
        <v>26.593103448275865</v>
      </c>
      <c r="BR93">
        <v>25.758333333333336</v>
      </c>
      <c r="BS93">
        <v>24.415384615384617</v>
      </c>
      <c r="BT93">
        <v>25.134177215189872</v>
      </c>
      <c r="BU93">
        <v>26.869523809523809</v>
      </c>
      <c r="BV93">
        <v>26.645719178082196</v>
      </c>
      <c r="BW93">
        <v>25.838301158301164</v>
      </c>
      <c r="BX93">
        <v>19.997127771911295</v>
      </c>
      <c r="BY93">
        <v>21.357789855072461</v>
      </c>
      <c r="BZ93">
        <v>22.573888888888888</v>
      </c>
      <c r="CA93">
        <v>25.245611111111113</v>
      </c>
      <c r="CB93">
        <v>26.817908847184992</v>
      </c>
      <c r="CC93">
        <v>26.409195402298852</v>
      </c>
      <c r="CD93">
        <v>26.037532051282053</v>
      </c>
      <c r="CE93">
        <v>24.751538461538463</v>
      </c>
      <c r="CF93">
        <v>25.235822784810125</v>
      </c>
      <c r="CG93">
        <v>26.819206349206347</v>
      </c>
      <c r="CH93">
        <v>25.956335616438359</v>
      </c>
      <c r="CI93">
        <v>25.182162162162168</v>
      </c>
      <c r="CJ93">
        <v>20.067682154171063</v>
      </c>
      <c r="CK93">
        <v>22.095072463768112</v>
      </c>
      <c r="CL93">
        <v>23.281049382716049</v>
      </c>
      <c r="CM93">
        <v>25.824638888888892</v>
      </c>
      <c r="CN93">
        <v>26.897694369973191</v>
      </c>
      <c r="CO93">
        <v>26.721839080459773</v>
      </c>
      <c r="CP93">
        <v>25.434102564102563</v>
      </c>
      <c r="CQ93">
        <v>24.32692307692308</v>
      </c>
      <c r="CR93">
        <v>25.152658227848097</v>
      </c>
      <c r="CS93">
        <v>27.040603174603174</v>
      </c>
      <c r="CT93">
        <v>26.771061643835615</v>
      </c>
      <c r="CU93">
        <v>25.091660231660235</v>
      </c>
      <c r="CV93">
        <v>19.84593980992608</v>
      </c>
      <c r="CW93">
        <v>22.013152173913038</v>
      </c>
      <c r="CX93">
        <v>22.485493827160496</v>
      </c>
      <c r="CY93">
        <v>24.571833333333334</v>
      </c>
      <c r="CZ93">
        <v>26.837855227882041</v>
      </c>
      <c r="DA93">
        <v>26.160919540229887</v>
      </c>
      <c r="DB93">
        <v>26.496858974358975</v>
      </c>
      <c r="DC93">
        <v>24.83115384615385</v>
      </c>
      <c r="DD93">
        <v>25.337468354430378</v>
      </c>
      <c r="DE93">
        <v>26.778952380952379</v>
      </c>
      <c r="DF93">
        <v>26.509931506849316</v>
      </c>
      <c r="DG93">
        <v>25.487606177606182</v>
      </c>
      <c r="DH93">
        <v>19.654435058078136</v>
      </c>
      <c r="DI93">
        <v>22.258913043478259</v>
      </c>
      <c r="DJ93">
        <v>23.457839506172842</v>
      </c>
      <c r="DK93">
        <v>24.761333333333333</v>
      </c>
      <c r="DL93">
        <v>26.448900804289547</v>
      </c>
      <c r="DM93">
        <v>26.501149425287359</v>
      </c>
      <c r="DN93">
        <v>25.353044871794872</v>
      </c>
      <c r="DO93">
        <v>24.795769230769235</v>
      </c>
      <c r="DP93">
        <v>25.540759493670883</v>
      </c>
      <c r="DQ93">
        <v>27.211682539682538</v>
      </c>
      <c r="DR93">
        <v>26.969520547945208</v>
      </c>
      <c r="DS93">
        <v>25.962741312741315</v>
      </c>
      <c r="DT93">
        <v>20.370058078141493</v>
      </c>
      <c r="DU93">
        <v>24.482463768115942</v>
      </c>
      <c r="DV93">
        <v>26.054444444444442</v>
      </c>
      <c r="DW93">
        <v>28.014416666666666</v>
      </c>
      <c r="DX93">
        <v>29.480750670241289</v>
      </c>
      <c r="DY93">
        <v>27.963218390804602</v>
      </c>
      <c r="DZ93">
        <v>26.749038461538461</v>
      </c>
      <c r="EA93">
        <v>24.928461538461541</v>
      </c>
      <c r="EB93">
        <v>26.030506329113923</v>
      </c>
      <c r="EC93">
        <v>27.895999999999997</v>
      </c>
      <c r="ED93">
        <v>28.00359589041096</v>
      </c>
      <c r="EE93">
        <v>27.03745173745174</v>
      </c>
      <c r="EF93">
        <v>22.063363252375918</v>
      </c>
      <c r="EG93">
        <v>24.096268115942028</v>
      </c>
      <c r="EH93">
        <v>25.501975308641974</v>
      </c>
      <c r="EI93">
        <v>26.930055555555555</v>
      </c>
      <c r="EJ93">
        <v>29.091796246648798</v>
      </c>
      <c r="EK93">
        <v>28.018390804597704</v>
      </c>
      <c r="EL93">
        <v>26.514871794871798</v>
      </c>
      <c r="EM93">
        <v>25.043461538461539</v>
      </c>
      <c r="EN93">
        <v>25.984303797468353</v>
      </c>
      <c r="EO93">
        <v>28.288476190476189</v>
      </c>
      <c r="EP93">
        <v>28.452739726027396</v>
      </c>
      <c r="EQ93">
        <v>27.060077220077225</v>
      </c>
      <c r="ER93">
        <v>21.640036958817312</v>
      </c>
      <c r="ES93">
        <v>24.096268115942028</v>
      </c>
      <c r="ET93">
        <v>25.501975308641974</v>
      </c>
      <c r="EU93">
        <v>26.930055555555555</v>
      </c>
      <c r="EV93">
        <v>29.091796246648798</v>
      </c>
      <c r="EW93">
        <v>28.018390804597704</v>
      </c>
      <c r="EX93">
        <v>26.514871794871798</v>
      </c>
      <c r="EY93">
        <v>25.043461538461539</v>
      </c>
      <c r="EZ93">
        <v>25.984303797468353</v>
      </c>
      <c r="FA93">
        <v>28.288476190476189</v>
      </c>
      <c r="FB93">
        <v>28.452739726027396</v>
      </c>
      <c r="FC93">
        <v>27.060077220077225</v>
      </c>
      <c r="FD93">
        <v>21.640036958817312</v>
      </c>
    </row>
    <row r="94" spans="1:160" ht="15.75" thickBot="1" x14ac:dyDescent="0.3">
      <c r="A94" s="5" t="e" vm="91">
        <v>#VALUE!</v>
      </c>
      <c r="B94" t="str">
        <f t="shared" si="2"/>
        <v>Chhattisgarh</v>
      </c>
      <c r="C94" s="11">
        <f>_FV(A94,"Latitude")</f>
        <v>21.25</v>
      </c>
      <c r="D94" s="11">
        <f>_FV(A94,"Longitude")</f>
        <v>81.63</v>
      </c>
      <c r="E94" s="3">
        <v>27.6</v>
      </c>
      <c r="F94" s="3">
        <v>30.3</v>
      </c>
      <c r="G94" s="3">
        <v>35.1</v>
      </c>
      <c r="H94" s="3">
        <v>39.4</v>
      </c>
      <c r="I94" s="3">
        <v>41.9</v>
      </c>
      <c r="J94" s="3">
        <v>37.200000000000003</v>
      </c>
      <c r="K94" s="3">
        <v>30.6</v>
      </c>
      <c r="L94" s="3">
        <v>30.1</v>
      </c>
      <c r="M94" s="3">
        <v>31.3</v>
      </c>
      <c r="N94" s="3">
        <v>31.6</v>
      </c>
      <c r="O94" s="3">
        <v>29.3</v>
      </c>
      <c r="P94" s="3">
        <v>27.1</v>
      </c>
      <c r="Q94">
        <v>1.0978260869565217</v>
      </c>
      <c r="R94">
        <v>1.0833333333333335</v>
      </c>
      <c r="S94">
        <v>1.0944444444444443</v>
      </c>
      <c r="T94">
        <v>1.1233243967828419</v>
      </c>
      <c r="U94">
        <v>1.0689655172413794</v>
      </c>
      <c r="V94">
        <v>0.98076923076923084</v>
      </c>
      <c r="W94">
        <v>0.96474358974358976</v>
      </c>
      <c r="X94">
        <v>0.990506329113924</v>
      </c>
      <c r="Y94">
        <v>1.0031746031746032</v>
      </c>
      <c r="Z94">
        <v>1.0034246575342467</v>
      </c>
      <c r="AA94">
        <v>1.0463320463320465</v>
      </c>
      <c r="AB94">
        <v>1.0335269271383316</v>
      </c>
      <c r="AC94">
        <v>20.298804347826085</v>
      </c>
      <c r="AD94">
        <v>21.482500000000002</v>
      </c>
      <c r="AE94">
        <v>26.737277777777773</v>
      </c>
      <c r="AF94">
        <v>29.813029490616625</v>
      </c>
      <c r="AG94">
        <v>30.380000000000006</v>
      </c>
      <c r="AH94">
        <v>27.559615384615388</v>
      </c>
      <c r="AI94">
        <v>26.530448717948719</v>
      </c>
      <c r="AJ94">
        <v>26.743670886075947</v>
      </c>
      <c r="AK94">
        <v>26.523936507936508</v>
      </c>
      <c r="AL94">
        <v>25.557226027397263</v>
      </c>
      <c r="AM94">
        <v>23.552934362934366</v>
      </c>
      <c r="AN94">
        <v>21.311325237592399</v>
      </c>
      <c r="AO94">
        <v>21.725978260869564</v>
      </c>
      <c r="AP94">
        <v>23.465000000000003</v>
      </c>
      <c r="AQ94">
        <v>26.868611111111107</v>
      </c>
      <c r="AR94">
        <v>30.722922252010729</v>
      </c>
      <c r="AS94">
        <v>30.690000000000005</v>
      </c>
      <c r="AT94">
        <v>28.216730769230772</v>
      </c>
      <c r="AU94">
        <v>26.848814102564102</v>
      </c>
      <c r="AV94">
        <v>27.585601265822785</v>
      </c>
      <c r="AW94">
        <v>27.196063492063491</v>
      </c>
      <c r="AX94">
        <v>25.286301369863015</v>
      </c>
      <c r="AY94">
        <v>23.343667953667953</v>
      </c>
      <c r="AZ94">
        <v>20.897914466737063</v>
      </c>
      <c r="BA94">
        <v>21.02336956521739</v>
      </c>
      <c r="BB94">
        <v>22.999166666666671</v>
      </c>
      <c r="BC94">
        <v>29.035611111111109</v>
      </c>
      <c r="BD94">
        <v>31.902412868632709</v>
      </c>
      <c r="BE94">
        <v>31.203103448275868</v>
      </c>
      <c r="BF94">
        <v>27.961730769230773</v>
      </c>
      <c r="BG94">
        <v>26.5786858974359</v>
      </c>
      <c r="BH94">
        <v>27.070537974683543</v>
      </c>
      <c r="BI94">
        <v>26.684444444444445</v>
      </c>
      <c r="BJ94">
        <v>25.667602739726028</v>
      </c>
      <c r="BK94">
        <v>24.044710424710427</v>
      </c>
      <c r="BL94">
        <v>19.864387539598731</v>
      </c>
      <c r="BM94">
        <v>20.112173913043478</v>
      </c>
      <c r="BN94">
        <v>22.522500000000001</v>
      </c>
      <c r="BO94">
        <v>26.387055555555552</v>
      </c>
      <c r="BP94">
        <v>29.318766756032176</v>
      </c>
      <c r="BQ94">
        <v>30.914482758620697</v>
      </c>
      <c r="BR94">
        <v>28.050000000000004</v>
      </c>
      <c r="BS94">
        <v>26.626923076923077</v>
      </c>
      <c r="BT94">
        <v>26.941772151898732</v>
      </c>
      <c r="BU94">
        <v>26.784761904761904</v>
      </c>
      <c r="BV94">
        <v>25.597363013698637</v>
      </c>
      <c r="BW94">
        <v>23.898223938223943</v>
      </c>
      <c r="BX94">
        <v>20.505174234424498</v>
      </c>
      <c r="BY94">
        <v>20.035326086956523</v>
      </c>
      <c r="BZ94">
        <v>22.132500000000004</v>
      </c>
      <c r="CA94">
        <v>26.244777777777774</v>
      </c>
      <c r="CB94">
        <v>30.20619302949062</v>
      </c>
      <c r="CC94">
        <v>30.700689655172418</v>
      </c>
      <c r="CD94">
        <v>28.354038461538465</v>
      </c>
      <c r="CE94">
        <v>26.993525641025641</v>
      </c>
      <c r="CF94">
        <v>27.050727848101264</v>
      </c>
      <c r="CG94">
        <v>26.734603174603173</v>
      </c>
      <c r="CH94">
        <v>24.93510273972603</v>
      </c>
      <c r="CI94">
        <v>23.291351351351356</v>
      </c>
      <c r="CJ94">
        <v>20.577521119324182</v>
      </c>
      <c r="CK94">
        <v>20.72695652173913</v>
      </c>
      <c r="CL94">
        <v>22.825833333333335</v>
      </c>
      <c r="CM94">
        <v>26.846722222222219</v>
      </c>
      <c r="CN94">
        <v>30.296058981233244</v>
      </c>
      <c r="CO94">
        <v>31.064137931034484</v>
      </c>
      <c r="CP94">
        <v>27.696923076923078</v>
      </c>
      <c r="CQ94">
        <v>26.530448717948719</v>
      </c>
      <c r="CR94">
        <v>26.961582278481011</v>
      </c>
      <c r="CS94">
        <v>26.955301587301587</v>
      </c>
      <c r="CT94">
        <v>25.717773972602743</v>
      </c>
      <c r="CU94">
        <v>23.207644787644789</v>
      </c>
      <c r="CV94">
        <v>20.35014519535375</v>
      </c>
      <c r="CW94">
        <v>20.650108695652172</v>
      </c>
      <c r="CX94">
        <v>22.045833333333338</v>
      </c>
      <c r="CY94">
        <v>25.544333333333331</v>
      </c>
      <c r="CZ94">
        <v>30.228659517426276</v>
      </c>
      <c r="DA94">
        <v>30.412068965517246</v>
      </c>
      <c r="DB94">
        <v>28.854230769230774</v>
      </c>
      <c r="DC94">
        <v>27.080352564102565</v>
      </c>
      <c r="DD94">
        <v>27.159683544303796</v>
      </c>
      <c r="DE94">
        <v>26.694476190476191</v>
      </c>
      <c r="DF94">
        <v>25.466917808219179</v>
      </c>
      <c r="DG94">
        <v>23.573861003861008</v>
      </c>
      <c r="DH94">
        <v>20.153775079197466</v>
      </c>
      <c r="DI94">
        <v>20.880652173913042</v>
      </c>
      <c r="DJ94">
        <v>22.999166666666671</v>
      </c>
      <c r="DK94">
        <v>25.74133333333333</v>
      </c>
      <c r="DL94">
        <v>29.790563002680965</v>
      </c>
      <c r="DM94">
        <v>30.807586206896556</v>
      </c>
      <c r="DN94">
        <v>27.608653846153846</v>
      </c>
      <c r="DO94">
        <v>27.041762820512822</v>
      </c>
      <c r="DP94">
        <v>27.37759493670886</v>
      </c>
      <c r="DQ94">
        <v>27.125841269841267</v>
      </c>
      <c r="DR94">
        <v>25.908424657534251</v>
      </c>
      <c r="DS94">
        <v>24.013320463320465</v>
      </c>
      <c r="DT94">
        <v>20.887579197465683</v>
      </c>
      <c r="DU94">
        <v>22.966521739130435</v>
      </c>
      <c r="DV94">
        <v>25.545000000000002</v>
      </c>
      <c r="DW94">
        <v>29.123166666666663</v>
      </c>
      <c r="DX94">
        <v>33.205469168900805</v>
      </c>
      <c r="DY94">
        <v>32.507241379310351</v>
      </c>
      <c r="DZ94">
        <v>29.128846153846155</v>
      </c>
      <c r="EA94">
        <v>27.186474358974358</v>
      </c>
      <c r="EB94">
        <v>27.902563291139241</v>
      </c>
      <c r="EC94">
        <v>27.808</v>
      </c>
      <c r="ED94">
        <v>26.901815068493153</v>
      </c>
      <c r="EE94">
        <v>25.007335907335907</v>
      </c>
      <c r="EF94">
        <v>22.62390443505808</v>
      </c>
      <c r="EG94">
        <v>22.604239130434781</v>
      </c>
      <c r="EH94">
        <v>25.003333333333334</v>
      </c>
      <c r="EI94">
        <v>27.995888888888885</v>
      </c>
      <c r="EJ94">
        <v>32.767372654155501</v>
      </c>
      <c r="EK94">
        <v>32.571379310344831</v>
      </c>
      <c r="EL94">
        <v>28.873846153846156</v>
      </c>
      <c r="EM94">
        <v>27.311891025641025</v>
      </c>
      <c r="EN94">
        <v>27.853037974683545</v>
      </c>
      <c r="EO94">
        <v>28.199238095238094</v>
      </c>
      <c r="EP94">
        <v>27.333287671232878</v>
      </c>
      <c r="EQ94">
        <v>25.028262548262553</v>
      </c>
      <c r="ER94">
        <v>22.189823125659977</v>
      </c>
      <c r="ES94">
        <v>22.604239130434781</v>
      </c>
      <c r="ET94">
        <v>25.003333333333334</v>
      </c>
      <c r="EU94">
        <v>27.995888888888885</v>
      </c>
      <c r="EV94">
        <v>32.767372654155501</v>
      </c>
      <c r="EW94">
        <v>32.571379310344831</v>
      </c>
      <c r="EX94">
        <v>28.873846153846156</v>
      </c>
      <c r="EY94">
        <v>27.311891025641025</v>
      </c>
      <c r="EZ94">
        <v>27.853037974683545</v>
      </c>
      <c r="FA94">
        <v>28.199238095238094</v>
      </c>
      <c r="FB94">
        <v>27.333287671232878</v>
      </c>
      <c r="FC94">
        <v>25.028262548262553</v>
      </c>
      <c r="FD94">
        <v>22.189823125659977</v>
      </c>
    </row>
    <row r="95" spans="1:160" ht="15.75" thickBot="1" x14ac:dyDescent="0.3">
      <c r="A95" s="5" t="e" vm="92">
        <v>#VALUE!</v>
      </c>
      <c r="B95" t="str">
        <f>_FV(A95,"Admin Division 1 (State/province/other)",TRUE)</f>
        <v>Gujarat</v>
      </c>
      <c r="C95" s="11">
        <f>_FV(A95,"Latitude")</f>
        <v>22.3</v>
      </c>
      <c r="D95" s="11">
        <f>_FV(A95,"Longitude")</f>
        <v>70.783299999999997</v>
      </c>
      <c r="E95" s="3">
        <v>28.2</v>
      </c>
      <c r="F95" s="3">
        <v>30.8</v>
      </c>
      <c r="G95" s="3">
        <v>35.200000000000003</v>
      </c>
      <c r="H95" s="3">
        <v>38.6</v>
      </c>
      <c r="I95" s="3">
        <v>40.299999999999997</v>
      </c>
      <c r="J95" s="3">
        <v>37.6</v>
      </c>
      <c r="K95" s="3">
        <v>32.9</v>
      </c>
      <c r="L95" s="3">
        <v>31.5</v>
      </c>
      <c r="M95" s="3">
        <v>33.200000000000003</v>
      </c>
      <c r="N95" s="3">
        <v>35.5</v>
      </c>
      <c r="O95" s="3">
        <v>32.9</v>
      </c>
      <c r="P95" s="3">
        <v>29.6</v>
      </c>
      <c r="Q95">
        <v>1.1159420289855073</v>
      </c>
      <c r="R95">
        <v>1.0864197530864199</v>
      </c>
      <c r="S95">
        <v>1.0722222222222222</v>
      </c>
      <c r="T95">
        <v>1.0804289544235925</v>
      </c>
      <c r="U95">
        <v>1.0804597701149428</v>
      </c>
      <c r="V95">
        <v>1.0544871794871795</v>
      </c>
      <c r="W95">
        <v>1.0096153846153846</v>
      </c>
      <c r="X95">
        <v>1.0506329113924051</v>
      </c>
      <c r="Y95">
        <v>1.126984126984127</v>
      </c>
      <c r="Z95">
        <v>1.1267123287671232</v>
      </c>
      <c r="AA95">
        <v>1.142857142857143</v>
      </c>
      <c r="AB95">
        <v>1.0725976768743399</v>
      </c>
      <c r="AC95">
        <v>20.633768115942029</v>
      </c>
      <c r="AD95">
        <v>21.543703703703706</v>
      </c>
      <c r="AE95">
        <v>26.194388888888888</v>
      </c>
      <c r="AF95">
        <v>28.674584450402147</v>
      </c>
      <c r="AG95">
        <v>30.706666666666674</v>
      </c>
      <c r="AH95">
        <v>29.631089743589747</v>
      </c>
      <c r="AI95">
        <v>27.764423076923077</v>
      </c>
      <c r="AJ95">
        <v>28.367088607594937</v>
      </c>
      <c r="AK95">
        <v>29.79746031746032</v>
      </c>
      <c r="AL95">
        <v>28.697363013698627</v>
      </c>
      <c r="AM95">
        <v>25.72571428571429</v>
      </c>
      <c r="AN95">
        <v>22.116964097148891</v>
      </c>
      <c r="AO95">
        <v>22.084492753623188</v>
      </c>
      <c r="AP95">
        <v>23.531851851851854</v>
      </c>
      <c r="AQ95">
        <v>26.323055555555555</v>
      </c>
      <c r="AR95">
        <v>29.549731903485259</v>
      </c>
      <c r="AS95">
        <v>31.020000000000007</v>
      </c>
      <c r="AT95">
        <v>30.337596153846153</v>
      </c>
      <c r="AU95">
        <v>28.097596153846151</v>
      </c>
      <c r="AV95">
        <v>29.260126582278485</v>
      </c>
      <c r="AW95">
        <v>30.552539682539681</v>
      </c>
      <c r="AX95">
        <v>28.393150684931506</v>
      </c>
      <c r="AY95">
        <v>25.497142857142858</v>
      </c>
      <c r="AZ95">
        <v>21.687925026399153</v>
      </c>
      <c r="BA95">
        <v>21.370289855072464</v>
      </c>
      <c r="BB95">
        <v>23.064691358024696</v>
      </c>
      <c r="BC95">
        <v>28.446055555555557</v>
      </c>
      <c r="BD95">
        <v>30.684182305630028</v>
      </c>
      <c r="BE95">
        <v>31.538620689655179</v>
      </c>
      <c r="BF95">
        <v>30.063429487179491</v>
      </c>
      <c r="BG95">
        <v>27.814903846153847</v>
      </c>
      <c r="BH95">
        <v>28.713797468354429</v>
      </c>
      <c r="BI95">
        <v>29.977777777777778</v>
      </c>
      <c r="BJ95">
        <v>28.821301369863011</v>
      </c>
      <c r="BK95">
        <v>26.262857142857147</v>
      </c>
      <c r="BL95">
        <v>20.615327349524811</v>
      </c>
      <c r="BM95">
        <v>20.444057971014495</v>
      </c>
      <c r="BN95">
        <v>22.58666666666667</v>
      </c>
      <c r="BO95">
        <v>25.851277777777778</v>
      </c>
      <c r="BP95">
        <v>28.199195710455768</v>
      </c>
      <c r="BQ95">
        <v>31.246896551724145</v>
      </c>
      <c r="BR95">
        <v>30.158333333333335</v>
      </c>
      <c r="BS95">
        <v>27.865384615384617</v>
      </c>
      <c r="BT95">
        <v>28.577215189873417</v>
      </c>
      <c r="BU95">
        <v>30.090476190476188</v>
      </c>
      <c r="BV95">
        <v>28.742431506849314</v>
      </c>
      <c r="BW95">
        <v>26.102857142857147</v>
      </c>
      <c r="BX95">
        <v>21.280337909186905</v>
      </c>
      <c r="BY95">
        <v>20.365942028985508</v>
      </c>
      <c r="BZ95">
        <v>22.195555555555558</v>
      </c>
      <c r="CA95">
        <v>25.71188888888889</v>
      </c>
      <c r="CB95">
        <v>29.052734584450405</v>
      </c>
      <c r="CC95">
        <v>31.030804597701156</v>
      </c>
      <c r="CD95">
        <v>30.48522435897436</v>
      </c>
      <c r="CE95">
        <v>28.249038461538461</v>
      </c>
      <c r="CF95">
        <v>28.692784810126582</v>
      </c>
      <c r="CG95">
        <v>30.034126984126981</v>
      </c>
      <c r="CH95">
        <v>27.998801369863013</v>
      </c>
      <c r="CI95">
        <v>25.440000000000005</v>
      </c>
      <c r="CJ95">
        <v>21.35541974656811</v>
      </c>
      <c r="CK95">
        <v>21.068985507246378</v>
      </c>
      <c r="CL95">
        <v>22.890864197530867</v>
      </c>
      <c r="CM95">
        <v>26.301611111111111</v>
      </c>
      <c r="CN95">
        <v>29.13916890080429</v>
      </c>
      <c r="CO95">
        <v>31.398160919540235</v>
      </c>
      <c r="CP95">
        <v>29.778717948717947</v>
      </c>
      <c r="CQ95">
        <v>27.764423076923077</v>
      </c>
      <c r="CR95">
        <v>28.598227848101267</v>
      </c>
      <c r="CS95">
        <v>30.282063492063493</v>
      </c>
      <c r="CT95">
        <v>28.877636986301368</v>
      </c>
      <c r="CU95">
        <v>25.348571428571432</v>
      </c>
      <c r="CV95">
        <v>21.119448257655755</v>
      </c>
      <c r="CW95">
        <v>20.990869565217391</v>
      </c>
      <c r="CX95">
        <v>22.108641975308647</v>
      </c>
      <c r="CY95">
        <v>25.025666666666666</v>
      </c>
      <c r="CZ95">
        <v>29.074343163538874</v>
      </c>
      <c r="DA95">
        <v>30.739080459770122</v>
      </c>
      <c r="DB95">
        <v>31.023012820512822</v>
      </c>
      <c r="DC95">
        <v>28.339903846153845</v>
      </c>
      <c r="DD95">
        <v>28.808354430379751</v>
      </c>
      <c r="DE95">
        <v>29.989047619047618</v>
      </c>
      <c r="DF95">
        <v>28.595958904109587</v>
      </c>
      <c r="DG95">
        <v>25.748571428571434</v>
      </c>
      <c r="DH95">
        <v>20.915654699049629</v>
      </c>
      <c r="DI95">
        <v>21.225217391304348</v>
      </c>
      <c r="DJ95">
        <v>23.064691358024696</v>
      </c>
      <c r="DK95">
        <v>25.218666666666664</v>
      </c>
      <c r="DL95">
        <v>28.652975871313675</v>
      </c>
      <c r="DM95">
        <v>31.138850574712652</v>
      </c>
      <c r="DN95">
        <v>29.683814102564103</v>
      </c>
      <c r="DO95">
        <v>28.299519230769231</v>
      </c>
      <c r="DP95">
        <v>29.039493670886078</v>
      </c>
      <c r="DQ95">
        <v>30.473650793650794</v>
      </c>
      <c r="DR95">
        <v>29.091712328767123</v>
      </c>
      <c r="DS95">
        <v>26.228571428571431</v>
      </c>
      <c r="DT95">
        <v>21.67719904963041</v>
      </c>
      <c r="DU95">
        <v>23.345507246376815</v>
      </c>
      <c r="DV95">
        <v>25.617777777777778</v>
      </c>
      <c r="DW95">
        <v>28.531833333333331</v>
      </c>
      <c r="DX95">
        <v>31.937479892761395</v>
      </c>
      <c r="DY95">
        <v>32.856781609195409</v>
      </c>
      <c r="DZ95">
        <v>31.318269230769232</v>
      </c>
      <c r="EA95">
        <v>28.450961538461538</v>
      </c>
      <c r="EB95">
        <v>29.596329113924053</v>
      </c>
      <c r="EC95">
        <v>31.24</v>
      </c>
      <c r="ED95">
        <v>30.207157534246573</v>
      </c>
      <c r="EE95">
        <v>27.314285714285717</v>
      </c>
      <c r="EF95">
        <v>23.479163146779303</v>
      </c>
      <c r="EG95">
        <v>22.977246376811596</v>
      </c>
      <c r="EH95">
        <v>25.07456790123457</v>
      </c>
      <c r="EI95">
        <v>27.427444444444443</v>
      </c>
      <c r="EJ95">
        <v>31.516112600536196</v>
      </c>
      <c r="EK95">
        <v>32.921609195402304</v>
      </c>
      <c r="EL95">
        <v>31.044102564102566</v>
      </c>
      <c r="EM95">
        <v>28.582211538461536</v>
      </c>
      <c r="EN95">
        <v>29.543797468354434</v>
      </c>
      <c r="EO95">
        <v>31.679523809523808</v>
      </c>
      <c r="EP95">
        <v>30.691643835616436</v>
      </c>
      <c r="EQ95">
        <v>27.337142857142862</v>
      </c>
      <c r="ER95">
        <v>23.028672122492075</v>
      </c>
      <c r="ES95">
        <v>22.977246376811596</v>
      </c>
      <c r="ET95">
        <v>25.07456790123457</v>
      </c>
      <c r="EU95">
        <v>27.427444444444443</v>
      </c>
      <c r="EV95">
        <v>31.516112600536196</v>
      </c>
      <c r="EW95">
        <v>32.921609195402304</v>
      </c>
      <c r="EX95">
        <v>31.044102564102566</v>
      </c>
      <c r="EY95">
        <v>28.582211538461536</v>
      </c>
      <c r="EZ95">
        <v>29.543797468354434</v>
      </c>
      <c r="FA95">
        <v>31.679523809523808</v>
      </c>
      <c r="FB95">
        <v>30.691643835616436</v>
      </c>
      <c r="FC95">
        <v>27.337142857142862</v>
      </c>
      <c r="FD95">
        <v>23.028672122492075</v>
      </c>
    </row>
    <row r="96" spans="1:160" ht="15.75" thickBot="1" x14ac:dyDescent="0.3">
      <c r="A96" s="5" t="e" vm="93">
        <v>#VALUE!</v>
      </c>
      <c r="B96" t="str">
        <f t="shared" si="2"/>
        <v>Jharkhand</v>
      </c>
      <c r="C96" s="11">
        <f>_FV(A96,"Latitude")</f>
        <v>23.36</v>
      </c>
      <c r="D96" s="11">
        <f>_FV(A96,"Longitude")</f>
        <v>85.33</v>
      </c>
      <c r="E96" s="3">
        <v>23</v>
      </c>
      <c r="F96" s="3">
        <v>25.8</v>
      </c>
      <c r="G96" s="3">
        <v>31.2</v>
      </c>
      <c r="H96" s="3">
        <v>35.5</v>
      </c>
      <c r="I96" s="3">
        <v>37.200000000000003</v>
      </c>
      <c r="J96" s="3">
        <v>33.5</v>
      </c>
      <c r="K96" s="3">
        <v>29.3</v>
      </c>
      <c r="L96" s="3">
        <v>28.8</v>
      </c>
      <c r="M96" s="3">
        <v>29.1</v>
      </c>
      <c r="N96" s="3">
        <v>28.5</v>
      </c>
      <c r="O96" s="3">
        <v>25.9</v>
      </c>
      <c r="P96" s="3">
        <v>23.2</v>
      </c>
      <c r="Q96">
        <v>0.93478260869565211</v>
      </c>
      <c r="R96">
        <v>0.96296296296296302</v>
      </c>
      <c r="S96">
        <v>0.98611111111111116</v>
      </c>
      <c r="T96">
        <v>0.99731903485254703</v>
      </c>
      <c r="U96">
        <v>0.96264367816091967</v>
      </c>
      <c r="V96">
        <v>0.9391025641025641</v>
      </c>
      <c r="W96">
        <v>0.92307692307692313</v>
      </c>
      <c r="X96">
        <v>0.92088607594936711</v>
      </c>
      <c r="Y96">
        <v>0.90476190476190477</v>
      </c>
      <c r="Z96">
        <v>0.88698630136986301</v>
      </c>
      <c r="AA96">
        <v>0.89575289575289574</v>
      </c>
      <c r="AB96">
        <v>0.92661034846884893</v>
      </c>
      <c r="AC96">
        <v>17.284130434782607</v>
      </c>
      <c r="AD96">
        <v>19.095555555555556</v>
      </c>
      <c r="AE96">
        <v>24.090694444444445</v>
      </c>
      <c r="AF96">
        <v>26.468847184986597</v>
      </c>
      <c r="AG96">
        <v>27.358333333333338</v>
      </c>
      <c r="AH96">
        <v>26.388782051282053</v>
      </c>
      <c r="AI96">
        <v>25.384615384615387</v>
      </c>
      <c r="AJ96">
        <v>24.86392405063291</v>
      </c>
      <c r="AK96">
        <v>23.921904761904763</v>
      </c>
      <c r="AL96">
        <v>22.59154109589041</v>
      </c>
      <c r="AM96">
        <v>20.163397683397683</v>
      </c>
      <c r="AN96">
        <v>19.106705385427666</v>
      </c>
      <c r="AO96">
        <v>18.499347826086954</v>
      </c>
      <c r="AP96">
        <v>20.85777777777778</v>
      </c>
      <c r="AQ96">
        <v>24.209027777777781</v>
      </c>
      <c r="AR96">
        <v>27.276675603217164</v>
      </c>
      <c r="AS96">
        <v>27.637500000000003</v>
      </c>
      <c r="AT96">
        <v>27.017980769230768</v>
      </c>
      <c r="AU96">
        <v>25.689230769230768</v>
      </c>
      <c r="AV96">
        <v>25.646677215189875</v>
      </c>
      <c r="AW96">
        <v>24.528095238095236</v>
      </c>
      <c r="AX96">
        <v>22.352054794520548</v>
      </c>
      <c r="AY96">
        <v>19.984247104247103</v>
      </c>
      <c r="AZ96">
        <v>18.736061246040123</v>
      </c>
      <c r="BA96">
        <v>17.901086956521738</v>
      </c>
      <c r="BB96">
        <v>20.443703703703704</v>
      </c>
      <c r="BC96">
        <v>26.161527777777781</v>
      </c>
      <c r="BD96">
        <v>28.323860589812334</v>
      </c>
      <c r="BE96">
        <v>28.099568965517246</v>
      </c>
      <c r="BF96">
        <v>26.773814102564103</v>
      </c>
      <c r="BG96">
        <v>25.430769230769233</v>
      </c>
      <c r="BH96">
        <v>25.167816455696201</v>
      </c>
      <c r="BI96">
        <v>24.066666666666666</v>
      </c>
      <c r="BJ96">
        <v>22.689109589041095</v>
      </c>
      <c r="BK96">
        <v>20.584401544401544</v>
      </c>
      <c r="BL96">
        <v>17.809450897571274</v>
      </c>
      <c r="BM96">
        <v>17.125217391304346</v>
      </c>
      <c r="BN96">
        <v>20.02</v>
      </c>
      <c r="BO96">
        <v>23.77513888888889</v>
      </c>
      <c r="BP96">
        <v>26.030026809651478</v>
      </c>
      <c r="BQ96">
        <v>27.839655172413799</v>
      </c>
      <c r="BR96">
        <v>26.858333333333334</v>
      </c>
      <c r="BS96">
        <v>25.476923076923079</v>
      </c>
      <c r="BT96">
        <v>25.048101265822783</v>
      </c>
      <c r="BU96">
        <v>24.157142857142858</v>
      </c>
      <c r="BV96">
        <v>22.627020547945207</v>
      </c>
      <c r="BW96">
        <v>20.458996138996138</v>
      </c>
      <c r="BX96">
        <v>18.383949313621962</v>
      </c>
      <c r="BY96">
        <v>17.059782608695652</v>
      </c>
      <c r="BZ96">
        <v>19.673333333333336</v>
      </c>
      <c r="CA96">
        <v>23.646944444444447</v>
      </c>
      <c r="CB96">
        <v>26.817908847184992</v>
      </c>
      <c r="CC96">
        <v>27.647126436781612</v>
      </c>
      <c r="CD96">
        <v>27.14945512820513</v>
      </c>
      <c r="CE96">
        <v>25.82769230769231</v>
      </c>
      <c r="CF96">
        <v>25.149398734177215</v>
      </c>
      <c r="CG96">
        <v>24.111904761904761</v>
      </c>
      <c r="CH96">
        <v>22.041609589041098</v>
      </c>
      <c r="CI96">
        <v>19.93945945945946</v>
      </c>
      <c r="CJ96">
        <v>18.448812038014783</v>
      </c>
      <c r="CK96">
        <v>17.64869565217391</v>
      </c>
      <c r="CL96">
        <v>20.28962962962963</v>
      </c>
      <c r="CM96">
        <v>24.189305555555556</v>
      </c>
      <c r="CN96">
        <v>26.897694369973191</v>
      </c>
      <c r="CO96">
        <v>27.974425287356325</v>
      </c>
      <c r="CP96">
        <v>26.520256410256408</v>
      </c>
      <c r="CQ96">
        <v>25.384615384615387</v>
      </c>
      <c r="CR96">
        <v>25.066518987341773</v>
      </c>
      <c r="CS96">
        <v>24.310952380952383</v>
      </c>
      <c r="CT96">
        <v>22.73345890410959</v>
      </c>
      <c r="CU96">
        <v>19.867799227799228</v>
      </c>
      <c r="CV96">
        <v>18.244957761351635</v>
      </c>
      <c r="CW96">
        <v>17.583260869565216</v>
      </c>
      <c r="CX96">
        <v>19.596296296296298</v>
      </c>
      <c r="CY96">
        <v>23.015833333333333</v>
      </c>
      <c r="CZ96">
        <v>26.837855227882041</v>
      </c>
      <c r="DA96">
        <v>27.387212643678165</v>
      </c>
      <c r="DB96">
        <v>27.628397435897437</v>
      </c>
      <c r="DC96">
        <v>25.910769230769233</v>
      </c>
      <c r="DD96">
        <v>25.250696202531646</v>
      </c>
      <c r="DE96">
        <v>24.075714285714284</v>
      </c>
      <c r="DF96">
        <v>22.511712328767121</v>
      </c>
      <c r="DG96">
        <v>20.181312741312741</v>
      </c>
      <c r="DH96">
        <v>18.068901795142555</v>
      </c>
      <c r="DI96">
        <v>17.779565217391301</v>
      </c>
      <c r="DJ96">
        <v>20.443703703703704</v>
      </c>
      <c r="DK96">
        <v>23.193333333333335</v>
      </c>
      <c r="DL96">
        <v>26.448900804289547</v>
      </c>
      <c r="DM96">
        <v>27.743390804597706</v>
      </c>
      <c r="DN96">
        <v>26.435737179487177</v>
      </c>
      <c r="DO96">
        <v>25.873846153846156</v>
      </c>
      <c r="DP96">
        <v>25.453291139240509</v>
      </c>
      <c r="DQ96">
        <v>24.464761904761904</v>
      </c>
      <c r="DR96">
        <v>22.901986301369863</v>
      </c>
      <c r="DS96">
        <v>20.557528957528955</v>
      </c>
      <c r="DT96">
        <v>18.726795142555439</v>
      </c>
      <c r="DU96">
        <v>19.555652173913042</v>
      </c>
      <c r="DV96">
        <v>22.706666666666667</v>
      </c>
      <c r="DW96">
        <v>26.240416666666668</v>
      </c>
      <c r="DX96">
        <v>29.480750670241289</v>
      </c>
      <c r="DY96">
        <v>29.273994252873567</v>
      </c>
      <c r="DZ96">
        <v>27.891346153846154</v>
      </c>
      <c r="EA96">
        <v>26.012307692307694</v>
      </c>
      <c r="EB96">
        <v>25.941360759493673</v>
      </c>
      <c r="EC96">
        <v>25.08</v>
      </c>
      <c r="ED96">
        <v>23.780102739726026</v>
      </c>
      <c r="EE96">
        <v>21.408494208494208</v>
      </c>
      <c r="EF96">
        <v>20.283500527983104</v>
      </c>
      <c r="EG96">
        <v>19.247173913043476</v>
      </c>
      <c r="EH96">
        <v>22.225185185185186</v>
      </c>
      <c r="EI96">
        <v>25.224722222222223</v>
      </c>
      <c r="EJ96">
        <v>29.091796246648798</v>
      </c>
      <c r="EK96">
        <v>29.331752873563222</v>
      </c>
      <c r="EL96">
        <v>27.647179487179489</v>
      </c>
      <c r="EM96">
        <v>26.132307692307691</v>
      </c>
      <c r="EN96">
        <v>25.895316455696204</v>
      </c>
      <c r="EO96">
        <v>25.432857142857141</v>
      </c>
      <c r="EP96">
        <v>24.161506849315067</v>
      </c>
      <c r="EQ96">
        <v>21.426409266409269</v>
      </c>
      <c r="ER96">
        <v>19.894324181626185</v>
      </c>
      <c r="ES96">
        <v>19.247173913043476</v>
      </c>
      <c r="ET96">
        <v>22.225185185185186</v>
      </c>
      <c r="EU96">
        <v>25.224722222222223</v>
      </c>
      <c r="EV96">
        <v>29.091796246648798</v>
      </c>
      <c r="EW96">
        <v>29.331752873563222</v>
      </c>
      <c r="EX96">
        <v>27.647179487179489</v>
      </c>
      <c r="EY96">
        <v>26.132307692307691</v>
      </c>
      <c r="EZ96">
        <v>25.895316455696204</v>
      </c>
      <c r="FA96">
        <v>25.432857142857141</v>
      </c>
      <c r="FB96">
        <v>24.161506849315067</v>
      </c>
      <c r="FC96">
        <v>21.426409266409269</v>
      </c>
      <c r="FD96">
        <v>19.894324181626185</v>
      </c>
    </row>
    <row r="97" spans="1:160" ht="15.75" thickBot="1" x14ac:dyDescent="0.3">
      <c r="A97" s="5" t="e" vm="94">
        <v>#VALUE!</v>
      </c>
      <c r="B97" t="str">
        <f t="shared" si="2"/>
        <v>Odisha</v>
      </c>
      <c r="C97" s="11">
        <f>_FV(A97,"Latitude")</f>
        <v>21.47</v>
      </c>
      <c r="D97" s="11">
        <f>_FV(A97,"Longitude")</f>
        <v>83.97</v>
      </c>
      <c r="E97" s="3">
        <v>27.6</v>
      </c>
      <c r="F97" s="3">
        <v>30.1</v>
      </c>
      <c r="G97" s="3">
        <v>35</v>
      </c>
      <c r="H97" s="3">
        <v>39.299999999999997</v>
      </c>
      <c r="I97" s="3">
        <v>41.4</v>
      </c>
      <c r="J97" s="3">
        <v>36.9</v>
      </c>
      <c r="K97" s="3">
        <v>31.1</v>
      </c>
      <c r="L97" s="3">
        <v>30.7</v>
      </c>
      <c r="M97" s="3">
        <v>31.7</v>
      </c>
      <c r="N97" s="3">
        <v>31.7</v>
      </c>
      <c r="O97" s="3">
        <v>29.4</v>
      </c>
      <c r="P97" s="3">
        <v>27.2</v>
      </c>
      <c r="Q97">
        <v>1.0905797101449275</v>
      </c>
      <c r="R97">
        <v>1.080246913580247</v>
      </c>
      <c r="S97">
        <v>1.0916666666666666</v>
      </c>
      <c r="T97">
        <v>1.1099195710455765</v>
      </c>
      <c r="U97">
        <v>1.0603448275862069</v>
      </c>
      <c r="V97">
        <v>0.99679487179487192</v>
      </c>
      <c r="W97">
        <v>0.98397435897435892</v>
      </c>
      <c r="X97">
        <v>1.0031645569620253</v>
      </c>
      <c r="Y97">
        <v>1.0063492063492063</v>
      </c>
      <c r="Z97">
        <v>1.0068493150684932</v>
      </c>
      <c r="AA97">
        <v>1.0501930501930503</v>
      </c>
      <c r="AB97">
        <v>1.0351108764519534</v>
      </c>
      <c r="AC97">
        <v>20.164818840579709</v>
      </c>
      <c r="AD97">
        <v>21.421296296296298</v>
      </c>
      <c r="AE97">
        <v>26.669416666666663</v>
      </c>
      <c r="AF97">
        <v>29.4572654155496</v>
      </c>
      <c r="AG97">
        <v>30.135000000000002</v>
      </c>
      <c r="AH97">
        <v>28.009935897435902</v>
      </c>
      <c r="AI97">
        <v>27.059294871794869</v>
      </c>
      <c r="AJ97">
        <v>27.085443037974684</v>
      </c>
      <c r="AK97">
        <v>26.607873015873018</v>
      </c>
      <c r="AL97">
        <v>25.64445205479452</v>
      </c>
      <c r="AM97">
        <v>23.639845559845565</v>
      </c>
      <c r="AN97">
        <v>21.343986272439281</v>
      </c>
      <c r="AO97">
        <v>21.582572463768113</v>
      </c>
      <c r="AP97">
        <v>23.398148148148152</v>
      </c>
      <c r="AQ97">
        <v>26.800416666666663</v>
      </c>
      <c r="AR97">
        <v>30.356300268096518</v>
      </c>
      <c r="AS97">
        <v>30.442499999999999</v>
      </c>
      <c r="AT97">
        <v>28.677788461538466</v>
      </c>
      <c r="AU97">
        <v>27.384006410256408</v>
      </c>
      <c r="AV97">
        <v>27.938132911392408</v>
      </c>
      <c r="AW97">
        <v>27.282126984126982</v>
      </c>
      <c r="AX97">
        <v>25.372602739726027</v>
      </c>
      <c r="AY97">
        <v>23.429806949806952</v>
      </c>
      <c r="AZ97">
        <v>20.929941921858497</v>
      </c>
      <c r="BA97">
        <v>20.884601449275358</v>
      </c>
      <c r="BB97">
        <v>22.933641975308646</v>
      </c>
      <c r="BC97">
        <v>28.961916666666664</v>
      </c>
      <c r="BD97">
        <v>31.521715817694371</v>
      </c>
      <c r="BE97">
        <v>30.951465517241381</v>
      </c>
      <c r="BF97">
        <v>28.4186217948718</v>
      </c>
      <c r="BG97">
        <v>27.108493589743588</v>
      </c>
      <c r="BH97">
        <v>27.41648734177215</v>
      </c>
      <c r="BI97">
        <v>26.768888888888888</v>
      </c>
      <c r="BJ97">
        <v>25.755205479452055</v>
      </c>
      <c r="BK97">
        <v>24.133436293436297</v>
      </c>
      <c r="BL97">
        <v>19.894831045406544</v>
      </c>
      <c r="BM97">
        <v>19.979420289855071</v>
      </c>
      <c r="BN97">
        <v>22.458333333333336</v>
      </c>
      <c r="BO97">
        <v>26.320083333333329</v>
      </c>
      <c r="BP97">
        <v>28.968900804289547</v>
      </c>
      <c r="BQ97">
        <v>30.665172413793105</v>
      </c>
      <c r="BR97">
        <v>28.50833333333334</v>
      </c>
      <c r="BS97">
        <v>27.157692307692308</v>
      </c>
      <c r="BT97">
        <v>27.286075949367088</v>
      </c>
      <c r="BU97">
        <v>26.869523809523809</v>
      </c>
      <c r="BV97">
        <v>25.684726027397261</v>
      </c>
      <c r="BW97">
        <v>23.986409266409268</v>
      </c>
      <c r="BX97">
        <v>20.536599788806758</v>
      </c>
      <c r="BY97">
        <v>19.903079710144926</v>
      </c>
      <c r="BZ97">
        <v>22.069444444444446</v>
      </c>
      <c r="CA97">
        <v>26.178166666666666</v>
      </c>
      <c r="CB97">
        <v>29.845737265415551</v>
      </c>
      <c r="CC97">
        <v>30.453103448275858</v>
      </c>
      <c r="CD97">
        <v>28.817339743589748</v>
      </c>
      <c r="CE97">
        <v>27.531602564102563</v>
      </c>
      <c r="CF97">
        <v>27.396424050632909</v>
      </c>
      <c r="CG97">
        <v>26.819206349206347</v>
      </c>
      <c r="CH97">
        <v>25.020205479452056</v>
      </c>
      <c r="CI97">
        <v>23.3772972972973</v>
      </c>
      <c r="CJ97">
        <v>20.609057550158393</v>
      </c>
      <c r="CK97">
        <v>20.59014492753623</v>
      </c>
      <c r="CL97">
        <v>22.760802469135804</v>
      </c>
      <c r="CM97">
        <v>26.778583333333334</v>
      </c>
      <c r="CN97">
        <v>29.934530831099195</v>
      </c>
      <c r="CO97">
        <v>30.813620689655171</v>
      </c>
      <c r="CP97">
        <v>28.149487179487181</v>
      </c>
      <c r="CQ97">
        <v>27.059294871794869</v>
      </c>
      <c r="CR97">
        <v>27.306139240506329</v>
      </c>
      <c r="CS97">
        <v>27.040603174603174</v>
      </c>
      <c r="CT97">
        <v>25.805547945205479</v>
      </c>
      <c r="CU97">
        <v>23.293281853281854</v>
      </c>
      <c r="CV97">
        <v>20.381333157338965</v>
      </c>
      <c r="CW97">
        <v>20.513804347826085</v>
      </c>
      <c r="CX97">
        <v>21.983024691358029</v>
      </c>
      <c r="CY97">
        <v>25.479499999999998</v>
      </c>
      <c r="CZ97">
        <v>29.867935656836462</v>
      </c>
      <c r="DA97">
        <v>30.166810344827585</v>
      </c>
      <c r="DB97">
        <v>29.325705128205133</v>
      </c>
      <c r="DC97">
        <v>27.620160256410255</v>
      </c>
      <c r="DD97">
        <v>27.506772151898737</v>
      </c>
      <c r="DE97">
        <v>26.778952380952379</v>
      </c>
      <c r="DF97">
        <v>25.553835616438356</v>
      </c>
      <c r="DG97">
        <v>23.660849420849424</v>
      </c>
      <c r="DH97">
        <v>20.184662090813092</v>
      </c>
      <c r="DI97">
        <v>20.742826086956519</v>
      </c>
      <c r="DJ97">
        <v>22.933641975308646</v>
      </c>
      <c r="DK97">
        <v>25.675999999999998</v>
      </c>
      <c r="DL97">
        <v>29.435067024128688</v>
      </c>
      <c r="DM97">
        <v>30.559137931034481</v>
      </c>
      <c r="DN97">
        <v>28.059775641025642</v>
      </c>
      <c r="DO97">
        <v>27.580801282051283</v>
      </c>
      <c r="DP97">
        <v>27.727468354430382</v>
      </c>
      <c r="DQ97">
        <v>27.211682539682538</v>
      </c>
      <c r="DR97">
        <v>25.996849315068495</v>
      </c>
      <c r="DS97">
        <v>24.101930501930504</v>
      </c>
      <c r="DT97">
        <v>20.919590813093979</v>
      </c>
      <c r="DU97">
        <v>22.814927536231885</v>
      </c>
      <c r="DV97">
        <v>25.472222222222225</v>
      </c>
      <c r="DW97">
        <v>29.049249999999997</v>
      </c>
      <c r="DX97">
        <v>32.809222520107241</v>
      </c>
      <c r="DY97">
        <v>32.245086206896552</v>
      </c>
      <c r="DZ97">
        <v>29.604807692307695</v>
      </c>
      <c r="EA97">
        <v>27.728397435897435</v>
      </c>
      <c r="EB97">
        <v>28.259145569620255</v>
      </c>
      <c r="EC97">
        <v>27.895999999999997</v>
      </c>
      <c r="ED97">
        <v>26.993630136986301</v>
      </c>
      <c r="EE97">
        <v>25.0996138996139</v>
      </c>
      <c r="EF97">
        <v>22.65857708553326</v>
      </c>
      <c r="EG97">
        <v>22.455036231884058</v>
      </c>
      <c r="EH97">
        <v>24.932098765432102</v>
      </c>
      <c r="EI97">
        <v>27.924833333333329</v>
      </c>
      <c r="EJ97">
        <v>32.376353887399468</v>
      </c>
      <c r="EK97">
        <v>32.308706896551719</v>
      </c>
      <c r="EL97">
        <v>29.345641025641029</v>
      </c>
      <c r="EM97">
        <v>27.856314102564099</v>
      </c>
      <c r="EN97">
        <v>28.208987341772154</v>
      </c>
      <c r="EO97">
        <v>28.288476190476189</v>
      </c>
      <c r="EP97">
        <v>27.426575342465753</v>
      </c>
      <c r="EQ97">
        <v>25.120617760617765</v>
      </c>
      <c r="ER97">
        <v>22.223830517423441</v>
      </c>
      <c r="ES97">
        <v>22.455036231884058</v>
      </c>
      <c r="ET97">
        <v>24.932098765432102</v>
      </c>
      <c r="EU97">
        <v>27.924833333333329</v>
      </c>
      <c r="EV97">
        <v>32.376353887399468</v>
      </c>
      <c r="EW97">
        <v>32.308706896551719</v>
      </c>
      <c r="EX97">
        <v>29.345641025641029</v>
      </c>
      <c r="EY97">
        <v>27.856314102564099</v>
      </c>
      <c r="EZ97">
        <v>28.208987341772154</v>
      </c>
      <c r="FA97">
        <v>28.288476190476189</v>
      </c>
      <c r="FB97">
        <v>27.426575342465753</v>
      </c>
      <c r="FC97">
        <v>25.120617760617765</v>
      </c>
      <c r="FD97">
        <v>22.223830517423441</v>
      </c>
    </row>
    <row r="98" spans="1:160" ht="15.75" thickBot="1" x14ac:dyDescent="0.3">
      <c r="A98" s="5" t="e" vm="95">
        <v>#VALUE!</v>
      </c>
      <c r="B98" t="str">
        <f t="shared" si="2"/>
        <v>Meghalaya</v>
      </c>
      <c r="C98" s="11">
        <f>_FV(A98,"Latitude")</f>
        <v>25.566700000000001</v>
      </c>
      <c r="D98" s="11">
        <f>_FV(A98,"Longitude")</f>
        <v>91.883300000000006</v>
      </c>
      <c r="E98" s="3">
        <v>15.3</v>
      </c>
      <c r="F98" s="3">
        <v>17</v>
      </c>
      <c r="G98" s="3">
        <v>21.3</v>
      </c>
      <c r="H98" s="3">
        <v>23.4</v>
      </c>
      <c r="I98" s="3">
        <v>23.5</v>
      </c>
      <c r="J98" s="3">
        <v>23.7</v>
      </c>
      <c r="K98" s="3">
        <v>24</v>
      </c>
      <c r="L98" s="3">
        <v>24</v>
      </c>
      <c r="M98" s="3">
        <v>23.4</v>
      </c>
      <c r="N98" s="3">
        <v>21.7</v>
      </c>
      <c r="O98" s="3">
        <v>19</v>
      </c>
      <c r="P98" s="3">
        <v>16.3</v>
      </c>
      <c r="Q98">
        <v>0.61594202898550721</v>
      </c>
      <c r="R98">
        <v>0.65740740740740744</v>
      </c>
      <c r="S98">
        <v>0.64999999999999991</v>
      </c>
      <c r="T98">
        <v>0.63002680965147462</v>
      </c>
      <c r="U98">
        <v>0.68103448275862077</v>
      </c>
      <c r="V98">
        <v>0.76923076923076927</v>
      </c>
      <c r="W98">
        <v>0.76923076923076927</v>
      </c>
      <c r="X98">
        <v>0.740506329113924</v>
      </c>
      <c r="Y98">
        <v>0.68888888888888888</v>
      </c>
      <c r="Z98">
        <v>0.65068493150684936</v>
      </c>
      <c r="AA98">
        <v>0.62934362934362942</v>
      </c>
      <c r="AB98">
        <v>0.6668426610348468</v>
      </c>
      <c r="AC98">
        <v>11.388768115942026</v>
      </c>
      <c r="AD98">
        <v>13.036388888888888</v>
      </c>
      <c r="AE98">
        <v>15.879499999999998</v>
      </c>
      <c r="AF98">
        <v>16.720911528150136</v>
      </c>
      <c r="AG98">
        <v>19.355000000000004</v>
      </c>
      <c r="AH98">
        <v>21.615384615384617</v>
      </c>
      <c r="AI98">
        <v>21.153846153846153</v>
      </c>
      <c r="AJ98">
        <v>19.993670886075947</v>
      </c>
      <c r="AK98">
        <v>18.214222222222222</v>
      </c>
      <c r="AL98">
        <v>16.572945205479453</v>
      </c>
      <c r="AM98">
        <v>14.166525096525099</v>
      </c>
      <c r="AN98">
        <v>13.750295670538542</v>
      </c>
      <c r="AO98">
        <v>12.189492753623187</v>
      </c>
      <c r="AP98">
        <v>14.239444444444445</v>
      </c>
      <c r="AQ98">
        <v>15.957499999999998</v>
      </c>
      <c r="AR98">
        <v>17.231233243967832</v>
      </c>
      <c r="AS98">
        <v>19.552500000000002</v>
      </c>
      <c r="AT98">
        <v>22.130769230769232</v>
      </c>
      <c r="AU98">
        <v>21.407692307692308</v>
      </c>
      <c r="AV98">
        <v>20.623101265822786</v>
      </c>
      <c r="AW98">
        <v>18.675777777777778</v>
      </c>
      <c r="AX98">
        <v>16.397260273972602</v>
      </c>
      <c r="AY98">
        <v>14.040656370656372</v>
      </c>
      <c r="AZ98">
        <v>13.483558606124602</v>
      </c>
      <c r="BA98">
        <v>11.795289855072463</v>
      </c>
      <c r="BB98">
        <v>13.956759259259261</v>
      </c>
      <c r="BC98">
        <v>17.244499999999999</v>
      </c>
      <c r="BD98">
        <v>17.892761394101878</v>
      </c>
      <c r="BE98">
        <v>19.879396551724142</v>
      </c>
      <c r="BF98">
        <v>21.930769230769233</v>
      </c>
      <c r="BG98">
        <v>21.192307692307693</v>
      </c>
      <c r="BH98">
        <v>20.238037974683543</v>
      </c>
      <c r="BI98">
        <v>18.324444444444445</v>
      </c>
      <c r="BJ98">
        <v>16.644520547945206</v>
      </c>
      <c r="BK98">
        <v>14.462316602316605</v>
      </c>
      <c r="BL98">
        <v>12.816715945089754</v>
      </c>
      <c r="BM98">
        <v>11.284057971014493</v>
      </c>
      <c r="BN98">
        <v>13.6675</v>
      </c>
      <c r="BO98">
        <v>15.671499999999998</v>
      </c>
      <c r="BP98">
        <v>16.443699731903489</v>
      </c>
      <c r="BQ98">
        <v>19.695517241379314</v>
      </c>
      <c r="BR98">
        <v>22.000000000000004</v>
      </c>
      <c r="BS98">
        <v>21.230769230769234</v>
      </c>
      <c r="BT98">
        <v>20.141772151898731</v>
      </c>
      <c r="BU98">
        <v>18.393333333333334</v>
      </c>
      <c r="BV98">
        <v>16.598972602739728</v>
      </c>
      <c r="BW98">
        <v>14.374208494208496</v>
      </c>
      <c r="BX98">
        <v>13.23015839493136</v>
      </c>
      <c r="BY98">
        <v>11.240942028985506</v>
      </c>
      <c r="BZ98">
        <v>13.430833333333334</v>
      </c>
      <c r="CA98">
        <v>15.586999999999998</v>
      </c>
      <c r="CB98">
        <v>16.941420911528152</v>
      </c>
      <c r="CC98">
        <v>19.559310344827587</v>
      </c>
      <c r="CD98">
        <v>22.238461538461539</v>
      </c>
      <c r="CE98">
        <v>21.523076923076925</v>
      </c>
      <c r="CF98">
        <v>20.223227848101264</v>
      </c>
      <c r="CG98">
        <v>18.358888888888888</v>
      </c>
      <c r="CH98">
        <v>16.169520547945208</v>
      </c>
      <c r="CI98">
        <v>14.009189189189192</v>
      </c>
      <c r="CJ98">
        <v>13.2768373812038</v>
      </c>
      <c r="CK98">
        <v>11.628985507246375</v>
      </c>
      <c r="CL98">
        <v>13.851574074074074</v>
      </c>
      <c r="CM98">
        <v>15.944499999999998</v>
      </c>
      <c r="CN98">
        <v>16.991823056300269</v>
      </c>
      <c r="CO98">
        <v>19.79086206896552</v>
      </c>
      <c r="CP98">
        <v>21.723076923076924</v>
      </c>
      <c r="CQ98">
        <v>21.153846153846153</v>
      </c>
      <c r="CR98">
        <v>20.156582278481011</v>
      </c>
      <c r="CS98">
        <v>18.510444444444445</v>
      </c>
      <c r="CT98">
        <v>16.677054794520547</v>
      </c>
      <c r="CU98">
        <v>13.958841698841701</v>
      </c>
      <c r="CV98">
        <v>13.130131995776134</v>
      </c>
      <c r="CW98">
        <v>11.58586956521739</v>
      </c>
      <c r="CX98">
        <v>13.378240740740742</v>
      </c>
      <c r="CY98">
        <v>15.170999999999998</v>
      </c>
      <c r="CZ98">
        <v>16.954021447721182</v>
      </c>
      <c r="DA98">
        <v>19.375431034482762</v>
      </c>
      <c r="DB98">
        <v>22.630769230769232</v>
      </c>
      <c r="DC98">
        <v>21.592307692307692</v>
      </c>
      <c r="DD98">
        <v>20.304683544303796</v>
      </c>
      <c r="DE98">
        <v>18.331333333333333</v>
      </c>
      <c r="DF98">
        <v>16.514383561643836</v>
      </c>
      <c r="DG98">
        <v>14.179111969111972</v>
      </c>
      <c r="DH98">
        <v>13.003431890179513</v>
      </c>
      <c r="DI98">
        <v>11.715217391304346</v>
      </c>
      <c r="DJ98">
        <v>13.956759259259261</v>
      </c>
      <c r="DK98">
        <v>15.287999999999998</v>
      </c>
      <c r="DL98">
        <v>16.708310991957106</v>
      </c>
      <c r="DM98">
        <v>19.62741379310345</v>
      </c>
      <c r="DN98">
        <v>21.653846153846153</v>
      </c>
      <c r="DO98">
        <v>21.561538461538465</v>
      </c>
      <c r="DP98">
        <v>20.46759493670886</v>
      </c>
      <c r="DQ98">
        <v>18.627555555555556</v>
      </c>
      <c r="DR98">
        <v>16.800684931506851</v>
      </c>
      <c r="DS98">
        <v>14.443436293436294</v>
      </c>
      <c r="DT98">
        <v>13.476890179514255</v>
      </c>
      <c r="DU98">
        <v>12.885507246376811</v>
      </c>
      <c r="DV98">
        <v>15.501666666666667</v>
      </c>
      <c r="DW98">
        <v>17.296499999999998</v>
      </c>
      <c r="DX98">
        <v>18.62359249329759</v>
      </c>
      <c r="DY98">
        <v>20.710258620689658</v>
      </c>
      <c r="DZ98">
        <v>22.846153846153847</v>
      </c>
      <c r="EA98">
        <v>21.676923076923078</v>
      </c>
      <c r="EB98">
        <v>20.860063291139241</v>
      </c>
      <c r="EC98">
        <v>19.096</v>
      </c>
      <c r="ED98">
        <v>17.44486301369863</v>
      </c>
      <c r="EE98">
        <v>15.041312741312742</v>
      </c>
      <c r="EF98">
        <v>14.597185850052798</v>
      </c>
      <c r="EG98">
        <v>12.682246376811593</v>
      </c>
      <c r="EH98">
        <v>15.172962962962963</v>
      </c>
      <c r="EI98">
        <v>16.626999999999995</v>
      </c>
      <c r="EJ98">
        <v>18.377882037533517</v>
      </c>
      <c r="EK98">
        <v>20.751120689655174</v>
      </c>
      <c r="EL98">
        <v>22.646153846153847</v>
      </c>
      <c r="EM98">
        <v>21.776923076923076</v>
      </c>
      <c r="EN98">
        <v>20.823037974683544</v>
      </c>
      <c r="EO98">
        <v>19.364666666666665</v>
      </c>
      <c r="EP98">
        <v>17.724657534246575</v>
      </c>
      <c r="EQ98">
        <v>15.053899613899617</v>
      </c>
      <c r="ER98">
        <v>14.317111932418159</v>
      </c>
      <c r="ES98">
        <v>12.682246376811593</v>
      </c>
      <c r="ET98">
        <v>15.172962962962963</v>
      </c>
      <c r="EU98">
        <v>16.626999999999995</v>
      </c>
      <c r="EV98">
        <v>18.377882037533517</v>
      </c>
      <c r="EW98">
        <v>20.751120689655174</v>
      </c>
      <c r="EX98">
        <v>22.646153846153847</v>
      </c>
      <c r="EY98">
        <v>21.776923076923076</v>
      </c>
      <c r="EZ98">
        <v>20.823037974683544</v>
      </c>
      <c r="FA98">
        <v>19.364666666666665</v>
      </c>
      <c r="FB98">
        <v>17.724657534246575</v>
      </c>
      <c r="FC98">
        <v>15.053899613899617</v>
      </c>
      <c r="FD98">
        <v>14.317111932418159</v>
      </c>
    </row>
    <row r="99" spans="1:160" ht="15.75" thickBot="1" x14ac:dyDescent="0.3">
      <c r="A99" s="5" t="e" vm="96">
        <v>#VALUE!</v>
      </c>
      <c r="B99" t="str">
        <f t="shared" si="2"/>
        <v>Himachal Pradesh</v>
      </c>
      <c r="C99" s="11">
        <f>_FV(A99,"Latitude")</f>
        <v>31.087425</v>
      </c>
      <c r="D99" s="11">
        <f>_FV(A99,"Longitude")</f>
        <v>77.179389999999998</v>
      </c>
      <c r="E99" s="3">
        <v>8.6</v>
      </c>
      <c r="F99" s="3">
        <v>9.6999999999999993</v>
      </c>
      <c r="G99" s="3">
        <v>13.9</v>
      </c>
      <c r="H99" s="3">
        <v>18.899999999999999</v>
      </c>
      <c r="I99" s="3">
        <v>22.7</v>
      </c>
      <c r="J99" s="3">
        <v>23.7</v>
      </c>
      <c r="K99" s="3">
        <v>20.9</v>
      </c>
      <c r="L99" s="3">
        <v>19.8</v>
      </c>
      <c r="M99" s="3">
        <v>19.600000000000001</v>
      </c>
      <c r="N99" s="3">
        <v>17.899999999999999</v>
      </c>
      <c r="O99" s="3">
        <v>14.1</v>
      </c>
      <c r="P99" s="3">
        <v>11.1</v>
      </c>
      <c r="Q99">
        <v>0.35144927536231879</v>
      </c>
      <c r="R99">
        <v>0.42901234567901236</v>
      </c>
      <c r="S99">
        <v>0.52499999999999991</v>
      </c>
      <c r="T99">
        <v>0.60857908847184994</v>
      </c>
      <c r="U99">
        <v>0.68103448275862077</v>
      </c>
      <c r="V99">
        <v>0.66987179487179482</v>
      </c>
      <c r="W99">
        <v>0.63461538461538469</v>
      </c>
      <c r="X99">
        <v>0.620253164556962</v>
      </c>
      <c r="Y99">
        <v>0.56825396825396823</v>
      </c>
      <c r="Z99">
        <v>0.48287671232876711</v>
      </c>
      <c r="AA99">
        <v>0.4285714285714286</v>
      </c>
      <c r="AB99">
        <v>0.53035902851108763</v>
      </c>
      <c r="AC99">
        <v>6.4982971014492739</v>
      </c>
      <c r="AD99">
        <v>8.5073148148148139</v>
      </c>
      <c r="AE99">
        <v>12.825749999999998</v>
      </c>
      <c r="AF99">
        <v>16.151689008042897</v>
      </c>
      <c r="AG99">
        <v>19.355000000000004</v>
      </c>
      <c r="AH99">
        <v>18.823397435897437</v>
      </c>
      <c r="AI99">
        <v>17.45192307692308</v>
      </c>
      <c r="AJ99">
        <v>16.746835443037973</v>
      </c>
      <c r="AK99">
        <v>15.02463492063492</v>
      </c>
      <c r="AL99">
        <v>12.298869863013698</v>
      </c>
      <c r="AM99">
        <v>9.6471428571428586</v>
      </c>
      <c r="AN99">
        <v>10.936003167898628</v>
      </c>
      <c r="AO99">
        <v>6.955181159420289</v>
      </c>
      <c r="AP99">
        <v>9.2924074074074081</v>
      </c>
      <c r="AQ99">
        <v>12.888749999999998</v>
      </c>
      <c r="AR99">
        <v>16.644638069705096</v>
      </c>
      <c r="AS99">
        <v>19.552500000000002</v>
      </c>
      <c r="AT99">
        <v>19.272211538461537</v>
      </c>
      <c r="AU99">
        <v>17.661346153846154</v>
      </c>
      <c r="AV99">
        <v>17.274050632911393</v>
      </c>
      <c r="AW99">
        <v>15.405365079365078</v>
      </c>
      <c r="AX99">
        <v>12.168493150684931</v>
      </c>
      <c r="AY99">
        <v>9.5614285714285714</v>
      </c>
      <c r="AZ99">
        <v>10.723859556494192</v>
      </c>
      <c r="BA99">
        <v>6.7302536231884043</v>
      </c>
      <c r="BB99">
        <v>9.1079320987654331</v>
      </c>
      <c r="BC99">
        <v>13.928249999999998</v>
      </c>
      <c r="BD99">
        <v>17.283646112600536</v>
      </c>
      <c r="BE99">
        <v>19.879396551724142</v>
      </c>
      <c r="BF99">
        <v>19.098044871794873</v>
      </c>
      <c r="BG99">
        <v>17.48365384615385</v>
      </c>
      <c r="BH99">
        <v>16.951518987341771</v>
      </c>
      <c r="BI99">
        <v>15.115555555555556</v>
      </c>
      <c r="BJ99">
        <v>12.351986301369863</v>
      </c>
      <c r="BK99">
        <v>9.8485714285714288</v>
      </c>
      <c r="BL99">
        <v>10.193500527983103</v>
      </c>
      <c r="BM99">
        <v>6.4385507246376807</v>
      </c>
      <c r="BN99">
        <v>8.9191666666666674</v>
      </c>
      <c r="BO99">
        <v>12.657749999999998</v>
      </c>
      <c r="BP99">
        <v>15.883914209115284</v>
      </c>
      <c r="BQ99">
        <v>19.695517241379314</v>
      </c>
      <c r="BR99">
        <v>19.158333333333331</v>
      </c>
      <c r="BS99">
        <v>17.515384615384619</v>
      </c>
      <c r="BT99">
        <v>16.870886075949365</v>
      </c>
      <c r="BU99">
        <v>15.172380952380951</v>
      </c>
      <c r="BV99">
        <v>12.318184931506849</v>
      </c>
      <c r="BW99">
        <v>9.78857142857143</v>
      </c>
      <c r="BX99">
        <v>10.522323125659979</v>
      </c>
      <c r="BY99">
        <v>6.4139492753623175</v>
      </c>
      <c r="BZ99">
        <v>8.7647222222222219</v>
      </c>
      <c r="CA99">
        <v>12.589499999999997</v>
      </c>
      <c r="CB99">
        <v>16.364691689008044</v>
      </c>
      <c r="CC99">
        <v>19.559310344827587</v>
      </c>
      <c r="CD99">
        <v>19.365993589743589</v>
      </c>
      <c r="CE99">
        <v>17.756538461538465</v>
      </c>
      <c r="CF99">
        <v>16.939113924050631</v>
      </c>
      <c r="CG99">
        <v>15.143968253968252</v>
      </c>
      <c r="CH99">
        <v>11.999486301369863</v>
      </c>
      <c r="CI99">
        <v>9.5400000000000009</v>
      </c>
      <c r="CJ99">
        <v>10.559448257655754</v>
      </c>
      <c r="CK99">
        <v>6.6353623188405786</v>
      </c>
      <c r="CL99">
        <v>9.0392901234567908</v>
      </c>
      <c r="CM99">
        <v>12.878249999999998</v>
      </c>
      <c r="CN99">
        <v>16.413378016085794</v>
      </c>
      <c r="CO99">
        <v>19.79086206896552</v>
      </c>
      <c r="CP99">
        <v>18.917179487179485</v>
      </c>
      <c r="CQ99">
        <v>17.45192307692308</v>
      </c>
      <c r="CR99">
        <v>16.883291139240505</v>
      </c>
      <c r="CS99">
        <v>15.268984126984128</v>
      </c>
      <c r="CT99">
        <v>12.376130136986301</v>
      </c>
      <c r="CU99">
        <v>9.5057142857142871</v>
      </c>
      <c r="CV99">
        <v>10.442769271383316</v>
      </c>
      <c r="CW99">
        <v>6.6107608695652162</v>
      </c>
      <c r="CX99">
        <v>8.7304012345679016</v>
      </c>
      <c r="CY99">
        <v>12.253499999999997</v>
      </c>
      <c r="CZ99">
        <v>16.376863270777481</v>
      </c>
      <c r="DA99">
        <v>19.375431034482762</v>
      </c>
      <c r="DB99">
        <v>19.707628205128206</v>
      </c>
      <c r="DC99">
        <v>17.813653846153848</v>
      </c>
      <c r="DD99">
        <v>17.0073417721519</v>
      </c>
      <c r="DE99">
        <v>15.121238095238095</v>
      </c>
      <c r="DF99">
        <v>12.255410958904109</v>
      </c>
      <c r="DG99">
        <v>9.6557142857142875</v>
      </c>
      <c r="DH99">
        <v>10.342001055966209</v>
      </c>
      <c r="DI99">
        <v>6.6845652173913033</v>
      </c>
      <c r="DJ99">
        <v>9.1079320987654331</v>
      </c>
      <c r="DK99">
        <v>12.347999999999997</v>
      </c>
      <c r="DL99">
        <v>16.139517426273461</v>
      </c>
      <c r="DM99">
        <v>19.62741379310345</v>
      </c>
      <c r="DN99">
        <v>18.856891025641023</v>
      </c>
      <c r="DO99">
        <v>17.788269230769234</v>
      </c>
      <c r="DP99">
        <v>17.143797468354428</v>
      </c>
      <c r="DQ99">
        <v>15.365587301587301</v>
      </c>
      <c r="DR99">
        <v>12.467876712328767</v>
      </c>
      <c r="DS99">
        <v>9.8357142857142854</v>
      </c>
      <c r="DT99">
        <v>10.718555966209081</v>
      </c>
      <c r="DU99">
        <v>7.3523188405797093</v>
      </c>
      <c r="DV99">
        <v>10.116111111111111</v>
      </c>
      <c r="DW99">
        <v>13.970249999999997</v>
      </c>
      <c r="DX99">
        <v>17.989597855227885</v>
      </c>
      <c r="DY99">
        <v>20.710258620689658</v>
      </c>
      <c r="DZ99">
        <v>19.895192307692305</v>
      </c>
      <c r="EA99">
        <v>17.883461538461539</v>
      </c>
      <c r="EB99">
        <v>17.472531645569621</v>
      </c>
      <c r="EC99">
        <v>15.751999999999999</v>
      </c>
      <c r="ED99">
        <v>12.945924657534245</v>
      </c>
      <c r="EE99">
        <v>10.242857142857144</v>
      </c>
      <c r="EF99">
        <v>11.609559134107709</v>
      </c>
      <c r="EG99">
        <v>7.2363405797101441</v>
      </c>
      <c r="EH99">
        <v>9.9016049382716051</v>
      </c>
      <c r="EI99">
        <v>13.429499999999997</v>
      </c>
      <c r="EJ99">
        <v>17.752252010723865</v>
      </c>
      <c r="EK99">
        <v>20.751120689655174</v>
      </c>
      <c r="EL99">
        <v>19.721025641025641</v>
      </c>
      <c r="EM99">
        <v>17.965961538461539</v>
      </c>
      <c r="EN99">
        <v>17.441518987341773</v>
      </c>
      <c r="EO99">
        <v>15.973619047619048</v>
      </c>
      <c r="EP99">
        <v>13.153561643835616</v>
      </c>
      <c r="EQ99">
        <v>10.251428571428573</v>
      </c>
      <c r="ER99">
        <v>11.386808342133051</v>
      </c>
      <c r="ES99">
        <v>7.2363405797101441</v>
      </c>
      <c r="ET99">
        <v>9.9016049382716051</v>
      </c>
      <c r="EU99">
        <v>13.429499999999997</v>
      </c>
      <c r="EV99">
        <v>17.752252010723865</v>
      </c>
      <c r="EW99">
        <v>20.751120689655174</v>
      </c>
      <c r="EX99">
        <v>19.721025641025641</v>
      </c>
      <c r="EY99">
        <v>17.965961538461539</v>
      </c>
      <c r="EZ99">
        <v>17.441518987341773</v>
      </c>
      <c r="FA99">
        <v>15.973619047619048</v>
      </c>
      <c r="FB99">
        <v>13.153561643835616</v>
      </c>
      <c r="FC99">
        <v>10.251428571428573</v>
      </c>
      <c r="FD99">
        <v>11.386808342133051</v>
      </c>
    </row>
    <row r="100" spans="1:160" ht="15.75" thickBot="1" x14ac:dyDescent="0.3">
      <c r="A100" s="5" t="e" vm="97">
        <v>#VALUE!</v>
      </c>
      <c r="B100" t="str">
        <f t="shared" si="2"/>
        <v>Assam</v>
      </c>
      <c r="C100" s="11">
        <f>_FV(A100,"Latitude")</f>
        <v>24.82</v>
      </c>
      <c r="D100" s="11">
        <f>_FV(A100,"Longitude")</f>
        <v>92.8</v>
      </c>
      <c r="E100" s="3">
        <v>24.9</v>
      </c>
      <c r="F100" s="3">
        <v>26.7</v>
      </c>
      <c r="G100" s="3">
        <v>30</v>
      </c>
      <c r="H100" s="3">
        <v>30.8</v>
      </c>
      <c r="I100" s="3">
        <v>31.1</v>
      </c>
      <c r="J100" s="3">
        <v>31.3</v>
      </c>
      <c r="K100" s="3">
        <v>31.7</v>
      </c>
      <c r="L100" s="3">
        <v>31.7</v>
      </c>
      <c r="M100" s="3">
        <v>31.6</v>
      </c>
      <c r="N100" s="3">
        <v>30.9</v>
      </c>
      <c r="O100" s="3">
        <v>28.9</v>
      </c>
      <c r="P100" s="3">
        <v>26.1</v>
      </c>
      <c r="Q100">
        <v>0.96739130434782605</v>
      </c>
      <c r="R100">
        <v>0.92592592592592593</v>
      </c>
      <c r="S100">
        <v>0.85555555555555562</v>
      </c>
      <c r="T100">
        <v>0.83378016085790896</v>
      </c>
      <c r="U100">
        <v>0.89942528735632188</v>
      </c>
      <c r="V100">
        <v>1.016025641025641</v>
      </c>
      <c r="W100">
        <v>1.016025641025641</v>
      </c>
      <c r="X100">
        <v>1</v>
      </c>
      <c r="Y100">
        <v>0.98095238095238091</v>
      </c>
      <c r="Z100">
        <v>0.98972602739726023</v>
      </c>
      <c r="AA100">
        <v>1.0077220077220079</v>
      </c>
      <c r="AB100">
        <v>0.93901795142555433</v>
      </c>
      <c r="AC100">
        <v>17.887065217391303</v>
      </c>
      <c r="AD100">
        <v>18.361111111111111</v>
      </c>
      <c r="AE100">
        <v>20.901222222222223</v>
      </c>
      <c r="AF100">
        <v>22.128525469168903</v>
      </c>
      <c r="AG100">
        <v>25.561666666666671</v>
      </c>
      <c r="AH100">
        <v>28.550320512820512</v>
      </c>
      <c r="AI100">
        <v>27.940705128205128</v>
      </c>
      <c r="AJ100">
        <v>27</v>
      </c>
      <c r="AK100">
        <v>25.936380952380951</v>
      </c>
      <c r="AL100">
        <v>25.208321917808217</v>
      </c>
      <c r="AM100">
        <v>22.6838223938224</v>
      </c>
      <c r="AN100">
        <v>19.362550158394932</v>
      </c>
      <c r="AO100">
        <v>19.144673913043476</v>
      </c>
      <c r="AP100">
        <v>20.055555555555557</v>
      </c>
      <c r="AQ100">
        <v>21.003888888888891</v>
      </c>
      <c r="AR100">
        <v>22.803887399463811</v>
      </c>
      <c r="AS100">
        <v>25.822500000000002</v>
      </c>
      <c r="AT100">
        <v>29.23105769230769</v>
      </c>
      <c r="AU100">
        <v>28.275993589743585</v>
      </c>
      <c r="AV100">
        <v>27.85</v>
      </c>
      <c r="AW100">
        <v>26.593619047619047</v>
      </c>
      <c r="AX100">
        <v>24.941095890410956</v>
      </c>
      <c r="AY100">
        <v>22.482277992277997</v>
      </c>
      <c r="AZ100">
        <v>18.986942977824707</v>
      </c>
      <c r="BA100">
        <v>18.525543478260868</v>
      </c>
      <c r="BB100">
        <v>19.657407407407408</v>
      </c>
      <c r="BC100">
        <v>22.69788888888889</v>
      </c>
      <c r="BD100">
        <v>23.679356568364614</v>
      </c>
      <c r="BE100">
        <v>26.254224137931036</v>
      </c>
      <c r="BF100">
        <v>28.966891025641026</v>
      </c>
      <c r="BG100">
        <v>27.99150641025641</v>
      </c>
      <c r="BH100">
        <v>27.33</v>
      </c>
      <c r="BI100">
        <v>26.093333333333334</v>
      </c>
      <c r="BJ100">
        <v>25.317191780821915</v>
      </c>
      <c r="BK100">
        <v>23.157451737451744</v>
      </c>
      <c r="BL100">
        <v>18.047925026399152</v>
      </c>
      <c r="BM100">
        <v>17.722608695652173</v>
      </c>
      <c r="BN100">
        <v>19.25</v>
      </c>
      <c r="BO100">
        <v>20.627444444444446</v>
      </c>
      <c r="BP100">
        <v>21.761662198391424</v>
      </c>
      <c r="BQ100">
        <v>26.011379310344829</v>
      </c>
      <c r="BR100">
        <v>29.058333333333334</v>
      </c>
      <c r="BS100">
        <v>28.042307692307691</v>
      </c>
      <c r="BT100">
        <v>27.2</v>
      </c>
      <c r="BU100">
        <v>26.19142857142857</v>
      </c>
      <c r="BV100">
        <v>25.247910958904111</v>
      </c>
      <c r="BW100">
        <v>23.016370656370661</v>
      </c>
      <c r="BX100">
        <v>18.630116156282998</v>
      </c>
      <c r="BY100">
        <v>17.654891304347824</v>
      </c>
      <c r="BZ100">
        <v>18.916666666666668</v>
      </c>
      <c r="CA100">
        <v>20.516222222222225</v>
      </c>
      <c r="CB100">
        <v>22.420348525469173</v>
      </c>
      <c r="CC100">
        <v>25.831494252873565</v>
      </c>
      <c r="CD100">
        <v>29.37330128205128</v>
      </c>
      <c r="CE100">
        <v>28.428397435897434</v>
      </c>
      <c r="CF100">
        <v>27.31</v>
      </c>
      <c r="CG100">
        <v>26.14238095238095</v>
      </c>
      <c r="CH100">
        <v>24.594691780821918</v>
      </c>
      <c r="CI100">
        <v>22.431891891891897</v>
      </c>
      <c r="CJ100">
        <v>18.695847412882788</v>
      </c>
      <c r="CK100">
        <v>18.264347826086954</v>
      </c>
      <c r="CL100">
        <v>19.50925925925926</v>
      </c>
      <c r="CM100">
        <v>20.986777777777782</v>
      </c>
      <c r="CN100">
        <v>22.487050938337802</v>
      </c>
      <c r="CO100">
        <v>26.137298850574712</v>
      </c>
      <c r="CP100">
        <v>28.692564102564099</v>
      </c>
      <c r="CQ100">
        <v>27.940705128205128</v>
      </c>
      <c r="CR100">
        <v>27.22</v>
      </c>
      <c r="CS100">
        <v>26.358190476190476</v>
      </c>
      <c r="CT100">
        <v>25.366678082191779</v>
      </c>
      <c r="CU100">
        <v>22.351274131274135</v>
      </c>
      <c r="CV100">
        <v>18.489263463569166</v>
      </c>
      <c r="CW100">
        <v>18.196630434782605</v>
      </c>
      <c r="CX100">
        <v>18.842592592592595</v>
      </c>
      <c r="CY100">
        <v>19.968666666666667</v>
      </c>
      <c r="CZ100">
        <v>22.437024128686332</v>
      </c>
      <c r="DA100">
        <v>25.588649425287358</v>
      </c>
      <c r="DB100">
        <v>29.89147435897436</v>
      </c>
      <c r="DC100">
        <v>28.519839743589742</v>
      </c>
      <c r="DD100">
        <v>27.42</v>
      </c>
      <c r="DE100">
        <v>26.103142857142856</v>
      </c>
      <c r="DF100">
        <v>25.119246575342462</v>
      </c>
      <c r="DG100">
        <v>22.703976833976839</v>
      </c>
      <c r="DH100">
        <v>18.310850052798308</v>
      </c>
      <c r="DI100">
        <v>18.399782608695652</v>
      </c>
      <c r="DJ100">
        <v>19.657407407407408</v>
      </c>
      <c r="DK100">
        <v>20.122666666666667</v>
      </c>
      <c r="DL100">
        <v>22.111849865951744</v>
      </c>
      <c r="DM100">
        <v>25.921436781609195</v>
      </c>
      <c r="DN100">
        <v>28.601121794871791</v>
      </c>
      <c r="DO100">
        <v>28.479198717948716</v>
      </c>
      <c r="DP100">
        <v>27.64</v>
      </c>
      <c r="DQ100">
        <v>26.524952380952378</v>
      </c>
      <c r="DR100">
        <v>25.554726027397258</v>
      </c>
      <c r="DS100">
        <v>23.12722007722008</v>
      </c>
      <c r="DT100">
        <v>18.977552798310455</v>
      </c>
      <c r="DU100">
        <v>20.237826086956524</v>
      </c>
      <c r="DV100">
        <v>21.833333333333332</v>
      </c>
      <c r="DW100">
        <v>22.766333333333336</v>
      </c>
      <c r="DX100">
        <v>24.646541554959789</v>
      </c>
      <c r="DY100">
        <v>27.351522988505749</v>
      </c>
      <c r="DZ100">
        <v>30.175961538461536</v>
      </c>
      <c r="EA100">
        <v>28.631602564102561</v>
      </c>
      <c r="EB100">
        <v>28.17</v>
      </c>
      <c r="EC100">
        <v>27.191999999999997</v>
      </c>
      <c r="ED100">
        <v>26.534554794520545</v>
      </c>
      <c r="EE100">
        <v>24.084555984555987</v>
      </c>
      <c r="EF100">
        <v>20.555102956705383</v>
      </c>
      <c r="EG100">
        <v>19.918586956521739</v>
      </c>
      <c r="EH100">
        <v>21.37037037037037</v>
      </c>
      <c r="EI100">
        <v>21.885111111111112</v>
      </c>
      <c r="EJ100">
        <v>24.321367292225204</v>
      </c>
      <c r="EK100">
        <v>27.405488505747126</v>
      </c>
      <c r="EL100">
        <v>29.911794871794871</v>
      </c>
      <c r="EM100">
        <v>28.763685897435895</v>
      </c>
      <c r="EN100">
        <v>28.12</v>
      </c>
      <c r="EO100">
        <v>27.574571428571428</v>
      </c>
      <c r="EP100">
        <v>26.960136986301368</v>
      </c>
      <c r="EQ100">
        <v>24.104710424710433</v>
      </c>
      <c r="ER100">
        <v>20.160715417106651</v>
      </c>
      <c r="ES100">
        <v>19.918586956521739</v>
      </c>
      <c r="ET100">
        <v>21.37037037037037</v>
      </c>
      <c r="EU100">
        <v>21.885111111111112</v>
      </c>
      <c r="EV100">
        <v>24.321367292225204</v>
      </c>
      <c r="EW100">
        <v>27.405488505747126</v>
      </c>
      <c r="EX100">
        <v>29.911794871794871</v>
      </c>
      <c r="EY100">
        <v>28.763685897435895</v>
      </c>
      <c r="EZ100">
        <v>28.12</v>
      </c>
      <c r="FA100">
        <v>27.574571428571428</v>
      </c>
      <c r="FB100">
        <v>26.960136986301368</v>
      </c>
      <c r="FC100">
        <v>24.104710424710433</v>
      </c>
      <c r="FD100">
        <v>20.160715417106651</v>
      </c>
    </row>
    <row r="101" spans="1:160" ht="15.75" thickBot="1" x14ac:dyDescent="0.3">
      <c r="A101" s="5" t="e" vm="98">
        <v>#VALUE!</v>
      </c>
      <c r="B101" t="str">
        <f t="shared" si="2"/>
        <v>Maharashtra</v>
      </c>
      <c r="C101" s="11">
        <f>_FV(A101,"Latitude")</f>
        <v>17.68</v>
      </c>
      <c r="D101" s="11">
        <f>_FV(A101,"Longitude")</f>
        <v>75.92</v>
      </c>
      <c r="E101" s="3">
        <v>30.8</v>
      </c>
      <c r="F101" s="3">
        <v>33.6</v>
      </c>
      <c r="G101" s="3">
        <v>37.299999999999997</v>
      </c>
      <c r="H101" s="3">
        <v>39.6</v>
      </c>
      <c r="I101" s="3">
        <v>40.200000000000003</v>
      </c>
      <c r="J101" s="3">
        <v>35</v>
      </c>
      <c r="K101" s="3">
        <v>31.7</v>
      </c>
      <c r="L101" s="3">
        <v>31.3</v>
      </c>
      <c r="M101" s="3">
        <v>31.7</v>
      </c>
      <c r="N101" s="3">
        <v>32.6</v>
      </c>
      <c r="O101" s="3">
        <v>31</v>
      </c>
      <c r="P101" s="3">
        <v>29.9</v>
      </c>
      <c r="Q101">
        <v>1.2173913043478262</v>
      </c>
      <c r="R101">
        <v>1.1512345679012346</v>
      </c>
      <c r="S101">
        <v>1.1000000000000001</v>
      </c>
      <c r="T101">
        <v>1.0777479892761395</v>
      </c>
      <c r="U101">
        <v>1.0057471264367817</v>
      </c>
      <c r="V101">
        <v>1.016025641025641</v>
      </c>
      <c r="W101">
        <v>1.0032051282051282</v>
      </c>
      <c r="X101">
        <v>1.0031645569620253</v>
      </c>
      <c r="Y101">
        <v>1.034920634920635</v>
      </c>
      <c r="Z101">
        <v>1.0616438356164384</v>
      </c>
      <c r="AA101">
        <v>1.1544401544401544</v>
      </c>
      <c r="AB101">
        <v>1.0683738120380146</v>
      </c>
      <c r="AC101">
        <v>22.509565217391305</v>
      </c>
      <c r="AD101">
        <v>22.828981481481481</v>
      </c>
      <c r="AE101">
        <v>26.873000000000001</v>
      </c>
      <c r="AF101">
        <v>28.603431635388741</v>
      </c>
      <c r="AG101">
        <v>28.583333333333336</v>
      </c>
      <c r="AH101">
        <v>28.550320512820512</v>
      </c>
      <c r="AI101">
        <v>27.588141025641026</v>
      </c>
      <c r="AJ101">
        <v>27.085443037974684</v>
      </c>
      <c r="AK101">
        <v>27.363301587301592</v>
      </c>
      <c r="AL101">
        <v>27.040068493150685</v>
      </c>
      <c r="AM101">
        <v>25.986447876447876</v>
      </c>
      <c r="AN101">
        <v>22.029868004223864</v>
      </c>
      <c r="AO101">
        <v>24.092173913043478</v>
      </c>
      <c r="AP101">
        <v>24.935740740740741</v>
      </c>
      <c r="AQ101">
        <v>27.005000000000003</v>
      </c>
      <c r="AR101">
        <v>29.476407506702415</v>
      </c>
      <c r="AS101">
        <v>28.875000000000004</v>
      </c>
      <c r="AT101">
        <v>29.23105769230769</v>
      </c>
      <c r="AU101">
        <v>27.919198717948717</v>
      </c>
      <c r="AV101">
        <v>27.938132911392408</v>
      </c>
      <c r="AW101">
        <v>28.056698412698413</v>
      </c>
      <c r="AX101">
        <v>26.753424657534246</v>
      </c>
      <c r="AY101">
        <v>25.755559845559841</v>
      </c>
      <c r="AZ101">
        <v>21.602518479408655</v>
      </c>
      <c r="BA101">
        <v>23.31304347826087</v>
      </c>
      <c r="BB101">
        <v>24.44070987654321</v>
      </c>
      <c r="BC101">
        <v>29.183000000000003</v>
      </c>
      <c r="BD101">
        <v>30.60804289544236</v>
      </c>
      <c r="BE101">
        <v>29.357758620689658</v>
      </c>
      <c r="BF101">
        <v>28.966891025641026</v>
      </c>
      <c r="BG101">
        <v>27.638301282051284</v>
      </c>
      <c r="BH101">
        <v>27.41648734177215</v>
      </c>
      <c r="BI101">
        <v>27.528888888888893</v>
      </c>
      <c r="BJ101">
        <v>27.156849315068492</v>
      </c>
      <c r="BK101">
        <v>26.529034749034746</v>
      </c>
      <c r="BL101">
        <v>20.53414466737064</v>
      </c>
      <c r="BM101">
        <v>22.302608695652175</v>
      </c>
      <c r="BN101">
        <v>23.934166666666666</v>
      </c>
      <c r="BO101">
        <v>26.521000000000001</v>
      </c>
      <c r="BP101">
        <v>28.129222520107241</v>
      </c>
      <c r="BQ101">
        <v>29.086206896551726</v>
      </c>
      <c r="BR101">
        <v>29.058333333333334</v>
      </c>
      <c r="BS101">
        <v>27.688461538461539</v>
      </c>
      <c r="BT101">
        <v>27.286075949367088</v>
      </c>
      <c r="BU101">
        <v>27.632380952380956</v>
      </c>
      <c r="BV101">
        <v>27.082534246575346</v>
      </c>
      <c r="BW101">
        <v>26.367413127413126</v>
      </c>
      <c r="BX101">
        <v>21.196536430834211</v>
      </c>
      <c r="BY101">
        <v>22.217391304347828</v>
      </c>
      <c r="BZ101">
        <v>23.519722222222221</v>
      </c>
      <c r="CA101">
        <v>26.378000000000004</v>
      </c>
      <c r="CB101">
        <v>28.980643431635389</v>
      </c>
      <c r="CC101">
        <v>28.885057471264368</v>
      </c>
      <c r="CD101">
        <v>29.37330128205128</v>
      </c>
      <c r="CE101">
        <v>28.069679487179489</v>
      </c>
      <c r="CF101">
        <v>27.396424050632909</v>
      </c>
      <c r="CG101">
        <v>27.580634920634921</v>
      </c>
      <c r="CH101">
        <v>26.381849315068497</v>
      </c>
      <c r="CI101">
        <v>25.697837837837838</v>
      </c>
      <c r="CJ101">
        <v>21.271322597676871</v>
      </c>
      <c r="CK101">
        <v>22.984347826086957</v>
      </c>
      <c r="CL101">
        <v>24.256512345679013</v>
      </c>
      <c r="CM101">
        <v>26.983000000000004</v>
      </c>
      <c r="CN101">
        <v>29.066863270777478</v>
      </c>
      <c r="CO101">
        <v>29.227011494252874</v>
      </c>
      <c r="CP101">
        <v>28.692564102564099</v>
      </c>
      <c r="CQ101">
        <v>27.588141025641026</v>
      </c>
      <c r="CR101">
        <v>27.306139240506329</v>
      </c>
      <c r="CS101">
        <v>27.808317460317465</v>
      </c>
      <c r="CT101">
        <v>27.209931506849315</v>
      </c>
      <c r="CU101">
        <v>25.605482625482622</v>
      </c>
      <c r="CV101">
        <v>21.03628035902851</v>
      </c>
      <c r="CW101">
        <v>22.899130434782609</v>
      </c>
      <c r="CX101">
        <v>23.427623456790126</v>
      </c>
      <c r="CY101">
        <v>25.674000000000003</v>
      </c>
      <c r="CZ101">
        <v>29.002198391420912</v>
      </c>
      <c r="DA101">
        <v>28.613505747126439</v>
      </c>
      <c r="DB101">
        <v>29.89147435897436</v>
      </c>
      <c r="DC101">
        <v>28.159967948717949</v>
      </c>
      <c r="DD101">
        <v>27.506772151898737</v>
      </c>
      <c r="DE101">
        <v>27.539238095238098</v>
      </c>
      <c r="DF101">
        <v>26.944520547945206</v>
      </c>
      <c r="DG101">
        <v>26.00953667953668</v>
      </c>
      <c r="DH101">
        <v>20.833289334741284</v>
      </c>
      <c r="DI101">
        <v>23.154782608695655</v>
      </c>
      <c r="DJ101">
        <v>24.44070987654321</v>
      </c>
      <c r="DK101">
        <v>25.872</v>
      </c>
      <c r="DL101">
        <v>28.581876675603219</v>
      </c>
      <c r="DM101">
        <v>28.985632183908049</v>
      </c>
      <c r="DN101">
        <v>28.601121794871791</v>
      </c>
      <c r="DO101">
        <v>28.119839743589743</v>
      </c>
      <c r="DP101">
        <v>27.727468354430382</v>
      </c>
      <c r="DQ101">
        <v>27.98425396825397</v>
      </c>
      <c r="DR101">
        <v>27.411643835616438</v>
      </c>
      <c r="DS101">
        <v>26.494401544401541</v>
      </c>
      <c r="DT101">
        <v>21.591834741288277</v>
      </c>
      <c r="DU101">
        <v>25.467826086956524</v>
      </c>
      <c r="DV101">
        <v>27.146111111111111</v>
      </c>
      <c r="DW101">
        <v>29.271000000000001</v>
      </c>
      <c r="DX101">
        <v>31.858230563002682</v>
      </c>
      <c r="DY101">
        <v>30.584770114942529</v>
      </c>
      <c r="DZ101">
        <v>30.175961538461536</v>
      </c>
      <c r="EA101">
        <v>28.270320512820511</v>
      </c>
      <c r="EB101">
        <v>28.259145569620255</v>
      </c>
      <c r="EC101">
        <v>28.688000000000002</v>
      </c>
      <c r="ED101">
        <v>28.462671232876712</v>
      </c>
      <c r="EE101">
        <v>27.591119691119687</v>
      </c>
      <c r="EF101">
        <v>23.386702745512142</v>
      </c>
      <c r="EG101">
        <v>25.06608695652174</v>
      </c>
      <c r="EH101">
        <v>26.57049382716049</v>
      </c>
      <c r="EI101">
        <v>28.138000000000002</v>
      </c>
      <c r="EJ101">
        <v>31.437908847184989</v>
      </c>
      <c r="EK101">
        <v>30.645114942528735</v>
      </c>
      <c r="EL101">
        <v>29.911794871794871</v>
      </c>
      <c r="EM101">
        <v>28.400737179487177</v>
      </c>
      <c r="EN101">
        <v>28.208987341772154</v>
      </c>
      <c r="EO101">
        <v>29.091619047619051</v>
      </c>
      <c r="EP101">
        <v>28.919178082191781</v>
      </c>
      <c r="EQ101">
        <v>27.614208494208494</v>
      </c>
      <c r="ER101">
        <v>22.937985744456174</v>
      </c>
      <c r="ES101">
        <v>25.06608695652174</v>
      </c>
      <c r="ET101">
        <v>26.57049382716049</v>
      </c>
      <c r="EU101">
        <v>28.138000000000002</v>
      </c>
      <c r="EV101">
        <v>31.437908847184989</v>
      </c>
      <c r="EW101">
        <v>30.645114942528735</v>
      </c>
      <c r="EX101">
        <v>29.911794871794871</v>
      </c>
      <c r="EY101">
        <v>28.400737179487177</v>
      </c>
      <c r="EZ101">
        <v>28.208987341772154</v>
      </c>
      <c r="FA101">
        <v>29.091619047619051</v>
      </c>
      <c r="FB101">
        <v>28.919178082191781</v>
      </c>
      <c r="FC101">
        <v>27.614208494208494</v>
      </c>
      <c r="FD101">
        <v>22.937985744456174</v>
      </c>
    </row>
    <row r="102" spans="1:160" ht="15.75" thickBot="1" x14ac:dyDescent="0.3">
      <c r="A102" s="5" t="e" vm="99">
        <v>#VALUE!</v>
      </c>
      <c r="B102" t="str">
        <f t="shared" si="2"/>
        <v>West Bengal</v>
      </c>
      <c r="C102" s="11">
        <f>_FV(A102,"Latitude")</f>
        <v>23.66</v>
      </c>
      <c r="D102" s="11">
        <f>_FV(A102,"Longitude")</f>
        <v>87.66</v>
      </c>
      <c r="E102" s="3">
        <v>25</v>
      </c>
      <c r="F102" s="3">
        <v>28.3</v>
      </c>
      <c r="G102" s="3">
        <v>33.799999999999997</v>
      </c>
      <c r="H102" s="3">
        <v>37.4</v>
      </c>
      <c r="I102" s="3">
        <v>37.299999999999997</v>
      </c>
      <c r="J102" s="3">
        <v>35.1</v>
      </c>
      <c r="K102" s="3">
        <v>32.6</v>
      </c>
      <c r="L102" s="3">
        <v>32.200000000000003</v>
      </c>
      <c r="M102" s="3">
        <v>32.200000000000003</v>
      </c>
      <c r="N102" s="3">
        <v>31.5</v>
      </c>
      <c r="O102" s="3">
        <v>29.3</v>
      </c>
      <c r="P102" s="3">
        <v>26</v>
      </c>
      <c r="Q102">
        <v>1.0253623188405796</v>
      </c>
      <c r="R102">
        <v>1.0432098765432098</v>
      </c>
      <c r="S102">
        <v>1.0388888888888888</v>
      </c>
      <c r="T102">
        <v>1</v>
      </c>
      <c r="U102">
        <v>1.0086206896551726</v>
      </c>
      <c r="V102">
        <v>1.0448717948717949</v>
      </c>
      <c r="W102">
        <v>1.0320512820512822</v>
      </c>
      <c r="X102">
        <v>1.018987341772152</v>
      </c>
      <c r="Y102">
        <v>1</v>
      </c>
      <c r="Z102">
        <v>1.0034246575342467</v>
      </c>
      <c r="AA102">
        <v>1.0038610038610039</v>
      </c>
      <c r="AB102">
        <v>1.0050158394931361</v>
      </c>
      <c r="AC102">
        <v>18.958949275362315</v>
      </c>
      <c r="AD102">
        <v>20.686851851851848</v>
      </c>
      <c r="AE102">
        <v>25.38005555555555</v>
      </c>
      <c r="AF102">
        <v>26.54</v>
      </c>
      <c r="AG102">
        <v>28.665000000000006</v>
      </c>
      <c r="AH102">
        <v>29.360897435897439</v>
      </c>
      <c r="AI102">
        <v>28.381410256410259</v>
      </c>
      <c r="AJ102">
        <v>27.512658227848103</v>
      </c>
      <c r="AK102">
        <v>26.44</v>
      </c>
      <c r="AL102">
        <v>25.557226027397263</v>
      </c>
      <c r="AM102">
        <v>22.596911196911197</v>
      </c>
      <c r="AN102">
        <v>20.723426610348469</v>
      </c>
      <c r="AO102">
        <v>20.291920289855071</v>
      </c>
      <c r="AP102">
        <v>22.595925925925926</v>
      </c>
      <c r="AQ102">
        <v>25.50472222222222</v>
      </c>
      <c r="AR102">
        <v>27.35</v>
      </c>
      <c r="AS102">
        <v>28.957500000000007</v>
      </c>
      <c r="AT102">
        <v>30.060961538461541</v>
      </c>
      <c r="AU102">
        <v>28.721987179487179</v>
      </c>
      <c r="AV102">
        <v>28.378797468354435</v>
      </c>
      <c r="AW102">
        <v>27.11</v>
      </c>
      <c r="AX102">
        <v>25.286301369863015</v>
      </c>
      <c r="AY102">
        <v>22.396138996138994</v>
      </c>
      <c r="AZ102">
        <v>20.321420274551212</v>
      </c>
      <c r="BA102">
        <v>19.635688405797097</v>
      </c>
      <c r="BB102">
        <v>22.147345679012346</v>
      </c>
      <c r="BC102">
        <v>27.561722222222219</v>
      </c>
      <c r="BD102">
        <v>28.4</v>
      </c>
      <c r="BE102">
        <v>29.441637931034489</v>
      </c>
      <c r="BF102">
        <v>29.789294871794876</v>
      </c>
      <c r="BG102">
        <v>28.433012820512825</v>
      </c>
      <c r="BH102">
        <v>27.848924050632913</v>
      </c>
      <c r="BI102">
        <v>26.6</v>
      </c>
      <c r="BJ102">
        <v>25.667602739726028</v>
      </c>
      <c r="BK102">
        <v>23.06872586872587</v>
      </c>
      <c r="BL102">
        <v>19.316404435058075</v>
      </c>
      <c r="BM102">
        <v>18.784637681159417</v>
      </c>
      <c r="BN102">
        <v>21.688333333333333</v>
      </c>
      <c r="BO102">
        <v>25.047611111111106</v>
      </c>
      <c r="BP102">
        <v>26.1</v>
      </c>
      <c r="BQ102">
        <v>29.169310344827593</v>
      </c>
      <c r="BR102">
        <v>29.883333333333336</v>
      </c>
      <c r="BS102">
        <v>28.484615384615388</v>
      </c>
      <c r="BT102">
        <v>27.716455696202534</v>
      </c>
      <c r="BU102">
        <v>26.7</v>
      </c>
      <c r="BV102">
        <v>25.597363013698637</v>
      </c>
      <c r="BW102">
        <v>22.928185328185329</v>
      </c>
      <c r="BX102">
        <v>19.93951425554382</v>
      </c>
      <c r="BY102">
        <v>18.712862318840578</v>
      </c>
      <c r="BZ102">
        <v>21.312777777777775</v>
      </c>
      <c r="CA102">
        <v>24.912555555555553</v>
      </c>
      <c r="CB102">
        <v>26.89</v>
      </c>
      <c r="CC102">
        <v>28.967586206896556</v>
      </c>
      <c r="CD102">
        <v>30.207243589743591</v>
      </c>
      <c r="CE102">
        <v>28.876794871794875</v>
      </c>
      <c r="CF102">
        <v>27.828544303797472</v>
      </c>
      <c r="CG102">
        <v>26.65</v>
      </c>
      <c r="CH102">
        <v>24.93510273972603</v>
      </c>
      <c r="CI102">
        <v>22.345945945945946</v>
      </c>
      <c r="CJ102">
        <v>20.00986536430834</v>
      </c>
      <c r="CK102">
        <v>19.35884057971014</v>
      </c>
      <c r="CL102">
        <v>21.98043209876543</v>
      </c>
      <c r="CM102">
        <v>25.483944444444443</v>
      </c>
      <c r="CN102">
        <v>26.97</v>
      </c>
      <c r="CO102">
        <v>29.310517241379316</v>
      </c>
      <c r="CP102">
        <v>29.507179487179489</v>
      </c>
      <c r="CQ102">
        <v>28.381410256410259</v>
      </c>
      <c r="CR102">
        <v>27.736835443037975</v>
      </c>
      <c r="CS102">
        <v>26.87</v>
      </c>
      <c r="CT102">
        <v>25.717773972602743</v>
      </c>
      <c r="CU102">
        <v>22.265637065637065</v>
      </c>
      <c r="CV102">
        <v>19.788761879619852</v>
      </c>
      <c r="CW102">
        <v>19.287065217391302</v>
      </c>
      <c r="CX102">
        <v>21.229320987654322</v>
      </c>
      <c r="CY102">
        <v>24.247666666666664</v>
      </c>
      <c r="CZ102">
        <v>26.91</v>
      </c>
      <c r="DA102">
        <v>28.69525862068966</v>
      </c>
      <c r="DB102">
        <v>30.740128205128208</v>
      </c>
      <c r="DC102">
        <v>28.969679487179491</v>
      </c>
      <c r="DD102">
        <v>27.940632911392409</v>
      </c>
      <c r="DE102">
        <v>26.61</v>
      </c>
      <c r="DF102">
        <v>25.466917808219179</v>
      </c>
      <c r="DG102">
        <v>22.616988416988416</v>
      </c>
      <c r="DH102">
        <v>19.597808870116154</v>
      </c>
      <c r="DI102">
        <v>19.502391304347825</v>
      </c>
      <c r="DJ102">
        <v>22.147345679012346</v>
      </c>
      <c r="DK102">
        <v>24.434666666666661</v>
      </c>
      <c r="DL102">
        <v>26.52</v>
      </c>
      <c r="DM102">
        <v>29.068448275862075</v>
      </c>
      <c r="DN102">
        <v>29.413141025641025</v>
      </c>
      <c r="DO102">
        <v>28.928397435897441</v>
      </c>
      <c r="DP102">
        <v>28.164810126582282</v>
      </c>
      <c r="DQ102">
        <v>27.04</v>
      </c>
      <c r="DR102">
        <v>25.908424657534251</v>
      </c>
      <c r="DS102">
        <v>23.038610038610038</v>
      </c>
      <c r="DT102">
        <v>20.311370116156283</v>
      </c>
      <c r="DU102">
        <v>21.450579710144925</v>
      </c>
      <c r="DV102">
        <v>24.598888888888887</v>
      </c>
      <c r="DW102">
        <v>27.644833333333327</v>
      </c>
      <c r="DX102">
        <v>29.56</v>
      </c>
      <c r="DY102">
        <v>30.672155172413799</v>
      </c>
      <c r="DZ102">
        <v>31.032692307692308</v>
      </c>
      <c r="EA102">
        <v>29.08320512820513</v>
      </c>
      <c r="EB102">
        <v>28.704873417721522</v>
      </c>
      <c r="EC102">
        <v>27.72</v>
      </c>
      <c r="ED102">
        <v>26.901815068493153</v>
      </c>
      <c r="EE102">
        <v>23.992277992277991</v>
      </c>
      <c r="EF102">
        <v>21.999796726504751</v>
      </c>
      <c r="EG102">
        <v>21.112210144927534</v>
      </c>
      <c r="EH102">
        <v>24.077283950617282</v>
      </c>
      <c r="EI102">
        <v>26.574777777777772</v>
      </c>
      <c r="EJ102">
        <v>29.17</v>
      </c>
      <c r="EK102">
        <v>30.732672413793107</v>
      </c>
      <c r="EL102">
        <v>30.761025641025643</v>
      </c>
      <c r="EM102">
        <v>29.217371794871795</v>
      </c>
      <c r="EN102">
        <v>28.653924050632916</v>
      </c>
      <c r="EO102">
        <v>28.11</v>
      </c>
      <c r="EP102">
        <v>27.333287671232878</v>
      </c>
      <c r="EQ102">
        <v>24.012355212355214</v>
      </c>
      <c r="ER102">
        <v>21.57769007391763</v>
      </c>
      <c r="ES102">
        <v>21.112210144927534</v>
      </c>
      <c r="ET102">
        <v>24.077283950617282</v>
      </c>
      <c r="EU102">
        <v>26.574777777777772</v>
      </c>
      <c r="EV102">
        <v>29.17</v>
      </c>
      <c r="EW102">
        <v>30.732672413793107</v>
      </c>
      <c r="EX102">
        <v>30.761025641025643</v>
      </c>
      <c r="EY102">
        <v>29.217371794871795</v>
      </c>
      <c r="EZ102">
        <v>28.653924050632916</v>
      </c>
      <c r="FA102">
        <v>28.11</v>
      </c>
      <c r="FB102">
        <v>27.333287671232878</v>
      </c>
      <c r="FC102">
        <v>24.012355212355214</v>
      </c>
      <c r="FD102">
        <v>21.57769007391763</v>
      </c>
    </row>
    <row r="103" spans="1:160" ht="15.75" thickBot="1" x14ac:dyDescent="0.3">
      <c r="A103" s="5" t="e" vm="100">
        <v>#VALUE!</v>
      </c>
      <c r="B103" t="str">
        <f t="shared" si="2"/>
        <v>Jammu and Kashmir</v>
      </c>
      <c r="C103" s="11">
        <f>_FV(A103,"Latitude")</f>
        <v>34.090000000000003</v>
      </c>
      <c r="D103" s="11">
        <f>_FV(A103,"Longitude")</f>
        <v>74.790000000000006</v>
      </c>
      <c r="E103" s="3">
        <v>5</v>
      </c>
      <c r="F103" s="3">
        <v>7.6</v>
      </c>
      <c r="G103" s="3">
        <v>13.5</v>
      </c>
      <c r="H103" s="3">
        <v>19.3</v>
      </c>
      <c r="I103" s="3">
        <v>24.2</v>
      </c>
      <c r="J103" s="3">
        <v>28.9</v>
      </c>
      <c r="K103" s="3">
        <v>30.3</v>
      </c>
      <c r="L103" s="3">
        <v>29.7</v>
      </c>
      <c r="M103" s="3">
        <v>27.6</v>
      </c>
      <c r="N103" s="3">
        <v>22.1</v>
      </c>
      <c r="O103" s="3">
        <v>15.4</v>
      </c>
      <c r="P103" s="3">
        <v>8.5</v>
      </c>
      <c r="Q103">
        <v>0.27536231884057966</v>
      </c>
      <c r="R103">
        <v>0.41666666666666669</v>
      </c>
      <c r="S103">
        <v>0.53611111111111109</v>
      </c>
      <c r="T103">
        <v>0.6487935656836461</v>
      </c>
      <c r="U103">
        <v>0.83045977011494254</v>
      </c>
      <c r="V103">
        <v>0.97115384615384615</v>
      </c>
      <c r="W103">
        <v>0.95192307692307687</v>
      </c>
      <c r="X103">
        <v>0.87341772151898733</v>
      </c>
      <c r="Y103">
        <v>0.70158730158730165</v>
      </c>
      <c r="Z103">
        <v>0.5273972602739726</v>
      </c>
      <c r="AA103">
        <v>0.3281853281853282</v>
      </c>
      <c r="AB103">
        <v>0.6127243928194297</v>
      </c>
      <c r="AC103">
        <v>5.0914492753623177</v>
      </c>
      <c r="AD103">
        <v>8.2624999999999993</v>
      </c>
      <c r="AE103">
        <v>13.097194444444444</v>
      </c>
      <c r="AF103">
        <v>17.218981233243966</v>
      </c>
      <c r="AG103">
        <v>23.60166666666667</v>
      </c>
      <c r="AH103">
        <v>27.289423076923079</v>
      </c>
      <c r="AI103">
        <v>26.177884615384613</v>
      </c>
      <c r="AJ103">
        <v>23.582278481012658</v>
      </c>
      <c r="AK103">
        <v>18.549968253968256</v>
      </c>
      <c r="AL103">
        <v>13.432808219178082</v>
      </c>
      <c r="AM103">
        <v>7.3874517374517383</v>
      </c>
      <c r="AN103">
        <v>12.634376979936642</v>
      </c>
      <c r="AO103">
        <v>5.4494202898550714</v>
      </c>
      <c r="AP103">
        <v>9.0250000000000004</v>
      </c>
      <c r="AQ103">
        <v>13.161527777777778</v>
      </c>
      <c r="AR103">
        <v>17.744504021447721</v>
      </c>
      <c r="AS103">
        <v>23.842500000000001</v>
      </c>
      <c r="AT103">
        <v>27.940096153846152</v>
      </c>
      <c r="AU103">
        <v>26.492019230769227</v>
      </c>
      <c r="AV103">
        <v>24.324683544303799</v>
      </c>
      <c r="AW103">
        <v>19.020031746031748</v>
      </c>
      <c r="AX103">
        <v>13.29041095890411</v>
      </c>
      <c r="AY103">
        <v>7.3218146718146713</v>
      </c>
      <c r="AZ103">
        <v>12.389287222808868</v>
      </c>
      <c r="BA103">
        <v>5.2731884057971001</v>
      </c>
      <c r="BB103">
        <v>8.8458333333333332</v>
      </c>
      <c r="BC103">
        <v>14.223027777777778</v>
      </c>
      <c r="BD103">
        <v>18.425737265415549</v>
      </c>
      <c r="BE103">
        <v>24.241120689655173</v>
      </c>
      <c r="BF103">
        <v>27.687596153846155</v>
      </c>
      <c r="BG103">
        <v>26.225480769230767</v>
      </c>
      <c r="BH103">
        <v>23.870506329113923</v>
      </c>
      <c r="BI103">
        <v>18.662222222222226</v>
      </c>
      <c r="BJ103">
        <v>13.490821917808217</v>
      </c>
      <c r="BK103">
        <v>7.5416988416988424</v>
      </c>
      <c r="BL103">
        <v>11.776562829989437</v>
      </c>
      <c r="BM103">
        <v>5.0446376811594194</v>
      </c>
      <c r="BN103">
        <v>8.6624999999999996</v>
      </c>
      <c r="BO103">
        <v>12.925638888888889</v>
      </c>
      <c r="BP103">
        <v>16.933512064343166</v>
      </c>
      <c r="BQ103">
        <v>24.016896551724141</v>
      </c>
      <c r="BR103">
        <v>27.775000000000002</v>
      </c>
      <c r="BS103">
        <v>26.273076923076925</v>
      </c>
      <c r="BT103">
        <v>23.756962025316454</v>
      </c>
      <c r="BU103">
        <v>18.732380952380954</v>
      </c>
      <c r="BV103">
        <v>13.453904109589041</v>
      </c>
      <c r="BW103">
        <v>7.4957528957528963</v>
      </c>
      <c r="BX103">
        <v>12.156451953537486</v>
      </c>
      <c r="BY103">
        <v>5.0253623188405792</v>
      </c>
      <c r="BZ103">
        <v>8.5125000000000011</v>
      </c>
      <c r="CA103">
        <v>12.855944444444445</v>
      </c>
      <c r="CB103">
        <v>17.446058981233243</v>
      </c>
      <c r="CC103">
        <v>23.850804597701149</v>
      </c>
      <c r="CD103">
        <v>28.076057692307693</v>
      </c>
      <c r="CE103">
        <v>26.634807692307692</v>
      </c>
      <c r="CF103">
        <v>23.853037974683541</v>
      </c>
      <c r="CG103">
        <v>18.697301587301588</v>
      </c>
      <c r="CH103">
        <v>13.105821917808219</v>
      </c>
      <c r="CI103">
        <v>7.3054054054054065</v>
      </c>
      <c r="CJ103">
        <v>12.199342661034846</v>
      </c>
      <c r="CK103">
        <v>5.1988405797101436</v>
      </c>
      <c r="CL103">
        <v>8.7791666666666668</v>
      </c>
      <c r="CM103">
        <v>13.150805555555555</v>
      </c>
      <c r="CN103">
        <v>17.497962466487934</v>
      </c>
      <c r="CO103">
        <v>24.133160919540231</v>
      </c>
      <c r="CP103">
        <v>27.425384615384612</v>
      </c>
      <c r="CQ103">
        <v>26.177884615384613</v>
      </c>
      <c r="CR103">
        <v>23.774430379746835</v>
      </c>
      <c r="CS103">
        <v>18.851650793650794</v>
      </c>
      <c r="CT103">
        <v>13.517191780821918</v>
      </c>
      <c r="CU103">
        <v>7.2791505791505795</v>
      </c>
      <c r="CV103">
        <v>12.064543294614571</v>
      </c>
      <c r="CW103">
        <v>5.1795652173913034</v>
      </c>
      <c r="CX103">
        <v>8.4791666666666679</v>
      </c>
      <c r="CY103">
        <v>12.512833333333333</v>
      </c>
      <c r="CZ103">
        <v>17.459034852546917</v>
      </c>
      <c r="DA103">
        <v>23.626580459770114</v>
      </c>
      <c r="DB103">
        <v>28.571346153846154</v>
      </c>
      <c r="DC103">
        <v>26.720480769230768</v>
      </c>
      <c r="DD103">
        <v>23.949113924050636</v>
      </c>
      <c r="DE103">
        <v>18.669238095238097</v>
      </c>
      <c r="DF103">
        <v>13.385342465753425</v>
      </c>
      <c r="DG103">
        <v>7.3940154440154444</v>
      </c>
      <c r="DH103">
        <v>11.94812565997888</v>
      </c>
      <c r="DI103">
        <v>5.2373913043478248</v>
      </c>
      <c r="DJ103">
        <v>8.8458333333333332</v>
      </c>
      <c r="DK103">
        <v>12.609333333333332</v>
      </c>
      <c r="DL103">
        <v>17.206005361930295</v>
      </c>
      <c r="DM103">
        <v>23.933850574712643</v>
      </c>
      <c r="DN103">
        <v>27.337980769230768</v>
      </c>
      <c r="DO103">
        <v>26.682403846153846</v>
      </c>
      <c r="DP103">
        <v>24.14126582278481</v>
      </c>
      <c r="DQ103">
        <v>18.970920634920635</v>
      </c>
      <c r="DR103">
        <v>13.617397260273973</v>
      </c>
      <c r="DS103">
        <v>7.531853281853282</v>
      </c>
      <c r="DT103">
        <v>12.383159978880675</v>
      </c>
      <c r="DU103">
        <v>5.7605797101449268</v>
      </c>
      <c r="DV103">
        <v>9.8249999999999993</v>
      </c>
      <c r="DW103">
        <v>14.265916666666666</v>
      </c>
      <c r="DX103">
        <v>19.178337801608578</v>
      </c>
      <c r="DY103">
        <v>25.254281609195402</v>
      </c>
      <c r="DZ103">
        <v>28.843269230769231</v>
      </c>
      <c r="EA103">
        <v>26.825192307692305</v>
      </c>
      <c r="EB103">
        <v>24.604177215189875</v>
      </c>
      <c r="EC103">
        <v>19.448</v>
      </c>
      <c r="ED103">
        <v>14.139520547945205</v>
      </c>
      <c r="EE103">
        <v>7.8436293436293436</v>
      </c>
      <c r="EF103">
        <v>13.412536958817316</v>
      </c>
      <c r="EG103">
        <v>5.6697101449275351</v>
      </c>
      <c r="EH103">
        <v>9.6166666666666671</v>
      </c>
      <c r="EI103">
        <v>13.713722222222222</v>
      </c>
      <c r="EJ103">
        <v>18.925308310991959</v>
      </c>
      <c r="EK103">
        <v>25.304109195402297</v>
      </c>
      <c r="EL103">
        <v>28.590769230769233</v>
      </c>
      <c r="EM103">
        <v>26.948942307692306</v>
      </c>
      <c r="EN103">
        <v>24.560506329113924</v>
      </c>
      <c r="EO103">
        <v>19.72161904761905</v>
      </c>
      <c r="EP103">
        <v>14.366301369863013</v>
      </c>
      <c r="EQ103">
        <v>7.8501930501930506</v>
      </c>
      <c r="ER103">
        <v>13.155192713833156</v>
      </c>
      <c r="ES103">
        <v>5.6697101449275351</v>
      </c>
      <c r="ET103">
        <v>9.6166666666666671</v>
      </c>
      <c r="EU103">
        <v>13.713722222222222</v>
      </c>
      <c r="EV103">
        <v>18.925308310991959</v>
      </c>
      <c r="EW103">
        <v>25.304109195402297</v>
      </c>
      <c r="EX103">
        <v>28.590769230769233</v>
      </c>
      <c r="EY103">
        <v>26.948942307692306</v>
      </c>
      <c r="EZ103">
        <v>24.560506329113924</v>
      </c>
      <c r="FA103">
        <v>19.72161904761905</v>
      </c>
      <c r="FB103">
        <v>14.366301369863013</v>
      </c>
      <c r="FC103">
        <v>7.8501930501930506</v>
      </c>
      <c r="FD103">
        <v>13.155192713833156</v>
      </c>
    </row>
    <row r="104" spans="1:160" ht="15.75" thickBot="1" x14ac:dyDescent="0.3">
      <c r="A104" s="5" t="e" vm="101">
        <v>#VALUE!</v>
      </c>
      <c r="B104" t="str">
        <f t="shared" si="2"/>
        <v>Gujarat</v>
      </c>
      <c r="C104" s="11">
        <f>_FV(A104,"Latitude")</f>
        <v>21.17024</v>
      </c>
      <c r="D104" s="11">
        <f>_FV(A104,"Longitude")</f>
        <v>72.831060829999998</v>
      </c>
      <c r="E104" s="3">
        <v>30.9</v>
      </c>
      <c r="F104" s="3">
        <v>32.4</v>
      </c>
      <c r="G104" s="3">
        <v>35.799999999999997</v>
      </c>
      <c r="H104" s="3">
        <v>37.200000000000003</v>
      </c>
      <c r="I104" s="3">
        <v>36.200000000000003</v>
      </c>
      <c r="J104" s="3">
        <v>33.799999999999997</v>
      </c>
      <c r="K104" s="3">
        <v>30.8</v>
      </c>
      <c r="L104" s="3">
        <v>30.4</v>
      </c>
      <c r="M104" s="3">
        <v>31.8</v>
      </c>
      <c r="N104" s="3">
        <v>35.299999999999997</v>
      </c>
      <c r="O104" s="3">
        <v>34.299999999999997</v>
      </c>
      <c r="P104" s="3">
        <v>32</v>
      </c>
      <c r="Q104">
        <v>1.1739130434782608</v>
      </c>
      <c r="R104">
        <v>1.1049382716049383</v>
      </c>
      <c r="S104">
        <v>1.0333333333333334</v>
      </c>
      <c r="T104">
        <v>0.97050938337801629</v>
      </c>
      <c r="U104">
        <v>0.97126436781609193</v>
      </c>
      <c r="V104">
        <v>0.98717948717948723</v>
      </c>
      <c r="W104">
        <v>0.97435897435897434</v>
      </c>
      <c r="X104">
        <v>1.0063291139240507</v>
      </c>
      <c r="Y104">
        <v>1.1206349206349207</v>
      </c>
      <c r="Z104">
        <v>1.1746575342465753</v>
      </c>
      <c r="AA104">
        <v>1.2355212355212355</v>
      </c>
      <c r="AB104">
        <v>1.0583421330517424</v>
      </c>
      <c r="AC104">
        <v>21.705652173913041</v>
      </c>
      <c r="AD104">
        <v>21.910925925925923</v>
      </c>
      <c r="AE104">
        <v>25.244333333333337</v>
      </c>
      <c r="AF104">
        <v>25.75731903485255</v>
      </c>
      <c r="AG104">
        <v>27.603333333333335</v>
      </c>
      <c r="AH104">
        <v>27.739743589743593</v>
      </c>
      <c r="AI104">
        <v>26.794871794871796</v>
      </c>
      <c r="AJ104">
        <v>27.170886075949369</v>
      </c>
      <c r="AK104">
        <v>29.629587301587303</v>
      </c>
      <c r="AL104">
        <v>29.91852739726027</v>
      </c>
      <c r="AM104">
        <v>27.811583011583014</v>
      </c>
      <c r="AN104">
        <v>21.823014783526929</v>
      </c>
      <c r="AO104">
        <v>23.231739130434779</v>
      </c>
      <c r="AP104">
        <v>23.932962962962964</v>
      </c>
      <c r="AQ104">
        <v>25.368333333333336</v>
      </c>
      <c r="AR104">
        <v>26.543431635388746</v>
      </c>
      <c r="AS104">
        <v>27.885000000000002</v>
      </c>
      <c r="AT104">
        <v>28.401153846153846</v>
      </c>
      <c r="AU104">
        <v>27.116410256410255</v>
      </c>
      <c r="AV104">
        <v>28.026265822784811</v>
      </c>
      <c r="AW104">
        <v>30.380412698412698</v>
      </c>
      <c r="AX104">
        <v>29.601369863013694</v>
      </c>
      <c r="AY104">
        <v>27.564478764478761</v>
      </c>
      <c r="AZ104">
        <v>21.399677930306229</v>
      </c>
      <c r="BA104">
        <v>22.480434782608693</v>
      </c>
      <c r="BB104">
        <v>23.457839506172842</v>
      </c>
      <c r="BC104">
        <v>27.414333333333339</v>
      </c>
      <c r="BD104">
        <v>27.562466487935662</v>
      </c>
      <c r="BE104">
        <v>28.351206896551727</v>
      </c>
      <c r="BF104">
        <v>28.144487179487182</v>
      </c>
      <c r="BG104">
        <v>26.843589743589742</v>
      </c>
      <c r="BH104">
        <v>27.502974683544302</v>
      </c>
      <c r="BI104">
        <v>29.808888888888891</v>
      </c>
      <c r="BJ104">
        <v>30.047739726027395</v>
      </c>
      <c r="BK104">
        <v>28.392277992277993</v>
      </c>
      <c r="BL104">
        <v>20.341335797254487</v>
      </c>
      <c r="BM104">
        <v>21.506086956521738</v>
      </c>
      <c r="BN104">
        <v>22.971666666666668</v>
      </c>
      <c r="BO104">
        <v>24.913666666666668</v>
      </c>
      <c r="BP104">
        <v>25.330294906166227</v>
      </c>
      <c r="BQ104">
        <v>28.08896551724138</v>
      </c>
      <c r="BR104">
        <v>28.233333333333334</v>
      </c>
      <c r="BS104">
        <v>26.892307692307693</v>
      </c>
      <c r="BT104">
        <v>27.372151898734177</v>
      </c>
      <c r="BU104">
        <v>29.920952380952382</v>
      </c>
      <c r="BV104">
        <v>29.965513698630136</v>
      </c>
      <c r="BW104">
        <v>28.219305019305018</v>
      </c>
      <c r="BX104">
        <v>20.997507919746567</v>
      </c>
      <c r="BY104">
        <v>21.423913043478258</v>
      </c>
      <c r="BZ104">
        <v>22.573888888888888</v>
      </c>
      <c r="CA104">
        <v>24.779333333333337</v>
      </c>
      <c r="CB104">
        <v>26.096997319034859</v>
      </c>
      <c r="CC104">
        <v>27.894712643678158</v>
      </c>
      <c r="CD104">
        <v>28.539358974358976</v>
      </c>
      <c r="CE104">
        <v>27.262564102564102</v>
      </c>
      <c r="CF104">
        <v>27.482848101265823</v>
      </c>
      <c r="CG104">
        <v>29.864920634920633</v>
      </c>
      <c r="CH104">
        <v>29.190239726027396</v>
      </c>
      <c r="CI104">
        <v>27.502702702702702</v>
      </c>
      <c r="CJ104">
        <v>21.071591869060192</v>
      </c>
      <c r="CK104">
        <v>22.16347826086956</v>
      </c>
      <c r="CL104">
        <v>23.281049382716049</v>
      </c>
      <c r="CM104">
        <v>25.347666666666669</v>
      </c>
      <c r="CN104">
        <v>26.174638069705097</v>
      </c>
      <c r="CO104">
        <v>28.224942528735632</v>
      </c>
      <c r="CP104">
        <v>27.877948717948719</v>
      </c>
      <c r="CQ104">
        <v>26.794871794871796</v>
      </c>
      <c r="CR104">
        <v>27.392278481012656</v>
      </c>
      <c r="CS104">
        <v>30.11146031746032</v>
      </c>
      <c r="CT104">
        <v>30.106472602739721</v>
      </c>
      <c r="CU104">
        <v>27.403861003861003</v>
      </c>
      <c r="CV104">
        <v>20.838756599788809</v>
      </c>
      <c r="CW104">
        <v>22.081304347826084</v>
      </c>
      <c r="CX104">
        <v>22.485493827160496</v>
      </c>
      <c r="CY104">
        <v>24.118000000000002</v>
      </c>
      <c r="CZ104">
        <v>26.116407506702419</v>
      </c>
      <c r="DA104">
        <v>27.632471264367815</v>
      </c>
      <c r="DB104">
        <v>29.042820512820516</v>
      </c>
      <c r="DC104">
        <v>27.35025641025641</v>
      </c>
      <c r="DD104">
        <v>27.593544303797472</v>
      </c>
      <c r="DE104">
        <v>29.820095238095238</v>
      </c>
      <c r="DF104">
        <v>29.812808219178081</v>
      </c>
      <c r="DG104">
        <v>27.836293436293438</v>
      </c>
      <c r="DH104">
        <v>20.637671594508976</v>
      </c>
      <c r="DI104">
        <v>22.32782608695652</v>
      </c>
      <c r="DJ104">
        <v>23.457839506172842</v>
      </c>
      <c r="DK104">
        <v>24.304000000000002</v>
      </c>
      <c r="DL104">
        <v>25.737908847184993</v>
      </c>
      <c r="DM104">
        <v>27.991839080459769</v>
      </c>
      <c r="DN104">
        <v>27.789102564102564</v>
      </c>
      <c r="DO104">
        <v>27.311282051282053</v>
      </c>
      <c r="DP104">
        <v>27.81493670886076</v>
      </c>
      <c r="DQ104">
        <v>30.301968253968255</v>
      </c>
      <c r="DR104">
        <v>30.329657534246575</v>
      </c>
      <c r="DS104">
        <v>28.355212355212355</v>
      </c>
      <c r="DT104">
        <v>21.389094508975713</v>
      </c>
      <c r="DU104">
        <v>24.558260869565217</v>
      </c>
      <c r="DV104">
        <v>26.054444444444442</v>
      </c>
      <c r="DW104">
        <v>27.497000000000003</v>
      </c>
      <c r="DX104">
        <v>28.68825737265416</v>
      </c>
      <c r="DY104">
        <v>29.536149425287356</v>
      </c>
      <c r="DZ104">
        <v>29.319230769230771</v>
      </c>
      <c r="EA104">
        <v>27.457435897435897</v>
      </c>
      <c r="EB104">
        <v>28.348291139240509</v>
      </c>
      <c r="EC104">
        <v>31.064</v>
      </c>
      <c r="ED104">
        <v>31.492568493150682</v>
      </c>
      <c r="EE104">
        <v>29.528957528957527</v>
      </c>
      <c r="EF104">
        <v>23.167109292502641</v>
      </c>
      <c r="EG104">
        <v>24.170869565217387</v>
      </c>
      <c r="EH104">
        <v>25.501975308641974</v>
      </c>
      <c r="EI104">
        <v>26.432666666666666</v>
      </c>
      <c r="EJ104">
        <v>28.309758713136738</v>
      </c>
      <c r="EK104">
        <v>29.594425287356319</v>
      </c>
      <c r="EL104">
        <v>29.062564102564107</v>
      </c>
      <c r="EM104">
        <v>27.584102564102562</v>
      </c>
      <c r="EN104">
        <v>28.297974683544307</v>
      </c>
      <c r="EO104">
        <v>31.501047619047618</v>
      </c>
      <c r="EP104">
        <v>31.997671232876709</v>
      </c>
      <c r="EQ104">
        <v>29.553667953667954</v>
      </c>
      <c r="ER104">
        <v>22.722605596620909</v>
      </c>
      <c r="ES104">
        <v>24.170869565217387</v>
      </c>
      <c r="ET104">
        <v>25.501975308641974</v>
      </c>
      <c r="EU104">
        <v>26.432666666666666</v>
      </c>
      <c r="EV104">
        <v>28.309758713136738</v>
      </c>
      <c r="EW104">
        <v>29.594425287356319</v>
      </c>
      <c r="EX104">
        <v>29.062564102564107</v>
      </c>
      <c r="EY104">
        <v>27.584102564102562</v>
      </c>
      <c r="EZ104">
        <v>28.297974683544307</v>
      </c>
      <c r="FA104">
        <v>31.501047619047618</v>
      </c>
      <c r="FB104">
        <v>31.997671232876709</v>
      </c>
      <c r="FC104">
        <v>29.553667953667954</v>
      </c>
      <c r="FD104">
        <v>22.722605596620909</v>
      </c>
    </row>
    <row r="105" spans="1:160" ht="15.75" thickBot="1" x14ac:dyDescent="0.3">
      <c r="A105" s="6" t="e" vm="102">
        <v>#VALUE!</v>
      </c>
      <c r="B105" t="str">
        <f t="shared" si="2"/>
        <v>Kerala</v>
      </c>
      <c r="C105" s="11">
        <f>_FV(A105,"Latitude")</f>
        <v>8.4875000000000007</v>
      </c>
      <c r="D105" s="11">
        <f>_FV(A105,"Longitude")</f>
        <v>76.952500000000001</v>
      </c>
      <c r="E105" s="3">
        <v>30.7</v>
      </c>
      <c r="F105" s="3">
        <v>31.2</v>
      </c>
      <c r="G105" s="3">
        <v>32.1</v>
      </c>
      <c r="H105" s="3">
        <v>32.1</v>
      </c>
      <c r="I105" s="3">
        <v>31.3</v>
      </c>
      <c r="J105" s="3">
        <v>29.3</v>
      </c>
      <c r="K105" s="3">
        <v>28.8</v>
      </c>
      <c r="L105" s="3">
        <v>29</v>
      </c>
      <c r="M105" s="3">
        <v>29.6</v>
      </c>
      <c r="N105" s="3">
        <v>29.5</v>
      </c>
      <c r="O105" s="3">
        <v>29.6</v>
      </c>
      <c r="P105" s="3">
        <v>30.3</v>
      </c>
      <c r="Q105">
        <v>1.1304347826086956</v>
      </c>
      <c r="R105">
        <v>0.99074074074074081</v>
      </c>
      <c r="S105">
        <v>0.89166666666666672</v>
      </c>
      <c r="T105">
        <v>0.83914209115281513</v>
      </c>
      <c r="U105">
        <v>0.84195402298850586</v>
      </c>
      <c r="V105">
        <v>0.92307692307692313</v>
      </c>
      <c r="W105">
        <v>0.92948717948717952</v>
      </c>
      <c r="X105">
        <v>0.93670886075949367</v>
      </c>
      <c r="Y105">
        <v>0.93650793650793651</v>
      </c>
      <c r="Z105">
        <v>1.0136986301369864</v>
      </c>
      <c r="AA105">
        <v>1.16988416988417</v>
      </c>
      <c r="AB105">
        <v>0.95960929250264004</v>
      </c>
      <c r="AC105">
        <v>20.90173913043478</v>
      </c>
      <c r="AD105">
        <v>19.64638888888889</v>
      </c>
      <c r="AE105">
        <v>21.783416666666668</v>
      </c>
      <c r="AF105">
        <v>22.270831099195714</v>
      </c>
      <c r="AG105">
        <v>23.928333333333338</v>
      </c>
      <c r="AH105">
        <v>25.938461538461542</v>
      </c>
      <c r="AI105">
        <v>25.560897435897438</v>
      </c>
      <c r="AJ105">
        <v>25.291139240506329</v>
      </c>
      <c r="AK105">
        <v>24.761269841269844</v>
      </c>
      <c r="AL105">
        <v>25.818904109589042</v>
      </c>
      <c r="AM105">
        <v>26.334092664092669</v>
      </c>
      <c r="AN105">
        <v>19.787143611404439</v>
      </c>
      <c r="AO105">
        <v>22.371304347826083</v>
      </c>
      <c r="AP105">
        <v>21.459444444444447</v>
      </c>
      <c r="AQ105">
        <v>21.890416666666667</v>
      </c>
      <c r="AR105">
        <v>22.950536193029496</v>
      </c>
      <c r="AS105">
        <v>24.172500000000003</v>
      </c>
      <c r="AT105">
        <v>26.556923076923077</v>
      </c>
      <c r="AU105">
        <v>25.867628205128206</v>
      </c>
      <c r="AV105">
        <v>26.087341772151898</v>
      </c>
      <c r="AW105">
        <v>25.388730158730159</v>
      </c>
      <c r="AX105">
        <v>25.545205479452054</v>
      </c>
      <c r="AY105">
        <v>26.100115830115833</v>
      </c>
      <c r="AZ105">
        <v>19.403299894403382</v>
      </c>
      <c r="BA105">
        <v>21.647826086956517</v>
      </c>
      <c r="BB105">
        <v>21.033425925925929</v>
      </c>
      <c r="BC105">
        <v>23.65591666666667</v>
      </c>
      <c r="BD105">
        <v>23.831635388739947</v>
      </c>
      <c r="BE105">
        <v>24.576637931034487</v>
      </c>
      <c r="BF105">
        <v>26.316923076923079</v>
      </c>
      <c r="BG105">
        <v>25.607371794871796</v>
      </c>
      <c r="BH105">
        <v>25.60025316455696</v>
      </c>
      <c r="BI105">
        <v>24.911111111111111</v>
      </c>
      <c r="BJ105">
        <v>25.930410958904108</v>
      </c>
      <c r="BK105">
        <v>26.883938223938227</v>
      </c>
      <c r="BL105">
        <v>18.443690601900741</v>
      </c>
      <c r="BM105">
        <v>20.709565217391305</v>
      </c>
      <c r="BN105">
        <v>20.5975</v>
      </c>
      <c r="BO105">
        <v>21.498083333333334</v>
      </c>
      <c r="BP105">
        <v>21.901608579088474</v>
      </c>
      <c r="BQ105">
        <v>24.34931034482759</v>
      </c>
      <c r="BR105">
        <v>26.400000000000002</v>
      </c>
      <c r="BS105">
        <v>25.653846153846157</v>
      </c>
      <c r="BT105">
        <v>25.478481012658229</v>
      </c>
      <c r="BU105">
        <v>25.004761904761903</v>
      </c>
      <c r="BV105">
        <v>25.859452054794524</v>
      </c>
      <c r="BW105">
        <v>26.720154440154442</v>
      </c>
      <c r="BX105">
        <v>19.038648363252378</v>
      </c>
      <c r="BY105">
        <v>20.630434782608695</v>
      </c>
      <c r="BZ105">
        <v>20.240833333333335</v>
      </c>
      <c r="CA105">
        <v>21.382166666666667</v>
      </c>
      <c r="CB105">
        <v>22.564530831099198</v>
      </c>
      <c r="CC105">
        <v>24.180919540229887</v>
      </c>
      <c r="CD105">
        <v>26.686153846153847</v>
      </c>
      <c r="CE105">
        <v>26.007051282051282</v>
      </c>
      <c r="CF105">
        <v>25.58151898734177</v>
      </c>
      <c r="CG105">
        <v>24.957936507936505</v>
      </c>
      <c r="CH105">
        <v>25.190410958904113</v>
      </c>
      <c r="CI105">
        <v>26.041621621621626</v>
      </c>
      <c r="CJ105">
        <v>19.105821013727564</v>
      </c>
      <c r="CK105">
        <v>21.342608695652171</v>
      </c>
      <c r="CL105">
        <v>20.874907407407409</v>
      </c>
      <c r="CM105">
        <v>21.872583333333335</v>
      </c>
      <c r="CN105">
        <v>22.631662198391425</v>
      </c>
      <c r="CO105">
        <v>24.467183908045978</v>
      </c>
      <c r="CP105">
        <v>26.067692307692308</v>
      </c>
      <c r="CQ105">
        <v>25.560897435897438</v>
      </c>
      <c r="CR105">
        <v>25.497215189873415</v>
      </c>
      <c r="CS105">
        <v>25.163968253968257</v>
      </c>
      <c r="CT105">
        <v>25.981095890410959</v>
      </c>
      <c r="CU105">
        <v>25.948030888030889</v>
      </c>
      <c r="CV105">
        <v>18.894706969376983</v>
      </c>
      <c r="CW105">
        <v>21.263478260869562</v>
      </c>
      <c r="CX105">
        <v>20.161574074074078</v>
      </c>
      <c r="CY105">
        <v>20.811500000000002</v>
      </c>
      <c r="CZ105">
        <v>22.581313672922256</v>
      </c>
      <c r="DA105">
        <v>23.95359195402299</v>
      </c>
      <c r="DB105">
        <v>27.156923076923078</v>
      </c>
      <c r="DC105">
        <v>26.09070512820513</v>
      </c>
      <c r="DD105">
        <v>25.684556962025319</v>
      </c>
      <c r="DE105">
        <v>24.92047619047619</v>
      </c>
      <c r="DF105">
        <v>25.727671232876713</v>
      </c>
      <c r="DG105">
        <v>26.357490347490351</v>
      </c>
      <c r="DH105">
        <v>18.712381203801481</v>
      </c>
      <c r="DI105">
        <v>21.500869565217389</v>
      </c>
      <c r="DJ105">
        <v>21.033425925925929</v>
      </c>
      <c r="DK105">
        <v>20.972000000000001</v>
      </c>
      <c r="DL105">
        <v>22.254048257372656</v>
      </c>
      <c r="DM105">
        <v>24.26511494252874</v>
      </c>
      <c r="DN105">
        <v>25.984615384615385</v>
      </c>
      <c r="DO105">
        <v>26.053525641025644</v>
      </c>
      <c r="DP105">
        <v>25.890632911392405</v>
      </c>
      <c r="DQ105">
        <v>25.323174603174603</v>
      </c>
      <c r="DR105">
        <v>26.17369863013699</v>
      </c>
      <c r="DS105">
        <v>26.848841698841699</v>
      </c>
      <c r="DT105">
        <v>19.393703801478356</v>
      </c>
      <c r="DU105">
        <v>23.648695652173913</v>
      </c>
      <c r="DV105">
        <v>23.361666666666668</v>
      </c>
      <c r="DW105">
        <v>23.727250000000002</v>
      </c>
      <c r="DX105">
        <v>24.805040214477213</v>
      </c>
      <c r="DY105">
        <v>25.603821839080464</v>
      </c>
      <c r="DZ105">
        <v>27.415384615384617</v>
      </c>
      <c r="EA105">
        <v>26.192948717948717</v>
      </c>
      <c r="EB105">
        <v>26.387088607594936</v>
      </c>
      <c r="EC105">
        <v>25.959999999999997</v>
      </c>
      <c r="ED105">
        <v>27.177260273972603</v>
      </c>
      <c r="EE105">
        <v>27.96023166023166</v>
      </c>
      <c r="EF105">
        <v>21.00584741288279</v>
      </c>
      <c r="EG105">
        <v>23.275652173913041</v>
      </c>
      <c r="EH105">
        <v>22.866296296296298</v>
      </c>
      <c r="EI105">
        <v>22.808833333333332</v>
      </c>
      <c r="EJ105">
        <v>24.477774798927619</v>
      </c>
      <c r="EK105">
        <v>25.654339080459774</v>
      </c>
      <c r="EL105">
        <v>27.175384615384619</v>
      </c>
      <c r="EM105">
        <v>26.31378205128205</v>
      </c>
      <c r="EN105">
        <v>26.340253164556962</v>
      </c>
      <c r="EO105">
        <v>26.325238095238095</v>
      </c>
      <c r="EP105">
        <v>27.613150684931508</v>
      </c>
      <c r="EQ105">
        <v>27.98362934362935</v>
      </c>
      <c r="ER105">
        <v>20.602811510031682</v>
      </c>
      <c r="ES105">
        <v>23.275652173913041</v>
      </c>
      <c r="ET105">
        <v>22.866296296296298</v>
      </c>
      <c r="EU105">
        <v>22.808833333333332</v>
      </c>
      <c r="EV105">
        <v>24.477774798927619</v>
      </c>
      <c r="EW105">
        <v>25.654339080459774</v>
      </c>
      <c r="EX105">
        <v>27.175384615384619</v>
      </c>
      <c r="EY105">
        <v>26.31378205128205</v>
      </c>
      <c r="EZ105">
        <v>26.340253164556962</v>
      </c>
      <c r="FA105">
        <v>26.325238095238095</v>
      </c>
      <c r="FB105">
        <v>27.613150684931508</v>
      </c>
      <c r="FC105">
        <v>27.98362934362935</v>
      </c>
      <c r="FD105">
        <v>20.602811510031682</v>
      </c>
    </row>
    <row r="106" spans="1:160" ht="15.75" thickBot="1" x14ac:dyDescent="0.3">
      <c r="A106" s="5" t="e" vm="103">
        <v>#VALUE!</v>
      </c>
      <c r="B106" t="str">
        <f t="shared" si="2"/>
        <v>Andhra Pradesh</v>
      </c>
      <c r="C106" s="11">
        <f>_FV(A106,"Latitude")</f>
        <v>13.65</v>
      </c>
      <c r="D106" s="11">
        <f>_FV(A106,"Longitude")</f>
        <v>79.42</v>
      </c>
      <c r="E106" s="3">
        <v>29.9</v>
      </c>
      <c r="F106" s="3">
        <v>32.799999999999997</v>
      </c>
      <c r="G106" s="3">
        <v>36.700000000000003</v>
      </c>
      <c r="H106" s="3">
        <v>39.299999999999997</v>
      </c>
      <c r="I106" s="3">
        <v>40.299999999999997</v>
      </c>
      <c r="J106" s="3">
        <v>37.799999999999997</v>
      </c>
      <c r="K106" s="3">
        <v>35.700000000000003</v>
      </c>
      <c r="L106" s="3">
        <v>34.799999999999997</v>
      </c>
      <c r="M106" s="3">
        <v>34.799999999999997</v>
      </c>
      <c r="N106" s="3">
        <v>32.700000000000003</v>
      </c>
      <c r="O106" s="3">
        <v>30.1</v>
      </c>
      <c r="P106" s="3">
        <v>28.9</v>
      </c>
      <c r="Q106">
        <v>1.188405797101449</v>
      </c>
      <c r="R106">
        <v>1.1327160493827162</v>
      </c>
      <c r="S106">
        <v>1.0916666666666666</v>
      </c>
      <c r="T106">
        <v>1.0804289544235925</v>
      </c>
      <c r="U106">
        <v>1.0862068965517242</v>
      </c>
      <c r="V106">
        <v>1.1442307692307694</v>
      </c>
      <c r="W106">
        <v>1.1153846153846154</v>
      </c>
      <c r="X106">
        <v>1.10126582278481</v>
      </c>
      <c r="Y106">
        <v>1.0380952380952382</v>
      </c>
      <c r="Z106">
        <v>1.0308219178082192</v>
      </c>
      <c r="AA106">
        <v>1.1158301158301158</v>
      </c>
      <c r="AB106">
        <v>1.0923970432946146</v>
      </c>
      <c r="AC106">
        <v>21.973623188405789</v>
      </c>
      <c r="AD106">
        <v>22.46175925925926</v>
      </c>
      <c r="AE106">
        <v>26.669416666666663</v>
      </c>
      <c r="AF106">
        <v>28.674584450402147</v>
      </c>
      <c r="AG106">
        <v>30.870000000000005</v>
      </c>
      <c r="AH106">
        <v>32.152884615384622</v>
      </c>
      <c r="AI106">
        <v>30.673076923076923</v>
      </c>
      <c r="AJ106">
        <v>29.73417721518987</v>
      </c>
      <c r="AK106">
        <v>27.447238095238099</v>
      </c>
      <c r="AL106">
        <v>26.255034246575342</v>
      </c>
      <c r="AM106">
        <v>25.11733590733591</v>
      </c>
      <c r="AN106">
        <v>22.525227032734954</v>
      </c>
      <c r="AO106">
        <v>23.518550724637674</v>
      </c>
      <c r="AP106">
        <v>24.534629629629634</v>
      </c>
      <c r="AQ106">
        <v>26.800416666666663</v>
      </c>
      <c r="AR106">
        <v>29.549731903485259</v>
      </c>
      <c r="AS106">
        <v>31.185000000000002</v>
      </c>
      <c r="AT106">
        <v>32.919519230769232</v>
      </c>
      <c r="AU106">
        <v>31.041153846153843</v>
      </c>
      <c r="AV106">
        <v>30.670253164556961</v>
      </c>
      <c r="AW106">
        <v>28.142761904761908</v>
      </c>
      <c r="AX106">
        <v>25.976712328767121</v>
      </c>
      <c r="AY106">
        <v>24.894169884169884</v>
      </c>
      <c r="AZ106">
        <v>22.088268215417106</v>
      </c>
      <c r="BA106">
        <v>22.757971014492746</v>
      </c>
      <c r="BB106">
        <v>24.047561728395067</v>
      </c>
      <c r="BC106">
        <v>28.961916666666664</v>
      </c>
      <c r="BD106">
        <v>30.684182305630028</v>
      </c>
      <c r="BE106">
        <v>31.706379310344829</v>
      </c>
      <c r="BF106">
        <v>32.62201923076924</v>
      </c>
      <c r="BG106">
        <v>30.728846153846156</v>
      </c>
      <c r="BH106">
        <v>30.097594936708855</v>
      </c>
      <c r="BI106">
        <v>27.613333333333337</v>
      </c>
      <c r="BJ106">
        <v>26.368424657534245</v>
      </c>
      <c r="BK106">
        <v>25.641776061776064</v>
      </c>
      <c r="BL106">
        <v>20.995871172122492</v>
      </c>
      <c r="BM106">
        <v>21.771594202898545</v>
      </c>
      <c r="BN106">
        <v>23.549166666666668</v>
      </c>
      <c r="BO106">
        <v>26.320083333333329</v>
      </c>
      <c r="BP106">
        <v>28.199195710455768</v>
      </c>
      <c r="BQ106">
        <v>31.413103448275866</v>
      </c>
      <c r="BR106">
        <v>32.725000000000009</v>
      </c>
      <c r="BS106">
        <v>30.784615384615385</v>
      </c>
      <c r="BT106">
        <v>29.954430379746832</v>
      </c>
      <c r="BU106">
        <v>27.717142857142857</v>
      </c>
      <c r="BV106">
        <v>26.296267123287674</v>
      </c>
      <c r="BW106">
        <v>25.485559845559845</v>
      </c>
      <c r="BX106">
        <v>21.673157338965154</v>
      </c>
      <c r="BY106">
        <v>21.688405797101446</v>
      </c>
      <c r="BZ106">
        <v>23.141388888888891</v>
      </c>
      <c r="CA106">
        <v>26.178166666666666</v>
      </c>
      <c r="CB106">
        <v>29.052734584450405</v>
      </c>
      <c r="CC106">
        <v>31.195862068965518</v>
      </c>
      <c r="CD106">
        <v>33.079711538461545</v>
      </c>
      <c r="CE106">
        <v>31.208461538461538</v>
      </c>
      <c r="CF106">
        <v>30.075569620253159</v>
      </c>
      <c r="CG106">
        <v>27.665238095238095</v>
      </c>
      <c r="CH106">
        <v>25.615924657534247</v>
      </c>
      <c r="CI106">
        <v>24.83837837837838</v>
      </c>
      <c r="CJ106">
        <v>21.749625131995778</v>
      </c>
      <c r="CK106">
        <v>22.437101449275357</v>
      </c>
      <c r="CL106">
        <v>23.866327160493832</v>
      </c>
      <c r="CM106">
        <v>26.778583333333334</v>
      </c>
      <c r="CN106">
        <v>29.13916890080429</v>
      </c>
      <c r="CO106">
        <v>31.565172413793103</v>
      </c>
      <c r="CP106">
        <v>32.313076923076927</v>
      </c>
      <c r="CQ106">
        <v>30.673076923076923</v>
      </c>
      <c r="CR106">
        <v>29.976455696202528</v>
      </c>
      <c r="CS106">
        <v>27.893619047619051</v>
      </c>
      <c r="CT106">
        <v>26.419965753424655</v>
      </c>
      <c r="CU106">
        <v>24.749111969111969</v>
      </c>
      <c r="CV106">
        <v>21.509297782470963</v>
      </c>
      <c r="CW106">
        <v>22.353913043478254</v>
      </c>
      <c r="CX106">
        <v>23.050771604938276</v>
      </c>
      <c r="CY106">
        <v>25.479499999999998</v>
      </c>
      <c r="CZ106">
        <v>29.074343163538874</v>
      </c>
      <c r="DA106">
        <v>30.902586206896554</v>
      </c>
      <c r="DB106">
        <v>33.663269230769238</v>
      </c>
      <c r="DC106">
        <v>31.308846153846154</v>
      </c>
      <c r="DD106">
        <v>30.196708860759493</v>
      </c>
      <c r="DE106">
        <v>27.623714285714286</v>
      </c>
      <c r="DF106">
        <v>26.162260273972603</v>
      </c>
      <c r="DG106">
        <v>25.13965250965251</v>
      </c>
      <c r="DH106">
        <v>21.301742344244985</v>
      </c>
      <c r="DI106">
        <v>22.603478260869558</v>
      </c>
      <c r="DJ106">
        <v>24.047561728395067</v>
      </c>
      <c r="DK106">
        <v>25.675999999999998</v>
      </c>
      <c r="DL106">
        <v>28.652975871313675</v>
      </c>
      <c r="DM106">
        <v>31.30448275862069</v>
      </c>
      <c r="DN106">
        <v>32.210096153846159</v>
      </c>
      <c r="DO106">
        <v>31.264230769230771</v>
      </c>
      <c r="DP106">
        <v>30.438987341772147</v>
      </c>
      <c r="DQ106">
        <v>28.070095238095238</v>
      </c>
      <c r="DR106">
        <v>26.615821917808219</v>
      </c>
      <c r="DS106">
        <v>25.608301158301156</v>
      </c>
      <c r="DT106">
        <v>22.077344244984161</v>
      </c>
      <c r="DU106">
        <v>24.861449275362315</v>
      </c>
      <c r="DV106">
        <v>26.709444444444447</v>
      </c>
      <c r="DW106">
        <v>29.049249999999997</v>
      </c>
      <c r="DX106">
        <v>31.937479892761395</v>
      </c>
      <c r="DY106">
        <v>33.031551724137934</v>
      </c>
      <c r="DZ106">
        <v>33.98365384615385</v>
      </c>
      <c r="EA106">
        <v>31.431538461538462</v>
      </c>
      <c r="EB106">
        <v>31.022658227848101</v>
      </c>
      <c r="EC106">
        <v>28.776</v>
      </c>
      <c r="ED106">
        <v>27.636335616438355</v>
      </c>
      <c r="EE106">
        <v>26.668339768339766</v>
      </c>
      <c r="EF106">
        <v>23.912571277719113</v>
      </c>
      <c r="EG106">
        <v>24.469275362318836</v>
      </c>
      <c r="EH106">
        <v>26.143086419753089</v>
      </c>
      <c r="EI106">
        <v>27.924833333333329</v>
      </c>
      <c r="EJ106">
        <v>31.516112600536196</v>
      </c>
      <c r="EK106">
        <v>33.096724137931034</v>
      </c>
      <c r="EL106">
        <v>33.68615384615385</v>
      </c>
      <c r="EM106">
        <v>31.576538461538462</v>
      </c>
      <c r="EN106">
        <v>30.96759493670886</v>
      </c>
      <c r="EO106">
        <v>29.180857142857146</v>
      </c>
      <c r="EP106">
        <v>28.07958904109589</v>
      </c>
      <c r="EQ106">
        <v>26.690656370656374</v>
      </c>
      <c r="ER106">
        <v>23.453764519535376</v>
      </c>
      <c r="ES106">
        <v>24.469275362318836</v>
      </c>
      <c r="ET106">
        <v>26.143086419753089</v>
      </c>
      <c r="EU106">
        <v>27.924833333333329</v>
      </c>
      <c r="EV106">
        <v>31.516112600536196</v>
      </c>
      <c r="EW106">
        <v>33.096724137931034</v>
      </c>
      <c r="EX106">
        <v>33.68615384615385</v>
      </c>
      <c r="EY106">
        <v>31.576538461538462</v>
      </c>
      <c r="EZ106">
        <v>30.96759493670886</v>
      </c>
      <c r="FA106">
        <v>29.180857142857146</v>
      </c>
      <c r="FB106">
        <v>28.07958904109589</v>
      </c>
      <c r="FC106">
        <v>26.690656370656374</v>
      </c>
      <c r="FD106">
        <v>23.453764519535376</v>
      </c>
    </row>
    <row r="107" spans="1:160" ht="15.75" thickBot="1" x14ac:dyDescent="0.3">
      <c r="A107" s="5" t="e" vm="104">
        <v>#VALUE!</v>
      </c>
      <c r="B107" t="str">
        <f t="shared" si="2"/>
        <v>Meghalaya</v>
      </c>
      <c r="C107" s="11">
        <f>_FV(A107,"Latitude")</f>
        <v>25.52</v>
      </c>
      <c r="D107" s="11">
        <f>_FV(A107,"Longitude")</f>
        <v>90.22</v>
      </c>
      <c r="E107" s="3">
        <v>23</v>
      </c>
      <c r="F107" s="3">
        <v>25.2</v>
      </c>
      <c r="G107" s="3">
        <v>29.3</v>
      </c>
      <c r="H107" s="3">
        <v>31.2</v>
      </c>
      <c r="I107" s="3">
        <v>30.1</v>
      </c>
      <c r="J107" s="3">
        <v>29.1</v>
      </c>
      <c r="K107" s="3">
        <v>28.8</v>
      </c>
      <c r="L107" s="3">
        <v>28.8</v>
      </c>
      <c r="M107" s="3">
        <v>29.1</v>
      </c>
      <c r="N107" s="3">
        <v>28.8</v>
      </c>
      <c r="O107" s="3">
        <v>26.6</v>
      </c>
      <c r="P107" s="3">
        <v>23.8</v>
      </c>
      <c r="Q107">
        <v>0.91304347826086951</v>
      </c>
      <c r="R107">
        <v>0.90432098765432101</v>
      </c>
      <c r="S107">
        <v>0.8666666666666667</v>
      </c>
      <c r="T107">
        <v>0.80697050938337811</v>
      </c>
      <c r="U107">
        <v>0.8362068965517242</v>
      </c>
      <c r="V107">
        <v>0.92307692307692313</v>
      </c>
      <c r="W107">
        <v>0.92307692307692313</v>
      </c>
      <c r="X107">
        <v>0.92088607594936711</v>
      </c>
      <c r="Y107">
        <v>0.91428571428571426</v>
      </c>
      <c r="Z107">
        <v>0.91095890410958913</v>
      </c>
      <c r="AA107">
        <v>0.91891891891891897</v>
      </c>
      <c r="AB107">
        <v>0.88120380147835287</v>
      </c>
      <c r="AC107">
        <v>16.882173913043477</v>
      </c>
      <c r="AD107">
        <v>17.932685185185186</v>
      </c>
      <c r="AE107">
        <v>21.172666666666668</v>
      </c>
      <c r="AF107">
        <v>21.416997319034856</v>
      </c>
      <c r="AG107">
        <v>23.765000000000004</v>
      </c>
      <c r="AH107">
        <v>25.938461538461542</v>
      </c>
      <c r="AI107">
        <v>25.384615384615387</v>
      </c>
      <c r="AJ107">
        <v>24.86392405063291</v>
      </c>
      <c r="AK107">
        <v>24.173714285714286</v>
      </c>
      <c r="AL107">
        <v>23.202123287671235</v>
      </c>
      <c r="AM107">
        <v>20.684864864864867</v>
      </c>
      <c r="AN107">
        <v>18.170422386483637</v>
      </c>
      <c r="AO107">
        <v>18.069130434782608</v>
      </c>
      <c r="AP107">
        <v>19.587592592592593</v>
      </c>
      <c r="AQ107">
        <v>21.276666666666667</v>
      </c>
      <c r="AR107">
        <v>22.070643431635393</v>
      </c>
      <c r="AS107">
        <v>24.007500000000004</v>
      </c>
      <c r="AT107">
        <v>26.556923076923077</v>
      </c>
      <c r="AU107">
        <v>25.689230769230768</v>
      </c>
      <c r="AV107">
        <v>25.646677215189875</v>
      </c>
      <c r="AW107">
        <v>24.786285714285714</v>
      </c>
      <c r="AX107">
        <v>22.956164383561646</v>
      </c>
      <c r="AY107">
        <v>20.501081081081082</v>
      </c>
      <c r="AZ107">
        <v>17.817940865892293</v>
      </c>
      <c r="BA107">
        <v>17.484782608695649</v>
      </c>
      <c r="BB107">
        <v>19.198734567901237</v>
      </c>
      <c r="BC107">
        <v>22.992666666666668</v>
      </c>
      <c r="BD107">
        <v>22.917962466487936</v>
      </c>
      <c r="BE107">
        <v>24.40887931034483</v>
      </c>
      <c r="BF107">
        <v>26.316923076923079</v>
      </c>
      <c r="BG107">
        <v>25.430769230769233</v>
      </c>
      <c r="BH107">
        <v>25.167816455696201</v>
      </c>
      <c r="BI107">
        <v>24.32</v>
      </c>
      <c r="BJ107">
        <v>23.302328767123289</v>
      </c>
      <c r="BK107">
        <v>21.116756756756757</v>
      </c>
      <c r="BL107">
        <v>16.93673706441394</v>
      </c>
      <c r="BM107">
        <v>16.72695652173913</v>
      </c>
      <c r="BN107">
        <v>18.800833333333333</v>
      </c>
      <c r="BO107">
        <v>20.895333333333333</v>
      </c>
      <c r="BP107">
        <v>21.061930294906169</v>
      </c>
      <c r="BQ107">
        <v>24.183103448275865</v>
      </c>
      <c r="BR107">
        <v>26.400000000000002</v>
      </c>
      <c r="BS107">
        <v>25.476923076923079</v>
      </c>
      <c r="BT107">
        <v>25.048101265822783</v>
      </c>
      <c r="BU107">
        <v>24.411428571428569</v>
      </c>
      <c r="BV107">
        <v>23.23856164383562</v>
      </c>
      <c r="BW107">
        <v>20.988108108108108</v>
      </c>
      <c r="BX107">
        <v>17.48308342133052</v>
      </c>
      <c r="BY107">
        <v>16.663043478260867</v>
      </c>
      <c r="BZ107">
        <v>18.475277777777777</v>
      </c>
      <c r="CA107">
        <v>20.782666666666668</v>
      </c>
      <c r="CB107">
        <v>21.699436997319037</v>
      </c>
      <c r="CC107">
        <v>24.015862068965518</v>
      </c>
      <c r="CD107">
        <v>26.686153846153847</v>
      </c>
      <c r="CE107">
        <v>25.82769230769231</v>
      </c>
      <c r="CF107">
        <v>25.149398734177215</v>
      </c>
      <c r="CG107">
        <v>24.365714285714283</v>
      </c>
      <c r="CH107">
        <v>22.637328767123289</v>
      </c>
      <c r="CI107">
        <v>20.455135135135137</v>
      </c>
      <c r="CJ107">
        <v>17.544767687434007</v>
      </c>
      <c r="CK107">
        <v>17.238260869565217</v>
      </c>
      <c r="CL107">
        <v>19.054043209876543</v>
      </c>
      <c r="CM107">
        <v>21.259333333333334</v>
      </c>
      <c r="CN107">
        <v>21.763994638069708</v>
      </c>
      <c r="CO107">
        <v>24.300172413793103</v>
      </c>
      <c r="CP107">
        <v>26.067692307692308</v>
      </c>
      <c r="CQ107">
        <v>25.384615384615387</v>
      </c>
      <c r="CR107">
        <v>25.066518987341773</v>
      </c>
      <c r="CS107">
        <v>24.566857142857142</v>
      </c>
      <c r="CT107">
        <v>23.34787671232877</v>
      </c>
      <c r="CU107">
        <v>20.381621621621623</v>
      </c>
      <c r="CV107">
        <v>17.350902851108771</v>
      </c>
      <c r="CW107">
        <v>17.174347826086954</v>
      </c>
      <c r="CX107">
        <v>18.402932098765433</v>
      </c>
      <c r="CY107">
        <v>20.228000000000002</v>
      </c>
      <c r="CZ107">
        <v>21.715576407506706</v>
      </c>
      <c r="DA107">
        <v>23.790086206896554</v>
      </c>
      <c r="DB107">
        <v>27.156923076923078</v>
      </c>
      <c r="DC107">
        <v>25.910769230769233</v>
      </c>
      <c r="DD107">
        <v>25.250696202531646</v>
      </c>
      <c r="DE107">
        <v>24.329142857142855</v>
      </c>
      <c r="DF107">
        <v>23.120136986301372</v>
      </c>
      <c r="DG107">
        <v>20.703243243243246</v>
      </c>
      <c r="DH107">
        <v>17.183474128827882</v>
      </c>
      <c r="DI107">
        <v>17.366086956521738</v>
      </c>
      <c r="DJ107">
        <v>19.198734567901237</v>
      </c>
      <c r="DK107">
        <v>20.384</v>
      </c>
      <c r="DL107">
        <v>21.400857908847186</v>
      </c>
      <c r="DM107">
        <v>24.099482758620692</v>
      </c>
      <c r="DN107">
        <v>25.984615384615385</v>
      </c>
      <c r="DO107">
        <v>25.873846153846156</v>
      </c>
      <c r="DP107">
        <v>25.453291139240509</v>
      </c>
      <c r="DQ107">
        <v>24.722285714285714</v>
      </c>
      <c r="DR107">
        <v>23.520958904109591</v>
      </c>
      <c r="DS107">
        <v>21.089189189189188</v>
      </c>
      <c r="DT107">
        <v>17.809128827877512</v>
      </c>
      <c r="DU107">
        <v>19.100869565217391</v>
      </c>
      <c r="DV107">
        <v>21.323888888888888</v>
      </c>
      <c r="DW107">
        <v>23.062000000000001</v>
      </c>
      <c r="DX107">
        <v>23.854048257372657</v>
      </c>
      <c r="DY107">
        <v>25.429051724137931</v>
      </c>
      <c r="DZ107">
        <v>27.415384615384617</v>
      </c>
      <c r="EA107">
        <v>26.012307692307694</v>
      </c>
      <c r="EB107">
        <v>25.941360759493673</v>
      </c>
      <c r="EC107">
        <v>25.343999999999998</v>
      </c>
      <c r="ED107">
        <v>24.422808219178084</v>
      </c>
      <c r="EE107">
        <v>21.962162162162162</v>
      </c>
      <c r="EF107">
        <v>19.289551214361143</v>
      </c>
      <c r="EG107">
        <v>18.799565217391304</v>
      </c>
      <c r="EH107">
        <v>20.871728395061727</v>
      </c>
      <c r="EI107">
        <v>22.169333333333334</v>
      </c>
      <c r="EJ107">
        <v>23.539329758713141</v>
      </c>
      <c r="EK107">
        <v>25.479224137931034</v>
      </c>
      <c r="EL107">
        <v>27.175384615384619</v>
      </c>
      <c r="EM107">
        <v>26.132307692307691</v>
      </c>
      <c r="EN107">
        <v>25.895316455696204</v>
      </c>
      <c r="EO107">
        <v>25.700571428571426</v>
      </c>
      <c r="EP107">
        <v>24.814520547945207</v>
      </c>
      <c r="EQ107">
        <v>21.980540540540542</v>
      </c>
      <c r="ER107">
        <v>18.919445617740234</v>
      </c>
      <c r="ES107">
        <v>18.799565217391304</v>
      </c>
      <c r="ET107">
        <v>20.871728395061727</v>
      </c>
      <c r="EU107">
        <v>22.169333333333334</v>
      </c>
      <c r="EV107">
        <v>23.539329758713141</v>
      </c>
      <c r="EW107">
        <v>25.479224137931034</v>
      </c>
      <c r="EX107">
        <v>27.175384615384619</v>
      </c>
      <c r="EY107">
        <v>26.132307692307691</v>
      </c>
      <c r="EZ107">
        <v>25.895316455696204</v>
      </c>
      <c r="FA107">
        <v>25.700571428571426</v>
      </c>
      <c r="FB107">
        <v>24.814520547945207</v>
      </c>
      <c r="FC107">
        <v>21.980540540540542</v>
      </c>
      <c r="FD107">
        <v>18.919445617740234</v>
      </c>
    </row>
    <row r="108" spans="1:160" ht="15.75" thickBot="1" x14ac:dyDescent="0.3">
      <c r="A108" s="5" t="e" vm="105">
        <v>#VALUE!</v>
      </c>
      <c r="B108" t="str">
        <f t="shared" si="2"/>
        <v>Rajasthan</v>
      </c>
      <c r="C108" s="11">
        <f>_FV(A108,"Latitude")</f>
        <v>24.58</v>
      </c>
      <c r="D108" s="11">
        <f>_FV(A108,"Longitude")</f>
        <v>73.680000000000007</v>
      </c>
      <c r="E108" s="3">
        <v>24.3</v>
      </c>
      <c r="F108" s="3">
        <v>27</v>
      </c>
      <c r="G108" s="3">
        <v>32.6</v>
      </c>
      <c r="H108" s="3">
        <v>37.299999999999997</v>
      </c>
      <c r="I108" s="3">
        <v>39.700000000000003</v>
      </c>
      <c r="J108" s="3">
        <v>37.299999999999997</v>
      </c>
      <c r="K108" s="3">
        <v>32</v>
      </c>
      <c r="L108" s="3">
        <v>30.2</v>
      </c>
      <c r="M108" s="3">
        <v>32.299999999999997</v>
      </c>
      <c r="N108" s="3">
        <v>33.4</v>
      </c>
      <c r="O108" s="3">
        <v>29.4</v>
      </c>
      <c r="P108" s="3">
        <v>25.5</v>
      </c>
      <c r="Q108">
        <v>0.97826086956521729</v>
      </c>
      <c r="R108">
        <v>1.0061728395061729</v>
      </c>
      <c r="S108">
        <v>1.036111111111111</v>
      </c>
      <c r="T108">
        <v>1.0643431635388743</v>
      </c>
      <c r="U108">
        <v>1.0718390804597702</v>
      </c>
      <c r="V108">
        <v>1.0256410256410258</v>
      </c>
      <c r="W108">
        <v>0.96794871794871795</v>
      </c>
      <c r="X108">
        <v>1.0221518987341771</v>
      </c>
      <c r="Y108">
        <v>1.0603174603174603</v>
      </c>
      <c r="Z108">
        <v>1.0068493150684932</v>
      </c>
      <c r="AA108">
        <v>0.98455598455598459</v>
      </c>
      <c r="AB108">
        <v>1.0058078141499469</v>
      </c>
      <c r="AC108">
        <v>18.088043478260865</v>
      </c>
      <c r="AD108">
        <v>19.952407407407406</v>
      </c>
      <c r="AE108">
        <v>25.31219444444444</v>
      </c>
      <c r="AF108">
        <v>28.247667560321723</v>
      </c>
      <c r="AG108">
        <v>30.46166666666667</v>
      </c>
      <c r="AH108">
        <v>28.820512820512825</v>
      </c>
      <c r="AI108">
        <v>26.618589743589745</v>
      </c>
      <c r="AJ108">
        <v>27.59810126582278</v>
      </c>
      <c r="AK108">
        <v>28.034793650793652</v>
      </c>
      <c r="AL108">
        <v>25.64445205479452</v>
      </c>
      <c r="AM108">
        <v>22.162355212355216</v>
      </c>
      <c r="AN108">
        <v>20.739757127771906</v>
      </c>
      <c r="AO108">
        <v>19.359782608695649</v>
      </c>
      <c r="AP108">
        <v>21.793703703703706</v>
      </c>
      <c r="AQ108">
        <v>25.436527777777776</v>
      </c>
      <c r="AR108">
        <v>29.109785522788211</v>
      </c>
      <c r="AS108">
        <v>30.772500000000001</v>
      </c>
      <c r="AT108">
        <v>29.507692307692309</v>
      </c>
      <c r="AU108">
        <v>26.938012820512817</v>
      </c>
      <c r="AV108">
        <v>28.466930379746834</v>
      </c>
      <c r="AW108">
        <v>28.745206349206349</v>
      </c>
      <c r="AX108">
        <v>25.372602739726027</v>
      </c>
      <c r="AY108">
        <v>21.965444015444014</v>
      </c>
      <c r="AZ108">
        <v>20.337434002111927</v>
      </c>
      <c r="BA108">
        <v>18.73369565217391</v>
      </c>
      <c r="BB108">
        <v>21.36104938271605</v>
      </c>
      <c r="BC108">
        <v>27.488027777777777</v>
      </c>
      <c r="BD108">
        <v>30.227345844504029</v>
      </c>
      <c r="BE108">
        <v>31.286982758620692</v>
      </c>
      <c r="BF108">
        <v>29.241025641025647</v>
      </c>
      <c r="BG108">
        <v>26.66698717948718</v>
      </c>
      <c r="BH108">
        <v>27.935411392405058</v>
      </c>
      <c r="BI108">
        <v>28.204444444444444</v>
      </c>
      <c r="BJ108">
        <v>25.755205479452055</v>
      </c>
      <c r="BK108">
        <v>22.625096525096527</v>
      </c>
      <c r="BL108">
        <v>19.33162618796198</v>
      </c>
      <c r="BM108">
        <v>17.92173913043478</v>
      </c>
      <c r="BN108">
        <v>20.918333333333333</v>
      </c>
      <c r="BO108">
        <v>24.980638888888887</v>
      </c>
      <c r="BP108">
        <v>27.779356568364619</v>
      </c>
      <c r="BQ108">
        <v>30.997586206896553</v>
      </c>
      <c r="BR108">
        <v>29.333333333333339</v>
      </c>
      <c r="BS108">
        <v>26.715384615384618</v>
      </c>
      <c r="BT108">
        <v>27.802531645569616</v>
      </c>
      <c r="BU108">
        <v>28.310476190476191</v>
      </c>
      <c r="BV108">
        <v>25.684726027397261</v>
      </c>
      <c r="BW108">
        <v>22.487258687258688</v>
      </c>
      <c r="BX108">
        <v>19.955227032734946</v>
      </c>
      <c r="BY108">
        <v>17.853260869565215</v>
      </c>
      <c r="BZ108">
        <v>20.556111111111111</v>
      </c>
      <c r="CA108">
        <v>24.845944444444442</v>
      </c>
      <c r="CB108">
        <v>28.62018766756033</v>
      </c>
      <c r="CC108">
        <v>30.783218390804599</v>
      </c>
      <c r="CD108">
        <v>29.651282051282056</v>
      </c>
      <c r="CE108">
        <v>27.08320512820513</v>
      </c>
      <c r="CF108">
        <v>27.914968354430375</v>
      </c>
      <c r="CG108">
        <v>28.257460317460318</v>
      </c>
      <c r="CH108">
        <v>25.020205479452056</v>
      </c>
      <c r="CI108">
        <v>21.916216216216217</v>
      </c>
      <c r="CJ108">
        <v>20.025633579725444</v>
      </c>
      <c r="CK108">
        <v>18.469565217391303</v>
      </c>
      <c r="CL108">
        <v>21.200061728395063</v>
      </c>
      <c r="CM108">
        <v>25.415805555555554</v>
      </c>
      <c r="CN108">
        <v>28.705335120643436</v>
      </c>
      <c r="CO108">
        <v>31.147643678160918</v>
      </c>
      <c r="CP108">
        <v>28.964102564102568</v>
      </c>
      <c r="CQ108">
        <v>26.618589743589745</v>
      </c>
      <c r="CR108">
        <v>27.822974683544299</v>
      </c>
      <c r="CS108">
        <v>28.490730158730159</v>
      </c>
      <c r="CT108">
        <v>25.805547945205479</v>
      </c>
      <c r="CU108">
        <v>21.837451737451737</v>
      </c>
      <c r="CV108">
        <v>19.804355860612457</v>
      </c>
      <c r="CW108">
        <v>18.401086956521738</v>
      </c>
      <c r="CX108">
        <v>20.475617283950619</v>
      </c>
      <c r="CY108">
        <v>24.182833333333331</v>
      </c>
      <c r="CZ108">
        <v>28.641474530831108</v>
      </c>
      <c r="DA108">
        <v>30.493821839080461</v>
      </c>
      <c r="DB108">
        <v>30.174358974358981</v>
      </c>
      <c r="DC108">
        <v>27.170320512820513</v>
      </c>
      <c r="DD108">
        <v>28.027405063291138</v>
      </c>
      <c r="DE108">
        <v>28.215047619047617</v>
      </c>
      <c r="DF108">
        <v>25.553835616438356</v>
      </c>
      <c r="DG108">
        <v>22.182046332046333</v>
      </c>
      <c r="DH108">
        <v>19.613252375923963</v>
      </c>
      <c r="DI108">
        <v>18.606521739130432</v>
      </c>
      <c r="DJ108">
        <v>21.36104938271605</v>
      </c>
      <c r="DK108">
        <v>24.36933333333333</v>
      </c>
      <c r="DL108">
        <v>28.226380697050946</v>
      </c>
      <c r="DM108">
        <v>30.890402298850578</v>
      </c>
      <c r="DN108">
        <v>28.871794871794872</v>
      </c>
      <c r="DO108">
        <v>27.131602564102565</v>
      </c>
      <c r="DP108">
        <v>28.252278481012656</v>
      </c>
      <c r="DQ108">
        <v>28.670984126984127</v>
      </c>
      <c r="DR108">
        <v>25.996849315068495</v>
      </c>
      <c r="DS108">
        <v>22.595559845559844</v>
      </c>
      <c r="DT108">
        <v>20.327375923970429</v>
      </c>
      <c r="DU108">
        <v>20.465217391304346</v>
      </c>
      <c r="DV108">
        <v>23.725555555555555</v>
      </c>
      <c r="DW108">
        <v>27.570916666666662</v>
      </c>
      <c r="DX108">
        <v>31.461983914209121</v>
      </c>
      <c r="DY108">
        <v>32.59462643678161</v>
      </c>
      <c r="DZ108">
        <v>30.461538461538463</v>
      </c>
      <c r="EA108">
        <v>27.27679487179487</v>
      </c>
      <c r="EB108">
        <v>28.794018987341772</v>
      </c>
      <c r="EC108">
        <v>29.391999999999999</v>
      </c>
      <c r="ED108">
        <v>26.993630136986301</v>
      </c>
      <c r="EE108">
        <v>23.530888030888029</v>
      </c>
      <c r="EF108">
        <v>22.017133051742338</v>
      </c>
      <c r="EG108">
        <v>20.142391304347825</v>
      </c>
      <c r="EH108">
        <v>23.222469135802466</v>
      </c>
      <c r="EI108">
        <v>26.503722222222216</v>
      </c>
      <c r="EJ108">
        <v>31.046890080428962</v>
      </c>
      <c r="EK108">
        <v>32.658936781609192</v>
      </c>
      <c r="EL108">
        <v>30.194871794871801</v>
      </c>
      <c r="EM108">
        <v>27.402628205128202</v>
      </c>
      <c r="EN108">
        <v>28.742911392405063</v>
      </c>
      <c r="EO108">
        <v>29.805523809523809</v>
      </c>
      <c r="EP108">
        <v>27.426575342465753</v>
      </c>
      <c r="EQ108">
        <v>23.550579150579154</v>
      </c>
      <c r="ER108">
        <v>21.59469376979936</v>
      </c>
      <c r="ES108">
        <v>20.142391304347825</v>
      </c>
      <c r="ET108">
        <v>23.222469135802466</v>
      </c>
      <c r="EU108">
        <v>26.503722222222216</v>
      </c>
      <c r="EV108">
        <v>31.046890080428962</v>
      </c>
      <c r="EW108">
        <v>32.658936781609192</v>
      </c>
      <c r="EX108">
        <v>30.194871794871801</v>
      </c>
      <c r="EY108">
        <v>27.402628205128202</v>
      </c>
      <c r="EZ108">
        <v>28.742911392405063</v>
      </c>
      <c r="FA108">
        <v>29.805523809523809</v>
      </c>
      <c r="FB108">
        <v>27.426575342465753</v>
      </c>
      <c r="FC108">
        <v>23.550579150579154</v>
      </c>
      <c r="FD108">
        <v>21.59469376979936</v>
      </c>
    </row>
    <row r="109" spans="1:160" ht="15.75" thickBot="1" x14ac:dyDescent="0.3">
      <c r="A109" s="6" t="e" vm="106">
        <v>#VALUE!</v>
      </c>
      <c r="B109" t="str">
        <f t="shared" si="2"/>
        <v>Tamil Nadu</v>
      </c>
      <c r="C109" s="11">
        <f>_FV(A109,"Latitude")</f>
        <v>11.41</v>
      </c>
      <c r="D109" s="11">
        <f>_FV(A109,"Longitude")</f>
        <v>76.7</v>
      </c>
      <c r="E109" s="3">
        <v>20.3</v>
      </c>
      <c r="F109" s="3">
        <v>20.9</v>
      </c>
      <c r="G109" s="3">
        <v>22.2</v>
      </c>
      <c r="H109" s="3">
        <v>22.6</v>
      </c>
      <c r="I109" s="3">
        <v>22</v>
      </c>
      <c r="J109" s="3">
        <v>18.3</v>
      </c>
      <c r="K109" s="3">
        <v>16.899999999999999</v>
      </c>
      <c r="L109" s="3">
        <v>17.399999999999999</v>
      </c>
      <c r="M109" s="3">
        <v>18.5</v>
      </c>
      <c r="N109" s="3">
        <v>18.8</v>
      </c>
      <c r="O109" s="3">
        <v>18.7</v>
      </c>
      <c r="P109" s="3">
        <v>19.7</v>
      </c>
      <c r="Q109">
        <v>0.75724637681159412</v>
      </c>
      <c r="R109">
        <v>0.68518518518518523</v>
      </c>
      <c r="S109">
        <v>0.62777777777777777</v>
      </c>
      <c r="T109">
        <v>0.58981233243967834</v>
      </c>
      <c r="U109">
        <v>0.52586206896551735</v>
      </c>
      <c r="V109">
        <v>0.54166666666666663</v>
      </c>
      <c r="W109">
        <v>0.55769230769230771</v>
      </c>
      <c r="X109">
        <v>0.58544303797468356</v>
      </c>
      <c r="Y109">
        <v>0.59682539682539681</v>
      </c>
      <c r="Z109">
        <v>0.6404109589041096</v>
      </c>
      <c r="AA109">
        <v>0.76061776061776065</v>
      </c>
      <c r="AB109">
        <v>0.62381203801478347</v>
      </c>
      <c r="AC109">
        <v>14.001485507246374</v>
      </c>
      <c r="AD109">
        <v>13.587222222222222</v>
      </c>
      <c r="AE109">
        <v>15.336611111111111</v>
      </c>
      <c r="AF109">
        <v>15.653619302949062</v>
      </c>
      <c r="AG109">
        <v>14.945000000000004</v>
      </c>
      <c r="AH109">
        <v>15.220833333333333</v>
      </c>
      <c r="AI109">
        <v>15.336538461538462</v>
      </c>
      <c r="AJ109">
        <v>15.806962025316455</v>
      </c>
      <c r="AK109">
        <v>15.780063492063492</v>
      </c>
      <c r="AL109">
        <v>16.311267123287671</v>
      </c>
      <c r="AM109">
        <v>17.121505791505793</v>
      </c>
      <c r="AN109">
        <v>12.863004223864836</v>
      </c>
      <c r="AO109">
        <v>14.985905797101447</v>
      </c>
      <c r="AP109">
        <v>14.841111111111113</v>
      </c>
      <c r="AQ109">
        <v>15.411944444444444</v>
      </c>
      <c r="AR109">
        <v>16.131367292225203</v>
      </c>
      <c r="AS109">
        <v>15.097500000000004</v>
      </c>
      <c r="AT109">
        <v>15.583749999999998</v>
      </c>
      <c r="AU109">
        <v>15.520576923076922</v>
      </c>
      <c r="AV109">
        <v>16.304588607594937</v>
      </c>
      <c r="AW109">
        <v>16.179936507936507</v>
      </c>
      <c r="AX109">
        <v>16.138356164383563</v>
      </c>
      <c r="AY109">
        <v>16.969382239382238</v>
      </c>
      <c r="AZ109">
        <v>12.613479408658922</v>
      </c>
      <c r="BA109">
        <v>14.501268115942027</v>
      </c>
      <c r="BB109">
        <v>14.546481481481482</v>
      </c>
      <c r="BC109">
        <v>16.654944444444446</v>
      </c>
      <c r="BD109">
        <v>16.750670241286866</v>
      </c>
      <c r="BE109">
        <v>15.349913793103452</v>
      </c>
      <c r="BF109">
        <v>15.442916666666667</v>
      </c>
      <c r="BG109">
        <v>15.364423076923078</v>
      </c>
      <c r="BH109">
        <v>16.0001582278481</v>
      </c>
      <c r="BI109">
        <v>15.875555555555556</v>
      </c>
      <c r="BJ109">
        <v>16.381712328767122</v>
      </c>
      <c r="BK109">
        <v>17.478996138996141</v>
      </c>
      <c r="BL109">
        <v>11.989667370644138</v>
      </c>
      <c r="BM109">
        <v>13.872753623188405</v>
      </c>
      <c r="BN109">
        <v>14.245000000000001</v>
      </c>
      <c r="BO109">
        <v>15.135722222222222</v>
      </c>
      <c r="BP109">
        <v>15.394101876675606</v>
      </c>
      <c r="BQ109">
        <v>15.207931034482762</v>
      </c>
      <c r="BR109">
        <v>15.491666666666667</v>
      </c>
      <c r="BS109">
        <v>15.392307692307693</v>
      </c>
      <c r="BT109">
        <v>15.924050632911392</v>
      </c>
      <c r="BU109">
        <v>15.935238095238095</v>
      </c>
      <c r="BV109">
        <v>16.336883561643837</v>
      </c>
      <c r="BW109">
        <v>17.372509652509653</v>
      </c>
      <c r="BX109">
        <v>12.376430834213304</v>
      </c>
      <c r="BY109">
        <v>13.819746376811592</v>
      </c>
      <c r="BZ109">
        <v>13.998333333333335</v>
      </c>
      <c r="CA109">
        <v>15.05411111111111</v>
      </c>
      <c r="CB109">
        <v>15.860053619302951</v>
      </c>
      <c r="CC109">
        <v>15.102758620689658</v>
      </c>
      <c r="CD109">
        <v>15.659583333333332</v>
      </c>
      <c r="CE109">
        <v>15.604230769230769</v>
      </c>
      <c r="CF109">
        <v>15.988449367088608</v>
      </c>
      <c r="CG109">
        <v>15.905396825396824</v>
      </c>
      <c r="CH109">
        <v>15.914212328767125</v>
      </c>
      <c r="CI109">
        <v>16.931351351351353</v>
      </c>
      <c r="CJ109">
        <v>12.420097676874338</v>
      </c>
      <c r="CK109">
        <v>14.296811594202897</v>
      </c>
      <c r="CL109">
        <v>14.436851851851854</v>
      </c>
      <c r="CM109">
        <v>15.39938888888889</v>
      </c>
      <c r="CN109">
        <v>15.907238605898124</v>
      </c>
      <c r="CO109">
        <v>15.281551724137934</v>
      </c>
      <c r="CP109">
        <v>15.296666666666665</v>
      </c>
      <c r="CQ109">
        <v>15.336538461538462</v>
      </c>
      <c r="CR109">
        <v>15.935759493670886</v>
      </c>
      <c r="CS109">
        <v>16.036698412698414</v>
      </c>
      <c r="CT109">
        <v>16.413732876712327</v>
      </c>
      <c r="CU109">
        <v>16.870501930501931</v>
      </c>
      <c r="CV109">
        <v>12.282859028511087</v>
      </c>
      <c r="CW109">
        <v>14.243804347826085</v>
      </c>
      <c r="CX109">
        <v>13.94351851851852</v>
      </c>
      <c r="CY109">
        <v>14.652333333333333</v>
      </c>
      <c r="CZ109">
        <v>15.871849865951745</v>
      </c>
      <c r="DA109">
        <v>14.960775862068969</v>
      </c>
      <c r="DB109">
        <v>15.935833333333333</v>
      </c>
      <c r="DC109">
        <v>15.654423076923077</v>
      </c>
      <c r="DD109">
        <v>16.052848101265823</v>
      </c>
      <c r="DE109">
        <v>15.881523809523809</v>
      </c>
      <c r="DF109">
        <v>16.253630136986303</v>
      </c>
      <c r="DG109">
        <v>17.136718146718149</v>
      </c>
      <c r="DH109">
        <v>12.164334741288277</v>
      </c>
      <c r="DI109">
        <v>14.402826086956519</v>
      </c>
      <c r="DJ109">
        <v>14.546481481481482</v>
      </c>
      <c r="DK109">
        <v>14.765333333333333</v>
      </c>
      <c r="DL109">
        <v>15.64182305630027</v>
      </c>
      <c r="DM109">
        <v>15.155344827586211</v>
      </c>
      <c r="DN109">
        <v>15.247916666666665</v>
      </c>
      <c r="DO109">
        <v>15.632115384615386</v>
      </c>
      <c r="DP109">
        <v>16.181645569620255</v>
      </c>
      <c r="DQ109">
        <v>16.138158730158729</v>
      </c>
      <c r="DR109">
        <v>16.535410958904109</v>
      </c>
      <c r="DS109">
        <v>17.456177606177608</v>
      </c>
      <c r="DT109">
        <v>12.607241288278775</v>
      </c>
      <c r="DU109">
        <v>15.84159420289855</v>
      </c>
      <c r="DV109">
        <v>16.156666666666666</v>
      </c>
      <c r="DW109">
        <v>16.705166666666667</v>
      </c>
      <c r="DX109">
        <v>17.43485254691689</v>
      </c>
      <c r="DY109">
        <v>15.991465517241382</v>
      </c>
      <c r="DZ109">
        <v>16.087499999999999</v>
      </c>
      <c r="EA109">
        <v>15.715769230769231</v>
      </c>
      <c r="EB109">
        <v>16.491930379746837</v>
      </c>
      <c r="EC109">
        <v>16.544</v>
      </c>
      <c r="ED109">
        <v>17.169417808219176</v>
      </c>
      <c r="EE109">
        <v>18.178764478764478</v>
      </c>
      <c r="EF109">
        <v>13.65524551214361</v>
      </c>
      <c r="EG109">
        <v>15.591702898550723</v>
      </c>
      <c r="EH109">
        <v>15.814074074074075</v>
      </c>
      <c r="EI109">
        <v>16.058555555555554</v>
      </c>
      <c r="EJ109">
        <v>17.20482573726542</v>
      </c>
      <c r="EK109">
        <v>16.023017241379314</v>
      </c>
      <c r="EL109">
        <v>15.946666666666665</v>
      </c>
      <c r="EM109">
        <v>15.788269230769231</v>
      </c>
      <c r="EN109">
        <v>16.462658227848102</v>
      </c>
      <c r="EO109">
        <v>16.776761904761905</v>
      </c>
      <c r="EP109">
        <v>17.444794520547944</v>
      </c>
      <c r="EQ109">
        <v>18.193976833976837</v>
      </c>
      <c r="ER109">
        <v>13.393244456177401</v>
      </c>
      <c r="ES109">
        <v>15.591702898550723</v>
      </c>
      <c r="ET109">
        <v>15.814074074074075</v>
      </c>
      <c r="EU109">
        <v>16.058555555555554</v>
      </c>
      <c r="EV109">
        <v>17.20482573726542</v>
      </c>
      <c r="EW109">
        <v>16.023017241379314</v>
      </c>
      <c r="EX109">
        <v>15.946666666666665</v>
      </c>
      <c r="EY109">
        <v>15.788269230769231</v>
      </c>
      <c r="EZ109">
        <v>16.462658227848102</v>
      </c>
      <c r="FA109">
        <v>16.776761904761905</v>
      </c>
      <c r="FB109">
        <v>17.444794520547944</v>
      </c>
      <c r="FC109">
        <v>18.193976833976837</v>
      </c>
      <c r="FD109">
        <v>13.393244456177401</v>
      </c>
    </row>
    <row r="110" spans="1:160" ht="15.75" thickBot="1" x14ac:dyDescent="0.3">
      <c r="A110" s="6" t="e" vm="107">
        <v>#VALUE!</v>
      </c>
      <c r="B110" t="str">
        <f t="shared" si="2"/>
        <v>Uttar Pradesh</v>
      </c>
      <c r="C110" s="11">
        <f>_FV(A110,"Latitude")</f>
        <v>25.31889</v>
      </c>
      <c r="D110" s="11">
        <f>_FV(A110,"Longitude")</f>
        <v>83.012780000000006</v>
      </c>
      <c r="E110" s="3">
        <v>23.2</v>
      </c>
      <c r="F110" s="3">
        <v>26.7</v>
      </c>
      <c r="G110" s="3">
        <v>33</v>
      </c>
      <c r="H110" s="3">
        <v>38.799999999999997</v>
      </c>
      <c r="I110" s="3">
        <v>40.9</v>
      </c>
      <c r="J110" s="3">
        <v>38.799999999999997</v>
      </c>
      <c r="K110" s="3">
        <v>33.799999999999997</v>
      </c>
      <c r="L110" s="3">
        <v>32.799999999999997</v>
      </c>
      <c r="M110" s="3">
        <v>32.700000000000003</v>
      </c>
      <c r="N110" s="3">
        <v>32.700000000000003</v>
      </c>
      <c r="O110" s="3">
        <v>29.3</v>
      </c>
      <c r="P110" s="3">
        <v>24.6</v>
      </c>
      <c r="Q110">
        <v>0.96739130434782605</v>
      </c>
      <c r="R110">
        <v>1.0185185185185186</v>
      </c>
      <c r="S110">
        <v>1.0777777777777777</v>
      </c>
      <c r="T110">
        <v>1.0965147453083111</v>
      </c>
      <c r="U110">
        <v>1.1149425287356323</v>
      </c>
      <c r="V110">
        <v>1.0833333333333333</v>
      </c>
      <c r="W110">
        <v>1.0512820512820513</v>
      </c>
      <c r="X110">
        <v>1.0348101265822784</v>
      </c>
      <c r="Y110">
        <v>1.0380952380952382</v>
      </c>
      <c r="Z110">
        <v>1.0034246575342467</v>
      </c>
      <c r="AA110">
        <v>0.94980694980694991</v>
      </c>
      <c r="AB110">
        <v>1.0224392819429777</v>
      </c>
      <c r="AC110">
        <v>17.887065217391303</v>
      </c>
      <c r="AD110">
        <v>20.197222222222223</v>
      </c>
      <c r="AE110">
        <v>26.330111111111108</v>
      </c>
      <c r="AF110">
        <v>29.101501340482574</v>
      </c>
      <c r="AG110">
        <v>31.686666666666671</v>
      </c>
      <c r="AH110">
        <v>30.441666666666666</v>
      </c>
      <c r="AI110">
        <v>28.910256410256412</v>
      </c>
      <c r="AJ110">
        <v>27.939873417721518</v>
      </c>
      <c r="AK110">
        <v>27.447238095238099</v>
      </c>
      <c r="AL110">
        <v>25.557226027397263</v>
      </c>
      <c r="AM110">
        <v>21.380154440154445</v>
      </c>
      <c r="AN110">
        <v>21.082697993664201</v>
      </c>
      <c r="AO110">
        <v>19.144673913043476</v>
      </c>
      <c r="AP110">
        <v>22.061111111111114</v>
      </c>
      <c r="AQ110">
        <v>26.459444444444443</v>
      </c>
      <c r="AR110">
        <v>29.989678284182308</v>
      </c>
      <c r="AS110">
        <v>32.010000000000005</v>
      </c>
      <c r="AT110">
        <v>31.167499999999997</v>
      </c>
      <c r="AU110">
        <v>29.257179487179485</v>
      </c>
      <c r="AV110">
        <v>28.819462025316454</v>
      </c>
      <c r="AW110">
        <v>28.142761904761908</v>
      </c>
      <c r="AX110">
        <v>25.286301369863015</v>
      </c>
      <c r="AY110">
        <v>21.190193050193052</v>
      </c>
      <c r="AZ110">
        <v>20.673722280887009</v>
      </c>
      <c r="BA110">
        <v>18.525543478260868</v>
      </c>
      <c r="BB110">
        <v>21.62314814814815</v>
      </c>
      <c r="BC110">
        <v>28.593444444444444</v>
      </c>
      <c r="BD110">
        <v>31.141018766756034</v>
      </c>
      <c r="BE110">
        <v>32.545172413793104</v>
      </c>
      <c r="BF110">
        <v>30.885833333333334</v>
      </c>
      <c r="BG110">
        <v>28.962820512820514</v>
      </c>
      <c r="BH110">
        <v>28.281360759493669</v>
      </c>
      <c r="BI110">
        <v>27.613333333333337</v>
      </c>
      <c r="BJ110">
        <v>25.667602739726028</v>
      </c>
      <c r="BK110">
        <v>21.826563706563711</v>
      </c>
      <c r="BL110">
        <v>19.65128299894403</v>
      </c>
      <c r="BM110">
        <v>17.722608695652173</v>
      </c>
      <c r="BN110">
        <v>21.175000000000001</v>
      </c>
      <c r="BO110">
        <v>25.98522222222222</v>
      </c>
      <c r="BP110">
        <v>28.619034852546921</v>
      </c>
      <c r="BQ110">
        <v>32.244137931034487</v>
      </c>
      <c r="BR110">
        <v>30.983333333333334</v>
      </c>
      <c r="BS110">
        <v>29.015384615384619</v>
      </c>
      <c r="BT110">
        <v>28.146835443037972</v>
      </c>
      <c r="BU110">
        <v>27.717142857142857</v>
      </c>
      <c r="BV110">
        <v>25.597363013698637</v>
      </c>
      <c r="BW110">
        <v>21.693590733590735</v>
      </c>
      <c r="BX110">
        <v>20.285195353748676</v>
      </c>
      <c r="BY110">
        <v>17.654891304347824</v>
      </c>
      <c r="BZ110">
        <v>20.808333333333334</v>
      </c>
      <c r="CA110">
        <v>25.845111111111109</v>
      </c>
      <c r="CB110">
        <v>29.485281501340484</v>
      </c>
      <c r="CC110">
        <v>32.021149425287355</v>
      </c>
      <c r="CD110">
        <v>31.319166666666664</v>
      </c>
      <c r="CE110">
        <v>29.414871794871797</v>
      </c>
      <c r="CF110">
        <v>28.260664556962023</v>
      </c>
      <c r="CG110">
        <v>27.665238095238095</v>
      </c>
      <c r="CH110">
        <v>24.93510273972603</v>
      </c>
      <c r="CI110">
        <v>21.142702702702707</v>
      </c>
      <c r="CJ110">
        <v>20.356766103484688</v>
      </c>
      <c r="CK110">
        <v>18.264347826086954</v>
      </c>
      <c r="CL110">
        <v>21.460185185185185</v>
      </c>
      <c r="CM110">
        <v>26.437888888888889</v>
      </c>
      <c r="CN110">
        <v>29.573002680965146</v>
      </c>
      <c r="CO110">
        <v>32.40022988505747</v>
      </c>
      <c r="CP110">
        <v>30.59333333333333</v>
      </c>
      <c r="CQ110">
        <v>28.910256410256412</v>
      </c>
      <c r="CR110">
        <v>28.167531645569618</v>
      </c>
      <c r="CS110">
        <v>27.893619047619051</v>
      </c>
      <c r="CT110">
        <v>25.717773972602743</v>
      </c>
      <c r="CU110">
        <v>21.066718146718149</v>
      </c>
      <c r="CV110">
        <v>20.131829461457233</v>
      </c>
      <c r="CW110">
        <v>18.196630434782605</v>
      </c>
      <c r="CX110">
        <v>20.726851851851855</v>
      </c>
      <c r="CY110">
        <v>25.155333333333331</v>
      </c>
      <c r="CZ110">
        <v>29.507211796246651</v>
      </c>
      <c r="DA110">
        <v>31.720114942528738</v>
      </c>
      <c r="DB110">
        <v>31.871666666666666</v>
      </c>
      <c r="DC110">
        <v>29.509487179487181</v>
      </c>
      <c r="DD110">
        <v>28.374493670886078</v>
      </c>
      <c r="DE110">
        <v>27.623714285714286</v>
      </c>
      <c r="DF110">
        <v>25.466917808219179</v>
      </c>
      <c r="DG110">
        <v>21.399150579150582</v>
      </c>
      <c r="DH110">
        <v>19.937565997888065</v>
      </c>
      <c r="DI110">
        <v>18.399782608695652</v>
      </c>
      <c r="DJ110">
        <v>21.62314814814815</v>
      </c>
      <c r="DK110">
        <v>25.34933333333333</v>
      </c>
      <c r="DL110">
        <v>29.079571045576408</v>
      </c>
      <c r="DM110">
        <v>32.132643678160925</v>
      </c>
      <c r="DN110">
        <v>30.49583333333333</v>
      </c>
      <c r="DO110">
        <v>29.467435897435898</v>
      </c>
      <c r="DP110">
        <v>28.602151898734178</v>
      </c>
      <c r="DQ110">
        <v>28.070095238095238</v>
      </c>
      <c r="DR110">
        <v>25.908424657534251</v>
      </c>
      <c r="DS110">
        <v>21.798069498069498</v>
      </c>
      <c r="DT110">
        <v>20.663497888067582</v>
      </c>
      <c r="DU110">
        <v>20.237826086956524</v>
      </c>
      <c r="DV110">
        <v>24.016666666666666</v>
      </c>
      <c r="DW110">
        <v>28.679666666666666</v>
      </c>
      <c r="DX110">
        <v>32.412975871313677</v>
      </c>
      <c r="DY110">
        <v>33.905402298850575</v>
      </c>
      <c r="DZ110">
        <v>32.174999999999997</v>
      </c>
      <c r="EA110">
        <v>29.625128205128206</v>
      </c>
      <c r="EB110">
        <v>29.150601265822786</v>
      </c>
      <c r="EC110">
        <v>28.776</v>
      </c>
      <c r="ED110">
        <v>26.901815068493153</v>
      </c>
      <c r="EE110">
        <v>22.700386100386101</v>
      </c>
      <c r="EF110">
        <v>22.381195881731784</v>
      </c>
      <c r="EG110">
        <v>19.918586956521739</v>
      </c>
      <c r="EH110">
        <v>23.507407407407406</v>
      </c>
      <c r="EI110">
        <v>27.569555555555553</v>
      </c>
      <c r="EJ110">
        <v>31.985335120643434</v>
      </c>
      <c r="EK110">
        <v>33.972298850574717</v>
      </c>
      <c r="EL110">
        <v>31.893333333333331</v>
      </c>
      <c r="EM110">
        <v>29.761794871794873</v>
      </c>
      <c r="EN110">
        <v>29.098860759493672</v>
      </c>
      <c r="EO110">
        <v>29.180857142857146</v>
      </c>
      <c r="EP110">
        <v>27.333287671232878</v>
      </c>
      <c r="EQ110">
        <v>22.719382239382245</v>
      </c>
      <c r="ER110">
        <v>21.95177138331573</v>
      </c>
      <c r="ES110">
        <v>19.918586956521739</v>
      </c>
      <c r="ET110">
        <v>23.507407407407406</v>
      </c>
      <c r="EU110">
        <v>27.569555555555553</v>
      </c>
      <c r="EV110">
        <v>31.985335120643434</v>
      </c>
      <c r="EW110">
        <v>33.972298850574717</v>
      </c>
      <c r="EX110">
        <v>31.893333333333331</v>
      </c>
      <c r="EY110">
        <v>29.761794871794873</v>
      </c>
      <c r="EZ110">
        <v>29.098860759493672</v>
      </c>
      <c r="FA110">
        <v>29.180857142857146</v>
      </c>
      <c r="FB110">
        <v>27.333287671232878</v>
      </c>
      <c r="FC110">
        <v>22.719382239382245</v>
      </c>
      <c r="FD110">
        <v>21.95177138331573</v>
      </c>
    </row>
    <row r="111" spans="1:160" ht="15.75" thickBot="1" x14ac:dyDescent="0.3">
      <c r="A111" s="5" t="e" vm="108">
        <v>#VALUE!</v>
      </c>
      <c r="B111" t="str">
        <f t="shared" si="2"/>
        <v>Andhra Pradesh</v>
      </c>
      <c r="C111" s="11">
        <f>_FV(A111,"Latitude")</f>
        <v>16.519300000000001</v>
      </c>
      <c r="D111" s="11">
        <f>_FV(A111,"Longitude")</f>
        <v>80.630499999999998</v>
      </c>
      <c r="E111" s="3">
        <v>30.2</v>
      </c>
      <c r="F111" s="3">
        <v>32.700000000000003</v>
      </c>
      <c r="G111" s="3">
        <v>35.6</v>
      </c>
      <c r="H111" s="3">
        <v>38.200000000000003</v>
      </c>
      <c r="I111" s="3">
        <v>39.9</v>
      </c>
      <c r="J111" s="3">
        <v>37.200000000000003</v>
      </c>
      <c r="K111" s="3">
        <v>33.700000000000003</v>
      </c>
      <c r="L111" s="3">
        <v>33.1</v>
      </c>
      <c r="M111" s="3">
        <v>32.4</v>
      </c>
      <c r="N111" s="3">
        <v>32.4</v>
      </c>
      <c r="O111" s="3">
        <v>31</v>
      </c>
      <c r="P111" s="3">
        <v>30.3</v>
      </c>
      <c r="Q111">
        <v>1.1847826086956521</v>
      </c>
      <c r="R111">
        <v>1.0987654320987654</v>
      </c>
      <c r="S111">
        <v>1.0611111111111111</v>
      </c>
      <c r="T111">
        <v>1.0697050938337802</v>
      </c>
      <c r="U111">
        <v>1.0689655172413794</v>
      </c>
      <c r="V111">
        <v>1.0801282051282053</v>
      </c>
      <c r="W111">
        <v>1.0608974358974359</v>
      </c>
      <c r="X111">
        <v>1.0253164556962024</v>
      </c>
      <c r="Y111">
        <v>1.0285714285714285</v>
      </c>
      <c r="Z111">
        <v>1.0616438356164384</v>
      </c>
      <c r="AA111">
        <v>1.16988416988417</v>
      </c>
      <c r="AB111">
        <v>1.0736536430834214</v>
      </c>
      <c r="AC111">
        <v>21.906630434782606</v>
      </c>
      <c r="AD111">
        <v>21.788518518518515</v>
      </c>
      <c r="AE111">
        <v>25.922944444444443</v>
      </c>
      <c r="AF111">
        <v>28.389973190348528</v>
      </c>
      <c r="AG111">
        <v>30.380000000000006</v>
      </c>
      <c r="AH111">
        <v>30.351602564102571</v>
      </c>
      <c r="AI111">
        <v>29.174679487179489</v>
      </c>
      <c r="AJ111">
        <v>27.683544303797465</v>
      </c>
      <c r="AK111">
        <v>27.195428571428572</v>
      </c>
      <c r="AL111">
        <v>27.040068493150685</v>
      </c>
      <c r="AM111">
        <v>26.334092664092669</v>
      </c>
      <c r="AN111">
        <v>22.13873812038015</v>
      </c>
      <c r="AO111">
        <v>23.446847826086955</v>
      </c>
      <c r="AP111">
        <v>23.799259259259259</v>
      </c>
      <c r="AQ111">
        <v>26.050277777777779</v>
      </c>
      <c r="AR111">
        <v>29.256434316353889</v>
      </c>
      <c r="AS111">
        <v>30.690000000000005</v>
      </c>
      <c r="AT111">
        <v>31.075288461538467</v>
      </c>
      <c r="AU111">
        <v>29.524775641025638</v>
      </c>
      <c r="AV111">
        <v>28.555063291139241</v>
      </c>
      <c r="AW111">
        <v>27.884571428571427</v>
      </c>
      <c r="AX111">
        <v>26.753424657534246</v>
      </c>
      <c r="AY111">
        <v>26.100115830115833</v>
      </c>
      <c r="AZ111">
        <v>21.709276663146778</v>
      </c>
      <c r="BA111">
        <v>22.688586956521736</v>
      </c>
      <c r="BB111">
        <v>23.326790123456789</v>
      </c>
      <c r="BC111">
        <v>28.151277777777779</v>
      </c>
      <c r="BD111">
        <v>30.379624664879355</v>
      </c>
      <c r="BE111">
        <v>31.203103448275868</v>
      </c>
      <c r="BF111">
        <v>30.794455128205133</v>
      </c>
      <c r="BG111">
        <v>29.22772435897436</v>
      </c>
      <c r="BH111">
        <v>28.02189873417721</v>
      </c>
      <c r="BI111">
        <v>27.36</v>
      </c>
      <c r="BJ111">
        <v>27.156849315068492</v>
      </c>
      <c r="BK111">
        <v>26.883938223938227</v>
      </c>
      <c r="BL111">
        <v>20.635623020063356</v>
      </c>
      <c r="BM111">
        <v>21.705217391304348</v>
      </c>
      <c r="BN111">
        <v>22.843333333333334</v>
      </c>
      <c r="BO111">
        <v>25.583388888888887</v>
      </c>
      <c r="BP111">
        <v>27.919302949061667</v>
      </c>
      <c r="BQ111">
        <v>30.914482758620697</v>
      </c>
      <c r="BR111">
        <v>30.891666666666673</v>
      </c>
      <c r="BS111">
        <v>29.280769230769231</v>
      </c>
      <c r="BT111">
        <v>27.888607594936705</v>
      </c>
      <c r="BU111">
        <v>27.462857142857139</v>
      </c>
      <c r="BV111">
        <v>27.082534246575346</v>
      </c>
      <c r="BW111">
        <v>26.720154440154442</v>
      </c>
      <c r="BX111">
        <v>21.301288278775079</v>
      </c>
      <c r="BY111">
        <v>21.622282608695652</v>
      </c>
      <c r="BZ111">
        <v>22.447777777777777</v>
      </c>
      <c r="CA111">
        <v>25.445444444444444</v>
      </c>
      <c r="CB111">
        <v>28.764369973190352</v>
      </c>
      <c r="CC111">
        <v>30.700689655172418</v>
      </c>
      <c r="CD111">
        <v>31.226506410256416</v>
      </c>
      <c r="CE111">
        <v>29.683910256410257</v>
      </c>
      <c r="CF111">
        <v>28.001392405063289</v>
      </c>
      <c r="CG111">
        <v>27.411428571428566</v>
      </c>
      <c r="CH111">
        <v>26.381849315068497</v>
      </c>
      <c r="CI111">
        <v>26.041621621621626</v>
      </c>
      <c r="CJ111">
        <v>21.376444033790921</v>
      </c>
      <c r="CK111">
        <v>22.368695652173912</v>
      </c>
      <c r="CL111">
        <v>23.150987654320989</v>
      </c>
      <c r="CM111">
        <v>26.029055555555558</v>
      </c>
      <c r="CN111">
        <v>28.849946380697052</v>
      </c>
      <c r="CO111">
        <v>31.064137931034484</v>
      </c>
      <c r="CP111">
        <v>30.502820512820517</v>
      </c>
      <c r="CQ111">
        <v>29.174679487179489</v>
      </c>
      <c r="CR111">
        <v>27.909113924050629</v>
      </c>
      <c r="CS111">
        <v>27.637714285714285</v>
      </c>
      <c r="CT111">
        <v>27.209931506849315</v>
      </c>
      <c r="CU111">
        <v>25.948030888030889</v>
      </c>
      <c r="CV111">
        <v>21.140240232312568</v>
      </c>
      <c r="CW111">
        <v>22.285760869565216</v>
      </c>
      <c r="CX111">
        <v>22.359876543209879</v>
      </c>
      <c r="CY111">
        <v>24.766333333333332</v>
      </c>
      <c r="CZ111">
        <v>28.785764075067025</v>
      </c>
      <c r="DA111">
        <v>30.412068965517246</v>
      </c>
      <c r="DB111">
        <v>31.777371794871801</v>
      </c>
      <c r="DC111">
        <v>29.779391025641026</v>
      </c>
      <c r="DD111">
        <v>28.114177215189873</v>
      </c>
      <c r="DE111">
        <v>27.370285714285711</v>
      </c>
      <c r="DF111">
        <v>26.944520547945206</v>
      </c>
      <c r="DG111">
        <v>26.357490347490351</v>
      </c>
      <c r="DH111">
        <v>20.936246040126719</v>
      </c>
      <c r="DI111">
        <v>22.534565217391304</v>
      </c>
      <c r="DJ111">
        <v>23.326790123456789</v>
      </c>
      <c r="DK111">
        <v>24.957333333333334</v>
      </c>
      <c r="DL111">
        <v>28.368579088471851</v>
      </c>
      <c r="DM111">
        <v>30.807586206896556</v>
      </c>
      <c r="DN111">
        <v>30.405608974358977</v>
      </c>
      <c r="DO111">
        <v>29.736955128205128</v>
      </c>
      <c r="DP111">
        <v>28.339746835443037</v>
      </c>
      <c r="DQ111">
        <v>27.812571428571424</v>
      </c>
      <c r="DR111">
        <v>27.411643835616438</v>
      </c>
      <c r="DS111">
        <v>26.848841698841699</v>
      </c>
      <c r="DT111">
        <v>21.698540126715947</v>
      </c>
      <c r="DU111">
        <v>24.785652173913043</v>
      </c>
      <c r="DV111">
        <v>25.908888888888885</v>
      </c>
      <c r="DW111">
        <v>28.236166666666666</v>
      </c>
      <c r="DX111">
        <v>31.620482573726541</v>
      </c>
      <c r="DY111">
        <v>32.507241379310351</v>
      </c>
      <c r="DZ111">
        <v>32.079807692307696</v>
      </c>
      <c r="EA111">
        <v>29.896089743589744</v>
      </c>
      <c r="EB111">
        <v>28.883164556962026</v>
      </c>
      <c r="EC111">
        <v>28.511999999999997</v>
      </c>
      <c r="ED111">
        <v>28.462671232876712</v>
      </c>
      <c r="EE111">
        <v>27.96023166023166</v>
      </c>
      <c r="EF111">
        <v>23.502278247096093</v>
      </c>
      <c r="EG111">
        <v>24.394673913043476</v>
      </c>
      <c r="EH111">
        <v>25.359506172839506</v>
      </c>
      <c r="EI111">
        <v>27.143222222222221</v>
      </c>
      <c r="EJ111">
        <v>31.20329758713137</v>
      </c>
      <c r="EK111">
        <v>32.571379310344831</v>
      </c>
      <c r="EL111">
        <v>31.798974358974366</v>
      </c>
      <c r="EM111">
        <v>30.03400641025641</v>
      </c>
      <c r="EN111">
        <v>28.831898734177212</v>
      </c>
      <c r="EO111">
        <v>28.913142857142855</v>
      </c>
      <c r="EP111">
        <v>28.919178082191781</v>
      </c>
      <c r="EQ111">
        <v>27.98362934362935</v>
      </c>
      <c r="ER111">
        <v>23.051343717001057</v>
      </c>
      <c r="ES111">
        <v>24.394673913043476</v>
      </c>
      <c r="ET111">
        <v>25.359506172839506</v>
      </c>
      <c r="EU111">
        <v>27.143222222222221</v>
      </c>
      <c r="EV111">
        <v>31.20329758713137</v>
      </c>
      <c r="EW111">
        <v>32.571379310344831</v>
      </c>
      <c r="EX111">
        <v>31.798974358974366</v>
      </c>
      <c r="EY111">
        <v>30.03400641025641</v>
      </c>
      <c r="EZ111">
        <v>28.831898734177212</v>
      </c>
      <c r="FA111">
        <v>28.913142857142855</v>
      </c>
      <c r="FB111">
        <v>28.919178082191781</v>
      </c>
      <c r="FC111">
        <v>27.98362934362935</v>
      </c>
      <c r="FD111">
        <v>23.051343717001057</v>
      </c>
    </row>
    <row r="112" spans="1:160" ht="15.75" thickBot="1" x14ac:dyDescent="0.3">
      <c r="A112" s="5" t="e" vm="109">
        <v>#VALUE!</v>
      </c>
      <c r="B112" t="str">
        <f t="shared" si="2"/>
        <v>Andhra Pradesh</v>
      </c>
      <c r="C112" s="11">
        <f>_FV(A112,"Latitude")</f>
        <v>17.704170000000001</v>
      </c>
      <c r="D112" s="11">
        <f>_FV(A112,"Longitude")</f>
        <v>83.297780000000003</v>
      </c>
      <c r="E112" s="3">
        <v>27.7</v>
      </c>
      <c r="F112" s="3">
        <v>29.2</v>
      </c>
      <c r="G112" s="3">
        <v>30.8</v>
      </c>
      <c r="H112" s="3">
        <v>31.8</v>
      </c>
      <c r="I112" s="3">
        <v>33.1</v>
      </c>
      <c r="J112" s="3">
        <v>32.799999999999997</v>
      </c>
      <c r="K112" s="3">
        <v>31.2</v>
      </c>
      <c r="L112" s="3">
        <v>31.3</v>
      </c>
      <c r="M112" s="3">
        <v>31.3</v>
      </c>
      <c r="N112" s="3">
        <v>31.1</v>
      </c>
      <c r="O112" s="3">
        <v>29.6</v>
      </c>
      <c r="P112" s="3">
        <v>27.9</v>
      </c>
      <c r="Q112">
        <v>1.0579710144927534</v>
      </c>
      <c r="R112">
        <v>0.9506172839506174</v>
      </c>
      <c r="S112">
        <v>0.8833333333333333</v>
      </c>
      <c r="T112">
        <v>0.88739946380697066</v>
      </c>
      <c r="U112">
        <v>0.94252873563218387</v>
      </c>
      <c r="V112">
        <v>1</v>
      </c>
      <c r="W112">
        <v>1.0032051282051282</v>
      </c>
      <c r="X112">
        <v>0.990506329113924</v>
      </c>
      <c r="Y112">
        <v>0.98730158730158735</v>
      </c>
      <c r="Z112">
        <v>1.0136986301369864</v>
      </c>
      <c r="AA112">
        <v>1.0772200772200773</v>
      </c>
      <c r="AB112">
        <v>0.970960929250264</v>
      </c>
      <c r="AC112">
        <v>19.56188405797101</v>
      </c>
      <c r="AD112">
        <v>18.85074074074074</v>
      </c>
      <c r="AE112">
        <v>21.579833333333333</v>
      </c>
      <c r="AF112">
        <v>23.551581769437</v>
      </c>
      <c r="AG112">
        <v>26.786666666666669</v>
      </c>
      <c r="AH112">
        <v>28.1</v>
      </c>
      <c r="AI112">
        <v>27.588141025641026</v>
      </c>
      <c r="AJ112">
        <v>26.743670886075947</v>
      </c>
      <c r="AK112">
        <v>26.104253968253971</v>
      </c>
      <c r="AL112">
        <v>25.818904109589042</v>
      </c>
      <c r="AM112">
        <v>24.248223938223941</v>
      </c>
      <c r="AN112">
        <v>20.021214361140444</v>
      </c>
      <c r="AO112">
        <v>20.93724637681159</v>
      </c>
      <c r="AP112">
        <v>20.590370370370373</v>
      </c>
      <c r="AQ112">
        <v>21.685833333333335</v>
      </c>
      <c r="AR112">
        <v>24.270375335120647</v>
      </c>
      <c r="AS112">
        <v>27.06</v>
      </c>
      <c r="AT112">
        <v>28.77</v>
      </c>
      <c r="AU112">
        <v>27.919198717948717</v>
      </c>
      <c r="AV112">
        <v>27.585601265822785</v>
      </c>
      <c r="AW112">
        <v>26.765746031746033</v>
      </c>
      <c r="AX112">
        <v>25.545205479452054</v>
      </c>
      <c r="AY112">
        <v>24.032779922779923</v>
      </c>
      <c r="AZ112">
        <v>19.632829989440339</v>
      </c>
      <c r="BA112">
        <v>20.260144927536228</v>
      </c>
      <c r="BB112">
        <v>20.181604938271608</v>
      </c>
      <c r="BC112">
        <v>23.434833333333334</v>
      </c>
      <c r="BD112">
        <v>25.202144772117965</v>
      </c>
      <c r="BE112">
        <v>27.512413793103448</v>
      </c>
      <c r="BF112">
        <v>28.51</v>
      </c>
      <c r="BG112">
        <v>27.638301282051284</v>
      </c>
      <c r="BH112">
        <v>27.070537974683543</v>
      </c>
      <c r="BI112">
        <v>26.262222222222224</v>
      </c>
      <c r="BJ112">
        <v>25.930410958904108</v>
      </c>
      <c r="BK112">
        <v>24.754517374517377</v>
      </c>
      <c r="BL112">
        <v>18.661869060190075</v>
      </c>
      <c r="BM112">
        <v>19.382028985507244</v>
      </c>
      <c r="BN112">
        <v>19.763333333333335</v>
      </c>
      <c r="BO112">
        <v>21.297166666666666</v>
      </c>
      <c r="BP112">
        <v>23.161126005361936</v>
      </c>
      <c r="BQ112">
        <v>27.257931034482759</v>
      </c>
      <c r="BR112">
        <v>28.6</v>
      </c>
      <c r="BS112">
        <v>27.688461538461539</v>
      </c>
      <c r="BT112">
        <v>26.941772151898732</v>
      </c>
      <c r="BU112">
        <v>26.36095238095238</v>
      </c>
      <c r="BV112">
        <v>25.859452054794524</v>
      </c>
      <c r="BW112">
        <v>24.603706563706567</v>
      </c>
      <c r="BX112">
        <v>19.263864836325236</v>
      </c>
      <c r="BY112">
        <v>19.30797101449275</v>
      </c>
      <c r="BZ112">
        <v>19.421111111111113</v>
      </c>
      <c r="CA112">
        <v>21.182333333333332</v>
      </c>
      <c r="CB112">
        <v>23.862171581769442</v>
      </c>
      <c r="CC112">
        <v>27.069425287356321</v>
      </c>
      <c r="CD112">
        <v>28.91</v>
      </c>
      <c r="CE112">
        <v>28.069679487179489</v>
      </c>
      <c r="CF112">
        <v>27.050727848101264</v>
      </c>
      <c r="CG112">
        <v>26.311587301587302</v>
      </c>
      <c r="CH112">
        <v>25.190410958904113</v>
      </c>
      <c r="CI112">
        <v>23.978918918918922</v>
      </c>
      <c r="CJ112">
        <v>19.331832101372758</v>
      </c>
      <c r="CK112">
        <v>19.974492753623185</v>
      </c>
      <c r="CL112">
        <v>20.029506172839508</v>
      </c>
      <c r="CM112">
        <v>21.668166666666668</v>
      </c>
      <c r="CN112">
        <v>23.933163538873998</v>
      </c>
      <c r="CO112">
        <v>27.389885057471261</v>
      </c>
      <c r="CP112">
        <v>28.24</v>
      </c>
      <c r="CQ112">
        <v>27.588141025641026</v>
      </c>
      <c r="CR112">
        <v>26.961582278481011</v>
      </c>
      <c r="CS112">
        <v>26.528793650793652</v>
      </c>
      <c r="CT112">
        <v>25.981095890410959</v>
      </c>
      <c r="CU112">
        <v>23.892741312741315</v>
      </c>
      <c r="CV112">
        <v>19.118220696937698</v>
      </c>
      <c r="CW112">
        <v>19.900434782608691</v>
      </c>
      <c r="CX112">
        <v>19.345061728395066</v>
      </c>
      <c r="CY112">
        <v>20.617000000000001</v>
      </c>
      <c r="CZ112">
        <v>23.87991957104558</v>
      </c>
      <c r="DA112">
        <v>26.814942528735632</v>
      </c>
      <c r="DB112">
        <v>29.42</v>
      </c>
      <c r="DC112">
        <v>28.159967948717949</v>
      </c>
      <c r="DD112">
        <v>27.159683544303796</v>
      </c>
      <c r="DE112">
        <v>26.27209523809524</v>
      </c>
      <c r="DF112">
        <v>25.727671232876713</v>
      </c>
      <c r="DG112">
        <v>24.269768339768344</v>
      </c>
      <c r="DH112">
        <v>18.933738120380148</v>
      </c>
      <c r="DI112">
        <v>20.122608695652168</v>
      </c>
      <c r="DJ112">
        <v>20.181604938271608</v>
      </c>
      <c r="DK112">
        <v>20.776</v>
      </c>
      <c r="DL112">
        <v>23.533833780160862</v>
      </c>
      <c r="DM112">
        <v>27.163678160919538</v>
      </c>
      <c r="DN112">
        <v>28.15</v>
      </c>
      <c r="DO112">
        <v>28.119839743589743</v>
      </c>
      <c r="DP112">
        <v>27.37759493670886</v>
      </c>
      <c r="DQ112">
        <v>26.696634920634921</v>
      </c>
      <c r="DR112">
        <v>26.17369863013699</v>
      </c>
      <c r="DS112">
        <v>24.722200772200772</v>
      </c>
      <c r="DT112">
        <v>19.623120380147835</v>
      </c>
      <c r="DU112">
        <v>22.132753623188403</v>
      </c>
      <c r="DV112">
        <v>22.415555555555557</v>
      </c>
      <c r="DW112">
        <v>23.505499999999998</v>
      </c>
      <c r="DX112">
        <v>26.23152815013405</v>
      </c>
      <c r="DY112">
        <v>28.662298850574711</v>
      </c>
      <c r="DZ112">
        <v>29.7</v>
      </c>
      <c r="EA112">
        <v>28.270320512820511</v>
      </c>
      <c r="EB112">
        <v>27.902563291139241</v>
      </c>
      <c r="EC112">
        <v>27.367999999999999</v>
      </c>
      <c r="ED112">
        <v>27.177260273972603</v>
      </c>
      <c r="EE112">
        <v>25.745559845559846</v>
      </c>
      <c r="EF112">
        <v>21.254334741288279</v>
      </c>
      <c r="EG112">
        <v>21.783623188405794</v>
      </c>
      <c r="EH112">
        <v>21.940246913580246</v>
      </c>
      <c r="EI112">
        <v>22.595666666666663</v>
      </c>
      <c r="EJ112">
        <v>25.885442359249335</v>
      </c>
      <c r="EK112">
        <v>28.71885057471264</v>
      </c>
      <c r="EL112">
        <v>29.44</v>
      </c>
      <c r="EM112">
        <v>28.400737179487177</v>
      </c>
      <c r="EN112">
        <v>27.853037974683545</v>
      </c>
      <c r="EO112">
        <v>27.753047619047621</v>
      </c>
      <c r="EP112">
        <v>27.613150684931508</v>
      </c>
      <c r="EQ112">
        <v>25.76710424710425</v>
      </c>
      <c r="ER112">
        <v>20.846531151003166</v>
      </c>
      <c r="ES112">
        <v>21.783623188405794</v>
      </c>
      <c r="ET112">
        <v>21.940246913580246</v>
      </c>
      <c r="EU112">
        <v>22.595666666666663</v>
      </c>
      <c r="EV112">
        <v>25.885442359249335</v>
      </c>
      <c r="EW112">
        <v>28.71885057471264</v>
      </c>
      <c r="EX112">
        <v>29.44</v>
      </c>
      <c r="EY112">
        <v>28.400737179487177</v>
      </c>
      <c r="EZ112">
        <v>27.853037974683545</v>
      </c>
      <c r="FA112">
        <v>27.753047619047621</v>
      </c>
      <c r="FB112">
        <v>27.613150684931508</v>
      </c>
      <c r="FC112">
        <v>25.76710424710425</v>
      </c>
      <c r="FD112">
        <v>20.846531151003166</v>
      </c>
    </row>
    <row r="113" spans="28:148" ht="15.75" thickBot="1" x14ac:dyDescent="0.3">
      <c r="AB113" t="s">
        <v>70</v>
      </c>
      <c r="AC113" s="8">
        <v>18.489999999999998</v>
      </c>
      <c r="AD113" s="9">
        <v>19.829999999999998</v>
      </c>
      <c r="AE113" s="10">
        <v>24.43</v>
      </c>
      <c r="AF113" s="9">
        <v>26.54</v>
      </c>
      <c r="AG113" s="10">
        <v>28.42</v>
      </c>
      <c r="AH113" s="9">
        <v>28.1</v>
      </c>
      <c r="AI113" s="10">
        <v>27.5</v>
      </c>
      <c r="AJ113" s="9">
        <v>27</v>
      </c>
      <c r="AK113" s="10">
        <v>26.44</v>
      </c>
      <c r="AL113" s="9">
        <v>25.47</v>
      </c>
      <c r="AM113" s="10">
        <v>22.51</v>
      </c>
      <c r="AN113" s="9">
        <v>20.62</v>
      </c>
      <c r="AO113" s="10">
        <v>19.79</v>
      </c>
      <c r="AP113" s="9">
        <v>21.66</v>
      </c>
      <c r="AQ113" s="10">
        <v>24.55</v>
      </c>
      <c r="AR113" s="9">
        <v>27.35</v>
      </c>
      <c r="AS113" s="10">
        <v>28.71</v>
      </c>
      <c r="AT113" s="9">
        <v>28.77</v>
      </c>
      <c r="AU113" s="10">
        <v>27.83</v>
      </c>
      <c r="AV113" s="9">
        <v>27.85</v>
      </c>
      <c r="AW113" s="10">
        <v>27.11</v>
      </c>
      <c r="AX113" s="9">
        <v>25.2</v>
      </c>
      <c r="AY113" s="10">
        <v>22.31</v>
      </c>
      <c r="AZ113" s="9">
        <v>20.22</v>
      </c>
      <c r="BA113" s="10">
        <v>19.149999999999999</v>
      </c>
      <c r="BB113" s="9">
        <v>21.23</v>
      </c>
      <c r="BC113" s="10">
        <v>26.53</v>
      </c>
      <c r="BD113" s="9">
        <v>28.4</v>
      </c>
      <c r="BE113" s="10">
        <v>29.19</v>
      </c>
      <c r="BF113" s="9">
        <v>28.51</v>
      </c>
      <c r="BG113" s="10">
        <v>27.55</v>
      </c>
      <c r="BH113" s="9">
        <v>27.33</v>
      </c>
      <c r="BI113" s="10">
        <v>26.6</v>
      </c>
      <c r="BJ113" s="9">
        <v>25.58</v>
      </c>
      <c r="BK113" s="10">
        <v>22.98</v>
      </c>
      <c r="BL113" s="9">
        <v>19.22</v>
      </c>
      <c r="BM113" s="10">
        <v>18.32</v>
      </c>
      <c r="BN113" s="9">
        <v>20.79</v>
      </c>
      <c r="BO113" s="10">
        <v>24.11</v>
      </c>
      <c r="BP113" s="9">
        <v>26.1</v>
      </c>
      <c r="BQ113" s="10">
        <v>28.92</v>
      </c>
      <c r="BR113" s="9">
        <v>28.6</v>
      </c>
      <c r="BS113" s="10">
        <v>27.6</v>
      </c>
      <c r="BT113" s="9">
        <v>27.2</v>
      </c>
      <c r="BU113" s="10">
        <v>26.7</v>
      </c>
      <c r="BV113" s="9">
        <v>25.51</v>
      </c>
      <c r="BW113" s="10">
        <v>22.84</v>
      </c>
      <c r="BX113" s="9">
        <v>19.84</v>
      </c>
      <c r="BY113" s="10">
        <v>18.25</v>
      </c>
      <c r="BZ113" s="9">
        <v>20.43</v>
      </c>
      <c r="CA113" s="10">
        <v>23.98</v>
      </c>
      <c r="CB113" s="9">
        <v>26.89</v>
      </c>
      <c r="CC113" s="10">
        <v>28.72</v>
      </c>
      <c r="CD113" s="9">
        <v>28.91</v>
      </c>
      <c r="CE113" s="10">
        <v>27.98</v>
      </c>
      <c r="CF113" s="9">
        <v>27.31</v>
      </c>
      <c r="CG113" s="10">
        <v>26.65</v>
      </c>
      <c r="CH113" s="9">
        <v>24.85</v>
      </c>
      <c r="CI113" s="10">
        <v>22.26</v>
      </c>
      <c r="CJ113" s="9">
        <v>19.91</v>
      </c>
      <c r="CK113" s="10">
        <v>18.88</v>
      </c>
      <c r="CL113" s="9">
        <v>21.07</v>
      </c>
      <c r="CM113" s="10">
        <v>24.53</v>
      </c>
      <c r="CN113" s="9">
        <v>26.97</v>
      </c>
      <c r="CO113" s="10">
        <v>29.06</v>
      </c>
      <c r="CP113" s="9">
        <v>28.24</v>
      </c>
      <c r="CQ113" s="10">
        <v>27.5</v>
      </c>
      <c r="CR113" s="9">
        <v>27.22</v>
      </c>
      <c r="CS113" s="10">
        <v>26.87</v>
      </c>
      <c r="CT113" s="9">
        <v>25.63</v>
      </c>
      <c r="CU113" s="10">
        <v>22.18</v>
      </c>
      <c r="CV113" s="9">
        <v>19.690000000000001</v>
      </c>
      <c r="CW113" s="10">
        <v>18.809999999999999</v>
      </c>
      <c r="CX113" s="9">
        <v>20.350000000000001</v>
      </c>
      <c r="CY113" s="10">
        <v>23.34</v>
      </c>
      <c r="CZ113" s="9">
        <v>26.91</v>
      </c>
      <c r="DA113" s="10">
        <v>28.45</v>
      </c>
      <c r="DB113" s="9">
        <v>29.42</v>
      </c>
      <c r="DC113" s="10">
        <v>28.07</v>
      </c>
      <c r="DD113" s="9">
        <v>27.42</v>
      </c>
      <c r="DE113" s="10">
        <v>26.61</v>
      </c>
      <c r="DF113" s="9">
        <v>25.38</v>
      </c>
      <c r="DG113" s="10">
        <v>22.53</v>
      </c>
      <c r="DH113" s="9">
        <v>19.5</v>
      </c>
      <c r="DI113" s="10">
        <v>19.02</v>
      </c>
      <c r="DJ113" s="9">
        <v>21.23</v>
      </c>
      <c r="DK113" s="10">
        <v>23.52</v>
      </c>
      <c r="DL113" s="9">
        <v>26.52</v>
      </c>
      <c r="DM113" s="10">
        <v>28.82</v>
      </c>
      <c r="DN113" s="9">
        <v>28.15</v>
      </c>
      <c r="DO113" s="10">
        <v>28.03</v>
      </c>
      <c r="DP113" s="9">
        <v>27.64</v>
      </c>
      <c r="DQ113" s="10">
        <v>27.04</v>
      </c>
      <c r="DR113" s="9">
        <v>25.82</v>
      </c>
      <c r="DS113" s="10">
        <v>22.95</v>
      </c>
      <c r="DT113" s="9">
        <v>20.21</v>
      </c>
      <c r="DU113" s="10">
        <v>20.92</v>
      </c>
      <c r="DV113" s="9">
        <v>23.58</v>
      </c>
      <c r="DW113" s="10">
        <v>26.61</v>
      </c>
      <c r="DX113" s="9">
        <v>29.56</v>
      </c>
      <c r="DY113" s="10">
        <v>30.41</v>
      </c>
      <c r="DZ113" s="9">
        <v>29.7</v>
      </c>
      <c r="EA113" s="10">
        <v>28.18</v>
      </c>
      <c r="EB113" s="9">
        <v>28.17</v>
      </c>
      <c r="EC113" s="10">
        <v>27.72</v>
      </c>
      <c r="ED113" s="9">
        <v>26.81</v>
      </c>
      <c r="EE113" s="10">
        <v>23.9</v>
      </c>
      <c r="EF113" s="9">
        <v>21.89</v>
      </c>
      <c r="EG113" s="10">
        <v>20.59</v>
      </c>
      <c r="EH113" s="9">
        <v>23.08</v>
      </c>
      <c r="EI113" s="10">
        <v>25.58</v>
      </c>
      <c r="EJ113" s="9">
        <v>29.17</v>
      </c>
      <c r="EK113" s="10">
        <v>30.47</v>
      </c>
      <c r="EL113" s="9">
        <v>29.44</v>
      </c>
      <c r="EM113" s="10">
        <v>28.31</v>
      </c>
      <c r="EN113" s="9">
        <v>28.12</v>
      </c>
      <c r="EO113" s="10">
        <v>28.11</v>
      </c>
      <c r="EP113" s="9">
        <v>27.24</v>
      </c>
      <c r="EQ113" s="10">
        <v>23.92</v>
      </c>
      <c r="ER113" s="9">
        <v>21.47</v>
      </c>
    </row>
    <row r="114" spans="28:148" ht="15.75" thickBot="1" x14ac:dyDescent="0.3">
      <c r="AB114" t="s">
        <v>70</v>
      </c>
      <c r="AC114" s="8">
        <v>18.489999999999998</v>
      </c>
      <c r="AD114" s="9">
        <v>19.829999999999998</v>
      </c>
      <c r="AE114" s="10">
        <v>24.43</v>
      </c>
      <c r="AF114" s="9">
        <v>26.54</v>
      </c>
      <c r="AG114" s="10">
        <v>28.42</v>
      </c>
      <c r="AH114" s="9">
        <v>28.1</v>
      </c>
      <c r="AI114" s="10">
        <v>27.5</v>
      </c>
      <c r="AJ114" s="9">
        <v>27</v>
      </c>
      <c r="AK114" s="10">
        <v>26.44</v>
      </c>
      <c r="AL114" s="9">
        <v>25.47</v>
      </c>
      <c r="AM114" s="10">
        <v>22.51</v>
      </c>
      <c r="AN114" s="9">
        <v>20.62</v>
      </c>
      <c r="AO114" s="10">
        <v>19.79</v>
      </c>
      <c r="AP114" s="9">
        <v>21.66</v>
      </c>
      <c r="AQ114" s="10">
        <v>24.55</v>
      </c>
      <c r="AR114" s="9">
        <v>27.35</v>
      </c>
      <c r="AS114" s="10">
        <v>28.71</v>
      </c>
      <c r="AT114" s="9">
        <v>28.77</v>
      </c>
      <c r="AU114" s="10">
        <v>27.83</v>
      </c>
      <c r="AV114" s="9">
        <v>27.85</v>
      </c>
      <c r="AW114" s="10">
        <v>27.11</v>
      </c>
      <c r="AX114" s="9">
        <v>25.2</v>
      </c>
      <c r="AY114" s="10">
        <v>22.31</v>
      </c>
      <c r="AZ114" s="9">
        <v>20.22</v>
      </c>
      <c r="BA114" s="10">
        <v>19.149999999999999</v>
      </c>
      <c r="BB114" s="9">
        <v>21.23</v>
      </c>
      <c r="BC114" s="10">
        <v>26.53</v>
      </c>
      <c r="BD114" s="9">
        <v>28.4</v>
      </c>
      <c r="BE114" s="10">
        <v>29.19</v>
      </c>
      <c r="BF114" s="9">
        <v>28.51</v>
      </c>
      <c r="BG114" s="10">
        <v>27.55</v>
      </c>
      <c r="BH114" s="9">
        <v>27.33</v>
      </c>
      <c r="BI114" s="10">
        <v>26.6</v>
      </c>
      <c r="BJ114" s="9">
        <v>25.58</v>
      </c>
      <c r="BK114" s="10">
        <v>22.98</v>
      </c>
      <c r="BL114" s="9">
        <v>19.22</v>
      </c>
      <c r="BM114" s="10">
        <v>18.32</v>
      </c>
      <c r="BN114" s="9">
        <v>20.79</v>
      </c>
      <c r="BO114" s="10">
        <v>24.11</v>
      </c>
      <c r="BP114" s="9">
        <v>26.1</v>
      </c>
      <c r="BQ114" s="10">
        <v>28.92</v>
      </c>
      <c r="BR114" s="9">
        <v>28.6</v>
      </c>
      <c r="BS114" s="10">
        <v>27.6</v>
      </c>
      <c r="BT114" s="9">
        <v>27.2</v>
      </c>
      <c r="BU114" s="10">
        <v>26.7</v>
      </c>
      <c r="BV114" s="9">
        <v>25.51</v>
      </c>
      <c r="BW114" s="10">
        <v>22.84</v>
      </c>
      <c r="BX114" s="9">
        <v>19.84</v>
      </c>
      <c r="BY114" s="10">
        <v>18.25</v>
      </c>
      <c r="BZ114" s="9">
        <v>20.43</v>
      </c>
      <c r="CA114" s="10">
        <v>23.98</v>
      </c>
      <c r="CB114" s="9">
        <v>26.89</v>
      </c>
      <c r="CC114" s="10">
        <v>28.72</v>
      </c>
      <c r="CD114" s="9">
        <v>28.91</v>
      </c>
      <c r="CE114" s="10">
        <v>27.98</v>
      </c>
      <c r="CF114" s="9">
        <v>27.31</v>
      </c>
      <c r="CG114" s="10">
        <v>26.65</v>
      </c>
      <c r="CH114" s="9">
        <v>24.85</v>
      </c>
      <c r="CI114" s="10">
        <v>22.26</v>
      </c>
      <c r="CJ114" s="9">
        <v>19.91</v>
      </c>
      <c r="CK114" s="10">
        <v>18.88</v>
      </c>
      <c r="CL114" s="9">
        <v>21.07</v>
      </c>
      <c r="CM114" s="10">
        <v>24.53</v>
      </c>
      <c r="CN114" s="9">
        <v>26.97</v>
      </c>
      <c r="CO114" s="10">
        <v>29.06</v>
      </c>
      <c r="CP114" s="9">
        <v>28.24</v>
      </c>
      <c r="CQ114" s="10">
        <v>27.5</v>
      </c>
      <c r="CR114" s="9">
        <v>27.22</v>
      </c>
      <c r="CS114" s="10">
        <v>26.87</v>
      </c>
      <c r="CT114" s="9">
        <v>25.63</v>
      </c>
      <c r="CU114" s="10">
        <v>22.18</v>
      </c>
      <c r="CV114" s="9">
        <v>19.690000000000001</v>
      </c>
      <c r="CW114" s="10">
        <v>18.809999999999999</v>
      </c>
      <c r="CX114" s="9">
        <v>20.350000000000001</v>
      </c>
      <c r="CY114" s="10">
        <v>23.34</v>
      </c>
      <c r="CZ114" s="9">
        <v>26.91</v>
      </c>
      <c r="DA114" s="10">
        <v>28.45</v>
      </c>
      <c r="DB114" s="9">
        <v>29.42</v>
      </c>
      <c r="DC114" s="10">
        <v>28.07</v>
      </c>
      <c r="DD114" s="9">
        <v>27.42</v>
      </c>
      <c r="DE114" s="10">
        <v>26.61</v>
      </c>
      <c r="DF114" s="9">
        <v>25.38</v>
      </c>
      <c r="DG114" s="10">
        <v>22.53</v>
      </c>
      <c r="DH114" s="9">
        <v>19.5</v>
      </c>
      <c r="DI114" s="10">
        <v>19.02</v>
      </c>
      <c r="DJ114" s="9">
        <v>21.23</v>
      </c>
      <c r="DK114" s="10">
        <v>23.52</v>
      </c>
      <c r="DL114" s="9">
        <v>26.52</v>
      </c>
      <c r="DM114" s="10">
        <v>28.82</v>
      </c>
      <c r="DN114" s="9">
        <v>28.15</v>
      </c>
      <c r="DO114" s="10">
        <v>28.03</v>
      </c>
      <c r="DP114" s="9">
        <v>27.64</v>
      </c>
      <c r="DQ114" s="10">
        <v>27.04</v>
      </c>
      <c r="DR114" s="9">
        <v>25.82</v>
      </c>
      <c r="DS114" s="10">
        <v>22.95</v>
      </c>
      <c r="DT114" s="9">
        <v>20.21</v>
      </c>
      <c r="DU114" s="10">
        <v>20.92</v>
      </c>
      <c r="DV114" s="9">
        <v>23.58</v>
      </c>
      <c r="DW114" s="10">
        <v>26.61</v>
      </c>
      <c r="DX114" s="9">
        <v>29.56</v>
      </c>
      <c r="DY114" s="10">
        <v>30.41</v>
      </c>
      <c r="DZ114" s="9">
        <v>29.7</v>
      </c>
      <c r="EA114" s="10">
        <v>28.18</v>
      </c>
      <c r="EB114" s="9">
        <v>28.17</v>
      </c>
      <c r="EC114" s="10">
        <v>27.72</v>
      </c>
      <c r="ED114" s="9">
        <v>26.81</v>
      </c>
      <c r="EE114" s="10">
        <v>23.9</v>
      </c>
      <c r="EF114" s="9">
        <v>21.89</v>
      </c>
      <c r="EG114" s="10">
        <v>20.59</v>
      </c>
      <c r="EH114" s="9">
        <v>23.08</v>
      </c>
      <c r="EI114" s="10">
        <v>25.58</v>
      </c>
      <c r="EJ114" s="9">
        <v>29.17</v>
      </c>
      <c r="EK114" s="10">
        <v>30.47</v>
      </c>
      <c r="EL114" s="9">
        <v>29.44</v>
      </c>
      <c r="EM114" s="10">
        <v>28.31</v>
      </c>
      <c r="EN114" s="9">
        <v>28.12</v>
      </c>
      <c r="EO114" s="10">
        <v>28.11</v>
      </c>
      <c r="EP114" s="9">
        <v>27.24</v>
      </c>
      <c r="EQ114" s="10">
        <v>23.92</v>
      </c>
      <c r="ER114" s="9">
        <v>21.47</v>
      </c>
    </row>
    <row r="115" spans="28:148" ht="15.75" thickBot="1" x14ac:dyDescent="0.3">
      <c r="AB115" t="s">
        <v>70</v>
      </c>
      <c r="AC115" s="8">
        <v>18.489999999999998</v>
      </c>
      <c r="AD115" s="9">
        <v>19.829999999999998</v>
      </c>
      <c r="AE115" s="10">
        <v>24.43</v>
      </c>
      <c r="AF115" s="9">
        <v>26.54</v>
      </c>
      <c r="AG115" s="10">
        <v>28.42</v>
      </c>
      <c r="AH115" s="9">
        <v>28.1</v>
      </c>
      <c r="AI115" s="10">
        <v>27.5</v>
      </c>
      <c r="AJ115" s="9">
        <v>27</v>
      </c>
      <c r="AK115" s="10">
        <v>26.44</v>
      </c>
      <c r="AL115" s="9">
        <v>25.47</v>
      </c>
      <c r="AM115" s="10">
        <v>22.51</v>
      </c>
      <c r="AN115" s="9">
        <v>20.62</v>
      </c>
      <c r="AO115" s="10">
        <v>19.79</v>
      </c>
      <c r="AP115" s="9">
        <v>21.66</v>
      </c>
      <c r="AQ115" s="10">
        <v>24.55</v>
      </c>
      <c r="AR115" s="9">
        <v>27.35</v>
      </c>
      <c r="AS115" s="10">
        <v>28.71</v>
      </c>
      <c r="AT115" s="9">
        <v>28.77</v>
      </c>
      <c r="AU115" s="10">
        <v>27.83</v>
      </c>
      <c r="AV115" s="9">
        <v>27.85</v>
      </c>
      <c r="AW115" s="10">
        <v>27.11</v>
      </c>
      <c r="AX115" s="9">
        <v>25.2</v>
      </c>
      <c r="AY115" s="10">
        <v>22.31</v>
      </c>
      <c r="AZ115" s="9">
        <v>20.22</v>
      </c>
      <c r="BA115" s="10">
        <v>19.149999999999999</v>
      </c>
      <c r="BB115" s="9">
        <v>21.23</v>
      </c>
      <c r="BC115" s="10">
        <v>26.53</v>
      </c>
      <c r="BD115" s="9">
        <v>28.4</v>
      </c>
      <c r="BE115" s="10">
        <v>29.19</v>
      </c>
      <c r="BF115" s="9">
        <v>28.51</v>
      </c>
      <c r="BG115" s="10">
        <v>27.55</v>
      </c>
      <c r="BH115" s="9">
        <v>27.33</v>
      </c>
      <c r="BI115" s="10">
        <v>26.6</v>
      </c>
      <c r="BJ115" s="9">
        <v>25.58</v>
      </c>
      <c r="BK115" s="10">
        <v>22.98</v>
      </c>
      <c r="BL115" s="9">
        <v>19.22</v>
      </c>
      <c r="BM115" s="10">
        <v>18.32</v>
      </c>
      <c r="BN115" s="9">
        <v>20.79</v>
      </c>
      <c r="BO115" s="10">
        <v>24.11</v>
      </c>
      <c r="BP115" s="9">
        <v>26.1</v>
      </c>
      <c r="BQ115" s="10">
        <v>28.92</v>
      </c>
      <c r="BR115" s="9">
        <v>28.6</v>
      </c>
      <c r="BS115" s="10">
        <v>27.6</v>
      </c>
      <c r="BT115" s="9">
        <v>27.2</v>
      </c>
      <c r="BU115" s="10">
        <v>26.7</v>
      </c>
      <c r="BV115" s="9">
        <v>25.51</v>
      </c>
      <c r="BW115" s="10">
        <v>22.84</v>
      </c>
      <c r="BX115" s="9">
        <v>19.84</v>
      </c>
      <c r="BY115" s="10">
        <v>18.25</v>
      </c>
      <c r="BZ115" s="9">
        <v>20.43</v>
      </c>
      <c r="CA115" s="10">
        <v>23.98</v>
      </c>
      <c r="CB115" s="9">
        <v>26.89</v>
      </c>
      <c r="CC115" s="10">
        <v>28.72</v>
      </c>
      <c r="CD115" s="9">
        <v>28.91</v>
      </c>
      <c r="CE115" s="10">
        <v>27.98</v>
      </c>
      <c r="CF115" s="9">
        <v>27.31</v>
      </c>
      <c r="CG115" s="10">
        <v>26.65</v>
      </c>
      <c r="CH115" s="9">
        <v>24.85</v>
      </c>
      <c r="CI115" s="10">
        <v>22.26</v>
      </c>
      <c r="CJ115" s="9">
        <v>19.91</v>
      </c>
      <c r="CK115" s="10">
        <v>18.88</v>
      </c>
      <c r="CL115" s="9">
        <v>21.07</v>
      </c>
      <c r="CM115" s="10">
        <v>24.53</v>
      </c>
      <c r="CN115" s="9">
        <v>26.97</v>
      </c>
      <c r="CO115" s="10">
        <v>29.06</v>
      </c>
      <c r="CP115" s="9">
        <v>28.24</v>
      </c>
      <c r="CQ115" s="10">
        <v>27.5</v>
      </c>
      <c r="CR115" s="9">
        <v>27.22</v>
      </c>
      <c r="CS115" s="10">
        <v>26.87</v>
      </c>
      <c r="CT115" s="9">
        <v>25.63</v>
      </c>
      <c r="CU115" s="10">
        <v>22.18</v>
      </c>
      <c r="CV115" s="9">
        <v>19.690000000000001</v>
      </c>
      <c r="CW115" s="10">
        <v>18.809999999999999</v>
      </c>
      <c r="CX115" s="9">
        <v>20.350000000000001</v>
      </c>
      <c r="CY115" s="10">
        <v>23.34</v>
      </c>
      <c r="CZ115" s="9">
        <v>26.91</v>
      </c>
      <c r="DA115" s="10">
        <v>28.45</v>
      </c>
      <c r="DB115" s="9">
        <v>29.42</v>
      </c>
      <c r="DC115" s="10">
        <v>28.07</v>
      </c>
      <c r="DD115" s="9">
        <v>27.42</v>
      </c>
      <c r="DE115" s="10">
        <v>26.61</v>
      </c>
      <c r="DF115" s="9">
        <v>25.38</v>
      </c>
      <c r="DG115" s="10">
        <v>22.53</v>
      </c>
      <c r="DH115" s="9">
        <v>19.5</v>
      </c>
      <c r="DI115" s="10">
        <v>19.02</v>
      </c>
      <c r="DJ115" s="9">
        <v>21.23</v>
      </c>
      <c r="DK115" s="10">
        <v>23.52</v>
      </c>
      <c r="DL115" s="9">
        <v>26.52</v>
      </c>
      <c r="DM115" s="10">
        <v>28.82</v>
      </c>
      <c r="DN115" s="9">
        <v>28.15</v>
      </c>
      <c r="DO115" s="10">
        <v>28.03</v>
      </c>
      <c r="DP115" s="9">
        <v>27.64</v>
      </c>
      <c r="DQ115" s="10">
        <v>27.04</v>
      </c>
      <c r="DR115" s="9">
        <v>25.82</v>
      </c>
      <c r="DS115" s="10">
        <v>22.95</v>
      </c>
      <c r="DT115" s="9">
        <v>20.21</v>
      </c>
      <c r="DU115" s="10">
        <v>20.92</v>
      </c>
      <c r="DV115" s="9">
        <v>23.58</v>
      </c>
      <c r="DW115" s="10">
        <v>26.61</v>
      </c>
      <c r="DX115" s="9">
        <v>29.56</v>
      </c>
      <c r="DY115" s="10">
        <v>30.41</v>
      </c>
      <c r="DZ115" s="9">
        <v>29.7</v>
      </c>
      <c r="EA115" s="10">
        <v>28.18</v>
      </c>
      <c r="EB115" s="9">
        <v>28.17</v>
      </c>
      <c r="EC115" s="10">
        <v>27.72</v>
      </c>
      <c r="ED115" s="9">
        <v>26.81</v>
      </c>
      <c r="EE115" s="10">
        <v>23.9</v>
      </c>
      <c r="EF115" s="9">
        <v>21.89</v>
      </c>
      <c r="EG115" s="10">
        <v>20.59</v>
      </c>
      <c r="EH115" s="9">
        <v>23.08</v>
      </c>
      <c r="EI115" s="10">
        <v>25.58</v>
      </c>
      <c r="EJ115" s="9">
        <v>29.17</v>
      </c>
      <c r="EK115" s="10">
        <v>30.47</v>
      </c>
      <c r="EL115" s="9">
        <v>29.44</v>
      </c>
      <c r="EM115" s="10">
        <v>28.31</v>
      </c>
      <c r="EN115" s="9">
        <v>28.12</v>
      </c>
      <c r="EO115" s="10">
        <v>28.11</v>
      </c>
      <c r="EP115" s="9">
        <v>27.24</v>
      </c>
      <c r="EQ115" s="10">
        <v>23.92</v>
      </c>
      <c r="ER115" s="9">
        <v>21.47</v>
      </c>
    </row>
    <row r="116" spans="28:148" ht="15.75" thickBot="1" x14ac:dyDescent="0.3">
      <c r="AB116" t="s">
        <v>70</v>
      </c>
      <c r="AC116" s="8">
        <v>18.489999999999998</v>
      </c>
      <c r="AD116" s="9">
        <v>19.829999999999998</v>
      </c>
      <c r="AE116" s="10">
        <v>24.43</v>
      </c>
      <c r="AF116" s="9">
        <v>26.54</v>
      </c>
      <c r="AG116" s="10">
        <v>28.42</v>
      </c>
      <c r="AH116" s="9">
        <v>28.1</v>
      </c>
      <c r="AI116" s="10">
        <v>27.5</v>
      </c>
      <c r="AJ116" s="9">
        <v>27</v>
      </c>
      <c r="AK116" s="10">
        <v>26.44</v>
      </c>
      <c r="AL116" s="9">
        <v>25.47</v>
      </c>
      <c r="AM116" s="10">
        <v>22.51</v>
      </c>
      <c r="AN116" s="9">
        <v>20.62</v>
      </c>
      <c r="AO116" s="10">
        <v>19.79</v>
      </c>
      <c r="AP116" s="9">
        <v>21.66</v>
      </c>
      <c r="AQ116" s="10">
        <v>24.55</v>
      </c>
      <c r="AR116" s="9">
        <v>27.35</v>
      </c>
      <c r="AS116" s="10">
        <v>28.71</v>
      </c>
      <c r="AT116" s="9">
        <v>28.77</v>
      </c>
      <c r="AU116" s="10">
        <v>27.83</v>
      </c>
      <c r="AV116" s="9">
        <v>27.85</v>
      </c>
      <c r="AW116" s="10">
        <v>27.11</v>
      </c>
      <c r="AX116" s="9">
        <v>25.2</v>
      </c>
      <c r="AY116" s="10">
        <v>22.31</v>
      </c>
      <c r="AZ116" s="9">
        <v>20.22</v>
      </c>
      <c r="BA116" s="10">
        <v>19.149999999999999</v>
      </c>
      <c r="BB116" s="9">
        <v>21.23</v>
      </c>
      <c r="BC116" s="10">
        <v>26.53</v>
      </c>
      <c r="BD116" s="9">
        <v>28.4</v>
      </c>
      <c r="BE116" s="10">
        <v>29.19</v>
      </c>
      <c r="BF116" s="9">
        <v>28.51</v>
      </c>
      <c r="BG116" s="10">
        <v>27.55</v>
      </c>
      <c r="BH116" s="9">
        <v>27.33</v>
      </c>
      <c r="BI116" s="10">
        <v>26.6</v>
      </c>
      <c r="BJ116" s="9">
        <v>25.58</v>
      </c>
      <c r="BK116" s="10">
        <v>22.98</v>
      </c>
      <c r="BL116" s="9">
        <v>19.22</v>
      </c>
      <c r="BM116" s="10">
        <v>18.32</v>
      </c>
      <c r="BN116" s="9">
        <v>20.79</v>
      </c>
      <c r="BO116" s="10">
        <v>24.11</v>
      </c>
      <c r="BP116" s="9">
        <v>26.1</v>
      </c>
      <c r="BQ116" s="10">
        <v>28.92</v>
      </c>
      <c r="BR116" s="9">
        <v>28.6</v>
      </c>
      <c r="BS116" s="10">
        <v>27.6</v>
      </c>
      <c r="BT116" s="9">
        <v>27.2</v>
      </c>
      <c r="BU116" s="10">
        <v>26.7</v>
      </c>
      <c r="BV116" s="9">
        <v>25.51</v>
      </c>
      <c r="BW116" s="10">
        <v>22.84</v>
      </c>
      <c r="BX116" s="9">
        <v>19.84</v>
      </c>
      <c r="BY116" s="10">
        <v>18.25</v>
      </c>
      <c r="BZ116" s="9">
        <v>20.43</v>
      </c>
      <c r="CA116" s="10">
        <v>23.98</v>
      </c>
      <c r="CB116" s="9">
        <v>26.89</v>
      </c>
      <c r="CC116" s="10">
        <v>28.72</v>
      </c>
      <c r="CD116" s="9">
        <v>28.91</v>
      </c>
      <c r="CE116" s="10">
        <v>27.98</v>
      </c>
      <c r="CF116" s="9">
        <v>27.31</v>
      </c>
      <c r="CG116" s="10">
        <v>26.65</v>
      </c>
      <c r="CH116" s="9">
        <v>24.85</v>
      </c>
      <c r="CI116" s="10">
        <v>22.26</v>
      </c>
      <c r="CJ116" s="9">
        <v>19.91</v>
      </c>
      <c r="CK116" s="10">
        <v>18.88</v>
      </c>
      <c r="CL116" s="9">
        <v>21.07</v>
      </c>
      <c r="CM116" s="10">
        <v>24.53</v>
      </c>
      <c r="CN116" s="9">
        <v>26.97</v>
      </c>
      <c r="CO116" s="10">
        <v>29.06</v>
      </c>
      <c r="CP116" s="9">
        <v>28.24</v>
      </c>
      <c r="CQ116" s="10">
        <v>27.5</v>
      </c>
      <c r="CR116" s="9">
        <v>27.22</v>
      </c>
      <c r="CS116" s="10">
        <v>26.87</v>
      </c>
      <c r="CT116" s="9">
        <v>25.63</v>
      </c>
      <c r="CU116" s="10">
        <v>22.18</v>
      </c>
      <c r="CV116" s="9">
        <v>19.690000000000001</v>
      </c>
      <c r="CW116" s="10">
        <v>18.809999999999999</v>
      </c>
      <c r="CX116" s="9">
        <v>20.350000000000001</v>
      </c>
      <c r="CY116" s="10">
        <v>23.34</v>
      </c>
      <c r="CZ116" s="9">
        <v>26.91</v>
      </c>
      <c r="DA116" s="10">
        <v>28.45</v>
      </c>
      <c r="DB116" s="9">
        <v>29.42</v>
      </c>
      <c r="DC116" s="10">
        <v>28.07</v>
      </c>
      <c r="DD116" s="9">
        <v>27.42</v>
      </c>
      <c r="DE116" s="10">
        <v>26.61</v>
      </c>
      <c r="DF116" s="9">
        <v>25.38</v>
      </c>
      <c r="DG116" s="10">
        <v>22.53</v>
      </c>
      <c r="DH116" s="9">
        <v>19.5</v>
      </c>
      <c r="DI116" s="10">
        <v>19.02</v>
      </c>
      <c r="DJ116" s="9">
        <v>21.23</v>
      </c>
      <c r="DK116" s="10">
        <v>23.52</v>
      </c>
      <c r="DL116" s="9">
        <v>26.52</v>
      </c>
      <c r="DM116" s="10">
        <v>28.82</v>
      </c>
      <c r="DN116" s="9">
        <v>28.15</v>
      </c>
      <c r="DO116" s="10">
        <v>28.03</v>
      </c>
      <c r="DP116" s="9">
        <v>27.64</v>
      </c>
      <c r="DQ116" s="10">
        <v>27.04</v>
      </c>
      <c r="DR116" s="9">
        <v>25.82</v>
      </c>
      <c r="DS116" s="10">
        <v>22.95</v>
      </c>
      <c r="DT116" s="9">
        <v>20.21</v>
      </c>
      <c r="DU116" s="10">
        <v>20.92</v>
      </c>
      <c r="DV116" s="9">
        <v>23.58</v>
      </c>
      <c r="DW116" s="10">
        <v>26.61</v>
      </c>
      <c r="DX116" s="9">
        <v>29.56</v>
      </c>
      <c r="DY116" s="10">
        <v>30.41</v>
      </c>
      <c r="DZ116" s="9">
        <v>29.7</v>
      </c>
      <c r="EA116" s="10">
        <v>28.18</v>
      </c>
      <c r="EB116" s="9">
        <v>28.17</v>
      </c>
      <c r="EC116" s="10">
        <v>27.72</v>
      </c>
      <c r="ED116" s="9">
        <v>26.81</v>
      </c>
      <c r="EE116" s="10">
        <v>23.9</v>
      </c>
      <c r="EF116" s="9">
        <v>21.89</v>
      </c>
      <c r="EG116" s="10">
        <v>20.59</v>
      </c>
      <c r="EH116" s="9">
        <v>23.08</v>
      </c>
      <c r="EI116" s="10">
        <v>25.58</v>
      </c>
      <c r="EJ116" s="9">
        <v>29.17</v>
      </c>
      <c r="EK116" s="10">
        <v>30.47</v>
      </c>
      <c r="EL116" s="9">
        <v>29.44</v>
      </c>
      <c r="EM116" s="10">
        <v>28.31</v>
      </c>
      <c r="EN116" s="9">
        <v>28.12</v>
      </c>
      <c r="EO116" s="10">
        <v>28.11</v>
      </c>
      <c r="EP116" s="9">
        <v>27.24</v>
      </c>
      <c r="EQ116" s="10">
        <v>23.92</v>
      </c>
      <c r="ER116" s="9">
        <v>21.47</v>
      </c>
    </row>
    <row r="117" spans="28:148" ht="15.75" thickBot="1" x14ac:dyDescent="0.3">
      <c r="AB117" t="s">
        <v>70</v>
      </c>
      <c r="AC117" s="8">
        <v>18.489999999999998</v>
      </c>
      <c r="AD117" s="9">
        <v>19.829999999999998</v>
      </c>
      <c r="AE117" s="10">
        <v>24.43</v>
      </c>
      <c r="AF117" s="9">
        <v>26.54</v>
      </c>
      <c r="AG117" s="10">
        <v>28.42</v>
      </c>
      <c r="AH117" s="9">
        <v>28.1</v>
      </c>
      <c r="AI117" s="10">
        <v>27.5</v>
      </c>
      <c r="AJ117" s="9">
        <v>27</v>
      </c>
      <c r="AK117" s="10">
        <v>26.44</v>
      </c>
      <c r="AL117" s="9">
        <v>25.47</v>
      </c>
      <c r="AM117" s="10">
        <v>22.51</v>
      </c>
      <c r="AN117" s="9">
        <v>20.62</v>
      </c>
      <c r="AO117" s="10">
        <v>19.79</v>
      </c>
      <c r="AP117" s="9">
        <v>21.66</v>
      </c>
      <c r="AQ117" s="10">
        <v>24.55</v>
      </c>
      <c r="AR117" s="9">
        <v>27.35</v>
      </c>
      <c r="AS117" s="10">
        <v>28.71</v>
      </c>
      <c r="AT117" s="9">
        <v>28.77</v>
      </c>
      <c r="AU117" s="10">
        <v>27.83</v>
      </c>
      <c r="AV117" s="9">
        <v>27.85</v>
      </c>
      <c r="AW117" s="10">
        <v>27.11</v>
      </c>
      <c r="AX117" s="9">
        <v>25.2</v>
      </c>
      <c r="AY117" s="10">
        <v>22.31</v>
      </c>
      <c r="AZ117" s="9">
        <v>20.22</v>
      </c>
      <c r="BA117" s="10">
        <v>19.149999999999999</v>
      </c>
      <c r="BB117" s="9">
        <v>21.23</v>
      </c>
      <c r="BC117" s="10">
        <v>26.53</v>
      </c>
      <c r="BD117" s="9">
        <v>28.4</v>
      </c>
      <c r="BE117" s="10">
        <v>29.19</v>
      </c>
      <c r="BF117" s="9">
        <v>28.51</v>
      </c>
      <c r="BG117" s="10">
        <v>27.55</v>
      </c>
      <c r="BH117" s="9">
        <v>27.33</v>
      </c>
      <c r="BI117" s="10">
        <v>26.6</v>
      </c>
      <c r="BJ117" s="9">
        <v>25.58</v>
      </c>
      <c r="BK117" s="10">
        <v>22.98</v>
      </c>
      <c r="BL117" s="9">
        <v>19.22</v>
      </c>
      <c r="BM117" s="10">
        <v>18.32</v>
      </c>
      <c r="BN117" s="9">
        <v>20.79</v>
      </c>
      <c r="BO117" s="10">
        <v>24.11</v>
      </c>
      <c r="BP117" s="9">
        <v>26.1</v>
      </c>
      <c r="BQ117" s="10">
        <v>28.92</v>
      </c>
      <c r="BR117" s="9">
        <v>28.6</v>
      </c>
      <c r="BS117" s="10">
        <v>27.6</v>
      </c>
      <c r="BT117" s="9">
        <v>27.2</v>
      </c>
      <c r="BU117" s="10">
        <v>26.7</v>
      </c>
      <c r="BV117" s="9">
        <v>25.51</v>
      </c>
      <c r="BW117" s="10">
        <v>22.84</v>
      </c>
      <c r="BX117" s="9">
        <v>19.84</v>
      </c>
      <c r="BY117" s="10">
        <v>18.25</v>
      </c>
      <c r="BZ117" s="9">
        <v>20.43</v>
      </c>
      <c r="CA117" s="10">
        <v>23.98</v>
      </c>
      <c r="CB117" s="9">
        <v>26.89</v>
      </c>
      <c r="CC117" s="10">
        <v>28.72</v>
      </c>
      <c r="CD117" s="9">
        <v>28.91</v>
      </c>
      <c r="CE117" s="10">
        <v>27.98</v>
      </c>
      <c r="CF117" s="9">
        <v>27.31</v>
      </c>
      <c r="CG117" s="10">
        <v>26.65</v>
      </c>
      <c r="CH117" s="9">
        <v>24.85</v>
      </c>
      <c r="CI117" s="10">
        <v>22.26</v>
      </c>
      <c r="CJ117" s="9">
        <v>19.91</v>
      </c>
      <c r="CK117" s="10">
        <v>18.88</v>
      </c>
      <c r="CL117" s="9">
        <v>21.07</v>
      </c>
      <c r="CM117" s="10">
        <v>24.53</v>
      </c>
      <c r="CN117" s="9">
        <v>26.97</v>
      </c>
      <c r="CO117" s="10">
        <v>29.06</v>
      </c>
      <c r="CP117" s="9">
        <v>28.24</v>
      </c>
      <c r="CQ117" s="10">
        <v>27.5</v>
      </c>
      <c r="CR117" s="9">
        <v>27.22</v>
      </c>
      <c r="CS117" s="10">
        <v>26.87</v>
      </c>
      <c r="CT117" s="9">
        <v>25.63</v>
      </c>
      <c r="CU117" s="10">
        <v>22.18</v>
      </c>
      <c r="CV117" s="9">
        <v>19.690000000000001</v>
      </c>
      <c r="CW117" s="10">
        <v>18.809999999999999</v>
      </c>
      <c r="CX117" s="9">
        <v>20.350000000000001</v>
      </c>
      <c r="CY117" s="10">
        <v>23.34</v>
      </c>
      <c r="CZ117" s="9">
        <v>26.91</v>
      </c>
      <c r="DA117" s="10">
        <v>28.45</v>
      </c>
      <c r="DB117" s="9">
        <v>29.42</v>
      </c>
      <c r="DC117" s="10">
        <v>28.07</v>
      </c>
      <c r="DD117" s="9">
        <v>27.42</v>
      </c>
      <c r="DE117" s="10">
        <v>26.61</v>
      </c>
      <c r="DF117" s="9">
        <v>25.38</v>
      </c>
      <c r="DG117" s="10">
        <v>22.53</v>
      </c>
      <c r="DH117" s="9">
        <v>19.5</v>
      </c>
      <c r="DI117" s="10">
        <v>19.02</v>
      </c>
      <c r="DJ117" s="9">
        <v>21.23</v>
      </c>
      <c r="DK117" s="10">
        <v>23.52</v>
      </c>
      <c r="DL117" s="9">
        <v>26.52</v>
      </c>
      <c r="DM117" s="10">
        <v>28.82</v>
      </c>
      <c r="DN117" s="9">
        <v>28.15</v>
      </c>
      <c r="DO117" s="10">
        <v>28.03</v>
      </c>
      <c r="DP117" s="9">
        <v>27.64</v>
      </c>
      <c r="DQ117" s="10">
        <v>27.04</v>
      </c>
      <c r="DR117" s="9">
        <v>25.82</v>
      </c>
      <c r="DS117" s="10">
        <v>22.95</v>
      </c>
      <c r="DT117" s="9">
        <v>20.21</v>
      </c>
      <c r="DU117" s="10">
        <v>20.92</v>
      </c>
      <c r="DV117" s="9">
        <v>23.58</v>
      </c>
      <c r="DW117" s="10">
        <v>26.61</v>
      </c>
      <c r="DX117" s="9">
        <v>29.56</v>
      </c>
      <c r="DY117" s="10">
        <v>30.41</v>
      </c>
      <c r="DZ117" s="9">
        <v>29.7</v>
      </c>
      <c r="EA117" s="10">
        <v>28.18</v>
      </c>
      <c r="EB117" s="9">
        <v>28.17</v>
      </c>
      <c r="EC117" s="10">
        <v>27.72</v>
      </c>
      <c r="ED117" s="9">
        <v>26.81</v>
      </c>
      <c r="EE117" s="10">
        <v>23.9</v>
      </c>
      <c r="EF117" s="9">
        <v>21.89</v>
      </c>
      <c r="EG117" s="10">
        <v>20.59</v>
      </c>
      <c r="EH117" s="9">
        <v>23.08</v>
      </c>
      <c r="EI117" s="10">
        <v>25.58</v>
      </c>
      <c r="EJ117" s="9">
        <v>29.17</v>
      </c>
      <c r="EK117" s="10">
        <v>30.47</v>
      </c>
      <c r="EL117" s="9">
        <v>29.44</v>
      </c>
      <c r="EM117" s="10">
        <v>28.31</v>
      </c>
      <c r="EN117" s="9">
        <v>28.12</v>
      </c>
      <c r="EO117" s="10">
        <v>28.11</v>
      </c>
      <c r="EP117" s="9">
        <v>27.24</v>
      </c>
      <c r="EQ117" s="10">
        <v>23.92</v>
      </c>
      <c r="ER117" s="9">
        <v>21.47</v>
      </c>
    </row>
    <row r="118" spans="28:148" ht="15.75" thickBot="1" x14ac:dyDescent="0.3">
      <c r="AB118" t="s">
        <v>70</v>
      </c>
      <c r="AC118" s="8">
        <v>18.489999999999998</v>
      </c>
      <c r="AD118" s="9">
        <v>19.829999999999998</v>
      </c>
      <c r="AE118" s="10">
        <v>24.43</v>
      </c>
      <c r="AF118" s="9">
        <v>26.54</v>
      </c>
      <c r="AG118" s="10">
        <v>28.42</v>
      </c>
      <c r="AH118" s="9">
        <v>28.1</v>
      </c>
      <c r="AI118" s="10">
        <v>27.5</v>
      </c>
      <c r="AJ118" s="9">
        <v>27</v>
      </c>
      <c r="AK118" s="10">
        <v>26.44</v>
      </c>
      <c r="AL118" s="9">
        <v>25.47</v>
      </c>
      <c r="AM118" s="10">
        <v>22.51</v>
      </c>
      <c r="AN118" s="9">
        <v>20.62</v>
      </c>
      <c r="AO118" s="10">
        <v>19.79</v>
      </c>
      <c r="AP118" s="9">
        <v>21.66</v>
      </c>
      <c r="AQ118" s="10">
        <v>24.55</v>
      </c>
      <c r="AR118" s="9">
        <v>27.35</v>
      </c>
      <c r="AS118" s="10">
        <v>28.71</v>
      </c>
      <c r="AT118" s="9">
        <v>28.77</v>
      </c>
      <c r="AU118" s="10">
        <v>27.83</v>
      </c>
      <c r="AV118" s="9">
        <v>27.85</v>
      </c>
      <c r="AW118" s="10">
        <v>27.11</v>
      </c>
      <c r="AX118" s="9">
        <v>25.2</v>
      </c>
      <c r="AY118" s="10">
        <v>22.31</v>
      </c>
      <c r="AZ118" s="9">
        <v>20.22</v>
      </c>
      <c r="BA118" s="10">
        <v>19.149999999999999</v>
      </c>
      <c r="BB118" s="9">
        <v>21.23</v>
      </c>
      <c r="BC118" s="10">
        <v>26.53</v>
      </c>
      <c r="BD118" s="9">
        <v>28.4</v>
      </c>
      <c r="BE118" s="10">
        <v>29.19</v>
      </c>
      <c r="BF118" s="9">
        <v>28.51</v>
      </c>
      <c r="BG118" s="10">
        <v>27.55</v>
      </c>
      <c r="BH118" s="9">
        <v>27.33</v>
      </c>
      <c r="BI118" s="10">
        <v>26.6</v>
      </c>
      <c r="BJ118" s="9">
        <v>25.58</v>
      </c>
      <c r="BK118" s="10">
        <v>22.98</v>
      </c>
      <c r="BL118" s="9">
        <v>19.22</v>
      </c>
      <c r="BM118" s="10">
        <v>18.32</v>
      </c>
      <c r="BN118" s="9">
        <v>20.79</v>
      </c>
      <c r="BO118" s="10">
        <v>24.11</v>
      </c>
      <c r="BP118" s="9">
        <v>26.1</v>
      </c>
      <c r="BQ118" s="10">
        <v>28.92</v>
      </c>
      <c r="BR118" s="9">
        <v>28.6</v>
      </c>
      <c r="BS118" s="10">
        <v>27.6</v>
      </c>
      <c r="BT118" s="9">
        <v>27.2</v>
      </c>
      <c r="BU118" s="10">
        <v>26.7</v>
      </c>
      <c r="BV118" s="9">
        <v>25.51</v>
      </c>
      <c r="BW118" s="10">
        <v>22.84</v>
      </c>
      <c r="BX118" s="9">
        <v>19.84</v>
      </c>
      <c r="BY118" s="10">
        <v>18.25</v>
      </c>
      <c r="BZ118" s="9">
        <v>20.43</v>
      </c>
      <c r="CA118" s="10">
        <v>23.98</v>
      </c>
      <c r="CB118" s="9">
        <v>26.89</v>
      </c>
      <c r="CC118" s="10">
        <v>28.72</v>
      </c>
      <c r="CD118" s="9">
        <v>28.91</v>
      </c>
      <c r="CE118" s="10">
        <v>27.98</v>
      </c>
      <c r="CF118" s="9">
        <v>27.31</v>
      </c>
      <c r="CG118" s="10">
        <v>26.65</v>
      </c>
      <c r="CH118" s="9">
        <v>24.85</v>
      </c>
      <c r="CI118" s="10">
        <v>22.26</v>
      </c>
      <c r="CJ118" s="9">
        <v>19.91</v>
      </c>
      <c r="CK118" s="10">
        <v>18.88</v>
      </c>
      <c r="CL118" s="9">
        <v>21.07</v>
      </c>
      <c r="CM118" s="10">
        <v>24.53</v>
      </c>
      <c r="CN118" s="9">
        <v>26.97</v>
      </c>
      <c r="CO118" s="10">
        <v>29.06</v>
      </c>
      <c r="CP118" s="9">
        <v>28.24</v>
      </c>
      <c r="CQ118" s="10">
        <v>27.5</v>
      </c>
      <c r="CR118" s="9">
        <v>27.22</v>
      </c>
      <c r="CS118" s="10">
        <v>26.87</v>
      </c>
      <c r="CT118" s="9">
        <v>25.63</v>
      </c>
      <c r="CU118" s="10">
        <v>22.18</v>
      </c>
      <c r="CV118" s="9">
        <v>19.690000000000001</v>
      </c>
      <c r="CW118" s="10">
        <v>18.809999999999999</v>
      </c>
      <c r="CX118" s="9">
        <v>20.350000000000001</v>
      </c>
      <c r="CY118" s="10">
        <v>23.34</v>
      </c>
      <c r="CZ118" s="9">
        <v>26.91</v>
      </c>
      <c r="DA118" s="10">
        <v>28.45</v>
      </c>
      <c r="DB118" s="9">
        <v>29.42</v>
      </c>
      <c r="DC118" s="10">
        <v>28.07</v>
      </c>
      <c r="DD118" s="9">
        <v>27.42</v>
      </c>
      <c r="DE118" s="10">
        <v>26.61</v>
      </c>
      <c r="DF118" s="9">
        <v>25.38</v>
      </c>
      <c r="DG118" s="10">
        <v>22.53</v>
      </c>
      <c r="DH118" s="9">
        <v>19.5</v>
      </c>
      <c r="DI118" s="10">
        <v>19.02</v>
      </c>
      <c r="DJ118" s="9">
        <v>21.23</v>
      </c>
      <c r="DK118" s="10">
        <v>23.52</v>
      </c>
      <c r="DL118" s="9">
        <v>26.52</v>
      </c>
      <c r="DM118" s="10">
        <v>28.82</v>
      </c>
      <c r="DN118" s="9">
        <v>28.15</v>
      </c>
      <c r="DO118" s="10">
        <v>28.03</v>
      </c>
      <c r="DP118" s="9">
        <v>27.64</v>
      </c>
      <c r="DQ118" s="10">
        <v>27.04</v>
      </c>
      <c r="DR118" s="9">
        <v>25.82</v>
      </c>
      <c r="DS118" s="10">
        <v>22.95</v>
      </c>
      <c r="DT118" s="9">
        <v>20.21</v>
      </c>
      <c r="DU118" s="10">
        <v>20.92</v>
      </c>
      <c r="DV118" s="9">
        <v>23.58</v>
      </c>
      <c r="DW118" s="10">
        <v>26.61</v>
      </c>
      <c r="DX118" s="9">
        <v>29.56</v>
      </c>
      <c r="DY118" s="10">
        <v>30.41</v>
      </c>
      <c r="DZ118" s="9">
        <v>29.7</v>
      </c>
      <c r="EA118" s="10">
        <v>28.18</v>
      </c>
      <c r="EB118" s="9">
        <v>28.17</v>
      </c>
      <c r="EC118" s="10">
        <v>27.72</v>
      </c>
      <c r="ED118" s="9">
        <v>26.81</v>
      </c>
      <c r="EE118" s="10">
        <v>23.9</v>
      </c>
      <c r="EF118" s="9">
        <v>21.89</v>
      </c>
      <c r="EG118" s="10">
        <v>20.59</v>
      </c>
      <c r="EH118" s="9">
        <v>23.08</v>
      </c>
      <c r="EI118" s="10">
        <v>25.58</v>
      </c>
      <c r="EJ118" s="9">
        <v>29.17</v>
      </c>
      <c r="EK118" s="10">
        <v>30.47</v>
      </c>
      <c r="EL118" s="9">
        <v>29.44</v>
      </c>
      <c r="EM118" s="10">
        <v>28.31</v>
      </c>
      <c r="EN118" s="9">
        <v>28.12</v>
      </c>
      <c r="EO118" s="10">
        <v>28.11</v>
      </c>
      <c r="EP118" s="9">
        <v>27.24</v>
      </c>
      <c r="EQ118" s="10">
        <v>23.92</v>
      </c>
      <c r="ER118" s="9">
        <v>21.47</v>
      </c>
    </row>
    <row r="119" spans="28:148" ht="15.75" thickBot="1" x14ac:dyDescent="0.3">
      <c r="AB119" t="s">
        <v>70</v>
      </c>
      <c r="AC119" s="8">
        <v>18.489999999999998</v>
      </c>
      <c r="AD119" s="9">
        <v>19.829999999999998</v>
      </c>
      <c r="AE119" s="10">
        <v>24.43</v>
      </c>
      <c r="AF119" s="9">
        <v>26.54</v>
      </c>
      <c r="AG119" s="10">
        <v>28.42</v>
      </c>
      <c r="AH119" s="9">
        <v>28.1</v>
      </c>
      <c r="AI119" s="10">
        <v>27.5</v>
      </c>
      <c r="AJ119" s="9">
        <v>27</v>
      </c>
      <c r="AK119" s="10">
        <v>26.44</v>
      </c>
      <c r="AL119" s="9">
        <v>25.47</v>
      </c>
      <c r="AM119" s="10">
        <v>22.51</v>
      </c>
      <c r="AN119" s="9">
        <v>20.62</v>
      </c>
      <c r="AO119" s="10">
        <v>19.79</v>
      </c>
      <c r="AP119" s="9">
        <v>21.66</v>
      </c>
      <c r="AQ119" s="10">
        <v>24.55</v>
      </c>
      <c r="AR119" s="9">
        <v>27.35</v>
      </c>
      <c r="AS119" s="10">
        <v>28.71</v>
      </c>
      <c r="AT119" s="9">
        <v>28.77</v>
      </c>
      <c r="AU119" s="10">
        <v>27.83</v>
      </c>
      <c r="AV119" s="9">
        <v>27.85</v>
      </c>
      <c r="AW119" s="10">
        <v>27.11</v>
      </c>
      <c r="AX119" s="9">
        <v>25.2</v>
      </c>
      <c r="AY119" s="10">
        <v>22.31</v>
      </c>
      <c r="AZ119" s="9">
        <v>20.22</v>
      </c>
      <c r="BA119" s="10">
        <v>19.149999999999999</v>
      </c>
      <c r="BB119" s="9">
        <v>21.23</v>
      </c>
      <c r="BC119" s="10">
        <v>26.53</v>
      </c>
      <c r="BD119" s="9">
        <v>28.4</v>
      </c>
      <c r="BE119" s="10">
        <v>29.19</v>
      </c>
      <c r="BF119" s="9">
        <v>28.51</v>
      </c>
      <c r="BG119" s="10">
        <v>27.55</v>
      </c>
      <c r="BH119" s="9">
        <v>27.33</v>
      </c>
      <c r="BI119" s="10">
        <v>26.6</v>
      </c>
      <c r="BJ119" s="9">
        <v>25.58</v>
      </c>
      <c r="BK119" s="10">
        <v>22.98</v>
      </c>
      <c r="BL119" s="9">
        <v>19.22</v>
      </c>
      <c r="BM119" s="10">
        <v>18.32</v>
      </c>
      <c r="BN119" s="9">
        <v>20.79</v>
      </c>
      <c r="BO119" s="10">
        <v>24.11</v>
      </c>
      <c r="BP119" s="9">
        <v>26.1</v>
      </c>
      <c r="BQ119" s="10">
        <v>28.92</v>
      </c>
      <c r="BR119" s="9">
        <v>28.6</v>
      </c>
      <c r="BS119" s="10">
        <v>27.6</v>
      </c>
      <c r="BT119" s="9">
        <v>27.2</v>
      </c>
      <c r="BU119" s="10">
        <v>26.7</v>
      </c>
      <c r="BV119" s="9">
        <v>25.51</v>
      </c>
      <c r="BW119" s="10">
        <v>22.84</v>
      </c>
      <c r="BX119" s="9">
        <v>19.84</v>
      </c>
      <c r="BY119" s="10">
        <v>18.25</v>
      </c>
      <c r="BZ119" s="9">
        <v>20.43</v>
      </c>
      <c r="CA119" s="10">
        <v>23.98</v>
      </c>
      <c r="CB119" s="9">
        <v>26.89</v>
      </c>
      <c r="CC119" s="10">
        <v>28.72</v>
      </c>
      <c r="CD119" s="9">
        <v>28.91</v>
      </c>
      <c r="CE119" s="10">
        <v>27.98</v>
      </c>
      <c r="CF119" s="9">
        <v>27.31</v>
      </c>
      <c r="CG119" s="10">
        <v>26.65</v>
      </c>
      <c r="CH119" s="9">
        <v>24.85</v>
      </c>
      <c r="CI119" s="10">
        <v>22.26</v>
      </c>
      <c r="CJ119" s="9">
        <v>19.91</v>
      </c>
      <c r="CK119" s="10">
        <v>18.88</v>
      </c>
      <c r="CL119" s="9">
        <v>21.07</v>
      </c>
      <c r="CM119" s="10">
        <v>24.53</v>
      </c>
      <c r="CN119" s="9">
        <v>26.97</v>
      </c>
      <c r="CO119" s="10">
        <v>29.06</v>
      </c>
      <c r="CP119" s="9">
        <v>28.24</v>
      </c>
      <c r="CQ119" s="10">
        <v>27.5</v>
      </c>
      <c r="CR119" s="9">
        <v>27.22</v>
      </c>
      <c r="CS119" s="10">
        <v>26.87</v>
      </c>
      <c r="CT119" s="9">
        <v>25.63</v>
      </c>
      <c r="CU119" s="10">
        <v>22.18</v>
      </c>
      <c r="CV119" s="9">
        <v>19.690000000000001</v>
      </c>
      <c r="CW119" s="10">
        <v>18.809999999999999</v>
      </c>
      <c r="CX119" s="9">
        <v>20.350000000000001</v>
      </c>
      <c r="CY119" s="10">
        <v>23.34</v>
      </c>
      <c r="CZ119" s="9">
        <v>26.91</v>
      </c>
      <c r="DA119" s="10">
        <v>28.45</v>
      </c>
      <c r="DB119" s="9">
        <v>29.42</v>
      </c>
      <c r="DC119" s="10">
        <v>28.07</v>
      </c>
      <c r="DD119" s="9">
        <v>27.42</v>
      </c>
      <c r="DE119" s="10">
        <v>26.61</v>
      </c>
      <c r="DF119" s="9">
        <v>25.38</v>
      </c>
      <c r="DG119" s="10">
        <v>22.53</v>
      </c>
      <c r="DH119" s="9">
        <v>19.5</v>
      </c>
      <c r="DI119" s="10">
        <v>19.02</v>
      </c>
      <c r="DJ119" s="9">
        <v>21.23</v>
      </c>
      <c r="DK119" s="10">
        <v>23.52</v>
      </c>
      <c r="DL119" s="9">
        <v>26.52</v>
      </c>
      <c r="DM119" s="10">
        <v>28.82</v>
      </c>
      <c r="DN119" s="9">
        <v>28.15</v>
      </c>
      <c r="DO119" s="10">
        <v>28.03</v>
      </c>
      <c r="DP119" s="9">
        <v>27.64</v>
      </c>
      <c r="DQ119" s="10">
        <v>27.04</v>
      </c>
      <c r="DR119" s="9">
        <v>25.82</v>
      </c>
      <c r="DS119" s="10">
        <v>22.95</v>
      </c>
      <c r="DT119" s="9">
        <v>20.21</v>
      </c>
      <c r="DU119" s="10">
        <v>20.92</v>
      </c>
      <c r="DV119" s="9">
        <v>23.58</v>
      </c>
      <c r="DW119" s="10">
        <v>26.61</v>
      </c>
      <c r="DX119" s="9">
        <v>29.56</v>
      </c>
      <c r="DY119" s="10">
        <v>30.41</v>
      </c>
      <c r="DZ119" s="9">
        <v>29.7</v>
      </c>
      <c r="EA119" s="10">
        <v>28.18</v>
      </c>
      <c r="EB119" s="9">
        <v>28.17</v>
      </c>
      <c r="EC119" s="10">
        <v>27.72</v>
      </c>
      <c r="ED119" s="9">
        <v>26.81</v>
      </c>
      <c r="EE119" s="10">
        <v>23.9</v>
      </c>
      <c r="EF119" s="9">
        <v>21.89</v>
      </c>
      <c r="EG119" s="10">
        <v>20.59</v>
      </c>
      <c r="EH119" s="9">
        <v>23.08</v>
      </c>
      <c r="EI119" s="10">
        <v>25.58</v>
      </c>
      <c r="EJ119" s="9">
        <v>29.17</v>
      </c>
      <c r="EK119" s="10">
        <v>30.47</v>
      </c>
      <c r="EL119" s="9">
        <v>29.44</v>
      </c>
      <c r="EM119" s="10">
        <v>28.31</v>
      </c>
      <c r="EN119" s="9">
        <v>28.12</v>
      </c>
      <c r="EO119" s="10">
        <v>28.11</v>
      </c>
      <c r="EP119" s="9">
        <v>27.24</v>
      </c>
      <c r="EQ119" s="10">
        <v>23.92</v>
      </c>
      <c r="ER119" s="9">
        <v>21.47</v>
      </c>
    </row>
    <row r="120" spans="28:148" ht="15.75" thickBot="1" x14ac:dyDescent="0.3">
      <c r="AB120" t="s">
        <v>70</v>
      </c>
      <c r="AC120" s="8">
        <v>18.489999999999998</v>
      </c>
      <c r="AD120" s="9">
        <v>19.829999999999998</v>
      </c>
      <c r="AE120" s="10">
        <v>24.43</v>
      </c>
      <c r="AF120" s="9">
        <v>26.54</v>
      </c>
      <c r="AG120" s="10">
        <v>28.42</v>
      </c>
      <c r="AH120" s="9">
        <v>28.1</v>
      </c>
      <c r="AI120" s="10">
        <v>27.5</v>
      </c>
      <c r="AJ120" s="9">
        <v>27</v>
      </c>
      <c r="AK120" s="10">
        <v>26.44</v>
      </c>
      <c r="AL120" s="9">
        <v>25.47</v>
      </c>
      <c r="AM120" s="10">
        <v>22.51</v>
      </c>
      <c r="AN120" s="9">
        <v>20.62</v>
      </c>
      <c r="AO120" s="10">
        <v>19.79</v>
      </c>
      <c r="AP120" s="9">
        <v>21.66</v>
      </c>
      <c r="AQ120" s="10">
        <v>24.55</v>
      </c>
      <c r="AR120" s="9">
        <v>27.35</v>
      </c>
      <c r="AS120" s="10">
        <v>28.71</v>
      </c>
      <c r="AT120" s="9">
        <v>28.77</v>
      </c>
      <c r="AU120" s="10">
        <v>27.83</v>
      </c>
      <c r="AV120" s="9">
        <v>27.85</v>
      </c>
      <c r="AW120" s="10">
        <v>27.11</v>
      </c>
      <c r="AX120" s="9">
        <v>25.2</v>
      </c>
      <c r="AY120" s="10">
        <v>22.31</v>
      </c>
      <c r="AZ120" s="9">
        <v>20.22</v>
      </c>
      <c r="BA120" s="10">
        <v>19.149999999999999</v>
      </c>
      <c r="BB120" s="9">
        <v>21.23</v>
      </c>
      <c r="BC120" s="10">
        <v>26.53</v>
      </c>
      <c r="BD120" s="9">
        <v>28.4</v>
      </c>
      <c r="BE120" s="10">
        <v>29.19</v>
      </c>
      <c r="BF120" s="9">
        <v>28.51</v>
      </c>
      <c r="BG120" s="10">
        <v>27.55</v>
      </c>
      <c r="BH120" s="9">
        <v>27.33</v>
      </c>
      <c r="BI120" s="10">
        <v>26.6</v>
      </c>
      <c r="BJ120" s="9">
        <v>25.58</v>
      </c>
      <c r="BK120" s="10">
        <v>22.98</v>
      </c>
      <c r="BL120" s="9">
        <v>19.22</v>
      </c>
      <c r="BM120" s="10">
        <v>18.32</v>
      </c>
      <c r="BN120" s="9">
        <v>20.79</v>
      </c>
      <c r="BO120" s="10">
        <v>24.11</v>
      </c>
      <c r="BP120" s="9">
        <v>26.1</v>
      </c>
      <c r="BQ120" s="10">
        <v>28.92</v>
      </c>
      <c r="BR120" s="9">
        <v>28.6</v>
      </c>
      <c r="BS120" s="10">
        <v>27.6</v>
      </c>
      <c r="BT120" s="9">
        <v>27.2</v>
      </c>
      <c r="BU120" s="10">
        <v>26.7</v>
      </c>
      <c r="BV120" s="9">
        <v>25.51</v>
      </c>
      <c r="BW120" s="10">
        <v>22.84</v>
      </c>
      <c r="BX120" s="9">
        <v>19.84</v>
      </c>
      <c r="BY120" s="10">
        <v>18.25</v>
      </c>
      <c r="BZ120" s="9">
        <v>20.43</v>
      </c>
      <c r="CA120" s="10">
        <v>23.98</v>
      </c>
      <c r="CB120" s="9">
        <v>26.89</v>
      </c>
      <c r="CC120" s="10">
        <v>28.72</v>
      </c>
      <c r="CD120" s="9">
        <v>28.91</v>
      </c>
      <c r="CE120" s="10">
        <v>27.98</v>
      </c>
      <c r="CF120" s="9">
        <v>27.31</v>
      </c>
      <c r="CG120" s="10">
        <v>26.65</v>
      </c>
      <c r="CH120" s="9">
        <v>24.85</v>
      </c>
      <c r="CI120" s="10">
        <v>22.26</v>
      </c>
      <c r="CJ120" s="9">
        <v>19.91</v>
      </c>
      <c r="CK120" s="10">
        <v>18.88</v>
      </c>
      <c r="CL120" s="9">
        <v>21.07</v>
      </c>
      <c r="CM120" s="10">
        <v>24.53</v>
      </c>
      <c r="CN120" s="9">
        <v>26.97</v>
      </c>
      <c r="CO120" s="10">
        <v>29.06</v>
      </c>
      <c r="CP120" s="9">
        <v>28.24</v>
      </c>
      <c r="CQ120" s="10">
        <v>27.5</v>
      </c>
      <c r="CR120" s="9">
        <v>27.22</v>
      </c>
      <c r="CS120" s="10">
        <v>26.87</v>
      </c>
      <c r="CT120" s="9">
        <v>25.63</v>
      </c>
      <c r="CU120" s="10">
        <v>22.18</v>
      </c>
      <c r="CV120" s="9">
        <v>19.690000000000001</v>
      </c>
      <c r="CW120" s="10">
        <v>18.809999999999999</v>
      </c>
      <c r="CX120" s="9">
        <v>20.350000000000001</v>
      </c>
      <c r="CY120" s="10">
        <v>23.34</v>
      </c>
      <c r="CZ120" s="9">
        <v>26.91</v>
      </c>
      <c r="DA120" s="10">
        <v>28.45</v>
      </c>
      <c r="DB120" s="9">
        <v>29.42</v>
      </c>
      <c r="DC120" s="10">
        <v>28.07</v>
      </c>
      <c r="DD120" s="9">
        <v>27.42</v>
      </c>
      <c r="DE120" s="10">
        <v>26.61</v>
      </c>
      <c r="DF120" s="9">
        <v>25.38</v>
      </c>
      <c r="DG120" s="10">
        <v>22.53</v>
      </c>
      <c r="DH120" s="9">
        <v>19.5</v>
      </c>
      <c r="DI120" s="10">
        <v>19.02</v>
      </c>
      <c r="DJ120" s="9">
        <v>21.23</v>
      </c>
      <c r="DK120" s="10">
        <v>23.52</v>
      </c>
      <c r="DL120" s="9">
        <v>26.52</v>
      </c>
      <c r="DM120" s="10">
        <v>28.82</v>
      </c>
      <c r="DN120" s="9">
        <v>28.15</v>
      </c>
      <c r="DO120" s="10">
        <v>28.03</v>
      </c>
      <c r="DP120" s="9">
        <v>27.64</v>
      </c>
      <c r="DQ120" s="10">
        <v>27.04</v>
      </c>
      <c r="DR120" s="9">
        <v>25.82</v>
      </c>
      <c r="DS120" s="10">
        <v>22.95</v>
      </c>
      <c r="DT120" s="9">
        <v>20.21</v>
      </c>
      <c r="DU120" s="10">
        <v>20.92</v>
      </c>
      <c r="DV120" s="9">
        <v>23.58</v>
      </c>
      <c r="DW120" s="10">
        <v>26.61</v>
      </c>
      <c r="DX120" s="9">
        <v>29.56</v>
      </c>
      <c r="DY120" s="10">
        <v>30.41</v>
      </c>
      <c r="DZ120" s="9">
        <v>29.7</v>
      </c>
      <c r="EA120" s="10">
        <v>28.18</v>
      </c>
      <c r="EB120" s="9">
        <v>28.17</v>
      </c>
      <c r="EC120" s="10">
        <v>27.72</v>
      </c>
      <c r="ED120" s="9">
        <v>26.81</v>
      </c>
      <c r="EE120" s="10">
        <v>23.9</v>
      </c>
      <c r="EF120" s="9">
        <v>21.89</v>
      </c>
      <c r="EG120" s="10">
        <v>20.59</v>
      </c>
      <c r="EH120" s="9">
        <v>23.08</v>
      </c>
      <c r="EI120" s="10">
        <v>25.58</v>
      </c>
      <c r="EJ120" s="9">
        <v>29.17</v>
      </c>
      <c r="EK120" s="10">
        <v>30.47</v>
      </c>
      <c r="EL120" s="9">
        <v>29.44</v>
      </c>
      <c r="EM120" s="10">
        <v>28.31</v>
      </c>
      <c r="EN120" s="9">
        <v>28.12</v>
      </c>
      <c r="EO120" s="10">
        <v>28.11</v>
      </c>
      <c r="EP120" s="9">
        <v>27.24</v>
      </c>
      <c r="EQ120" s="10">
        <v>23.92</v>
      </c>
      <c r="ER120" s="9">
        <v>21.47</v>
      </c>
    </row>
    <row r="121" spans="28:148" ht="15.75" thickBot="1" x14ac:dyDescent="0.3">
      <c r="AB121" t="s">
        <v>70</v>
      </c>
      <c r="AC121" s="8">
        <v>18.489999999999998</v>
      </c>
      <c r="AD121" s="9">
        <v>19.829999999999998</v>
      </c>
      <c r="AE121" s="10">
        <v>24.43</v>
      </c>
      <c r="AF121" s="9">
        <v>26.54</v>
      </c>
      <c r="AG121" s="10">
        <v>28.42</v>
      </c>
      <c r="AH121" s="9">
        <v>28.1</v>
      </c>
      <c r="AI121" s="10">
        <v>27.5</v>
      </c>
      <c r="AJ121" s="9">
        <v>27</v>
      </c>
      <c r="AK121" s="10">
        <v>26.44</v>
      </c>
      <c r="AL121" s="9">
        <v>25.47</v>
      </c>
      <c r="AM121" s="10">
        <v>22.51</v>
      </c>
      <c r="AN121" s="9">
        <v>20.62</v>
      </c>
      <c r="AO121" s="10">
        <v>19.79</v>
      </c>
      <c r="AP121" s="9">
        <v>21.66</v>
      </c>
      <c r="AQ121" s="10">
        <v>24.55</v>
      </c>
      <c r="AR121" s="9">
        <v>27.35</v>
      </c>
      <c r="AS121" s="10">
        <v>28.71</v>
      </c>
      <c r="AT121" s="9">
        <v>28.77</v>
      </c>
      <c r="AU121" s="10">
        <v>27.83</v>
      </c>
      <c r="AV121" s="9">
        <v>27.85</v>
      </c>
      <c r="AW121" s="10">
        <v>27.11</v>
      </c>
      <c r="AX121" s="9">
        <v>25.2</v>
      </c>
      <c r="AY121" s="10">
        <v>22.31</v>
      </c>
      <c r="AZ121" s="9">
        <v>20.22</v>
      </c>
      <c r="BA121" s="10">
        <v>19.149999999999999</v>
      </c>
      <c r="BB121" s="9">
        <v>21.23</v>
      </c>
      <c r="BC121" s="10">
        <v>26.53</v>
      </c>
      <c r="BD121" s="9">
        <v>28.4</v>
      </c>
      <c r="BE121" s="10">
        <v>29.19</v>
      </c>
      <c r="BF121" s="9">
        <v>28.51</v>
      </c>
      <c r="BG121" s="10">
        <v>27.55</v>
      </c>
      <c r="BH121" s="9">
        <v>27.33</v>
      </c>
      <c r="BI121" s="10">
        <v>26.6</v>
      </c>
      <c r="BJ121" s="9">
        <v>25.58</v>
      </c>
      <c r="BK121" s="10">
        <v>22.98</v>
      </c>
      <c r="BL121" s="9">
        <v>19.22</v>
      </c>
      <c r="BM121" s="10">
        <v>18.32</v>
      </c>
      <c r="BN121" s="9">
        <v>20.79</v>
      </c>
      <c r="BO121" s="10">
        <v>24.11</v>
      </c>
      <c r="BP121" s="9">
        <v>26.1</v>
      </c>
      <c r="BQ121" s="10">
        <v>28.92</v>
      </c>
      <c r="BR121" s="9">
        <v>28.6</v>
      </c>
      <c r="BS121" s="10">
        <v>27.6</v>
      </c>
      <c r="BT121" s="9">
        <v>27.2</v>
      </c>
      <c r="BU121" s="10">
        <v>26.7</v>
      </c>
      <c r="BV121" s="9">
        <v>25.51</v>
      </c>
      <c r="BW121" s="10">
        <v>22.84</v>
      </c>
      <c r="BX121" s="9">
        <v>19.84</v>
      </c>
      <c r="BY121" s="10">
        <v>18.25</v>
      </c>
      <c r="BZ121" s="9">
        <v>20.43</v>
      </c>
      <c r="CA121" s="10">
        <v>23.98</v>
      </c>
      <c r="CB121" s="9">
        <v>26.89</v>
      </c>
      <c r="CC121" s="10">
        <v>28.72</v>
      </c>
      <c r="CD121" s="9">
        <v>28.91</v>
      </c>
      <c r="CE121" s="10">
        <v>27.98</v>
      </c>
      <c r="CF121" s="9">
        <v>27.31</v>
      </c>
      <c r="CG121" s="10">
        <v>26.65</v>
      </c>
      <c r="CH121" s="9">
        <v>24.85</v>
      </c>
      <c r="CI121" s="10">
        <v>22.26</v>
      </c>
      <c r="CJ121" s="9">
        <v>19.91</v>
      </c>
      <c r="CK121" s="10">
        <v>18.88</v>
      </c>
      <c r="CL121" s="9">
        <v>21.07</v>
      </c>
      <c r="CM121" s="10">
        <v>24.53</v>
      </c>
      <c r="CN121" s="9">
        <v>26.97</v>
      </c>
      <c r="CO121" s="10">
        <v>29.06</v>
      </c>
      <c r="CP121" s="9">
        <v>28.24</v>
      </c>
      <c r="CQ121" s="10">
        <v>27.5</v>
      </c>
      <c r="CR121" s="9">
        <v>27.22</v>
      </c>
      <c r="CS121" s="10">
        <v>26.87</v>
      </c>
      <c r="CT121" s="9">
        <v>25.63</v>
      </c>
      <c r="CU121" s="10">
        <v>22.18</v>
      </c>
      <c r="CV121" s="9">
        <v>19.690000000000001</v>
      </c>
      <c r="CW121" s="10">
        <v>18.809999999999999</v>
      </c>
      <c r="CX121" s="9">
        <v>20.350000000000001</v>
      </c>
      <c r="CY121" s="10">
        <v>23.34</v>
      </c>
      <c r="CZ121" s="9">
        <v>26.91</v>
      </c>
      <c r="DA121" s="10">
        <v>28.45</v>
      </c>
      <c r="DB121" s="9">
        <v>29.42</v>
      </c>
      <c r="DC121" s="10">
        <v>28.07</v>
      </c>
      <c r="DD121" s="9">
        <v>27.42</v>
      </c>
      <c r="DE121" s="10">
        <v>26.61</v>
      </c>
      <c r="DF121" s="9">
        <v>25.38</v>
      </c>
      <c r="DG121" s="10">
        <v>22.53</v>
      </c>
      <c r="DH121" s="9">
        <v>19.5</v>
      </c>
      <c r="DI121" s="10">
        <v>19.02</v>
      </c>
      <c r="DJ121" s="9">
        <v>21.23</v>
      </c>
      <c r="DK121" s="10">
        <v>23.52</v>
      </c>
      <c r="DL121" s="9">
        <v>26.52</v>
      </c>
      <c r="DM121" s="10">
        <v>28.82</v>
      </c>
      <c r="DN121" s="9">
        <v>28.15</v>
      </c>
      <c r="DO121" s="10">
        <v>28.03</v>
      </c>
      <c r="DP121" s="9">
        <v>27.64</v>
      </c>
      <c r="DQ121" s="10">
        <v>27.04</v>
      </c>
      <c r="DR121" s="9">
        <v>25.82</v>
      </c>
      <c r="DS121" s="10">
        <v>22.95</v>
      </c>
      <c r="DT121" s="9">
        <v>20.21</v>
      </c>
      <c r="DU121" s="10">
        <v>20.92</v>
      </c>
      <c r="DV121" s="9">
        <v>23.58</v>
      </c>
      <c r="DW121" s="10">
        <v>26.61</v>
      </c>
      <c r="DX121" s="9">
        <v>29.56</v>
      </c>
      <c r="DY121" s="10">
        <v>30.41</v>
      </c>
      <c r="DZ121" s="9">
        <v>29.7</v>
      </c>
      <c r="EA121" s="10">
        <v>28.18</v>
      </c>
      <c r="EB121" s="9">
        <v>28.17</v>
      </c>
      <c r="EC121" s="10">
        <v>27.72</v>
      </c>
      <c r="ED121" s="9">
        <v>26.81</v>
      </c>
      <c r="EE121" s="10">
        <v>23.9</v>
      </c>
      <c r="EF121" s="9">
        <v>21.89</v>
      </c>
      <c r="EG121" s="10">
        <v>20.59</v>
      </c>
      <c r="EH121" s="9">
        <v>23.08</v>
      </c>
      <c r="EI121" s="10">
        <v>25.58</v>
      </c>
      <c r="EJ121" s="9">
        <v>29.17</v>
      </c>
      <c r="EK121" s="10">
        <v>30.47</v>
      </c>
      <c r="EL121" s="9">
        <v>29.44</v>
      </c>
      <c r="EM121" s="10">
        <v>28.31</v>
      </c>
      <c r="EN121" s="9">
        <v>28.12</v>
      </c>
      <c r="EO121" s="10">
        <v>28.11</v>
      </c>
      <c r="EP121" s="9">
        <v>27.24</v>
      </c>
      <c r="EQ121" s="10">
        <v>23.92</v>
      </c>
      <c r="ER121" s="9">
        <v>21.47</v>
      </c>
    </row>
    <row r="122" spans="28:148" ht="15.75" thickBot="1" x14ac:dyDescent="0.3">
      <c r="AB122" t="s">
        <v>70</v>
      </c>
      <c r="AC122" s="8">
        <v>18.489999999999998</v>
      </c>
      <c r="AD122" s="9">
        <v>19.829999999999998</v>
      </c>
      <c r="AE122" s="10">
        <v>24.43</v>
      </c>
      <c r="AF122" s="9">
        <v>26.54</v>
      </c>
      <c r="AG122" s="10">
        <v>28.42</v>
      </c>
      <c r="AH122" s="9">
        <v>28.1</v>
      </c>
      <c r="AI122" s="10">
        <v>27.5</v>
      </c>
      <c r="AJ122" s="9">
        <v>27</v>
      </c>
      <c r="AK122" s="10">
        <v>26.44</v>
      </c>
      <c r="AL122" s="9">
        <v>25.47</v>
      </c>
      <c r="AM122" s="10">
        <v>22.51</v>
      </c>
      <c r="AN122" s="9">
        <v>20.62</v>
      </c>
      <c r="AO122" s="10">
        <v>19.79</v>
      </c>
      <c r="AP122" s="9">
        <v>21.66</v>
      </c>
      <c r="AQ122" s="10">
        <v>24.55</v>
      </c>
      <c r="AR122" s="9">
        <v>27.35</v>
      </c>
      <c r="AS122" s="10">
        <v>28.71</v>
      </c>
      <c r="AT122" s="9">
        <v>28.77</v>
      </c>
      <c r="AU122" s="10">
        <v>27.83</v>
      </c>
      <c r="AV122" s="9">
        <v>27.85</v>
      </c>
      <c r="AW122" s="10">
        <v>27.11</v>
      </c>
      <c r="AX122" s="9">
        <v>25.2</v>
      </c>
      <c r="AY122" s="10">
        <v>22.31</v>
      </c>
      <c r="AZ122" s="9">
        <v>20.22</v>
      </c>
      <c r="BA122" s="10">
        <v>19.149999999999999</v>
      </c>
      <c r="BB122" s="9">
        <v>21.23</v>
      </c>
      <c r="BC122" s="10">
        <v>26.53</v>
      </c>
      <c r="BD122" s="9">
        <v>28.4</v>
      </c>
      <c r="BE122" s="10">
        <v>29.19</v>
      </c>
      <c r="BF122" s="9">
        <v>28.51</v>
      </c>
      <c r="BG122" s="10">
        <v>27.55</v>
      </c>
      <c r="BH122" s="9">
        <v>27.33</v>
      </c>
      <c r="BI122" s="10">
        <v>26.6</v>
      </c>
      <c r="BJ122" s="9">
        <v>25.58</v>
      </c>
      <c r="BK122" s="10">
        <v>22.98</v>
      </c>
      <c r="BL122" s="9">
        <v>19.22</v>
      </c>
      <c r="BM122" s="10">
        <v>18.32</v>
      </c>
      <c r="BN122" s="9">
        <v>20.79</v>
      </c>
      <c r="BO122" s="10">
        <v>24.11</v>
      </c>
      <c r="BP122" s="9">
        <v>26.1</v>
      </c>
      <c r="BQ122" s="10">
        <v>28.92</v>
      </c>
      <c r="BR122" s="9">
        <v>28.6</v>
      </c>
      <c r="BS122" s="10">
        <v>27.6</v>
      </c>
      <c r="BT122" s="9">
        <v>27.2</v>
      </c>
      <c r="BU122" s="10">
        <v>26.7</v>
      </c>
      <c r="BV122" s="9">
        <v>25.51</v>
      </c>
      <c r="BW122" s="10">
        <v>22.84</v>
      </c>
      <c r="BX122" s="9">
        <v>19.84</v>
      </c>
      <c r="BY122" s="10">
        <v>18.25</v>
      </c>
      <c r="BZ122" s="9">
        <v>20.43</v>
      </c>
      <c r="CA122" s="10">
        <v>23.98</v>
      </c>
      <c r="CB122" s="9">
        <v>26.89</v>
      </c>
      <c r="CC122" s="10">
        <v>28.72</v>
      </c>
      <c r="CD122" s="9">
        <v>28.91</v>
      </c>
      <c r="CE122" s="10">
        <v>27.98</v>
      </c>
      <c r="CF122" s="9">
        <v>27.31</v>
      </c>
      <c r="CG122" s="10">
        <v>26.65</v>
      </c>
      <c r="CH122" s="9">
        <v>24.85</v>
      </c>
      <c r="CI122" s="10">
        <v>22.26</v>
      </c>
      <c r="CJ122" s="9">
        <v>19.91</v>
      </c>
      <c r="CK122" s="10">
        <v>18.88</v>
      </c>
      <c r="CL122" s="9">
        <v>21.07</v>
      </c>
      <c r="CM122" s="10">
        <v>24.53</v>
      </c>
      <c r="CN122" s="9">
        <v>26.97</v>
      </c>
      <c r="CO122" s="10">
        <v>29.06</v>
      </c>
      <c r="CP122" s="9">
        <v>28.24</v>
      </c>
      <c r="CQ122" s="10">
        <v>27.5</v>
      </c>
      <c r="CR122" s="9">
        <v>27.22</v>
      </c>
      <c r="CS122" s="10">
        <v>26.87</v>
      </c>
      <c r="CT122" s="9">
        <v>25.63</v>
      </c>
      <c r="CU122" s="10">
        <v>22.18</v>
      </c>
      <c r="CV122" s="9">
        <v>19.690000000000001</v>
      </c>
      <c r="CW122" s="10">
        <v>18.809999999999999</v>
      </c>
      <c r="CX122" s="9">
        <v>20.350000000000001</v>
      </c>
      <c r="CY122" s="10">
        <v>23.34</v>
      </c>
      <c r="CZ122" s="9">
        <v>26.91</v>
      </c>
      <c r="DA122" s="10">
        <v>28.45</v>
      </c>
      <c r="DB122" s="9">
        <v>29.42</v>
      </c>
      <c r="DC122" s="10">
        <v>28.07</v>
      </c>
      <c r="DD122" s="9">
        <v>27.42</v>
      </c>
      <c r="DE122" s="10">
        <v>26.61</v>
      </c>
      <c r="DF122" s="9">
        <v>25.38</v>
      </c>
      <c r="DG122" s="10">
        <v>22.53</v>
      </c>
      <c r="DH122" s="9">
        <v>19.5</v>
      </c>
      <c r="DI122" s="10">
        <v>19.02</v>
      </c>
      <c r="DJ122" s="9">
        <v>21.23</v>
      </c>
      <c r="DK122" s="10">
        <v>23.52</v>
      </c>
      <c r="DL122" s="9">
        <v>26.52</v>
      </c>
      <c r="DM122" s="10">
        <v>28.82</v>
      </c>
      <c r="DN122" s="9">
        <v>28.15</v>
      </c>
      <c r="DO122" s="10">
        <v>28.03</v>
      </c>
      <c r="DP122" s="9">
        <v>27.64</v>
      </c>
      <c r="DQ122" s="10">
        <v>27.04</v>
      </c>
      <c r="DR122" s="9">
        <v>25.82</v>
      </c>
      <c r="DS122" s="10">
        <v>22.95</v>
      </c>
      <c r="DT122" s="9">
        <v>20.21</v>
      </c>
      <c r="DU122" s="10">
        <v>20.92</v>
      </c>
      <c r="DV122" s="9">
        <v>23.58</v>
      </c>
      <c r="DW122" s="10">
        <v>26.61</v>
      </c>
      <c r="DX122" s="9">
        <v>29.56</v>
      </c>
      <c r="DY122" s="10">
        <v>30.41</v>
      </c>
      <c r="DZ122" s="9">
        <v>29.7</v>
      </c>
      <c r="EA122" s="10">
        <v>28.18</v>
      </c>
      <c r="EB122" s="9">
        <v>28.17</v>
      </c>
      <c r="EC122" s="10">
        <v>27.72</v>
      </c>
      <c r="ED122" s="9">
        <v>26.81</v>
      </c>
      <c r="EE122" s="10">
        <v>23.9</v>
      </c>
      <c r="EF122" s="9">
        <v>21.89</v>
      </c>
      <c r="EG122" s="10">
        <v>20.59</v>
      </c>
      <c r="EH122" s="9">
        <v>23.08</v>
      </c>
      <c r="EI122" s="10">
        <v>25.58</v>
      </c>
      <c r="EJ122" s="9">
        <v>29.17</v>
      </c>
      <c r="EK122" s="10">
        <v>30.47</v>
      </c>
      <c r="EL122" s="9">
        <v>29.44</v>
      </c>
      <c r="EM122" s="10">
        <v>28.31</v>
      </c>
      <c r="EN122" s="9">
        <v>28.12</v>
      </c>
      <c r="EO122" s="10">
        <v>28.11</v>
      </c>
      <c r="EP122" s="9">
        <v>27.24</v>
      </c>
      <c r="EQ122" s="10">
        <v>23.92</v>
      </c>
      <c r="ER122" s="9">
        <v>21.47</v>
      </c>
    </row>
    <row r="123" spans="28:148" ht="15.75" thickBot="1" x14ac:dyDescent="0.3">
      <c r="AB123" t="s">
        <v>70</v>
      </c>
      <c r="AC123" s="8">
        <v>18.489999999999998</v>
      </c>
      <c r="AD123" s="9">
        <v>19.829999999999998</v>
      </c>
      <c r="AE123" s="10">
        <v>24.43</v>
      </c>
      <c r="AF123" s="9">
        <v>26.54</v>
      </c>
      <c r="AG123" s="10">
        <v>28.42</v>
      </c>
      <c r="AH123" s="9">
        <v>28.1</v>
      </c>
      <c r="AI123" s="10">
        <v>27.5</v>
      </c>
      <c r="AJ123" s="9">
        <v>27</v>
      </c>
      <c r="AK123" s="10">
        <v>26.44</v>
      </c>
      <c r="AL123" s="9">
        <v>25.47</v>
      </c>
      <c r="AM123" s="10">
        <v>22.51</v>
      </c>
      <c r="AN123" s="9">
        <v>20.62</v>
      </c>
      <c r="AO123" s="10">
        <v>19.79</v>
      </c>
      <c r="AP123" s="9">
        <v>21.66</v>
      </c>
      <c r="AQ123" s="10">
        <v>24.55</v>
      </c>
      <c r="AR123" s="9">
        <v>27.35</v>
      </c>
      <c r="AS123" s="10">
        <v>28.71</v>
      </c>
      <c r="AT123" s="9">
        <v>28.77</v>
      </c>
      <c r="AU123" s="10">
        <v>27.83</v>
      </c>
      <c r="AV123" s="9">
        <v>27.85</v>
      </c>
      <c r="AW123" s="10">
        <v>27.11</v>
      </c>
      <c r="AX123" s="9">
        <v>25.2</v>
      </c>
      <c r="AY123" s="10">
        <v>22.31</v>
      </c>
      <c r="AZ123" s="9">
        <v>20.22</v>
      </c>
      <c r="BA123" s="10">
        <v>19.149999999999999</v>
      </c>
      <c r="BB123" s="9">
        <v>21.23</v>
      </c>
      <c r="BC123" s="10">
        <v>26.53</v>
      </c>
      <c r="BD123" s="9">
        <v>28.4</v>
      </c>
      <c r="BE123" s="10">
        <v>29.19</v>
      </c>
      <c r="BF123" s="9">
        <v>28.51</v>
      </c>
      <c r="BG123" s="10">
        <v>27.55</v>
      </c>
      <c r="BH123" s="9">
        <v>27.33</v>
      </c>
      <c r="BI123" s="10">
        <v>26.6</v>
      </c>
      <c r="BJ123" s="9">
        <v>25.58</v>
      </c>
      <c r="BK123" s="10">
        <v>22.98</v>
      </c>
      <c r="BL123" s="9">
        <v>19.22</v>
      </c>
      <c r="BM123" s="10">
        <v>18.32</v>
      </c>
      <c r="BN123" s="9">
        <v>20.79</v>
      </c>
      <c r="BO123" s="10">
        <v>24.11</v>
      </c>
      <c r="BP123" s="9">
        <v>26.1</v>
      </c>
      <c r="BQ123" s="10">
        <v>28.92</v>
      </c>
      <c r="BR123" s="9">
        <v>28.6</v>
      </c>
      <c r="BS123" s="10">
        <v>27.6</v>
      </c>
      <c r="BT123" s="9">
        <v>27.2</v>
      </c>
      <c r="BU123" s="10">
        <v>26.7</v>
      </c>
      <c r="BV123" s="9">
        <v>25.51</v>
      </c>
      <c r="BW123" s="10">
        <v>22.84</v>
      </c>
      <c r="BX123" s="9">
        <v>19.84</v>
      </c>
      <c r="BY123" s="10">
        <v>18.25</v>
      </c>
      <c r="BZ123" s="9">
        <v>20.43</v>
      </c>
      <c r="CA123" s="10">
        <v>23.98</v>
      </c>
      <c r="CB123" s="9">
        <v>26.89</v>
      </c>
      <c r="CC123" s="10">
        <v>28.72</v>
      </c>
      <c r="CD123" s="9">
        <v>28.91</v>
      </c>
      <c r="CE123" s="10">
        <v>27.98</v>
      </c>
      <c r="CF123" s="9">
        <v>27.31</v>
      </c>
      <c r="CG123" s="10">
        <v>26.65</v>
      </c>
      <c r="CH123" s="9">
        <v>24.85</v>
      </c>
      <c r="CI123" s="10">
        <v>22.26</v>
      </c>
      <c r="CJ123" s="9">
        <v>19.91</v>
      </c>
      <c r="CK123" s="10">
        <v>18.88</v>
      </c>
      <c r="CL123" s="9">
        <v>21.07</v>
      </c>
      <c r="CM123" s="10">
        <v>24.53</v>
      </c>
      <c r="CN123" s="9">
        <v>26.97</v>
      </c>
      <c r="CO123" s="10">
        <v>29.06</v>
      </c>
      <c r="CP123" s="9">
        <v>28.24</v>
      </c>
      <c r="CQ123" s="10">
        <v>27.5</v>
      </c>
      <c r="CR123" s="9">
        <v>27.22</v>
      </c>
      <c r="CS123" s="10">
        <v>26.87</v>
      </c>
      <c r="CT123" s="9">
        <v>25.63</v>
      </c>
      <c r="CU123" s="10">
        <v>22.18</v>
      </c>
      <c r="CV123" s="9">
        <v>19.690000000000001</v>
      </c>
      <c r="CW123" s="10">
        <v>18.809999999999999</v>
      </c>
      <c r="CX123" s="9">
        <v>20.350000000000001</v>
      </c>
      <c r="CY123" s="10">
        <v>23.34</v>
      </c>
      <c r="CZ123" s="9">
        <v>26.91</v>
      </c>
      <c r="DA123" s="10">
        <v>28.45</v>
      </c>
      <c r="DB123" s="9">
        <v>29.42</v>
      </c>
      <c r="DC123" s="10">
        <v>28.07</v>
      </c>
      <c r="DD123" s="9">
        <v>27.42</v>
      </c>
      <c r="DE123" s="10">
        <v>26.61</v>
      </c>
      <c r="DF123" s="9">
        <v>25.38</v>
      </c>
      <c r="DG123" s="10">
        <v>22.53</v>
      </c>
      <c r="DH123" s="9">
        <v>19.5</v>
      </c>
      <c r="DI123" s="10">
        <v>19.02</v>
      </c>
      <c r="DJ123" s="9">
        <v>21.23</v>
      </c>
      <c r="DK123" s="10">
        <v>23.52</v>
      </c>
      <c r="DL123" s="9">
        <v>26.52</v>
      </c>
      <c r="DM123" s="10">
        <v>28.82</v>
      </c>
      <c r="DN123" s="9">
        <v>28.15</v>
      </c>
      <c r="DO123" s="10">
        <v>28.03</v>
      </c>
      <c r="DP123" s="9">
        <v>27.64</v>
      </c>
      <c r="DQ123" s="10">
        <v>27.04</v>
      </c>
      <c r="DR123" s="9">
        <v>25.82</v>
      </c>
      <c r="DS123" s="10">
        <v>22.95</v>
      </c>
      <c r="DT123" s="9">
        <v>20.21</v>
      </c>
      <c r="DU123" s="10">
        <v>20.92</v>
      </c>
      <c r="DV123" s="9">
        <v>23.58</v>
      </c>
      <c r="DW123" s="10">
        <v>26.61</v>
      </c>
      <c r="DX123" s="9">
        <v>29.56</v>
      </c>
      <c r="DY123" s="10">
        <v>30.41</v>
      </c>
      <c r="DZ123" s="9">
        <v>29.7</v>
      </c>
      <c r="EA123" s="10">
        <v>28.18</v>
      </c>
      <c r="EB123" s="9">
        <v>28.17</v>
      </c>
      <c r="EC123" s="10">
        <v>27.72</v>
      </c>
      <c r="ED123" s="9">
        <v>26.81</v>
      </c>
      <c r="EE123" s="10">
        <v>23.9</v>
      </c>
      <c r="EF123" s="9">
        <v>21.89</v>
      </c>
      <c r="EG123" s="10">
        <v>20.59</v>
      </c>
      <c r="EH123" s="9">
        <v>23.08</v>
      </c>
      <c r="EI123" s="10">
        <v>25.58</v>
      </c>
      <c r="EJ123" s="9">
        <v>29.17</v>
      </c>
      <c r="EK123" s="10">
        <v>30.47</v>
      </c>
      <c r="EL123" s="9">
        <v>29.44</v>
      </c>
      <c r="EM123" s="10">
        <v>28.31</v>
      </c>
      <c r="EN123" s="9">
        <v>28.12</v>
      </c>
      <c r="EO123" s="10">
        <v>28.11</v>
      </c>
      <c r="EP123" s="9">
        <v>27.24</v>
      </c>
      <c r="EQ123" s="10">
        <v>23.92</v>
      </c>
      <c r="ER123" s="9">
        <v>21.47</v>
      </c>
    </row>
    <row r="124" spans="28:148" ht="15.75" thickBot="1" x14ac:dyDescent="0.3">
      <c r="AB124" t="s">
        <v>70</v>
      </c>
      <c r="AC124" s="8">
        <v>18.489999999999998</v>
      </c>
      <c r="AD124" s="9">
        <v>19.829999999999998</v>
      </c>
      <c r="AE124" s="10">
        <v>24.43</v>
      </c>
      <c r="AF124" s="9">
        <v>26.54</v>
      </c>
      <c r="AG124" s="10">
        <v>28.42</v>
      </c>
      <c r="AH124" s="9">
        <v>28.1</v>
      </c>
      <c r="AI124" s="10">
        <v>27.5</v>
      </c>
      <c r="AJ124" s="9">
        <v>27</v>
      </c>
      <c r="AK124" s="10">
        <v>26.44</v>
      </c>
      <c r="AL124" s="9">
        <v>25.47</v>
      </c>
      <c r="AM124" s="10">
        <v>22.51</v>
      </c>
      <c r="AN124" s="9">
        <v>20.62</v>
      </c>
      <c r="AO124" s="10">
        <v>19.79</v>
      </c>
      <c r="AP124" s="9">
        <v>21.66</v>
      </c>
      <c r="AQ124" s="10">
        <v>24.55</v>
      </c>
      <c r="AR124" s="9">
        <v>27.35</v>
      </c>
      <c r="AS124" s="10">
        <v>28.71</v>
      </c>
      <c r="AT124" s="9">
        <v>28.77</v>
      </c>
      <c r="AU124" s="10">
        <v>27.83</v>
      </c>
      <c r="AV124" s="9">
        <v>27.85</v>
      </c>
      <c r="AW124" s="10">
        <v>27.11</v>
      </c>
      <c r="AX124" s="9">
        <v>25.2</v>
      </c>
      <c r="AY124" s="10">
        <v>22.31</v>
      </c>
      <c r="AZ124" s="9">
        <v>20.22</v>
      </c>
      <c r="BA124" s="10">
        <v>19.149999999999999</v>
      </c>
      <c r="BB124" s="9">
        <v>21.23</v>
      </c>
      <c r="BC124" s="10">
        <v>26.53</v>
      </c>
      <c r="BD124" s="9">
        <v>28.4</v>
      </c>
      <c r="BE124" s="10">
        <v>29.19</v>
      </c>
      <c r="BF124" s="9">
        <v>28.51</v>
      </c>
      <c r="BG124" s="10">
        <v>27.55</v>
      </c>
      <c r="BH124" s="9">
        <v>27.33</v>
      </c>
      <c r="BI124" s="10">
        <v>26.6</v>
      </c>
      <c r="BJ124" s="9">
        <v>25.58</v>
      </c>
      <c r="BK124" s="10">
        <v>22.98</v>
      </c>
      <c r="BL124" s="9">
        <v>19.22</v>
      </c>
      <c r="BM124" s="10">
        <v>18.32</v>
      </c>
      <c r="BN124" s="9">
        <v>20.79</v>
      </c>
      <c r="BO124" s="10">
        <v>24.11</v>
      </c>
      <c r="BP124" s="9">
        <v>26.1</v>
      </c>
      <c r="BQ124" s="10">
        <v>28.92</v>
      </c>
      <c r="BR124" s="9">
        <v>28.6</v>
      </c>
      <c r="BS124" s="10">
        <v>27.6</v>
      </c>
      <c r="BT124" s="9">
        <v>27.2</v>
      </c>
      <c r="BU124" s="10">
        <v>26.7</v>
      </c>
      <c r="BV124" s="9">
        <v>25.51</v>
      </c>
      <c r="BW124" s="10">
        <v>22.84</v>
      </c>
      <c r="BX124" s="9">
        <v>19.84</v>
      </c>
      <c r="BY124" s="10">
        <v>18.25</v>
      </c>
      <c r="BZ124" s="9">
        <v>20.43</v>
      </c>
      <c r="CA124" s="10">
        <v>23.98</v>
      </c>
      <c r="CB124" s="9">
        <v>26.89</v>
      </c>
      <c r="CC124" s="10">
        <v>28.72</v>
      </c>
      <c r="CD124" s="9">
        <v>28.91</v>
      </c>
      <c r="CE124" s="10">
        <v>27.98</v>
      </c>
      <c r="CF124" s="9">
        <v>27.31</v>
      </c>
      <c r="CG124" s="10">
        <v>26.65</v>
      </c>
      <c r="CH124" s="9">
        <v>24.85</v>
      </c>
      <c r="CI124" s="10">
        <v>22.26</v>
      </c>
      <c r="CJ124" s="9">
        <v>19.91</v>
      </c>
      <c r="CK124" s="10">
        <v>18.88</v>
      </c>
      <c r="CL124" s="9">
        <v>21.07</v>
      </c>
      <c r="CM124" s="10">
        <v>24.53</v>
      </c>
      <c r="CN124" s="9">
        <v>26.97</v>
      </c>
      <c r="CO124" s="10">
        <v>29.06</v>
      </c>
      <c r="CP124" s="9">
        <v>28.24</v>
      </c>
      <c r="CQ124" s="10">
        <v>27.5</v>
      </c>
      <c r="CR124" s="9">
        <v>27.22</v>
      </c>
      <c r="CS124" s="10">
        <v>26.87</v>
      </c>
      <c r="CT124" s="9">
        <v>25.63</v>
      </c>
      <c r="CU124" s="10">
        <v>22.18</v>
      </c>
      <c r="CV124" s="9">
        <v>19.690000000000001</v>
      </c>
      <c r="CW124" s="10">
        <v>18.809999999999999</v>
      </c>
      <c r="CX124" s="9">
        <v>20.350000000000001</v>
      </c>
      <c r="CY124" s="10">
        <v>23.34</v>
      </c>
      <c r="CZ124" s="9">
        <v>26.91</v>
      </c>
      <c r="DA124" s="10">
        <v>28.45</v>
      </c>
      <c r="DB124" s="9">
        <v>29.42</v>
      </c>
      <c r="DC124" s="10">
        <v>28.07</v>
      </c>
      <c r="DD124" s="9">
        <v>27.42</v>
      </c>
      <c r="DE124" s="10">
        <v>26.61</v>
      </c>
      <c r="DF124" s="9">
        <v>25.38</v>
      </c>
      <c r="DG124" s="10">
        <v>22.53</v>
      </c>
      <c r="DH124" s="9">
        <v>19.5</v>
      </c>
      <c r="DI124" s="10">
        <v>19.02</v>
      </c>
      <c r="DJ124" s="9">
        <v>21.23</v>
      </c>
      <c r="DK124" s="10">
        <v>23.52</v>
      </c>
      <c r="DL124" s="9">
        <v>26.52</v>
      </c>
      <c r="DM124" s="10">
        <v>28.82</v>
      </c>
      <c r="DN124" s="9">
        <v>28.15</v>
      </c>
      <c r="DO124" s="10">
        <v>28.03</v>
      </c>
      <c r="DP124" s="9">
        <v>27.64</v>
      </c>
      <c r="DQ124" s="10">
        <v>27.04</v>
      </c>
      <c r="DR124" s="9">
        <v>25.82</v>
      </c>
      <c r="DS124" s="10">
        <v>22.95</v>
      </c>
      <c r="DT124" s="9">
        <v>20.21</v>
      </c>
      <c r="DU124" s="10">
        <v>20.92</v>
      </c>
      <c r="DV124" s="9">
        <v>23.58</v>
      </c>
      <c r="DW124" s="10">
        <v>26.61</v>
      </c>
      <c r="DX124" s="9">
        <v>29.56</v>
      </c>
      <c r="DY124" s="10">
        <v>30.41</v>
      </c>
      <c r="DZ124" s="9">
        <v>29.7</v>
      </c>
      <c r="EA124" s="10">
        <v>28.18</v>
      </c>
      <c r="EB124" s="9">
        <v>28.17</v>
      </c>
      <c r="EC124" s="10">
        <v>27.72</v>
      </c>
      <c r="ED124" s="9">
        <v>26.81</v>
      </c>
      <c r="EE124" s="10">
        <v>23.9</v>
      </c>
      <c r="EF124" s="9">
        <v>21.89</v>
      </c>
      <c r="EG124" s="10">
        <v>20.59</v>
      </c>
      <c r="EH124" s="9">
        <v>23.08</v>
      </c>
      <c r="EI124" s="10">
        <v>25.58</v>
      </c>
      <c r="EJ124" s="9">
        <v>29.17</v>
      </c>
      <c r="EK124" s="10">
        <v>30.47</v>
      </c>
      <c r="EL124" s="9">
        <v>29.44</v>
      </c>
      <c r="EM124" s="10">
        <v>28.31</v>
      </c>
      <c r="EN124" s="9">
        <v>28.12</v>
      </c>
      <c r="EO124" s="10">
        <v>28.11</v>
      </c>
      <c r="EP124" s="9">
        <v>27.24</v>
      </c>
      <c r="EQ124" s="10">
        <v>23.92</v>
      </c>
      <c r="ER124" s="9">
        <v>21.47</v>
      </c>
    </row>
    <row r="125" spans="28:148" ht="15.75" thickBot="1" x14ac:dyDescent="0.3">
      <c r="AB125" t="s">
        <v>70</v>
      </c>
      <c r="AC125" s="8">
        <v>18.489999999999998</v>
      </c>
      <c r="AD125" s="9">
        <v>19.829999999999998</v>
      </c>
      <c r="AE125" s="10">
        <v>24.43</v>
      </c>
      <c r="AF125" s="9">
        <v>26.54</v>
      </c>
      <c r="AG125" s="10">
        <v>28.42</v>
      </c>
      <c r="AH125" s="9">
        <v>28.1</v>
      </c>
      <c r="AI125" s="10">
        <v>27.5</v>
      </c>
      <c r="AJ125" s="9">
        <v>27</v>
      </c>
      <c r="AK125" s="10">
        <v>26.44</v>
      </c>
      <c r="AL125" s="9">
        <v>25.47</v>
      </c>
      <c r="AM125" s="10">
        <v>22.51</v>
      </c>
      <c r="AN125" s="9">
        <v>20.62</v>
      </c>
      <c r="AO125" s="10">
        <v>19.79</v>
      </c>
      <c r="AP125" s="9">
        <v>21.66</v>
      </c>
      <c r="AQ125" s="10">
        <v>24.55</v>
      </c>
      <c r="AR125" s="9">
        <v>27.35</v>
      </c>
      <c r="AS125" s="10">
        <v>28.71</v>
      </c>
      <c r="AT125" s="9">
        <v>28.77</v>
      </c>
      <c r="AU125" s="10">
        <v>27.83</v>
      </c>
      <c r="AV125" s="9">
        <v>27.85</v>
      </c>
      <c r="AW125" s="10">
        <v>27.11</v>
      </c>
      <c r="AX125" s="9">
        <v>25.2</v>
      </c>
      <c r="AY125" s="10">
        <v>22.31</v>
      </c>
      <c r="AZ125" s="9">
        <v>20.22</v>
      </c>
      <c r="BA125" s="10">
        <v>19.149999999999999</v>
      </c>
      <c r="BB125" s="9">
        <v>21.23</v>
      </c>
      <c r="BC125" s="10">
        <v>26.53</v>
      </c>
      <c r="BD125" s="9">
        <v>28.4</v>
      </c>
      <c r="BE125" s="10">
        <v>29.19</v>
      </c>
      <c r="BF125" s="9">
        <v>28.51</v>
      </c>
      <c r="BG125" s="10">
        <v>27.55</v>
      </c>
      <c r="BH125" s="9">
        <v>27.33</v>
      </c>
      <c r="BI125" s="10">
        <v>26.6</v>
      </c>
      <c r="BJ125" s="9">
        <v>25.58</v>
      </c>
      <c r="BK125" s="10">
        <v>22.98</v>
      </c>
      <c r="BL125" s="9">
        <v>19.22</v>
      </c>
      <c r="BM125" s="10">
        <v>18.32</v>
      </c>
      <c r="BN125" s="9">
        <v>20.79</v>
      </c>
      <c r="BO125" s="10">
        <v>24.11</v>
      </c>
      <c r="BP125" s="9">
        <v>26.1</v>
      </c>
      <c r="BQ125" s="10">
        <v>28.92</v>
      </c>
      <c r="BR125" s="9">
        <v>28.6</v>
      </c>
      <c r="BS125" s="10">
        <v>27.6</v>
      </c>
      <c r="BT125" s="9">
        <v>27.2</v>
      </c>
      <c r="BU125" s="10">
        <v>26.7</v>
      </c>
      <c r="BV125" s="9">
        <v>25.51</v>
      </c>
      <c r="BW125" s="10">
        <v>22.84</v>
      </c>
      <c r="BX125" s="9">
        <v>19.84</v>
      </c>
      <c r="BY125" s="10">
        <v>18.25</v>
      </c>
      <c r="BZ125" s="9">
        <v>20.43</v>
      </c>
      <c r="CA125" s="10">
        <v>23.98</v>
      </c>
      <c r="CB125" s="9">
        <v>26.89</v>
      </c>
      <c r="CC125" s="10">
        <v>28.72</v>
      </c>
      <c r="CD125" s="9">
        <v>28.91</v>
      </c>
      <c r="CE125" s="10">
        <v>27.98</v>
      </c>
      <c r="CF125" s="9">
        <v>27.31</v>
      </c>
      <c r="CG125" s="10">
        <v>26.65</v>
      </c>
      <c r="CH125" s="9">
        <v>24.85</v>
      </c>
      <c r="CI125" s="10">
        <v>22.26</v>
      </c>
      <c r="CJ125" s="9">
        <v>19.91</v>
      </c>
      <c r="CK125" s="10">
        <v>18.88</v>
      </c>
      <c r="CL125" s="9">
        <v>21.07</v>
      </c>
      <c r="CM125" s="10">
        <v>24.53</v>
      </c>
      <c r="CN125" s="9">
        <v>26.97</v>
      </c>
      <c r="CO125" s="10">
        <v>29.06</v>
      </c>
      <c r="CP125" s="9">
        <v>28.24</v>
      </c>
      <c r="CQ125" s="10">
        <v>27.5</v>
      </c>
      <c r="CR125" s="9">
        <v>27.22</v>
      </c>
      <c r="CS125" s="10">
        <v>26.87</v>
      </c>
      <c r="CT125" s="9">
        <v>25.63</v>
      </c>
      <c r="CU125" s="10">
        <v>22.18</v>
      </c>
      <c r="CV125" s="9">
        <v>19.690000000000001</v>
      </c>
      <c r="CW125" s="10">
        <v>18.809999999999999</v>
      </c>
      <c r="CX125" s="9">
        <v>20.350000000000001</v>
      </c>
      <c r="CY125" s="10">
        <v>23.34</v>
      </c>
      <c r="CZ125" s="9">
        <v>26.91</v>
      </c>
      <c r="DA125" s="10">
        <v>28.45</v>
      </c>
      <c r="DB125" s="9">
        <v>29.42</v>
      </c>
      <c r="DC125" s="10">
        <v>28.07</v>
      </c>
      <c r="DD125" s="9">
        <v>27.42</v>
      </c>
      <c r="DE125" s="10">
        <v>26.61</v>
      </c>
      <c r="DF125" s="9">
        <v>25.38</v>
      </c>
      <c r="DG125" s="10">
        <v>22.53</v>
      </c>
      <c r="DH125" s="9">
        <v>19.5</v>
      </c>
      <c r="DI125" s="10">
        <v>19.02</v>
      </c>
      <c r="DJ125" s="9">
        <v>21.23</v>
      </c>
      <c r="DK125" s="10">
        <v>23.52</v>
      </c>
      <c r="DL125" s="9">
        <v>26.52</v>
      </c>
      <c r="DM125" s="10">
        <v>28.82</v>
      </c>
      <c r="DN125" s="9">
        <v>28.15</v>
      </c>
      <c r="DO125" s="10">
        <v>28.03</v>
      </c>
      <c r="DP125" s="9">
        <v>27.64</v>
      </c>
      <c r="DQ125" s="10">
        <v>27.04</v>
      </c>
      <c r="DR125" s="9">
        <v>25.82</v>
      </c>
      <c r="DS125" s="10">
        <v>22.95</v>
      </c>
      <c r="DT125" s="9">
        <v>20.21</v>
      </c>
      <c r="DU125" s="10">
        <v>20.92</v>
      </c>
      <c r="DV125" s="9">
        <v>23.58</v>
      </c>
      <c r="DW125" s="10">
        <v>26.61</v>
      </c>
      <c r="DX125" s="9">
        <v>29.56</v>
      </c>
      <c r="DY125" s="10">
        <v>30.41</v>
      </c>
      <c r="DZ125" s="9">
        <v>29.7</v>
      </c>
      <c r="EA125" s="10">
        <v>28.18</v>
      </c>
      <c r="EB125" s="9">
        <v>28.17</v>
      </c>
      <c r="EC125" s="10">
        <v>27.72</v>
      </c>
      <c r="ED125" s="9">
        <v>26.81</v>
      </c>
      <c r="EE125" s="10">
        <v>23.9</v>
      </c>
      <c r="EF125" s="9">
        <v>21.89</v>
      </c>
      <c r="EG125" s="10">
        <v>20.59</v>
      </c>
      <c r="EH125" s="9">
        <v>23.08</v>
      </c>
      <c r="EI125" s="10">
        <v>25.58</v>
      </c>
      <c r="EJ125" s="9">
        <v>29.17</v>
      </c>
      <c r="EK125" s="10">
        <v>30.47</v>
      </c>
      <c r="EL125" s="9">
        <v>29.44</v>
      </c>
      <c r="EM125" s="10">
        <v>28.31</v>
      </c>
      <c r="EN125" s="9">
        <v>28.12</v>
      </c>
      <c r="EO125" s="10">
        <v>28.11</v>
      </c>
      <c r="EP125" s="9">
        <v>27.24</v>
      </c>
      <c r="EQ125" s="10">
        <v>23.92</v>
      </c>
      <c r="ER125" s="9">
        <v>21.47</v>
      </c>
    </row>
    <row r="126" spans="28:148" ht="15.75" thickBot="1" x14ac:dyDescent="0.3">
      <c r="AB126" t="s">
        <v>70</v>
      </c>
      <c r="AC126" s="8">
        <v>18.489999999999998</v>
      </c>
      <c r="AD126" s="9">
        <v>19.829999999999998</v>
      </c>
      <c r="AE126" s="10">
        <v>24.43</v>
      </c>
      <c r="AF126" s="9">
        <v>26.54</v>
      </c>
      <c r="AG126" s="10">
        <v>28.42</v>
      </c>
      <c r="AH126" s="9">
        <v>28.1</v>
      </c>
      <c r="AI126" s="10">
        <v>27.5</v>
      </c>
      <c r="AJ126" s="9">
        <v>27</v>
      </c>
      <c r="AK126" s="10">
        <v>26.44</v>
      </c>
      <c r="AL126" s="9">
        <v>25.47</v>
      </c>
      <c r="AM126" s="10">
        <v>22.51</v>
      </c>
      <c r="AN126" s="9">
        <v>20.62</v>
      </c>
      <c r="AO126" s="10">
        <v>19.79</v>
      </c>
      <c r="AP126" s="9">
        <v>21.66</v>
      </c>
      <c r="AQ126" s="10">
        <v>24.55</v>
      </c>
      <c r="AR126" s="9">
        <v>27.35</v>
      </c>
      <c r="AS126" s="10">
        <v>28.71</v>
      </c>
      <c r="AT126" s="9">
        <v>28.77</v>
      </c>
      <c r="AU126" s="10">
        <v>27.83</v>
      </c>
      <c r="AV126" s="9">
        <v>27.85</v>
      </c>
      <c r="AW126" s="10">
        <v>27.11</v>
      </c>
      <c r="AX126" s="9">
        <v>25.2</v>
      </c>
      <c r="AY126" s="10">
        <v>22.31</v>
      </c>
      <c r="AZ126" s="9">
        <v>20.22</v>
      </c>
      <c r="BA126" s="10">
        <v>19.149999999999999</v>
      </c>
      <c r="BB126" s="9">
        <v>21.23</v>
      </c>
      <c r="BC126" s="10">
        <v>26.53</v>
      </c>
      <c r="BD126" s="9">
        <v>28.4</v>
      </c>
      <c r="BE126" s="10">
        <v>29.19</v>
      </c>
      <c r="BF126" s="9">
        <v>28.51</v>
      </c>
      <c r="BG126" s="10">
        <v>27.55</v>
      </c>
      <c r="BH126" s="9">
        <v>27.33</v>
      </c>
      <c r="BI126" s="10">
        <v>26.6</v>
      </c>
      <c r="BJ126" s="9">
        <v>25.58</v>
      </c>
      <c r="BK126" s="10">
        <v>22.98</v>
      </c>
      <c r="BL126" s="9">
        <v>19.22</v>
      </c>
      <c r="BM126" s="10">
        <v>18.32</v>
      </c>
      <c r="BN126" s="9">
        <v>20.79</v>
      </c>
      <c r="BO126" s="10">
        <v>24.11</v>
      </c>
      <c r="BP126" s="9">
        <v>26.1</v>
      </c>
      <c r="BQ126" s="10">
        <v>28.92</v>
      </c>
      <c r="BR126" s="9">
        <v>28.6</v>
      </c>
      <c r="BS126" s="10">
        <v>27.6</v>
      </c>
      <c r="BT126" s="9">
        <v>27.2</v>
      </c>
      <c r="BU126" s="10">
        <v>26.7</v>
      </c>
      <c r="BV126" s="9">
        <v>25.51</v>
      </c>
      <c r="BW126" s="10">
        <v>22.84</v>
      </c>
      <c r="BX126" s="9">
        <v>19.84</v>
      </c>
      <c r="BY126" s="10">
        <v>18.25</v>
      </c>
      <c r="BZ126" s="9">
        <v>20.43</v>
      </c>
      <c r="CA126" s="10">
        <v>23.98</v>
      </c>
      <c r="CB126" s="9">
        <v>26.89</v>
      </c>
      <c r="CC126" s="10">
        <v>28.72</v>
      </c>
      <c r="CD126" s="9">
        <v>28.91</v>
      </c>
      <c r="CE126" s="10">
        <v>27.98</v>
      </c>
      <c r="CF126" s="9">
        <v>27.31</v>
      </c>
      <c r="CG126" s="10">
        <v>26.65</v>
      </c>
      <c r="CH126" s="9">
        <v>24.85</v>
      </c>
      <c r="CI126" s="10">
        <v>22.26</v>
      </c>
      <c r="CJ126" s="9">
        <v>19.91</v>
      </c>
      <c r="CK126" s="10">
        <v>18.88</v>
      </c>
      <c r="CL126" s="9">
        <v>21.07</v>
      </c>
      <c r="CM126" s="10">
        <v>24.53</v>
      </c>
      <c r="CN126" s="9">
        <v>26.97</v>
      </c>
      <c r="CO126" s="10">
        <v>29.06</v>
      </c>
      <c r="CP126" s="9">
        <v>28.24</v>
      </c>
      <c r="CQ126" s="10">
        <v>27.5</v>
      </c>
      <c r="CR126" s="9">
        <v>27.22</v>
      </c>
      <c r="CS126" s="10">
        <v>26.87</v>
      </c>
      <c r="CT126" s="9">
        <v>25.63</v>
      </c>
      <c r="CU126" s="10">
        <v>22.18</v>
      </c>
      <c r="CV126" s="9">
        <v>19.690000000000001</v>
      </c>
      <c r="CW126" s="10">
        <v>18.809999999999999</v>
      </c>
      <c r="CX126" s="9">
        <v>20.350000000000001</v>
      </c>
      <c r="CY126" s="10">
        <v>23.34</v>
      </c>
      <c r="CZ126" s="9">
        <v>26.91</v>
      </c>
      <c r="DA126" s="10">
        <v>28.45</v>
      </c>
      <c r="DB126" s="9">
        <v>29.42</v>
      </c>
      <c r="DC126" s="10">
        <v>28.07</v>
      </c>
      <c r="DD126" s="9">
        <v>27.42</v>
      </c>
      <c r="DE126" s="10">
        <v>26.61</v>
      </c>
      <c r="DF126" s="9">
        <v>25.38</v>
      </c>
      <c r="DG126" s="10">
        <v>22.53</v>
      </c>
      <c r="DH126" s="9">
        <v>19.5</v>
      </c>
      <c r="DI126" s="10">
        <v>19.02</v>
      </c>
      <c r="DJ126" s="9">
        <v>21.23</v>
      </c>
      <c r="DK126" s="10">
        <v>23.52</v>
      </c>
      <c r="DL126" s="9">
        <v>26.52</v>
      </c>
      <c r="DM126" s="10">
        <v>28.82</v>
      </c>
      <c r="DN126" s="9">
        <v>28.15</v>
      </c>
      <c r="DO126" s="10">
        <v>28.03</v>
      </c>
      <c r="DP126" s="9">
        <v>27.64</v>
      </c>
      <c r="DQ126" s="10">
        <v>27.04</v>
      </c>
      <c r="DR126" s="9">
        <v>25.82</v>
      </c>
      <c r="DS126" s="10">
        <v>22.95</v>
      </c>
      <c r="DT126" s="9">
        <v>20.21</v>
      </c>
      <c r="DU126" s="10">
        <v>20.92</v>
      </c>
      <c r="DV126" s="9">
        <v>23.58</v>
      </c>
      <c r="DW126" s="10">
        <v>26.61</v>
      </c>
      <c r="DX126" s="9">
        <v>29.56</v>
      </c>
      <c r="DY126" s="10">
        <v>30.41</v>
      </c>
      <c r="DZ126" s="9">
        <v>29.7</v>
      </c>
      <c r="EA126" s="10">
        <v>28.18</v>
      </c>
      <c r="EB126" s="9">
        <v>28.17</v>
      </c>
      <c r="EC126" s="10">
        <v>27.72</v>
      </c>
      <c r="ED126" s="9">
        <v>26.81</v>
      </c>
      <c r="EE126" s="10">
        <v>23.9</v>
      </c>
      <c r="EF126" s="9">
        <v>21.89</v>
      </c>
      <c r="EG126" s="10">
        <v>20.59</v>
      </c>
      <c r="EH126" s="9">
        <v>23.08</v>
      </c>
      <c r="EI126" s="10">
        <v>25.58</v>
      </c>
      <c r="EJ126" s="9">
        <v>29.17</v>
      </c>
      <c r="EK126" s="10">
        <v>30.47</v>
      </c>
      <c r="EL126" s="9">
        <v>29.44</v>
      </c>
      <c r="EM126" s="10">
        <v>28.31</v>
      </c>
      <c r="EN126" s="9">
        <v>28.12</v>
      </c>
      <c r="EO126" s="10">
        <v>28.11</v>
      </c>
      <c r="EP126" s="9">
        <v>27.24</v>
      </c>
      <c r="EQ126" s="10">
        <v>23.92</v>
      </c>
      <c r="ER126" s="9">
        <v>21.47</v>
      </c>
    </row>
    <row r="127" spans="28:148" ht="15.75" thickBot="1" x14ac:dyDescent="0.3">
      <c r="AB127" t="s">
        <v>70</v>
      </c>
      <c r="AC127" s="8">
        <v>18.489999999999998</v>
      </c>
      <c r="AD127" s="9">
        <v>19.829999999999998</v>
      </c>
      <c r="AE127" s="10">
        <v>24.43</v>
      </c>
      <c r="AF127" s="9">
        <v>26.54</v>
      </c>
      <c r="AG127" s="10">
        <v>28.42</v>
      </c>
      <c r="AH127" s="9">
        <v>28.1</v>
      </c>
      <c r="AI127" s="10">
        <v>27.5</v>
      </c>
      <c r="AJ127" s="9">
        <v>27</v>
      </c>
      <c r="AK127" s="10">
        <v>26.44</v>
      </c>
      <c r="AL127" s="9">
        <v>25.47</v>
      </c>
      <c r="AM127" s="10">
        <v>22.51</v>
      </c>
      <c r="AN127" s="9">
        <v>20.62</v>
      </c>
      <c r="AO127" s="10">
        <v>19.79</v>
      </c>
      <c r="AP127" s="9">
        <v>21.66</v>
      </c>
      <c r="AQ127" s="10">
        <v>24.55</v>
      </c>
      <c r="AR127" s="9">
        <v>27.35</v>
      </c>
      <c r="AS127" s="10">
        <v>28.71</v>
      </c>
      <c r="AT127" s="9">
        <v>28.77</v>
      </c>
      <c r="AU127" s="10">
        <v>27.83</v>
      </c>
      <c r="AV127" s="9">
        <v>27.85</v>
      </c>
      <c r="AW127" s="10">
        <v>27.11</v>
      </c>
      <c r="AX127" s="9">
        <v>25.2</v>
      </c>
      <c r="AY127" s="10">
        <v>22.31</v>
      </c>
      <c r="AZ127" s="9">
        <v>20.22</v>
      </c>
      <c r="BA127" s="10">
        <v>19.149999999999999</v>
      </c>
      <c r="BB127" s="9">
        <v>21.23</v>
      </c>
      <c r="BC127" s="10">
        <v>26.53</v>
      </c>
      <c r="BD127" s="9">
        <v>28.4</v>
      </c>
      <c r="BE127" s="10">
        <v>29.19</v>
      </c>
      <c r="BF127" s="9">
        <v>28.51</v>
      </c>
      <c r="BG127" s="10">
        <v>27.55</v>
      </c>
      <c r="BH127" s="9">
        <v>27.33</v>
      </c>
      <c r="BI127" s="10">
        <v>26.6</v>
      </c>
      <c r="BJ127" s="9">
        <v>25.58</v>
      </c>
      <c r="BK127" s="10">
        <v>22.98</v>
      </c>
      <c r="BL127" s="9">
        <v>19.22</v>
      </c>
      <c r="BM127" s="10">
        <v>18.32</v>
      </c>
      <c r="BN127" s="9">
        <v>20.79</v>
      </c>
      <c r="BO127" s="10">
        <v>24.11</v>
      </c>
      <c r="BP127" s="9">
        <v>26.1</v>
      </c>
      <c r="BQ127" s="10">
        <v>28.92</v>
      </c>
      <c r="BR127" s="9">
        <v>28.6</v>
      </c>
      <c r="BS127" s="10">
        <v>27.6</v>
      </c>
      <c r="BT127" s="9">
        <v>27.2</v>
      </c>
      <c r="BU127" s="10">
        <v>26.7</v>
      </c>
      <c r="BV127" s="9">
        <v>25.51</v>
      </c>
      <c r="BW127" s="10">
        <v>22.84</v>
      </c>
      <c r="BX127" s="9">
        <v>19.84</v>
      </c>
      <c r="BY127" s="10">
        <v>18.25</v>
      </c>
      <c r="BZ127" s="9">
        <v>20.43</v>
      </c>
      <c r="CA127" s="10">
        <v>23.98</v>
      </c>
      <c r="CB127" s="9">
        <v>26.89</v>
      </c>
      <c r="CC127" s="10">
        <v>28.72</v>
      </c>
      <c r="CD127" s="9">
        <v>28.91</v>
      </c>
      <c r="CE127" s="10">
        <v>27.98</v>
      </c>
      <c r="CF127" s="9">
        <v>27.31</v>
      </c>
      <c r="CG127" s="10">
        <v>26.65</v>
      </c>
      <c r="CH127" s="9">
        <v>24.85</v>
      </c>
      <c r="CI127" s="10">
        <v>22.26</v>
      </c>
      <c r="CJ127" s="9">
        <v>19.91</v>
      </c>
      <c r="CK127" s="10">
        <v>18.88</v>
      </c>
      <c r="CL127" s="9">
        <v>21.07</v>
      </c>
      <c r="CM127" s="10">
        <v>24.53</v>
      </c>
      <c r="CN127" s="9">
        <v>26.97</v>
      </c>
      <c r="CO127" s="10">
        <v>29.06</v>
      </c>
      <c r="CP127" s="9">
        <v>28.24</v>
      </c>
      <c r="CQ127" s="10">
        <v>27.5</v>
      </c>
      <c r="CR127" s="9">
        <v>27.22</v>
      </c>
      <c r="CS127" s="10">
        <v>26.87</v>
      </c>
      <c r="CT127" s="9">
        <v>25.63</v>
      </c>
      <c r="CU127" s="10">
        <v>22.18</v>
      </c>
      <c r="CV127" s="9">
        <v>19.690000000000001</v>
      </c>
      <c r="CW127" s="10">
        <v>18.809999999999999</v>
      </c>
      <c r="CX127" s="9">
        <v>20.350000000000001</v>
      </c>
      <c r="CY127" s="10">
        <v>23.34</v>
      </c>
      <c r="CZ127" s="9">
        <v>26.91</v>
      </c>
      <c r="DA127" s="10">
        <v>28.45</v>
      </c>
      <c r="DB127" s="9">
        <v>29.42</v>
      </c>
      <c r="DC127" s="10">
        <v>28.07</v>
      </c>
      <c r="DD127" s="9">
        <v>27.42</v>
      </c>
      <c r="DE127" s="10">
        <v>26.61</v>
      </c>
      <c r="DF127" s="9">
        <v>25.38</v>
      </c>
      <c r="DG127" s="10">
        <v>22.53</v>
      </c>
      <c r="DH127" s="9">
        <v>19.5</v>
      </c>
      <c r="DI127" s="10">
        <v>19.02</v>
      </c>
      <c r="DJ127" s="9">
        <v>21.23</v>
      </c>
      <c r="DK127" s="10">
        <v>23.52</v>
      </c>
      <c r="DL127" s="9">
        <v>26.52</v>
      </c>
      <c r="DM127" s="10">
        <v>28.82</v>
      </c>
      <c r="DN127" s="9">
        <v>28.15</v>
      </c>
      <c r="DO127" s="10">
        <v>28.03</v>
      </c>
      <c r="DP127" s="9">
        <v>27.64</v>
      </c>
      <c r="DQ127" s="10">
        <v>27.04</v>
      </c>
      <c r="DR127" s="9">
        <v>25.82</v>
      </c>
      <c r="DS127" s="10">
        <v>22.95</v>
      </c>
      <c r="DT127" s="9">
        <v>20.21</v>
      </c>
      <c r="DU127" s="10">
        <v>20.92</v>
      </c>
      <c r="DV127" s="9">
        <v>23.58</v>
      </c>
      <c r="DW127" s="10">
        <v>26.61</v>
      </c>
      <c r="DX127" s="9">
        <v>29.56</v>
      </c>
      <c r="DY127" s="10">
        <v>30.41</v>
      </c>
      <c r="DZ127" s="9">
        <v>29.7</v>
      </c>
      <c r="EA127" s="10">
        <v>28.18</v>
      </c>
      <c r="EB127" s="9">
        <v>28.17</v>
      </c>
      <c r="EC127" s="10">
        <v>27.72</v>
      </c>
      <c r="ED127" s="9">
        <v>26.81</v>
      </c>
      <c r="EE127" s="10">
        <v>23.9</v>
      </c>
      <c r="EF127" s="9">
        <v>21.89</v>
      </c>
      <c r="EG127" s="10">
        <v>20.59</v>
      </c>
      <c r="EH127" s="9">
        <v>23.08</v>
      </c>
      <c r="EI127" s="10">
        <v>25.58</v>
      </c>
      <c r="EJ127" s="9">
        <v>29.17</v>
      </c>
      <c r="EK127" s="10">
        <v>30.47</v>
      </c>
      <c r="EL127" s="9">
        <v>29.44</v>
      </c>
      <c r="EM127" s="10">
        <v>28.31</v>
      </c>
      <c r="EN127" s="9">
        <v>28.12</v>
      </c>
      <c r="EO127" s="10">
        <v>28.11</v>
      </c>
      <c r="EP127" s="9">
        <v>27.24</v>
      </c>
      <c r="EQ127" s="10">
        <v>23.92</v>
      </c>
      <c r="ER127" s="9">
        <v>21.47</v>
      </c>
    </row>
    <row r="128" spans="28:148" ht="15.75" thickBot="1" x14ac:dyDescent="0.3">
      <c r="AB128" t="s">
        <v>70</v>
      </c>
      <c r="AC128" s="8">
        <v>18.489999999999998</v>
      </c>
      <c r="AD128" s="9">
        <v>19.829999999999998</v>
      </c>
      <c r="AE128" s="10">
        <v>24.43</v>
      </c>
      <c r="AF128" s="9">
        <v>26.54</v>
      </c>
      <c r="AG128" s="10">
        <v>28.42</v>
      </c>
      <c r="AH128" s="9">
        <v>28.1</v>
      </c>
      <c r="AI128" s="10">
        <v>27.5</v>
      </c>
      <c r="AJ128" s="9">
        <v>27</v>
      </c>
      <c r="AK128" s="10">
        <v>26.44</v>
      </c>
      <c r="AL128" s="9">
        <v>25.47</v>
      </c>
      <c r="AM128" s="10">
        <v>22.51</v>
      </c>
      <c r="AN128" s="9">
        <v>20.62</v>
      </c>
      <c r="AO128" s="10">
        <v>19.79</v>
      </c>
      <c r="AP128" s="9">
        <v>21.66</v>
      </c>
      <c r="AQ128" s="10">
        <v>24.55</v>
      </c>
      <c r="AR128" s="9">
        <v>27.35</v>
      </c>
      <c r="AS128" s="10">
        <v>28.71</v>
      </c>
      <c r="AT128" s="9">
        <v>28.77</v>
      </c>
      <c r="AU128" s="10">
        <v>27.83</v>
      </c>
      <c r="AV128" s="9">
        <v>27.85</v>
      </c>
      <c r="AW128" s="10">
        <v>27.11</v>
      </c>
      <c r="AX128" s="9">
        <v>25.2</v>
      </c>
      <c r="AY128" s="10">
        <v>22.31</v>
      </c>
      <c r="AZ128" s="9">
        <v>20.22</v>
      </c>
      <c r="BA128" s="10">
        <v>19.149999999999999</v>
      </c>
      <c r="BB128" s="9">
        <v>21.23</v>
      </c>
      <c r="BC128" s="10">
        <v>26.53</v>
      </c>
      <c r="BD128" s="9">
        <v>28.4</v>
      </c>
      <c r="BE128" s="10">
        <v>29.19</v>
      </c>
      <c r="BF128" s="9">
        <v>28.51</v>
      </c>
      <c r="BG128" s="10">
        <v>27.55</v>
      </c>
      <c r="BH128" s="9">
        <v>27.33</v>
      </c>
      <c r="BI128" s="10">
        <v>26.6</v>
      </c>
      <c r="BJ128" s="9">
        <v>25.58</v>
      </c>
      <c r="BK128" s="10">
        <v>22.98</v>
      </c>
      <c r="BL128" s="9">
        <v>19.22</v>
      </c>
      <c r="BM128" s="10">
        <v>18.32</v>
      </c>
      <c r="BN128" s="9">
        <v>20.79</v>
      </c>
      <c r="BO128" s="10">
        <v>24.11</v>
      </c>
      <c r="BP128" s="9">
        <v>26.1</v>
      </c>
      <c r="BQ128" s="10">
        <v>28.92</v>
      </c>
      <c r="BR128" s="9">
        <v>28.6</v>
      </c>
      <c r="BS128" s="10">
        <v>27.6</v>
      </c>
      <c r="BT128" s="9">
        <v>27.2</v>
      </c>
      <c r="BU128" s="10">
        <v>26.7</v>
      </c>
      <c r="BV128" s="9">
        <v>25.51</v>
      </c>
      <c r="BW128" s="10">
        <v>22.84</v>
      </c>
      <c r="BX128" s="9">
        <v>19.84</v>
      </c>
      <c r="BY128" s="10">
        <v>18.25</v>
      </c>
      <c r="BZ128" s="9">
        <v>20.43</v>
      </c>
      <c r="CA128" s="10">
        <v>23.98</v>
      </c>
      <c r="CB128" s="9">
        <v>26.89</v>
      </c>
      <c r="CC128" s="10">
        <v>28.72</v>
      </c>
      <c r="CD128" s="9">
        <v>28.91</v>
      </c>
      <c r="CE128" s="10">
        <v>27.98</v>
      </c>
      <c r="CF128" s="9">
        <v>27.31</v>
      </c>
      <c r="CG128" s="10">
        <v>26.65</v>
      </c>
      <c r="CH128" s="9">
        <v>24.85</v>
      </c>
      <c r="CI128" s="10">
        <v>22.26</v>
      </c>
      <c r="CJ128" s="9">
        <v>19.91</v>
      </c>
      <c r="CK128" s="10">
        <v>18.88</v>
      </c>
      <c r="CL128" s="9">
        <v>21.07</v>
      </c>
      <c r="CM128" s="10">
        <v>24.53</v>
      </c>
      <c r="CN128" s="9">
        <v>26.97</v>
      </c>
      <c r="CO128" s="10">
        <v>29.06</v>
      </c>
      <c r="CP128" s="9">
        <v>28.24</v>
      </c>
      <c r="CQ128" s="10">
        <v>27.5</v>
      </c>
      <c r="CR128" s="9">
        <v>27.22</v>
      </c>
      <c r="CS128" s="10">
        <v>26.87</v>
      </c>
      <c r="CT128" s="9">
        <v>25.63</v>
      </c>
      <c r="CU128" s="10">
        <v>22.18</v>
      </c>
      <c r="CV128" s="9">
        <v>19.690000000000001</v>
      </c>
      <c r="CW128" s="10">
        <v>18.809999999999999</v>
      </c>
      <c r="CX128" s="9">
        <v>20.350000000000001</v>
      </c>
      <c r="CY128" s="10">
        <v>23.34</v>
      </c>
      <c r="CZ128" s="9">
        <v>26.91</v>
      </c>
      <c r="DA128" s="10">
        <v>28.45</v>
      </c>
      <c r="DB128" s="9">
        <v>29.42</v>
      </c>
      <c r="DC128" s="10">
        <v>28.07</v>
      </c>
      <c r="DD128" s="9">
        <v>27.42</v>
      </c>
      <c r="DE128" s="10">
        <v>26.61</v>
      </c>
      <c r="DF128" s="9">
        <v>25.38</v>
      </c>
      <c r="DG128" s="10">
        <v>22.53</v>
      </c>
      <c r="DH128" s="9">
        <v>19.5</v>
      </c>
      <c r="DI128" s="10">
        <v>19.02</v>
      </c>
      <c r="DJ128" s="9">
        <v>21.23</v>
      </c>
      <c r="DK128" s="10">
        <v>23.52</v>
      </c>
      <c r="DL128" s="9">
        <v>26.52</v>
      </c>
      <c r="DM128" s="10">
        <v>28.82</v>
      </c>
      <c r="DN128" s="9">
        <v>28.15</v>
      </c>
      <c r="DO128" s="10">
        <v>28.03</v>
      </c>
      <c r="DP128" s="9">
        <v>27.64</v>
      </c>
      <c r="DQ128" s="10">
        <v>27.04</v>
      </c>
      <c r="DR128" s="9">
        <v>25.82</v>
      </c>
      <c r="DS128" s="10">
        <v>22.95</v>
      </c>
      <c r="DT128" s="9">
        <v>20.21</v>
      </c>
      <c r="DU128" s="10">
        <v>20.92</v>
      </c>
      <c r="DV128" s="9">
        <v>23.58</v>
      </c>
      <c r="DW128" s="10">
        <v>26.61</v>
      </c>
      <c r="DX128" s="9">
        <v>29.56</v>
      </c>
      <c r="DY128" s="10">
        <v>30.41</v>
      </c>
      <c r="DZ128" s="9">
        <v>29.7</v>
      </c>
      <c r="EA128" s="10">
        <v>28.18</v>
      </c>
      <c r="EB128" s="9">
        <v>28.17</v>
      </c>
      <c r="EC128" s="10">
        <v>27.72</v>
      </c>
      <c r="ED128" s="9">
        <v>26.81</v>
      </c>
      <c r="EE128" s="10">
        <v>23.9</v>
      </c>
      <c r="EF128" s="9">
        <v>21.89</v>
      </c>
      <c r="EG128" s="10">
        <v>20.59</v>
      </c>
      <c r="EH128" s="9">
        <v>23.08</v>
      </c>
      <c r="EI128" s="10">
        <v>25.58</v>
      </c>
      <c r="EJ128" s="9">
        <v>29.17</v>
      </c>
      <c r="EK128" s="10">
        <v>30.47</v>
      </c>
      <c r="EL128" s="9">
        <v>29.44</v>
      </c>
      <c r="EM128" s="10">
        <v>28.31</v>
      </c>
      <c r="EN128" s="9">
        <v>28.12</v>
      </c>
      <c r="EO128" s="10">
        <v>28.11</v>
      </c>
      <c r="EP128" s="9">
        <v>27.24</v>
      </c>
      <c r="EQ128" s="10">
        <v>23.92</v>
      </c>
      <c r="ER128" s="9">
        <v>21.47</v>
      </c>
    </row>
    <row r="129" spans="28:148" ht="15.75" thickBot="1" x14ac:dyDescent="0.3">
      <c r="AB129" t="s">
        <v>70</v>
      </c>
      <c r="AC129" s="8">
        <v>18.489999999999998</v>
      </c>
      <c r="AD129" s="9">
        <v>19.829999999999998</v>
      </c>
      <c r="AE129" s="10">
        <v>24.43</v>
      </c>
      <c r="AF129" s="9">
        <v>26.54</v>
      </c>
      <c r="AG129" s="10">
        <v>28.42</v>
      </c>
      <c r="AH129" s="9">
        <v>28.1</v>
      </c>
      <c r="AI129" s="10">
        <v>27.5</v>
      </c>
      <c r="AJ129" s="9">
        <v>27</v>
      </c>
      <c r="AK129" s="10">
        <v>26.44</v>
      </c>
      <c r="AL129" s="9">
        <v>25.47</v>
      </c>
      <c r="AM129" s="10">
        <v>22.51</v>
      </c>
      <c r="AN129" s="9">
        <v>20.62</v>
      </c>
      <c r="AO129" s="10">
        <v>19.79</v>
      </c>
      <c r="AP129" s="9">
        <v>21.66</v>
      </c>
      <c r="AQ129" s="10">
        <v>24.55</v>
      </c>
      <c r="AR129" s="9">
        <v>27.35</v>
      </c>
      <c r="AS129" s="10">
        <v>28.71</v>
      </c>
      <c r="AT129" s="9">
        <v>28.77</v>
      </c>
      <c r="AU129" s="10">
        <v>27.83</v>
      </c>
      <c r="AV129" s="9">
        <v>27.85</v>
      </c>
      <c r="AW129" s="10">
        <v>27.11</v>
      </c>
      <c r="AX129" s="9">
        <v>25.2</v>
      </c>
      <c r="AY129" s="10">
        <v>22.31</v>
      </c>
      <c r="AZ129" s="9">
        <v>20.22</v>
      </c>
      <c r="BA129" s="10">
        <v>19.149999999999999</v>
      </c>
      <c r="BB129" s="9">
        <v>21.23</v>
      </c>
      <c r="BC129" s="10">
        <v>26.53</v>
      </c>
      <c r="BD129" s="9">
        <v>28.4</v>
      </c>
      <c r="BE129" s="10">
        <v>29.19</v>
      </c>
      <c r="BF129" s="9">
        <v>28.51</v>
      </c>
      <c r="BG129" s="10">
        <v>27.55</v>
      </c>
      <c r="BH129" s="9">
        <v>27.33</v>
      </c>
      <c r="BI129" s="10">
        <v>26.6</v>
      </c>
      <c r="BJ129" s="9">
        <v>25.58</v>
      </c>
      <c r="BK129" s="10">
        <v>22.98</v>
      </c>
      <c r="BL129" s="9">
        <v>19.22</v>
      </c>
      <c r="BM129" s="10">
        <v>18.32</v>
      </c>
      <c r="BN129" s="9">
        <v>20.79</v>
      </c>
      <c r="BO129" s="10">
        <v>24.11</v>
      </c>
      <c r="BP129" s="9">
        <v>26.1</v>
      </c>
      <c r="BQ129" s="10">
        <v>28.92</v>
      </c>
      <c r="BR129" s="9">
        <v>28.6</v>
      </c>
      <c r="BS129" s="10">
        <v>27.6</v>
      </c>
      <c r="BT129" s="9">
        <v>27.2</v>
      </c>
      <c r="BU129" s="10">
        <v>26.7</v>
      </c>
      <c r="BV129" s="9">
        <v>25.51</v>
      </c>
      <c r="BW129" s="10">
        <v>22.84</v>
      </c>
      <c r="BX129" s="9">
        <v>19.84</v>
      </c>
      <c r="BY129" s="10">
        <v>18.25</v>
      </c>
      <c r="BZ129" s="9">
        <v>20.43</v>
      </c>
      <c r="CA129" s="10">
        <v>23.98</v>
      </c>
      <c r="CB129" s="9">
        <v>26.89</v>
      </c>
      <c r="CC129" s="10">
        <v>28.72</v>
      </c>
      <c r="CD129" s="9">
        <v>28.91</v>
      </c>
      <c r="CE129" s="10">
        <v>27.98</v>
      </c>
      <c r="CF129" s="9">
        <v>27.31</v>
      </c>
      <c r="CG129" s="10">
        <v>26.65</v>
      </c>
      <c r="CH129" s="9">
        <v>24.85</v>
      </c>
      <c r="CI129" s="10">
        <v>22.26</v>
      </c>
      <c r="CJ129" s="9">
        <v>19.91</v>
      </c>
      <c r="CK129" s="10">
        <v>18.88</v>
      </c>
      <c r="CL129" s="9">
        <v>21.07</v>
      </c>
      <c r="CM129" s="10">
        <v>24.53</v>
      </c>
      <c r="CN129" s="9">
        <v>26.97</v>
      </c>
      <c r="CO129" s="10">
        <v>29.06</v>
      </c>
      <c r="CP129" s="9">
        <v>28.24</v>
      </c>
      <c r="CQ129" s="10">
        <v>27.5</v>
      </c>
      <c r="CR129" s="9">
        <v>27.22</v>
      </c>
      <c r="CS129" s="10">
        <v>26.87</v>
      </c>
      <c r="CT129" s="9">
        <v>25.63</v>
      </c>
      <c r="CU129" s="10">
        <v>22.18</v>
      </c>
      <c r="CV129" s="9">
        <v>19.690000000000001</v>
      </c>
      <c r="CW129" s="10">
        <v>18.809999999999999</v>
      </c>
      <c r="CX129" s="9">
        <v>20.350000000000001</v>
      </c>
      <c r="CY129" s="10">
        <v>23.34</v>
      </c>
      <c r="CZ129" s="9">
        <v>26.91</v>
      </c>
      <c r="DA129" s="10">
        <v>28.45</v>
      </c>
      <c r="DB129" s="9">
        <v>29.42</v>
      </c>
      <c r="DC129" s="10">
        <v>28.07</v>
      </c>
      <c r="DD129" s="9">
        <v>27.42</v>
      </c>
      <c r="DE129" s="10">
        <v>26.61</v>
      </c>
      <c r="DF129" s="9">
        <v>25.38</v>
      </c>
      <c r="DG129" s="10">
        <v>22.53</v>
      </c>
      <c r="DH129" s="9">
        <v>19.5</v>
      </c>
      <c r="DI129" s="10">
        <v>19.02</v>
      </c>
      <c r="DJ129" s="9">
        <v>21.23</v>
      </c>
      <c r="DK129" s="10">
        <v>23.52</v>
      </c>
      <c r="DL129" s="9">
        <v>26.52</v>
      </c>
      <c r="DM129" s="10">
        <v>28.82</v>
      </c>
      <c r="DN129" s="9">
        <v>28.15</v>
      </c>
      <c r="DO129" s="10">
        <v>28.03</v>
      </c>
      <c r="DP129" s="9">
        <v>27.64</v>
      </c>
      <c r="DQ129" s="10">
        <v>27.04</v>
      </c>
      <c r="DR129" s="9">
        <v>25.82</v>
      </c>
      <c r="DS129" s="10">
        <v>22.95</v>
      </c>
      <c r="DT129" s="9">
        <v>20.21</v>
      </c>
      <c r="DU129" s="10">
        <v>20.92</v>
      </c>
      <c r="DV129" s="9">
        <v>23.58</v>
      </c>
      <c r="DW129" s="10">
        <v>26.61</v>
      </c>
      <c r="DX129" s="9">
        <v>29.56</v>
      </c>
      <c r="DY129" s="10">
        <v>30.41</v>
      </c>
      <c r="DZ129" s="9">
        <v>29.7</v>
      </c>
      <c r="EA129" s="10">
        <v>28.18</v>
      </c>
      <c r="EB129" s="9">
        <v>28.17</v>
      </c>
      <c r="EC129" s="10">
        <v>27.72</v>
      </c>
      <c r="ED129" s="9">
        <v>26.81</v>
      </c>
      <c r="EE129" s="10">
        <v>23.9</v>
      </c>
      <c r="EF129" s="9">
        <v>21.89</v>
      </c>
      <c r="EG129" s="10">
        <v>20.59</v>
      </c>
      <c r="EH129" s="9">
        <v>23.08</v>
      </c>
      <c r="EI129" s="10">
        <v>25.58</v>
      </c>
      <c r="EJ129" s="9">
        <v>29.17</v>
      </c>
      <c r="EK129" s="10">
        <v>30.47</v>
      </c>
      <c r="EL129" s="9">
        <v>29.44</v>
      </c>
      <c r="EM129" s="10">
        <v>28.31</v>
      </c>
      <c r="EN129" s="9">
        <v>28.12</v>
      </c>
      <c r="EO129" s="10">
        <v>28.11</v>
      </c>
      <c r="EP129" s="9">
        <v>27.24</v>
      </c>
      <c r="EQ129" s="10">
        <v>23.92</v>
      </c>
      <c r="ER129" s="9">
        <v>21.47</v>
      </c>
    </row>
    <row r="130" spans="28:148" ht="15.75" thickBot="1" x14ac:dyDescent="0.3">
      <c r="AB130" t="s">
        <v>70</v>
      </c>
      <c r="AC130" s="8">
        <v>18.489999999999998</v>
      </c>
      <c r="AD130" s="9">
        <v>19.829999999999998</v>
      </c>
      <c r="AE130" s="10">
        <v>24.43</v>
      </c>
      <c r="AF130" s="9">
        <v>26.54</v>
      </c>
      <c r="AG130" s="10">
        <v>28.42</v>
      </c>
      <c r="AH130" s="9">
        <v>28.1</v>
      </c>
      <c r="AI130" s="10">
        <v>27.5</v>
      </c>
      <c r="AJ130" s="9">
        <v>27</v>
      </c>
      <c r="AK130" s="10">
        <v>26.44</v>
      </c>
      <c r="AL130" s="9">
        <v>25.47</v>
      </c>
      <c r="AM130" s="10">
        <v>22.51</v>
      </c>
      <c r="AN130" s="9">
        <v>20.62</v>
      </c>
      <c r="AO130" s="10">
        <v>19.79</v>
      </c>
      <c r="AP130" s="9">
        <v>21.66</v>
      </c>
      <c r="AQ130" s="10">
        <v>24.55</v>
      </c>
      <c r="AR130" s="9">
        <v>27.35</v>
      </c>
      <c r="AS130" s="10">
        <v>28.71</v>
      </c>
      <c r="AT130" s="9">
        <v>28.77</v>
      </c>
      <c r="AU130" s="10">
        <v>27.83</v>
      </c>
      <c r="AV130" s="9">
        <v>27.85</v>
      </c>
      <c r="AW130" s="10">
        <v>27.11</v>
      </c>
      <c r="AX130" s="9">
        <v>25.2</v>
      </c>
      <c r="AY130" s="10">
        <v>22.31</v>
      </c>
      <c r="AZ130" s="9">
        <v>20.22</v>
      </c>
      <c r="BA130" s="10">
        <v>19.149999999999999</v>
      </c>
      <c r="BB130" s="9">
        <v>21.23</v>
      </c>
      <c r="BC130" s="10">
        <v>26.53</v>
      </c>
      <c r="BD130" s="9">
        <v>28.4</v>
      </c>
      <c r="BE130" s="10">
        <v>29.19</v>
      </c>
      <c r="BF130" s="9">
        <v>28.51</v>
      </c>
      <c r="BG130" s="10">
        <v>27.55</v>
      </c>
      <c r="BH130" s="9">
        <v>27.33</v>
      </c>
      <c r="BI130" s="10">
        <v>26.6</v>
      </c>
      <c r="BJ130" s="9">
        <v>25.58</v>
      </c>
      <c r="BK130" s="10">
        <v>22.98</v>
      </c>
      <c r="BL130" s="9">
        <v>19.22</v>
      </c>
      <c r="BM130" s="10">
        <v>18.32</v>
      </c>
      <c r="BN130" s="9">
        <v>20.79</v>
      </c>
      <c r="BO130" s="10">
        <v>24.11</v>
      </c>
      <c r="BP130" s="9">
        <v>26.1</v>
      </c>
      <c r="BQ130" s="10">
        <v>28.92</v>
      </c>
      <c r="BR130" s="9">
        <v>28.6</v>
      </c>
      <c r="BS130" s="10">
        <v>27.6</v>
      </c>
      <c r="BT130" s="9">
        <v>27.2</v>
      </c>
      <c r="BU130" s="10">
        <v>26.7</v>
      </c>
      <c r="BV130" s="9">
        <v>25.51</v>
      </c>
      <c r="BW130" s="10">
        <v>22.84</v>
      </c>
      <c r="BX130" s="9">
        <v>19.84</v>
      </c>
      <c r="BY130" s="10">
        <v>18.25</v>
      </c>
      <c r="BZ130" s="9">
        <v>20.43</v>
      </c>
      <c r="CA130" s="10">
        <v>23.98</v>
      </c>
      <c r="CB130" s="9">
        <v>26.89</v>
      </c>
      <c r="CC130" s="10">
        <v>28.72</v>
      </c>
      <c r="CD130" s="9">
        <v>28.91</v>
      </c>
      <c r="CE130" s="10">
        <v>27.98</v>
      </c>
      <c r="CF130" s="9">
        <v>27.31</v>
      </c>
      <c r="CG130" s="10">
        <v>26.65</v>
      </c>
      <c r="CH130" s="9">
        <v>24.85</v>
      </c>
      <c r="CI130" s="10">
        <v>22.26</v>
      </c>
      <c r="CJ130" s="9">
        <v>19.91</v>
      </c>
      <c r="CK130" s="10">
        <v>18.88</v>
      </c>
      <c r="CL130" s="9">
        <v>21.07</v>
      </c>
      <c r="CM130" s="10">
        <v>24.53</v>
      </c>
      <c r="CN130" s="9">
        <v>26.97</v>
      </c>
      <c r="CO130" s="10">
        <v>29.06</v>
      </c>
      <c r="CP130" s="9">
        <v>28.24</v>
      </c>
      <c r="CQ130" s="10">
        <v>27.5</v>
      </c>
      <c r="CR130" s="9">
        <v>27.22</v>
      </c>
      <c r="CS130" s="10">
        <v>26.87</v>
      </c>
      <c r="CT130" s="9">
        <v>25.63</v>
      </c>
      <c r="CU130" s="10">
        <v>22.18</v>
      </c>
      <c r="CV130" s="9">
        <v>19.690000000000001</v>
      </c>
      <c r="CW130" s="10">
        <v>18.809999999999999</v>
      </c>
      <c r="CX130" s="9">
        <v>20.350000000000001</v>
      </c>
      <c r="CY130" s="10">
        <v>23.34</v>
      </c>
      <c r="CZ130" s="9">
        <v>26.91</v>
      </c>
      <c r="DA130" s="10">
        <v>28.45</v>
      </c>
      <c r="DB130" s="9">
        <v>29.42</v>
      </c>
      <c r="DC130" s="10">
        <v>28.07</v>
      </c>
      <c r="DD130" s="9">
        <v>27.42</v>
      </c>
      <c r="DE130" s="10">
        <v>26.61</v>
      </c>
      <c r="DF130" s="9">
        <v>25.38</v>
      </c>
      <c r="DG130" s="10">
        <v>22.53</v>
      </c>
      <c r="DH130" s="9">
        <v>19.5</v>
      </c>
      <c r="DI130" s="10">
        <v>19.02</v>
      </c>
      <c r="DJ130" s="9">
        <v>21.23</v>
      </c>
      <c r="DK130" s="10">
        <v>23.52</v>
      </c>
      <c r="DL130" s="9">
        <v>26.52</v>
      </c>
      <c r="DM130" s="10">
        <v>28.82</v>
      </c>
      <c r="DN130" s="9">
        <v>28.15</v>
      </c>
      <c r="DO130" s="10">
        <v>28.03</v>
      </c>
      <c r="DP130" s="9">
        <v>27.64</v>
      </c>
      <c r="DQ130" s="10">
        <v>27.04</v>
      </c>
      <c r="DR130" s="9">
        <v>25.82</v>
      </c>
      <c r="DS130" s="10">
        <v>22.95</v>
      </c>
      <c r="DT130" s="9">
        <v>20.21</v>
      </c>
      <c r="DU130" s="10">
        <v>20.92</v>
      </c>
      <c r="DV130" s="9">
        <v>23.58</v>
      </c>
      <c r="DW130" s="10">
        <v>26.61</v>
      </c>
      <c r="DX130" s="9">
        <v>29.56</v>
      </c>
      <c r="DY130" s="10">
        <v>30.41</v>
      </c>
      <c r="DZ130" s="9">
        <v>29.7</v>
      </c>
      <c r="EA130" s="10">
        <v>28.18</v>
      </c>
      <c r="EB130" s="9">
        <v>28.17</v>
      </c>
      <c r="EC130" s="10">
        <v>27.72</v>
      </c>
      <c r="ED130" s="9">
        <v>26.81</v>
      </c>
      <c r="EE130" s="10">
        <v>23.9</v>
      </c>
      <c r="EF130" s="9">
        <v>21.89</v>
      </c>
      <c r="EG130" s="10">
        <v>20.59</v>
      </c>
      <c r="EH130" s="9">
        <v>23.08</v>
      </c>
      <c r="EI130" s="10">
        <v>25.58</v>
      </c>
      <c r="EJ130" s="9">
        <v>29.17</v>
      </c>
      <c r="EK130" s="10">
        <v>30.47</v>
      </c>
      <c r="EL130" s="9">
        <v>29.44</v>
      </c>
      <c r="EM130" s="10">
        <v>28.31</v>
      </c>
      <c r="EN130" s="9">
        <v>28.12</v>
      </c>
      <c r="EO130" s="10">
        <v>28.11</v>
      </c>
      <c r="EP130" s="9">
        <v>27.24</v>
      </c>
      <c r="EQ130" s="10">
        <v>23.92</v>
      </c>
      <c r="ER130" s="9">
        <v>21.47</v>
      </c>
    </row>
    <row r="131" spans="28:148" ht="15.75" thickBot="1" x14ac:dyDescent="0.3">
      <c r="AB131" t="s">
        <v>70</v>
      </c>
      <c r="AC131" s="8">
        <v>18.489999999999998</v>
      </c>
      <c r="AD131" s="9">
        <v>19.829999999999998</v>
      </c>
      <c r="AE131" s="10">
        <v>24.43</v>
      </c>
      <c r="AF131" s="9">
        <v>26.54</v>
      </c>
      <c r="AG131" s="10">
        <v>28.42</v>
      </c>
      <c r="AH131" s="9">
        <v>28.1</v>
      </c>
      <c r="AI131" s="10">
        <v>27.5</v>
      </c>
      <c r="AJ131" s="9">
        <v>27</v>
      </c>
      <c r="AK131" s="10">
        <v>26.44</v>
      </c>
      <c r="AL131" s="9">
        <v>25.47</v>
      </c>
      <c r="AM131" s="10">
        <v>22.51</v>
      </c>
      <c r="AN131" s="9">
        <v>20.62</v>
      </c>
      <c r="AO131" s="10">
        <v>19.79</v>
      </c>
      <c r="AP131" s="9">
        <v>21.66</v>
      </c>
      <c r="AQ131" s="10">
        <v>24.55</v>
      </c>
      <c r="AR131" s="9">
        <v>27.35</v>
      </c>
      <c r="AS131" s="10">
        <v>28.71</v>
      </c>
      <c r="AT131" s="9">
        <v>28.77</v>
      </c>
      <c r="AU131" s="10">
        <v>27.83</v>
      </c>
      <c r="AV131" s="9">
        <v>27.85</v>
      </c>
      <c r="AW131" s="10">
        <v>27.11</v>
      </c>
      <c r="AX131" s="9">
        <v>25.2</v>
      </c>
      <c r="AY131" s="10">
        <v>22.31</v>
      </c>
      <c r="AZ131" s="9">
        <v>20.22</v>
      </c>
      <c r="BA131" s="10">
        <v>19.149999999999999</v>
      </c>
      <c r="BB131" s="9">
        <v>21.23</v>
      </c>
      <c r="BC131" s="10">
        <v>26.53</v>
      </c>
      <c r="BD131" s="9">
        <v>28.4</v>
      </c>
      <c r="BE131" s="10">
        <v>29.19</v>
      </c>
      <c r="BF131" s="9">
        <v>28.51</v>
      </c>
      <c r="BG131" s="10">
        <v>27.55</v>
      </c>
      <c r="BH131" s="9">
        <v>27.33</v>
      </c>
      <c r="BI131" s="10">
        <v>26.6</v>
      </c>
      <c r="BJ131" s="9">
        <v>25.58</v>
      </c>
      <c r="BK131" s="10">
        <v>22.98</v>
      </c>
      <c r="BL131" s="9">
        <v>19.22</v>
      </c>
      <c r="BM131" s="10">
        <v>18.32</v>
      </c>
      <c r="BN131" s="9">
        <v>20.79</v>
      </c>
      <c r="BO131" s="10">
        <v>24.11</v>
      </c>
      <c r="BP131" s="9">
        <v>26.1</v>
      </c>
      <c r="BQ131" s="10">
        <v>28.92</v>
      </c>
      <c r="BR131" s="9">
        <v>28.6</v>
      </c>
      <c r="BS131" s="10">
        <v>27.6</v>
      </c>
      <c r="BT131" s="9">
        <v>27.2</v>
      </c>
      <c r="BU131" s="10">
        <v>26.7</v>
      </c>
      <c r="BV131" s="9">
        <v>25.51</v>
      </c>
      <c r="BW131" s="10">
        <v>22.84</v>
      </c>
      <c r="BX131" s="9">
        <v>19.84</v>
      </c>
      <c r="BY131" s="10">
        <v>18.25</v>
      </c>
      <c r="BZ131" s="9">
        <v>20.43</v>
      </c>
      <c r="CA131" s="10">
        <v>23.98</v>
      </c>
      <c r="CB131" s="9">
        <v>26.89</v>
      </c>
      <c r="CC131" s="10">
        <v>28.72</v>
      </c>
      <c r="CD131" s="9">
        <v>28.91</v>
      </c>
      <c r="CE131" s="10">
        <v>27.98</v>
      </c>
      <c r="CF131" s="9">
        <v>27.31</v>
      </c>
      <c r="CG131" s="10">
        <v>26.65</v>
      </c>
      <c r="CH131" s="9">
        <v>24.85</v>
      </c>
      <c r="CI131" s="10">
        <v>22.26</v>
      </c>
      <c r="CJ131" s="9">
        <v>19.91</v>
      </c>
      <c r="CK131" s="10">
        <v>18.88</v>
      </c>
      <c r="CL131" s="9">
        <v>21.07</v>
      </c>
      <c r="CM131" s="10">
        <v>24.53</v>
      </c>
      <c r="CN131" s="9">
        <v>26.97</v>
      </c>
      <c r="CO131" s="10">
        <v>29.06</v>
      </c>
      <c r="CP131" s="9">
        <v>28.24</v>
      </c>
      <c r="CQ131" s="10">
        <v>27.5</v>
      </c>
      <c r="CR131" s="9">
        <v>27.22</v>
      </c>
      <c r="CS131" s="10">
        <v>26.87</v>
      </c>
      <c r="CT131" s="9">
        <v>25.63</v>
      </c>
      <c r="CU131" s="10">
        <v>22.18</v>
      </c>
      <c r="CV131" s="9">
        <v>19.690000000000001</v>
      </c>
      <c r="CW131" s="10">
        <v>18.809999999999999</v>
      </c>
      <c r="CX131" s="9">
        <v>20.350000000000001</v>
      </c>
      <c r="CY131" s="10">
        <v>23.34</v>
      </c>
      <c r="CZ131" s="9">
        <v>26.91</v>
      </c>
      <c r="DA131" s="10">
        <v>28.45</v>
      </c>
      <c r="DB131" s="9">
        <v>29.42</v>
      </c>
      <c r="DC131" s="10">
        <v>28.07</v>
      </c>
      <c r="DD131" s="9">
        <v>27.42</v>
      </c>
      <c r="DE131" s="10">
        <v>26.61</v>
      </c>
      <c r="DF131" s="9">
        <v>25.38</v>
      </c>
      <c r="DG131" s="10">
        <v>22.53</v>
      </c>
      <c r="DH131" s="9">
        <v>19.5</v>
      </c>
      <c r="DI131" s="10">
        <v>19.02</v>
      </c>
      <c r="DJ131" s="9">
        <v>21.23</v>
      </c>
      <c r="DK131" s="10">
        <v>23.52</v>
      </c>
      <c r="DL131" s="9">
        <v>26.52</v>
      </c>
      <c r="DM131" s="10">
        <v>28.82</v>
      </c>
      <c r="DN131" s="9">
        <v>28.15</v>
      </c>
      <c r="DO131" s="10">
        <v>28.03</v>
      </c>
      <c r="DP131" s="9">
        <v>27.64</v>
      </c>
      <c r="DQ131" s="10">
        <v>27.04</v>
      </c>
      <c r="DR131" s="9">
        <v>25.82</v>
      </c>
      <c r="DS131" s="10">
        <v>22.95</v>
      </c>
      <c r="DT131" s="9">
        <v>20.21</v>
      </c>
      <c r="DU131" s="10">
        <v>20.92</v>
      </c>
      <c r="DV131" s="9">
        <v>23.58</v>
      </c>
      <c r="DW131" s="10">
        <v>26.61</v>
      </c>
      <c r="DX131" s="9">
        <v>29.56</v>
      </c>
      <c r="DY131" s="10">
        <v>30.41</v>
      </c>
      <c r="DZ131" s="9">
        <v>29.7</v>
      </c>
      <c r="EA131" s="10">
        <v>28.18</v>
      </c>
      <c r="EB131" s="9">
        <v>28.17</v>
      </c>
      <c r="EC131" s="10">
        <v>27.72</v>
      </c>
      <c r="ED131" s="9">
        <v>26.81</v>
      </c>
      <c r="EE131" s="10">
        <v>23.9</v>
      </c>
      <c r="EF131" s="9">
        <v>21.89</v>
      </c>
      <c r="EG131" s="10">
        <v>20.59</v>
      </c>
      <c r="EH131" s="9">
        <v>23.08</v>
      </c>
      <c r="EI131" s="10">
        <v>25.58</v>
      </c>
      <c r="EJ131" s="9">
        <v>29.17</v>
      </c>
      <c r="EK131" s="10">
        <v>30.47</v>
      </c>
      <c r="EL131" s="9">
        <v>29.44</v>
      </c>
      <c r="EM131" s="10">
        <v>28.31</v>
      </c>
      <c r="EN131" s="9">
        <v>28.12</v>
      </c>
      <c r="EO131" s="10">
        <v>28.11</v>
      </c>
      <c r="EP131" s="9">
        <v>27.24</v>
      </c>
      <c r="EQ131" s="10">
        <v>23.92</v>
      </c>
      <c r="ER131" s="9">
        <v>21.47</v>
      </c>
    </row>
    <row r="132" spans="28:148" ht="15.75" thickBot="1" x14ac:dyDescent="0.3">
      <c r="AB132" t="s">
        <v>70</v>
      </c>
      <c r="AC132" s="8">
        <v>18.489999999999998</v>
      </c>
      <c r="AD132" s="9">
        <v>19.829999999999998</v>
      </c>
      <c r="AE132" s="10">
        <v>24.43</v>
      </c>
      <c r="AF132" s="9">
        <v>26.54</v>
      </c>
      <c r="AG132" s="10">
        <v>28.42</v>
      </c>
      <c r="AH132" s="9">
        <v>28.1</v>
      </c>
      <c r="AI132" s="10">
        <v>27.5</v>
      </c>
      <c r="AJ132" s="9">
        <v>27</v>
      </c>
      <c r="AK132" s="10">
        <v>26.44</v>
      </c>
      <c r="AL132" s="9">
        <v>25.47</v>
      </c>
      <c r="AM132" s="10">
        <v>22.51</v>
      </c>
      <c r="AN132" s="9">
        <v>20.62</v>
      </c>
      <c r="AO132" s="10">
        <v>19.79</v>
      </c>
      <c r="AP132" s="9">
        <v>21.66</v>
      </c>
      <c r="AQ132" s="10">
        <v>24.55</v>
      </c>
      <c r="AR132" s="9">
        <v>27.35</v>
      </c>
      <c r="AS132" s="10">
        <v>28.71</v>
      </c>
      <c r="AT132" s="9">
        <v>28.77</v>
      </c>
      <c r="AU132" s="10">
        <v>27.83</v>
      </c>
      <c r="AV132" s="9">
        <v>27.85</v>
      </c>
      <c r="AW132" s="10">
        <v>27.11</v>
      </c>
      <c r="AX132" s="9">
        <v>25.2</v>
      </c>
      <c r="AY132" s="10">
        <v>22.31</v>
      </c>
      <c r="AZ132" s="9">
        <v>20.22</v>
      </c>
      <c r="BA132" s="10">
        <v>19.149999999999999</v>
      </c>
      <c r="BB132" s="9">
        <v>21.23</v>
      </c>
      <c r="BC132" s="10">
        <v>26.53</v>
      </c>
      <c r="BD132" s="9">
        <v>28.4</v>
      </c>
      <c r="BE132" s="10">
        <v>29.19</v>
      </c>
      <c r="BF132" s="9">
        <v>28.51</v>
      </c>
      <c r="BG132" s="10">
        <v>27.55</v>
      </c>
      <c r="BH132" s="9">
        <v>27.33</v>
      </c>
      <c r="BI132" s="10">
        <v>26.6</v>
      </c>
      <c r="BJ132" s="9">
        <v>25.58</v>
      </c>
      <c r="BK132" s="10">
        <v>22.98</v>
      </c>
      <c r="BL132" s="9">
        <v>19.22</v>
      </c>
      <c r="BM132" s="10">
        <v>18.32</v>
      </c>
      <c r="BN132" s="9">
        <v>20.79</v>
      </c>
      <c r="BO132" s="10">
        <v>24.11</v>
      </c>
      <c r="BP132" s="9">
        <v>26.1</v>
      </c>
      <c r="BQ132" s="10">
        <v>28.92</v>
      </c>
      <c r="BR132" s="9">
        <v>28.6</v>
      </c>
      <c r="BS132" s="10">
        <v>27.6</v>
      </c>
      <c r="BT132" s="9">
        <v>27.2</v>
      </c>
      <c r="BU132" s="10">
        <v>26.7</v>
      </c>
      <c r="BV132" s="9">
        <v>25.51</v>
      </c>
      <c r="BW132" s="10">
        <v>22.84</v>
      </c>
      <c r="BX132" s="9">
        <v>19.84</v>
      </c>
      <c r="BY132" s="10">
        <v>18.25</v>
      </c>
      <c r="BZ132" s="9">
        <v>20.43</v>
      </c>
      <c r="CA132" s="10">
        <v>23.98</v>
      </c>
      <c r="CB132" s="9">
        <v>26.89</v>
      </c>
      <c r="CC132" s="10">
        <v>28.72</v>
      </c>
      <c r="CD132" s="9">
        <v>28.91</v>
      </c>
      <c r="CE132" s="10">
        <v>27.98</v>
      </c>
      <c r="CF132" s="9">
        <v>27.31</v>
      </c>
      <c r="CG132" s="10">
        <v>26.65</v>
      </c>
      <c r="CH132" s="9">
        <v>24.85</v>
      </c>
      <c r="CI132" s="10">
        <v>22.26</v>
      </c>
      <c r="CJ132" s="9">
        <v>19.91</v>
      </c>
      <c r="CK132" s="10">
        <v>18.88</v>
      </c>
      <c r="CL132" s="9">
        <v>21.07</v>
      </c>
      <c r="CM132" s="10">
        <v>24.53</v>
      </c>
      <c r="CN132" s="9">
        <v>26.97</v>
      </c>
      <c r="CO132" s="10">
        <v>29.06</v>
      </c>
      <c r="CP132" s="9">
        <v>28.24</v>
      </c>
      <c r="CQ132" s="10">
        <v>27.5</v>
      </c>
      <c r="CR132" s="9">
        <v>27.22</v>
      </c>
      <c r="CS132" s="10">
        <v>26.87</v>
      </c>
      <c r="CT132" s="9">
        <v>25.63</v>
      </c>
      <c r="CU132" s="10">
        <v>22.18</v>
      </c>
      <c r="CV132" s="9">
        <v>19.690000000000001</v>
      </c>
      <c r="CW132" s="10">
        <v>18.809999999999999</v>
      </c>
      <c r="CX132" s="9">
        <v>20.350000000000001</v>
      </c>
      <c r="CY132" s="10">
        <v>23.34</v>
      </c>
      <c r="CZ132" s="9">
        <v>26.91</v>
      </c>
      <c r="DA132" s="10">
        <v>28.45</v>
      </c>
      <c r="DB132" s="9">
        <v>29.42</v>
      </c>
      <c r="DC132" s="10">
        <v>28.07</v>
      </c>
      <c r="DD132" s="9">
        <v>27.42</v>
      </c>
      <c r="DE132" s="10">
        <v>26.61</v>
      </c>
      <c r="DF132" s="9">
        <v>25.38</v>
      </c>
      <c r="DG132" s="10">
        <v>22.53</v>
      </c>
      <c r="DH132" s="9">
        <v>19.5</v>
      </c>
      <c r="DI132" s="10">
        <v>19.02</v>
      </c>
      <c r="DJ132" s="9">
        <v>21.23</v>
      </c>
      <c r="DK132" s="10">
        <v>23.52</v>
      </c>
      <c r="DL132" s="9">
        <v>26.52</v>
      </c>
      <c r="DM132" s="10">
        <v>28.82</v>
      </c>
      <c r="DN132" s="9">
        <v>28.15</v>
      </c>
      <c r="DO132" s="10">
        <v>28.03</v>
      </c>
      <c r="DP132" s="9">
        <v>27.64</v>
      </c>
      <c r="DQ132" s="10">
        <v>27.04</v>
      </c>
      <c r="DR132" s="9">
        <v>25.82</v>
      </c>
      <c r="DS132" s="10">
        <v>22.95</v>
      </c>
      <c r="DT132" s="9">
        <v>20.21</v>
      </c>
      <c r="DU132" s="10">
        <v>20.92</v>
      </c>
      <c r="DV132" s="9">
        <v>23.58</v>
      </c>
      <c r="DW132" s="10">
        <v>26.61</v>
      </c>
      <c r="DX132" s="9">
        <v>29.56</v>
      </c>
      <c r="DY132" s="10">
        <v>30.41</v>
      </c>
      <c r="DZ132" s="9">
        <v>29.7</v>
      </c>
      <c r="EA132" s="10">
        <v>28.18</v>
      </c>
      <c r="EB132" s="9">
        <v>28.17</v>
      </c>
      <c r="EC132" s="10">
        <v>27.72</v>
      </c>
      <c r="ED132" s="9">
        <v>26.81</v>
      </c>
      <c r="EE132" s="10">
        <v>23.9</v>
      </c>
      <c r="EF132" s="9">
        <v>21.89</v>
      </c>
      <c r="EG132" s="10">
        <v>20.59</v>
      </c>
      <c r="EH132" s="9">
        <v>23.08</v>
      </c>
      <c r="EI132" s="10">
        <v>25.58</v>
      </c>
      <c r="EJ132" s="9">
        <v>29.17</v>
      </c>
      <c r="EK132" s="10">
        <v>30.47</v>
      </c>
      <c r="EL132" s="9">
        <v>29.44</v>
      </c>
      <c r="EM132" s="10">
        <v>28.31</v>
      </c>
      <c r="EN132" s="9">
        <v>28.12</v>
      </c>
      <c r="EO132" s="10">
        <v>28.11</v>
      </c>
      <c r="EP132" s="9">
        <v>27.24</v>
      </c>
      <c r="EQ132" s="10">
        <v>23.92</v>
      </c>
      <c r="ER132" s="9">
        <v>21.47</v>
      </c>
    </row>
    <row r="133" spans="28:148" ht="15.75" thickBot="1" x14ac:dyDescent="0.3">
      <c r="AB133" t="s">
        <v>70</v>
      </c>
      <c r="AC133" s="8">
        <v>18.489999999999998</v>
      </c>
      <c r="AD133" s="9">
        <v>19.829999999999998</v>
      </c>
      <c r="AE133" s="10">
        <v>24.43</v>
      </c>
      <c r="AF133" s="9">
        <v>26.54</v>
      </c>
      <c r="AG133" s="10">
        <v>28.42</v>
      </c>
      <c r="AH133" s="9">
        <v>28.1</v>
      </c>
      <c r="AI133" s="10">
        <v>27.5</v>
      </c>
      <c r="AJ133" s="9">
        <v>27</v>
      </c>
      <c r="AK133" s="10">
        <v>26.44</v>
      </c>
      <c r="AL133" s="9">
        <v>25.47</v>
      </c>
      <c r="AM133" s="10">
        <v>22.51</v>
      </c>
      <c r="AN133" s="9">
        <v>20.62</v>
      </c>
      <c r="AO133" s="10">
        <v>19.79</v>
      </c>
      <c r="AP133" s="9">
        <v>21.66</v>
      </c>
      <c r="AQ133" s="10">
        <v>24.55</v>
      </c>
      <c r="AR133" s="9">
        <v>27.35</v>
      </c>
      <c r="AS133" s="10">
        <v>28.71</v>
      </c>
      <c r="AT133" s="9">
        <v>28.77</v>
      </c>
      <c r="AU133" s="10">
        <v>27.83</v>
      </c>
      <c r="AV133" s="9">
        <v>27.85</v>
      </c>
      <c r="AW133" s="10">
        <v>27.11</v>
      </c>
      <c r="AX133" s="9">
        <v>25.2</v>
      </c>
      <c r="AY133" s="10">
        <v>22.31</v>
      </c>
      <c r="AZ133" s="9">
        <v>20.22</v>
      </c>
      <c r="BA133" s="10">
        <v>19.149999999999999</v>
      </c>
      <c r="BB133" s="9">
        <v>21.23</v>
      </c>
      <c r="BC133" s="10">
        <v>26.53</v>
      </c>
      <c r="BD133" s="9">
        <v>28.4</v>
      </c>
      <c r="BE133" s="10">
        <v>29.19</v>
      </c>
      <c r="BF133" s="9">
        <v>28.51</v>
      </c>
      <c r="BG133" s="10">
        <v>27.55</v>
      </c>
      <c r="BH133" s="9">
        <v>27.33</v>
      </c>
      <c r="BI133" s="10">
        <v>26.6</v>
      </c>
      <c r="BJ133" s="9">
        <v>25.58</v>
      </c>
      <c r="BK133" s="10">
        <v>22.98</v>
      </c>
      <c r="BL133" s="9">
        <v>19.22</v>
      </c>
      <c r="BM133" s="10">
        <v>18.32</v>
      </c>
      <c r="BN133" s="9">
        <v>20.79</v>
      </c>
      <c r="BO133" s="10">
        <v>24.11</v>
      </c>
      <c r="BP133" s="9">
        <v>26.1</v>
      </c>
      <c r="BQ133" s="10">
        <v>28.92</v>
      </c>
      <c r="BR133" s="9">
        <v>28.6</v>
      </c>
      <c r="BS133" s="10">
        <v>27.6</v>
      </c>
      <c r="BT133" s="9">
        <v>27.2</v>
      </c>
      <c r="BU133" s="10">
        <v>26.7</v>
      </c>
      <c r="BV133" s="9">
        <v>25.51</v>
      </c>
      <c r="BW133" s="10">
        <v>22.84</v>
      </c>
      <c r="BX133" s="9">
        <v>19.84</v>
      </c>
      <c r="BY133" s="10">
        <v>18.25</v>
      </c>
      <c r="BZ133" s="9">
        <v>20.43</v>
      </c>
      <c r="CA133" s="10">
        <v>23.98</v>
      </c>
      <c r="CB133" s="9">
        <v>26.89</v>
      </c>
      <c r="CC133" s="10">
        <v>28.72</v>
      </c>
      <c r="CD133" s="9">
        <v>28.91</v>
      </c>
      <c r="CE133" s="10">
        <v>27.98</v>
      </c>
      <c r="CF133" s="9">
        <v>27.31</v>
      </c>
      <c r="CG133" s="10">
        <v>26.65</v>
      </c>
      <c r="CH133" s="9">
        <v>24.85</v>
      </c>
      <c r="CI133" s="10">
        <v>22.26</v>
      </c>
      <c r="CJ133" s="9">
        <v>19.91</v>
      </c>
      <c r="CK133" s="10">
        <v>18.88</v>
      </c>
      <c r="CL133" s="9">
        <v>21.07</v>
      </c>
      <c r="CM133" s="10">
        <v>24.53</v>
      </c>
      <c r="CN133" s="9">
        <v>26.97</v>
      </c>
      <c r="CO133" s="10">
        <v>29.06</v>
      </c>
      <c r="CP133" s="9">
        <v>28.24</v>
      </c>
      <c r="CQ133" s="10">
        <v>27.5</v>
      </c>
      <c r="CR133" s="9">
        <v>27.22</v>
      </c>
      <c r="CS133" s="10">
        <v>26.87</v>
      </c>
      <c r="CT133" s="9">
        <v>25.63</v>
      </c>
      <c r="CU133" s="10">
        <v>22.18</v>
      </c>
      <c r="CV133" s="9">
        <v>19.690000000000001</v>
      </c>
      <c r="CW133" s="10">
        <v>18.809999999999999</v>
      </c>
      <c r="CX133" s="9">
        <v>20.350000000000001</v>
      </c>
      <c r="CY133" s="10">
        <v>23.34</v>
      </c>
      <c r="CZ133" s="9">
        <v>26.91</v>
      </c>
      <c r="DA133" s="10">
        <v>28.45</v>
      </c>
      <c r="DB133" s="9">
        <v>29.42</v>
      </c>
      <c r="DC133" s="10">
        <v>28.07</v>
      </c>
      <c r="DD133" s="9">
        <v>27.42</v>
      </c>
      <c r="DE133" s="10">
        <v>26.61</v>
      </c>
      <c r="DF133" s="9">
        <v>25.38</v>
      </c>
      <c r="DG133" s="10">
        <v>22.53</v>
      </c>
      <c r="DH133" s="9">
        <v>19.5</v>
      </c>
      <c r="DI133" s="10">
        <v>19.02</v>
      </c>
      <c r="DJ133" s="9">
        <v>21.23</v>
      </c>
      <c r="DK133" s="10">
        <v>23.52</v>
      </c>
      <c r="DL133" s="9">
        <v>26.52</v>
      </c>
      <c r="DM133" s="10">
        <v>28.82</v>
      </c>
      <c r="DN133" s="9">
        <v>28.15</v>
      </c>
      <c r="DO133" s="10">
        <v>28.03</v>
      </c>
      <c r="DP133" s="9">
        <v>27.64</v>
      </c>
      <c r="DQ133" s="10">
        <v>27.04</v>
      </c>
      <c r="DR133" s="9">
        <v>25.82</v>
      </c>
      <c r="DS133" s="10">
        <v>22.95</v>
      </c>
      <c r="DT133" s="9">
        <v>20.21</v>
      </c>
      <c r="DU133" s="10">
        <v>20.92</v>
      </c>
      <c r="DV133" s="9">
        <v>23.58</v>
      </c>
      <c r="DW133" s="10">
        <v>26.61</v>
      </c>
      <c r="DX133" s="9">
        <v>29.56</v>
      </c>
      <c r="DY133" s="10">
        <v>30.41</v>
      </c>
      <c r="DZ133" s="9">
        <v>29.7</v>
      </c>
      <c r="EA133" s="10">
        <v>28.18</v>
      </c>
      <c r="EB133" s="9">
        <v>28.17</v>
      </c>
      <c r="EC133" s="10">
        <v>27.72</v>
      </c>
      <c r="ED133" s="9">
        <v>26.81</v>
      </c>
      <c r="EE133" s="10">
        <v>23.9</v>
      </c>
      <c r="EF133" s="9">
        <v>21.89</v>
      </c>
      <c r="EG133" s="10">
        <v>20.59</v>
      </c>
      <c r="EH133" s="9">
        <v>23.08</v>
      </c>
      <c r="EI133" s="10">
        <v>25.58</v>
      </c>
      <c r="EJ133" s="9">
        <v>29.17</v>
      </c>
      <c r="EK133" s="10">
        <v>30.47</v>
      </c>
      <c r="EL133" s="9">
        <v>29.44</v>
      </c>
      <c r="EM133" s="10">
        <v>28.31</v>
      </c>
      <c r="EN133" s="9">
        <v>28.12</v>
      </c>
      <c r="EO133" s="10">
        <v>28.11</v>
      </c>
      <c r="EP133" s="9">
        <v>27.24</v>
      </c>
      <c r="EQ133" s="10">
        <v>23.92</v>
      </c>
      <c r="ER133" s="9">
        <v>21.47</v>
      </c>
    </row>
    <row r="134" spans="28:148" ht="15.75" thickBot="1" x14ac:dyDescent="0.3">
      <c r="AB134" t="s">
        <v>70</v>
      </c>
      <c r="AC134" s="8">
        <v>18.489999999999998</v>
      </c>
      <c r="AD134" s="9">
        <v>19.829999999999998</v>
      </c>
      <c r="AE134" s="10">
        <v>24.43</v>
      </c>
      <c r="AF134" s="9">
        <v>26.54</v>
      </c>
      <c r="AG134" s="10">
        <v>28.42</v>
      </c>
      <c r="AH134" s="9">
        <v>28.1</v>
      </c>
      <c r="AI134" s="10">
        <v>27.5</v>
      </c>
      <c r="AJ134" s="9">
        <v>27</v>
      </c>
      <c r="AK134" s="10">
        <v>26.44</v>
      </c>
      <c r="AL134" s="9">
        <v>25.47</v>
      </c>
      <c r="AM134" s="10">
        <v>22.51</v>
      </c>
      <c r="AN134" s="9">
        <v>20.62</v>
      </c>
      <c r="AO134" s="10">
        <v>19.79</v>
      </c>
      <c r="AP134" s="9">
        <v>21.66</v>
      </c>
      <c r="AQ134" s="10">
        <v>24.55</v>
      </c>
      <c r="AR134" s="9">
        <v>27.35</v>
      </c>
      <c r="AS134" s="10">
        <v>28.71</v>
      </c>
      <c r="AT134" s="9">
        <v>28.77</v>
      </c>
      <c r="AU134" s="10">
        <v>27.83</v>
      </c>
      <c r="AV134" s="9">
        <v>27.85</v>
      </c>
      <c r="AW134" s="10">
        <v>27.11</v>
      </c>
      <c r="AX134" s="9">
        <v>25.2</v>
      </c>
      <c r="AY134" s="10">
        <v>22.31</v>
      </c>
      <c r="AZ134" s="9">
        <v>20.22</v>
      </c>
      <c r="BA134" s="10">
        <v>19.149999999999999</v>
      </c>
      <c r="BB134" s="9">
        <v>21.23</v>
      </c>
      <c r="BC134" s="10">
        <v>26.53</v>
      </c>
      <c r="BD134" s="9">
        <v>28.4</v>
      </c>
      <c r="BE134" s="10">
        <v>29.19</v>
      </c>
      <c r="BF134" s="9">
        <v>28.51</v>
      </c>
      <c r="BG134" s="10">
        <v>27.55</v>
      </c>
      <c r="BH134" s="9">
        <v>27.33</v>
      </c>
      <c r="BI134" s="10">
        <v>26.6</v>
      </c>
      <c r="BJ134" s="9">
        <v>25.58</v>
      </c>
      <c r="BK134" s="10">
        <v>22.98</v>
      </c>
      <c r="BL134" s="9">
        <v>19.22</v>
      </c>
      <c r="BM134" s="10">
        <v>18.32</v>
      </c>
      <c r="BN134" s="9">
        <v>20.79</v>
      </c>
      <c r="BO134" s="10">
        <v>24.11</v>
      </c>
      <c r="BP134" s="9">
        <v>26.1</v>
      </c>
      <c r="BQ134" s="10">
        <v>28.92</v>
      </c>
      <c r="BR134" s="9">
        <v>28.6</v>
      </c>
      <c r="BS134" s="10">
        <v>27.6</v>
      </c>
      <c r="BT134" s="9">
        <v>27.2</v>
      </c>
      <c r="BU134" s="10">
        <v>26.7</v>
      </c>
      <c r="BV134" s="9">
        <v>25.51</v>
      </c>
      <c r="BW134" s="10">
        <v>22.84</v>
      </c>
      <c r="BX134" s="9">
        <v>19.84</v>
      </c>
      <c r="BY134" s="10">
        <v>18.25</v>
      </c>
      <c r="BZ134" s="9">
        <v>20.43</v>
      </c>
      <c r="CA134" s="10">
        <v>23.98</v>
      </c>
      <c r="CB134" s="9">
        <v>26.89</v>
      </c>
      <c r="CC134" s="10">
        <v>28.72</v>
      </c>
      <c r="CD134" s="9">
        <v>28.91</v>
      </c>
      <c r="CE134" s="10">
        <v>27.98</v>
      </c>
      <c r="CF134" s="9">
        <v>27.31</v>
      </c>
      <c r="CG134" s="10">
        <v>26.65</v>
      </c>
      <c r="CH134" s="9">
        <v>24.85</v>
      </c>
      <c r="CI134" s="10">
        <v>22.26</v>
      </c>
      <c r="CJ134" s="9">
        <v>19.91</v>
      </c>
      <c r="CK134" s="10">
        <v>18.88</v>
      </c>
      <c r="CL134" s="9">
        <v>21.07</v>
      </c>
      <c r="CM134" s="10">
        <v>24.53</v>
      </c>
      <c r="CN134" s="9">
        <v>26.97</v>
      </c>
      <c r="CO134" s="10">
        <v>29.06</v>
      </c>
      <c r="CP134" s="9">
        <v>28.24</v>
      </c>
      <c r="CQ134" s="10">
        <v>27.5</v>
      </c>
      <c r="CR134" s="9">
        <v>27.22</v>
      </c>
      <c r="CS134" s="10">
        <v>26.87</v>
      </c>
      <c r="CT134" s="9">
        <v>25.63</v>
      </c>
      <c r="CU134" s="10">
        <v>22.18</v>
      </c>
      <c r="CV134" s="9">
        <v>19.690000000000001</v>
      </c>
      <c r="CW134" s="10">
        <v>18.809999999999999</v>
      </c>
      <c r="CX134" s="9">
        <v>20.350000000000001</v>
      </c>
      <c r="CY134" s="10">
        <v>23.34</v>
      </c>
      <c r="CZ134" s="9">
        <v>26.91</v>
      </c>
      <c r="DA134" s="10">
        <v>28.45</v>
      </c>
      <c r="DB134" s="9">
        <v>29.42</v>
      </c>
      <c r="DC134" s="10">
        <v>28.07</v>
      </c>
      <c r="DD134" s="9">
        <v>27.42</v>
      </c>
      <c r="DE134" s="10">
        <v>26.61</v>
      </c>
      <c r="DF134" s="9">
        <v>25.38</v>
      </c>
      <c r="DG134" s="10">
        <v>22.53</v>
      </c>
      <c r="DH134" s="9">
        <v>19.5</v>
      </c>
      <c r="DI134" s="10">
        <v>19.02</v>
      </c>
      <c r="DJ134" s="9">
        <v>21.23</v>
      </c>
      <c r="DK134" s="10">
        <v>23.52</v>
      </c>
      <c r="DL134" s="9">
        <v>26.52</v>
      </c>
      <c r="DM134" s="10">
        <v>28.82</v>
      </c>
      <c r="DN134" s="9">
        <v>28.15</v>
      </c>
      <c r="DO134" s="10">
        <v>28.03</v>
      </c>
      <c r="DP134" s="9">
        <v>27.64</v>
      </c>
      <c r="DQ134" s="10">
        <v>27.04</v>
      </c>
      <c r="DR134" s="9">
        <v>25.82</v>
      </c>
      <c r="DS134" s="10">
        <v>22.95</v>
      </c>
      <c r="DT134" s="9">
        <v>20.21</v>
      </c>
      <c r="DU134" s="10">
        <v>20.92</v>
      </c>
      <c r="DV134" s="9">
        <v>23.58</v>
      </c>
      <c r="DW134" s="10">
        <v>26.61</v>
      </c>
      <c r="DX134" s="9">
        <v>29.56</v>
      </c>
      <c r="DY134" s="10">
        <v>30.41</v>
      </c>
      <c r="DZ134" s="9">
        <v>29.7</v>
      </c>
      <c r="EA134" s="10">
        <v>28.18</v>
      </c>
      <c r="EB134" s="9">
        <v>28.17</v>
      </c>
      <c r="EC134" s="10">
        <v>27.72</v>
      </c>
      <c r="ED134" s="9">
        <v>26.81</v>
      </c>
      <c r="EE134" s="10">
        <v>23.9</v>
      </c>
      <c r="EF134" s="9">
        <v>21.89</v>
      </c>
      <c r="EG134" s="10">
        <v>20.59</v>
      </c>
      <c r="EH134" s="9">
        <v>23.08</v>
      </c>
      <c r="EI134" s="10">
        <v>25.58</v>
      </c>
      <c r="EJ134" s="9">
        <v>29.17</v>
      </c>
      <c r="EK134" s="10">
        <v>30.47</v>
      </c>
      <c r="EL134" s="9">
        <v>29.44</v>
      </c>
      <c r="EM134" s="10">
        <v>28.31</v>
      </c>
      <c r="EN134" s="9">
        <v>28.12</v>
      </c>
      <c r="EO134" s="10">
        <v>28.11</v>
      </c>
      <c r="EP134" s="9">
        <v>27.24</v>
      </c>
      <c r="EQ134" s="10">
        <v>23.92</v>
      </c>
      <c r="ER134" s="9">
        <v>21.47</v>
      </c>
    </row>
    <row r="135" spans="28:148" ht="15.75" thickBot="1" x14ac:dyDescent="0.3">
      <c r="AB135" t="s">
        <v>70</v>
      </c>
      <c r="AC135" s="8">
        <v>18.489999999999998</v>
      </c>
      <c r="AD135" s="9">
        <v>19.829999999999998</v>
      </c>
      <c r="AE135" s="10">
        <v>24.43</v>
      </c>
      <c r="AF135" s="9">
        <v>26.54</v>
      </c>
      <c r="AG135" s="10">
        <v>28.42</v>
      </c>
      <c r="AH135" s="9">
        <v>28.1</v>
      </c>
      <c r="AI135" s="10">
        <v>27.5</v>
      </c>
      <c r="AJ135" s="9">
        <v>27</v>
      </c>
      <c r="AK135" s="10">
        <v>26.44</v>
      </c>
      <c r="AL135" s="9">
        <v>25.47</v>
      </c>
      <c r="AM135" s="10">
        <v>22.51</v>
      </c>
      <c r="AN135" s="9">
        <v>20.62</v>
      </c>
      <c r="AO135" s="10">
        <v>19.79</v>
      </c>
      <c r="AP135" s="9">
        <v>21.66</v>
      </c>
      <c r="AQ135" s="10">
        <v>24.55</v>
      </c>
      <c r="AR135" s="9">
        <v>27.35</v>
      </c>
      <c r="AS135" s="10">
        <v>28.71</v>
      </c>
      <c r="AT135" s="9">
        <v>28.77</v>
      </c>
      <c r="AU135" s="10">
        <v>27.83</v>
      </c>
      <c r="AV135" s="9">
        <v>27.85</v>
      </c>
      <c r="AW135" s="10">
        <v>27.11</v>
      </c>
      <c r="AX135" s="9">
        <v>25.2</v>
      </c>
      <c r="AY135" s="10">
        <v>22.31</v>
      </c>
      <c r="AZ135" s="9">
        <v>20.22</v>
      </c>
      <c r="BA135" s="10">
        <v>19.149999999999999</v>
      </c>
      <c r="BB135" s="9">
        <v>21.23</v>
      </c>
      <c r="BC135" s="10">
        <v>26.53</v>
      </c>
      <c r="BD135" s="9">
        <v>28.4</v>
      </c>
      <c r="BE135" s="10">
        <v>29.19</v>
      </c>
      <c r="BF135" s="9">
        <v>28.51</v>
      </c>
      <c r="BG135" s="10">
        <v>27.55</v>
      </c>
      <c r="BH135" s="9">
        <v>27.33</v>
      </c>
      <c r="BI135" s="10">
        <v>26.6</v>
      </c>
      <c r="BJ135" s="9">
        <v>25.58</v>
      </c>
      <c r="BK135" s="10">
        <v>22.98</v>
      </c>
      <c r="BL135" s="9">
        <v>19.22</v>
      </c>
      <c r="BM135" s="10">
        <v>18.32</v>
      </c>
      <c r="BN135" s="9">
        <v>20.79</v>
      </c>
      <c r="BO135" s="10">
        <v>24.11</v>
      </c>
      <c r="BP135" s="9">
        <v>26.1</v>
      </c>
      <c r="BQ135" s="10">
        <v>28.92</v>
      </c>
      <c r="BR135" s="9">
        <v>28.6</v>
      </c>
      <c r="BS135" s="10">
        <v>27.6</v>
      </c>
      <c r="BT135" s="9">
        <v>27.2</v>
      </c>
      <c r="BU135" s="10">
        <v>26.7</v>
      </c>
      <c r="BV135" s="9">
        <v>25.51</v>
      </c>
      <c r="BW135" s="10">
        <v>22.84</v>
      </c>
      <c r="BX135" s="9">
        <v>19.84</v>
      </c>
      <c r="BY135" s="10">
        <v>18.25</v>
      </c>
      <c r="BZ135" s="9">
        <v>20.43</v>
      </c>
      <c r="CA135" s="10">
        <v>23.98</v>
      </c>
      <c r="CB135" s="9">
        <v>26.89</v>
      </c>
      <c r="CC135" s="10">
        <v>28.72</v>
      </c>
      <c r="CD135" s="9">
        <v>28.91</v>
      </c>
      <c r="CE135" s="10">
        <v>27.98</v>
      </c>
      <c r="CF135" s="9">
        <v>27.31</v>
      </c>
      <c r="CG135" s="10">
        <v>26.65</v>
      </c>
      <c r="CH135" s="9">
        <v>24.85</v>
      </c>
      <c r="CI135" s="10">
        <v>22.26</v>
      </c>
      <c r="CJ135" s="9">
        <v>19.91</v>
      </c>
      <c r="CK135" s="10">
        <v>18.88</v>
      </c>
      <c r="CL135" s="9">
        <v>21.07</v>
      </c>
      <c r="CM135" s="10">
        <v>24.53</v>
      </c>
      <c r="CN135" s="9">
        <v>26.97</v>
      </c>
      <c r="CO135" s="10">
        <v>29.06</v>
      </c>
      <c r="CP135" s="9">
        <v>28.24</v>
      </c>
      <c r="CQ135" s="10">
        <v>27.5</v>
      </c>
      <c r="CR135" s="9">
        <v>27.22</v>
      </c>
      <c r="CS135" s="10">
        <v>26.87</v>
      </c>
      <c r="CT135" s="9">
        <v>25.63</v>
      </c>
      <c r="CU135" s="10">
        <v>22.18</v>
      </c>
      <c r="CV135" s="9">
        <v>19.690000000000001</v>
      </c>
      <c r="CW135" s="10">
        <v>18.809999999999999</v>
      </c>
      <c r="CX135" s="9">
        <v>20.350000000000001</v>
      </c>
      <c r="CY135" s="10">
        <v>23.34</v>
      </c>
      <c r="CZ135" s="9">
        <v>26.91</v>
      </c>
      <c r="DA135" s="10">
        <v>28.45</v>
      </c>
      <c r="DB135" s="9">
        <v>29.42</v>
      </c>
      <c r="DC135" s="10">
        <v>28.07</v>
      </c>
      <c r="DD135" s="9">
        <v>27.42</v>
      </c>
      <c r="DE135" s="10">
        <v>26.61</v>
      </c>
      <c r="DF135" s="9">
        <v>25.38</v>
      </c>
      <c r="DG135" s="10">
        <v>22.53</v>
      </c>
      <c r="DH135" s="9">
        <v>19.5</v>
      </c>
      <c r="DI135" s="10">
        <v>19.02</v>
      </c>
      <c r="DJ135" s="9">
        <v>21.23</v>
      </c>
      <c r="DK135" s="10">
        <v>23.52</v>
      </c>
      <c r="DL135" s="9">
        <v>26.52</v>
      </c>
      <c r="DM135" s="10">
        <v>28.82</v>
      </c>
      <c r="DN135" s="9">
        <v>28.15</v>
      </c>
      <c r="DO135" s="10">
        <v>28.03</v>
      </c>
      <c r="DP135" s="9">
        <v>27.64</v>
      </c>
      <c r="DQ135" s="10">
        <v>27.04</v>
      </c>
      <c r="DR135" s="9">
        <v>25.82</v>
      </c>
      <c r="DS135" s="10">
        <v>22.95</v>
      </c>
      <c r="DT135" s="9">
        <v>20.21</v>
      </c>
      <c r="DU135" s="10">
        <v>20.92</v>
      </c>
      <c r="DV135" s="9">
        <v>23.58</v>
      </c>
      <c r="DW135" s="10">
        <v>26.61</v>
      </c>
      <c r="DX135" s="9">
        <v>29.56</v>
      </c>
      <c r="DY135" s="10">
        <v>30.41</v>
      </c>
      <c r="DZ135" s="9">
        <v>29.7</v>
      </c>
      <c r="EA135" s="10">
        <v>28.18</v>
      </c>
      <c r="EB135" s="9">
        <v>28.17</v>
      </c>
      <c r="EC135" s="10">
        <v>27.72</v>
      </c>
      <c r="ED135" s="9">
        <v>26.81</v>
      </c>
      <c r="EE135" s="10">
        <v>23.9</v>
      </c>
      <c r="EF135" s="9">
        <v>21.89</v>
      </c>
      <c r="EG135" s="10">
        <v>20.59</v>
      </c>
      <c r="EH135" s="9">
        <v>23.08</v>
      </c>
      <c r="EI135" s="10">
        <v>25.58</v>
      </c>
      <c r="EJ135" s="9">
        <v>29.17</v>
      </c>
      <c r="EK135" s="10">
        <v>30.47</v>
      </c>
      <c r="EL135" s="9">
        <v>29.44</v>
      </c>
      <c r="EM135" s="10">
        <v>28.31</v>
      </c>
      <c r="EN135" s="9">
        <v>28.12</v>
      </c>
      <c r="EO135" s="10">
        <v>28.11</v>
      </c>
      <c r="EP135" s="9">
        <v>27.24</v>
      </c>
      <c r="EQ135" s="10">
        <v>23.92</v>
      </c>
      <c r="ER135" s="9">
        <v>21.47</v>
      </c>
    </row>
    <row r="136" spans="28:148" ht="15.75" thickBot="1" x14ac:dyDescent="0.3">
      <c r="AB136" t="s">
        <v>70</v>
      </c>
      <c r="AC136" s="8">
        <v>18.489999999999998</v>
      </c>
      <c r="AD136" s="9">
        <v>19.829999999999998</v>
      </c>
      <c r="AE136" s="10">
        <v>24.43</v>
      </c>
      <c r="AF136" s="9">
        <v>26.54</v>
      </c>
      <c r="AG136" s="10">
        <v>28.42</v>
      </c>
      <c r="AH136" s="9">
        <v>28.1</v>
      </c>
      <c r="AI136" s="10">
        <v>27.5</v>
      </c>
      <c r="AJ136" s="9">
        <v>27</v>
      </c>
      <c r="AK136" s="10">
        <v>26.44</v>
      </c>
      <c r="AL136" s="9">
        <v>25.47</v>
      </c>
      <c r="AM136" s="10">
        <v>22.51</v>
      </c>
      <c r="AN136" s="9">
        <v>20.62</v>
      </c>
      <c r="AO136" s="10">
        <v>19.79</v>
      </c>
      <c r="AP136" s="9">
        <v>21.66</v>
      </c>
      <c r="AQ136" s="10">
        <v>24.55</v>
      </c>
      <c r="AR136" s="9">
        <v>27.35</v>
      </c>
      <c r="AS136" s="10">
        <v>28.71</v>
      </c>
      <c r="AT136" s="9">
        <v>28.77</v>
      </c>
      <c r="AU136" s="10">
        <v>27.83</v>
      </c>
      <c r="AV136" s="9">
        <v>27.85</v>
      </c>
      <c r="AW136" s="10">
        <v>27.11</v>
      </c>
      <c r="AX136" s="9">
        <v>25.2</v>
      </c>
      <c r="AY136" s="10">
        <v>22.31</v>
      </c>
      <c r="AZ136" s="9">
        <v>20.22</v>
      </c>
      <c r="BA136" s="10">
        <v>19.149999999999999</v>
      </c>
      <c r="BB136" s="9">
        <v>21.23</v>
      </c>
      <c r="BC136" s="10">
        <v>26.53</v>
      </c>
      <c r="BD136" s="9">
        <v>28.4</v>
      </c>
      <c r="BE136" s="10">
        <v>29.19</v>
      </c>
      <c r="BF136" s="9">
        <v>28.51</v>
      </c>
      <c r="BG136" s="10">
        <v>27.55</v>
      </c>
      <c r="BH136" s="9">
        <v>27.33</v>
      </c>
      <c r="BI136" s="10">
        <v>26.6</v>
      </c>
      <c r="BJ136" s="9">
        <v>25.58</v>
      </c>
      <c r="BK136" s="10">
        <v>22.98</v>
      </c>
      <c r="BL136" s="9">
        <v>19.22</v>
      </c>
      <c r="BM136" s="10">
        <v>18.32</v>
      </c>
      <c r="BN136" s="9">
        <v>20.79</v>
      </c>
      <c r="BO136" s="10">
        <v>24.11</v>
      </c>
      <c r="BP136" s="9">
        <v>26.1</v>
      </c>
      <c r="BQ136" s="10">
        <v>28.92</v>
      </c>
      <c r="BR136" s="9">
        <v>28.6</v>
      </c>
      <c r="BS136" s="10">
        <v>27.6</v>
      </c>
      <c r="BT136" s="9">
        <v>27.2</v>
      </c>
      <c r="BU136" s="10">
        <v>26.7</v>
      </c>
      <c r="BV136" s="9">
        <v>25.51</v>
      </c>
      <c r="BW136" s="10">
        <v>22.84</v>
      </c>
      <c r="BX136" s="9">
        <v>19.84</v>
      </c>
      <c r="BY136" s="10">
        <v>18.25</v>
      </c>
      <c r="BZ136" s="9">
        <v>20.43</v>
      </c>
      <c r="CA136" s="10">
        <v>23.98</v>
      </c>
      <c r="CB136" s="9">
        <v>26.89</v>
      </c>
      <c r="CC136" s="10">
        <v>28.72</v>
      </c>
      <c r="CD136" s="9">
        <v>28.91</v>
      </c>
      <c r="CE136" s="10">
        <v>27.98</v>
      </c>
      <c r="CF136" s="9">
        <v>27.31</v>
      </c>
      <c r="CG136" s="10">
        <v>26.65</v>
      </c>
      <c r="CH136" s="9">
        <v>24.85</v>
      </c>
      <c r="CI136" s="10">
        <v>22.26</v>
      </c>
      <c r="CJ136" s="9">
        <v>19.91</v>
      </c>
      <c r="CK136" s="10">
        <v>18.88</v>
      </c>
      <c r="CL136" s="9">
        <v>21.07</v>
      </c>
      <c r="CM136" s="10">
        <v>24.53</v>
      </c>
      <c r="CN136" s="9">
        <v>26.97</v>
      </c>
      <c r="CO136" s="10">
        <v>29.06</v>
      </c>
      <c r="CP136" s="9">
        <v>28.24</v>
      </c>
      <c r="CQ136" s="10">
        <v>27.5</v>
      </c>
      <c r="CR136" s="9">
        <v>27.22</v>
      </c>
      <c r="CS136" s="10">
        <v>26.87</v>
      </c>
      <c r="CT136" s="9">
        <v>25.63</v>
      </c>
      <c r="CU136" s="10">
        <v>22.18</v>
      </c>
      <c r="CV136" s="9">
        <v>19.690000000000001</v>
      </c>
      <c r="CW136" s="10">
        <v>18.809999999999999</v>
      </c>
      <c r="CX136" s="9">
        <v>20.350000000000001</v>
      </c>
      <c r="CY136" s="10">
        <v>23.34</v>
      </c>
      <c r="CZ136" s="9">
        <v>26.91</v>
      </c>
      <c r="DA136" s="10">
        <v>28.45</v>
      </c>
      <c r="DB136" s="9">
        <v>29.42</v>
      </c>
      <c r="DC136" s="10">
        <v>28.07</v>
      </c>
      <c r="DD136" s="9">
        <v>27.42</v>
      </c>
      <c r="DE136" s="10">
        <v>26.61</v>
      </c>
      <c r="DF136" s="9">
        <v>25.38</v>
      </c>
      <c r="DG136" s="10">
        <v>22.53</v>
      </c>
      <c r="DH136" s="9">
        <v>19.5</v>
      </c>
      <c r="DI136" s="10">
        <v>19.02</v>
      </c>
      <c r="DJ136" s="9">
        <v>21.23</v>
      </c>
      <c r="DK136" s="10">
        <v>23.52</v>
      </c>
      <c r="DL136" s="9">
        <v>26.52</v>
      </c>
      <c r="DM136" s="10">
        <v>28.82</v>
      </c>
      <c r="DN136" s="9">
        <v>28.15</v>
      </c>
      <c r="DO136" s="10">
        <v>28.03</v>
      </c>
      <c r="DP136" s="9">
        <v>27.64</v>
      </c>
      <c r="DQ136" s="10">
        <v>27.04</v>
      </c>
      <c r="DR136" s="9">
        <v>25.82</v>
      </c>
      <c r="DS136" s="10">
        <v>22.95</v>
      </c>
      <c r="DT136" s="9">
        <v>20.21</v>
      </c>
      <c r="DU136" s="10">
        <v>20.92</v>
      </c>
      <c r="DV136" s="9">
        <v>23.58</v>
      </c>
      <c r="DW136" s="10">
        <v>26.61</v>
      </c>
      <c r="DX136" s="9">
        <v>29.56</v>
      </c>
      <c r="DY136" s="10">
        <v>30.41</v>
      </c>
      <c r="DZ136" s="9">
        <v>29.7</v>
      </c>
      <c r="EA136" s="10">
        <v>28.18</v>
      </c>
      <c r="EB136" s="9">
        <v>28.17</v>
      </c>
      <c r="EC136" s="10">
        <v>27.72</v>
      </c>
      <c r="ED136" s="9">
        <v>26.81</v>
      </c>
      <c r="EE136" s="10">
        <v>23.9</v>
      </c>
      <c r="EF136" s="9">
        <v>21.89</v>
      </c>
      <c r="EG136" s="10">
        <v>20.59</v>
      </c>
      <c r="EH136" s="9">
        <v>23.08</v>
      </c>
      <c r="EI136" s="10">
        <v>25.58</v>
      </c>
      <c r="EJ136" s="9">
        <v>29.17</v>
      </c>
      <c r="EK136" s="10">
        <v>30.47</v>
      </c>
      <c r="EL136" s="9">
        <v>29.44</v>
      </c>
      <c r="EM136" s="10">
        <v>28.31</v>
      </c>
      <c r="EN136" s="9">
        <v>28.12</v>
      </c>
      <c r="EO136" s="10">
        <v>28.11</v>
      </c>
      <c r="EP136" s="9">
        <v>27.24</v>
      </c>
      <c r="EQ136" s="10">
        <v>23.92</v>
      </c>
      <c r="ER136" s="9">
        <v>21.47</v>
      </c>
    </row>
    <row r="137" spans="28:148" ht="15.75" thickBot="1" x14ac:dyDescent="0.3">
      <c r="AB137" t="s">
        <v>70</v>
      </c>
      <c r="AC137" s="8">
        <v>18.489999999999998</v>
      </c>
      <c r="AD137" s="9">
        <v>19.829999999999998</v>
      </c>
      <c r="AE137" s="10">
        <v>24.43</v>
      </c>
      <c r="AF137" s="9">
        <v>26.54</v>
      </c>
      <c r="AG137" s="10">
        <v>28.42</v>
      </c>
      <c r="AH137" s="9">
        <v>28.1</v>
      </c>
      <c r="AI137" s="10">
        <v>27.5</v>
      </c>
      <c r="AJ137" s="9">
        <v>27</v>
      </c>
      <c r="AK137" s="10">
        <v>26.44</v>
      </c>
      <c r="AL137" s="9">
        <v>25.47</v>
      </c>
      <c r="AM137" s="10">
        <v>22.51</v>
      </c>
      <c r="AN137" s="9">
        <v>20.62</v>
      </c>
      <c r="AO137" s="10">
        <v>19.79</v>
      </c>
      <c r="AP137" s="9">
        <v>21.66</v>
      </c>
      <c r="AQ137" s="10">
        <v>24.55</v>
      </c>
      <c r="AR137" s="9">
        <v>27.35</v>
      </c>
      <c r="AS137" s="10">
        <v>28.71</v>
      </c>
      <c r="AT137" s="9">
        <v>28.77</v>
      </c>
      <c r="AU137" s="10">
        <v>27.83</v>
      </c>
      <c r="AV137" s="9">
        <v>27.85</v>
      </c>
      <c r="AW137" s="10">
        <v>27.11</v>
      </c>
      <c r="AX137" s="9">
        <v>25.2</v>
      </c>
      <c r="AY137" s="10">
        <v>22.31</v>
      </c>
      <c r="AZ137" s="9">
        <v>20.22</v>
      </c>
      <c r="BA137" s="10">
        <v>19.149999999999999</v>
      </c>
      <c r="BB137" s="9">
        <v>21.23</v>
      </c>
      <c r="BC137" s="10">
        <v>26.53</v>
      </c>
      <c r="BD137" s="9">
        <v>28.4</v>
      </c>
      <c r="BE137" s="10">
        <v>29.19</v>
      </c>
      <c r="BF137" s="9">
        <v>28.51</v>
      </c>
      <c r="BG137" s="10">
        <v>27.55</v>
      </c>
      <c r="BH137" s="9">
        <v>27.33</v>
      </c>
      <c r="BI137" s="10">
        <v>26.6</v>
      </c>
      <c r="BJ137" s="9">
        <v>25.58</v>
      </c>
      <c r="BK137" s="10">
        <v>22.98</v>
      </c>
      <c r="BL137" s="9">
        <v>19.22</v>
      </c>
      <c r="BM137" s="10">
        <v>18.32</v>
      </c>
      <c r="BN137" s="9">
        <v>20.79</v>
      </c>
      <c r="BO137" s="10">
        <v>24.11</v>
      </c>
      <c r="BP137" s="9">
        <v>26.1</v>
      </c>
      <c r="BQ137" s="10">
        <v>28.92</v>
      </c>
      <c r="BR137" s="9">
        <v>28.6</v>
      </c>
      <c r="BS137" s="10">
        <v>27.6</v>
      </c>
      <c r="BT137" s="9">
        <v>27.2</v>
      </c>
      <c r="BU137" s="10">
        <v>26.7</v>
      </c>
      <c r="BV137" s="9">
        <v>25.51</v>
      </c>
      <c r="BW137" s="10">
        <v>22.84</v>
      </c>
      <c r="BX137" s="9">
        <v>19.84</v>
      </c>
      <c r="BY137" s="10">
        <v>18.25</v>
      </c>
      <c r="BZ137" s="9">
        <v>20.43</v>
      </c>
      <c r="CA137" s="10">
        <v>23.98</v>
      </c>
      <c r="CB137" s="9">
        <v>26.89</v>
      </c>
      <c r="CC137" s="10">
        <v>28.72</v>
      </c>
      <c r="CD137" s="9">
        <v>28.91</v>
      </c>
      <c r="CE137" s="10">
        <v>27.98</v>
      </c>
      <c r="CF137" s="9">
        <v>27.31</v>
      </c>
      <c r="CG137" s="10">
        <v>26.65</v>
      </c>
      <c r="CH137" s="9">
        <v>24.85</v>
      </c>
      <c r="CI137" s="10">
        <v>22.26</v>
      </c>
      <c r="CJ137" s="9">
        <v>19.91</v>
      </c>
      <c r="CK137" s="10">
        <v>18.88</v>
      </c>
      <c r="CL137" s="9">
        <v>21.07</v>
      </c>
      <c r="CM137" s="10">
        <v>24.53</v>
      </c>
      <c r="CN137" s="9">
        <v>26.97</v>
      </c>
      <c r="CO137" s="10">
        <v>29.06</v>
      </c>
      <c r="CP137" s="9">
        <v>28.24</v>
      </c>
      <c r="CQ137" s="10">
        <v>27.5</v>
      </c>
      <c r="CR137" s="9">
        <v>27.22</v>
      </c>
      <c r="CS137" s="10">
        <v>26.87</v>
      </c>
      <c r="CT137" s="9">
        <v>25.63</v>
      </c>
      <c r="CU137" s="10">
        <v>22.18</v>
      </c>
      <c r="CV137" s="9">
        <v>19.690000000000001</v>
      </c>
      <c r="CW137" s="10">
        <v>18.809999999999999</v>
      </c>
      <c r="CX137" s="9">
        <v>20.350000000000001</v>
      </c>
      <c r="CY137" s="10">
        <v>23.34</v>
      </c>
      <c r="CZ137" s="9">
        <v>26.91</v>
      </c>
      <c r="DA137" s="10">
        <v>28.45</v>
      </c>
      <c r="DB137" s="9">
        <v>29.42</v>
      </c>
      <c r="DC137" s="10">
        <v>28.07</v>
      </c>
      <c r="DD137" s="9">
        <v>27.42</v>
      </c>
      <c r="DE137" s="10">
        <v>26.61</v>
      </c>
      <c r="DF137" s="9">
        <v>25.38</v>
      </c>
      <c r="DG137" s="10">
        <v>22.53</v>
      </c>
      <c r="DH137" s="9">
        <v>19.5</v>
      </c>
      <c r="DI137" s="10">
        <v>19.02</v>
      </c>
      <c r="DJ137" s="9">
        <v>21.23</v>
      </c>
      <c r="DK137" s="10">
        <v>23.52</v>
      </c>
      <c r="DL137" s="9">
        <v>26.52</v>
      </c>
      <c r="DM137" s="10">
        <v>28.82</v>
      </c>
      <c r="DN137" s="9">
        <v>28.15</v>
      </c>
      <c r="DO137" s="10">
        <v>28.03</v>
      </c>
      <c r="DP137" s="9">
        <v>27.64</v>
      </c>
      <c r="DQ137" s="10">
        <v>27.04</v>
      </c>
      <c r="DR137" s="9">
        <v>25.82</v>
      </c>
      <c r="DS137" s="10">
        <v>22.95</v>
      </c>
      <c r="DT137" s="9">
        <v>20.21</v>
      </c>
      <c r="DU137" s="10">
        <v>20.92</v>
      </c>
      <c r="DV137" s="9">
        <v>23.58</v>
      </c>
      <c r="DW137" s="10">
        <v>26.61</v>
      </c>
      <c r="DX137" s="9">
        <v>29.56</v>
      </c>
      <c r="DY137" s="10">
        <v>30.41</v>
      </c>
      <c r="DZ137" s="9">
        <v>29.7</v>
      </c>
      <c r="EA137" s="10">
        <v>28.18</v>
      </c>
      <c r="EB137" s="9">
        <v>28.17</v>
      </c>
      <c r="EC137" s="10">
        <v>27.72</v>
      </c>
      <c r="ED137" s="9">
        <v>26.81</v>
      </c>
      <c r="EE137" s="10">
        <v>23.9</v>
      </c>
      <c r="EF137" s="9">
        <v>21.89</v>
      </c>
      <c r="EG137" s="10">
        <v>20.59</v>
      </c>
      <c r="EH137" s="9">
        <v>23.08</v>
      </c>
      <c r="EI137" s="10">
        <v>25.58</v>
      </c>
      <c r="EJ137" s="9">
        <v>29.17</v>
      </c>
      <c r="EK137" s="10">
        <v>30.47</v>
      </c>
      <c r="EL137" s="9">
        <v>29.44</v>
      </c>
      <c r="EM137" s="10">
        <v>28.31</v>
      </c>
      <c r="EN137" s="9">
        <v>28.12</v>
      </c>
      <c r="EO137" s="10">
        <v>28.11</v>
      </c>
      <c r="EP137" s="9">
        <v>27.24</v>
      </c>
      <c r="EQ137" s="10">
        <v>23.92</v>
      </c>
      <c r="ER137" s="9">
        <v>21.47</v>
      </c>
    </row>
    <row r="138" spans="28:148" ht="15.75" thickBot="1" x14ac:dyDescent="0.3">
      <c r="AB138" t="s">
        <v>70</v>
      </c>
      <c r="AC138" s="8">
        <v>18.489999999999998</v>
      </c>
      <c r="AD138" s="9">
        <v>19.829999999999998</v>
      </c>
      <c r="AE138" s="10">
        <v>24.43</v>
      </c>
      <c r="AF138" s="9">
        <v>26.54</v>
      </c>
      <c r="AG138" s="10">
        <v>28.42</v>
      </c>
      <c r="AH138" s="9">
        <v>28.1</v>
      </c>
      <c r="AI138" s="10">
        <v>27.5</v>
      </c>
      <c r="AJ138" s="9">
        <v>27</v>
      </c>
      <c r="AK138" s="10">
        <v>26.44</v>
      </c>
      <c r="AL138" s="9">
        <v>25.47</v>
      </c>
      <c r="AM138" s="10">
        <v>22.51</v>
      </c>
      <c r="AN138" s="9">
        <v>20.62</v>
      </c>
      <c r="AO138" s="10">
        <v>19.79</v>
      </c>
      <c r="AP138" s="9">
        <v>21.66</v>
      </c>
      <c r="AQ138" s="10">
        <v>24.55</v>
      </c>
      <c r="AR138" s="9">
        <v>27.35</v>
      </c>
      <c r="AS138" s="10">
        <v>28.71</v>
      </c>
      <c r="AT138" s="9">
        <v>28.77</v>
      </c>
      <c r="AU138" s="10">
        <v>27.83</v>
      </c>
      <c r="AV138" s="9">
        <v>27.85</v>
      </c>
      <c r="AW138" s="10">
        <v>27.11</v>
      </c>
      <c r="AX138" s="9">
        <v>25.2</v>
      </c>
      <c r="AY138" s="10">
        <v>22.31</v>
      </c>
      <c r="AZ138" s="9">
        <v>20.22</v>
      </c>
      <c r="BA138" s="10">
        <v>19.149999999999999</v>
      </c>
      <c r="BB138" s="9">
        <v>21.23</v>
      </c>
      <c r="BC138" s="10">
        <v>26.53</v>
      </c>
      <c r="BD138" s="9">
        <v>28.4</v>
      </c>
      <c r="BE138" s="10">
        <v>29.19</v>
      </c>
      <c r="BF138" s="9">
        <v>28.51</v>
      </c>
      <c r="BG138" s="10">
        <v>27.55</v>
      </c>
      <c r="BH138" s="9">
        <v>27.33</v>
      </c>
      <c r="BI138" s="10">
        <v>26.6</v>
      </c>
      <c r="BJ138" s="9">
        <v>25.58</v>
      </c>
      <c r="BK138" s="10">
        <v>22.98</v>
      </c>
      <c r="BL138" s="9">
        <v>19.22</v>
      </c>
      <c r="BM138" s="10">
        <v>18.32</v>
      </c>
      <c r="BN138" s="9">
        <v>20.79</v>
      </c>
      <c r="BO138" s="10">
        <v>24.11</v>
      </c>
      <c r="BP138" s="9">
        <v>26.1</v>
      </c>
      <c r="BQ138" s="10">
        <v>28.92</v>
      </c>
      <c r="BR138" s="9">
        <v>28.6</v>
      </c>
      <c r="BS138" s="10">
        <v>27.6</v>
      </c>
      <c r="BT138" s="9">
        <v>27.2</v>
      </c>
      <c r="BU138" s="10">
        <v>26.7</v>
      </c>
      <c r="BV138" s="9">
        <v>25.51</v>
      </c>
      <c r="BW138" s="10">
        <v>22.84</v>
      </c>
      <c r="BX138" s="9">
        <v>19.84</v>
      </c>
      <c r="BY138" s="10">
        <v>18.25</v>
      </c>
      <c r="BZ138" s="9">
        <v>20.43</v>
      </c>
      <c r="CA138" s="10">
        <v>23.98</v>
      </c>
      <c r="CB138" s="9">
        <v>26.89</v>
      </c>
      <c r="CC138" s="10">
        <v>28.72</v>
      </c>
      <c r="CD138" s="9">
        <v>28.91</v>
      </c>
      <c r="CE138" s="10">
        <v>27.98</v>
      </c>
      <c r="CF138" s="9">
        <v>27.31</v>
      </c>
      <c r="CG138" s="10">
        <v>26.65</v>
      </c>
      <c r="CH138" s="9">
        <v>24.85</v>
      </c>
      <c r="CI138" s="10">
        <v>22.26</v>
      </c>
      <c r="CJ138" s="9">
        <v>19.91</v>
      </c>
      <c r="CK138" s="10">
        <v>18.88</v>
      </c>
      <c r="CL138" s="9">
        <v>21.07</v>
      </c>
      <c r="CM138" s="10">
        <v>24.53</v>
      </c>
      <c r="CN138" s="9">
        <v>26.97</v>
      </c>
      <c r="CO138" s="10">
        <v>29.06</v>
      </c>
      <c r="CP138" s="9">
        <v>28.24</v>
      </c>
      <c r="CQ138" s="10">
        <v>27.5</v>
      </c>
      <c r="CR138" s="9">
        <v>27.22</v>
      </c>
      <c r="CS138" s="10">
        <v>26.87</v>
      </c>
      <c r="CT138" s="9">
        <v>25.63</v>
      </c>
      <c r="CU138" s="10">
        <v>22.18</v>
      </c>
      <c r="CV138" s="9">
        <v>19.690000000000001</v>
      </c>
      <c r="CW138" s="10">
        <v>18.809999999999999</v>
      </c>
      <c r="CX138" s="9">
        <v>20.350000000000001</v>
      </c>
      <c r="CY138" s="10">
        <v>23.34</v>
      </c>
      <c r="CZ138" s="9">
        <v>26.91</v>
      </c>
      <c r="DA138" s="10">
        <v>28.45</v>
      </c>
      <c r="DB138" s="9">
        <v>29.42</v>
      </c>
      <c r="DC138" s="10">
        <v>28.07</v>
      </c>
      <c r="DD138" s="9">
        <v>27.42</v>
      </c>
      <c r="DE138" s="10">
        <v>26.61</v>
      </c>
      <c r="DF138" s="9">
        <v>25.38</v>
      </c>
      <c r="DG138" s="10">
        <v>22.53</v>
      </c>
      <c r="DH138" s="9">
        <v>19.5</v>
      </c>
      <c r="DI138" s="10">
        <v>19.02</v>
      </c>
      <c r="DJ138" s="9">
        <v>21.23</v>
      </c>
      <c r="DK138" s="10">
        <v>23.52</v>
      </c>
      <c r="DL138" s="9">
        <v>26.52</v>
      </c>
      <c r="DM138" s="10">
        <v>28.82</v>
      </c>
      <c r="DN138" s="9">
        <v>28.15</v>
      </c>
      <c r="DO138" s="10">
        <v>28.03</v>
      </c>
      <c r="DP138" s="9">
        <v>27.64</v>
      </c>
      <c r="DQ138" s="10">
        <v>27.04</v>
      </c>
      <c r="DR138" s="9">
        <v>25.82</v>
      </c>
      <c r="DS138" s="10">
        <v>22.95</v>
      </c>
      <c r="DT138" s="9">
        <v>20.21</v>
      </c>
      <c r="DU138" s="10">
        <v>20.92</v>
      </c>
      <c r="DV138" s="9">
        <v>23.58</v>
      </c>
      <c r="DW138" s="10">
        <v>26.61</v>
      </c>
      <c r="DX138" s="9">
        <v>29.56</v>
      </c>
      <c r="DY138" s="10">
        <v>30.41</v>
      </c>
      <c r="DZ138" s="9">
        <v>29.7</v>
      </c>
      <c r="EA138" s="10">
        <v>28.18</v>
      </c>
      <c r="EB138" s="9">
        <v>28.17</v>
      </c>
      <c r="EC138" s="10">
        <v>27.72</v>
      </c>
      <c r="ED138" s="9">
        <v>26.81</v>
      </c>
      <c r="EE138" s="10">
        <v>23.9</v>
      </c>
      <c r="EF138" s="9">
        <v>21.89</v>
      </c>
      <c r="EG138" s="10">
        <v>20.59</v>
      </c>
      <c r="EH138" s="9">
        <v>23.08</v>
      </c>
      <c r="EI138" s="10">
        <v>25.58</v>
      </c>
      <c r="EJ138" s="9">
        <v>29.17</v>
      </c>
      <c r="EK138" s="10">
        <v>30.47</v>
      </c>
      <c r="EL138" s="9">
        <v>29.44</v>
      </c>
      <c r="EM138" s="10">
        <v>28.31</v>
      </c>
      <c r="EN138" s="9">
        <v>28.12</v>
      </c>
      <c r="EO138" s="10">
        <v>28.11</v>
      </c>
      <c r="EP138" s="9">
        <v>27.24</v>
      </c>
      <c r="EQ138" s="10">
        <v>23.92</v>
      </c>
      <c r="ER138" s="9">
        <v>21.47</v>
      </c>
    </row>
    <row r="139" spans="28:148" ht="15.75" thickBot="1" x14ac:dyDescent="0.3">
      <c r="AB139" t="s">
        <v>70</v>
      </c>
      <c r="AC139" s="8">
        <v>18.489999999999998</v>
      </c>
      <c r="AD139" s="9">
        <v>19.829999999999998</v>
      </c>
      <c r="AE139" s="10">
        <v>24.43</v>
      </c>
      <c r="AF139" s="9">
        <v>26.54</v>
      </c>
      <c r="AG139" s="10">
        <v>28.42</v>
      </c>
      <c r="AH139" s="9">
        <v>28.1</v>
      </c>
      <c r="AI139" s="10">
        <v>27.5</v>
      </c>
      <c r="AJ139" s="9">
        <v>27</v>
      </c>
      <c r="AK139" s="10">
        <v>26.44</v>
      </c>
      <c r="AL139" s="9">
        <v>25.47</v>
      </c>
      <c r="AM139" s="10">
        <v>22.51</v>
      </c>
      <c r="AN139" s="9">
        <v>20.62</v>
      </c>
      <c r="AO139" s="10">
        <v>19.79</v>
      </c>
      <c r="AP139" s="9">
        <v>21.66</v>
      </c>
      <c r="AQ139" s="10">
        <v>24.55</v>
      </c>
      <c r="AR139" s="9">
        <v>27.35</v>
      </c>
      <c r="AS139" s="10">
        <v>28.71</v>
      </c>
      <c r="AT139" s="9">
        <v>28.77</v>
      </c>
      <c r="AU139" s="10">
        <v>27.83</v>
      </c>
      <c r="AV139" s="9">
        <v>27.85</v>
      </c>
      <c r="AW139" s="10">
        <v>27.11</v>
      </c>
      <c r="AX139" s="9">
        <v>25.2</v>
      </c>
      <c r="AY139" s="10">
        <v>22.31</v>
      </c>
      <c r="AZ139" s="9">
        <v>20.22</v>
      </c>
      <c r="BA139" s="10">
        <v>19.149999999999999</v>
      </c>
      <c r="BB139" s="9">
        <v>21.23</v>
      </c>
      <c r="BC139" s="10">
        <v>26.53</v>
      </c>
      <c r="BD139" s="9">
        <v>28.4</v>
      </c>
      <c r="BE139" s="10">
        <v>29.19</v>
      </c>
      <c r="BF139" s="9">
        <v>28.51</v>
      </c>
      <c r="BG139" s="10">
        <v>27.55</v>
      </c>
      <c r="BH139" s="9">
        <v>27.33</v>
      </c>
      <c r="BI139" s="10">
        <v>26.6</v>
      </c>
      <c r="BJ139" s="9">
        <v>25.58</v>
      </c>
      <c r="BK139" s="10">
        <v>22.98</v>
      </c>
      <c r="BL139" s="9">
        <v>19.22</v>
      </c>
      <c r="BM139" s="10">
        <v>18.32</v>
      </c>
      <c r="BN139" s="9">
        <v>20.79</v>
      </c>
      <c r="BO139" s="10">
        <v>24.11</v>
      </c>
      <c r="BP139" s="9">
        <v>26.1</v>
      </c>
      <c r="BQ139" s="10">
        <v>28.92</v>
      </c>
      <c r="BR139" s="9">
        <v>28.6</v>
      </c>
      <c r="BS139" s="10">
        <v>27.6</v>
      </c>
      <c r="BT139" s="9">
        <v>27.2</v>
      </c>
      <c r="BU139" s="10">
        <v>26.7</v>
      </c>
      <c r="BV139" s="9">
        <v>25.51</v>
      </c>
      <c r="BW139" s="10">
        <v>22.84</v>
      </c>
      <c r="BX139" s="9">
        <v>19.84</v>
      </c>
      <c r="BY139" s="10">
        <v>18.25</v>
      </c>
      <c r="BZ139" s="9">
        <v>20.43</v>
      </c>
      <c r="CA139" s="10">
        <v>23.98</v>
      </c>
      <c r="CB139" s="9">
        <v>26.89</v>
      </c>
      <c r="CC139" s="10">
        <v>28.72</v>
      </c>
      <c r="CD139" s="9">
        <v>28.91</v>
      </c>
      <c r="CE139" s="10">
        <v>27.98</v>
      </c>
      <c r="CF139" s="9">
        <v>27.31</v>
      </c>
      <c r="CG139" s="10">
        <v>26.65</v>
      </c>
      <c r="CH139" s="9">
        <v>24.85</v>
      </c>
      <c r="CI139" s="10">
        <v>22.26</v>
      </c>
      <c r="CJ139" s="9">
        <v>19.91</v>
      </c>
      <c r="CK139" s="10">
        <v>18.88</v>
      </c>
      <c r="CL139" s="9">
        <v>21.07</v>
      </c>
      <c r="CM139" s="10">
        <v>24.53</v>
      </c>
      <c r="CN139" s="9">
        <v>26.97</v>
      </c>
      <c r="CO139" s="10">
        <v>29.06</v>
      </c>
      <c r="CP139" s="9">
        <v>28.24</v>
      </c>
      <c r="CQ139" s="10">
        <v>27.5</v>
      </c>
      <c r="CR139" s="9">
        <v>27.22</v>
      </c>
      <c r="CS139" s="10">
        <v>26.87</v>
      </c>
      <c r="CT139" s="9">
        <v>25.63</v>
      </c>
      <c r="CU139" s="10">
        <v>22.18</v>
      </c>
      <c r="CV139" s="9">
        <v>19.690000000000001</v>
      </c>
      <c r="CW139" s="10">
        <v>18.809999999999999</v>
      </c>
      <c r="CX139" s="9">
        <v>20.350000000000001</v>
      </c>
      <c r="CY139" s="10">
        <v>23.34</v>
      </c>
      <c r="CZ139" s="9">
        <v>26.91</v>
      </c>
      <c r="DA139" s="10">
        <v>28.45</v>
      </c>
      <c r="DB139" s="9">
        <v>29.42</v>
      </c>
      <c r="DC139" s="10">
        <v>28.07</v>
      </c>
      <c r="DD139" s="9">
        <v>27.42</v>
      </c>
      <c r="DE139" s="10">
        <v>26.61</v>
      </c>
      <c r="DF139" s="9">
        <v>25.38</v>
      </c>
      <c r="DG139" s="10">
        <v>22.53</v>
      </c>
      <c r="DH139" s="9">
        <v>19.5</v>
      </c>
      <c r="DI139" s="10">
        <v>19.02</v>
      </c>
      <c r="DJ139" s="9">
        <v>21.23</v>
      </c>
      <c r="DK139" s="10">
        <v>23.52</v>
      </c>
      <c r="DL139" s="9">
        <v>26.52</v>
      </c>
      <c r="DM139" s="10">
        <v>28.82</v>
      </c>
      <c r="DN139" s="9">
        <v>28.15</v>
      </c>
      <c r="DO139" s="10">
        <v>28.03</v>
      </c>
      <c r="DP139" s="9">
        <v>27.64</v>
      </c>
      <c r="DQ139" s="10">
        <v>27.04</v>
      </c>
      <c r="DR139" s="9">
        <v>25.82</v>
      </c>
      <c r="DS139" s="10">
        <v>22.95</v>
      </c>
      <c r="DT139" s="9">
        <v>20.21</v>
      </c>
      <c r="DU139" s="10">
        <v>20.92</v>
      </c>
      <c r="DV139" s="9">
        <v>23.58</v>
      </c>
      <c r="DW139" s="10">
        <v>26.61</v>
      </c>
      <c r="DX139" s="9">
        <v>29.56</v>
      </c>
      <c r="DY139" s="10">
        <v>30.41</v>
      </c>
      <c r="DZ139" s="9">
        <v>29.7</v>
      </c>
      <c r="EA139" s="10">
        <v>28.18</v>
      </c>
      <c r="EB139" s="9">
        <v>28.17</v>
      </c>
      <c r="EC139" s="10">
        <v>27.72</v>
      </c>
      <c r="ED139" s="9">
        <v>26.81</v>
      </c>
      <c r="EE139" s="10">
        <v>23.9</v>
      </c>
      <c r="EF139" s="9">
        <v>21.89</v>
      </c>
      <c r="EG139" s="10">
        <v>20.59</v>
      </c>
      <c r="EH139" s="9">
        <v>23.08</v>
      </c>
      <c r="EI139" s="10">
        <v>25.58</v>
      </c>
      <c r="EJ139" s="9">
        <v>29.17</v>
      </c>
      <c r="EK139" s="10">
        <v>30.47</v>
      </c>
      <c r="EL139" s="9">
        <v>29.44</v>
      </c>
      <c r="EM139" s="10">
        <v>28.31</v>
      </c>
      <c r="EN139" s="9">
        <v>28.12</v>
      </c>
      <c r="EO139" s="10">
        <v>28.11</v>
      </c>
      <c r="EP139" s="9">
        <v>27.24</v>
      </c>
      <c r="EQ139" s="10">
        <v>23.92</v>
      </c>
      <c r="ER139" s="9">
        <v>21.47</v>
      </c>
    </row>
    <row r="140" spans="28:148" ht="15.75" thickBot="1" x14ac:dyDescent="0.3">
      <c r="AB140" t="s">
        <v>70</v>
      </c>
      <c r="AC140" s="8">
        <v>18.489999999999998</v>
      </c>
      <c r="AD140" s="9">
        <v>19.829999999999998</v>
      </c>
      <c r="AE140" s="10">
        <v>24.43</v>
      </c>
      <c r="AF140" s="9">
        <v>26.54</v>
      </c>
      <c r="AG140" s="10">
        <v>28.42</v>
      </c>
      <c r="AH140" s="9">
        <v>28.1</v>
      </c>
      <c r="AI140" s="10">
        <v>27.5</v>
      </c>
      <c r="AJ140" s="9">
        <v>27</v>
      </c>
      <c r="AK140" s="10">
        <v>26.44</v>
      </c>
      <c r="AL140" s="9">
        <v>25.47</v>
      </c>
      <c r="AM140" s="10">
        <v>22.51</v>
      </c>
      <c r="AN140" s="9">
        <v>20.62</v>
      </c>
      <c r="AO140" s="10">
        <v>19.79</v>
      </c>
      <c r="AP140" s="9">
        <v>21.66</v>
      </c>
      <c r="AQ140" s="10">
        <v>24.55</v>
      </c>
      <c r="AR140" s="9">
        <v>27.35</v>
      </c>
      <c r="AS140" s="10">
        <v>28.71</v>
      </c>
      <c r="AT140" s="9">
        <v>28.77</v>
      </c>
      <c r="AU140" s="10">
        <v>27.83</v>
      </c>
      <c r="AV140" s="9">
        <v>27.85</v>
      </c>
      <c r="AW140" s="10">
        <v>27.11</v>
      </c>
      <c r="AX140" s="9">
        <v>25.2</v>
      </c>
      <c r="AY140" s="10">
        <v>22.31</v>
      </c>
      <c r="AZ140" s="9">
        <v>20.22</v>
      </c>
      <c r="BA140" s="10">
        <v>19.149999999999999</v>
      </c>
      <c r="BB140" s="9">
        <v>21.23</v>
      </c>
      <c r="BC140" s="10">
        <v>26.53</v>
      </c>
      <c r="BD140" s="9">
        <v>28.4</v>
      </c>
      <c r="BE140" s="10">
        <v>29.19</v>
      </c>
      <c r="BF140" s="9">
        <v>28.51</v>
      </c>
      <c r="BG140" s="10">
        <v>27.55</v>
      </c>
      <c r="BH140" s="9">
        <v>27.33</v>
      </c>
      <c r="BI140" s="10">
        <v>26.6</v>
      </c>
      <c r="BJ140" s="9">
        <v>25.58</v>
      </c>
      <c r="BK140" s="10">
        <v>22.98</v>
      </c>
      <c r="BL140" s="9">
        <v>19.22</v>
      </c>
      <c r="BM140" s="10">
        <v>18.32</v>
      </c>
      <c r="BN140" s="9">
        <v>20.79</v>
      </c>
      <c r="BO140" s="10">
        <v>24.11</v>
      </c>
      <c r="BP140" s="9">
        <v>26.1</v>
      </c>
      <c r="BQ140" s="10">
        <v>28.92</v>
      </c>
      <c r="BR140" s="9">
        <v>28.6</v>
      </c>
      <c r="BS140" s="10">
        <v>27.6</v>
      </c>
      <c r="BT140" s="9">
        <v>27.2</v>
      </c>
      <c r="BU140" s="10">
        <v>26.7</v>
      </c>
      <c r="BV140" s="9">
        <v>25.51</v>
      </c>
      <c r="BW140" s="10">
        <v>22.84</v>
      </c>
      <c r="BX140" s="9">
        <v>19.84</v>
      </c>
      <c r="BY140" s="10">
        <v>18.25</v>
      </c>
      <c r="BZ140" s="9">
        <v>20.43</v>
      </c>
      <c r="CA140" s="10">
        <v>23.98</v>
      </c>
      <c r="CB140" s="9">
        <v>26.89</v>
      </c>
      <c r="CC140" s="10">
        <v>28.72</v>
      </c>
      <c r="CD140" s="9">
        <v>28.91</v>
      </c>
      <c r="CE140" s="10">
        <v>27.98</v>
      </c>
      <c r="CF140" s="9">
        <v>27.31</v>
      </c>
      <c r="CG140" s="10">
        <v>26.65</v>
      </c>
      <c r="CH140" s="9">
        <v>24.85</v>
      </c>
      <c r="CI140" s="10">
        <v>22.26</v>
      </c>
      <c r="CJ140" s="9">
        <v>19.91</v>
      </c>
      <c r="CK140" s="10">
        <v>18.88</v>
      </c>
      <c r="CL140" s="9">
        <v>21.07</v>
      </c>
      <c r="CM140" s="10">
        <v>24.53</v>
      </c>
      <c r="CN140" s="9">
        <v>26.97</v>
      </c>
      <c r="CO140" s="10">
        <v>29.06</v>
      </c>
      <c r="CP140" s="9">
        <v>28.24</v>
      </c>
      <c r="CQ140" s="10">
        <v>27.5</v>
      </c>
      <c r="CR140" s="9">
        <v>27.22</v>
      </c>
      <c r="CS140" s="10">
        <v>26.87</v>
      </c>
      <c r="CT140" s="9">
        <v>25.63</v>
      </c>
      <c r="CU140" s="10">
        <v>22.18</v>
      </c>
      <c r="CV140" s="9">
        <v>19.690000000000001</v>
      </c>
      <c r="CW140" s="10">
        <v>18.809999999999999</v>
      </c>
      <c r="CX140" s="9">
        <v>20.350000000000001</v>
      </c>
      <c r="CY140" s="10">
        <v>23.34</v>
      </c>
      <c r="CZ140" s="9">
        <v>26.91</v>
      </c>
      <c r="DA140" s="10">
        <v>28.45</v>
      </c>
      <c r="DB140" s="9">
        <v>29.42</v>
      </c>
      <c r="DC140" s="10">
        <v>28.07</v>
      </c>
      <c r="DD140" s="9">
        <v>27.42</v>
      </c>
      <c r="DE140" s="10">
        <v>26.61</v>
      </c>
      <c r="DF140" s="9">
        <v>25.38</v>
      </c>
      <c r="DG140" s="10">
        <v>22.53</v>
      </c>
      <c r="DH140" s="9">
        <v>19.5</v>
      </c>
      <c r="DI140" s="10">
        <v>19.02</v>
      </c>
      <c r="DJ140" s="9">
        <v>21.23</v>
      </c>
      <c r="DK140" s="10">
        <v>23.52</v>
      </c>
      <c r="DL140" s="9">
        <v>26.52</v>
      </c>
      <c r="DM140" s="10">
        <v>28.82</v>
      </c>
      <c r="DN140" s="9">
        <v>28.15</v>
      </c>
      <c r="DO140" s="10">
        <v>28.03</v>
      </c>
      <c r="DP140" s="9">
        <v>27.64</v>
      </c>
      <c r="DQ140" s="10">
        <v>27.04</v>
      </c>
      <c r="DR140" s="9">
        <v>25.82</v>
      </c>
      <c r="DS140" s="10">
        <v>22.95</v>
      </c>
      <c r="DT140" s="9">
        <v>20.21</v>
      </c>
      <c r="DU140" s="10">
        <v>20.92</v>
      </c>
      <c r="DV140" s="9">
        <v>23.58</v>
      </c>
      <c r="DW140" s="10">
        <v>26.61</v>
      </c>
      <c r="DX140" s="9">
        <v>29.56</v>
      </c>
      <c r="DY140" s="10">
        <v>30.41</v>
      </c>
      <c r="DZ140" s="9">
        <v>29.7</v>
      </c>
      <c r="EA140" s="10">
        <v>28.18</v>
      </c>
      <c r="EB140" s="9">
        <v>28.17</v>
      </c>
      <c r="EC140" s="10">
        <v>27.72</v>
      </c>
      <c r="ED140" s="9">
        <v>26.81</v>
      </c>
      <c r="EE140" s="10">
        <v>23.9</v>
      </c>
      <c r="EF140" s="9">
        <v>21.89</v>
      </c>
      <c r="EG140" s="10">
        <v>20.59</v>
      </c>
      <c r="EH140" s="9">
        <v>23.08</v>
      </c>
      <c r="EI140" s="10">
        <v>25.58</v>
      </c>
      <c r="EJ140" s="9">
        <v>29.17</v>
      </c>
      <c r="EK140" s="10">
        <v>30.47</v>
      </c>
      <c r="EL140" s="9">
        <v>29.44</v>
      </c>
      <c r="EM140" s="10">
        <v>28.31</v>
      </c>
      <c r="EN140" s="9">
        <v>28.12</v>
      </c>
      <c r="EO140" s="10">
        <v>28.11</v>
      </c>
      <c r="EP140" s="9">
        <v>27.24</v>
      </c>
      <c r="EQ140" s="10">
        <v>23.92</v>
      </c>
      <c r="ER140" s="9">
        <v>21.47</v>
      </c>
    </row>
    <row r="141" spans="28:148" ht="15.75" thickBot="1" x14ac:dyDescent="0.3">
      <c r="AB141" t="s">
        <v>70</v>
      </c>
      <c r="AC141" s="8">
        <v>18.489999999999998</v>
      </c>
      <c r="AD141" s="9">
        <v>19.829999999999998</v>
      </c>
      <c r="AE141" s="10">
        <v>24.43</v>
      </c>
      <c r="AF141" s="9">
        <v>26.54</v>
      </c>
      <c r="AG141" s="10">
        <v>28.42</v>
      </c>
      <c r="AH141" s="9">
        <v>28.1</v>
      </c>
      <c r="AI141" s="10">
        <v>27.5</v>
      </c>
      <c r="AJ141" s="9">
        <v>27</v>
      </c>
      <c r="AK141" s="10">
        <v>26.44</v>
      </c>
      <c r="AL141" s="9">
        <v>25.47</v>
      </c>
      <c r="AM141" s="10">
        <v>22.51</v>
      </c>
      <c r="AN141" s="9">
        <v>20.62</v>
      </c>
      <c r="AO141" s="10">
        <v>19.79</v>
      </c>
      <c r="AP141" s="9">
        <v>21.66</v>
      </c>
      <c r="AQ141" s="10">
        <v>24.55</v>
      </c>
      <c r="AR141" s="9">
        <v>27.35</v>
      </c>
      <c r="AS141" s="10">
        <v>28.71</v>
      </c>
      <c r="AT141" s="9">
        <v>28.77</v>
      </c>
      <c r="AU141" s="10">
        <v>27.83</v>
      </c>
      <c r="AV141" s="9">
        <v>27.85</v>
      </c>
      <c r="AW141" s="10">
        <v>27.11</v>
      </c>
      <c r="AX141" s="9">
        <v>25.2</v>
      </c>
      <c r="AY141" s="10">
        <v>22.31</v>
      </c>
      <c r="AZ141" s="9">
        <v>20.22</v>
      </c>
      <c r="BA141" s="10">
        <v>19.149999999999999</v>
      </c>
      <c r="BB141" s="9">
        <v>21.23</v>
      </c>
      <c r="BC141" s="10">
        <v>26.53</v>
      </c>
      <c r="BD141" s="9">
        <v>28.4</v>
      </c>
      <c r="BE141" s="10">
        <v>29.19</v>
      </c>
      <c r="BF141" s="9">
        <v>28.51</v>
      </c>
      <c r="BG141" s="10">
        <v>27.55</v>
      </c>
      <c r="BH141" s="9">
        <v>27.33</v>
      </c>
      <c r="BI141" s="10">
        <v>26.6</v>
      </c>
      <c r="BJ141" s="9">
        <v>25.58</v>
      </c>
      <c r="BK141" s="10">
        <v>22.98</v>
      </c>
      <c r="BL141" s="9">
        <v>19.22</v>
      </c>
      <c r="BM141" s="10">
        <v>18.32</v>
      </c>
      <c r="BN141" s="9">
        <v>20.79</v>
      </c>
      <c r="BO141" s="10">
        <v>24.11</v>
      </c>
      <c r="BP141" s="9">
        <v>26.1</v>
      </c>
      <c r="BQ141" s="10">
        <v>28.92</v>
      </c>
      <c r="BR141" s="9">
        <v>28.6</v>
      </c>
      <c r="BS141" s="10">
        <v>27.6</v>
      </c>
      <c r="BT141" s="9">
        <v>27.2</v>
      </c>
      <c r="BU141" s="10">
        <v>26.7</v>
      </c>
      <c r="BV141" s="9">
        <v>25.51</v>
      </c>
      <c r="BW141" s="10">
        <v>22.84</v>
      </c>
      <c r="BX141" s="9">
        <v>19.84</v>
      </c>
      <c r="BY141" s="10">
        <v>18.25</v>
      </c>
      <c r="BZ141" s="9">
        <v>20.43</v>
      </c>
      <c r="CA141" s="10">
        <v>23.98</v>
      </c>
      <c r="CB141" s="9">
        <v>26.89</v>
      </c>
      <c r="CC141" s="10">
        <v>28.72</v>
      </c>
      <c r="CD141" s="9">
        <v>28.91</v>
      </c>
      <c r="CE141" s="10">
        <v>27.98</v>
      </c>
      <c r="CF141" s="9">
        <v>27.31</v>
      </c>
      <c r="CG141" s="10">
        <v>26.65</v>
      </c>
      <c r="CH141" s="9">
        <v>24.85</v>
      </c>
      <c r="CI141" s="10">
        <v>22.26</v>
      </c>
      <c r="CJ141" s="9">
        <v>19.91</v>
      </c>
      <c r="CK141" s="10">
        <v>18.88</v>
      </c>
      <c r="CL141" s="9">
        <v>21.07</v>
      </c>
      <c r="CM141" s="10">
        <v>24.53</v>
      </c>
      <c r="CN141" s="9">
        <v>26.97</v>
      </c>
      <c r="CO141" s="10">
        <v>29.06</v>
      </c>
      <c r="CP141" s="9">
        <v>28.24</v>
      </c>
      <c r="CQ141" s="10">
        <v>27.5</v>
      </c>
      <c r="CR141" s="9">
        <v>27.22</v>
      </c>
      <c r="CS141" s="10">
        <v>26.87</v>
      </c>
      <c r="CT141" s="9">
        <v>25.63</v>
      </c>
      <c r="CU141" s="10">
        <v>22.18</v>
      </c>
      <c r="CV141" s="9">
        <v>19.690000000000001</v>
      </c>
      <c r="CW141" s="10">
        <v>18.809999999999999</v>
      </c>
      <c r="CX141" s="9">
        <v>20.350000000000001</v>
      </c>
      <c r="CY141" s="10">
        <v>23.34</v>
      </c>
      <c r="CZ141" s="9">
        <v>26.91</v>
      </c>
      <c r="DA141" s="10">
        <v>28.45</v>
      </c>
      <c r="DB141" s="9">
        <v>29.42</v>
      </c>
      <c r="DC141" s="10">
        <v>28.07</v>
      </c>
      <c r="DD141" s="9">
        <v>27.42</v>
      </c>
      <c r="DE141" s="10">
        <v>26.61</v>
      </c>
      <c r="DF141" s="9">
        <v>25.38</v>
      </c>
      <c r="DG141" s="10">
        <v>22.53</v>
      </c>
      <c r="DH141" s="9">
        <v>19.5</v>
      </c>
      <c r="DI141" s="10">
        <v>19.02</v>
      </c>
      <c r="DJ141" s="9">
        <v>21.23</v>
      </c>
      <c r="DK141" s="10">
        <v>23.52</v>
      </c>
      <c r="DL141" s="9">
        <v>26.52</v>
      </c>
      <c r="DM141" s="10">
        <v>28.82</v>
      </c>
      <c r="DN141" s="9">
        <v>28.15</v>
      </c>
      <c r="DO141" s="10">
        <v>28.03</v>
      </c>
      <c r="DP141" s="9">
        <v>27.64</v>
      </c>
      <c r="DQ141" s="10">
        <v>27.04</v>
      </c>
      <c r="DR141" s="9">
        <v>25.82</v>
      </c>
      <c r="DS141" s="10">
        <v>22.95</v>
      </c>
      <c r="DT141" s="9">
        <v>20.21</v>
      </c>
      <c r="DU141" s="10">
        <v>20.92</v>
      </c>
      <c r="DV141" s="9">
        <v>23.58</v>
      </c>
      <c r="DW141" s="10">
        <v>26.61</v>
      </c>
      <c r="DX141" s="9">
        <v>29.56</v>
      </c>
      <c r="DY141" s="10">
        <v>30.41</v>
      </c>
      <c r="DZ141" s="9">
        <v>29.7</v>
      </c>
      <c r="EA141" s="10">
        <v>28.18</v>
      </c>
      <c r="EB141" s="9">
        <v>28.17</v>
      </c>
      <c r="EC141" s="10">
        <v>27.72</v>
      </c>
      <c r="ED141" s="9">
        <v>26.81</v>
      </c>
      <c r="EE141" s="10">
        <v>23.9</v>
      </c>
      <c r="EF141" s="9">
        <v>21.89</v>
      </c>
      <c r="EG141" s="10">
        <v>20.59</v>
      </c>
      <c r="EH141" s="9">
        <v>23.08</v>
      </c>
      <c r="EI141" s="10">
        <v>25.58</v>
      </c>
      <c r="EJ141" s="9">
        <v>29.17</v>
      </c>
      <c r="EK141" s="10">
        <v>30.47</v>
      </c>
      <c r="EL141" s="9">
        <v>29.44</v>
      </c>
      <c r="EM141" s="10">
        <v>28.31</v>
      </c>
      <c r="EN141" s="9">
        <v>28.12</v>
      </c>
      <c r="EO141" s="10">
        <v>28.11</v>
      </c>
      <c r="EP141" s="9">
        <v>27.24</v>
      </c>
      <c r="EQ141" s="10">
        <v>23.92</v>
      </c>
      <c r="ER141" s="9">
        <v>21.47</v>
      </c>
    </row>
    <row r="142" spans="28:148" ht="15.75" thickBot="1" x14ac:dyDescent="0.3">
      <c r="AB142" t="s">
        <v>70</v>
      </c>
      <c r="AC142" s="8">
        <v>18.489999999999998</v>
      </c>
      <c r="AD142" s="9">
        <v>19.829999999999998</v>
      </c>
      <c r="AE142" s="10">
        <v>24.43</v>
      </c>
      <c r="AF142" s="9">
        <v>26.54</v>
      </c>
      <c r="AG142" s="10">
        <v>28.42</v>
      </c>
      <c r="AH142" s="9">
        <v>28.1</v>
      </c>
      <c r="AI142" s="10">
        <v>27.5</v>
      </c>
      <c r="AJ142" s="9">
        <v>27</v>
      </c>
      <c r="AK142" s="10">
        <v>26.44</v>
      </c>
      <c r="AL142" s="9">
        <v>25.47</v>
      </c>
      <c r="AM142" s="10">
        <v>22.51</v>
      </c>
      <c r="AN142" s="9">
        <v>20.62</v>
      </c>
      <c r="AO142" s="10">
        <v>19.79</v>
      </c>
      <c r="AP142" s="9">
        <v>21.66</v>
      </c>
      <c r="AQ142" s="10">
        <v>24.55</v>
      </c>
      <c r="AR142" s="9">
        <v>27.35</v>
      </c>
      <c r="AS142" s="10">
        <v>28.71</v>
      </c>
      <c r="AT142" s="9">
        <v>28.77</v>
      </c>
      <c r="AU142" s="10">
        <v>27.83</v>
      </c>
      <c r="AV142" s="9">
        <v>27.85</v>
      </c>
      <c r="AW142" s="10">
        <v>27.11</v>
      </c>
      <c r="AX142" s="9">
        <v>25.2</v>
      </c>
      <c r="AY142" s="10">
        <v>22.31</v>
      </c>
      <c r="AZ142" s="9">
        <v>20.22</v>
      </c>
      <c r="BA142" s="10">
        <v>19.149999999999999</v>
      </c>
      <c r="BB142" s="9">
        <v>21.23</v>
      </c>
      <c r="BC142" s="10">
        <v>26.53</v>
      </c>
      <c r="BD142" s="9">
        <v>28.4</v>
      </c>
      <c r="BE142" s="10">
        <v>29.19</v>
      </c>
      <c r="BF142" s="9">
        <v>28.51</v>
      </c>
      <c r="BG142" s="10">
        <v>27.55</v>
      </c>
      <c r="BH142" s="9">
        <v>27.33</v>
      </c>
      <c r="BI142" s="10">
        <v>26.6</v>
      </c>
      <c r="BJ142" s="9">
        <v>25.58</v>
      </c>
      <c r="BK142" s="10">
        <v>22.98</v>
      </c>
      <c r="BL142" s="9">
        <v>19.22</v>
      </c>
      <c r="BM142" s="10">
        <v>18.32</v>
      </c>
      <c r="BN142" s="9">
        <v>20.79</v>
      </c>
      <c r="BO142" s="10">
        <v>24.11</v>
      </c>
      <c r="BP142" s="9">
        <v>26.1</v>
      </c>
      <c r="BQ142" s="10">
        <v>28.92</v>
      </c>
      <c r="BR142" s="9">
        <v>28.6</v>
      </c>
      <c r="BS142" s="10">
        <v>27.6</v>
      </c>
      <c r="BT142" s="9">
        <v>27.2</v>
      </c>
      <c r="BU142" s="10">
        <v>26.7</v>
      </c>
      <c r="BV142" s="9">
        <v>25.51</v>
      </c>
      <c r="BW142" s="10">
        <v>22.84</v>
      </c>
      <c r="BX142" s="9">
        <v>19.84</v>
      </c>
      <c r="BY142" s="10">
        <v>18.25</v>
      </c>
      <c r="BZ142" s="9">
        <v>20.43</v>
      </c>
      <c r="CA142" s="10">
        <v>23.98</v>
      </c>
      <c r="CB142" s="9">
        <v>26.89</v>
      </c>
      <c r="CC142" s="10">
        <v>28.72</v>
      </c>
      <c r="CD142" s="9">
        <v>28.91</v>
      </c>
      <c r="CE142" s="10">
        <v>27.98</v>
      </c>
      <c r="CF142" s="9">
        <v>27.31</v>
      </c>
      <c r="CG142" s="10">
        <v>26.65</v>
      </c>
      <c r="CH142" s="9">
        <v>24.85</v>
      </c>
      <c r="CI142" s="10">
        <v>22.26</v>
      </c>
      <c r="CJ142" s="9">
        <v>19.91</v>
      </c>
      <c r="CK142" s="10">
        <v>18.88</v>
      </c>
      <c r="CL142" s="9">
        <v>21.07</v>
      </c>
      <c r="CM142" s="10">
        <v>24.53</v>
      </c>
      <c r="CN142" s="9">
        <v>26.97</v>
      </c>
      <c r="CO142" s="10">
        <v>29.06</v>
      </c>
      <c r="CP142" s="9">
        <v>28.24</v>
      </c>
      <c r="CQ142" s="10">
        <v>27.5</v>
      </c>
      <c r="CR142" s="9">
        <v>27.22</v>
      </c>
      <c r="CS142" s="10">
        <v>26.87</v>
      </c>
      <c r="CT142" s="9">
        <v>25.63</v>
      </c>
      <c r="CU142" s="10">
        <v>22.18</v>
      </c>
      <c r="CV142" s="9">
        <v>19.690000000000001</v>
      </c>
      <c r="CW142" s="10">
        <v>18.809999999999999</v>
      </c>
      <c r="CX142" s="9">
        <v>20.350000000000001</v>
      </c>
      <c r="CY142" s="10">
        <v>23.34</v>
      </c>
      <c r="CZ142" s="9">
        <v>26.91</v>
      </c>
      <c r="DA142" s="10">
        <v>28.45</v>
      </c>
      <c r="DB142" s="9">
        <v>29.42</v>
      </c>
      <c r="DC142" s="10">
        <v>28.07</v>
      </c>
      <c r="DD142" s="9">
        <v>27.42</v>
      </c>
      <c r="DE142" s="10">
        <v>26.61</v>
      </c>
      <c r="DF142" s="9">
        <v>25.38</v>
      </c>
      <c r="DG142" s="10">
        <v>22.53</v>
      </c>
      <c r="DH142" s="9">
        <v>19.5</v>
      </c>
      <c r="DI142" s="10">
        <v>19.02</v>
      </c>
      <c r="DJ142" s="9">
        <v>21.23</v>
      </c>
      <c r="DK142" s="10">
        <v>23.52</v>
      </c>
      <c r="DL142" s="9">
        <v>26.52</v>
      </c>
      <c r="DM142" s="10">
        <v>28.82</v>
      </c>
      <c r="DN142" s="9">
        <v>28.15</v>
      </c>
      <c r="DO142" s="10">
        <v>28.03</v>
      </c>
      <c r="DP142" s="9">
        <v>27.64</v>
      </c>
      <c r="DQ142" s="10">
        <v>27.04</v>
      </c>
      <c r="DR142" s="9">
        <v>25.82</v>
      </c>
      <c r="DS142" s="10">
        <v>22.95</v>
      </c>
      <c r="DT142" s="9">
        <v>20.21</v>
      </c>
      <c r="DU142" s="10">
        <v>20.92</v>
      </c>
      <c r="DV142" s="9">
        <v>23.58</v>
      </c>
      <c r="DW142" s="10">
        <v>26.61</v>
      </c>
      <c r="DX142" s="9">
        <v>29.56</v>
      </c>
      <c r="DY142" s="10">
        <v>30.41</v>
      </c>
      <c r="DZ142" s="9">
        <v>29.7</v>
      </c>
      <c r="EA142" s="10">
        <v>28.18</v>
      </c>
      <c r="EB142" s="9">
        <v>28.17</v>
      </c>
      <c r="EC142" s="10">
        <v>27.72</v>
      </c>
      <c r="ED142" s="9">
        <v>26.81</v>
      </c>
      <c r="EE142" s="10">
        <v>23.9</v>
      </c>
      <c r="EF142" s="9">
        <v>21.89</v>
      </c>
      <c r="EG142" s="10">
        <v>20.59</v>
      </c>
      <c r="EH142" s="9">
        <v>23.08</v>
      </c>
      <c r="EI142" s="10">
        <v>25.58</v>
      </c>
      <c r="EJ142" s="9">
        <v>29.17</v>
      </c>
      <c r="EK142" s="10">
        <v>30.47</v>
      </c>
      <c r="EL142" s="9">
        <v>29.44</v>
      </c>
      <c r="EM142" s="10">
        <v>28.31</v>
      </c>
      <c r="EN142" s="9">
        <v>28.12</v>
      </c>
      <c r="EO142" s="10">
        <v>28.11</v>
      </c>
      <c r="EP142" s="9">
        <v>27.24</v>
      </c>
      <c r="EQ142" s="10">
        <v>23.92</v>
      </c>
      <c r="ER142" s="9">
        <v>21.47</v>
      </c>
    </row>
    <row r="143" spans="28:148" ht="15.75" thickBot="1" x14ac:dyDescent="0.3">
      <c r="AB143" t="s">
        <v>70</v>
      </c>
      <c r="AC143" s="8">
        <v>18.489999999999998</v>
      </c>
      <c r="AD143" s="9">
        <v>19.829999999999998</v>
      </c>
      <c r="AE143" s="10">
        <v>24.43</v>
      </c>
      <c r="AF143" s="9">
        <v>26.54</v>
      </c>
      <c r="AG143" s="10">
        <v>28.42</v>
      </c>
      <c r="AH143" s="9">
        <v>28.1</v>
      </c>
      <c r="AI143" s="10">
        <v>27.5</v>
      </c>
      <c r="AJ143" s="9">
        <v>27</v>
      </c>
      <c r="AK143" s="10">
        <v>26.44</v>
      </c>
      <c r="AL143" s="9">
        <v>25.47</v>
      </c>
      <c r="AM143" s="10">
        <v>22.51</v>
      </c>
      <c r="AN143" s="9">
        <v>20.62</v>
      </c>
      <c r="AO143" s="10">
        <v>19.79</v>
      </c>
      <c r="AP143" s="9">
        <v>21.66</v>
      </c>
      <c r="AQ143" s="10">
        <v>24.55</v>
      </c>
      <c r="AR143" s="9">
        <v>27.35</v>
      </c>
      <c r="AS143" s="10">
        <v>28.71</v>
      </c>
      <c r="AT143" s="9">
        <v>28.77</v>
      </c>
      <c r="AU143" s="10">
        <v>27.83</v>
      </c>
      <c r="AV143" s="9">
        <v>27.85</v>
      </c>
      <c r="AW143" s="10">
        <v>27.11</v>
      </c>
      <c r="AX143" s="9">
        <v>25.2</v>
      </c>
      <c r="AY143" s="10">
        <v>22.31</v>
      </c>
      <c r="AZ143" s="9">
        <v>20.22</v>
      </c>
      <c r="BA143" s="10">
        <v>19.149999999999999</v>
      </c>
      <c r="BB143" s="9">
        <v>21.23</v>
      </c>
      <c r="BC143" s="10">
        <v>26.53</v>
      </c>
      <c r="BD143" s="9">
        <v>28.4</v>
      </c>
      <c r="BE143" s="10">
        <v>29.19</v>
      </c>
      <c r="BF143" s="9">
        <v>28.51</v>
      </c>
      <c r="BG143" s="10">
        <v>27.55</v>
      </c>
      <c r="BH143" s="9">
        <v>27.33</v>
      </c>
      <c r="BI143" s="10">
        <v>26.6</v>
      </c>
      <c r="BJ143" s="9">
        <v>25.58</v>
      </c>
      <c r="BK143" s="10">
        <v>22.98</v>
      </c>
      <c r="BL143" s="9">
        <v>19.22</v>
      </c>
      <c r="BM143" s="10">
        <v>18.32</v>
      </c>
      <c r="BN143" s="9">
        <v>20.79</v>
      </c>
      <c r="BO143" s="10">
        <v>24.11</v>
      </c>
      <c r="BP143" s="9">
        <v>26.1</v>
      </c>
      <c r="BQ143" s="10">
        <v>28.92</v>
      </c>
      <c r="BR143" s="9">
        <v>28.6</v>
      </c>
      <c r="BS143" s="10">
        <v>27.6</v>
      </c>
      <c r="BT143" s="9">
        <v>27.2</v>
      </c>
      <c r="BU143" s="10">
        <v>26.7</v>
      </c>
      <c r="BV143" s="9">
        <v>25.51</v>
      </c>
      <c r="BW143" s="10">
        <v>22.84</v>
      </c>
      <c r="BX143" s="9">
        <v>19.84</v>
      </c>
      <c r="BY143" s="10">
        <v>18.25</v>
      </c>
      <c r="BZ143" s="9">
        <v>20.43</v>
      </c>
      <c r="CA143" s="10">
        <v>23.98</v>
      </c>
      <c r="CB143" s="9">
        <v>26.89</v>
      </c>
      <c r="CC143" s="10">
        <v>28.72</v>
      </c>
      <c r="CD143" s="9">
        <v>28.91</v>
      </c>
      <c r="CE143" s="10">
        <v>27.98</v>
      </c>
      <c r="CF143" s="9">
        <v>27.31</v>
      </c>
      <c r="CG143" s="10">
        <v>26.65</v>
      </c>
      <c r="CH143" s="9">
        <v>24.85</v>
      </c>
      <c r="CI143" s="10">
        <v>22.26</v>
      </c>
      <c r="CJ143" s="9">
        <v>19.91</v>
      </c>
      <c r="CK143" s="10">
        <v>18.88</v>
      </c>
      <c r="CL143" s="9">
        <v>21.07</v>
      </c>
      <c r="CM143" s="10">
        <v>24.53</v>
      </c>
      <c r="CN143" s="9">
        <v>26.97</v>
      </c>
      <c r="CO143" s="10">
        <v>29.06</v>
      </c>
      <c r="CP143" s="9">
        <v>28.24</v>
      </c>
      <c r="CQ143" s="10">
        <v>27.5</v>
      </c>
      <c r="CR143" s="9">
        <v>27.22</v>
      </c>
      <c r="CS143" s="10">
        <v>26.87</v>
      </c>
      <c r="CT143" s="9">
        <v>25.63</v>
      </c>
      <c r="CU143" s="10">
        <v>22.18</v>
      </c>
      <c r="CV143" s="9">
        <v>19.690000000000001</v>
      </c>
      <c r="CW143" s="10">
        <v>18.809999999999999</v>
      </c>
      <c r="CX143" s="9">
        <v>20.350000000000001</v>
      </c>
      <c r="CY143" s="10">
        <v>23.34</v>
      </c>
      <c r="CZ143" s="9">
        <v>26.91</v>
      </c>
      <c r="DA143" s="10">
        <v>28.45</v>
      </c>
      <c r="DB143" s="9">
        <v>29.42</v>
      </c>
      <c r="DC143" s="10">
        <v>28.07</v>
      </c>
      <c r="DD143" s="9">
        <v>27.42</v>
      </c>
      <c r="DE143" s="10">
        <v>26.61</v>
      </c>
      <c r="DF143" s="9">
        <v>25.38</v>
      </c>
      <c r="DG143" s="10">
        <v>22.53</v>
      </c>
      <c r="DH143" s="9">
        <v>19.5</v>
      </c>
      <c r="DI143" s="10">
        <v>19.02</v>
      </c>
      <c r="DJ143" s="9">
        <v>21.23</v>
      </c>
      <c r="DK143" s="10">
        <v>23.52</v>
      </c>
      <c r="DL143" s="9">
        <v>26.52</v>
      </c>
      <c r="DM143" s="10">
        <v>28.82</v>
      </c>
      <c r="DN143" s="9">
        <v>28.15</v>
      </c>
      <c r="DO143" s="10">
        <v>28.03</v>
      </c>
      <c r="DP143" s="9">
        <v>27.64</v>
      </c>
      <c r="DQ143" s="10">
        <v>27.04</v>
      </c>
      <c r="DR143" s="9">
        <v>25.82</v>
      </c>
      <c r="DS143" s="10">
        <v>22.95</v>
      </c>
      <c r="DT143" s="9">
        <v>20.21</v>
      </c>
      <c r="DU143" s="10">
        <v>20.92</v>
      </c>
      <c r="DV143" s="9">
        <v>23.58</v>
      </c>
      <c r="DW143" s="10">
        <v>26.61</v>
      </c>
      <c r="DX143" s="9">
        <v>29.56</v>
      </c>
      <c r="DY143" s="10">
        <v>30.41</v>
      </c>
      <c r="DZ143" s="9">
        <v>29.7</v>
      </c>
      <c r="EA143" s="10">
        <v>28.18</v>
      </c>
      <c r="EB143" s="9">
        <v>28.17</v>
      </c>
      <c r="EC143" s="10">
        <v>27.72</v>
      </c>
      <c r="ED143" s="9">
        <v>26.81</v>
      </c>
      <c r="EE143" s="10">
        <v>23.9</v>
      </c>
      <c r="EF143" s="9">
        <v>21.89</v>
      </c>
      <c r="EG143" s="10">
        <v>20.59</v>
      </c>
      <c r="EH143" s="9">
        <v>23.08</v>
      </c>
      <c r="EI143" s="10">
        <v>25.58</v>
      </c>
      <c r="EJ143" s="9">
        <v>29.17</v>
      </c>
      <c r="EK143" s="10">
        <v>30.47</v>
      </c>
      <c r="EL143" s="9">
        <v>29.44</v>
      </c>
      <c r="EM143" s="10">
        <v>28.31</v>
      </c>
      <c r="EN143" s="9">
        <v>28.12</v>
      </c>
      <c r="EO143" s="10">
        <v>28.11</v>
      </c>
      <c r="EP143" s="9">
        <v>27.24</v>
      </c>
      <c r="EQ143" s="10">
        <v>23.92</v>
      </c>
      <c r="ER143" s="9">
        <v>21.47</v>
      </c>
    </row>
    <row r="144" spans="28:148" ht="15.75" thickBot="1" x14ac:dyDescent="0.3">
      <c r="AB144" t="s">
        <v>70</v>
      </c>
      <c r="AC144" s="8">
        <v>18.489999999999998</v>
      </c>
      <c r="AD144" s="9">
        <v>19.829999999999998</v>
      </c>
      <c r="AE144" s="10">
        <v>24.43</v>
      </c>
      <c r="AF144" s="9">
        <v>26.54</v>
      </c>
      <c r="AG144" s="10">
        <v>28.42</v>
      </c>
      <c r="AH144" s="9">
        <v>28.1</v>
      </c>
      <c r="AI144" s="10">
        <v>27.5</v>
      </c>
      <c r="AJ144" s="9">
        <v>27</v>
      </c>
      <c r="AK144" s="10">
        <v>26.44</v>
      </c>
      <c r="AL144" s="9">
        <v>25.47</v>
      </c>
      <c r="AM144" s="10">
        <v>22.51</v>
      </c>
      <c r="AN144" s="9">
        <v>20.62</v>
      </c>
      <c r="AO144" s="10">
        <v>19.79</v>
      </c>
      <c r="AP144" s="9">
        <v>21.66</v>
      </c>
      <c r="AQ144" s="10">
        <v>24.55</v>
      </c>
      <c r="AR144" s="9">
        <v>27.35</v>
      </c>
      <c r="AS144" s="10">
        <v>28.71</v>
      </c>
      <c r="AT144" s="9">
        <v>28.77</v>
      </c>
      <c r="AU144" s="10">
        <v>27.83</v>
      </c>
      <c r="AV144" s="9">
        <v>27.85</v>
      </c>
      <c r="AW144" s="10">
        <v>27.11</v>
      </c>
      <c r="AX144" s="9">
        <v>25.2</v>
      </c>
      <c r="AY144" s="10">
        <v>22.31</v>
      </c>
      <c r="AZ144" s="9">
        <v>20.22</v>
      </c>
      <c r="BA144" s="10">
        <v>19.149999999999999</v>
      </c>
      <c r="BB144" s="9">
        <v>21.23</v>
      </c>
      <c r="BC144" s="10">
        <v>26.53</v>
      </c>
      <c r="BD144" s="9">
        <v>28.4</v>
      </c>
      <c r="BE144" s="10">
        <v>29.19</v>
      </c>
      <c r="BF144" s="9">
        <v>28.51</v>
      </c>
      <c r="BG144" s="10">
        <v>27.55</v>
      </c>
      <c r="BH144" s="9">
        <v>27.33</v>
      </c>
      <c r="BI144" s="10">
        <v>26.6</v>
      </c>
      <c r="BJ144" s="9">
        <v>25.58</v>
      </c>
      <c r="BK144" s="10">
        <v>22.98</v>
      </c>
      <c r="BL144" s="9">
        <v>19.22</v>
      </c>
      <c r="BM144" s="10">
        <v>18.32</v>
      </c>
      <c r="BN144" s="9">
        <v>20.79</v>
      </c>
      <c r="BO144" s="10">
        <v>24.11</v>
      </c>
      <c r="BP144" s="9">
        <v>26.1</v>
      </c>
      <c r="BQ144" s="10">
        <v>28.92</v>
      </c>
      <c r="BR144" s="9">
        <v>28.6</v>
      </c>
      <c r="BS144" s="10">
        <v>27.6</v>
      </c>
      <c r="BT144" s="9">
        <v>27.2</v>
      </c>
      <c r="BU144" s="10">
        <v>26.7</v>
      </c>
      <c r="BV144" s="9">
        <v>25.51</v>
      </c>
      <c r="BW144" s="10">
        <v>22.84</v>
      </c>
      <c r="BX144" s="9">
        <v>19.84</v>
      </c>
      <c r="BY144" s="10">
        <v>18.25</v>
      </c>
      <c r="BZ144" s="9">
        <v>20.43</v>
      </c>
      <c r="CA144" s="10">
        <v>23.98</v>
      </c>
      <c r="CB144" s="9">
        <v>26.89</v>
      </c>
      <c r="CC144" s="10">
        <v>28.72</v>
      </c>
      <c r="CD144" s="9">
        <v>28.91</v>
      </c>
      <c r="CE144" s="10">
        <v>27.98</v>
      </c>
      <c r="CF144" s="9">
        <v>27.31</v>
      </c>
      <c r="CG144" s="10">
        <v>26.65</v>
      </c>
      <c r="CH144" s="9">
        <v>24.85</v>
      </c>
      <c r="CI144" s="10">
        <v>22.26</v>
      </c>
      <c r="CJ144" s="9">
        <v>19.91</v>
      </c>
      <c r="CK144" s="10">
        <v>18.88</v>
      </c>
      <c r="CL144" s="9">
        <v>21.07</v>
      </c>
      <c r="CM144" s="10">
        <v>24.53</v>
      </c>
      <c r="CN144" s="9">
        <v>26.97</v>
      </c>
      <c r="CO144" s="10">
        <v>29.06</v>
      </c>
      <c r="CP144" s="9">
        <v>28.24</v>
      </c>
      <c r="CQ144" s="10">
        <v>27.5</v>
      </c>
      <c r="CR144" s="9">
        <v>27.22</v>
      </c>
      <c r="CS144" s="10">
        <v>26.87</v>
      </c>
      <c r="CT144" s="9">
        <v>25.63</v>
      </c>
      <c r="CU144" s="10">
        <v>22.18</v>
      </c>
      <c r="CV144" s="9">
        <v>19.690000000000001</v>
      </c>
      <c r="CW144" s="10">
        <v>18.809999999999999</v>
      </c>
      <c r="CX144" s="9">
        <v>20.350000000000001</v>
      </c>
      <c r="CY144" s="10">
        <v>23.34</v>
      </c>
      <c r="CZ144" s="9">
        <v>26.91</v>
      </c>
      <c r="DA144" s="10">
        <v>28.45</v>
      </c>
      <c r="DB144" s="9">
        <v>29.42</v>
      </c>
      <c r="DC144" s="10">
        <v>28.07</v>
      </c>
      <c r="DD144" s="9">
        <v>27.42</v>
      </c>
      <c r="DE144" s="10">
        <v>26.61</v>
      </c>
      <c r="DF144" s="9">
        <v>25.38</v>
      </c>
      <c r="DG144" s="10">
        <v>22.53</v>
      </c>
      <c r="DH144" s="9">
        <v>19.5</v>
      </c>
      <c r="DI144" s="10">
        <v>19.02</v>
      </c>
      <c r="DJ144" s="9">
        <v>21.23</v>
      </c>
      <c r="DK144" s="10">
        <v>23.52</v>
      </c>
      <c r="DL144" s="9">
        <v>26.52</v>
      </c>
      <c r="DM144" s="10">
        <v>28.82</v>
      </c>
      <c r="DN144" s="9">
        <v>28.15</v>
      </c>
      <c r="DO144" s="10">
        <v>28.03</v>
      </c>
      <c r="DP144" s="9">
        <v>27.64</v>
      </c>
      <c r="DQ144" s="10">
        <v>27.04</v>
      </c>
      <c r="DR144" s="9">
        <v>25.82</v>
      </c>
      <c r="DS144" s="10">
        <v>22.95</v>
      </c>
      <c r="DT144" s="9">
        <v>20.21</v>
      </c>
      <c r="DU144" s="10">
        <v>20.92</v>
      </c>
      <c r="DV144" s="9">
        <v>23.58</v>
      </c>
      <c r="DW144" s="10">
        <v>26.61</v>
      </c>
      <c r="DX144" s="9">
        <v>29.56</v>
      </c>
      <c r="DY144" s="10">
        <v>30.41</v>
      </c>
      <c r="DZ144" s="9">
        <v>29.7</v>
      </c>
      <c r="EA144" s="10">
        <v>28.18</v>
      </c>
      <c r="EB144" s="9">
        <v>28.17</v>
      </c>
      <c r="EC144" s="10">
        <v>27.72</v>
      </c>
      <c r="ED144" s="9">
        <v>26.81</v>
      </c>
      <c r="EE144" s="10">
        <v>23.9</v>
      </c>
      <c r="EF144" s="9">
        <v>21.89</v>
      </c>
      <c r="EG144" s="10">
        <v>20.59</v>
      </c>
      <c r="EH144" s="9">
        <v>23.08</v>
      </c>
      <c r="EI144" s="10">
        <v>25.58</v>
      </c>
      <c r="EJ144" s="9">
        <v>29.17</v>
      </c>
      <c r="EK144" s="10">
        <v>30.47</v>
      </c>
      <c r="EL144" s="9">
        <v>29.44</v>
      </c>
      <c r="EM144" s="10">
        <v>28.31</v>
      </c>
      <c r="EN144" s="9">
        <v>28.12</v>
      </c>
      <c r="EO144" s="10">
        <v>28.11</v>
      </c>
      <c r="EP144" s="9">
        <v>27.24</v>
      </c>
      <c r="EQ144" s="10">
        <v>23.92</v>
      </c>
      <c r="ER144" s="9">
        <v>21.47</v>
      </c>
    </row>
    <row r="145" spans="28:148" ht="15.75" thickBot="1" x14ac:dyDescent="0.3">
      <c r="AB145" t="s">
        <v>70</v>
      </c>
      <c r="AC145" s="8">
        <v>18.489999999999998</v>
      </c>
      <c r="AD145" s="9">
        <v>19.829999999999998</v>
      </c>
      <c r="AE145" s="10">
        <v>24.43</v>
      </c>
      <c r="AF145" s="9">
        <v>26.54</v>
      </c>
      <c r="AG145" s="10">
        <v>28.42</v>
      </c>
      <c r="AH145" s="9">
        <v>28.1</v>
      </c>
      <c r="AI145" s="10">
        <v>27.5</v>
      </c>
      <c r="AJ145" s="9">
        <v>27</v>
      </c>
      <c r="AK145" s="10">
        <v>26.44</v>
      </c>
      <c r="AL145" s="9">
        <v>25.47</v>
      </c>
      <c r="AM145" s="10">
        <v>22.51</v>
      </c>
      <c r="AN145" s="9">
        <v>20.62</v>
      </c>
      <c r="AO145" s="10">
        <v>19.79</v>
      </c>
      <c r="AP145" s="9">
        <v>21.66</v>
      </c>
      <c r="AQ145" s="10">
        <v>24.55</v>
      </c>
      <c r="AR145" s="9">
        <v>27.35</v>
      </c>
      <c r="AS145" s="10">
        <v>28.71</v>
      </c>
      <c r="AT145" s="9">
        <v>28.77</v>
      </c>
      <c r="AU145" s="10">
        <v>27.83</v>
      </c>
      <c r="AV145" s="9">
        <v>27.85</v>
      </c>
      <c r="AW145" s="10">
        <v>27.11</v>
      </c>
      <c r="AX145" s="9">
        <v>25.2</v>
      </c>
      <c r="AY145" s="10">
        <v>22.31</v>
      </c>
      <c r="AZ145" s="9">
        <v>20.22</v>
      </c>
      <c r="BA145" s="10">
        <v>19.149999999999999</v>
      </c>
      <c r="BB145" s="9">
        <v>21.23</v>
      </c>
      <c r="BC145" s="10">
        <v>26.53</v>
      </c>
      <c r="BD145" s="9">
        <v>28.4</v>
      </c>
      <c r="BE145" s="10">
        <v>29.19</v>
      </c>
      <c r="BF145" s="9">
        <v>28.51</v>
      </c>
      <c r="BG145" s="10">
        <v>27.55</v>
      </c>
      <c r="BH145" s="9">
        <v>27.33</v>
      </c>
      <c r="BI145" s="10">
        <v>26.6</v>
      </c>
      <c r="BJ145" s="9">
        <v>25.58</v>
      </c>
      <c r="BK145" s="10">
        <v>22.98</v>
      </c>
      <c r="BL145" s="9">
        <v>19.22</v>
      </c>
      <c r="BM145" s="10">
        <v>18.32</v>
      </c>
      <c r="BN145" s="9">
        <v>20.79</v>
      </c>
      <c r="BO145" s="10">
        <v>24.11</v>
      </c>
      <c r="BP145" s="9">
        <v>26.1</v>
      </c>
      <c r="BQ145" s="10">
        <v>28.92</v>
      </c>
      <c r="BR145" s="9">
        <v>28.6</v>
      </c>
      <c r="BS145" s="10">
        <v>27.6</v>
      </c>
      <c r="BT145" s="9">
        <v>27.2</v>
      </c>
      <c r="BU145" s="10">
        <v>26.7</v>
      </c>
      <c r="BV145" s="9">
        <v>25.51</v>
      </c>
      <c r="BW145" s="10">
        <v>22.84</v>
      </c>
      <c r="BX145" s="9">
        <v>19.84</v>
      </c>
      <c r="BY145" s="10">
        <v>18.25</v>
      </c>
      <c r="BZ145" s="9">
        <v>20.43</v>
      </c>
      <c r="CA145" s="10">
        <v>23.98</v>
      </c>
      <c r="CB145" s="9">
        <v>26.89</v>
      </c>
      <c r="CC145" s="10">
        <v>28.72</v>
      </c>
      <c r="CD145" s="9">
        <v>28.91</v>
      </c>
      <c r="CE145" s="10">
        <v>27.98</v>
      </c>
      <c r="CF145" s="9">
        <v>27.31</v>
      </c>
      <c r="CG145" s="10">
        <v>26.65</v>
      </c>
      <c r="CH145" s="9">
        <v>24.85</v>
      </c>
      <c r="CI145" s="10">
        <v>22.26</v>
      </c>
      <c r="CJ145" s="9">
        <v>19.91</v>
      </c>
      <c r="CK145" s="10">
        <v>18.88</v>
      </c>
      <c r="CL145" s="9">
        <v>21.07</v>
      </c>
      <c r="CM145" s="10">
        <v>24.53</v>
      </c>
      <c r="CN145" s="9">
        <v>26.97</v>
      </c>
      <c r="CO145" s="10">
        <v>29.06</v>
      </c>
      <c r="CP145" s="9">
        <v>28.24</v>
      </c>
      <c r="CQ145" s="10">
        <v>27.5</v>
      </c>
      <c r="CR145" s="9">
        <v>27.22</v>
      </c>
      <c r="CS145" s="10">
        <v>26.87</v>
      </c>
      <c r="CT145" s="9">
        <v>25.63</v>
      </c>
      <c r="CU145" s="10">
        <v>22.18</v>
      </c>
      <c r="CV145" s="9">
        <v>19.690000000000001</v>
      </c>
      <c r="CW145" s="10">
        <v>18.809999999999999</v>
      </c>
      <c r="CX145" s="9">
        <v>20.350000000000001</v>
      </c>
      <c r="CY145" s="10">
        <v>23.34</v>
      </c>
      <c r="CZ145" s="9">
        <v>26.91</v>
      </c>
      <c r="DA145" s="10">
        <v>28.45</v>
      </c>
      <c r="DB145" s="9">
        <v>29.42</v>
      </c>
      <c r="DC145" s="10">
        <v>28.07</v>
      </c>
      <c r="DD145" s="9">
        <v>27.42</v>
      </c>
      <c r="DE145" s="10">
        <v>26.61</v>
      </c>
      <c r="DF145" s="9">
        <v>25.38</v>
      </c>
      <c r="DG145" s="10">
        <v>22.53</v>
      </c>
      <c r="DH145" s="9">
        <v>19.5</v>
      </c>
      <c r="DI145" s="10">
        <v>19.02</v>
      </c>
      <c r="DJ145" s="9">
        <v>21.23</v>
      </c>
      <c r="DK145" s="10">
        <v>23.52</v>
      </c>
      <c r="DL145" s="9">
        <v>26.52</v>
      </c>
      <c r="DM145" s="10">
        <v>28.82</v>
      </c>
      <c r="DN145" s="9">
        <v>28.15</v>
      </c>
      <c r="DO145" s="10">
        <v>28.03</v>
      </c>
      <c r="DP145" s="9">
        <v>27.64</v>
      </c>
      <c r="DQ145" s="10">
        <v>27.04</v>
      </c>
      <c r="DR145" s="9">
        <v>25.82</v>
      </c>
      <c r="DS145" s="10">
        <v>22.95</v>
      </c>
      <c r="DT145" s="9">
        <v>20.21</v>
      </c>
      <c r="DU145" s="10">
        <v>20.92</v>
      </c>
      <c r="DV145" s="9">
        <v>23.58</v>
      </c>
      <c r="DW145" s="10">
        <v>26.61</v>
      </c>
      <c r="DX145" s="9">
        <v>29.56</v>
      </c>
      <c r="DY145" s="10">
        <v>30.41</v>
      </c>
      <c r="DZ145" s="9">
        <v>29.7</v>
      </c>
      <c r="EA145" s="10">
        <v>28.18</v>
      </c>
      <c r="EB145" s="9">
        <v>28.17</v>
      </c>
      <c r="EC145" s="10">
        <v>27.72</v>
      </c>
      <c r="ED145" s="9">
        <v>26.81</v>
      </c>
      <c r="EE145" s="10">
        <v>23.9</v>
      </c>
      <c r="EF145" s="9">
        <v>21.89</v>
      </c>
      <c r="EG145" s="10">
        <v>20.59</v>
      </c>
      <c r="EH145" s="9">
        <v>23.08</v>
      </c>
      <c r="EI145" s="10">
        <v>25.58</v>
      </c>
      <c r="EJ145" s="9">
        <v>29.17</v>
      </c>
      <c r="EK145" s="10">
        <v>30.47</v>
      </c>
      <c r="EL145" s="9">
        <v>29.44</v>
      </c>
      <c r="EM145" s="10">
        <v>28.31</v>
      </c>
      <c r="EN145" s="9">
        <v>28.12</v>
      </c>
      <c r="EO145" s="10">
        <v>28.11</v>
      </c>
      <c r="EP145" s="9">
        <v>27.24</v>
      </c>
      <c r="EQ145" s="10">
        <v>23.92</v>
      </c>
      <c r="ER145" s="9">
        <v>21.47</v>
      </c>
    </row>
    <row r="146" spans="28:148" ht="15.75" thickBot="1" x14ac:dyDescent="0.3">
      <c r="AB146" t="s">
        <v>70</v>
      </c>
      <c r="AC146" s="8">
        <v>18.489999999999998</v>
      </c>
      <c r="AD146" s="9">
        <v>19.829999999999998</v>
      </c>
      <c r="AE146" s="10">
        <v>24.43</v>
      </c>
      <c r="AF146" s="9">
        <v>26.54</v>
      </c>
      <c r="AG146" s="10">
        <v>28.42</v>
      </c>
      <c r="AH146" s="9">
        <v>28.1</v>
      </c>
      <c r="AI146" s="10">
        <v>27.5</v>
      </c>
      <c r="AJ146" s="9">
        <v>27</v>
      </c>
      <c r="AK146" s="10">
        <v>26.44</v>
      </c>
      <c r="AL146" s="9">
        <v>25.47</v>
      </c>
      <c r="AM146" s="10">
        <v>22.51</v>
      </c>
      <c r="AN146" s="9">
        <v>20.62</v>
      </c>
      <c r="AO146" s="10">
        <v>19.79</v>
      </c>
      <c r="AP146" s="9">
        <v>21.66</v>
      </c>
      <c r="AQ146" s="10">
        <v>24.55</v>
      </c>
      <c r="AR146" s="9">
        <v>27.35</v>
      </c>
      <c r="AS146" s="10">
        <v>28.71</v>
      </c>
      <c r="AT146" s="9">
        <v>28.77</v>
      </c>
      <c r="AU146" s="10">
        <v>27.83</v>
      </c>
      <c r="AV146" s="9">
        <v>27.85</v>
      </c>
      <c r="AW146" s="10">
        <v>27.11</v>
      </c>
      <c r="AX146" s="9">
        <v>25.2</v>
      </c>
      <c r="AY146" s="10">
        <v>22.31</v>
      </c>
      <c r="AZ146" s="9">
        <v>20.22</v>
      </c>
      <c r="BA146" s="10">
        <v>19.149999999999999</v>
      </c>
      <c r="BB146" s="9">
        <v>21.23</v>
      </c>
      <c r="BC146" s="10">
        <v>26.53</v>
      </c>
      <c r="BD146" s="9">
        <v>28.4</v>
      </c>
      <c r="BE146" s="10">
        <v>29.19</v>
      </c>
      <c r="BF146" s="9">
        <v>28.51</v>
      </c>
      <c r="BG146" s="10">
        <v>27.55</v>
      </c>
      <c r="BH146" s="9">
        <v>27.33</v>
      </c>
      <c r="BI146" s="10">
        <v>26.6</v>
      </c>
      <c r="BJ146" s="9">
        <v>25.58</v>
      </c>
      <c r="BK146" s="10">
        <v>22.98</v>
      </c>
      <c r="BL146" s="9">
        <v>19.22</v>
      </c>
      <c r="BM146" s="10">
        <v>18.32</v>
      </c>
      <c r="BN146" s="9">
        <v>20.79</v>
      </c>
      <c r="BO146" s="10">
        <v>24.11</v>
      </c>
      <c r="BP146" s="9">
        <v>26.1</v>
      </c>
      <c r="BQ146" s="10">
        <v>28.92</v>
      </c>
      <c r="BR146" s="9">
        <v>28.6</v>
      </c>
      <c r="BS146" s="10">
        <v>27.6</v>
      </c>
      <c r="BT146" s="9">
        <v>27.2</v>
      </c>
      <c r="BU146" s="10">
        <v>26.7</v>
      </c>
      <c r="BV146" s="9">
        <v>25.51</v>
      </c>
      <c r="BW146" s="10">
        <v>22.84</v>
      </c>
      <c r="BX146" s="9">
        <v>19.84</v>
      </c>
      <c r="BY146" s="10">
        <v>18.25</v>
      </c>
      <c r="BZ146" s="9">
        <v>20.43</v>
      </c>
      <c r="CA146" s="10">
        <v>23.98</v>
      </c>
      <c r="CB146" s="9">
        <v>26.89</v>
      </c>
      <c r="CC146" s="10">
        <v>28.72</v>
      </c>
      <c r="CD146" s="9">
        <v>28.91</v>
      </c>
      <c r="CE146" s="10">
        <v>27.98</v>
      </c>
      <c r="CF146" s="9">
        <v>27.31</v>
      </c>
      <c r="CG146" s="10">
        <v>26.65</v>
      </c>
      <c r="CH146" s="9">
        <v>24.85</v>
      </c>
      <c r="CI146" s="10">
        <v>22.26</v>
      </c>
      <c r="CJ146" s="9">
        <v>19.91</v>
      </c>
      <c r="CK146" s="10">
        <v>18.88</v>
      </c>
      <c r="CL146" s="9">
        <v>21.07</v>
      </c>
      <c r="CM146" s="10">
        <v>24.53</v>
      </c>
      <c r="CN146" s="9">
        <v>26.97</v>
      </c>
      <c r="CO146" s="10">
        <v>29.06</v>
      </c>
      <c r="CP146" s="9">
        <v>28.24</v>
      </c>
      <c r="CQ146" s="10">
        <v>27.5</v>
      </c>
      <c r="CR146" s="9">
        <v>27.22</v>
      </c>
      <c r="CS146" s="10">
        <v>26.87</v>
      </c>
      <c r="CT146" s="9">
        <v>25.63</v>
      </c>
      <c r="CU146" s="10">
        <v>22.18</v>
      </c>
      <c r="CV146" s="9">
        <v>19.690000000000001</v>
      </c>
      <c r="CW146" s="10">
        <v>18.809999999999999</v>
      </c>
      <c r="CX146" s="9">
        <v>20.350000000000001</v>
      </c>
      <c r="CY146" s="10">
        <v>23.34</v>
      </c>
      <c r="CZ146" s="9">
        <v>26.91</v>
      </c>
      <c r="DA146" s="10">
        <v>28.45</v>
      </c>
      <c r="DB146" s="9">
        <v>29.42</v>
      </c>
      <c r="DC146" s="10">
        <v>28.07</v>
      </c>
      <c r="DD146" s="9">
        <v>27.42</v>
      </c>
      <c r="DE146" s="10">
        <v>26.61</v>
      </c>
      <c r="DF146" s="9">
        <v>25.38</v>
      </c>
      <c r="DG146" s="10">
        <v>22.53</v>
      </c>
      <c r="DH146" s="9">
        <v>19.5</v>
      </c>
      <c r="DI146" s="10">
        <v>19.02</v>
      </c>
      <c r="DJ146" s="9">
        <v>21.23</v>
      </c>
      <c r="DK146" s="10">
        <v>23.52</v>
      </c>
      <c r="DL146" s="9">
        <v>26.52</v>
      </c>
      <c r="DM146" s="10">
        <v>28.82</v>
      </c>
      <c r="DN146" s="9">
        <v>28.15</v>
      </c>
      <c r="DO146" s="10">
        <v>28.03</v>
      </c>
      <c r="DP146" s="9">
        <v>27.64</v>
      </c>
      <c r="DQ146" s="10">
        <v>27.04</v>
      </c>
      <c r="DR146" s="9">
        <v>25.82</v>
      </c>
      <c r="DS146" s="10">
        <v>22.95</v>
      </c>
      <c r="DT146" s="9">
        <v>20.21</v>
      </c>
      <c r="DU146" s="10">
        <v>20.92</v>
      </c>
      <c r="DV146" s="9">
        <v>23.58</v>
      </c>
      <c r="DW146" s="10">
        <v>26.61</v>
      </c>
      <c r="DX146" s="9">
        <v>29.56</v>
      </c>
      <c r="DY146" s="10">
        <v>30.41</v>
      </c>
      <c r="DZ146" s="9">
        <v>29.7</v>
      </c>
      <c r="EA146" s="10">
        <v>28.18</v>
      </c>
      <c r="EB146" s="9">
        <v>28.17</v>
      </c>
      <c r="EC146" s="10">
        <v>27.72</v>
      </c>
      <c r="ED146" s="9">
        <v>26.81</v>
      </c>
      <c r="EE146" s="10">
        <v>23.9</v>
      </c>
      <c r="EF146" s="9">
        <v>21.89</v>
      </c>
      <c r="EG146" s="10">
        <v>20.59</v>
      </c>
      <c r="EH146" s="9">
        <v>23.08</v>
      </c>
      <c r="EI146" s="10">
        <v>25.58</v>
      </c>
      <c r="EJ146" s="9">
        <v>29.17</v>
      </c>
      <c r="EK146" s="10">
        <v>30.47</v>
      </c>
      <c r="EL146" s="9">
        <v>29.44</v>
      </c>
      <c r="EM146" s="10">
        <v>28.31</v>
      </c>
      <c r="EN146" s="9">
        <v>28.12</v>
      </c>
      <c r="EO146" s="10">
        <v>28.11</v>
      </c>
      <c r="EP146" s="9">
        <v>27.24</v>
      </c>
      <c r="EQ146" s="10">
        <v>23.92</v>
      </c>
      <c r="ER146" s="9">
        <v>21.47</v>
      </c>
    </row>
    <row r="147" spans="28:148" ht="15.75" thickBot="1" x14ac:dyDescent="0.3">
      <c r="AB147" t="s">
        <v>70</v>
      </c>
      <c r="AC147" s="8">
        <v>18.489999999999998</v>
      </c>
      <c r="AD147" s="9">
        <v>19.829999999999998</v>
      </c>
      <c r="AE147" s="10">
        <v>24.43</v>
      </c>
      <c r="AF147" s="9">
        <v>26.54</v>
      </c>
      <c r="AG147" s="10">
        <v>28.42</v>
      </c>
      <c r="AH147" s="9">
        <v>28.1</v>
      </c>
      <c r="AI147" s="10">
        <v>27.5</v>
      </c>
      <c r="AJ147" s="9">
        <v>27</v>
      </c>
      <c r="AK147" s="10">
        <v>26.44</v>
      </c>
      <c r="AL147" s="9">
        <v>25.47</v>
      </c>
      <c r="AM147" s="10">
        <v>22.51</v>
      </c>
      <c r="AN147" s="9">
        <v>20.62</v>
      </c>
      <c r="AO147" s="10">
        <v>19.79</v>
      </c>
      <c r="AP147" s="9">
        <v>21.66</v>
      </c>
      <c r="AQ147" s="10">
        <v>24.55</v>
      </c>
      <c r="AR147" s="9">
        <v>27.35</v>
      </c>
      <c r="AS147" s="10">
        <v>28.71</v>
      </c>
      <c r="AT147" s="9">
        <v>28.77</v>
      </c>
      <c r="AU147" s="10">
        <v>27.83</v>
      </c>
      <c r="AV147" s="9">
        <v>27.85</v>
      </c>
      <c r="AW147" s="10">
        <v>27.11</v>
      </c>
      <c r="AX147" s="9">
        <v>25.2</v>
      </c>
      <c r="AY147" s="10">
        <v>22.31</v>
      </c>
      <c r="AZ147" s="9">
        <v>20.22</v>
      </c>
      <c r="BA147" s="10">
        <v>19.149999999999999</v>
      </c>
      <c r="BB147" s="9">
        <v>21.23</v>
      </c>
      <c r="BC147" s="10">
        <v>26.53</v>
      </c>
      <c r="BD147" s="9">
        <v>28.4</v>
      </c>
      <c r="BE147" s="10">
        <v>29.19</v>
      </c>
      <c r="BF147" s="9">
        <v>28.51</v>
      </c>
      <c r="BG147" s="10">
        <v>27.55</v>
      </c>
      <c r="BH147" s="9">
        <v>27.33</v>
      </c>
      <c r="BI147" s="10">
        <v>26.6</v>
      </c>
      <c r="BJ147" s="9">
        <v>25.58</v>
      </c>
      <c r="BK147" s="10">
        <v>22.98</v>
      </c>
      <c r="BL147" s="9">
        <v>19.22</v>
      </c>
      <c r="BM147" s="10">
        <v>18.32</v>
      </c>
      <c r="BN147" s="9">
        <v>20.79</v>
      </c>
      <c r="BO147" s="10">
        <v>24.11</v>
      </c>
      <c r="BP147" s="9">
        <v>26.1</v>
      </c>
      <c r="BQ147" s="10">
        <v>28.92</v>
      </c>
      <c r="BR147" s="9">
        <v>28.6</v>
      </c>
      <c r="BS147" s="10">
        <v>27.6</v>
      </c>
      <c r="BT147" s="9">
        <v>27.2</v>
      </c>
      <c r="BU147" s="10">
        <v>26.7</v>
      </c>
      <c r="BV147" s="9">
        <v>25.51</v>
      </c>
      <c r="BW147" s="10">
        <v>22.84</v>
      </c>
      <c r="BX147" s="9">
        <v>19.84</v>
      </c>
      <c r="BY147" s="10">
        <v>18.25</v>
      </c>
      <c r="BZ147" s="9">
        <v>20.43</v>
      </c>
      <c r="CA147" s="10">
        <v>23.98</v>
      </c>
      <c r="CB147" s="9">
        <v>26.89</v>
      </c>
      <c r="CC147" s="10">
        <v>28.72</v>
      </c>
      <c r="CD147" s="9">
        <v>28.91</v>
      </c>
      <c r="CE147" s="10">
        <v>27.98</v>
      </c>
      <c r="CF147" s="9">
        <v>27.31</v>
      </c>
      <c r="CG147" s="10">
        <v>26.65</v>
      </c>
      <c r="CH147" s="9">
        <v>24.85</v>
      </c>
      <c r="CI147" s="10">
        <v>22.26</v>
      </c>
      <c r="CJ147" s="9">
        <v>19.91</v>
      </c>
      <c r="CK147" s="10">
        <v>18.88</v>
      </c>
      <c r="CL147" s="9">
        <v>21.07</v>
      </c>
      <c r="CM147" s="10">
        <v>24.53</v>
      </c>
      <c r="CN147" s="9">
        <v>26.97</v>
      </c>
      <c r="CO147" s="10">
        <v>29.06</v>
      </c>
      <c r="CP147" s="9">
        <v>28.24</v>
      </c>
      <c r="CQ147" s="10">
        <v>27.5</v>
      </c>
      <c r="CR147" s="9">
        <v>27.22</v>
      </c>
      <c r="CS147" s="10">
        <v>26.87</v>
      </c>
      <c r="CT147" s="9">
        <v>25.63</v>
      </c>
      <c r="CU147" s="10">
        <v>22.18</v>
      </c>
      <c r="CV147" s="9">
        <v>19.690000000000001</v>
      </c>
      <c r="CW147" s="10">
        <v>18.809999999999999</v>
      </c>
      <c r="CX147" s="9">
        <v>20.350000000000001</v>
      </c>
      <c r="CY147" s="10">
        <v>23.34</v>
      </c>
      <c r="CZ147" s="9">
        <v>26.91</v>
      </c>
      <c r="DA147" s="10">
        <v>28.45</v>
      </c>
      <c r="DB147" s="9">
        <v>29.42</v>
      </c>
      <c r="DC147" s="10">
        <v>28.07</v>
      </c>
      <c r="DD147" s="9">
        <v>27.42</v>
      </c>
      <c r="DE147" s="10">
        <v>26.61</v>
      </c>
      <c r="DF147" s="9">
        <v>25.38</v>
      </c>
      <c r="DG147" s="10">
        <v>22.53</v>
      </c>
      <c r="DH147" s="9">
        <v>19.5</v>
      </c>
      <c r="DI147" s="10">
        <v>19.02</v>
      </c>
      <c r="DJ147" s="9">
        <v>21.23</v>
      </c>
      <c r="DK147" s="10">
        <v>23.52</v>
      </c>
      <c r="DL147" s="9">
        <v>26.52</v>
      </c>
      <c r="DM147" s="10">
        <v>28.82</v>
      </c>
      <c r="DN147" s="9">
        <v>28.15</v>
      </c>
      <c r="DO147" s="10">
        <v>28.03</v>
      </c>
      <c r="DP147" s="9">
        <v>27.64</v>
      </c>
      <c r="DQ147" s="10">
        <v>27.04</v>
      </c>
      <c r="DR147" s="9">
        <v>25.82</v>
      </c>
      <c r="DS147" s="10">
        <v>22.95</v>
      </c>
      <c r="DT147" s="9">
        <v>20.21</v>
      </c>
      <c r="DU147" s="10">
        <v>20.92</v>
      </c>
      <c r="DV147" s="9">
        <v>23.58</v>
      </c>
      <c r="DW147" s="10">
        <v>26.61</v>
      </c>
      <c r="DX147" s="9">
        <v>29.56</v>
      </c>
      <c r="DY147" s="10">
        <v>30.41</v>
      </c>
      <c r="DZ147" s="9">
        <v>29.7</v>
      </c>
      <c r="EA147" s="10">
        <v>28.18</v>
      </c>
      <c r="EB147" s="9">
        <v>28.17</v>
      </c>
      <c r="EC147" s="10">
        <v>27.72</v>
      </c>
      <c r="ED147" s="9">
        <v>26.81</v>
      </c>
      <c r="EE147" s="10">
        <v>23.9</v>
      </c>
      <c r="EF147" s="9">
        <v>21.89</v>
      </c>
      <c r="EG147" s="10">
        <v>20.59</v>
      </c>
      <c r="EH147" s="9">
        <v>23.08</v>
      </c>
      <c r="EI147" s="10">
        <v>25.58</v>
      </c>
      <c r="EJ147" s="9">
        <v>29.17</v>
      </c>
      <c r="EK147" s="10">
        <v>30.47</v>
      </c>
      <c r="EL147" s="9">
        <v>29.44</v>
      </c>
      <c r="EM147" s="10">
        <v>28.31</v>
      </c>
      <c r="EN147" s="9">
        <v>28.12</v>
      </c>
      <c r="EO147" s="10">
        <v>28.11</v>
      </c>
      <c r="EP147" s="9">
        <v>27.24</v>
      </c>
      <c r="EQ147" s="10">
        <v>23.92</v>
      </c>
      <c r="ER147" s="9">
        <v>21.47</v>
      </c>
    </row>
    <row r="148" spans="28:148" ht="15.75" thickBot="1" x14ac:dyDescent="0.3">
      <c r="AB148" t="s">
        <v>70</v>
      </c>
      <c r="AC148" s="8">
        <v>18.489999999999998</v>
      </c>
      <c r="AD148" s="9">
        <v>19.829999999999998</v>
      </c>
      <c r="AE148" s="10">
        <v>24.43</v>
      </c>
      <c r="AF148" s="9">
        <v>26.54</v>
      </c>
      <c r="AG148" s="10">
        <v>28.42</v>
      </c>
      <c r="AH148" s="9">
        <v>28.1</v>
      </c>
      <c r="AI148" s="10">
        <v>27.5</v>
      </c>
      <c r="AJ148" s="9">
        <v>27</v>
      </c>
      <c r="AK148" s="10">
        <v>26.44</v>
      </c>
      <c r="AL148" s="9">
        <v>25.47</v>
      </c>
      <c r="AM148" s="10">
        <v>22.51</v>
      </c>
      <c r="AN148" s="9">
        <v>20.62</v>
      </c>
      <c r="AO148" s="10">
        <v>19.79</v>
      </c>
      <c r="AP148" s="9">
        <v>21.66</v>
      </c>
      <c r="AQ148" s="10">
        <v>24.55</v>
      </c>
      <c r="AR148" s="9">
        <v>27.35</v>
      </c>
      <c r="AS148" s="10">
        <v>28.71</v>
      </c>
      <c r="AT148" s="9">
        <v>28.77</v>
      </c>
      <c r="AU148" s="10">
        <v>27.83</v>
      </c>
      <c r="AV148" s="9">
        <v>27.85</v>
      </c>
      <c r="AW148" s="10">
        <v>27.11</v>
      </c>
      <c r="AX148" s="9">
        <v>25.2</v>
      </c>
      <c r="AY148" s="10">
        <v>22.31</v>
      </c>
      <c r="AZ148" s="9">
        <v>20.22</v>
      </c>
      <c r="BA148" s="10">
        <v>19.149999999999999</v>
      </c>
      <c r="BB148" s="9">
        <v>21.23</v>
      </c>
      <c r="BC148" s="10">
        <v>26.53</v>
      </c>
      <c r="BD148" s="9">
        <v>28.4</v>
      </c>
      <c r="BE148" s="10">
        <v>29.19</v>
      </c>
      <c r="BF148" s="9">
        <v>28.51</v>
      </c>
      <c r="BG148" s="10">
        <v>27.55</v>
      </c>
      <c r="BH148" s="9">
        <v>27.33</v>
      </c>
      <c r="BI148" s="10">
        <v>26.6</v>
      </c>
      <c r="BJ148" s="9">
        <v>25.58</v>
      </c>
      <c r="BK148" s="10">
        <v>22.98</v>
      </c>
      <c r="BL148" s="9">
        <v>19.22</v>
      </c>
      <c r="BM148" s="10">
        <v>18.32</v>
      </c>
      <c r="BN148" s="9">
        <v>20.79</v>
      </c>
      <c r="BO148" s="10">
        <v>24.11</v>
      </c>
      <c r="BP148" s="9">
        <v>26.1</v>
      </c>
      <c r="BQ148" s="10">
        <v>28.92</v>
      </c>
      <c r="BR148" s="9">
        <v>28.6</v>
      </c>
      <c r="BS148" s="10">
        <v>27.6</v>
      </c>
      <c r="BT148" s="9">
        <v>27.2</v>
      </c>
      <c r="BU148" s="10">
        <v>26.7</v>
      </c>
      <c r="BV148" s="9">
        <v>25.51</v>
      </c>
      <c r="BW148" s="10">
        <v>22.84</v>
      </c>
      <c r="BX148" s="9">
        <v>19.84</v>
      </c>
      <c r="BY148" s="10">
        <v>18.25</v>
      </c>
      <c r="BZ148" s="9">
        <v>20.43</v>
      </c>
      <c r="CA148" s="10">
        <v>23.98</v>
      </c>
      <c r="CB148" s="9">
        <v>26.89</v>
      </c>
      <c r="CC148" s="10">
        <v>28.72</v>
      </c>
      <c r="CD148" s="9">
        <v>28.91</v>
      </c>
      <c r="CE148" s="10">
        <v>27.98</v>
      </c>
      <c r="CF148" s="9">
        <v>27.31</v>
      </c>
      <c r="CG148" s="10">
        <v>26.65</v>
      </c>
      <c r="CH148" s="9">
        <v>24.85</v>
      </c>
      <c r="CI148" s="10">
        <v>22.26</v>
      </c>
      <c r="CJ148" s="9">
        <v>19.91</v>
      </c>
      <c r="CK148" s="10">
        <v>18.88</v>
      </c>
      <c r="CL148" s="9">
        <v>21.07</v>
      </c>
      <c r="CM148" s="10">
        <v>24.53</v>
      </c>
      <c r="CN148" s="9">
        <v>26.97</v>
      </c>
      <c r="CO148" s="10">
        <v>29.06</v>
      </c>
      <c r="CP148" s="9">
        <v>28.24</v>
      </c>
      <c r="CQ148" s="10">
        <v>27.5</v>
      </c>
      <c r="CR148" s="9">
        <v>27.22</v>
      </c>
      <c r="CS148" s="10">
        <v>26.87</v>
      </c>
      <c r="CT148" s="9">
        <v>25.63</v>
      </c>
      <c r="CU148" s="10">
        <v>22.18</v>
      </c>
      <c r="CV148" s="9">
        <v>19.690000000000001</v>
      </c>
      <c r="CW148" s="10">
        <v>18.809999999999999</v>
      </c>
      <c r="CX148" s="9">
        <v>20.350000000000001</v>
      </c>
      <c r="CY148" s="10">
        <v>23.34</v>
      </c>
      <c r="CZ148" s="9">
        <v>26.91</v>
      </c>
      <c r="DA148" s="10">
        <v>28.45</v>
      </c>
      <c r="DB148" s="9">
        <v>29.42</v>
      </c>
      <c r="DC148" s="10">
        <v>28.07</v>
      </c>
      <c r="DD148" s="9">
        <v>27.42</v>
      </c>
      <c r="DE148" s="10">
        <v>26.61</v>
      </c>
      <c r="DF148" s="9">
        <v>25.38</v>
      </c>
      <c r="DG148" s="10">
        <v>22.53</v>
      </c>
      <c r="DH148" s="9">
        <v>19.5</v>
      </c>
      <c r="DI148" s="10">
        <v>19.02</v>
      </c>
      <c r="DJ148" s="9">
        <v>21.23</v>
      </c>
      <c r="DK148" s="10">
        <v>23.52</v>
      </c>
      <c r="DL148" s="9">
        <v>26.52</v>
      </c>
      <c r="DM148" s="10">
        <v>28.82</v>
      </c>
      <c r="DN148" s="9">
        <v>28.15</v>
      </c>
      <c r="DO148" s="10">
        <v>28.03</v>
      </c>
      <c r="DP148" s="9">
        <v>27.64</v>
      </c>
      <c r="DQ148" s="10">
        <v>27.04</v>
      </c>
      <c r="DR148" s="9">
        <v>25.82</v>
      </c>
      <c r="DS148" s="10">
        <v>22.95</v>
      </c>
      <c r="DT148" s="9">
        <v>20.21</v>
      </c>
      <c r="DU148" s="10">
        <v>20.92</v>
      </c>
      <c r="DV148" s="9">
        <v>23.58</v>
      </c>
      <c r="DW148" s="10">
        <v>26.61</v>
      </c>
      <c r="DX148" s="9">
        <v>29.56</v>
      </c>
      <c r="DY148" s="10">
        <v>30.41</v>
      </c>
      <c r="DZ148" s="9">
        <v>29.7</v>
      </c>
      <c r="EA148" s="10">
        <v>28.18</v>
      </c>
      <c r="EB148" s="9">
        <v>28.17</v>
      </c>
      <c r="EC148" s="10">
        <v>27.72</v>
      </c>
      <c r="ED148" s="9">
        <v>26.81</v>
      </c>
      <c r="EE148" s="10">
        <v>23.9</v>
      </c>
      <c r="EF148" s="9">
        <v>21.89</v>
      </c>
      <c r="EG148" s="10">
        <v>20.59</v>
      </c>
      <c r="EH148" s="9">
        <v>23.08</v>
      </c>
      <c r="EI148" s="10">
        <v>25.58</v>
      </c>
      <c r="EJ148" s="9">
        <v>29.17</v>
      </c>
      <c r="EK148" s="10">
        <v>30.47</v>
      </c>
      <c r="EL148" s="9">
        <v>29.44</v>
      </c>
      <c r="EM148" s="10">
        <v>28.31</v>
      </c>
      <c r="EN148" s="9">
        <v>28.12</v>
      </c>
      <c r="EO148" s="10">
        <v>28.11</v>
      </c>
      <c r="EP148" s="9">
        <v>27.24</v>
      </c>
      <c r="EQ148" s="10">
        <v>23.92</v>
      </c>
      <c r="ER148" s="9">
        <v>21.47</v>
      </c>
    </row>
    <row r="149" spans="28:148" ht="15.75" thickBot="1" x14ac:dyDescent="0.3">
      <c r="AB149" t="s">
        <v>70</v>
      </c>
      <c r="AC149" s="8">
        <v>18.489999999999998</v>
      </c>
      <c r="AD149" s="9">
        <v>19.829999999999998</v>
      </c>
      <c r="AE149" s="10">
        <v>24.43</v>
      </c>
      <c r="AF149" s="9">
        <v>26.54</v>
      </c>
      <c r="AG149" s="10">
        <v>28.42</v>
      </c>
      <c r="AH149" s="9">
        <v>28.1</v>
      </c>
      <c r="AI149" s="10">
        <v>27.5</v>
      </c>
      <c r="AJ149" s="9">
        <v>27</v>
      </c>
      <c r="AK149" s="10">
        <v>26.44</v>
      </c>
      <c r="AL149" s="9">
        <v>25.47</v>
      </c>
      <c r="AM149" s="10">
        <v>22.51</v>
      </c>
      <c r="AN149" s="9">
        <v>20.62</v>
      </c>
      <c r="AO149" s="10">
        <v>19.79</v>
      </c>
      <c r="AP149" s="9">
        <v>21.66</v>
      </c>
      <c r="AQ149" s="10">
        <v>24.55</v>
      </c>
      <c r="AR149" s="9">
        <v>27.35</v>
      </c>
      <c r="AS149" s="10">
        <v>28.71</v>
      </c>
      <c r="AT149" s="9">
        <v>28.77</v>
      </c>
      <c r="AU149" s="10">
        <v>27.83</v>
      </c>
      <c r="AV149" s="9">
        <v>27.85</v>
      </c>
      <c r="AW149" s="10">
        <v>27.11</v>
      </c>
      <c r="AX149" s="9">
        <v>25.2</v>
      </c>
      <c r="AY149" s="10">
        <v>22.31</v>
      </c>
      <c r="AZ149" s="9">
        <v>20.22</v>
      </c>
      <c r="BA149" s="10">
        <v>19.149999999999999</v>
      </c>
      <c r="BB149" s="9">
        <v>21.23</v>
      </c>
      <c r="BC149" s="10">
        <v>26.53</v>
      </c>
      <c r="BD149" s="9">
        <v>28.4</v>
      </c>
      <c r="BE149" s="10">
        <v>29.19</v>
      </c>
      <c r="BF149" s="9">
        <v>28.51</v>
      </c>
      <c r="BG149" s="10">
        <v>27.55</v>
      </c>
      <c r="BH149" s="9">
        <v>27.33</v>
      </c>
      <c r="BI149" s="10">
        <v>26.6</v>
      </c>
      <c r="BJ149" s="9">
        <v>25.58</v>
      </c>
      <c r="BK149" s="10">
        <v>22.98</v>
      </c>
      <c r="BL149" s="9">
        <v>19.22</v>
      </c>
      <c r="BM149" s="10">
        <v>18.32</v>
      </c>
      <c r="BN149" s="9">
        <v>20.79</v>
      </c>
      <c r="BO149" s="10">
        <v>24.11</v>
      </c>
      <c r="BP149" s="9">
        <v>26.1</v>
      </c>
      <c r="BQ149" s="10">
        <v>28.92</v>
      </c>
      <c r="BR149" s="9">
        <v>28.6</v>
      </c>
      <c r="BS149" s="10">
        <v>27.6</v>
      </c>
      <c r="BT149" s="9">
        <v>27.2</v>
      </c>
      <c r="BU149" s="10">
        <v>26.7</v>
      </c>
      <c r="BV149" s="9">
        <v>25.51</v>
      </c>
      <c r="BW149" s="10">
        <v>22.84</v>
      </c>
      <c r="BX149" s="9">
        <v>19.84</v>
      </c>
      <c r="BY149" s="10">
        <v>18.25</v>
      </c>
      <c r="BZ149" s="9">
        <v>20.43</v>
      </c>
      <c r="CA149" s="10">
        <v>23.98</v>
      </c>
      <c r="CB149" s="9">
        <v>26.89</v>
      </c>
      <c r="CC149" s="10">
        <v>28.72</v>
      </c>
      <c r="CD149" s="9">
        <v>28.91</v>
      </c>
      <c r="CE149" s="10">
        <v>27.98</v>
      </c>
      <c r="CF149" s="9">
        <v>27.31</v>
      </c>
      <c r="CG149" s="10">
        <v>26.65</v>
      </c>
      <c r="CH149" s="9">
        <v>24.85</v>
      </c>
      <c r="CI149" s="10">
        <v>22.26</v>
      </c>
      <c r="CJ149" s="9">
        <v>19.91</v>
      </c>
      <c r="CK149" s="10">
        <v>18.88</v>
      </c>
      <c r="CL149" s="9">
        <v>21.07</v>
      </c>
      <c r="CM149" s="10">
        <v>24.53</v>
      </c>
      <c r="CN149" s="9">
        <v>26.97</v>
      </c>
      <c r="CO149" s="10">
        <v>29.06</v>
      </c>
      <c r="CP149" s="9">
        <v>28.24</v>
      </c>
      <c r="CQ149" s="10">
        <v>27.5</v>
      </c>
      <c r="CR149" s="9">
        <v>27.22</v>
      </c>
      <c r="CS149" s="10">
        <v>26.87</v>
      </c>
      <c r="CT149" s="9">
        <v>25.63</v>
      </c>
      <c r="CU149" s="10">
        <v>22.18</v>
      </c>
      <c r="CV149" s="9">
        <v>19.690000000000001</v>
      </c>
      <c r="CW149" s="10">
        <v>18.809999999999999</v>
      </c>
      <c r="CX149" s="9">
        <v>20.350000000000001</v>
      </c>
      <c r="CY149" s="10">
        <v>23.34</v>
      </c>
      <c r="CZ149" s="9">
        <v>26.91</v>
      </c>
      <c r="DA149" s="10">
        <v>28.45</v>
      </c>
      <c r="DB149" s="9">
        <v>29.42</v>
      </c>
      <c r="DC149" s="10">
        <v>28.07</v>
      </c>
      <c r="DD149" s="9">
        <v>27.42</v>
      </c>
      <c r="DE149" s="10">
        <v>26.61</v>
      </c>
      <c r="DF149" s="9">
        <v>25.38</v>
      </c>
      <c r="DG149" s="10">
        <v>22.53</v>
      </c>
      <c r="DH149" s="9">
        <v>19.5</v>
      </c>
      <c r="DI149" s="10">
        <v>19.02</v>
      </c>
      <c r="DJ149" s="9">
        <v>21.23</v>
      </c>
      <c r="DK149" s="10">
        <v>23.52</v>
      </c>
      <c r="DL149" s="9">
        <v>26.52</v>
      </c>
      <c r="DM149" s="10">
        <v>28.82</v>
      </c>
      <c r="DN149" s="9">
        <v>28.15</v>
      </c>
      <c r="DO149" s="10">
        <v>28.03</v>
      </c>
      <c r="DP149" s="9">
        <v>27.64</v>
      </c>
      <c r="DQ149" s="10">
        <v>27.04</v>
      </c>
      <c r="DR149" s="9">
        <v>25.82</v>
      </c>
      <c r="DS149" s="10">
        <v>22.95</v>
      </c>
      <c r="DT149" s="9">
        <v>20.21</v>
      </c>
      <c r="DU149" s="10">
        <v>20.92</v>
      </c>
      <c r="DV149" s="9">
        <v>23.58</v>
      </c>
      <c r="DW149" s="10">
        <v>26.61</v>
      </c>
      <c r="DX149" s="9">
        <v>29.56</v>
      </c>
      <c r="DY149" s="10">
        <v>30.41</v>
      </c>
      <c r="DZ149" s="9">
        <v>29.7</v>
      </c>
      <c r="EA149" s="10">
        <v>28.18</v>
      </c>
      <c r="EB149" s="9">
        <v>28.17</v>
      </c>
      <c r="EC149" s="10">
        <v>27.72</v>
      </c>
      <c r="ED149" s="9">
        <v>26.81</v>
      </c>
      <c r="EE149" s="10">
        <v>23.9</v>
      </c>
      <c r="EF149" s="9">
        <v>21.89</v>
      </c>
      <c r="EG149" s="10">
        <v>20.59</v>
      </c>
      <c r="EH149" s="9">
        <v>23.08</v>
      </c>
      <c r="EI149" s="10">
        <v>25.58</v>
      </c>
      <c r="EJ149" s="9">
        <v>29.17</v>
      </c>
      <c r="EK149" s="10">
        <v>30.47</v>
      </c>
      <c r="EL149" s="9">
        <v>29.44</v>
      </c>
      <c r="EM149" s="10">
        <v>28.31</v>
      </c>
      <c r="EN149" s="9">
        <v>28.12</v>
      </c>
      <c r="EO149" s="10">
        <v>28.11</v>
      </c>
      <c r="EP149" s="9">
        <v>27.24</v>
      </c>
      <c r="EQ149" s="10">
        <v>23.92</v>
      </c>
      <c r="ER149" s="9">
        <v>21.47</v>
      </c>
    </row>
    <row r="150" spans="28:148" ht="15.75" thickBot="1" x14ac:dyDescent="0.3">
      <c r="AB150" t="s">
        <v>70</v>
      </c>
      <c r="AC150" s="8">
        <v>18.489999999999998</v>
      </c>
      <c r="AD150" s="9">
        <v>19.829999999999998</v>
      </c>
      <c r="AE150" s="10">
        <v>24.43</v>
      </c>
      <c r="AF150" s="9">
        <v>26.54</v>
      </c>
      <c r="AG150" s="10">
        <v>28.42</v>
      </c>
      <c r="AH150" s="9">
        <v>28.1</v>
      </c>
      <c r="AI150" s="10">
        <v>27.5</v>
      </c>
      <c r="AJ150" s="9">
        <v>27</v>
      </c>
      <c r="AK150" s="10">
        <v>26.44</v>
      </c>
      <c r="AL150" s="9">
        <v>25.47</v>
      </c>
      <c r="AM150" s="10">
        <v>22.51</v>
      </c>
      <c r="AN150" s="9">
        <v>20.62</v>
      </c>
      <c r="AO150" s="10">
        <v>19.79</v>
      </c>
      <c r="AP150" s="9">
        <v>21.66</v>
      </c>
      <c r="AQ150" s="10">
        <v>24.55</v>
      </c>
      <c r="AR150" s="9">
        <v>27.35</v>
      </c>
      <c r="AS150" s="10">
        <v>28.71</v>
      </c>
      <c r="AT150" s="9">
        <v>28.77</v>
      </c>
      <c r="AU150" s="10">
        <v>27.83</v>
      </c>
      <c r="AV150" s="9">
        <v>27.85</v>
      </c>
      <c r="AW150" s="10">
        <v>27.11</v>
      </c>
      <c r="AX150" s="9">
        <v>25.2</v>
      </c>
      <c r="AY150" s="10">
        <v>22.31</v>
      </c>
      <c r="AZ150" s="9">
        <v>20.22</v>
      </c>
      <c r="BA150" s="10">
        <v>19.149999999999999</v>
      </c>
      <c r="BB150" s="9">
        <v>21.23</v>
      </c>
      <c r="BC150" s="10">
        <v>26.53</v>
      </c>
      <c r="BD150" s="9">
        <v>28.4</v>
      </c>
      <c r="BE150" s="10">
        <v>29.19</v>
      </c>
      <c r="BF150" s="9">
        <v>28.51</v>
      </c>
      <c r="BG150" s="10">
        <v>27.55</v>
      </c>
      <c r="BH150" s="9">
        <v>27.33</v>
      </c>
      <c r="BI150" s="10">
        <v>26.6</v>
      </c>
      <c r="BJ150" s="9">
        <v>25.58</v>
      </c>
      <c r="BK150" s="10">
        <v>22.98</v>
      </c>
      <c r="BL150" s="9">
        <v>19.22</v>
      </c>
      <c r="BM150" s="10">
        <v>18.32</v>
      </c>
      <c r="BN150" s="9">
        <v>20.79</v>
      </c>
      <c r="BO150" s="10">
        <v>24.11</v>
      </c>
      <c r="BP150" s="9">
        <v>26.1</v>
      </c>
      <c r="BQ150" s="10">
        <v>28.92</v>
      </c>
      <c r="BR150" s="9">
        <v>28.6</v>
      </c>
      <c r="BS150" s="10">
        <v>27.6</v>
      </c>
      <c r="BT150" s="9">
        <v>27.2</v>
      </c>
      <c r="BU150" s="10">
        <v>26.7</v>
      </c>
      <c r="BV150" s="9">
        <v>25.51</v>
      </c>
      <c r="BW150" s="10">
        <v>22.84</v>
      </c>
      <c r="BX150" s="9">
        <v>19.84</v>
      </c>
      <c r="BY150" s="10">
        <v>18.25</v>
      </c>
      <c r="BZ150" s="9">
        <v>20.43</v>
      </c>
      <c r="CA150" s="10">
        <v>23.98</v>
      </c>
      <c r="CB150" s="9">
        <v>26.89</v>
      </c>
      <c r="CC150" s="10">
        <v>28.72</v>
      </c>
      <c r="CD150" s="9">
        <v>28.91</v>
      </c>
      <c r="CE150" s="10">
        <v>27.98</v>
      </c>
      <c r="CF150" s="9">
        <v>27.31</v>
      </c>
      <c r="CG150" s="10">
        <v>26.65</v>
      </c>
      <c r="CH150" s="9">
        <v>24.85</v>
      </c>
      <c r="CI150" s="10">
        <v>22.26</v>
      </c>
      <c r="CJ150" s="9">
        <v>19.91</v>
      </c>
      <c r="CK150" s="10">
        <v>18.88</v>
      </c>
      <c r="CL150" s="9">
        <v>21.07</v>
      </c>
      <c r="CM150" s="10">
        <v>24.53</v>
      </c>
      <c r="CN150" s="9">
        <v>26.97</v>
      </c>
      <c r="CO150" s="10">
        <v>29.06</v>
      </c>
      <c r="CP150" s="9">
        <v>28.24</v>
      </c>
      <c r="CQ150" s="10">
        <v>27.5</v>
      </c>
      <c r="CR150" s="9">
        <v>27.22</v>
      </c>
      <c r="CS150" s="10">
        <v>26.87</v>
      </c>
      <c r="CT150" s="9">
        <v>25.63</v>
      </c>
      <c r="CU150" s="10">
        <v>22.18</v>
      </c>
      <c r="CV150" s="9">
        <v>19.690000000000001</v>
      </c>
      <c r="CW150" s="10">
        <v>18.809999999999999</v>
      </c>
      <c r="CX150" s="9">
        <v>20.350000000000001</v>
      </c>
      <c r="CY150" s="10">
        <v>23.34</v>
      </c>
      <c r="CZ150" s="9">
        <v>26.91</v>
      </c>
      <c r="DA150" s="10">
        <v>28.45</v>
      </c>
      <c r="DB150" s="9">
        <v>29.42</v>
      </c>
      <c r="DC150" s="10">
        <v>28.07</v>
      </c>
      <c r="DD150" s="9">
        <v>27.42</v>
      </c>
      <c r="DE150" s="10">
        <v>26.61</v>
      </c>
      <c r="DF150" s="9">
        <v>25.38</v>
      </c>
      <c r="DG150" s="10">
        <v>22.53</v>
      </c>
      <c r="DH150" s="9">
        <v>19.5</v>
      </c>
      <c r="DI150" s="10">
        <v>19.02</v>
      </c>
      <c r="DJ150" s="9">
        <v>21.23</v>
      </c>
      <c r="DK150" s="10">
        <v>23.52</v>
      </c>
      <c r="DL150" s="9">
        <v>26.52</v>
      </c>
      <c r="DM150" s="10">
        <v>28.82</v>
      </c>
      <c r="DN150" s="9">
        <v>28.15</v>
      </c>
      <c r="DO150" s="10">
        <v>28.03</v>
      </c>
      <c r="DP150" s="9">
        <v>27.64</v>
      </c>
      <c r="DQ150" s="10">
        <v>27.04</v>
      </c>
      <c r="DR150" s="9">
        <v>25.82</v>
      </c>
      <c r="DS150" s="10">
        <v>22.95</v>
      </c>
      <c r="DT150" s="9">
        <v>20.21</v>
      </c>
      <c r="DU150" s="10">
        <v>20.92</v>
      </c>
      <c r="DV150" s="9">
        <v>23.58</v>
      </c>
      <c r="DW150" s="10">
        <v>26.61</v>
      </c>
      <c r="DX150" s="9">
        <v>29.56</v>
      </c>
      <c r="DY150" s="10">
        <v>30.41</v>
      </c>
      <c r="DZ150" s="9">
        <v>29.7</v>
      </c>
      <c r="EA150" s="10">
        <v>28.18</v>
      </c>
      <c r="EB150" s="9">
        <v>28.17</v>
      </c>
      <c r="EC150" s="10">
        <v>27.72</v>
      </c>
      <c r="ED150" s="9">
        <v>26.81</v>
      </c>
      <c r="EE150" s="10">
        <v>23.9</v>
      </c>
      <c r="EF150" s="9">
        <v>21.89</v>
      </c>
      <c r="EG150" s="10">
        <v>20.59</v>
      </c>
      <c r="EH150" s="9">
        <v>23.08</v>
      </c>
      <c r="EI150" s="10">
        <v>25.58</v>
      </c>
      <c r="EJ150" s="9">
        <v>29.17</v>
      </c>
      <c r="EK150" s="10">
        <v>30.47</v>
      </c>
      <c r="EL150" s="9">
        <v>29.44</v>
      </c>
      <c r="EM150" s="10">
        <v>28.31</v>
      </c>
      <c r="EN150" s="9">
        <v>28.12</v>
      </c>
      <c r="EO150" s="10">
        <v>28.11</v>
      </c>
      <c r="EP150" s="9">
        <v>27.24</v>
      </c>
      <c r="EQ150" s="10">
        <v>23.92</v>
      </c>
      <c r="ER150" s="9">
        <v>21.47</v>
      </c>
    </row>
    <row r="151" spans="28:148" ht="15.75" thickBot="1" x14ac:dyDescent="0.3">
      <c r="AB151" t="s">
        <v>70</v>
      </c>
      <c r="AC151" s="8">
        <v>18.489999999999998</v>
      </c>
      <c r="AD151" s="9">
        <v>19.829999999999998</v>
      </c>
      <c r="AE151" s="10">
        <v>24.43</v>
      </c>
      <c r="AF151" s="9">
        <v>26.54</v>
      </c>
      <c r="AG151" s="10">
        <v>28.42</v>
      </c>
      <c r="AH151" s="9">
        <v>28.1</v>
      </c>
      <c r="AI151" s="10">
        <v>27.5</v>
      </c>
      <c r="AJ151" s="9">
        <v>27</v>
      </c>
      <c r="AK151" s="10">
        <v>26.44</v>
      </c>
      <c r="AL151" s="9">
        <v>25.47</v>
      </c>
      <c r="AM151" s="10">
        <v>22.51</v>
      </c>
      <c r="AN151" s="9">
        <v>20.62</v>
      </c>
      <c r="AO151" s="10">
        <v>19.79</v>
      </c>
      <c r="AP151" s="9">
        <v>21.66</v>
      </c>
      <c r="AQ151" s="10">
        <v>24.55</v>
      </c>
      <c r="AR151" s="9">
        <v>27.35</v>
      </c>
      <c r="AS151" s="10">
        <v>28.71</v>
      </c>
      <c r="AT151" s="9">
        <v>28.77</v>
      </c>
      <c r="AU151" s="10">
        <v>27.83</v>
      </c>
      <c r="AV151" s="9">
        <v>27.85</v>
      </c>
      <c r="AW151" s="10">
        <v>27.11</v>
      </c>
      <c r="AX151" s="9">
        <v>25.2</v>
      </c>
      <c r="AY151" s="10">
        <v>22.31</v>
      </c>
      <c r="AZ151" s="9">
        <v>20.22</v>
      </c>
      <c r="BA151" s="10">
        <v>19.149999999999999</v>
      </c>
      <c r="BB151" s="9">
        <v>21.23</v>
      </c>
      <c r="BC151" s="10">
        <v>26.53</v>
      </c>
      <c r="BD151" s="9">
        <v>28.4</v>
      </c>
      <c r="BE151" s="10">
        <v>29.19</v>
      </c>
      <c r="BF151" s="9">
        <v>28.51</v>
      </c>
      <c r="BG151" s="10">
        <v>27.55</v>
      </c>
      <c r="BH151" s="9">
        <v>27.33</v>
      </c>
      <c r="BI151" s="10">
        <v>26.6</v>
      </c>
      <c r="BJ151" s="9">
        <v>25.58</v>
      </c>
      <c r="BK151" s="10">
        <v>22.98</v>
      </c>
      <c r="BL151" s="9">
        <v>19.22</v>
      </c>
      <c r="BM151" s="10">
        <v>18.32</v>
      </c>
      <c r="BN151" s="9">
        <v>20.79</v>
      </c>
      <c r="BO151" s="10">
        <v>24.11</v>
      </c>
      <c r="BP151" s="9">
        <v>26.1</v>
      </c>
      <c r="BQ151" s="10">
        <v>28.92</v>
      </c>
      <c r="BR151" s="9">
        <v>28.6</v>
      </c>
      <c r="BS151" s="10">
        <v>27.6</v>
      </c>
      <c r="BT151" s="9">
        <v>27.2</v>
      </c>
      <c r="BU151" s="10">
        <v>26.7</v>
      </c>
      <c r="BV151" s="9">
        <v>25.51</v>
      </c>
      <c r="BW151" s="10">
        <v>22.84</v>
      </c>
      <c r="BX151" s="9">
        <v>19.84</v>
      </c>
      <c r="BY151" s="10">
        <v>18.25</v>
      </c>
      <c r="BZ151" s="9">
        <v>20.43</v>
      </c>
      <c r="CA151" s="10">
        <v>23.98</v>
      </c>
      <c r="CB151" s="9">
        <v>26.89</v>
      </c>
      <c r="CC151" s="10">
        <v>28.72</v>
      </c>
      <c r="CD151" s="9">
        <v>28.91</v>
      </c>
      <c r="CE151" s="10">
        <v>27.98</v>
      </c>
      <c r="CF151" s="9">
        <v>27.31</v>
      </c>
      <c r="CG151" s="10">
        <v>26.65</v>
      </c>
      <c r="CH151" s="9">
        <v>24.85</v>
      </c>
      <c r="CI151" s="10">
        <v>22.26</v>
      </c>
      <c r="CJ151" s="9">
        <v>19.91</v>
      </c>
      <c r="CK151" s="10">
        <v>18.88</v>
      </c>
      <c r="CL151" s="9">
        <v>21.07</v>
      </c>
      <c r="CM151" s="10">
        <v>24.53</v>
      </c>
      <c r="CN151" s="9">
        <v>26.97</v>
      </c>
      <c r="CO151" s="10">
        <v>29.06</v>
      </c>
      <c r="CP151" s="9">
        <v>28.24</v>
      </c>
      <c r="CQ151" s="10">
        <v>27.5</v>
      </c>
      <c r="CR151" s="9">
        <v>27.22</v>
      </c>
      <c r="CS151" s="10">
        <v>26.87</v>
      </c>
      <c r="CT151" s="9">
        <v>25.63</v>
      </c>
      <c r="CU151" s="10">
        <v>22.18</v>
      </c>
      <c r="CV151" s="9">
        <v>19.690000000000001</v>
      </c>
      <c r="CW151" s="10">
        <v>18.809999999999999</v>
      </c>
      <c r="CX151" s="9">
        <v>20.350000000000001</v>
      </c>
      <c r="CY151" s="10">
        <v>23.34</v>
      </c>
      <c r="CZ151" s="9">
        <v>26.91</v>
      </c>
      <c r="DA151" s="10">
        <v>28.45</v>
      </c>
      <c r="DB151" s="9">
        <v>29.42</v>
      </c>
      <c r="DC151" s="10">
        <v>28.07</v>
      </c>
      <c r="DD151" s="9">
        <v>27.42</v>
      </c>
      <c r="DE151" s="10">
        <v>26.61</v>
      </c>
      <c r="DF151" s="9">
        <v>25.38</v>
      </c>
      <c r="DG151" s="10">
        <v>22.53</v>
      </c>
      <c r="DH151" s="9">
        <v>19.5</v>
      </c>
      <c r="DI151" s="10">
        <v>19.02</v>
      </c>
      <c r="DJ151" s="9">
        <v>21.23</v>
      </c>
      <c r="DK151" s="10">
        <v>23.52</v>
      </c>
      <c r="DL151" s="9">
        <v>26.52</v>
      </c>
      <c r="DM151" s="10">
        <v>28.82</v>
      </c>
      <c r="DN151" s="9">
        <v>28.15</v>
      </c>
      <c r="DO151" s="10">
        <v>28.03</v>
      </c>
      <c r="DP151" s="9">
        <v>27.64</v>
      </c>
      <c r="DQ151" s="10">
        <v>27.04</v>
      </c>
      <c r="DR151" s="9">
        <v>25.82</v>
      </c>
      <c r="DS151" s="10">
        <v>22.95</v>
      </c>
      <c r="DT151" s="9">
        <v>20.21</v>
      </c>
      <c r="DU151" s="10">
        <v>20.92</v>
      </c>
      <c r="DV151" s="9">
        <v>23.58</v>
      </c>
      <c r="DW151" s="10">
        <v>26.61</v>
      </c>
      <c r="DX151" s="9">
        <v>29.56</v>
      </c>
      <c r="DY151" s="10">
        <v>30.41</v>
      </c>
      <c r="DZ151" s="9">
        <v>29.7</v>
      </c>
      <c r="EA151" s="10">
        <v>28.18</v>
      </c>
      <c r="EB151" s="9">
        <v>28.17</v>
      </c>
      <c r="EC151" s="10">
        <v>27.72</v>
      </c>
      <c r="ED151" s="9">
        <v>26.81</v>
      </c>
      <c r="EE151" s="10">
        <v>23.9</v>
      </c>
      <c r="EF151" s="9">
        <v>21.89</v>
      </c>
      <c r="EG151" s="10">
        <v>20.59</v>
      </c>
      <c r="EH151" s="9">
        <v>23.08</v>
      </c>
      <c r="EI151" s="10">
        <v>25.58</v>
      </c>
      <c r="EJ151" s="9">
        <v>29.17</v>
      </c>
      <c r="EK151" s="10">
        <v>30.47</v>
      </c>
      <c r="EL151" s="9">
        <v>29.44</v>
      </c>
      <c r="EM151" s="10">
        <v>28.31</v>
      </c>
      <c r="EN151" s="9">
        <v>28.12</v>
      </c>
      <c r="EO151" s="10">
        <v>28.11</v>
      </c>
      <c r="EP151" s="9">
        <v>27.24</v>
      </c>
      <c r="EQ151" s="10">
        <v>23.92</v>
      </c>
      <c r="ER151" s="9">
        <v>21.47</v>
      </c>
    </row>
    <row r="152" spans="28:148" ht="15.75" thickBot="1" x14ac:dyDescent="0.3">
      <c r="AB152" t="s">
        <v>70</v>
      </c>
      <c r="AC152" s="8">
        <v>18.489999999999998</v>
      </c>
      <c r="AD152" s="9">
        <v>19.829999999999998</v>
      </c>
      <c r="AE152" s="10">
        <v>24.43</v>
      </c>
      <c r="AF152" s="9">
        <v>26.54</v>
      </c>
      <c r="AG152" s="10">
        <v>28.42</v>
      </c>
      <c r="AH152" s="9">
        <v>28.1</v>
      </c>
      <c r="AI152" s="10">
        <v>27.5</v>
      </c>
      <c r="AJ152" s="9">
        <v>27</v>
      </c>
      <c r="AK152" s="10">
        <v>26.44</v>
      </c>
      <c r="AL152" s="9">
        <v>25.47</v>
      </c>
      <c r="AM152" s="10">
        <v>22.51</v>
      </c>
      <c r="AN152" s="9">
        <v>20.62</v>
      </c>
      <c r="AO152" s="10">
        <v>19.79</v>
      </c>
      <c r="AP152" s="9">
        <v>21.66</v>
      </c>
      <c r="AQ152" s="10">
        <v>24.55</v>
      </c>
      <c r="AR152" s="9">
        <v>27.35</v>
      </c>
      <c r="AS152" s="10">
        <v>28.71</v>
      </c>
      <c r="AT152" s="9">
        <v>28.77</v>
      </c>
      <c r="AU152" s="10">
        <v>27.83</v>
      </c>
      <c r="AV152" s="9">
        <v>27.85</v>
      </c>
      <c r="AW152" s="10">
        <v>27.11</v>
      </c>
      <c r="AX152" s="9">
        <v>25.2</v>
      </c>
      <c r="AY152" s="10">
        <v>22.31</v>
      </c>
      <c r="AZ152" s="9">
        <v>20.22</v>
      </c>
      <c r="BA152" s="10">
        <v>19.149999999999999</v>
      </c>
      <c r="BB152" s="9">
        <v>21.23</v>
      </c>
      <c r="BC152" s="10">
        <v>26.53</v>
      </c>
      <c r="BD152" s="9">
        <v>28.4</v>
      </c>
      <c r="BE152" s="10">
        <v>29.19</v>
      </c>
      <c r="BF152" s="9">
        <v>28.51</v>
      </c>
      <c r="BG152" s="10">
        <v>27.55</v>
      </c>
      <c r="BH152" s="9">
        <v>27.33</v>
      </c>
      <c r="BI152" s="10">
        <v>26.6</v>
      </c>
      <c r="BJ152" s="9">
        <v>25.58</v>
      </c>
      <c r="BK152" s="10">
        <v>22.98</v>
      </c>
      <c r="BL152" s="9">
        <v>19.22</v>
      </c>
      <c r="BM152" s="10">
        <v>18.32</v>
      </c>
      <c r="BN152" s="9">
        <v>20.79</v>
      </c>
      <c r="BO152" s="10">
        <v>24.11</v>
      </c>
      <c r="BP152" s="9">
        <v>26.1</v>
      </c>
      <c r="BQ152" s="10">
        <v>28.92</v>
      </c>
      <c r="BR152" s="9">
        <v>28.6</v>
      </c>
      <c r="BS152" s="10">
        <v>27.6</v>
      </c>
      <c r="BT152" s="9">
        <v>27.2</v>
      </c>
      <c r="BU152" s="10">
        <v>26.7</v>
      </c>
      <c r="BV152" s="9">
        <v>25.51</v>
      </c>
      <c r="BW152" s="10">
        <v>22.84</v>
      </c>
      <c r="BX152" s="9">
        <v>19.84</v>
      </c>
      <c r="BY152" s="10">
        <v>18.25</v>
      </c>
      <c r="BZ152" s="9">
        <v>20.43</v>
      </c>
      <c r="CA152" s="10">
        <v>23.98</v>
      </c>
      <c r="CB152" s="9">
        <v>26.89</v>
      </c>
      <c r="CC152" s="10">
        <v>28.72</v>
      </c>
      <c r="CD152" s="9">
        <v>28.91</v>
      </c>
      <c r="CE152" s="10">
        <v>27.98</v>
      </c>
      <c r="CF152" s="9">
        <v>27.31</v>
      </c>
      <c r="CG152" s="10">
        <v>26.65</v>
      </c>
      <c r="CH152" s="9">
        <v>24.85</v>
      </c>
      <c r="CI152" s="10">
        <v>22.26</v>
      </c>
      <c r="CJ152" s="9">
        <v>19.91</v>
      </c>
      <c r="CK152" s="10">
        <v>18.88</v>
      </c>
      <c r="CL152" s="9">
        <v>21.07</v>
      </c>
      <c r="CM152" s="10">
        <v>24.53</v>
      </c>
      <c r="CN152" s="9">
        <v>26.97</v>
      </c>
      <c r="CO152" s="10">
        <v>29.06</v>
      </c>
      <c r="CP152" s="9">
        <v>28.24</v>
      </c>
      <c r="CQ152" s="10">
        <v>27.5</v>
      </c>
      <c r="CR152" s="9">
        <v>27.22</v>
      </c>
      <c r="CS152" s="10">
        <v>26.87</v>
      </c>
      <c r="CT152" s="9">
        <v>25.63</v>
      </c>
      <c r="CU152" s="10">
        <v>22.18</v>
      </c>
      <c r="CV152" s="9">
        <v>19.690000000000001</v>
      </c>
      <c r="CW152" s="10">
        <v>18.809999999999999</v>
      </c>
      <c r="CX152" s="9">
        <v>20.350000000000001</v>
      </c>
      <c r="CY152" s="10">
        <v>23.34</v>
      </c>
      <c r="CZ152" s="9">
        <v>26.91</v>
      </c>
      <c r="DA152" s="10">
        <v>28.45</v>
      </c>
      <c r="DB152" s="9">
        <v>29.42</v>
      </c>
      <c r="DC152" s="10">
        <v>28.07</v>
      </c>
      <c r="DD152" s="9">
        <v>27.42</v>
      </c>
      <c r="DE152" s="10">
        <v>26.61</v>
      </c>
      <c r="DF152" s="9">
        <v>25.38</v>
      </c>
      <c r="DG152" s="10">
        <v>22.53</v>
      </c>
      <c r="DH152" s="9">
        <v>19.5</v>
      </c>
      <c r="DI152" s="10">
        <v>19.02</v>
      </c>
      <c r="DJ152" s="9">
        <v>21.23</v>
      </c>
      <c r="DK152" s="10">
        <v>23.52</v>
      </c>
      <c r="DL152" s="9">
        <v>26.52</v>
      </c>
      <c r="DM152" s="10">
        <v>28.82</v>
      </c>
      <c r="DN152" s="9">
        <v>28.15</v>
      </c>
      <c r="DO152" s="10">
        <v>28.03</v>
      </c>
      <c r="DP152" s="9">
        <v>27.64</v>
      </c>
      <c r="DQ152" s="10">
        <v>27.04</v>
      </c>
      <c r="DR152" s="9">
        <v>25.82</v>
      </c>
      <c r="DS152" s="10">
        <v>22.95</v>
      </c>
      <c r="DT152" s="9">
        <v>20.21</v>
      </c>
      <c r="DU152" s="10">
        <v>20.92</v>
      </c>
      <c r="DV152" s="9">
        <v>23.58</v>
      </c>
      <c r="DW152" s="10">
        <v>26.61</v>
      </c>
      <c r="DX152" s="9">
        <v>29.56</v>
      </c>
      <c r="DY152" s="10">
        <v>30.41</v>
      </c>
      <c r="DZ152" s="9">
        <v>29.7</v>
      </c>
      <c r="EA152" s="10">
        <v>28.18</v>
      </c>
      <c r="EB152" s="9">
        <v>28.17</v>
      </c>
      <c r="EC152" s="10">
        <v>27.72</v>
      </c>
      <c r="ED152" s="9">
        <v>26.81</v>
      </c>
      <c r="EE152" s="10">
        <v>23.9</v>
      </c>
      <c r="EF152" s="9">
        <v>21.89</v>
      </c>
      <c r="EG152" s="10">
        <v>20.59</v>
      </c>
      <c r="EH152" s="9">
        <v>23.08</v>
      </c>
      <c r="EI152" s="10">
        <v>25.58</v>
      </c>
      <c r="EJ152" s="9">
        <v>29.17</v>
      </c>
      <c r="EK152" s="10">
        <v>30.47</v>
      </c>
      <c r="EL152" s="9">
        <v>29.44</v>
      </c>
      <c r="EM152" s="10">
        <v>28.31</v>
      </c>
      <c r="EN152" s="9">
        <v>28.12</v>
      </c>
      <c r="EO152" s="10">
        <v>28.11</v>
      </c>
      <c r="EP152" s="9">
        <v>27.24</v>
      </c>
      <c r="EQ152" s="10">
        <v>23.92</v>
      </c>
      <c r="ER152" s="9">
        <v>21.47</v>
      </c>
    </row>
    <row r="153" spans="28:148" ht="15.75" thickBot="1" x14ac:dyDescent="0.3">
      <c r="AB153" t="s">
        <v>70</v>
      </c>
      <c r="AC153" s="8">
        <v>18.489999999999998</v>
      </c>
      <c r="AD153" s="9">
        <v>19.829999999999998</v>
      </c>
      <c r="AE153" s="10">
        <v>24.43</v>
      </c>
      <c r="AF153" s="9">
        <v>26.54</v>
      </c>
      <c r="AG153" s="10">
        <v>28.42</v>
      </c>
      <c r="AH153" s="9">
        <v>28.1</v>
      </c>
      <c r="AI153" s="10">
        <v>27.5</v>
      </c>
      <c r="AJ153" s="9">
        <v>27</v>
      </c>
      <c r="AK153" s="10">
        <v>26.44</v>
      </c>
      <c r="AL153" s="9">
        <v>25.47</v>
      </c>
      <c r="AM153" s="10">
        <v>22.51</v>
      </c>
      <c r="AN153" s="9">
        <v>20.62</v>
      </c>
      <c r="AO153" s="10">
        <v>19.79</v>
      </c>
      <c r="AP153" s="9">
        <v>21.66</v>
      </c>
      <c r="AQ153" s="10">
        <v>24.55</v>
      </c>
      <c r="AR153" s="9">
        <v>27.35</v>
      </c>
      <c r="AS153" s="10">
        <v>28.71</v>
      </c>
      <c r="AT153" s="9">
        <v>28.77</v>
      </c>
      <c r="AU153" s="10">
        <v>27.83</v>
      </c>
      <c r="AV153" s="9">
        <v>27.85</v>
      </c>
      <c r="AW153" s="10">
        <v>27.11</v>
      </c>
      <c r="AX153" s="9">
        <v>25.2</v>
      </c>
      <c r="AY153" s="10">
        <v>22.31</v>
      </c>
      <c r="AZ153" s="9">
        <v>20.22</v>
      </c>
      <c r="BA153" s="10">
        <v>19.149999999999999</v>
      </c>
      <c r="BB153" s="9">
        <v>21.23</v>
      </c>
      <c r="BC153" s="10">
        <v>26.53</v>
      </c>
      <c r="BD153" s="9">
        <v>28.4</v>
      </c>
      <c r="BE153" s="10">
        <v>29.19</v>
      </c>
      <c r="BF153" s="9">
        <v>28.51</v>
      </c>
      <c r="BG153" s="10">
        <v>27.55</v>
      </c>
      <c r="BH153" s="9">
        <v>27.33</v>
      </c>
      <c r="BI153" s="10">
        <v>26.6</v>
      </c>
      <c r="BJ153" s="9">
        <v>25.58</v>
      </c>
      <c r="BK153" s="10">
        <v>22.98</v>
      </c>
      <c r="BL153" s="9">
        <v>19.22</v>
      </c>
      <c r="BM153" s="10">
        <v>18.32</v>
      </c>
      <c r="BN153" s="9">
        <v>20.79</v>
      </c>
      <c r="BO153" s="10">
        <v>24.11</v>
      </c>
      <c r="BP153" s="9">
        <v>26.1</v>
      </c>
      <c r="BQ153" s="10">
        <v>28.92</v>
      </c>
      <c r="BR153" s="9">
        <v>28.6</v>
      </c>
      <c r="BS153" s="10">
        <v>27.6</v>
      </c>
      <c r="BT153" s="9">
        <v>27.2</v>
      </c>
      <c r="BU153" s="10">
        <v>26.7</v>
      </c>
      <c r="BV153" s="9">
        <v>25.51</v>
      </c>
      <c r="BW153" s="10">
        <v>22.84</v>
      </c>
      <c r="BX153" s="9">
        <v>19.84</v>
      </c>
      <c r="BY153" s="10">
        <v>18.25</v>
      </c>
      <c r="BZ153" s="9">
        <v>20.43</v>
      </c>
      <c r="CA153" s="10">
        <v>23.98</v>
      </c>
      <c r="CB153" s="9">
        <v>26.89</v>
      </c>
      <c r="CC153" s="10">
        <v>28.72</v>
      </c>
      <c r="CD153" s="9">
        <v>28.91</v>
      </c>
      <c r="CE153" s="10">
        <v>27.98</v>
      </c>
      <c r="CF153" s="9">
        <v>27.31</v>
      </c>
      <c r="CG153" s="10">
        <v>26.65</v>
      </c>
      <c r="CH153" s="9">
        <v>24.85</v>
      </c>
      <c r="CI153" s="10">
        <v>22.26</v>
      </c>
      <c r="CJ153" s="9">
        <v>19.91</v>
      </c>
      <c r="CK153" s="10">
        <v>18.88</v>
      </c>
      <c r="CL153" s="9">
        <v>21.07</v>
      </c>
      <c r="CM153" s="10">
        <v>24.53</v>
      </c>
      <c r="CN153" s="9">
        <v>26.97</v>
      </c>
      <c r="CO153" s="10">
        <v>29.06</v>
      </c>
      <c r="CP153" s="9">
        <v>28.24</v>
      </c>
      <c r="CQ153" s="10">
        <v>27.5</v>
      </c>
      <c r="CR153" s="9">
        <v>27.22</v>
      </c>
      <c r="CS153" s="10">
        <v>26.87</v>
      </c>
      <c r="CT153" s="9">
        <v>25.63</v>
      </c>
      <c r="CU153" s="10">
        <v>22.18</v>
      </c>
      <c r="CV153" s="9">
        <v>19.690000000000001</v>
      </c>
      <c r="CW153" s="10">
        <v>18.809999999999999</v>
      </c>
      <c r="CX153" s="9">
        <v>20.350000000000001</v>
      </c>
      <c r="CY153" s="10">
        <v>23.34</v>
      </c>
      <c r="CZ153" s="9">
        <v>26.91</v>
      </c>
      <c r="DA153" s="10">
        <v>28.45</v>
      </c>
      <c r="DB153" s="9">
        <v>29.42</v>
      </c>
      <c r="DC153" s="10">
        <v>28.07</v>
      </c>
      <c r="DD153" s="9">
        <v>27.42</v>
      </c>
      <c r="DE153" s="10">
        <v>26.61</v>
      </c>
      <c r="DF153" s="9">
        <v>25.38</v>
      </c>
      <c r="DG153" s="10">
        <v>22.53</v>
      </c>
      <c r="DH153" s="9">
        <v>19.5</v>
      </c>
      <c r="DI153" s="10">
        <v>19.02</v>
      </c>
      <c r="DJ153" s="9">
        <v>21.23</v>
      </c>
      <c r="DK153" s="10">
        <v>23.52</v>
      </c>
      <c r="DL153" s="9">
        <v>26.52</v>
      </c>
      <c r="DM153" s="10">
        <v>28.82</v>
      </c>
      <c r="DN153" s="9">
        <v>28.15</v>
      </c>
      <c r="DO153" s="10">
        <v>28.03</v>
      </c>
      <c r="DP153" s="9">
        <v>27.64</v>
      </c>
      <c r="DQ153" s="10">
        <v>27.04</v>
      </c>
      <c r="DR153" s="9">
        <v>25.82</v>
      </c>
      <c r="DS153" s="10">
        <v>22.95</v>
      </c>
      <c r="DT153" s="9">
        <v>20.21</v>
      </c>
      <c r="DU153" s="10">
        <v>20.92</v>
      </c>
      <c r="DV153" s="9">
        <v>23.58</v>
      </c>
      <c r="DW153" s="10">
        <v>26.61</v>
      </c>
      <c r="DX153" s="9">
        <v>29.56</v>
      </c>
      <c r="DY153" s="10">
        <v>30.41</v>
      </c>
      <c r="DZ153" s="9">
        <v>29.7</v>
      </c>
      <c r="EA153" s="10">
        <v>28.18</v>
      </c>
      <c r="EB153" s="9">
        <v>28.17</v>
      </c>
      <c r="EC153" s="10">
        <v>27.72</v>
      </c>
      <c r="ED153" s="9">
        <v>26.81</v>
      </c>
      <c r="EE153" s="10">
        <v>23.9</v>
      </c>
      <c r="EF153" s="9">
        <v>21.89</v>
      </c>
      <c r="EG153" s="10">
        <v>20.59</v>
      </c>
      <c r="EH153" s="9">
        <v>23.08</v>
      </c>
      <c r="EI153" s="10">
        <v>25.58</v>
      </c>
      <c r="EJ153" s="9">
        <v>29.17</v>
      </c>
      <c r="EK153" s="10">
        <v>30.47</v>
      </c>
      <c r="EL153" s="9">
        <v>29.44</v>
      </c>
      <c r="EM153" s="10">
        <v>28.31</v>
      </c>
      <c r="EN153" s="9">
        <v>28.12</v>
      </c>
      <c r="EO153" s="10">
        <v>28.11</v>
      </c>
      <c r="EP153" s="9">
        <v>27.24</v>
      </c>
      <c r="EQ153" s="10">
        <v>23.92</v>
      </c>
      <c r="ER153" s="9">
        <v>21.47</v>
      </c>
    </row>
    <row r="154" spans="28:148" ht="15.75" thickBot="1" x14ac:dyDescent="0.3">
      <c r="AB154" t="s">
        <v>70</v>
      </c>
      <c r="AC154" s="8">
        <v>18.489999999999998</v>
      </c>
      <c r="AD154" s="9">
        <v>19.829999999999998</v>
      </c>
      <c r="AE154" s="10">
        <v>24.43</v>
      </c>
      <c r="AF154" s="9">
        <v>26.54</v>
      </c>
      <c r="AG154" s="10">
        <v>28.42</v>
      </c>
      <c r="AH154" s="9">
        <v>28.1</v>
      </c>
      <c r="AI154" s="10">
        <v>27.5</v>
      </c>
      <c r="AJ154" s="9">
        <v>27</v>
      </c>
      <c r="AK154" s="10">
        <v>26.44</v>
      </c>
      <c r="AL154" s="9">
        <v>25.47</v>
      </c>
      <c r="AM154" s="10">
        <v>22.51</v>
      </c>
      <c r="AN154" s="9">
        <v>20.62</v>
      </c>
      <c r="AO154" s="10">
        <v>19.79</v>
      </c>
      <c r="AP154" s="9">
        <v>21.66</v>
      </c>
      <c r="AQ154" s="10">
        <v>24.55</v>
      </c>
      <c r="AR154" s="9">
        <v>27.35</v>
      </c>
      <c r="AS154" s="10">
        <v>28.71</v>
      </c>
      <c r="AT154" s="9">
        <v>28.77</v>
      </c>
      <c r="AU154" s="10">
        <v>27.83</v>
      </c>
      <c r="AV154" s="9">
        <v>27.85</v>
      </c>
      <c r="AW154" s="10">
        <v>27.11</v>
      </c>
      <c r="AX154" s="9">
        <v>25.2</v>
      </c>
      <c r="AY154" s="10">
        <v>22.31</v>
      </c>
      <c r="AZ154" s="9">
        <v>20.22</v>
      </c>
      <c r="BA154" s="10">
        <v>19.149999999999999</v>
      </c>
      <c r="BB154" s="9">
        <v>21.23</v>
      </c>
      <c r="BC154" s="10">
        <v>26.53</v>
      </c>
      <c r="BD154" s="9">
        <v>28.4</v>
      </c>
      <c r="BE154" s="10">
        <v>29.19</v>
      </c>
      <c r="BF154" s="9">
        <v>28.51</v>
      </c>
      <c r="BG154" s="10">
        <v>27.55</v>
      </c>
      <c r="BH154" s="9">
        <v>27.33</v>
      </c>
      <c r="BI154" s="10">
        <v>26.6</v>
      </c>
      <c r="BJ154" s="9">
        <v>25.58</v>
      </c>
      <c r="BK154" s="10">
        <v>22.98</v>
      </c>
      <c r="BL154" s="9">
        <v>19.22</v>
      </c>
      <c r="BM154" s="10">
        <v>18.32</v>
      </c>
      <c r="BN154" s="9">
        <v>20.79</v>
      </c>
      <c r="BO154" s="10">
        <v>24.11</v>
      </c>
      <c r="BP154" s="9">
        <v>26.1</v>
      </c>
      <c r="BQ154" s="10">
        <v>28.92</v>
      </c>
      <c r="BR154" s="9">
        <v>28.6</v>
      </c>
      <c r="BS154" s="10">
        <v>27.6</v>
      </c>
      <c r="BT154" s="9">
        <v>27.2</v>
      </c>
      <c r="BU154" s="10">
        <v>26.7</v>
      </c>
      <c r="BV154" s="9">
        <v>25.51</v>
      </c>
      <c r="BW154" s="10">
        <v>22.84</v>
      </c>
      <c r="BX154" s="9">
        <v>19.84</v>
      </c>
      <c r="BY154" s="10">
        <v>18.25</v>
      </c>
      <c r="BZ154" s="9">
        <v>20.43</v>
      </c>
      <c r="CA154" s="10">
        <v>23.98</v>
      </c>
      <c r="CB154" s="9">
        <v>26.89</v>
      </c>
      <c r="CC154" s="10">
        <v>28.72</v>
      </c>
      <c r="CD154" s="9">
        <v>28.91</v>
      </c>
      <c r="CE154" s="10">
        <v>27.98</v>
      </c>
      <c r="CF154" s="9">
        <v>27.31</v>
      </c>
      <c r="CG154" s="10">
        <v>26.65</v>
      </c>
      <c r="CH154" s="9">
        <v>24.85</v>
      </c>
      <c r="CI154" s="10">
        <v>22.26</v>
      </c>
      <c r="CJ154" s="9">
        <v>19.91</v>
      </c>
      <c r="CK154" s="10">
        <v>18.88</v>
      </c>
      <c r="CL154" s="9">
        <v>21.07</v>
      </c>
      <c r="CM154" s="10">
        <v>24.53</v>
      </c>
      <c r="CN154" s="9">
        <v>26.97</v>
      </c>
      <c r="CO154" s="10">
        <v>29.06</v>
      </c>
      <c r="CP154" s="9">
        <v>28.24</v>
      </c>
      <c r="CQ154" s="10">
        <v>27.5</v>
      </c>
      <c r="CR154" s="9">
        <v>27.22</v>
      </c>
      <c r="CS154" s="10">
        <v>26.87</v>
      </c>
      <c r="CT154" s="9">
        <v>25.63</v>
      </c>
      <c r="CU154" s="10">
        <v>22.18</v>
      </c>
      <c r="CV154" s="9">
        <v>19.690000000000001</v>
      </c>
      <c r="CW154" s="10">
        <v>18.809999999999999</v>
      </c>
      <c r="CX154" s="9">
        <v>20.350000000000001</v>
      </c>
      <c r="CY154" s="10">
        <v>23.34</v>
      </c>
      <c r="CZ154" s="9">
        <v>26.91</v>
      </c>
      <c r="DA154" s="10">
        <v>28.45</v>
      </c>
      <c r="DB154" s="9">
        <v>29.42</v>
      </c>
      <c r="DC154" s="10">
        <v>28.07</v>
      </c>
      <c r="DD154" s="9">
        <v>27.42</v>
      </c>
      <c r="DE154" s="10">
        <v>26.61</v>
      </c>
      <c r="DF154" s="9">
        <v>25.38</v>
      </c>
      <c r="DG154" s="10">
        <v>22.53</v>
      </c>
      <c r="DH154" s="9">
        <v>19.5</v>
      </c>
      <c r="DI154" s="10">
        <v>19.02</v>
      </c>
      <c r="DJ154" s="9">
        <v>21.23</v>
      </c>
      <c r="DK154" s="10">
        <v>23.52</v>
      </c>
      <c r="DL154" s="9">
        <v>26.52</v>
      </c>
      <c r="DM154" s="10">
        <v>28.82</v>
      </c>
      <c r="DN154" s="9">
        <v>28.15</v>
      </c>
      <c r="DO154" s="10">
        <v>28.03</v>
      </c>
      <c r="DP154" s="9">
        <v>27.64</v>
      </c>
      <c r="DQ154" s="10">
        <v>27.04</v>
      </c>
      <c r="DR154" s="9">
        <v>25.82</v>
      </c>
      <c r="DS154" s="10">
        <v>22.95</v>
      </c>
      <c r="DT154" s="9">
        <v>20.21</v>
      </c>
      <c r="DU154" s="10">
        <v>20.92</v>
      </c>
      <c r="DV154" s="9">
        <v>23.58</v>
      </c>
      <c r="DW154" s="10">
        <v>26.61</v>
      </c>
      <c r="DX154" s="9">
        <v>29.56</v>
      </c>
      <c r="DY154" s="10">
        <v>30.41</v>
      </c>
      <c r="DZ154" s="9">
        <v>29.7</v>
      </c>
      <c r="EA154" s="10">
        <v>28.18</v>
      </c>
      <c r="EB154" s="9">
        <v>28.17</v>
      </c>
      <c r="EC154" s="10">
        <v>27.72</v>
      </c>
      <c r="ED154" s="9">
        <v>26.81</v>
      </c>
      <c r="EE154" s="10">
        <v>23.9</v>
      </c>
      <c r="EF154" s="9">
        <v>21.89</v>
      </c>
      <c r="EG154" s="10">
        <v>20.59</v>
      </c>
      <c r="EH154" s="9">
        <v>23.08</v>
      </c>
      <c r="EI154" s="10">
        <v>25.58</v>
      </c>
      <c r="EJ154" s="9">
        <v>29.17</v>
      </c>
      <c r="EK154" s="10">
        <v>30.47</v>
      </c>
      <c r="EL154" s="9">
        <v>29.44</v>
      </c>
      <c r="EM154" s="10">
        <v>28.31</v>
      </c>
      <c r="EN154" s="9">
        <v>28.12</v>
      </c>
      <c r="EO154" s="10">
        <v>28.11</v>
      </c>
      <c r="EP154" s="9">
        <v>27.24</v>
      </c>
      <c r="EQ154" s="10">
        <v>23.92</v>
      </c>
      <c r="ER154" s="9">
        <v>21.47</v>
      </c>
    </row>
    <row r="155" spans="28:148" ht="15.75" thickBot="1" x14ac:dyDescent="0.3">
      <c r="AB155" t="s">
        <v>70</v>
      </c>
      <c r="AC155" s="8">
        <v>18.489999999999998</v>
      </c>
      <c r="AD155" s="9">
        <v>19.829999999999998</v>
      </c>
      <c r="AE155" s="10">
        <v>24.43</v>
      </c>
      <c r="AF155" s="9">
        <v>26.54</v>
      </c>
      <c r="AG155" s="10">
        <v>28.42</v>
      </c>
      <c r="AH155" s="9">
        <v>28.1</v>
      </c>
      <c r="AI155" s="10">
        <v>27.5</v>
      </c>
      <c r="AJ155" s="9">
        <v>27</v>
      </c>
      <c r="AK155" s="10">
        <v>26.44</v>
      </c>
      <c r="AL155" s="9">
        <v>25.47</v>
      </c>
      <c r="AM155" s="10">
        <v>22.51</v>
      </c>
      <c r="AN155" s="9">
        <v>20.62</v>
      </c>
      <c r="AO155" s="10">
        <v>19.79</v>
      </c>
      <c r="AP155" s="9">
        <v>21.66</v>
      </c>
      <c r="AQ155" s="10">
        <v>24.55</v>
      </c>
      <c r="AR155" s="9">
        <v>27.35</v>
      </c>
      <c r="AS155" s="10">
        <v>28.71</v>
      </c>
      <c r="AT155" s="9">
        <v>28.77</v>
      </c>
      <c r="AU155" s="10">
        <v>27.83</v>
      </c>
      <c r="AV155" s="9">
        <v>27.85</v>
      </c>
      <c r="AW155" s="10">
        <v>27.11</v>
      </c>
      <c r="AX155" s="9">
        <v>25.2</v>
      </c>
      <c r="AY155" s="10">
        <v>22.31</v>
      </c>
      <c r="AZ155" s="9">
        <v>20.22</v>
      </c>
      <c r="BA155" s="10">
        <v>19.149999999999999</v>
      </c>
      <c r="BB155" s="9">
        <v>21.23</v>
      </c>
      <c r="BC155" s="10">
        <v>26.53</v>
      </c>
      <c r="BD155" s="9">
        <v>28.4</v>
      </c>
      <c r="BE155" s="10">
        <v>29.19</v>
      </c>
      <c r="BF155" s="9">
        <v>28.51</v>
      </c>
      <c r="BG155" s="10">
        <v>27.55</v>
      </c>
      <c r="BH155" s="9">
        <v>27.33</v>
      </c>
      <c r="BI155" s="10">
        <v>26.6</v>
      </c>
      <c r="BJ155" s="9">
        <v>25.58</v>
      </c>
      <c r="BK155" s="10">
        <v>22.98</v>
      </c>
      <c r="BL155" s="9">
        <v>19.22</v>
      </c>
      <c r="BM155" s="10">
        <v>18.32</v>
      </c>
      <c r="BN155" s="9">
        <v>20.79</v>
      </c>
      <c r="BO155" s="10">
        <v>24.11</v>
      </c>
      <c r="BP155" s="9">
        <v>26.1</v>
      </c>
      <c r="BQ155" s="10">
        <v>28.92</v>
      </c>
      <c r="BR155" s="9">
        <v>28.6</v>
      </c>
      <c r="BS155" s="10">
        <v>27.6</v>
      </c>
      <c r="BT155" s="9">
        <v>27.2</v>
      </c>
      <c r="BU155" s="10">
        <v>26.7</v>
      </c>
      <c r="BV155" s="9">
        <v>25.51</v>
      </c>
      <c r="BW155" s="10">
        <v>22.84</v>
      </c>
      <c r="BX155" s="9">
        <v>19.84</v>
      </c>
      <c r="BY155" s="10">
        <v>18.25</v>
      </c>
      <c r="BZ155" s="9">
        <v>20.43</v>
      </c>
      <c r="CA155" s="10">
        <v>23.98</v>
      </c>
      <c r="CB155" s="9">
        <v>26.89</v>
      </c>
      <c r="CC155" s="10">
        <v>28.72</v>
      </c>
      <c r="CD155" s="9">
        <v>28.91</v>
      </c>
      <c r="CE155" s="10">
        <v>27.98</v>
      </c>
      <c r="CF155" s="9">
        <v>27.31</v>
      </c>
      <c r="CG155" s="10">
        <v>26.65</v>
      </c>
      <c r="CH155" s="9">
        <v>24.85</v>
      </c>
      <c r="CI155" s="10">
        <v>22.26</v>
      </c>
      <c r="CJ155" s="9">
        <v>19.91</v>
      </c>
      <c r="CK155" s="10">
        <v>18.88</v>
      </c>
      <c r="CL155" s="9">
        <v>21.07</v>
      </c>
      <c r="CM155" s="10">
        <v>24.53</v>
      </c>
      <c r="CN155" s="9">
        <v>26.97</v>
      </c>
      <c r="CO155" s="10">
        <v>29.06</v>
      </c>
      <c r="CP155" s="9">
        <v>28.24</v>
      </c>
      <c r="CQ155" s="10">
        <v>27.5</v>
      </c>
      <c r="CR155" s="9">
        <v>27.22</v>
      </c>
      <c r="CS155" s="10">
        <v>26.87</v>
      </c>
      <c r="CT155" s="9">
        <v>25.63</v>
      </c>
      <c r="CU155" s="10">
        <v>22.18</v>
      </c>
      <c r="CV155" s="9">
        <v>19.690000000000001</v>
      </c>
      <c r="CW155" s="10">
        <v>18.809999999999999</v>
      </c>
      <c r="CX155" s="9">
        <v>20.350000000000001</v>
      </c>
      <c r="CY155" s="10">
        <v>23.34</v>
      </c>
      <c r="CZ155" s="9">
        <v>26.91</v>
      </c>
      <c r="DA155" s="10">
        <v>28.45</v>
      </c>
      <c r="DB155" s="9">
        <v>29.42</v>
      </c>
      <c r="DC155" s="10">
        <v>28.07</v>
      </c>
      <c r="DD155" s="9">
        <v>27.42</v>
      </c>
      <c r="DE155" s="10">
        <v>26.61</v>
      </c>
      <c r="DF155" s="9">
        <v>25.38</v>
      </c>
      <c r="DG155" s="10">
        <v>22.53</v>
      </c>
      <c r="DH155" s="9">
        <v>19.5</v>
      </c>
      <c r="DI155" s="10">
        <v>19.02</v>
      </c>
      <c r="DJ155" s="9">
        <v>21.23</v>
      </c>
      <c r="DK155" s="10">
        <v>23.52</v>
      </c>
      <c r="DL155" s="9">
        <v>26.52</v>
      </c>
      <c r="DM155" s="10">
        <v>28.82</v>
      </c>
      <c r="DN155" s="9">
        <v>28.15</v>
      </c>
      <c r="DO155" s="10">
        <v>28.03</v>
      </c>
      <c r="DP155" s="9">
        <v>27.64</v>
      </c>
      <c r="DQ155" s="10">
        <v>27.04</v>
      </c>
      <c r="DR155" s="9">
        <v>25.82</v>
      </c>
      <c r="DS155" s="10">
        <v>22.95</v>
      </c>
      <c r="DT155" s="9">
        <v>20.21</v>
      </c>
      <c r="DU155" s="10">
        <v>20.92</v>
      </c>
      <c r="DV155" s="9">
        <v>23.58</v>
      </c>
      <c r="DW155" s="10">
        <v>26.61</v>
      </c>
      <c r="DX155" s="9">
        <v>29.56</v>
      </c>
      <c r="DY155" s="10">
        <v>30.41</v>
      </c>
      <c r="DZ155" s="9">
        <v>29.7</v>
      </c>
      <c r="EA155" s="10">
        <v>28.18</v>
      </c>
      <c r="EB155" s="9">
        <v>28.17</v>
      </c>
      <c r="EC155" s="10">
        <v>27.72</v>
      </c>
      <c r="ED155" s="9">
        <v>26.81</v>
      </c>
      <c r="EE155" s="10">
        <v>23.9</v>
      </c>
      <c r="EF155" s="9">
        <v>21.89</v>
      </c>
      <c r="EG155" s="10">
        <v>20.59</v>
      </c>
      <c r="EH155" s="9">
        <v>23.08</v>
      </c>
      <c r="EI155" s="10">
        <v>25.58</v>
      </c>
      <c r="EJ155" s="9">
        <v>29.17</v>
      </c>
      <c r="EK155" s="10">
        <v>30.47</v>
      </c>
      <c r="EL155" s="9">
        <v>29.44</v>
      </c>
      <c r="EM155" s="10">
        <v>28.31</v>
      </c>
      <c r="EN155" s="9">
        <v>28.12</v>
      </c>
      <c r="EO155" s="10">
        <v>28.11</v>
      </c>
      <c r="EP155" s="9">
        <v>27.24</v>
      </c>
      <c r="EQ155" s="10">
        <v>23.92</v>
      </c>
      <c r="ER155" s="9">
        <v>21.47</v>
      </c>
    </row>
    <row r="156" spans="28:148" ht="15.75" thickBot="1" x14ac:dyDescent="0.3">
      <c r="AB156" t="s">
        <v>70</v>
      </c>
      <c r="AC156" s="8">
        <v>18.489999999999998</v>
      </c>
      <c r="AD156" s="9">
        <v>19.829999999999998</v>
      </c>
      <c r="AE156" s="10">
        <v>24.43</v>
      </c>
      <c r="AF156" s="9">
        <v>26.54</v>
      </c>
      <c r="AG156" s="10">
        <v>28.42</v>
      </c>
      <c r="AH156" s="9">
        <v>28.1</v>
      </c>
      <c r="AI156" s="10">
        <v>27.5</v>
      </c>
      <c r="AJ156" s="9">
        <v>27</v>
      </c>
      <c r="AK156" s="10">
        <v>26.44</v>
      </c>
      <c r="AL156" s="9">
        <v>25.47</v>
      </c>
      <c r="AM156" s="10">
        <v>22.51</v>
      </c>
      <c r="AN156" s="9">
        <v>20.62</v>
      </c>
      <c r="AO156" s="10">
        <v>19.79</v>
      </c>
      <c r="AP156" s="9">
        <v>21.66</v>
      </c>
      <c r="AQ156" s="10">
        <v>24.55</v>
      </c>
      <c r="AR156" s="9">
        <v>27.35</v>
      </c>
      <c r="AS156" s="10">
        <v>28.71</v>
      </c>
      <c r="AT156" s="9">
        <v>28.77</v>
      </c>
      <c r="AU156" s="10">
        <v>27.83</v>
      </c>
      <c r="AV156" s="9">
        <v>27.85</v>
      </c>
      <c r="AW156" s="10">
        <v>27.11</v>
      </c>
      <c r="AX156" s="9">
        <v>25.2</v>
      </c>
      <c r="AY156" s="10">
        <v>22.31</v>
      </c>
      <c r="AZ156" s="9">
        <v>20.22</v>
      </c>
      <c r="BA156" s="10">
        <v>19.149999999999999</v>
      </c>
      <c r="BB156" s="9">
        <v>21.23</v>
      </c>
      <c r="BC156" s="10">
        <v>26.53</v>
      </c>
      <c r="BD156" s="9">
        <v>28.4</v>
      </c>
      <c r="BE156" s="10">
        <v>29.19</v>
      </c>
      <c r="BF156" s="9">
        <v>28.51</v>
      </c>
      <c r="BG156" s="10">
        <v>27.55</v>
      </c>
      <c r="BH156" s="9">
        <v>27.33</v>
      </c>
      <c r="BI156" s="10">
        <v>26.6</v>
      </c>
      <c r="BJ156" s="9">
        <v>25.58</v>
      </c>
      <c r="BK156" s="10">
        <v>22.98</v>
      </c>
      <c r="BL156" s="9">
        <v>19.22</v>
      </c>
      <c r="BM156" s="10">
        <v>18.32</v>
      </c>
      <c r="BN156" s="9">
        <v>20.79</v>
      </c>
      <c r="BO156" s="10">
        <v>24.11</v>
      </c>
      <c r="BP156" s="9">
        <v>26.1</v>
      </c>
      <c r="BQ156" s="10">
        <v>28.92</v>
      </c>
      <c r="BR156" s="9">
        <v>28.6</v>
      </c>
      <c r="BS156" s="10">
        <v>27.6</v>
      </c>
      <c r="BT156" s="9">
        <v>27.2</v>
      </c>
      <c r="BU156" s="10">
        <v>26.7</v>
      </c>
      <c r="BV156" s="9">
        <v>25.51</v>
      </c>
      <c r="BW156" s="10">
        <v>22.84</v>
      </c>
      <c r="BX156" s="9">
        <v>19.84</v>
      </c>
      <c r="BY156" s="10">
        <v>18.25</v>
      </c>
      <c r="BZ156" s="9">
        <v>20.43</v>
      </c>
      <c r="CA156" s="10">
        <v>23.98</v>
      </c>
      <c r="CB156" s="9">
        <v>26.89</v>
      </c>
      <c r="CC156" s="10">
        <v>28.72</v>
      </c>
      <c r="CD156" s="9">
        <v>28.91</v>
      </c>
      <c r="CE156" s="10">
        <v>27.98</v>
      </c>
      <c r="CF156" s="9">
        <v>27.31</v>
      </c>
      <c r="CG156" s="10">
        <v>26.65</v>
      </c>
      <c r="CH156" s="9">
        <v>24.85</v>
      </c>
      <c r="CI156" s="10">
        <v>22.26</v>
      </c>
      <c r="CJ156" s="9">
        <v>19.91</v>
      </c>
      <c r="CK156" s="10">
        <v>18.88</v>
      </c>
      <c r="CL156" s="9">
        <v>21.07</v>
      </c>
      <c r="CM156" s="10">
        <v>24.53</v>
      </c>
      <c r="CN156" s="9">
        <v>26.97</v>
      </c>
      <c r="CO156" s="10">
        <v>29.06</v>
      </c>
      <c r="CP156" s="9">
        <v>28.24</v>
      </c>
      <c r="CQ156" s="10">
        <v>27.5</v>
      </c>
      <c r="CR156" s="9">
        <v>27.22</v>
      </c>
      <c r="CS156" s="10">
        <v>26.87</v>
      </c>
      <c r="CT156" s="9">
        <v>25.63</v>
      </c>
      <c r="CU156" s="10">
        <v>22.18</v>
      </c>
      <c r="CV156" s="9">
        <v>19.690000000000001</v>
      </c>
      <c r="CW156" s="10">
        <v>18.809999999999999</v>
      </c>
      <c r="CX156" s="9">
        <v>20.350000000000001</v>
      </c>
      <c r="CY156" s="10">
        <v>23.34</v>
      </c>
      <c r="CZ156" s="9">
        <v>26.91</v>
      </c>
      <c r="DA156" s="10">
        <v>28.45</v>
      </c>
      <c r="DB156" s="9">
        <v>29.42</v>
      </c>
      <c r="DC156" s="10">
        <v>28.07</v>
      </c>
      <c r="DD156" s="9">
        <v>27.42</v>
      </c>
      <c r="DE156" s="10">
        <v>26.61</v>
      </c>
      <c r="DF156" s="9">
        <v>25.38</v>
      </c>
      <c r="DG156" s="10">
        <v>22.53</v>
      </c>
      <c r="DH156" s="9">
        <v>19.5</v>
      </c>
      <c r="DI156" s="10">
        <v>19.02</v>
      </c>
      <c r="DJ156" s="9">
        <v>21.23</v>
      </c>
      <c r="DK156" s="10">
        <v>23.52</v>
      </c>
      <c r="DL156" s="9">
        <v>26.52</v>
      </c>
      <c r="DM156" s="10">
        <v>28.82</v>
      </c>
      <c r="DN156" s="9">
        <v>28.15</v>
      </c>
      <c r="DO156" s="10">
        <v>28.03</v>
      </c>
      <c r="DP156" s="9">
        <v>27.64</v>
      </c>
      <c r="DQ156" s="10">
        <v>27.04</v>
      </c>
      <c r="DR156" s="9">
        <v>25.82</v>
      </c>
      <c r="DS156" s="10">
        <v>22.95</v>
      </c>
      <c r="DT156" s="9">
        <v>20.21</v>
      </c>
      <c r="DU156" s="10">
        <v>20.92</v>
      </c>
      <c r="DV156" s="9">
        <v>23.58</v>
      </c>
      <c r="DW156" s="10">
        <v>26.61</v>
      </c>
      <c r="DX156" s="9">
        <v>29.56</v>
      </c>
      <c r="DY156" s="10">
        <v>30.41</v>
      </c>
      <c r="DZ156" s="9">
        <v>29.7</v>
      </c>
      <c r="EA156" s="10">
        <v>28.18</v>
      </c>
      <c r="EB156" s="9">
        <v>28.17</v>
      </c>
      <c r="EC156" s="10">
        <v>27.72</v>
      </c>
      <c r="ED156" s="9">
        <v>26.81</v>
      </c>
      <c r="EE156" s="10">
        <v>23.9</v>
      </c>
      <c r="EF156" s="9">
        <v>21.89</v>
      </c>
      <c r="EG156" s="10">
        <v>20.59</v>
      </c>
      <c r="EH156" s="9">
        <v>23.08</v>
      </c>
      <c r="EI156" s="10">
        <v>25.58</v>
      </c>
      <c r="EJ156" s="9">
        <v>29.17</v>
      </c>
      <c r="EK156" s="10">
        <v>30.47</v>
      </c>
      <c r="EL156" s="9">
        <v>29.44</v>
      </c>
      <c r="EM156" s="10">
        <v>28.31</v>
      </c>
      <c r="EN156" s="9">
        <v>28.12</v>
      </c>
      <c r="EO156" s="10">
        <v>28.11</v>
      </c>
      <c r="EP156" s="9">
        <v>27.24</v>
      </c>
      <c r="EQ156" s="10">
        <v>23.92</v>
      </c>
      <c r="ER156" s="9">
        <v>21.47</v>
      </c>
    </row>
    <row r="157" spans="28:148" ht="15.75" thickBot="1" x14ac:dyDescent="0.3">
      <c r="AB157" t="s">
        <v>70</v>
      </c>
      <c r="AC157" s="8">
        <v>18.489999999999998</v>
      </c>
      <c r="AD157" s="9">
        <v>19.829999999999998</v>
      </c>
      <c r="AE157" s="10">
        <v>24.43</v>
      </c>
      <c r="AF157" s="9">
        <v>26.54</v>
      </c>
      <c r="AG157" s="10">
        <v>28.42</v>
      </c>
      <c r="AH157" s="9">
        <v>28.1</v>
      </c>
      <c r="AI157" s="10">
        <v>27.5</v>
      </c>
      <c r="AJ157" s="9">
        <v>27</v>
      </c>
      <c r="AK157" s="10">
        <v>26.44</v>
      </c>
      <c r="AL157" s="9">
        <v>25.47</v>
      </c>
      <c r="AM157" s="10">
        <v>22.51</v>
      </c>
      <c r="AN157" s="9">
        <v>20.62</v>
      </c>
      <c r="AO157" s="10">
        <v>19.79</v>
      </c>
      <c r="AP157" s="9">
        <v>21.66</v>
      </c>
      <c r="AQ157" s="10">
        <v>24.55</v>
      </c>
      <c r="AR157" s="9">
        <v>27.35</v>
      </c>
      <c r="AS157" s="10">
        <v>28.71</v>
      </c>
      <c r="AT157" s="9">
        <v>28.77</v>
      </c>
      <c r="AU157" s="10">
        <v>27.83</v>
      </c>
      <c r="AV157" s="9">
        <v>27.85</v>
      </c>
      <c r="AW157" s="10">
        <v>27.11</v>
      </c>
      <c r="AX157" s="9">
        <v>25.2</v>
      </c>
      <c r="AY157" s="10">
        <v>22.31</v>
      </c>
      <c r="AZ157" s="9">
        <v>20.22</v>
      </c>
      <c r="BA157" s="10">
        <v>19.149999999999999</v>
      </c>
      <c r="BB157" s="9">
        <v>21.23</v>
      </c>
      <c r="BC157" s="10">
        <v>26.53</v>
      </c>
      <c r="BD157" s="9">
        <v>28.4</v>
      </c>
      <c r="BE157" s="10">
        <v>29.19</v>
      </c>
      <c r="BF157" s="9">
        <v>28.51</v>
      </c>
      <c r="BG157" s="10">
        <v>27.55</v>
      </c>
      <c r="BH157" s="9">
        <v>27.33</v>
      </c>
      <c r="BI157" s="10">
        <v>26.6</v>
      </c>
      <c r="BJ157" s="9">
        <v>25.58</v>
      </c>
      <c r="BK157" s="10">
        <v>22.98</v>
      </c>
      <c r="BL157" s="9">
        <v>19.22</v>
      </c>
      <c r="BM157" s="10">
        <v>18.32</v>
      </c>
      <c r="BN157" s="9">
        <v>20.79</v>
      </c>
      <c r="BO157" s="10">
        <v>24.11</v>
      </c>
      <c r="BP157" s="9">
        <v>26.1</v>
      </c>
      <c r="BQ157" s="10">
        <v>28.92</v>
      </c>
      <c r="BR157" s="9">
        <v>28.6</v>
      </c>
      <c r="BS157" s="10">
        <v>27.6</v>
      </c>
      <c r="BT157" s="9">
        <v>27.2</v>
      </c>
      <c r="BU157" s="10">
        <v>26.7</v>
      </c>
      <c r="BV157" s="9">
        <v>25.51</v>
      </c>
      <c r="BW157" s="10">
        <v>22.84</v>
      </c>
      <c r="BX157" s="9">
        <v>19.84</v>
      </c>
      <c r="BY157" s="10">
        <v>18.25</v>
      </c>
      <c r="BZ157" s="9">
        <v>20.43</v>
      </c>
      <c r="CA157" s="10">
        <v>23.98</v>
      </c>
      <c r="CB157" s="9">
        <v>26.89</v>
      </c>
      <c r="CC157" s="10">
        <v>28.72</v>
      </c>
      <c r="CD157" s="9">
        <v>28.91</v>
      </c>
      <c r="CE157" s="10">
        <v>27.98</v>
      </c>
      <c r="CF157" s="9">
        <v>27.31</v>
      </c>
      <c r="CG157" s="10">
        <v>26.65</v>
      </c>
      <c r="CH157" s="9">
        <v>24.85</v>
      </c>
      <c r="CI157" s="10">
        <v>22.26</v>
      </c>
      <c r="CJ157" s="9">
        <v>19.91</v>
      </c>
      <c r="CK157" s="10">
        <v>18.88</v>
      </c>
      <c r="CL157" s="9">
        <v>21.07</v>
      </c>
      <c r="CM157" s="10">
        <v>24.53</v>
      </c>
      <c r="CN157" s="9">
        <v>26.97</v>
      </c>
      <c r="CO157" s="10">
        <v>29.06</v>
      </c>
      <c r="CP157" s="9">
        <v>28.24</v>
      </c>
      <c r="CQ157" s="10">
        <v>27.5</v>
      </c>
      <c r="CR157" s="9">
        <v>27.22</v>
      </c>
      <c r="CS157" s="10">
        <v>26.87</v>
      </c>
      <c r="CT157" s="9">
        <v>25.63</v>
      </c>
      <c r="CU157" s="10">
        <v>22.18</v>
      </c>
      <c r="CV157" s="9">
        <v>19.690000000000001</v>
      </c>
      <c r="CW157" s="10">
        <v>18.809999999999999</v>
      </c>
      <c r="CX157" s="9">
        <v>20.350000000000001</v>
      </c>
      <c r="CY157" s="10">
        <v>23.34</v>
      </c>
      <c r="CZ157" s="9">
        <v>26.91</v>
      </c>
      <c r="DA157" s="10">
        <v>28.45</v>
      </c>
      <c r="DB157" s="9">
        <v>29.42</v>
      </c>
      <c r="DC157" s="10">
        <v>28.07</v>
      </c>
      <c r="DD157" s="9">
        <v>27.42</v>
      </c>
      <c r="DE157" s="10">
        <v>26.61</v>
      </c>
      <c r="DF157" s="9">
        <v>25.38</v>
      </c>
      <c r="DG157" s="10">
        <v>22.53</v>
      </c>
      <c r="DH157" s="9">
        <v>19.5</v>
      </c>
      <c r="DI157" s="10">
        <v>19.02</v>
      </c>
      <c r="DJ157" s="9">
        <v>21.23</v>
      </c>
      <c r="DK157" s="10">
        <v>23.52</v>
      </c>
      <c r="DL157" s="9">
        <v>26.52</v>
      </c>
      <c r="DM157" s="10">
        <v>28.82</v>
      </c>
      <c r="DN157" s="9">
        <v>28.15</v>
      </c>
      <c r="DO157" s="10">
        <v>28.03</v>
      </c>
      <c r="DP157" s="9">
        <v>27.64</v>
      </c>
      <c r="DQ157" s="10">
        <v>27.04</v>
      </c>
      <c r="DR157" s="9">
        <v>25.82</v>
      </c>
      <c r="DS157" s="10">
        <v>22.95</v>
      </c>
      <c r="DT157" s="9">
        <v>20.21</v>
      </c>
      <c r="DU157" s="10">
        <v>20.92</v>
      </c>
      <c r="DV157" s="9">
        <v>23.58</v>
      </c>
      <c r="DW157" s="10">
        <v>26.61</v>
      </c>
      <c r="DX157" s="9">
        <v>29.56</v>
      </c>
      <c r="DY157" s="10">
        <v>30.41</v>
      </c>
      <c r="DZ157" s="9">
        <v>29.7</v>
      </c>
      <c r="EA157" s="10">
        <v>28.18</v>
      </c>
      <c r="EB157" s="9">
        <v>28.17</v>
      </c>
      <c r="EC157" s="10">
        <v>27.72</v>
      </c>
      <c r="ED157" s="9">
        <v>26.81</v>
      </c>
      <c r="EE157" s="10">
        <v>23.9</v>
      </c>
      <c r="EF157" s="9">
        <v>21.89</v>
      </c>
      <c r="EG157" s="10">
        <v>20.59</v>
      </c>
      <c r="EH157" s="9">
        <v>23.08</v>
      </c>
      <c r="EI157" s="10">
        <v>25.58</v>
      </c>
      <c r="EJ157" s="9">
        <v>29.17</v>
      </c>
      <c r="EK157" s="10">
        <v>30.47</v>
      </c>
      <c r="EL157" s="9">
        <v>29.44</v>
      </c>
      <c r="EM157" s="10">
        <v>28.31</v>
      </c>
      <c r="EN157" s="9">
        <v>28.12</v>
      </c>
      <c r="EO157" s="10">
        <v>28.11</v>
      </c>
      <c r="EP157" s="9">
        <v>27.24</v>
      </c>
      <c r="EQ157" s="10">
        <v>23.92</v>
      </c>
      <c r="ER157" s="9">
        <v>21.47</v>
      </c>
    </row>
    <row r="158" spans="28:148" ht="15.75" thickBot="1" x14ac:dyDescent="0.3">
      <c r="AB158" t="s">
        <v>70</v>
      </c>
      <c r="AC158" s="8">
        <v>18.489999999999998</v>
      </c>
      <c r="AD158" s="9">
        <v>19.829999999999998</v>
      </c>
      <c r="AE158" s="10">
        <v>24.43</v>
      </c>
      <c r="AF158" s="9">
        <v>26.54</v>
      </c>
      <c r="AG158" s="10">
        <v>28.42</v>
      </c>
      <c r="AH158" s="9">
        <v>28.1</v>
      </c>
      <c r="AI158" s="10">
        <v>27.5</v>
      </c>
      <c r="AJ158" s="9">
        <v>27</v>
      </c>
      <c r="AK158" s="10">
        <v>26.44</v>
      </c>
      <c r="AL158" s="9">
        <v>25.47</v>
      </c>
      <c r="AM158" s="10">
        <v>22.51</v>
      </c>
      <c r="AN158" s="9">
        <v>20.62</v>
      </c>
      <c r="AO158" s="10">
        <v>19.79</v>
      </c>
      <c r="AP158" s="9">
        <v>21.66</v>
      </c>
      <c r="AQ158" s="10">
        <v>24.55</v>
      </c>
      <c r="AR158" s="9">
        <v>27.35</v>
      </c>
      <c r="AS158" s="10">
        <v>28.71</v>
      </c>
      <c r="AT158" s="9">
        <v>28.77</v>
      </c>
      <c r="AU158" s="10">
        <v>27.83</v>
      </c>
      <c r="AV158" s="9">
        <v>27.85</v>
      </c>
      <c r="AW158" s="10">
        <v>27.11</v>
      </c>
      <c r="AX158" s="9">
        <v>25.2</v>
      </c>
      <c r="AY158" s="10">
        <v>22.31</v>
      </c>
      <c r="AZ158" s="9">
        <v>20.22</v>
      </c>
      <c r="BA158" s="10">
        <v>19.149999999999999</v>
      </c>
      <c r="BB158" s="9">
        <v>21.23</v>
      </c>
      <c r="BC158" s="10">
        <v>26.53</v>
      </c>
      <c r="BD158" s="9">
        <v>28.4</v>
      </c>
      <c r="BE158" s="10">
        <v>29.19</v>
      </c>
      <c r="BF158" s="9">
        <v>28.51</v>
      </c>
      <c r="BG158" s="10">
        <v>27.55</v>
      </c>
      <c r="BH158" s="9">
        <v>27.33</v>
      </c>
      <c r="BI158" s="10">
        <v>26.6</v>
      </c>
      <c r="BJ158" s="9">
        <v>25.58</v>
      </c>
      <c r="BK158" s="10">
        <v>22.98</v>
      </c>
      <c r="BL158" s="9">
        <v>19.22</v>
      </c>
      <c r="BM158" s="10">
        <v>18.32</v>
      </c>
      <c r="BN158" s="9">
        <v>20.79</v>
      </c>
      <c r="BO158" s="10">
        <v>24.11</v>
      </c>
      <c r="BP158" s="9">
        <v>26.1</v>
      </c>
      <c r="BQ158" s="10">
        <v>28.92</v>
      </c>
      <c r="BR158" s="9">
        <v>28.6</v>
      </c>
      <c r="BS158" s="10">
        <v>27.6</v>
      </c>
      <c r="BT158" s="9">
        <v>27.2</v>
      </c>
      <c r="BU158" s="10">
        <v>26.7</v>
      </c>
      <c r="BV158" s="9">
        <v>25.51</v>
      </c>
      <c r="BW158" s="10">
        <v>22.84</v>
      </c>
      <c r="BX158" s="9">
        <v>19.84</v>
      </c>
      <c r="BY158" s="10">
        <v>18.25</v>
      </c>
      <c r="BZ158" s="9">
        <v>20.43</v>
      </c>
      <c r="CA158" s="10">
        <v>23.98</v>
      </c>
      <c r="CB158" s="9">
        <v>26.89</v>
      </c>
      <c r="CC158" s="10">
        <v>28.72</v>
      </c>
      <c r="CD158" s="9">
        <v>28.91</v>
      </c>
      <c r="CE158" s="10">
        <v>27.98</v>
      </c>
      <c r="CF158" s="9">
        <v>27.31</v>
      </c>
      <c r="CG158" s="10">
        <v>26.65</v>
      </c>
      <c r="CH158" s="9">
        <v>24.85</v>
      </c>
      <c r="CI158" s="10">
        <v>22.26</v>
      </c>
      <c r="CJ158" s="9">
        <v>19.91</v>
      </c>
      <c r="CK158" s="10">
        <v>18.88</v>
      </c>
      <c r="CL158" s="9">
        <v>21.07</v>
      </c>
      <c r="CM158" s="10">
        <v>24.53</v>
      </c>
      <c r="CN158" s="9">
        <v>26.97</v>
      </c>
      <c r="CO158" s="10">
        <v>29.06</v>
      </c>
      <c r="CP158" s="9">
        <v>28.24</v>
      </c>
      <c r="CQ158" s="10">
        <v>27.5</v>
      </c>
      <c r="CR158" s="9">
        <v>27.22</v>
      </c>
      <c r="CS158" s="10">
        <v>26.87</v>
      </c>
      <c r="CT158" s="9">
        <v>25.63</v>
      </c>
      <c r="CU158" s="10">
        <v>22.18</v>
      </c>
      <c r="CV158" s="9">
        <v>19.690000000000001</v>
      </c>
      <c r="CW158" s="10">
        <v>18.809999999999999</v>
      </c>
      <c r="CX158" s="9">
        <v>20.350000000000001</v>
      </c>
      <c r="CY158" s="10">
        <v>23.34</v>
      </c>
      <c r="CZ158" s="9">
        <v>26.91</v>
      </c>
      <c r="DA158" s="10">
        <v>28.45</v>
      </c>
      <c r="DB158" s="9">
        <v>29.42</v>
      </c>
      <c r="DC158" s="10">
        <v>28.07</v>
      </c>
      <c r="DD158" s="9">
        <v>27.42</v>
      </c>
      <c r="DE158" s="10">
        <v>26.61</v>
      </c>
      <c r="DF158" s="9">
        <v>25.38</v>
      </c>
      <c r="DG158" s="10">
        <v>22.53</v>
      </c>
      <c r="DH158" s="9">
        <v>19.5</v>
      </c>
      <c r="DI158" s="10">
        <v>19.02</v>
      </c>
      <c r="DJ158" s="9">
        <v>21.23</v>
      </c>
      <c r="DK158" s="10">
        <v>23.52</v>
      </c>
      <c r="DL158" s="9">
        <v>26.52</v>
      </c>
      <c r="DM158" s="10">
        <v>28.82</v>
      </c>
      <c r="DN158" s="9">
        <v>28.15</v>
      </c>
      <c r="DO158" s="10">
        <v>28.03</v>
      </c>
      <c r="DP158" s="9">
        <v>27.64</v>
      </c>
      <c r="DQ158" s="10">
        <v>27.04</v>
      </c>
      <c r="DR158" s="9">
        <v>25.82</v>
      </c>
      <c r="DS158" s="10">
        <v>22.95</v>
      </c>
      <c r="DT158" s="9">
        <v>20.21</v>
      </c>
      <c r="DU158" s="10">
        <v>20.92</v>
      </c>
      <c r="DV158" s="9">
        <v>23.58</v>
      </c>
      <c r="DW158" s="10">
        <v>26.61</v>
      </c>
      <c r="DX158" s="9">
        <v>29.56</v>
      </c>
      <c r="DY158" s="10">
        <v>30.41</v>
      </c>
      <c r="DZ158" s="9">
        <v>29.7</v>
      </c>
      <c r="EA158" s="10">
        <v>28.18</v>
      </c>
      <c r="EB158" s="9">
        <v>28.17</v>
      </c>
      <c r="EC158" s="10">
        <v>27.72</v>
      </c>
      <c r="ED158" s="9">
        <v>26.81</v>
      </c>
      <c r="EE158" s="10">
        <v>23.9</v>
      </c>
      <c r="EF158" s="9">
        <v>21.89</v>
      </c>
      <c r="EG158" s="10">
        <v>20.59</v>
      </c>
      <c r="EH158" s="9">
        <v>23.08</v>
      </c>
      <c r="EI158" s="10">
        <v>25.58</v>
      </c>
      <c r="EJ158" s="9">
        <v>29.17</v>
      </c>
      <c r="EK158" s="10">
        <v>30.47</v>
      </c>
      <c r="EL158" s="9">
        <v>29.44</v>
      </c>
      <c r="EM158" s="10">
        <v>28.31</v>
      </c>
      <c r="EN158" s="9">
        <v>28.12</v>
      </c>
      <c r="EO158" s="10">
        <v>28.11</v>
      </c>
      <c r="EP158" s="9">
        <v>27.24</v>
      </c>
      <c r="EQ158" s="10">
        <v>23.92</v>
      </c>
      <c r="ER158" s="9">
        <v>21.47</v>
      </c>
    </row>
    <row r="159" spans="28:148" ht="15.75" thickBot="1" x14ac:dyDescent="0.3">
      <c r="AB159" t="s">
        <v>70</v>
      </c>
      <c r="AC159" s="8">
        <v>18.489999999999998</v>
      </c>
      <c r="AD159" s="9">
        <v>19.829999999999998</v>
      </c>
      <c r="AE159" s="10">
        <v>24.43</v>
      </c>
      <c r="AF159" s="9">
        <v>26.54</v>
      </c>
      <c r="AG159" s="10">
        <v>28.42</v>
      </c>
      <c r="AH159" s="9">
        <v>28.1</v>
      </c>
      <c r="AI159" s="10">
        <v>27.5</v>
      </c>
      <c r="AJ159" s="9">
        <v>27</v>
      </c>
      <c r="AK159" s="10">
        <v>26.44</v>
      </c>
      <c r="AL159" s="9">
        <v>25.47</v>
      </c>
      <c r="AM159" s="10">
        <v>22.51</v>
      </c>
      <c r="AN159" s="9">
        <v>20.62</v>
      </c>
      <c r="AO159" s="10">
        <v>19.79</v>
      </c>
      <c r="AP159" s="9">
        <v>21.66</v>
      </c>
      <c r="AQ159" s="10">
        <v>24.55</v>
      </c>
      <c r="AR159" s="9">
        <v>27.35</v>
      </c>
      <c r="AS159" s="10">
        <v>28.71</v>
      </c>
      <c r="AT159" s="9">
        <v>28.77</v>
      </c>
      <c r="AU159" s="10">
        <v>27.83</v>
      </c>
      <c r="AV159" s="9">
        <v>27.85</v>
      </c>
      <c r="AW159" s="10">
        <v>27.11</v>
      </c>
      <c r="AX159" s="9">
        <v>25.2</v>
      </c>
      <c r="AY159" s="10">
        <v>22.31</v>
      </c>
      <c r="AZ159" s="9">
        <v>20.22</v>
      </c>
      <c r="BA159" s="10">
        <v>19.149999999999999</v>
      </c>
      <c r="BB159" s="9">
        <v>21.23</v>
      </c>
      <c r="BC159" s="10">
        <v>26.53</v>
      </c>
      <c r="BD159" s="9">
        <v>28.4</v>
      </c>
      <c r="BE159" s="10">
        <v>29.19</v>
      </c>
      <c r="BF159" s="9">
        <v>28.51</v>
      </c>
      <c r="BG159" s="10">
        <v>27.55</v>
      </c>
      <c r="BH159" s="9">
        <v>27.33</v>
      </c>
      <c r="BI159" s="10">
        <v>26.6</v>
      </c>
      <c r="BJ159" s="9">
        <v>25.58</v>
      </c>
      <c r="BK159" s="10">
        <v>22.98</v>
      </c>
      <c r="BL159" s="9">
        <v>19.22</v>
      </c>
      <c r="BM159" s="10">
        <v>18.32</v>
      </c>
      <c r="BN159" s="9">
        <v>20.79</v>
      </c>
      <c r="BO159" s="10">
        <v>24.11</v>
      </c>
      <c r="BP159" s="9">
        <v>26.1</v>
      </c>
      <c r="BQ159" s="10">
        <v>28.92</v>
      </c>
      <c r="BR159" s="9">
        <v>28.6</v>
      </c>
      <c r="BS159" s="10">
        <v>27.6</v>
      </c>
      <c r="BT159" s="9">
        <v>27.2</v>
      </c>
      <c r="BU159" s="10">
        <v>26.7</v>
      </c>
      <c r="BV159" s="9">
        <v>25.51</v>
      </c>
      <c r="BW159" s="10">
        <v>22.84</v>
      </c>
      <c r="BX159" s="9">
        <v>19.84</v>
      </c>
      <c r="BY159" s="10">
        <v>18.25</v>
      </c>
      <c r="BZ159" s="9">
        <v>20.43</v>
      </c>
      <c r="CA159" s="10">
        <v>23.98</v>
      </c>
      <c r="CB159" s="9">
        <v>26.89</v>
      </c>
      <c r="CC159" s="10">
        <v>28.72</v>
      </c>
      <c r="CD159" s="9">
        <v>28.91</v>
      </c>
      <c r="CE159" s="10">
        <v>27.98</v>
      </c>
      <c r="CF159" s="9">
        <v>27.31</v>
      </c>
      <c r="CG159" s="10">
        <v>26.65</v>
      </c>
      <c r="CH159" s="9">
        <v>24.85</v>
      </c>
      <c r="CI159" s="10">
        <v>22.26</v>
      </c>
      <c r="CJ159" s="9">
        <v>19.91</v>
      </c>
      <c r="CK159" s="10">
        <v>18.88</v>
      </c>
      <c r="CL159" s="9">
        <v>21.07</v>
      </c>
      <c r="CM159" s="10">
        <v>24.53</v>
      </c>
      <c r="CN159" s="9">
        <v>26.97</v>
      </c>
      <c r="CO159" s="10">
        <v>29.06</v>
      </c>
      <c r="CP159" s="9">
        <v>28.24</v>
      </c>
      <c r="CQ159" s="10">
        <v>27.5</v>
      </c>
      <c r="CR159" s="9">
        <v>27.22</v>
      </c>
      <c r="CS159" s="10">
        <v>26.87</v>
      </c>
      <c r="CT159" s="9">
        <v>25.63</v>
      </c>
      <c r="CU159" s="10">
        <v>22.18</v>
      </c>
      <c r="CV159" s="9">
        <v>19.690000000000001</v>
      </c>
      <c r="CW159" s="10">
        <v>18.809999999999999</v>
      </c>
      <c r="CX159" s="9">
        <v>20.350000000000001</v>
      </c>
      <c r="CY159" s="10">
        <v>23.34</v>
      </c>
      <c r="CZ159" s="9">
        <v>26.91</v>
      </c>
      <c r="DA159" s="10">
        <v>28.45</v>
      </c>
      <c r="DB159" s="9">
        <v>29.42</v>
      </c>
      <c r="DC159" s="10">
        <v>28.07</v>
      </c>
      <c r="DD159" s="9">
        <v>27.42</v>
      </c>
      <c r="DE159" s="10">
        <v>26.61</v>
      </c>
      <c r="DF159" s="9">
        <v>25.38</v>
      </c>
      <c r="DG159" s="10">
        <v>22.53</v>
      </c>
      <c r="DH159" s="9">
        <v>19.5</v>
      </c>
      <c r="DI159" s="10">
        <v>19.02</v>
      </c>
      <c r="DJ159" s="9">
        <v>21.23</v>
      </c>
      <c r="DK159" s="10">
        <v>23.52</v>
      </c>
      <c r="DL159" s="9">
        <v>26.52</v>
      </c>
      <c r="DM159" s="10">
        <v>28.82</v>
      </c>
      <c r="DN159" s="9">
        <v>28.15</v>
      </c>
      <c r="DO159" s="10">
        <v>28.03</v>
      </c>
      <c r="DP159" s="9">
        <v>27.64</v>
      </c>
      <c r="DQ159" s="10">
        <v>27.04</v>
      </c>
      <c r="DR159" s="9">
        <v>25.82</v>
      </c>
      <c r="DS159" s="10">
        <v>22.95</v>
      </c>
      <c r="DT159" s="9">
        <v>20.21</v>
      </c>
      <c r="DU159" s="10">
        <v>20.92</v>
      </c>
      <c r="DV159" s="9">
        <v>23.58</v>
      </c>
      <c r="DW159" s="10">
        <v>26.61</v>
      </c>
      <c r="DX159" s="9">
        <v>29.56</v>
      </c>
      <c r="DY159" s="10">
        <v>30.41</v>
      </c>
      <c r="DZ159" s="9">
        <v>29.7</v>
      </c>
      <c r="EA159" s="10">
        <v>28.18</v>
      </c>
      <c r="EB159" s="9">
        <v>28.17</v>
      </c>
      <c r="EC159" s="10">
        <v>27.72</v>
      </c>
      <c r="ED159" s="9">
        <v>26.81</v>
      </c>
      <c r="EE159" s="10">
        <v>23.9</v>
      </c>
      <c r="EF159" s="9">
        <v>21.89</v>
      </c>
      <c r="EG159" s="10">
        <v>20.59</v>
      </c>
      <c r="EH159" s="9">
        <v>23.08</v>
      </c>
      <c r="EI159" s="10">
        <v>25.58</v>
      </c>
      <c r="EJ159" s="9">
        <v>29.17</v>
      </c>
      <c r="EK159" s="10">
        <v>30.47</v>
      </c>
      <c r="EL159" s="9">
        <v>29.44</v>
      </c>
      <c r="EM159" s="10">
        <v>28.31</v>
      </c>
      <c r="EN159" s="9">
        <v>28.12</v>
      </c>
      <c r="EO159" s="10">
        <v>28.11</v>
      </c>
      <c r="EP159" s="9">
        <v>27.24</v>
      </c>
      <c r="EQ159" s="10">
        <v>23.92</v>
      </c>
      <c r="ER159" s="9">
        <v>21.47</v>
      </c>
    </row>
    <row r="160" spans="28:148" ht="15.75" thickBot="1" x14ac:dyDescent="0.3">
      <c r="AB160" t="s">
        <v>70</v>
      </c>
      <c r="AC160" s="8">
        <v>18.489999999999998</v>
      </c>
      <c r="AD160" s="9">
        <v>19.829999999999998</v>
      </c>
      <c r="AE160" s="10">
        <v>24.43</v>
      </c>
      <c r="AF160" s="9">
        <v>26.54</v>
      </c>
      <c r="AG160" s="10">
        <v>28.42</v>
      </c>
      <c r="AH160" s="9">
        <v>28.1</v>
      </c>
      <c r="AI160" s="10">
        <v>27.5</v>
      </c>
      <c r="AJ160" s="9">
        <v>27</v>
      </c>
      <c r="AK160" s="10">
        <v>26.44</v>
      </c>
      <c r="AL160" s="9">
        <v>25.47</v>
      </c>
      <c r="AM160" s="10">
        <v>22.51</v>
      </c>
      <c r="AN160" s="9">
        <v>20.62</v>
      </c>
      <c r="AO160" s="10">
        <v>19.79</v>
      </c>
      <c r="AP160" s="9">
        <v>21.66</v>
      </c>
      <c r="AQ160" s="10">
        <v>24.55</v>
      </c>
      <c r="AR160" s="9">
        <v>27.35</v>
      </c>
      <c r="AS160" s="10">
        <v>28.71</v>
      </c>
      <c r="AT160" s="9">
        <v>28.77</v>
      </c>
      <c r="AU160" s="10">
        <v>27.83</v>
      </c>
      <c r="AV160" s="9">
        <v>27.85</v>
      </c>
      <c r="AW160" s="10">
        <v>27.11</v>
      </c>
      <c r="AX160" s="9">
        <v>25.2</v>
      </c>
      <c r="AY160" s="10">
        <v>22.31</v>
      </c>
      <c r="AZ160" s="9">
        <v>20.22</v>
      </c>
      <c r="BA160" s="10">
        <v>19.149999999999999</v>
      </c>
      <c r="BB160" s="9">
        <v>21.23</v>
      </c>
      <c r="BC160" s="10">
        <v>26.53</v>
      </c>
      <c r="BD160" s="9">
        <v>28.4</v>
      </c>
      <c r="BE160" s="10">
        <v>29.19</v>
      </c>
      <c r="BF160" s="9">
        <v>28.51</v>
      </c>
      <c r="BG160" s="10">
        <v>27.55</v>
      </c>
      <c r="BH160" s="9">
        <v>27.33</v>
      </c>
      <c r="BI160" s="10">
        <v>26.6</v>
      </c>
      <c r="BJ160" s="9">
        <v>25.58</v>
      </c>
      <c r="BK160" s="10">
        <v>22.98</v>
      </c>
      <c r="BL160" s="9">
        <v>19.22</v>
      </c>
      <c r="BM160" s="10">
        <v>18.32</v>
      </c>
      <c r="BN160" s="9">
        <v>20.79</v>
      </c>
      <c r="BO160" s="10">
        <v>24.11</v>
      </c>
      <c r="BP160" s="9">
        <v>26.1</v>
      </c>
      <c r="BQ160" s="10">
        <v>28.92</v>
      </c>
      <c r="BR160" s="9">
        <v>28.6</v>
      </c>
      <c r="BS160" s="10">
        <v>27.6</v>
      </c>
      <c r="BT160" s="9">
        <v>27.2</v>
      </c>
      <c r="BU160" s="10">
        <v>26.7</v>
      </c>
      <c r="BV160" s="9">
        <v>25.51</v>
      </c>
      <c r="BW160" s="10">
        <v>22.84</v>
      </c>
      <c r="BX160" s="9">
        <v>19.84</v>
      </c>
      <c r="BY160" s="10">
        <v>18.25</v>
      </c>
      <c r="BZ160" s="9">
        <v>20.43</v>
      </c>
      <c r="CA160" s="10">
        <v>23.98</v>
      </c>
      <c r="CB160" s="9">
        <v>26.89</v>
      </c>
      <c r="CC160" s="10">
        <v>28.72</v>
      </c>
      <c r="CD160" s="9">
        <v>28.91</v>
      </c>
      <c r="CE160" s="10">
        <v>27.98</v>
      </c>
      <c r="CF160" s="9">
        <v>27.31</v>
      </c>
      <c r="CG160" s="10">
        <v>26.65</v>
      </c>
      <c r="CH160" s="9">
        <v>24.85</v>
      </c>
      <c r="CI160" s="10">
        <v>22.26</v>
      </c>
      <c r="CJ160" s="9">
        <v>19.91</v>
      </c>
      <c r="CK160" s="10">
        <v>18.88</v>
      </c>
      <c r="CL160" s="9">
        <v>21.07</v>
      </c>
      <c r="CM160" s="10">
        <v>24.53</v>
      </c>
      <c r="CN160" s="9">
        <v>26.97</v>
      </c>
      <c r="CO160" s="10">
        <v>29.06</v>
      </c>
      <c r="CP160" s="9">
        <v>28.24</v>
      </c>
      <c r="CQ160" s="10">
        <v>27.5</v>
      </c>
      <c r="CR160" s="9">
        <v>27.22</v>
      </c>
      <c r="CS160" s="10">
        <v>26.87</v>
      </c>
      <c r="CT160" s="9">
        <v>25.63</v>
      </c>
      <c r="CU160" s="10">
        <v>22.18</v>
      </c>
      <c r="CV160" s="9">
        <v>19.690000000000001</v>
      </c>
      <c r="CW160" s="10">
        <v>18.809999999999999</v>
      </c>
      <c r="CX160" s="9">
        <v>20.350000000000001</v>
      </c>
      <c r="CY160" s="10">
        <v>23.34</v>
      </c>
      <c r="CZ160" s="9">
        <v>26.91</v>
      </c>
      <c r="DA160" s="10">
        <v>28.45</v>
      </c>
      <c r="DB160" s="9">
        <v>29.42</v>
      </c>
      <c r="DC160" s="10">
        <v>28.07</v>
      </c>
      <c r="DD160" s="9">
        <v>27.42</v>
      </c>
      <c r="DE160" s="10">
        <v>26.61</v>
      </c>
      <c r="DF160" s="9">
        <v>25.38</v>
      </c>
      <c r="DG160" s="10">
        <v>22.53</v>
      </c>
      <c r="DH160" s="9">
        <v>19.5</v>
      </c>
      <c r="DI160" s="10">
        <v>19.02</v>
      </c>
      <c r="DJ160" s="9">
        <v>21.23</v>
      </c>
      <c r="DK160" s="10">
        <v>23.52</v>
      </c>
      <c r="DL160" s="9">
        <v>26.52</v>
      </c>
      <c r="DM160" s="10">
        <v>28.82</v>
      </c>
      <c r="DN160" s="9">
        <v>28.15</v>
      </c>
      <c r="DO160" s="10">
        <v>28.03</v>
      </c>
      <c r="DP160" s="9">
        <v>27.64</v>
      </c>
      <c r="DQ160" s="10">
        <v>27.04</v>
      </c>
      <c r="DR160" s="9">
        <v>25.82</v>
      </c>
      <c r="DS160" s="10">
        <v>22.95</v>
      </c>
      <c r="DT160" s="9">
        <v>20.21</v>
      </c>
      <c r="DU160" s="10">
        <v>20.92</v>
      </c>
      <c r="DV160" s="9">
        <v>23.58</v>
      </c>
      <c r="DW160" s="10">
        <v>26.61</v>
      </c>
      <c r="DX160" s="9">
        <v>29.56</v>
      </c>
      <c r="DY160" s="10">
        <v>30.41</v>
      </c>
      <c r="DZ160" s="9">
        <v>29.7</v>
      </c>
      <c r="EA160" s="10">
        <v>28.18</v>
      </c>
      <c r="EB160" s="9">
        <v>28.17</v>
      </c>
      <c r="EC160" s="10">
        <v>27.72</v>
      </c>
      <c r="ED160" s="9">
        <v>26.81</v>
      </c>
      <c r="EE160" s="10">
        <v>23.9</v>
      </c>
      <c r="EF160" s="9">
        <v>21.89</v>
      </c>
      <c r="EG160" s="10">
        <v>20.59</v>
      </c>
      <c r="EH160" s="9">
        <v>23.08</v>
      </c>
      <c r="EI160" s="10">
        <v>25.58</v>
      </c>
      <c r="EJ160" s="9">
        <v>29.17</v>
      </c>
      <c r="EK160" s="10">
        <v>30.47</v>
      </c>
      <c r="EL160" s="9">
        <v>29.44</v>
      </c>
      <c r="EM160" s="10">
        <v>28.31</v>
      </c>
      <c r="EN160" s="9">
        <v>28.12</v>
      </c>
      <c r="EO160" s="10">
        <v>28.11</v>
      </c>
      <c r="EP160" s="9">
        <v>27.24</v>
      </c>
      <c r="EQ160" s="10">
        <v>23.92</v>
      </c>
      <c r="ER160" s="9">
        <v>21.47</v>
      </c>
    </row>
    <row r="161" spans="28:148" ht="15.75" thickBot="1" x14ac:dyDescent="0.3">
      <c r="AB161" t="s">
        <v>70</v>
      </c>
      <c r="AC161" s="8">
        <v>18.489999999999998</v>
      </c>
      <c r="AD161" s="9">
        <v>19.829999999999998</v>
      </c>
      <c r="AE161" s="10">
        <v>24.43</v>
      </c>
      <c r="AF161" s="9">
        <v>26.54</v>
      </c>
      <c r="AG161" s="10">
        <v>28.42</v>
      </c>
      <c r="AH161" s="9">
        <v>28.1</v>
      </c>
      <c r="AI161" s="10">
        <v>27.5</v>
      </c>
      <c r="AJ161" s="9">
        <v>27</v>
      </c>
      <c r="AK161" s="10">
        <v>26.44</v>
      </c>
      <c r="AL161" s="9">
        <v>25.47</v>
      </c>
      <c r="AM161" s="10">
        <v>22.51</v>
      </c>
      <c r="AN161" s="9">
        <v>20.62</v>
      </c>
      <c r="AO161" s="10">
        <v>19.79</v>
      </c>
      <c r="AP161" s="9">
        <v>21.66</v>
      </c>
      <c r="AQ161" s="10">
        <v>24.55</v>
      </c>
      <c r="AR161" s="9">
        <v>27.35</v>
      </c>
      <c r="AS161" s="10">
        <v>28.71</v>
      </c>
      <c r="AT161" s="9">
        <v>28.77</v>
      </c>
      <c r="AU161" s="10">
        <v>27.83</v>
      </c>
      <c r="AV161" s="9">
        <v>27.85</v>
      </c>
      <c r="AW161" s="10">
        <v>27.11</v>
      </c>
      <c r="AX161" s="9">
        <v>25.2</v>
      </c>
      <c r="AY161" s="10">
        <v>22.31</v>
      </c>
      <c r="AZ161" s="9">
        <v>20.22</v>
      </c>
      <c r="BA161" s="10">
        <v>19.149999999999999</v>
      </c>
      <c r="BB161" s="9">
        <v>21.23</v>
      </c>
      <c r="BC161" s="10">
        <v>26.53</v>
      </c>
      <c r="BD161" s="9">
        <v>28.4</v>
      </c>
      <c r="BE161" s="10">
        <v>29.19</v>
      </c>
      <c r="BF161" s="9">
        <v>28.51</v>
      </c>
      <c r="BG161" s="10">
        <v>27.55</v>
      </c>
      <c r="BH161" s="9">
        <v>27.33</v>
      </c>
      <c r="BI161" s="10">
        <v>26.6</v>
      </c>
      <c r="BJ161" s="9">
        <v>25.58</v>
      </c>
      <c r="BK161" s="10">
        <v>22.98</v>
      </c>
      <c r="BL161" s="9">
        <v>19.22</v>
      </c>
      <c r="BM161" s="10">
        <v>18.32</v>
      </c>
      <c r="BN161" s="9">
        <v>20.79</v>
      </c>
      <c r="BO161" s="10">
        <v>24.11</v>
      </c>
      <c r="BP161" s="9">
        <v>26.1</v>
      </c>
      <c r="BQ161" s="10">
        <v>28.92</v>
      </c>
      <c r="BR161" s="9">
        <v>28.6</v>
      </c>
      <c r="BS161" s="10">
        <v>27.6</v>
      </c>
      <c r="BT161" s="9">
        <v>27.2</v>
      </c>
      <c r="BU161" s="10">
        <v>26.7</v>
      </c>
      <c r="BV161" s="9">
        <v>25.51</v>
      </c>
      <c r="BW161" s="10">
        <v>22.84</v>
      </c>
      <c r="BX161" s="9">
        <v>19.84</v>
      </c>
      <c r="BY161" s="10">
        <v>18.25</v>
      </c>
      <c r="BZ161" s="9">
        <v>20.43</v>
      </c>
      <c r="CA161" s="10">
        <v>23.98</v>
      </c>
      <c r="CB161" s="9">
        <v>26.89</v>
      </c>
      <c r="CC161" s="10">
        <v>28.72</v>
      </c>
      <c r="CD161" s="9">
        <v>28.91</v>
      </c>
      <c r="CE161" s="10">
        <v>27.98</v>
      </c>
      <c r="CF161" s="9">
        <v>27.31</v>
      </c>
      <c r="CG161" s="10">
        <v>26.65</v>
      </c>
      <c r="CH161" s="9">
        <v>24.85</v>
      </c>
      <c r="CI161" s="10">
        <v>22.26</v>
      </c>
      <c r="CJ161" s="9">
        <v>19.91</v>
      </c>
      <c r="CK161" s="10">
        <v>18.88</v>
      </c>
      <c r="CL161" s="9">
        <v>21.07</v>
      </c>
      <c r="CM161" s="10">
        <v>24.53</v>
      </c>
      <c r="CN161" s="9">
        <v>26.97</v>
      </c>
      <c r="CO161" s="10">
        <v>29.06</v>
      </c>
      <c r="CP161" s="9">
        <v>28.24</v>
      </c>
      <c r="CQ161" s="10">
        <v>27.5</v>
      </c>
      <c r="CR161" s="9">
        <v>27.22</v>
      </c>
      <c r="CS161" s="10">
        <v>26.87</v>
      </c>
      <c r="CT161" s="9">
        <v>25.63</v>
      </c>
      <c r="CU161" s="10">
        <v>22.18</v>
      </c>
      <c r="CV161" s="9">
        <v>19.690000000000001</v>
      </c>
      <c r="CW161" s="10">
        <v>18.809999999999999</v>
      </c>
      <c r="CX161" s="9">
        <v>20.350000000000001</v>
      </c>
      <c r="CY161" s="10">
        <v>23.34</v>
      </c>
      <c r="CZ161" s="9">
        <v>26.91</v>
      </c>
      <c r="DA161" s="10">
        <v>28.45</v>
      </c>
      <c r="DB161" s="9">
        <v>29.42</v>
      </c>
      <c r="DC161" s="10">
        <v>28.07</v>
      </c>
      <c r="DD161" s="9">
        <v>27.42</v>
      </c>
      <c r="DE161" s="10">
        <v>26.61</v>
      </c>
      <c r="DF161" s="9">
        <v>25.38</v>
      </c>
      <c r="DG161" s="10">
        <v>22.53</v>
      </c>
      <c r="DH161" s="9">
        <v>19.5</v>
      </c>
      <c r="DI161" s="10">
        <v>19.02</v>
      </c>
      <c r="DJ161" s="9">
        <v>21.23</v>
      </c>
      <c r="DK161" s="10">
        <v>23.52</v>
      </c>
      <c r="DL161" s="9">
        <v>26.52</v>
      </c>
      <c r="DM161" s="10">
        <v>28.82</v>
      </c>
      <c r="DN161" s="9">
        <v>28.15</v>
      </c>
      <c r="DO161" s="10">
        <v>28.03</v>
      </c>
      <c r="DP161" s="9">
        <v>27.64</v>
      </c>
      <c r="DQ161" s="10">
        <v>27.04</v>
      </c>
      <c r="DR161" s="9">
        <v>25.82</v>
      </c>
      <c r="DS161" s="10">
        <v>22.95</v>
      </c>
      <c r="DT161" s="9">
        <v>20.21</v>
      </c>
      <c r="DU161" s="10">
        <v>20.92</v>
      </c>
      <c r="DV161" s="9">
        <v>23.58</v>
      </c>
      <c r="DW161" s="10">
        <v>26.61</v>
      </c>
      <c r="DX161" s="9">
        <v>29.56</v>
      </c>
      <c r="DY161" s="10">
        <v>30.41</v>
      </c>
      <c r="DZ161" s="9">
        <v>29.7</v>
      </c>
      <c r="EA161" s="10">
        <v>28.18</v>
      </c>
      <c r="EB161" s="9">
        <v>28.17</v>
      </c>
      <c r="EC161" s="10">
        <v>27.72</v>
      </c>
      <c r="ED161" s="9">
        <v>26.81</v>
      </c>
      <c r="EE161" s="10">
        <v>23.9</v>
      </c>
      <c r="EF161" s="9">
        <v>21.89</v>
      </c>
      <c r="EG161" s="10">
        <v>20.59</v>
      </c>
      <c r="EH161" s="9">
        <v>23.08</v>
      </c>
      <c r="EI161" s="10">
        <v>25.58</v>
      </c>
      <c r="EJ161" s="9">
        <v>29.17</v>
      </c>
      <c r="EK161" s="10">
        <v>30.47</v>
      </c>
      <c r="EL161" s="9">
        <v>29.44</v>
      </c>
      <c r="EM161" s="10">
        <v>28.31</v>
      </c>
      <c r="EN161" s="9">
        <v>28.12</v>
      </c>
      <c r="EO161" s="10">
        <v>28.11</v>
      </c>
      <c r="EP161" s="9">
        <v>27.24</v>
      </c>
      <c r="EQ161" s="10">
        <v>23.92</v>
      </c>
      <c r="ER161" s="9">
        <v>21.47</v>
      </c>
    </row>
    <row r="162" spans="28:148" ht="15.75" thickBot="1" x14ac:dyDescent="0.3">
      <c r="AB162" t="s">
        <v>70</v>
      </c>
      <c r="AC162" s="8">
        <v>18.489999999999998</v>
      </c>
      <c r="AD162" s="9">
        <v>19.829999999999998</v>
      </c>
      <c r="AE162" s="10">
        <v>24.43</v>
      </c>
      <c r="AF162" s="9">
        <v>26.54</v>
      </c>
      <c r="AG162" s="10">
        <v>28.42</v>
      </c>
      <c r="AH162" s="9">
        <v>28.1</v>
      </c>
      <c r="AI162" s="10">
        <v>27.5</v>
      </c>
      <c r="AJ162" s="9">
        <v>27</v>
      </c>
      <c r="AK162" s="10">
        <v>26.44</v>
      </c>
      <c r="AL162" s="9">
        <v>25.47</v>
      </c>
      <c r="AM162" s="10">
        <v>22.51</v>
      </c>
      <c r="AN162" s="9">
        <v>20.62</v>
      </c>
      <c r="AO162" s="10">
        <v>19.79</v>
      </c>
      <c r="AP162" s="9">
        <v>21.66</v>
      </c>
      <c r="AQ162" s="10">
        <v>24.55</v>
      </c>
      <c r="AR162" s="9">
        <v>27.35</v>
      </c>
      <c r="AS162" s="10">
        <v>28.71</v>
      </c>
      <c r="AT162" s="9">
        <v>28.77</v>
      </c>
      <c r="AU162" s="10">
        <v>27.83</v>
      </c>
      <c r="AV162" s="9">
        <v>27.85</v>
      </c>
      <c r="AW162" s="10">
        <v>27.11</v>
      </c>
      <c r="AX162" s="9">
        <v>25.2</v>
      </c>
      <c r="AY162" s="10">
        <v>22.31</v>
      </c>
      <c r="AZ162" s="9">
        <v>20.22</v>
      </c>
      <c r="BA162" s="10">
        <v>19.149999999999999</v>
      </c>
      <c r="BB162" s="9">
        <v>21.23</v>
      </c>
      <c r="BC162" s="10">
        <v>26.53</v>
      </c>
      <c r="BD162" s="9">
        <v>28.4</v>
      </c>
      <c r="BE162" s="10">
        <v>29.19</v>
      </c>
      <c r="BF162" s="9">
        <v>28.51</v>
      </c>
      <c r="BG162" s="10">
        <v>27.55</v>
      </c>
      <c r="BH162" s="9">
        <v>27.33</v>
      </c>
      <c r="BI162" s="10">
        <v>26.6</v>
      </c>
      <c r="BJ162" s="9">
        <v>25.58</v>
      </c>
      <c r="BK162" s="10">
        <v>22.98</v>
      </c>
      <c r="BL162" s="9">
        <v>19.22</v>
      </c>
      <c r="BM162" s="10">
        <v>18.32</v>
      </c>
      <c r="BN162" s="9">
        <v>20.79</v>
      </c>
      <c r="BO162" s="10">
        <v>24.11</v>
      </c>
      <c r="BP162" s="9">
        <v>26.1</v>
      </c>
      <c r="BQ162" s="10">
        <v>28.92</v>
      </c>
      <c r="BR162" s="9">
        <v>28.6</v>
      </c>
      <c r="BS162" s="10">
        <v>27.6</v>
      </c>
      <c r="BT162" s="9">
        <v>27.2</v>
      </c>
      <c r="BU162" s="10">
        <v>26.7</v>
      </c>
      <c r="BV162" s="9">
        <v>25.51</v>
      </c>
      <c r="BW162" s="10">
        <v>22.84</v>
      </c>
      <c r="BX162" s="9">
        <v>19.84</v>
      </c>
      <c r="BY162" s="10">
        <v>18.25</v>
      </c>
      <c r="BZ162" s="9">
        <v>20.43</v>
      </c>
      <c r="CA162" s="10">
        <v>23.98</v>
      </c>
      <c r="CB162" s="9">
        <v>26.89</v>
      </c>
      <c r="CC162" s="10">
        <v>28.72</v>
      </c>
      <c r="CD162" s="9">
        <v>28.91</v>
      </c>
      <c r="CE162" s="10">
        <v>27.98</v>
      </c>
      <c r="CF162" s="9">
        <v>27.31</v>
      </c>
      <c r="CG162" s="10">
        <v>26.65</v>
      </c>
      <c r="CH162" s="9">
        <v>24.85</v>
      </c>
      <c r="CI162" s="10">
        <v>22.26</v>
      </c>
      <c r="CJ162" s="9">
        <v>19.91</v>
      </c>
      <c r="CK162" s="10">
        <v>18.88</v>
      </c>
      <c r="CL162" s="9">
        <v>21.07</v>
      </c>
      <c r="CM162" s="10">
        <v>24.53</v>
      </c>
      <c r="CN162" s="9">
        <v>26.97</v>
      </c>
      <c r="CO162" s="10">
        <v>29.06</v>
      </c>
      <c r="CP162" s="9">
        <v>28.24</v>
      </c>
      <c r="CQ162" s="10">
        <v>27.5</v>
      </c>
      <c r="CR162" s="9">
        <v>27.22</v>
      </c>
      <c r="CS162" s="10">
        <v>26.87</v>
      </c>
      <c r="CT162" s="9">
        <v>25.63</v>
      </c>
      <c r="CU162" s="10">
        <v>22.18</v>
      </c>
      <c r="CV162" s="9">
        <v>19.690000000000001</v>
      </c>
      <c r="CW162" s="10">
        <v>18.809999999999999</v>
      </c>
      <c r="CX162" s="9">
        <v>20.350000000000001</v>
      </c>
      <c r="CY162" s="10">
        <v>23.34</v>
      </c>
      <c r="CZ162" s="9">
        <v>26.91</v>
      </c>
      <c r="DA162" s="10">
        <v>28.45</v>
      </c>
      <c r="DB162" s="9">
        <v>29.42</v>
      </c>
      <c r="DC162" s="10">
        <v>28.07</v>
      </c>
      <c r="DD162" s="9">
        <v>27.42</v>
      </c>
      <c r="DE162" s="10">
        <v>26.61</v>
      </c>
      <c r="DF162" s="9">
        <v>25.38</v>
      </c>
      <c r="DG162" s="10">
        <v>22.53</v>
      </c>
      <c r="DH162" s="9">
        <v>19.5</v>
      </c>
      <c r="DI162" s="10">
        <v>19.02</v>
      </c>
      <c r="DJ162" s="9">
        <v>21.23</v>
      </c>
      <c r="DK162" s="10">
        <v>23.52</v>
      </c>
      <c r="DL162" s="9">
        <v>26.52</v>
      </c>
      <c r="DM162" s="10">
        <v>28.82</v>
      </c>
      <c r="DN162" s="9">
        <v>28.15</v>
      </c>
      <c r="DO162" s="10">
        <v>28.03</v>
      </c>
      <c r="DP162" s="9">
        <v>27.64</v>
      </c>
      <c r="DQ162" s="10">
        <v>27.04</v>
      </c>
      <c r="DR162" s="9">
        <v>25.82</v>
      </c>
      <c r="DS162" s="10">
        <v>22.95</v>
      </c>
      <c r="DT162" s="9">
        <v>20.21</v>
      </c>
      <c r="DU162" s="10">
        <v>20.92</v>
      </c>
      <c r="DV162" s="9">
        <v>23.58</v>
      </c>
      <c r="DW162" s="10">
        <v>26.61</v>
      </c>
      <c r="DX162" s="9">
        <v>29.56</v>
      </c>
      <c r="DY162" s="10">
        <v>30.41</v>
      </c>
      <c r="DZ162" s="9">
        <v>29.7</v>
      </c>
      <c r="EA162" s="10">
        <v>28.18</v>
      </c>
      <c r="EB162" s="9">
        <v>28.17</v>
      </c>
      <c r="EC162" s="10">
        <v>27.72</v>
      </c>
      <c r="ED162" s="9">
        <v>26.81</v>
      </c>
      <c r="EE162" s="10">
        <v>23.9</v>
      </c>
      <c r="EF162" s="9">
        <v>21.89</v>
      </c>
      <c r="EG162" s="10">
        <v>20.59</v>
      </c>
      <c r="EH162" s="9">
        <v>23.08</v>
      </c>
      <c r="EI162" s="10">
        <v>25.58</v>
      </c>
      <c r="EJ162" s="9">
        <v>29.17</v>
      </c>
      <c r="EK162" s="10">
        <v>30.47</v>
      </c>
      <c r="EL162" s="9">
        <v>29.44</v>
      </c>
      <c r="EM162" s="10">
        <v>28.31</v>
      </c>
      <c r="EN162" s="9">
        <v>28.12</v>
      </c>
      <c r="EO162" s="10">
        <v>28.11</v>
      </c>
      <c r="EP162" s="9">
        <v>27.24</v>
      </c>
      <c r="EQ162" s="10">
        <v>23.92</v>
      </c>
      <c r="ER162" s="9">
        <v>21.47</v>
      </c>
    </row>
    <row r="163" spans="28:148" ht="15.75" thickBot="1" x14ac:dyDescent="0.3">
      <c r="AB163" t="s">
        <v>70</v>
      </c>
      <c r="AC163" s="8">
        <v>18.489999999999998</v>
      </c>
      <c r="AD163" s="9">
        <v>19.829999999999998</v>
      </c>
      <c r="AE163" s="10">
        <v>24.43</v>
      </c>
      <c r="AF163" s="9">
        <v>26.54</v>
      </c>
      <c r="AG163" s="10">
        <v>28.42</v>
      </c>
      <c r="AH163" s="9">
        <v>28.1</v>
      </c>
      <c r="AI163" s="10">
        <v>27.5</v>
      </c>
      <c r="AJ163" s="9">
        <v>27</v>
      </c>
      <c r="AK163" s="10">
        <v>26.44</v>
      </c>
      <c r="AL163" s="9">
        <v>25.47</v>
      </c>
      <c r="AM163" s="10">
        <v>22.51</v>
      </c>
      <c r="AN163" s="9">
        <v>20.62</v>
      </c>
      <c r="AO163" s="10">
        <v>19.79</v>
      </c>
      <c r="AP163" s="9">
        <v>21.66</v>
      </c>
      <c r="AQ163" s="10">
        <v>24.55</v>
      </c>
      <c r="AR163" s="9">
        <v>27.35</v>
      </c>
      <c r="AS163" s="10">
        <v>28.71</v>
      </c>
      <c r="AT163" s="9">
        <v>28.77</v>
      </c>
      <c r="AU163" s="10">
        <v>27.83</v>
      </c>
      <c r="AV163" s="9">
        <v>27.85</v>
      </c>
      <c r="AW163" s="10">
        <v>27.11</v>
      </c>
      <c r="AX163" s="9">
        <v>25.2</v>
      </c>
      <c r="AY163" s="10">
        <v>22.31</v>
      </c>
      <c r="AZ163" s="9">
        <v>20.22</v>
      </c>
      <c r="BA163" s="10">
        <v>19.149999999999999</v>
      </c>
      <c r="BB163" s="9">
        <v>21.23</v>
      </c>
      <c r="BC163" s="10">
        <v>26.53</v>
      </c>
      <c r="BD163" s="9">
        <v>28.4</v>
      </c>
      <c r="BE163" s="10">
        <v>29.19</v>
      </c>
      <c r="BF163" s="9">
        <v>28.51</v>
      </c>
      <c r="BG163" s="10">
        <v>27.55</v>
      </c>
      <c r="BH163" s="9">
        <v>27.33</v>
      </c>
      <c r="BI163" s="10">
        <v>26.6</v>
      </c>
      <c r="BJ163" s="9">
        <v>25.58</v>
      </c>
      <c r="BK163" s="10">
        <v>22.98</v>
      </c>
      <c r="BL163" s="9">
        <v>19.22</v>
      </c>
      <c r="BM163" s="10">
        <v>18.32</v>
      </c>
      <c r="BN163" s="9">
        <v>20.79</v>
      </c>
      <c r="BO163" s="10">
        <v>24.11</v>
      </c>
      <c r="BP163" s="9">
        <v>26.1</v>
      </c>
      <c r="BQ163" s="10">
        <v>28.92</v>
      </c>
      <c r="BR163" s="9">
        <v>28.6</v>
      </c>
      <c r="BS163" s="10">
        <v>27.6</v>
      </c>
      <c r="BT163" s="9">
        <v>27.2</v>
      </c>
      <c r="BU163" s="10">
        <v>26.7</v>
      </c>
      <c r="BV163" s="9">
        <v>25.51</v>
      </c>
      <c r="BW163" s="10">
        <v>22.84</v>
      </c>
      <c r="BX163" s="9">
        <v>19.84</v>
      </c>
      <c r="BY163" s="10">
        <v>18.25</v>
      </c>
      <c r="BZ163" s="9">
        <v>20.43</v>
      </c>
      <c r="CA163" s="10">
        <v>23.98</v>
      </c>
      <c r="CB163" s="9">
        <v>26.89</v>
      </c>
      <c r="CC163" s="10">
        <v>28.72</v>
      </c>
      <c r="CD163" s="9">
        <v>28.91</v>
      </c>
      <c r="CE163" s="10">
        <v>27.98</v>
      </c>
      <c r="CF163" s="9">
        <v>27.31</v>
      </c>
      <c r="CG163" s="10">
        <v>26.65</v>
      </c>
      <c r="CH163" s="9">
        <v>24.85</v>
      </c>
      <c r="CI163" s="10">
        <v>22.26</v>
      </c>
      <c r="CJ163" s="9">
        <v>19.91</v>
      </c>
      <c r="CK163" s="10">
        <v>18.88</v>
      </c>
      <c r="CL163" s="9">
        <v>21.07</v>
      </c>
      <c r="CM163" s="10">
        <v>24.53</v>
      </c>
      <c r="CN163" s="9">
        <v>26.97</v>
      </c>
      <c r="CO163" s="10">
        <v>29.06</v>
      </c>
      <c r="CP163" s="9">
        <v>28.24</v>
      </c>
      <c r="CQ163" s="10">
        <v>27.5</v>
      </c>
      <c r="CR163" s="9">
        <v>27.22</v>
      </c>
      <c r="CS163" s="10">
        <v>26.87</v>
      </c>
      <c r="CT163" s="9">
        <v>25.63</v>
      </c>
      <c r="CU163" s="10">
        <v>22.18</v>
      </c>
      <c r="CV163" s="9">
        <v>19.690000000000001</v>
      </c>
      <c r="CW163" s="10">
        <v>18.809999999999999</v>
      </c>
      <c r="CX163" s="9">
        <v>20.350000000000001</v>
      </c>
      <c r="CY163" s="10">
        <v>23.34</v>
      </c>
      <c r="CZ163" s="9">
        <v>26.91</v>
      </c>
      <c r="DA163" s="10">
        <v>28.45</v>
      </c>
      <c r="DB163" s="9">
        <v>29.42</v>
      </c>
      <c r="DC163" s="10">
        <v>28.07</v>
      </c>
      <c r="DD163" s="9">
        <v>27.42</v>
      </c>
      <c r="DE163" s="10">
        <v>26.61</v>
      </c>
      <c r="DF163" s="9">
        <v>25.38</v>
      </c>
      <c r="DG163" s="10">
        <v>22.53</v>
      </c>
      <c r="DH163" s="9">
        <v>19.5</v>
      </c>
      <c r="DI163" s="10">
        <v>19.02</v>
      </c>
      <c r="DJ163" s="9">
        <v>21.23</v>
      </c>
      <c r="DK163" s="10">
        <v>23.52</v>
      </c>
      <c r="DL163" s="9">
        <v>26.52</v>
      </c>
      <c r="DM163" s="10">
        <v>28.82</v>
      </c>
      <c r="DN163" s="9">
        <v>28.15</v>
      </c>
      <c r="DO163" s="10">
        <v>28.03</v>
      </c>
      <c r="DP163" s="9">
        <v>27.64</v>
      </c>
      <c r="DQ163" s="10">
        <v>27.04</v>
      </c>
      <c r="DR163" s="9">
        <v>25.82</v>
      </c>
      <c r="DS163" s="10">
        <v>22.95</v>
      </c>
      <c r="DT163" s="9">
        <v>20.21</v>
      </c>
      <c r="DU163" s="10">
        <v>20.92</v>
      </c>
      <c r="DV163" s="9">
        <v>23.58</v>
      </c>
      <c r="DW163" s="10">
        <v>26.61</v>
      </c>
      <c r="DX163" s="9">
        <v>29.56</v>
      </c>
      <c r="DY163" s="10">
        <v>30.41</v>
      </c>
      <c r="DZ163" s="9">
        <v>29.7</v>
      </c>
      <c r="EA163" s="10">
        <v>28.18</v>
      </c>
      <c r="EB163" s="9">
        <v>28.17</v>
      </c>
      <c r="EC163" s="10">
        <v>27.72</v>
      </c>
      <c r="ED163" s="9">
        <v>26.81</v>
      </c>
      <c r="EE163" s="10">
        <v>23.9</v>
      </c>
      <c r="EF163" s="9">
        <v>21.89</v>
      </c>
      <c r="EG163" s="10">
        <v>20.59</v>
      </c>
      <c r="EH163" s="9">
        <v>23.08</v>
      </c>
      <c r="EI163" s="10">
        <v>25.58</v>
      </c>
      <c r="EJ163" s="9">
        <v>29.17</v>
      </c>
      <c r="EK163" s="10">
        <v>30.47</v>
      </c>
      <c r="EL163" s="9">
        <v>29.44</v>
      </c>
      <c r="EM163" s="10">
        <v>28.31</v>
      </c>
      <c r="EN163" s="9">
        <v>28.12</v>
      </c>
      <c r="EO163" s="10">
        <v>28.11</v>
      </c>
      <c r="EP163" s="9">
        <v>27.24</v>
      </c>
      <c r="EQ163" s="10">
        <v>23.92</v>
      </c>
      <c r="ER163" s="9">
        <v>21.47</v>
      </c>
    </row>
    <row r="164" spans="28:148" ht="15.75" thickBot="1" x14ac:dyDescent="0.3">
      <c r="AB164" t="s">
        <v>70</v>
      </c>
      <c r="AC164" s="8">
        <v>18.489999999999998</v>
      </c>
      <c r="AD164" s="9">
        <v>19.829999999999998</v>
      </c>
      <c r="AE164" s="10">
        <v>24.43</v>
      </c>
      <c r="AF164" s="9">
        <v>26.54</v>
      </c>
      <c r="AG164" s="10">
        <v>28.42</v>
      </c>
      <c r="AH164" s="9">
        <v>28.1</v>
      </c>
      <c r="AI164" s="10">
        <v>27.5</v>
      </c>
      <c r="AJ164" s="9">
        <v>27</v>
      </c>
      <c r="AK164" s="10">
        <v>26.44</v>
      </c>
      <c r="AL164" s="9">
        <v>25.47</v>
      </c>
      <c r="AM164" s="10">
        <v>22.51</v>
      </c>
      <c r="AN164" s="9">
        <v>20.62</v>
      </c>
      <c r="AO164" s="10">
        <v>19.79</v>
      </c>
      <c r="AP164" s="9">
        <v>21.66</v>
      </c>
      <c r="AQ164" s="10">
        <v>24.55</v>
      </c>
      <c r="AR164" s="9">
        <v>27.35</v>
      </c>
      <c r="AS164" s="10">
        <v>28.71</v>
      </c>
      <c r="AT164" s="9">
        <v>28.77</v>
      </c>
      <c r="AU164" s="10">
        <v>27.83</v>
      </c>
      <c r="AV164" s="9">
        <v>27.85</v>
      </c>
      <c r="AW164" s="10">
        <v>27.11</v>
      </c>
      <c r="AX164" s="9">
        <v>25.2</v>
      </c>
      <c r="AY164" s="10">
        <v>22.31</v>
      </c>
      <c r="AZ164" s="9">
        <v>20.22</v>
      </c>
      <c r="BA164" s="10">
        <v>19.149999999999999</v>
      </c>
      <c r="BB164" s="9">
        <v>21.23</v>
      </c>
      <c r="BC164" s="10">
        <v>26.53</v>
      </c>
      <c r="BD164" s="9">
        <v>28.4</v>
      </c>
      <c r="BE164" s="10">
        <v>29.19</v>
      </c>
      <c r="BF164" s="9">
        <v>28.51</v>
      </c>
      <c r="BG164" s="10">
        <v>27.55</v>
      </c>
      <c r="BH164" s="9">
        <v>27.33</v>
      </c>
      <c r="BI164" s="10">
        <v>26.6</v>
      </c>
      <c r="BJ164" s="9">
        <v>25.58</v>
      </c>
      <c r="BK164" s="10">
        <v>22.98</v>
      </c>
      <c r="BL164" s="9">
        <v>19.22</v>
      </c>
      <c r="BM164" s="10">
        <v>18.32</v>
      </c>
      <c r="BN164" s="9">
        <v>20.79</v>
      </c>
      <c r="BO164" s="10">
        <v>24.11</v>
      </c>
      <c r="BP164" s="9">
        <v>26.1</v>
      </c>
      <c r="BQ164" s="10">
        <v>28.92</v>
      </c>
      <c r="BR164" s="9">
        <v>28.6</v>
      </c>
      <c r="BS164" s="10">
        <v>27.6</v>
      </c>
      <c r="BT164" s="9">
        <v>27.2</v>
      </c>
      <c r="BU164" s="10">
        <v>26.7</v>
      </c>
      <c r="BV164" s="9">
        <v>25.51</v>
      </c>
      <c r="BW164" s="10">
        <v>22.84</v>
      </c>
      <c r="BX164" s="9">
        <v>19.84</v>
      </c>
      <c r="BY164" s="10">
        <v>18.25</v>
      </c>
      <c r="BZ164" s="9">
        <v>20.43</v>
      </c>
      <c r="CA164" s="10">
        <v>23.98</v>
      </c>
      <c r="CB164" s="9">
        <v>26.89</v>
      </c>
      <c r="CC164" s="10">
        <v>28.72</v>
      </c>
      <c r="CD164" s="9">
        <v>28.91</v>
      </c>
      <c r="CE164" s="10">
        <v>27.98</v>
      </c>
      <c r="CF164" s="9">
        <v>27.31</v>
      </c>
      <c r="CG164" s="10">
        <v>26.65</v>
      </c>
      <c r="CH164" s="9">
        <v>24.85</v>
      </c>
      <c r="CI164" s="10">
        <v>22.26</v>
      </c>
      <c r="CJ164" s="9">
        <v>19.91</v>
      </c>
      <c r="CK164" s="10">
        <v>18.88</v>
      </c>
      <c r="CL164" s="9">
        <v>21.07</v>
      </c>
      <c r="CM164" s="10">
        <v>24.53</v>
      </c>
      <c r="CN164" s="9">
        <v>26.97</v>
      </c>
      <c r="CO164" s="10">
        <v>29.06</v>
      </c>
      <c r="CP164" s="9">
        <v>28.24</v>
      </c>
      <c r="CQ164" s="10">
        <v>27.5</v>
      </c>
      <c r="CR164" s="9">
        <v>27.22</v>
      </c>
      <c r="CS164" s="10">
        <v>26.87</v>
      </c>
      <c r="CT164" s="9">
        <v>25.63</v>
      </c>
      <c r="CU164" s="10">
        <v>22.18</v>
      </c>
      <c r="CV164" s="9">
        <v>19.690000000000001</v>
      </c>
      <c r="CW164" s="10">
        <v>18.809999999999999</v>
      </c>
      <c r="CX164" s="9">
        <v>20.350000000000001</v>
      </c>
      <c r="CY164" s="10">
        <v>23.34</v>
      </c>
      <c r="CZ164" s="9">
        <v>26.91</v>
      </c>
      <c r="DA164" s="10">
        <v>28.45</v>
      </c>
      <c r="DB164" s="9">
        <v>29.42</v>
      </c>
      <c r="DC164" s="10">
        <v>28.07</v>
      </c>
      <c r="DD164" s="9">
        <v>27.42</v>
      </c>
      <c r="DE164" s="10">
        <v>26.61</v>
      </c>
      <c r="DF164" s="9">
        <v>25.38</v>
      </c>
      <c r="DG164" s="10">
        <v>22.53</v>
      </c>
      <c r="DH164" s="9">
        <v>19.5</v>
      </c>
      <c r="DI164" s="10">
        <v>19.02</v>
      </c>
      <c r="DJ164" s="9">
        <v>21.23</v>
      </c>
      <c r="DK164" s="10">
        <v>23.52</v>
      </c>
      <c r="DL164" s="9">
        <v>26.52</v>
      </c>
      <c r="DM164" s="10">
        <v>28.82</v>
      </c>
      <c r="DN164" s="9">
        <v>28.15</v>
      </c>
      <c r="DO164" s="10">
        <v>28.03</v>
      </c>
      <c r="DP164" s="9">
        <v>27.64</v>
      </c>
      <c r="DQ164" s="10">
        <v>27.04</v>
      </c>
      <c r="DR164" s="9">
        <v>25.82</v>
      </c>
      <c r="DS164" s="10">
        <v>22.95</v>
      </c>
      <c r="DT164" s="9">
        <v>20.21</v>
      </c>
      <c r="DU164" s="10">
        <v>20.92</v>
      </c>
      <c r="DV164" s="9">
        <v>23.58</v>
      </c>
      <c r="DW164" s="10">
        <v>26.61</v>
      </c>
      <c r="DX164" s="9">
        <v>29.56</v>
      </c>
      <c r="DY164" s="10">
        <v>30.41</v>
      </c>
      <c r="DZ164" s="9">
        <v>29.7</v>
      </c>
      <c r="EA164" s="10">
        <v>28.18</v>
      </c>
      <c r="EB164" s="9">
        <v>28.17</v>
      </c>
      <c r="EC164" s="10">
        <v>27.72</v>
      </c>
      <c r="ED164" s="9">
        <v>26.81</v>
      </c>
      <c r="EE164" s="10">
        <v>23.9</v>
      </c>
      <c r="EF164" s="9">
        <v>21.89</v>
      </c>
      <c r="EG164" s="10">
        <v>20.59</v>
      </c>
      <c r="EH164" s="9">
        <v>23.08</v>
      </c>
      <c r="EI164" s="10">
        <v>25.58</v>
      </c>
      <c r="EJ164" s="9">
        <v>29.17</v>
      </c>
      <c r="EK164" s="10">
        <v>30.47</v>
      </c>
      <c r="EL164" s="9">
        <v>29.44</v>
      </c>
      <c r="EM164" s="10">
        <v>28.31</v>
      </c>
      <c r="EN164" s="9">
        <v>28.12</v>
      </c>
      <c r="EO164" s="10">
        <v>28.11</v>
      </c>
      <c r="EP164" s="9">
        <v>27.24</v>
      </c>
      <c r="EQ164" s="10">
        <v>23.92</v>
      </c>
      <c r="ER164" s="9">
        <v>21.47</v>
      </c>
    </row>
    <row r="165" spans="28:148" ht="15.75" thickBot="1" x14ac:dyDescent="0.3">
      <c r="AB165" t="s">
        <v>70</v>
      </c>
      <c r="AC165" s="8">
        <v>18.489999999999998</v>
      </c>
      <c r="AD165" s="9">
        <v>19.829999999999998</v>
      </c>
      <c r="AE165" s="10">
        <v>24.43</v>
      </c>
      <c r="AF165" s="9">
        <v>26.54</v>
      </c>
      <c r="AG165" s="10">
        <v>28.42</v>
      </c>
      <c r="AH165" s="9">
        <v>28.1</v>
      </c>
      <c r="AI165" s="10">
        <v>27.5</v>
      </c>
      <c r="AJ165" s="9">
        <v>27</v>
      </c>
      <c r="AK165" s="10">
        <v>26.44</v>
      </c>
      <c r="AL165" s="9">
        <v>25.47</v>
      </c>
      <c r="AM165" s="10">
        <v>22.51</v>
      </c>
      <c r="AN165" s="9">
        <v>20.62</v>
      </c>
      <c r="AO165" s="10">
        <v>19.79</v>
      </c>
      <c r="AP165" s="9">
        <v>21.66</v>
      </c>
      <c r="AQ165" s="10">
        <v>24.55</v>
      </c>
      <c r="AR165" s="9">
        <v>27.35</v>
      </c>
      <c r="AS165" s="10">
        <v>28.71</v>
      </c>
      <c r="AT165" s="9">
        <v>28.77</v>
      </c>
      <c r="AU165" s="10">
        <v>27.83</v>
      </c>
      <c r="AV165" s="9">
        <v>27.85</v>
      </c>
      <c r="AW165" s="10">
        <v>27.11</v>
      </c>
      <c r="AX165" s="9">
        <v>25.2</v>
      </c>
      <c r="AY165" s="10">
        <v>22.31</v>
      </c>
      <c r="AZ165" s="9">
        <v>20.22</v>
      </c>
      <c r="BA165" s="10">
        <v>19.149999999999999</v>
      </c>
      <c r="BB165" s="9">
        <v>21.23</v>
      </c>
      <c r="BC165" s="10">
        <v>26.53</v>
      </c>
      <c r="BD165" s="9">
        <v>28.4</v>
      </c>
      <c r="BE165" s="10">
        <v>29.19</v>
      </c>
      <c r="BF165" s="9">
        <v>28.51</v>
      </c>
      <c r="BG165" s="10">
        <v>27.55</v>
      </c>
      <c r="BH165" s="9">
        <v>27.33</v>
      </c>
      <c r="BI165" s="10">
        <v>26.6</v>
      </c>
      <c r="BJ165" s="9">
        <v>25.58</v>
      </c>
      <c r="BK165" s="10">
        <v>22.98</v>
      </c>
      <c r="BL165" s="9">
        <v>19.22</v>
      </c>
      <c r="BM165" s="10">
        <v>18.32</v>
      </c>
      <c r="BN165" s="9">
        <v>20.79</v>
      </c>
      <c r="BO165" s="10">
        <v>24.11</v>
      </c>
      <c r="BP165" s="9">
        <v>26.1</v>
      </c>
      <c r="BQ165" s="10">
        <v>28.92</v>
      </c>
      <c r="BR165" s="9">
        <v>28.6</v>
      </c>
      <c r="BS165" s="10">
        <v>27.6</v>
      </c>
      <c r="BT165" s="9">
        <v>27.2</v>
      </c>
      <c r="BU165" s="10">
        <v>26.7</v>
      </c>
      <c r="BV165" s="9">
        <v>25.51</v>
      </c>
      <c r="BW165" s="10">
        <v>22.84</v>
      </c>
      <c r="BX165" s="9">
        <v>19.84</v>
      </c>
      <c r="BY165" s="10">
        <v>18.25</v>
      </c>
      <c r="BZ165" s="9">
        <v>20.43</v>
      </c>
      <c r="CA165" s="10">
        <v>23.98</v>
      </c>
      <c r="CB165" s="9">
        <v>26.89</v>
      </c>
      <c r="CC165" s="10">
        <v>28.72</v>
      </c>
      <c r="CD165" s="9">
        <v>28.91</v>
      </c>
      <c r="CE165" s="10">
        <v>27.98</v>
      </c>
      <c r="CF165" s="9">
        <v>27.31</v>
      </c>
      <c r="CG165" s="10">
        <v>26.65</v>
      </c>
      <c r="CH165" s="9">
        <v>24.85</v>
      </c>
      <c r="CI165" s="10">
        <v>22.26</v>
      </c>
      <c r="CJ165" s="9">
        <v>19.91</v>
      </c>
      <c r="CK165" s="10">
        <v>18.88</v>
      </c>
      <c r="CL165" s="9">
        <v>21.07</v>
      </c>
      <c r="CM165" s="10">
        <v>24.53</v>
      </c>
      <c r="CN165" s="9">
        <v>26.97</v>
      </c>
      <c r="CO165" s="10">
        <v>29.06</v>
      </c>
      <c r="CP165" s="9">
        <v>28.24</v>
      </c>
      <c r="CQ165" s="10">
        <v>27.5</v>
      </c>
      <c r="CR165" s="9">
        <v>27.22</v>
      </c>
      <c r="CS165" s="10">
        <v>26.87</v>
      </c>
      <c r="CT165" s="9">
        <v>25.63</v>
      </c>
      <c r="CU165" s="10">
        <v>22.18</v>
      </c>
      <c r="CV165" s="9">
        <v>19.690000000000001</v>
      </c>
      <c r="CW165" s="10">
        <v>18.809999999999999</v>
      </c>
      <c r="CX165" s="9">
        <v>20.350000000000001</v>
      </c>
      <c r="CY165" s="10">
        <v>23.34</v>
      </c>
      <c r="CZ165" s="9">
        <v>26.91</v>
      </c>
      <c r="DA165" s="10">
        <v>28.45</v>
      </c>
      <c r="DB165" s="9">
        <v>29.42</v>
      </c>
      <c r="DC165" s="10">
        <v>28.07</v>
      </c>
      <c r="DD165" s="9">
        <v>27.42</v>
      </c>
      <c r="DE165" s="10">
        <v>26.61</v>
      </c>
      <c r="DF165" s="9">
        <v>25.38</v>
      </c>
      <c r="DG165" s="10">
        <v>22.53</v>
      </c>
      <c r="DH165" s="9">
        <v>19.5</v>
      </c>
      <c r="DI165" s="10">
        <v>19.02</v>
      </c>
      <c r="DJ165" s="9">
        <v>21.23</v>
      </c>
      <c r="DK165" s="10">
        <v>23.52</v>
      </c>
      <c r="DL165" s="9">
        <v>26.52</v>
      </c>
      <c r="DM165" s="10">
        <v>28.82</v>
      </c>
      <c r="DN165" s="9">
        <v>28.15</v>
      </c>
      <c r="DO165" s="10">
        <v>28.03</v>
      </c>
      <c r="DP165" s="9">
        <v>27.64</v>
      </c>
      <c r="DQ165" s="10">
        <v>27.04</v>
      </c>
      <c r="DR165" s="9">
        <v>25.82</v>
      </c>
      <c r="DS165" s="10">
        <v>22.95</v>
      </c>
      <c r="DT165" s="9">
        <v>20.21</v>
      </c>
      <c r="DU165" s="10">
        <v>20.92</v>
      </c>
      <c r="DV165" s="9">
        <v>23.58</v>
      </c>
      <c r="DW165" s="10">
        <v>26.61</v>
      </c>
      <c r="DX165" s="9">
        <v>29.56</v>
      </c>
      <c r="DY165" s="10">
        <v>30.41</v>
      </c>
      <c r="DZ165" s="9">
        <v>29.7</v>
      </c>
      <c r="EA165" s="10">
        <v>28.18</v>
      </c>
      <c r="EB165" s="9">
        <v>28.17</v>
      </c>
      <c r="EC165" s="10">
        <v>27.72</v>
      </c>
      <c r="ED165" s="9">
        <v>26.81</v>
      </c>
      <c r="EE165" s="10">
        <v>23.9</v>
      </c>
      <c r="EF165" s="9">
        <v>21.89</v>
      </c>
      <c r="EG165" s="10">
        <v>20.59</v>
      </c>
      <c r="EH165" s="9">
        <v>23.08</v>
      </c>
      <c r="EI165" s="10">
        <v>25.58</v>
      </c>
      <c r="EJ165" s="9">
        <v>29.17</v>
      </c>
      <c r="EK165" s="10">
        <v>30.47</v>
      </c>
      <c r="EL165" s="9">
        <v>29.44</v>
      </c>
      <c r="EM165" s="10">
        <v>28.31</v>
      </c>
      <c r="EN165" s="9">
        <v>28.12</v>
      </c>
      <c r="EO165" s="10">
        <v>28.11</v>
      </c>
      <c r="EP165" s="9">
        <v>27.24</v>
      </c>
      <c r="EQ165" s="10">
        <v>23.92</v>
      </c>
      <c r="ER165" s="9">
        <v>21.47</v>
      </c>
    </row>
    <row r="166" spans="28:148" ht="15.75" thickBot="1" x14ac:dyDescent="0.3">
      <c r="AB166" t="s">
        <v>70</v>
      </c>
      <c r="AC166" s="8">
        <v>18.489999999999998</v>
      </c>
      <c r="AD166" s="9">
        <v>19.829999999999998</v>
      </c>
      <c r="AE166" s="10">
        <v>24.43</v>
      </c>
      <c r="AF166" s="9">
        <v>26.54</v>
      </c>
      <c r="AG166" s="10">
        <v>28.42</v>
      </c>
      <c r="AH166" s="9">
        <v>28.1</v>
      </c>
      <c r="AI166" s="10">
        <v>27.5</v>
      </c>
      <c r="AJ166" s="9">
        <v>27</v>
      </c>
      <c r="AK166" s="10">
        <v>26.44</v>
      </c>
      <c r="AL166" s="9">
        <v>25.47</v>
      </c>
      <c r="AM166" s="10">
        <v>22.51</v>
      </c>
      <c r="AN166" s="9">
        <v>20.62</v>
      </c>
      <c r="AO166" s="10">
        <v>19.79</v>
      </c>
      <c r="AP166" s="9">
        <v>21.66</v>
      </c>
      <c r="AQ166" s="10">
        <v>24.55</v>
      </c>
      <c r="AR166" s="9">
        <v>27.35</v>
      </c>
      <c r="AS166" s="10">
        <v>28.71</v>
      </c>
      <c r="AT166" s="9">
        <v>28.77</v>
      </c>
      <c r="AU166" s="10">
        <v>27.83</v>
      </c>
      <c r="AV166" s="9">
        <v>27.85</v>
      </c>
      <c r="AW166" s="10">
        <v>27.11</v>
      </c>
      <c r="AX166" s="9">
        <v>25.2</v>
      </c>
      <c r="AY166" s="10">
        <v>22.31</v>
      </c>
      <c r="AZ166" s="9">
        <v>20.22</v>
      </c>
      <c r="BA166" s="10">
        <v>19.149999999999999</v>
      </c>
      <c r="BB166" s="9">
        <v>21.23</v>
      </c>
      <c r="BC166" s="10">
        <v>26.53</v>
      </c>
      <c r="BD166" s="9">
        <v>28.4</v>
      </c>
      <c r="BE166" s="10">
        <v>29.19</v>
      </c>
      <c r="BF166" s="9">
        <v>28.51</v>
      </c>
      <c r="BG166" s="10">
        <v>27.55</v>
      </c>
      <c r="BH166" s="9">
        <v>27.33</v>
      </c>
      <c r="BI166" s="10">
        <v>26.6</v>
      </c>
      <c r="BJ166" s="9">
        <v>25.58</v>
      </c>
      <c r="BK166" s="10">
        <v>22.98</v>
      </c>
      <c r="BL166" s="9">
        <v>19.22</v>
      </c>
      <c r="BM166" s="10">
        <v>18.32</v>
      </c>
      <c r="BN166" s="9">
        <v>20.79</v>
      </c>
      <c r="BO166" s="10">
        <v>24.11</v>
      </c>
      <c r="BP166" s="9">
        <v>26.1</v>
      </c>
      <c r="BQ166" s="10">
        <v>28.92</v>
      </c>
      <c r="BR166" s="9">
        <v>28.6</v>
      </c>
      <c r="BS166" s="10">
        <v>27.6</v>
      </c>
      <c r="BT166" s="9">
        <v>27.2</v>
      </c>
      <c r="BU166" s="10">
        <v>26.7</v>
      </c>
      <c r="BV166" s="9">
        <v>25.51</v>
      </c>
      <c r="BW166" s="10">
        <v>22.84</v>
      </c>
      <c r="BX166" s="9">
        <v>19.84</v>
      </c>
      <c r="BY166" s="10">
        <v>18.25</v>
      </c>
      <c r="BZ166" s="9">
        <v>20.43</v>
      </c>
      <c r="CA166" s="10">
        <v>23.98</v>
      </c>
      <c r="CB166" s="9">
        <v>26.89</v>
      </c>
      <c r="CC166" s="10">
        <v>28.72</v>
      </c>
      <c r="CD166" s="9">
        <v>28.91</v>
      </c>
      <c r="CE166" s="10">
        <v>27.98</v>
      </c>
      <c r="CF166" s="9">
        <v>27.31</v>
      </c>
      <c r="CG166" s="10">
        <v>26.65</v>
      </c>
      <c r="CH166" s="9">
        <v>24.85</v>
      </c>
      <c r="CI166" s="10">
        <v>22.26</v>
      </c>
      <c r="CJ166" s="9">
        <v>19.91</v>
      </c>
      <c r="CK166" s="10">
        <v>18.88</v>
      </c>
      <c r="CL166" s="9">
        <v>21.07</v>
      </c>
      <c r="CM166" s="10">
        <v>24.53</v>
      </c>
      <c r="CN166" s="9">
        <v>26.97</v>
      </c>
      <c r="CO166" s="10">
        <v>29.06</v>
      </c>
      <c r="CP166" s="9">
        <v>28.24</v>
      </c>
      <c r="CQ166" s="10">
        <v>27.5</v>
      </c>
      <c r="CR166" s="9">
        <v>27.22</v>
      </c>
      <c r="CS166" s="10">
        <v>26.87</v>
      </c>
      <c r="CT166" s="9">
        <v>25.63</v>
      </c>
      <c r="CU166" s="10">
        <v>22.18</v>
      </c>
      <c r="CV166" s="9">
        <v>19.690000000000001</v>
      </c>
      <c r="CW166" s="10">
        <v>18.809999999999999</v>
      </c>
      <c r="CX166" s="9">
        <v>20.350000000000001</v>
      </c>
      <c r="CY166" s="10">
        <v>23.34</v>
      </c>
      <c r="CZ166" s="9">
        <v>26.91</v>
      </c>
      <c r="DA166" s="10">
        <v>28.45</v>
      </c>
      <c r="DB166" s="9">
        <v>29.42</v>
      </c>
      <c r="DC166" s="10">
        <v>28.07</v>
      </c>
      <c r="DD166" s="9">
        <v>27.42</v>
      </c>
      <c r="DE166" s="10">
        <v>26.61</v>
      </c>
      <c r="DF166" s="9">
        <v>25.38</v>
      </c>
      <c r="DG166" s="10">
        <v>22.53</v>
      </c>
      <c r="DH166" s="9">
        <v>19.5</v>
      </c>
      <c r="DI166" s="10">
        <v>19.02</v>
      </c>
      <c r="DJ166" s="9">
        <v>21.23</v>
      </c>
      <c r="DK166" s="10">
        <v>23.52</v>
      </c>
      <c r="DL166" s="9">
        <v>26.52</v>
      </c>
      <c r="DM166" s="10">
        <v>28.82</v>
      </c>
      <c r="DN166" s="9">
        <v>28.15</v>
      </c>
      <c r="DO166" s="10">
        <v>28.03</v>
      </c>
      <c r="DP166" s="9">
        <v>27.64</v>
      </c>
      <c r="DQ166" s="10">
        <v>27.04</v>
      </c>
      <c r="DR166" s="9">
        <v>25.82</v>
      </c>
      <c r="DS166" s="10">
        <v>22.95</v>
      </c>
      <c r="DT166" s="9">
        <v>20.21</v>
      </c>
      <c r="DU166" s="10">
        <v>20.92</v>
      </c>
      <c r="DV166" s="9">
        <v>23.58</v>
      </c>
      <c r="DW166" s="10">
        <v>26.61</v>
      </c>
      <c r="DX166" s="9">
        <v>29.56</v>
      </c>
      <c r="DY166" s="10">
        <v>30.41</v>
      </c>
      <c r="DZ166" s="9">
        <v>29.7</v>
      </c>
      <c r="EA166" s="10">
        <v>28.18</v>
      </c>
      <c r="EB166" s="9">
        <v>28.17</v>
      </c>
      <c r="EC166" s="10">
        <v>27.72</v>
      </c>
      <c r="ED166" s="9">
        <v>26.81</v>
      </c>
      <c r="EE166" s="10">
        <v>23.9</v>
      </c>
      <c r="EF166" s="9">
        <v>21.89</v>
      </c>
      <c r="EG166" s="10">
        <v>20.59</v>
      </c>
      <c r="EH166" s="9">
        <v>23.08</v>
      </c>
      <c r="EI166" s="10">
        <v>25.58</v>
      </c>
      <c r="EJ166" s="9">
        <v>29.17</v>
      </c>
      <c r="EK166" s="10">
        <v>30.47</v>
      </c>
      <c r="EL166" s="9">
        <v>29.44</v>
      </c>
      <c r="EM166" s="10">
        <v>28.31</v>
      </c>
      <c r="EN166" s="9">
        <v>28.12</v>
      </c>
      <c r="EO166" s="10">
        <v>28.11</v>
      </c>
      <c r="EP166" s="9">
        <v>27.24</v>
      </c>
      <c r="EQ166" s="10">
        <v>23.92</v>
      </c>
      <c r="ER166" s="9">
        <v>21.47</v>
      </c>
    </row>
    <row r="167" spans="28:148" ht="15.75" thickBot="1" x14ac:dyDescent="0.3">
      <c r="AB167" t="s">
        <v>70</v>
      </c>
      <c r="AC167" s="8">
        <v>18.489999999999998</v>
      </c>
      <c r="AD167" s="9">
        <v>19.829999999999998</v>
      </c>
      <c r="AE167" s="10">
        <v>24.43</v>
      </c>
      <c r="AF167" s="9">
        <v>26.54</v>
      </c>
      <c r="AG167" s="10">
        <v>28.42</v>
      </c>
      <c r="AH167" s="9">
        <v>28.1</v>
      </c>
      <c r="AI167" s="10">
        <v>27.5</v>
      </c>
      <c r="AJ167" s="9">
        <v>27</v>
      </c>
      <c r="AK167" s="10">
        <v>26.44</v>
      </c>
      <c r="AL167" s="9">
        <v>25.47</v>
      </c>
      <c r="AM167" s="10">
        <v>22.51</v>
      </c>
      <c r="AN167" s="9">
        <v>20.62</v>
      </c>
      <c r="AO167" s="10">
        <v>19.79</v>
      </c>
      <c r="AP167" s="9">
        <v>21.66</v>
      </c>
      <c r="AQ167" s="10">
        <v>24.55</v>
      </c>
      <c r="AR167" s="9">
        <v>27.35</v>
      </c>
      <c r="AS167" s="10">
        <v>28.71</v>
      </c>
      <c r="AT167" s="9">
        <v>28.77</v>
      </c>
      <c r="AU167" s="10">
        <v>27.83</v>
      </c>
      <c r="AV167" s="9">
        <v>27.85</v>
      </c>
      <c r="AW167" s="10">
        <v>27.11</v>
      </c>
      <c r="AX167" s="9">
        <v>25.2</v>
      </c>
      <c r="AY167" s="10">
        <v>22.31</v>
      </c>
      <c r="AZ167" s="9">
        <v>20.22</v>
      </c>
      <c r="BA167" s="10">
        <v>19.149999999999999</v>
      </c>
      <c r="BB167" s="9">
        <v>21.23</v>
      </c>
      <c r="BC167" s="10">
        <v>26.53</v>
      </c>
      <c r="BD167" s="9">
        <v>28.4</v>
      </c>
      <c r="BE167" s="10">
        <v>29.19</v>
      </c>
      <c r="BF167" s="9">
        <v>28.51</v>
      </c>
      <c r="BG167" s="10">
        <v>27.55</v>
      </c>
      <c r="BH167" s="9">
        <v>27.33</v>
      </c>
      <c r="BI167" s="10">
        <v>26.6</v>
      </c>
      <c r="BJ167" s="9">
        <v>25.58</v>
      </c>
      <c r="BK167" s="10">
        <v>22.98</v>
      </c>
      <c r="BL167" s="9">
        <v>19.22</v>
      </c>
      <c r="BM167" s="10">
        <v>18.32</v>
      </c>
      <c r="BN167" s="9">
        <v>20.79</v>
      </c>
      <c r="BO167" s="10">
        <v>24.11</v>
      </c>
      <c r="BP167" s="9">
        <v>26.1</v>
      </c>
      <c r="BQ167" s="10">
        <v>28.92</v>
      </c>
      <c r="BR167" s="9">
        <v>28.6</v>
      </c>
      <c r="BS167" s="10">
        <v>27.6</v>
      </c>
      <c r="BT167" s="9">
        <v>27.2</v>
      </c>
      <c r="BU167" s="10">
        <v>26.7</v>
      </c>
      <c r="BV167" s="9">
        <v>25.51</v>
      </c>
      <c r="BW167" s="10">
        <v>22.84</v>
      </c>
      <c r="BX167" s="9">
        <v>19.84</v>
      </c>
      <c r="BY167" s="10">
        <v>18.25</v>
      </c>
      <c r="BZ167" s="9">
        <v>20.43</v>
      </c>
      <c r="CA167" s="10">
        <v>23.98</v>
      </c>
      <c r="CB167" s="9">
        <v>26.89</v>
      </c>
      <c r="CC167" s="10">
        <v>28.72</v>
      </c>
      <c r="CD167" s="9">
        <v>28.91</v>
      </c>
      <c r="CE167" s="10">
        <v>27.98</v>
      </c>
      <c r="CF167" s="9">
        <v>27.31</v>
      </c>
      <c r="CG167" s="10">
        <v>26.65</v>
      </c>
      <c r="CH167" s="9">
        <v>24.85</v>
      </c>
      <c r="CI167" s="10">
        <v>22.26</v>
      </c>
      <c r="CJ167" s="9">
        <v>19.91</v>
      </c>
      <c r="CK167" s="10">
        <v>18.88</v>
      </c>
      <c r="CL167" s="9">
        <v>21.07</v>
      </c>
      <c r="CM167" s="10">
        <v>24.53</v>
      </c>
      <c r="CN167" s="9">
        <v>26.97</v>
      </c>
      <c r="CO167" s="10">
        <v>29.06</v>
      </c>
      <c r="CP167" s="9">
        <v>28.24</v>
      </c>
      <c r="CQ167" s="10">
        <v>27.5</v>
      </c>
      <c r="CR167" s="9">
        <v>27.22</v>
      </c>
      <c r="CS167" s="10">
        <v>26.87</v>
      </c>
      <c r="CT167" s="9">
        <v>25.63</v>
      </c>
      <c r="CU167" s="10">
        <v>22.18</v>
      </c>
      <c r="CV167" s="9">
        <v>19.690000000000001</v>
      </c>
      <c r="CW167" s="10">
        <v>18.809999999999999</v>
      </c>
      <c r="CX167" s="9">
        <v>20.350000000000001</v>
      </c>
      <c r="CY167" s="10">
        <v>23.34</v>
      </c>
      <c r="CZ167" s="9">
        <v>26.91</v>
      </c>
      <c r="DA167" s="10">
        <v>28.45</v>
      </c>
      <c r="DB167" s="9">
        <v>29.42</v>
      </c>
      <c r="DC167" s="10">
        <v>28.07</v>
      </c>
      <c r="DD167" s="9">
        <v>27.42</v>
      </c>
      <c r="DE167" s="10">
        <v>26.61</v>
      </c>
      <c r="DF167" s="9">
        <v>25.38</v>
      </c>
      <c r="DG167" s="10">
        <v>22.53</v>
      </c>
      <c r="DH167" s="9">
        <v>19.5</v>
      </c>
      <c r="DI167" s="10">
        <v>19.02</v>
      </c>
      <c r="DJ167" s="9">
        <v>21.23</v>
      </c>
      <c r="DK167" s="10">
        <v>23.52</v>
      </c>
      <c r="DL167" s="9">
        <v>26.52</v>
      </c>
      <c r="DM167" s="10">
        <v>28.82</v>
      </c>
      <c r="DN167" s="9">
        <v>28.15</v>
      </c>
      <c r="DO167" s="10">
        <v>28.03</v>
      </c>
      <c r="DP167" s="9">
        <v>27.64</v>
      </c>
      <c r="DQ167" s="10">
        <v>27.04</v>
      </c>
      <c r="DR167" s="9">
        <v>25.82</v>
      </c>
      <c r="DS167" s="10">
        <v>22.95</v>
      </c>
      <c r="DT167" s="9">
        <v>20.21</v>
      </c>
      <c r="DU167" s="10">
        <v>20.92</v>
      </c>
      <c r="DV167" s="9">
        <v>23.58</v>
      </c>
      <c r="DW167" s="10">
        <v>26.61</v>
      </c>
      <c r="DX167" s="9">
        <v>29.56</v>
      </c>
      <c r="DY167" s="10">
        <v>30.41</v>
      </c>
      <c r="DZ167" s="9">
        <v>29.7</v>
      </c>
      <c r="EA167" s="10">
        <v>28.18</v>
      </c>
      <c r="EB167" s="9">
        <v>28.17</v>
      </c>
      <c r="EC167" s="10">
        <v>27.72</v>
      </c>
      <c r="ED167" s="9">
        <v>26.81</v>
      </c>
      <c r="EE167" s="10">
        <v>23.9</v>
      </c>
      <c r="EF167" s="9">
        <v>21.89</v>
      </c>
      <c r="EG167" s="10">
        <v>20.59</v>
      </c>
      <c r="EH167" s="9">
        <v>23.08</v>
      </c>
      <c r="EI167" s="10">
        <v>25.58</v>
      </c>
      <c r="EJ167" s="9">
        <v>29.17</v>
      </c>
      <c r="EK167" s="10">
        <v>30.47</v>
      </c>
      <c r="EL167" s="9">
        <v>29.44</v>
      </c>
      <c r="EM167" s="10">
        <v>28.31</v>
      </c>
      <c r="EN167" s="9">
        <v>28.12</v>
      </c>
      <c r="EO167" s="10">
        <v>28.11</v>
      </c>
      <c r="EP167" s="9">
        <v>27.24</v>
      </c>
      <c r="EQ167" s="10">
        <v>23.92</v>
      </c>
      <c r="ER167" s="9">
        <v>21.47</v>
      </c>
    </row>
    <row r="168" spans="28:148" ht="15.75" thickBot="1" x14ac:dyDescent="0.3">
      <c r="AB168" t="s">
        <v>70</v>
      </c>
      <c r="AC168" s="8">
        <v>18.489999999999998</v>
      </c>
      <c r="AD168" s="9">
        <v>19.829999999999998</v>
      </c>
      <c r="AE168" s="10">
        <v>24.43</v>
      </c>
      <c r="AF168" s="9">
        <v>26.54</v>
      </c>
      <c r="AG168" s="10">
        <v>28.42</v>
      </c>
      <c r="AH168" s="9">
        <v>28.1</v>
      </c>
      <c r="AI168" s="10">
        <v>27.5</v>
      </c>
      <c r="AJ168" s="9">
        <v>27</v>
      </c>
      <c r="AK168" s="10">
        <v>26.44</v>
      </c>
      <c r="AL168" s="9">
        <v>25.47</v>
      </c>
      <c r="AM168" s="10">
        <v>22.51</v>
      </c>
      <c r="AN168" s="9">
        <v>20.62</v>
      </c>
      <c r="AO168" s="10">
        <v>19.79</v>
      </c>
      <c r="AP168" s="9">
        <v>21.66</v>
      </c>
      <c r="AQ168" s="10">
        <v>24.55</v>
      </c>
      <c r="AR168" s="9">
        <v>27.35</v>
      </c>
      <c r="AS168" s="10">
        <v>28.71</v>
      </c>
      <c r="AT168" s="9">
        <v>28.77</v>
      </c>
      <c r="AU168" s="10">
        <v>27.83</v>
      </c>
      <c r="AV168" s="9">
        <v>27.85</v>
      </c>
      <c r="AW168" s="10">
        <v>27.11</v>
      </c>
      <c r="AX168" s="9">
        <v>25.2</v>
      </c>
      <c r="AY168" s="10">
        <v>22.31</v>
      </c>
      <c r="AZ168" s="9">
        <v>20.22</v>
      </c>
      <c r="BA168" s="10">
        <v>19.149999999999999</v>
      </c>
      <c r="BB168" s="9">
        <v>21.23</v>
      </c>
      <c r="BC168" s="10">
        <v>26.53</v>
      </c>
      <c r="BD168" s="9">
        <v>28.4</v>
      </c>
      <c r="BE168" s="10">
        <v>29.19</v>
      </c>
      <c r="BF168" s="9">
        <v>28.51</v>
      </c>
      <c r="BG168" s="10">
        <v>27.55</v>
      </c>
      <c r="BH168" s="9">
        <v>27.33</v>
      </c>
      <c r="BI168" s="10">
        <v>26.6</v>
      </c>
      <c r="BJ168" s="9">
        <v>25.58</v>
      </c>
      <c r="BK168" s="10">
        <v>22.98</v>
      </c>
      <c r="BL168" s="9">
        <v>19.22</v>
      </c>
      <c r="BM168" s="10">
        <v>18.32</v>
      </c>
      <c r="BN168" s="9">
        <v>20.79</v>
      </c>
      <c r="BO168" s="10">
        <v>24.11</v>
      </c>
      <c r="BP168" s="9">
        <v>26.1</v>
      </c>
      <c r="BQ168" s="10">
        <v>28.92</v>
      </c>
      <c r="BR168" s="9">
        <v>28.6</v>
      </c>
      <c r="BS168" s="10">
        <v>27.6</v>
      </c>
      <c r="BT168" s="9">
        <v>27.2</v>
      </c>
      <c r="BU168" s="10">
        <v>26.7</v>
      </c>
      <c r="BV168" s="9">
        <v>25.51</v>
      </c>
      <c r="BW168" s="10">
        <v>22.84</v>
      </c>
      <c r="BX168" s="9">
        <v>19.84</v>
      </c>
      <c r="BY168" s="10">
        <v>18.25</v>
      </c>
      <c r="BZ168" s="9">
        <v>20.43</v>
      </c>
      <c r="CA168" s="10">
        <v>23.98</v>
      </c>
      <c r="CB168" s="9">
        <v>26.89</v>
      </c>
      <c r="CC168" s="10">
        <v>28.72</v>
      </c>
      <c r="CD168" s="9">
        <v>28.91</v>
      </c>
      <c r="CE168" s="10">
        <v>27.98</v>
      </c>
      <c r="CF168" s="9">
        <v>27.31</v>
      </c>
      <c r="CG168" s="10">
        <v>26.65</v>
      </c>
      <c r="CH168" s="9">
        <v>24.85</v>
      </c>
      <c r="CI168" s="10">
        <v>22.26</v>
      </c>
      <c r="CJ168" s="9">
        <v>19.91</v>
      </c>
      <c r="CK168" s="10">
        <v>18.88</v>
      </c>
      <c r="CL168" s="9">
        <v>21.07</v>
      </c>
      <c r="CM168" s="10">
        <v>24.53</v>
      </c>
      <c r="CN168" s="9">
        <v>26.97</v>
      </c>
      <c r="CO168" s="10">
        <v>29.06</v>
      </c>
      <c r="CP168" s="9">
        <v>28.24</v>
      </c>
      <c r="CQ168" s="10">
        <v>27.5</v>
      </c>
      <c r="CR168" s="9">
        <v>27.22</v>
      </c>
      <c r="CS168" s="10">
        <v>26.87</v>
      </c>
      <c r="CT168" s="9">
        <v>25.63</v>
      </c>
      <c r="CU168" s="10">
        <v>22.18</v>
      </c>
      <c r="CV168" s="9">
        <v>19.690000000000001</v>
      </c>
      <c r="CW168" s="10">
        <v>18.809999999999999</v>
      </c>
      <c r="CX168" s="9">
        <v>20.350000000000001</v>
      </c>
      <c r="CY168" s="10">
        <v>23.34</v>
      </c>
      <c r="CZ168" s="9">
        <v>26.91</v>
      </c>
      <c r="DA168" s="10">
        <v>28.45</v>
      </c>
      <c r="DB168" s="9">
        <v>29.42</v>
      </c>
      <c r="DC168" s="10">
        <v>28.07</v>
      </c>
      <c r="DD168" s="9">
        <v>27.42</v>
      </c>
      <c r="DE168" s="10">
        <v>26.61</v>
      </c>
      <c r="DF168" s="9">
        <v>25.38</v>
      </c>
      <c r="DG168" s="10">
        <v>22.53</v>
      </c>
      <c r="DH168" s="9">
        <v>19.5</v>
      </c>
      <c r="DI168" s="10">
        <v>19.02</v>
      </c>
      <c r="DJ168" s="9">
        <v>21.23</v>
      </c>
      <c r="DK168" s="10">
        <v>23.52</v>
      </c>
      <c r="DL168" s="9">
        <v>26.52</v>
      </c>
      <c r="DM168" s="10">
        <v>28.82</v>
      </c>
      <c r="DN168" s="9">
        <v>28.15</v>
      </c>
      <c r="DO168" s="10">
        <v>28.03</v>
      </c>
      <c r="DP168" s="9">
        <v>27.64</v>
      </c>
      <c r="DQ168" s="10">
        <v>27.04</v>
      </c>
      <c r="DR168" s="9">
        <v>25.82</v>
      </c>
      <c r="DS168" s="10">
        <v>22.95</v>
      </c>
      <c r="DT168" s="9">
        <v>20.21</v>
      </c>
      <c r="DU168" s="10">
        <v>20.92</v>
      </c>
      <c r="DV168" s="9">
        <v>23.58</v>
      </c>
      <c r="DW168" s="10">
        <v>26.61</v>
      </c>
      <c r="DX168" s="9">
        <v>29.56</v>
      </c>
      <c r="DY168" s="10">
        <v>30.41</v>
      </c>
      <c r="DZ168" s="9">
        <v>29.7</v>
      </c>
      <c r="EA168" s="10">
        <v>28.18</v>
      </c>
      <c r="EB168" s="9">
        <v>28.17</v>
      </c>
      <c r="EC168" s="10">
        <v>27.72</v>
      </c>
      <c r="ED168" s="9">
        <v>26.81</v>
      </c>
      <c r="EE168" s="10">
        <v>23.9</v>
      </c>
      <c r="EF168" s="9">
        <v>21.89</v>
      </c>
      <c r="EG168" s="10">
        <v>20.59</v>
      </c>
      <c r="EH168" s="9">
        <v>23.08</v>
      </c>
      <c r="EI168" s="10">
        <v>25.58</v>
      </c>
      <c r="EJ168" s="9">
        <v>29.17</v>
      </c>
      <c r="EK168" s="10">
        <v>30.47</v>
      </c>
      <c r="EL168" s="9">
        <v>29.44</v>
      </c>
      <c r="EM168" s="10">
        <v>28.31</v>
      </c>
      <c r="EN168" s="9">
        <v>28.12</v>
      </c>
      <c r="EO168" s="10">
        <v>28.11</v>
      </c>
      <c r="EP168" s="9">
        <v>27.24</v>
      </c>
      <c r="EQ168" s="10">
        <v>23.92</v>
      </c>
      <c r="ER168" s="9">
        <v>21.47</v>
      </c>
    </row>
    <row r="169" spans="28:148" ht="15.75" thickBot="1" x14ac:dyDescent="0.3">
      <c r="AB169" t="s">
        <v>70</v>
      </c>
      <c r="AC169" s="8">
        <v>18.489999999999998</v>
      </c>
      <c r="AD169" s="9">
        <v>19.829999999999998</v>
      </c>
      <c r="AE169" s="10">
        <v>24.43</v>
      </c>
      <c r="AF169" s="9">
        <v>26.54</v>
      </c>
      <c r="AG169" s="10">
        <v>28.42</v>
      </c>
      <c r="AH169" s="9">
        <v>28.1</v>
      </c>
      <c r="AI169" s="10">
        <v>27.5</v>
      </c>
      <c r="AJ169" s="9">
        <v>27</v>
      </c>
      <c r="AK169" s="10">
        <v>26.44</v>
      </c>
      <c r="AL169" s="9">
        <v>25.47</v>
      </c>
      <c r="AM169" s="10">
        <v>22.51</v>
      </c>
      <c r="AN169" s="9">
        <v>20.62</v>
      </c>
      <c r="AO169" s="10">
        <v>19.79</v>
      </c>
      <c r="AP169" s="9">
        <v>21.66</v>
      </c>
      <c r="AQ169" s="10">
        <v>24.55</v>
      </c>
      <c r="AR169" s="9">
        <v>27.35</v>
      </c>
      <c r="AS169" s="10">
        <v>28.71</v>
      </c>
      <c r="AT169" s="9">
        <v>28.77</v>
      </c>
      <c r="AU169" s="10">
        <v>27.83</v>
      </c>
      <c r="AV169" s="9">
        <v>27.85</v>
      </c>
      <c r="AW169" s="10">
        <v>27.11</v>
      </c>
      <c r="AX169" s="9">
        <v>25.2</v>
      </c>
      <c r="AY169" s="10">
        <v>22.31</v>
      </c>
      <c r="AZ169" s="9">
        <v>20.22</v>
      </c>
      <c r="BA169" s="10">
        <v>19.149999999999999</v>
      </c>
      <c r="BB169" s="9">
        <v>21.23</v>
      </c>
      <c r="BC169" s="10">
        <v>26.53</v>
      </c>
      <c r="BD169" s="9">
        <v>28.4</v>
      </c>
      <c r="BE169" s="10">
        <v>29.19</v>
      </c>
      <c r="BF169" s="9">
        <v>28.51</v>
      </c>
      <c r="BG169" s="10">
        <v>27.55</v>
      </c>
      <c r="BH169" s="9">
        <v>27.33</v>
      </c>
      <c r="BI169" s="10">
        <v>26.6</v>
      </c>
      <c r="BJ169" s="9">
        <v>25.58</v>
      </c>
      <c r="BK169" s="10">
        <v>22.98</v>
      </c>
      <c r="BL169" s="9">
        <v>19.22</v>
      </c>
      <c r="BM169" s="10">
        <v>18.32</v>
      </c>
      <c r="BN169" s="9">
        <v>20.79</v>
      </c>
      <c r="BO169" s="10">
        <v>24.11</v>
      </c>
      <c r="BP169" s="9">
        <v>26.1</v>
      </c>
      <c r="BQ169" s="10">
        <v>28.92</v>
      </c>
      <c r="BR169" s="9">
        <v>28.6</v>
      </c>
      <c r="BS169" s="10">
        <v>27.6</v>
      </c>
      <c r="BT169" s="9">
        <v>27.2</v>
      </c>
      <c r="BU169" s="10">
        <v>26.7</v>
      </c>
      <c r="BV169" s="9">
        <v>25.51</v>
      </c>
      <c r="BW169" s="10">
        <v>22.84</v>
      </c>
      <c r="BX169" s="9">
        <v>19.84</v>
      </c>
      <c r="BY169" s="10">
        <v>18.25</v>
      </c>
      <c r="BZ169" s="9">
        <v>20.43</v>
      </c>
      <c r="CA169" s="10">
        <v>23.98</v>
      </c>
      <c r="CB169" s="9">
        <v>26.89</v>
      </c>
      <c r="CC169" s="10">
        <v>28.72</v>
      </c>
      <c r="CD169" s="9">
        <v>28.91</v>
      </c>
      <c r="CE169" s="10">
        <v>27.98</v>
      </c>
      <c r="CF169" s="9">
        <v>27.31</v>
      </c>
      <c r="CG169" s="10">
        <v>26.65</v>
      </c>
      <c r="CH169" s="9">
        <v>24.85</v>
      </c>
      <c r="CI169" s="10">
        <v>22.26</v>
      </c>
      <c r="CJ169" s="9">
        <v>19.91</v>
      </c>
      <c r="CK169" s="10">
        <v>18.88</v>
      </c>
      <c r="CL169" s="9">
        <v>21.07</v>
      </c>
      <c r="CM169" s="10">
        <v>24.53</v>
      </c>
      <c r="CN169" s="9">
        <v>26.97</v>
      </c>
      <c r="CO169" s="10">
        <v>29.06</v>
      </c>
      <c r="CP169" s="9">
        <v>28.24</v>
      </c>
      <c r="CQ169" s="10">
        <v>27.5</v>
      </c>
      <c r="CR169" s="9">
        <v>27.22</v>
      </c>
      <c r="CS169" s="10">
        <v>26.87</v>
      </c>
      <c r="CT169" s="9">
        <v>25.63</v>
      </c>
      <c r="CU169" s="10">
        <v>22.18</v>
      </c>
      <c r="CV169" s="9">
        <v>19.690000000000001</v>
      </c>
      <c r="CW169" s="10">
        <v>18.809999999999999</v>
      </c>
      <c r="CX169" s="9">
        <v>20.350000000000001</v>
      </c>
      <c r="CY169" s="10">
        <v>23.34</v>
      </c>
      <c r="CZ169" s="9">
        <v>26.91</v>
      </c>
      <c r="DA169" s="10">
        <v>28.45</v>
      </c>
      <c r="DB169" s="9">
        <v>29.42</v>
      </c>
      <c r="DC169" s="10">
        <v>28.07</v>
      </c>
      <c r="DD169" s="9">
        <v>27.42</v>
      </c>
      <c r="DE169" s="10">
        <v>26.61</v>
      </c>
      <c r="DF169" s="9">
        <v>25.38</v>
      </c>
      <c r="DG169" s="10">
        <v>22.53</v>
      </c>
      <c r="DH169" s="9">
        <v>19.5</v>
      </c>
      <c r="DI169" s="10">
        <v>19.02</v>
      </c>
      <c r="DJ169" s="9">
        <v>21.23</v>
      </c>
      <c r="DK169" s="10">
        <v>23.52</v>
      </c>
      <c r="DL169" s="9">
        <v>26.52</v>
      </c>
      <c r="DM169" s="10">
        <v>28.82</v>
      </c>
      <c r="DN169" s="9">
        <v>28.15</v>
      </c>
      <c r="DO169" s="10">
        <v>28.03</v>
      </c>
      <c r="DP169" s="9">
        <v>27.64</v>
      </c>
      <c r="DQ169" s="10">
        <v>27.04</v>
      </c>
      <c r="DR169" s="9">
        <v>25.82</v>
      </c>
      <c r="DS169" s="10">
        <v>22.95</v>
      </c>
      <c r="DT169" s="9">
        <v>20.21</v>
      </c>
      <c r="DU169" s="10">
        <v>20.92</v>
      </c>
      <c r="DV169" s="9">
        <v>23.58</v>
      </c>
      <c r="DW169" s="10">
        <v>26.61</v>
      </c>
      <c r="DX169" s="9">
        <v>29.56</v>
      </c>
      <c r="DY169" s="10">
        <v>30.41</v>
      </c>
      <c r="DZ169" s="9">
        <v>29.7</v>
      </c>
      <c r="EA169" s="10">
        <v>28.18</v>
      </c>
      <c r="EB169" s="9">
        <v>28.17</v>
      </c>
      <c r="EC169" s="10">
        <v>27.72</v>
      </c>
      <c r="ED169" s="9">
        <v>26.81</v>
      </c>
      <c r="EE169" s="10">
        <v>23.9</v>
      </c>
      <c r="EF169" s="9">
        <v>21.89</v>
      </c>
      <c r="EG169" s="10">
        <v>20.59</v>
      </c>
      <c r="EH169" s="9">
        <v>23.08</v>
      </c>
      <c r="EI169" s="10">
        <v>25.58</v>
      </c>
      <c r="EJ169" s="9">
        <v>29.17</v>
      </c>
      <c r="EK169" s="10">
        <v>30.47</v>
      </c>
      <c r="EL169" s="9">
        <v>29.44</v>
      </c>
      <c r="EM169" s="10">
        <v>28.31</v>
      </c>
      <c r="EN169" s="9">
        <v>28.12</v>
      </c>
      <c r="EO169" s="10">
        <v>28.11</v>
      </c>
      <c r="EP169" s="9">
        <v>27.24</v>
      </c>
      <c r="EQ169" s="10">
        <v>23.92</v>
      </c>
      <c r="ER169" s="9">
        <v>21.47</v>
      </c>
    </row>
    <row r="170" spans="28:148" ht="15.75" thickBot="1" x14ac:dyDescent="0.3">
      <c r="AB170" t="s">
        <v>70</v>
      </c>
      <c r="AC170" s="8">
        <v>18.489999999999998</v>
      </c>
      <c r="AD170" s="9">
        <v>19.829999999999998</v>
      </c>
      <c r="AE170" s="10">
        <v>24.43</v>
      </c>
      <c r="AF170" s="9">
        <v>26.54</v>
      </c>
      <c r="AG170" s="10">
        <v>28.42</v>
      </c>
      <c r="AH170" s="9">
        <v>28.1</v>
      </c>
      <c r="AI170" s="10">
        <v>27.5</v>
      </c>
      <c r="AJ170" s="9">
        <v>27</v>
      </c>
      <c r="AK170" s="10">
        <v>26.44</v>
      </c>
      <c r="AL170" s="9">
        <v>25.47</v>
      </c>
      <c r="AM170" s="10">
        <v>22.51</v>
      </c>
      <c r="AN170" s="9">
        <v>20.62</v>
      </c>
      <c r="AO170" s="10">
        <v>19.79</v>
      </c>
      <c r="AP170" s="9">
        <v>21.66</v>
      </c>
      <c r="AQ170" s="10">
        <v>24.55</v>
      </c>
      <c r="AR170" s="9">
        <v>27.35</v>
      </c>
      <c r="AS170" s="10">
        <v>28.71</v>
      </c>
      <c r="AT170" s="9">
        <v>28.77</v>
      </c>
      <c r="AU170" s="10">
        <v>27.83</v>
      </c>
      <c r="AV170" s="9">
        <v>27.85</v>
      </c>
      <c r="AW170" s="10">
        <v>27.11</v>
      </c>
      <c r="AX170" s="9">
        <v>25.2</v>
      </c>
      <c r="AY170" s="10">
        <v>22.31</v>
      </c>
      <c r="AZ170" s="9">
        <v>20.22</v>
      </c>
      <c r="BA170" s="10">
        <v>19.149999999999999</v>
      </c>
      <c r="BB170" s="9">
        <v>21.23</v>
      </c>
      <c r="BC170" s="10">
        <v>26.53</v>
      </c>
      <c r="BD170" s="9">
        <v>28.4</v>
      </c>
      <c r="BE170" s="10">
        <v>29.19</v>
      </c>
      <c r="BF170" s="9">
        <v>28.51</v>
      </c>
      <c r="BG170" s="10">
        <v>27.55</v>
      </c>
      <c r="BH170" s="9">
        <v>27.33</v>
      </c>
      <c r="BI170" s="10">
        <v>26.6</v>
      </c>
      <c r="BJ170" s="9">
        <v>25.58</v>
      </c>
      <c r="BK170" s="10">
        <v>22.98</v>
      </c>
      <c r="BL170" s="9">
        <v>19.22</v>
      </c>
      <c r="BM170" s="10">
        <v>18.32</v>
      </c>
      <c r="BN170" s="9">
        <v>20.79</v>
      </c>
      <c r="BO170" s="10">
        <v>24.11</v>
      </c>
      <c r="BP170" s="9">
        <v>26.1</v>
      </c>
      <c r="BQ170" s="10">
        <v>28.92</v>
      </c>
      <c r="BR170" s="9">
        <v>28.6</v>
      </c>
      <c r="BS170" s="10">
        <v>27.6</v>
      </c>
      <c r="BT170" s="9">
        <v>27.2</v>
      </c>
      <c r="BU170" s="10">
        <v>26.7</v>
      </c>
      <c r="BV170" s="9">
        <v>25.51</v>
      </c>
      <c r="BW170" s="10">
        <v>22.84</v>
      </c>
      <c r="BX170" s="9">
        <v>19.84</v>
      </c>
      <c r="BY170" s="10">
        <v>18.25</v>
      </c>
      <c r="BZ170" s="9">
        <v>20.43</v>
      </c>
      <c r="CA170" s="10">
        <v>23.98</v>
      </c>
      <c r="CB170" s="9">
        <v>26.89</v>
      </c>
      <c r="CC170" s="10">
        <v>28.72</v>
      </c>
      <c r="CD170" s="9">
        <v>28.91</v>
      </c>
      <c r="CE170" s="10">
        <v>27.98</v>
      </c>
      <c r="CF170" s="9">
        <v>27.31</v>
      </c>
      <c r="CG170" s="10">
        <v>26.65</v>
      </c>
      <c r="CH170" s="9">
        <v>24.85</v>
      </c>
      <c r="CI170" s="10">
        <v>22.26</v>
      </c>
      <c r="CJ170" s="9">
        <v>19.91</v>
      </c>
      <c r="CK170" s="10">
        <v>18.88</v>
      </c>
      <c r="CL170" s="9">
        <v>21.07</v>
      </c>
      <c r="CM170" s="10">
        <v>24.53</v>
      </c>
      <c r="CN170" s="9">
        <v>26.97</v>
      </c>
      <c r="CO170" s="10">
        <v>29.06</v>
      </c>
      <c r="CP170" s="9">
        <v>28.24</v>
      </c>
      <c r="CQ170" s="10">
        <v>27.5</v>
      </c>
      <c r="CR170" s="9">
        <v>27.22</v>
      </c>
      <c r="CS170" s="10">
        <v>26.87</v>
      </c>
      <c r="CT170" s="9">
        <v>25.63</v>
      </c>
      <c r="CU170" s="10">
        <v>22.18</v>
      </c>
      <c r="CV170" s="9">
        <v>19.690000000000001</v>
      </c>
      <c r="CW170" s="10">
        <v>18.809999999999999</v>
      </c>
      <c r="CX170" s="9">
        <v>20.350000000000001</v>
      </c>
      <c r="CY170" s="10">
        <v>23.34</v>
      </c>
      <c r="CZ170" s="9">
        <v>26.91</v>
      </c>
      <c r="DA170" s="10">
        <v>28.45</v>
      </c>
      <c r="DB170" s="9">
        <v>29.42</v>
      </c>
      <c r="DC170" s="10">
        <v>28.07</v>
      </c>
      <c r="DD170" s="9">
        <v>27.42</v>
      </c>
      <c r="DE170" s="10">
        <v>26.61</v>
      </c>
      <c r="DF170" s="9">
        <v>25.38</v>
      </c>
      <c r="DG170" s="10">
        <v>22.53</v>
      </c>
      <c r="DH170" s="9">
        <v>19.5</v>
      </c>
      <c r="DI170" s="10">
        <v>19.02</v>
      </c>
      <c r="DJ170" s="9">
        <v>21.23</v>
      </c>
      <c r="DK170" s="10">
        <v>23.52</v>
      </c>
      <c r="DL170" s="9">
        <v>26.52</v>
      </c>
      <c r="DM170" s="10">
        <v>28.82</v>
      </c>
      <c r="DN170" s="9">
        <v>28.15</v>
      </c>
      <c r="DO170" s="10">
        <v>28.03</v>
      </c>
      <c r="DP170" s="9">
        <v>27.64</v>
      </c>
      <c r="DQ170" s="10">
        <v>27.04</v>
      </c>
      <c r="DR170" s="9">
        <v>25.82</v>
      </c>
      <c r="DS170" s="10">
        <v>22.95</v>
      </c>
      <c r="DT170" s="9">
        <v>20.21</v>
      </c>
      <c r="DU170" s="10">
        <v>20.92</v>
      </c>
      <c r="DV170" s="9">
        <v>23.58</v>
      </c>
      <c r="DW170" s="10">
        <v>26.61</v>
      </c>
      <c r="DX170" s="9">
        <v>29.56</v>
      </c>
      <c r="DY170" s="10">
        <v>30.41</v>
      </c>
      <c r="DZ170" s="9">
        <v>29.7</v>
      </c>
      <c r="EA170" s="10">
        <v>28.18</v>
      </c>
      <c r="EB170" s="9">
        <v>28.17</v>
      </c>
      <c r="EC170" s="10">
        <v>27.72</v>
      </c>
      <c r="ED170" s="9">
        <v>26.81</v>
      </c>
      <c r="EE170" s="10">
        <v>23.9</v>
      </c>
      <c r="EF170" s="9">
        <v>21.89</v>
      </c>
      <c r="EG170" s="10">
        <v>20.59</v>
      </c>
      <c r="EH170" s="9">
        <v>23.08</v>
      </c>
      <c r="EI170" s="10">
        <v>25.58</v>
      </c>
      <c r="EJ170" s="9">
        <v>29.17</v>
      </c>
      <c r="EK170" s="10">
        <v>30.47</v>
      </c>
      <c r="EL170" s="9">
        <v>29.44</v>
      </c>
      <c r="EM170" s="10">
        <v>28.31</v>
      </c>
      <c r="EN170" s="9">
        <v>28.12</v>
      </c>
      <c r="EO170" s="10">
        <v>28.11</v>
      </c>
      <c r="EP170" s="9">
        <v>27.24</v>
      </c>
      <c r="EQ170" s="10">
        <v>23.92</v>
      </c>
      <c r="ER170" s="9">
        <v>21.47</v>
      </c>
    </row>
    <row r="171" spans="28:148" ht="15.75" thickBot="1" x14ac:dyDescent="0.3">
      <c r="AB171" t="s">
        <v>70</v>
      </c>
      <c r="AC171" s="8">
        <v>18.489999999999998</v>
      </c>
      <c r="AD171" s="9">
        <v>19.829999999999998</v>
      </c>
      <c r="AE171" s="10">
        <v>24.43</v>
      </c>
      <c r="AF171" s="9">
        <v>26.54</v>
      </c>
      <c r="AG171" s="10">
        <v>28.42</v>
      </c>
      <c r="AH171" s="9">
        <v>28.1</v>
      </c>
      <c r="AI171" s="10">
        <v>27.5</v>
      </c>
      <c r="AJ171" s="9">
        <v>27</v>
      </c>
      <c r="AK171" s="10">
        <v>26.44</v>
      </c>
      <c r="AL171" s="9">
        <v>25.47</v>
      </c>
      <c r="AM171" s="10">
        <v>22.51</v>
      </c>
      <c r="AN171" s="9">
        <v>20.62</v>
      </c>
      <c r="AO171" s="10">
        <v>19.79</v>
      </c>
      <c r="AP171" s="9">
        <v>21.66</v>
      </c>
      <c r="AQ171" s="10">
        <v>24.55</v>
      </c>
      <c r="AR171" s="9">
        <v>27.35</v>
      </c>
      <c r="AS171" s="10">
        <v>28.71</v>
      </c>
      <c r="AT171" s="9">
        <v>28.77</v>
      </c>
      <c r="AU171" s="10">
        <v>27.83</v>
      </c>
      <c r="AV171" s="9">
        <v>27.85</v>
      </c>
      <c r="AW171" s="10">
        <v>27.11</v>
      </c>
      <c r="AX171" s="9">
        <v>25.2</v>
      </c>
      <c r="AY171" s="10">
        <v>22.31</v>
      </c>
      <c r="AZ171" s="9">
        <v>20.22</v>
      </c>
      <c r="BA171" s="10">
        <v>19.149999999999999</v>
      </c>
      <c r="BB171" s="9">
        <v>21.23</v>
      </c>
      <c r="BC171" s="10">
        <v>26.53</v>
      </c>
      <c r="BD171" s="9">
        <v>28.4</v>
      </c>
      <c r="BE171" s="10">
        <v>29.19</v>
      </c>
      <c r="BF171" s="9">
        <v>28.51</v>
      </c>
      <c r="BG171" s="10">
        <v>27.55</v>
      </c>
      <c r="BH171" s="9">
        <v>27.33</v>
      </c>
      <c r="BI171" s="10">
        <v>26.6</v>
      </c>
      <c r="BJ171" s="9">
        <v>25.58</v>
      </c>
      <c r="BK171" s="10">
        <v>22.98</v>
      </c>
      <c r="BL171" s="9">
        <v>19.22</v>
      </c>
      <c r="BM171" s="10">
        <v>18.32</v>
      </c>
      <c r="BN171" s="9">
        <v>20.79</v>
      </c>
      <c r="BO171" s="10">
        <v>24.11</v>
      </c>
      <c r="BP171" s="9">
        <v>26.1</v>
      </c>
      <c r="BQ171" s="10">
        <v>28.92</v>
      </c>
      <c r="BR171" s="9">
        <v>28.6</v>
      </c>
      <c r="BS171" s="10">
        <v>27.6</v>
      </c>
      <c r="BT171" s="9">
        <v>27.2</v>
      </c>
      <c r="BU171" s="10">
        <v>26.7</v>
      </c>
      <c r="BV171" s="9">
        <v>25.51</v>
      </c>
      <c r="BW171" s="10">
        <v>22.84</v>
      </c>
      <c r="BX171" s="9">
        <v>19.84</v>
      </c>
      <c r="BY171" s="10">
        <v>18.25</v>
      </c>
      <c r="BZ171" s="9">
        <v>20.43</v>
      </c>
      <c r="CA171" s="10">
        <v>23.98</v>
      </c>
      <c r="CB171" s="9">
        <v>26.89</v>
      </c>
      <c r="CC171" s="10">
        <v>28.72</v>
      </c>
      <c r="CD171" s="9">
        <v>28.91</v>
      </c>
      <c r="CE171" s="10">
        <v>27.98</v>
      </c>
      <c r="CF171" s="9">
        <v>27.31</v>
      </c>
      <c r="CG171" s="10">
        <v>26.65</v>
      </c>
      <c r="CH171" s="9">
        <v>24.85</v>
      </c>
      <c r="CI171" s="10">
        <v>22.26</v>
      </c>
      <c r="CJ171" s="9">
        <v>19.91</v>
      </c>
      <c r="CK171" s="10">
        <v>18.88</v>
      </c>
      <c r="CL171" s="9">
        <v>21.07</v>
      </c>
      <c r="CM171" s="10">
        <v>24.53</v>
      </c>
      <c r="CN171" s="9">
        <v>26.97</v>
      </c>
      <c r="CO171" s="10">
        <v>29.06</v>
      </c>
      <c r="CP171" s="9">
        <v>28.24</v>
      </c>
      <c r="CQ171" s="10">
        <v>27.5</v>
      </c>
      <c r="CR171" s="9">
        <v>27.22</v>
      </c>
      <c r="CS171" s="10">
        <v>26.87</v>
      </c>
      <c r="CT171" s="9">
        <v>25.63</v>
      </c>
      <c r="CU171" s="10">
        <v>22.18</v>
      </c>
      <c r="CV171" s="9">
        <v>19.690000000000001</v>
      </c>
      <c r="CW171" s="10">
        <v>18.809999999999999</v>
      </c>
      <c r="CX171" s="9">
        <v>20.350000000000001</v>
      </c>
      <c r="CY171" s="10">
        <v>23.34</v>
      </c>
      <c r="CZ171" s="9">
        <v>26.91</v>
      </c>
      <c r="DA171" s="10">
        <v>28.45</v>
      </c>
      <c r="DB171" s="9">
        <v>29.42</v>
      </c>
      <c r="DC171" s="10">
        <v>28.07</v>
      </c>
      <c r="DD171" s="9">
        <v>27.42</v>
      </c>
      <c r="DE171" s="10">
        <v>26.61</v>
      </c>
      <c r="DF171" s="9">
        <v>25.38</v>
      </c>
      <c r="DG171" s="10">
        <v>22.53</v>
      </c>
      <c r="DH171" s="9">
        <v>19.5</v>
      </c>
      <c r="DI171" s="10">
        <v>19.02</v>
      </c>
      <c r="DJ171" s="9">
        <v>21.23</v>
      </c>
      <c r="DK171" s="10">
        <v>23.52</v>
      </c>
      <c r="DL171" s="9">
        <v>26.52</v>
      </c>
      <c r="DM171" s="10">
        <v>28.82</v>
      </c>
      <c r="DN171" s="9">
        <v>28.15</v>
      </c>
      <c r="DO171" s="10">
        <v>28.03</v>
      </c>
      <c r="DP171" s="9">
        <v>27.64</v>
      </c>
      <c r="DQ171" s="10">
        <v>27.04</v>
      </c>
      <c r="DR171" s="9">
        <v>25.82</v>
      </c>
      <c r="DS171" s="10">
        <v>22.95</v>
      </c>
      <c r="DT171" s="9">
        <v>20.21</v>
      </c>
      <c r="DU171" s="10">
        <v>20.92</v>
      </c>
      <c r="DV171" s="9">
        <v>23.58</v>
      </c>
      <c r="DW171" s="10">
        <v>26.61</v>
      </c>
      <c r="DX171" s="9">
        <v>29.56</v>
      </c>
      <c r="DY171" s="10">
        <v>30.41</v>
      </c>
      <c r="DZ171" s="9">
        <v>29.7</v>
      </c>
      <c r="EA171" s="10">
        <v>28.18</v>
      </c>
      <c r="EB171" s="9">
        <v>28.17</v>
      </c>
      <c r="EC171" s="10">
        <v>27.72</v>
      </c>
      <c r="ED171" s="9">
        <v>26.81</v>
      </c>
      <c r="EE171" s="10">
        <v>23.9</v>
      </c>
      <c r="EF171" s="9">
        <v>21.89</v>
      </c>
      <c r="EG171" s="10">
        <v>20.59</v>
      </c>
      <c r="EH171" s="9">
        <v>23.08</v>
      </c>
      <c r="EI171" s="10">
        <v>25.58</v>
      </c>
      <c r="EJ171" s="9">
        <v>29.17</v>
      </c>
      <c r="EK171" s="10">
        <v>30.47</v>
      </c>
      <c r="EL171" s="9">
        <v>29.44</v>
      </c>
      <c r="EM171" s="10">
        <v>28.31</v>
      </c>
      <c r="EN171" s="9">
        <v>28.12</v>
      </c>
      <c r="EO171" s="10">
        <v>28.11</v>
      </c>
      <c r="EP171" s="9">
        <v>27.24</v>
      </c>
      <c r="EQ171" s="10">
        <v>23.92</v>
      </c>
      <c r="ER171" s="9">
        <v>21.47</v>
      </c>
    </row>
    <row r="172" spans="28:148" ht="15.75" thickBot="1" x14ac:dyDescent="0.3">
      <c r="AB172" t="s">
        <v>70</v>
      </c>
      <c r="AC172" s="8">
        <v>18.489999999999998</v>
      </c>
      <c r="AD172" s="9">
        <v>19.829999999999998</v>
      </c>
      <c r="AE172" s="10">
        <v>24.43</v>
      </c>
      <c r="AF172" s="9">
        <v>26.54</v>
      </c>
      <c r="AG172" s="10">
        <v>28.42</v>
      </c>
      <c r="AH172" s="9">
        <v>28.1</v>
      </c>
      <c r="AI172" s="10">
        <v>27.5</v>
      </c>
      <c r="AJ172" s="9">
        <v>27</v>
      </c>
      <c r="AK172" s="10">
        <v>26.44</v>
      </c>
      <c r="AL172" s="9">
        <v>25.47</v>
      </c>
      <c r="AM172" s="10">
        <v>22.51</v>
      </c>
      <c r="AN172" s="9">
        <v>20.62</v>
      </c>
      <c r="AO172" s="10">
        <v>19.79</v>
      </c>
      <c r="AP172" s="9">
        <v>21.66</v>
      </c>
      <c r="AQ172" s="10">
        <v>24.55</v>
      </c>
      <c r="AR172" s="9">
        <v>27.35</v>
      </c>
      <c r="AS172" s="10">
        <v>28.71</v>
      </c>
      <c r="AT172" s="9">
        <v>28.77</v>
      </c>
      <c r="AU172" s="10">
        <v>27.83</v>
      </c>
      <c r="AV172" s="9">
        <v>27.85</v>
      </c>
      <c r="AW172" s="10">
        <v>27.11</v>
      </c>
      <c r="AX172" s="9">
        <v>25.2</v>
      </c>
      <c r="AY172" s="10">
        <v>22.31</v>
      </c>
      <c r="AZ172" s="9">
        <v>20.22</v>
      </c>
      <c r="BA172" s="10">
        <v>19.149999999999999</v>
      </c>
      <c r="BB172" s="9">
        <v>21.23</v>
      </c>
      <c r="BC172" s="10">
        <v>26.53</v>
      </c>
      <c r="BD172" s="9">
        <v>28.4</v>
      </c>
      <c r="BE172" s="10">
        <v>29.19</v>
      </c>
      <c r="BF172" s="9">
        <v>28.51</v>
      </c>
      <c r="BG172" s="10">
        <v>27.55</v>
      </c>
      <c r="BH172" s="9">
        <v>27.33</v>
      </c>
      <c r="BI172" s="10">
        <v>26.6</v>
      </c>
      <c r="BJ172" s="9">
        <v>25.58</v>
      </c>
      <c r="BK172" s="10">
        <v>22.98</v>
      </c>
      <c r="BL172" s="9">
        <v>19.22</v>
      </c>
      <c r="BM172" s="10">
        <v>18.32</v>
      </c>
      <c r="BN172" s="9">
        <v>20.79</v>
      </c>
      <c r="BO172" s="10">
        <v>24.11</v>
      </c>
      <c r="BP172" s="9">
        <v>26.1</v>
      </c>
      <c r="BQ172" s="10">
        <v>28.92</v>
      </c>
      <c r="BR172" s="9">
        <v>28.6</v>
      </c>
      <c r="BS172" s="10">
        <v>27.6</v>
      </c>
      <c r="BT172" s="9">
        <v>27.2</v>
      </c>
      <c r="BU172" s="10">
        <v>26.7</v>
      </c>
      <c r="BV172" s="9">
        <v>25.51</v>
      </c>
      <c r="BW172" s="10">
        <v>22.84</v>
      </c>
      <c r="BX172" s="9">
        <v>19.84</v>
      </c>
      <c r="BY172" s="10">
        <v>18.25</v>
      </c>
      <c r="BZ172" s="9">
        <v>20.43</v>
      </c>
      <c r="CA172" s="10">
        <v>23.98</v>
      </c>
      <c r="CB172" s="9">
        <v>26.89</v>
      </c>
      <c r="CC172" s="10">
        <v>28.72</v>
      </c>
      <c r="CD172" s="9">
        <v>28.91</v>
      </c>
      <c r="CE172" s="10">
        <v>27.98</v>
      </c>
      <c r="CF172" s="9">
        <v>27.31</v>
      </c>
      <c r="CG172" s="10">
        <v>26.65</v>
      </c>
      <c r="CH172" s="9">
        <v>24.85</v>
      </c>
      <c r="CI172" s="10">
        <v>22.26</v>
      </c>
      <c r="CJ172" s="9">
        <v>19.91</v>
      </c>
      <c r="CK172" s="10">
        <v>18.88</v>
      </c>
      <c r="CL172" s="9">
        <v>21.07</v>
      </c>
      <c r="CM172" s="10">
        <v>24.53</v>
      </c>
      <c r="CN172" s="9">
        <v>26.97</v>
      </c>
      <c r="CO172" s="10">
        <v>29.06</v>
      </c>
      <c r="CP172" s="9">
        <v>28.24</v>
      </c>
      <c r="CQ172" s="10">
        <v>27.5</v>
      </c>
      <c r="CR172" s="9">
        <v>27.22</v>
      </c>
      <c r="CS172" s="10">
        <v>26.87</v>
      </c>
      <c r="CT172" s="9">
        <v>25.63</v>
      </c>
      <c r="CU172" s="10">
        <v>22.18</v>
      </c>
      <c r="CV172" s="9">
        <v>19.690000000000001</v>
      </c>
      <c r="CW172" s="10">
        <v>18.809999999999999</v>
      </c>
      <c r="CX172" s="9">
        <v>20.350000000000001</v>
      </c>
      <c r="CY172" s="10">
        <v>23.34</v>
      </c>
      <c r="CZ172" s="9">
        <v>26.91</v>
      </c>
      <c r="DA172" s="10">
        <v>28.45</v>
      </c>
      <c r="DB172" s="9">
        <v>29.42</v>
      </c>
      <c r="DC172" s="10">
        <v>28.07</v>
      </c>
      <c r="DD172" s="9">
        <v>27.42</v>
      </c>
      <c r="DE172" s="10">
        <v>26.61</v>
      </c>
      <c r="DF172" s="9">
        <v>25.38</v>
      </c>
      <c r="DG172" s="10">
        <v>22.53</v>
      </c>
      <c r="DH172" s="9">
        <v>19.5</v>
      </c>
      <c r="DI172" s="10">
        <v>19.02</v>
      </c>
      <c r="DJ172" s="9">
        <v>21.23</v>
      </c>
      <c r="DK172" s="10">
        <v>23.52</v>
      </c>
      <c r="DL172" s="9">
        <v>26.52</v>
      </c>
      <c r="DM172" s="10">
        <v>28.82</v>
      </c>
      <c r="DN172" s="9">
        <v>28.15</v>
      </c>
      <c r="DO172" s="10">
        <v>28.03</v>
      </c>
      <c r="DP172" s="9">
        <v>27.64</v>
      </c>
      <c r="DQ172" s="10">
        <v>27.04</v>
      </c>
      <c r="DR172" s="9">
        <v>25.82</v>
      </c>
      <c r="DS172" s="10">
        <v>22.95</v>
      </c>
      <c r="DT172" s="9">
        <v>20.21</v>
      </c>
      <c r="DU172" s="10">
        <v>20.92</v>
      </c>
      <c r="DV172" s="9">
        <v>23.58</v>
      </c>
      <c r="DW172" s="10">
        <v>26.61</v>
      </c>
      <c r="DX172" s="9">
        <v>29.56</v>
      </c>
      <c r="DY172" s="10">
        <v>30.41</v>
      </c>
      <c r="DZ172" s="9">
        <v>29.7</v>
      </c>
      <c r="EA172" s="10">
        <v>28.18</v>
      </c>
      <c r="EB172" s="9">
        <v>28.17</v>
      </c>
      <c r="EC172" s="10">
        <v>27.72</v>
      </c>
      <c r="ED172" s="9">
        <v>26.81</v>
      </c>
      <c r="EE172" s="10">
        <v>23.9</v>
      </c>
      <c r="EF172" s="9">
        <v>21.89</v>
      </c>
      <c r="EG172" s="10">
        <v>20.59</v>
      </c>
      <c r="EH172" s="9">
        <v>23.08</v>
      </c>
      <c r="EI172" s="10">
        <v>25.58</v>
      </c>
      <c r="EJ172" s="9">
        <v>29.17</v>
      </c>
      <c r="EK172" s="10">
        <v>30.47</v>
      </c>
      <c r="EL172" s="9">
        <v>29.44</v>
      </c>
      <c r="EM172" s="10">
        <v>28.31</v>
      </c>
      <c r="EN172" s="9">
        <v>28.12</v>
      </c>
      <c r="EO172" s="10">
        <v>28.11</v>
      </c>
      <c r="EP172" s="9">
        <v>27.24</v>
      </c>
      <c r="EQ172" s="10">
        <v>23.92</v>
      </c>
      <c r="ER172" s="9">
        <v>21.47</v>
      </c>
    </row>
    <row r="173" spans="28:148" ht="15.75" thickBot="1" x14ac:dyDescent="0.3">
      <c r="AB173" t="s">
        <v>70</v>
      </c>
      <c r="AC173" s="8">
        <v>18.489999999999998</v>
      </c>
      <c r="AD173" s="9">
        <v>19.829999999999998</v>
      </c>
      <c r="AE173" s="10">
        <v>24.43</v>
      </c>
      <c r="AF173" s="9">
        <v>26.54</v>
      </c>
      <c r="AG173" s="10">
        <v>28.42</v>
      </c>
      <c r="AH173" s="9">
        <v>28.1</v>
      </c>
      <c r="AI173" s="10">
        <v>27.5</v>
      </c>
      <c r="AJ173" s="9">
        <v>27</v>
      </c>
      <c r="AK173" s="10">
        <v>26.44</v>
      </c>
      <c r="AL173" s="9">
        <v>25.47</v>
      </c>
      <c r="AM173" s="10">
        <v>22.51</v>
      </c>
      <c r="AN173" s="9">
        <v>20.62</v>
      </c>
      <c r="AO173" s="10">
        <v>19.79</v>
      </c>
      <c r="AP173" s="9">
        <v>21.66</v>
      </c>
      <c r="AQ173" s="10">
        <v>24.55</v>
      </c>
      <c r="AR173" s="9">
        <v>27.35</v>
      </c>
      <c r="AS173" s="10">
        <v>28.71</v>
      </c>
      <c r="AT173" s="9">
        <v>28.77</v>
      </c>
      <c r="AU173" s="10">
        <v>27.83</v>
      </c>
      <c r="AV173" s="9">
        <v>27.85</v>
      </c>
      <c r="AW173" s="10">
        <v>27.11</v>
      </c>
      <c r="AX173" s="9">
        <v>25.2</v>
      </c>
      <c r="AY173" s="10">
        <v>22.31</v>
      </c>
      <c r="AZ173" s="9">
        <v>20.22</v>
      </c>
      <c r="BA173" s="10">
        <v>19.149999999999999</v>
      </c>
      <c r="BB173" s="9">
        <v>21.23</v>
      </c>
      <c r="BC173" s="10">
        <v>26.53</v>
      </c>
      <c r="BD173" s="9">
        <v>28.4</v>
      </c>
      <c r="BE173" s="10">
        <v>29.19</v>
      </c>
      <c r="BF173" s="9">
        <v>28.51</v>
      </c>
      <c r="BG173" s="10">
        <v>27.55</v>
      </c>
      <c r="BH173" s="9">
        <v>27.33</v>
      </c>
      <c r="BI173" s="10">
        <v>26.6</v>
      </c>
      <c r="BJ173" s="9">
        <v>25.58</v>
      </c>
      <c r="BK173" s="10">
        <v>22.98</v>
      </c>
      <c r="BL173" s="9">
        <v>19.22</v>
      </c>
      <c r="BM173" s="10">
        <v>18.32</v>
      </c>
      <c r="BN173" s="9">
        <v>20.79</v>
      </c>
      <c r="BO173" s="10">
        <v>24.11</v>
      </c>
      <c r="BP173" s="9">
        <v>26.1</v>
      </c>
      <c r="BQ173" s="10">
        <v>28.92</v>
      </c>
      <c r="BR173" s="9">
        <v>28.6</v>
      </c>
      <c r="BS173" s="10">
        <v>27.6</v>
      </c>
      <c r="BT173" s="9">
        <v>27.2</v>
      </c>
      <c r="BU173" s="10">
        <v>26.7</v>
      </c>
      <c r="BV173" s="9">
        <v>25.51</v>
      </c>
      <c r="BW173" s="10">
        <v>22.84</v>
      </c>
      <c r="BX173" s="9">
        <v>19.84</v>
      </c>
      <c r="BY173" s="10">
        <v>18.25</v>
      </c>
      <c r="BZ173" s="9">
        <v>20.43</v>
      </c>
      <c r="CA173" s="10">
        <v>23.98</v>
      </c>
      <c r="CB173" s="9">
        <v>26.89</v>
      </c>
      <c r="CC173" s="10">
        <v>28.72</v>
      </c>
      <c r="CD173" s="9">
        <v>28.91</v>
      </c>
      <c r="CE173" s="10">
        <v>27.98</v>
      </c>
      <c r="CF173" s="9">
        <v>27.31</v>
      </c>
      <c r="CG173" s="10">
        <v>26.65</v>
      </c>
      <c r="CH173" s="9">
        <v>24.85</v>
      </c>
      <c r="CI173" s="10">
        <v>22.26</v>
      </c>
      <c r="CJ173" s="9">
        <v>19.91</v>
      </c>
      <c r="CK173" s="10">
        <v>18.88</v>
      </c>
      <c r="CL173" s="9">
        <v>21.07</v>
      </c>
      <c r="CM173" s="10">
        <v>24.53</v>
      </c>
      <c r="CN173" s="9">
        <v>26.97</v>
      </c>
      <c r="CO173" s="10">
        <v>29.06</v>
      </c>
      <c r="CP173" s="9">
        <v>28.24</v>
      </c>
      <c r="CQ173" s="10">
        <v>27.5</v>
      </c>
      <c r="CR173" s="9">
        <v>27.22</v>
      </c>
      <c r="CS173" s="10">
        <v>26.87</v>
      </c>
      <c r="CT173" s="9">
        <v>25.63</v>
      </c>
      <c r="CU173" s="10">
        <v>22.18</v>
      </c>
      <c r="CV173" s="9">
        <v>19.690000000000001</v>
      </c>
      <c r="CW173" s="10">
        <v>18.809999999999999</v>
      </c>
      <c r="CX173" s="9">
        <v>20.350000000000001</v>
      </c>
      <c r="CY173" s="10">
        <v>23.34</v>
      </c>
      <c r="CZ173" s="9">
        <v>26.91</v>
      </c>
      <c r="DA173" s="10">
        <v>28.45</v>
      </c>
      <c r="DB173" s="9">
        <v>29.42</v>
      </c>
      <c r="DC173" s="10">
        <v>28.07</v>
      </c>
      <c r="DD173" s="9">
        <v>27.42</v>
      </c>
      <c r="DE173" s="10">
        <v>26.61</v>
      </c>
      <c r="DF173" s="9">
        <v>25.38</v>
      </c>
      <c r="DG173" s="10">
        <v>22.53</v>
      </c>
      <c r="DH173" s="9">
        <v>19.5</v>
      </c>
      <c r="DI173" s="10">
        <v>19.02</v>
      </c>
      <c r="DJ173" s="9">
        <v>21.23</v>
      </c>
      <c r="DK173" s="10">
        <v>23.52</v>
      </c>
      <c r="DL173" s="9">
        <v>26.52</v>
      </c>
      <c r="DM173" s="10">
        <v>28.82</v>
      </c>
      <c r="DN173" s="9">
        <v>28.15</v>
      </c>
      <c r="DO173" s="10">
        <v>28.03</v>
      </c>
      <c r="DP173" s="9">
        <v>27.64</v>
      </c>
      <c r="DQ173" s="10">
        <v>27.04</v>
      </c>
      <c r="DR173" s="9">
        <v>25.82</v>
      </c>
      <c r="DS173" s="10">
        <v>22.95</v>
      </c>
      <c r="DT173" s="9">
        <v>20.21</v>
      </c>
      <c r="DU173" s="10">
        <v>20.92</v>
      </c>
      <c r="DV173" s="9">
        <v>23.58</v>
      </c>
      <c r="DW173" s="10">
        <v>26.61</v>
      </c>
      <c r="DX173" s="9">
        <v>29.56</v>
      </c>
      <c r="DY173" s="10">
        <v>30.41</v>
      </c>
      <c r="DZ173" s="9">
        <v>29.7</v>
      </c>
      <c r="EA173" s="10">
        <v>28.18</v>
      </c>
      <c r="EB173" s="9">
        <v>28.17</v>
      </c>
      <c r="EC173" s="10">
        <v>27.72</v>
      </c>
      <c r="ED173" s="9">
        <v>26.81</v>
      </c>
      <c r="EE173" s="10">
        <v>23.9</v>
      </c>
      <c r="EF173" s="9">
        <v>21.89</v>
      </c>
      <c r="EG173" s="10">
        <v>20.59</v>
      </c>
      <c r="EH173" s="9">
        <v>23.08</v>
      </c>
      <c r="EI173" s="10">
        <v>25.58</v>
      </c>
      <c r="EJ173" s="9">
        <v>29.17</v>
      </c>
      <c r="EK173" s="10">
        <v>30.47</v>
      </c>
      <c r="EL173" s="9">
        <v>29.44</v>
      </c>
      <c r="EM173" s="10">
        <v>28.31</v>
      </c>
      <c r="EN173" s="9">
        <v>28.12</v>
      </c>
      <c r="EO173" s="10">
        <v>28.11</v>
      </c>
      <c r="EP173" s="9">
        <v>27.24</v>
      </c>
      <c r="EQ173" s="10">
        <v>23.92</v>
      </c>
      <c r="ER173" s="9">
        <v>21.47</v>
      </c>
    </row>
    <row r="174" spans="28:148" ht="15.75" thickBot="1" x14ac:dyDescent="0.3">
      <c r="AB174" t="s">
        <v>70</v>
      </c>
      <c r="AC174" s="8">
        <v>18.489999999999998</v>
      </c>
      <c r="AD174" s="9">
        <v>19.829999999999998</v>
      </c>
      <c r="AE174" s="10">
        <v>24.43</v>
      </c>
      <c r="AF174" s="9">
        <v>26.54</v>
      </c>
      <c r="AG174" s="10">
        <v>28.42</v>
      </c>
      <c r="AH174" s="9">
        <v>28.1</v>
      </c>
      <c r="AI174" s="10">
        <v>27.5</v>
      </c>
      <c r="AJ174" s="9">
        <v>27</v>
      </c>
      <c r="AK174" s="10">
        <v>26.44</v>
      </c>
      <c r="AL174" s="9">
        <v>25.47</v>
      </c>
      <c r="AM174" s="10">
        <v>22.51</v>
      </c>
      <c r="AN174" s="9">
        <v>20.62</v>
      </c>
      <c r="AO174" s="10">
        <v>19.79</v>
      </c>
      <c r="AP174" s="9">
        <v>21.66</v>
      </c>
      <c r="AQ174" s="10">
        <v>24.55</v>
      </c>
      <c r="AR174" s="9">
        <v>27.35</v>
      </c>
      <c r="AS174" s="10">
        <v>28.71</v>
      </c>
      <c r="AT174" s="9">
        <v>28.77</v>
      </c>
      <c r="AU174" s="10">
        <v>27.83</v>
      </c>
      <c r="AV174" s="9">
        <v>27.85</v>
      </c>
      <c r="AW174" s="10">
        <v>27.11</v>
      </c>
      <c r="AX174" s="9">
        <v>25.2</v>
      </c>
      <c r="AY174" s="10">
        <v>22.31</v>
      </c>
      <c r="AZ174" s="9">
        <v>20.22</v>
      </c>
      <c r="BA174" s="10">
        <v>19.149999999999999</v>
      </c>
      <c r="BB174" s="9">
        <v>21.23</v>
      </c>
      <c r="BC174" s="10">
        <v>26.53</v>
      </c>
      <c r="BD174" s="9">
        <v>28.4</v>
      </c>
      <c r="BE174" s="10">
        <v>29.19</v>
      </c>
      <c r="BF174" s="9">
        <v>28.51</v>
      </c>
      <c r="BG174" s="10">
        <v>27.55</v>
      </c>
      <c r="BH174" s="9">
        <v>27.33</v>
      </c>
      <c r="BI174" s="10">
        <v>26.6</v>
      </c>
      <c r="BJ174" s="9">
        <v>25.58</v>
      </c>
      <c r="BK174" s="10">
        <v>22.98</v>
      </c>
      <c r="BL174" s="9">
        <v>19.22</v>
      </c>
      <c r="BM174" s="10">
        <v>18.32</v>
      </c>
      <c r="BN174" s="9">
        <v>20.79</v>
      </c>
      <c r="BO174" s="10">
        <v>24.11</v>
      </c>
      <c r="BP174" s="9">
        <v>26.1</v>
      </c>
      <c r="BQ174" s="10">
        <v>28.92</v>
      </c>
      <c r="BR174" s="9">
        <v>28.6</v>
      </c>
      <c r="BS174" s="10">
        <v>27.6</v>
      </c>
      <c r="BT174" s="9">
        <v>27.2</v>
      </c>
      <c r="BU174" s="10">
        <v>26.7</v>
      </c>
      <c r="BV174" s="9">
        <v>25.51</v>
      </c>
      <c r="BW174" s="10">
        <v>22.84</v>
      </c>
      <c r="BX174" s="9">
        <v>19.84</v>
      </c>
      <c r="BY174" s="10">
        <v>18.25</v>
      </c>
      <c r="BZ174" s="9">
        <v>20.43</v>
      </c>
      <c r="CA174" s="10">
        <v>23.98</v>
      </c>
      <c r="CB174" s="9">
        <v>26.89</v>
      </c>
      <c r="CC174" s="10">
        <v>28.72</v>
      </c>
      <c r="CD174" s="9">
        <v>28.91</v>
      </c>
      <c r="CE174" s="10">
        <v>27.98</v>
      </c>
      <c r="CF174" s="9">
        <v>27.31</v>
      </c>
      <c r="CG174" s="10">
        <v>26.65</v>
      </c>
      <c r="CH174" s="9">
        <v>24.85</v>
      </c>
      <c r="CI174" s="10">
        <v>22.26</v>
      </c>
      <c r="CJ174" s="9">
        <v>19.91</v>
      </c>
      <c r="CK174" s="10">
        <v>18.88</v>
      </c>
      <c r="CL174" s="9">
        <v>21.07</v>
      </c>
      <c r="CM174" s="10">
        <v>24.53</v>
      </c>
      <c r="CN174" s="9">
        <v>26.97</v>
      </c>
      <c r="CO174" s="10">
        <v>29.06</v>
      </c>
      <c r="CP174" s="9">
        <v>28.24</v>
      </c>
      <c r="CQ174" s="10">
        <v>27.5</v>
      </c>
      <c r="CR174" s="9">
        <v>27.22</v>
      </c>
      <c r="CS174" s="10">
        <v>26.87</v>
      </c>
      <c r="CT174" s="9">
        <v>25.63</v>
      </c>
      <c r="CU174" s="10">
        <v>22.18</v>
      </c>
      <c r="CV174" s="9">
        <v>19.690000000000001</v>
      </c>
      <c r="CW174" s="10">
        <v>18.809999999999999</v>
      </c>
      <c r="CX174" s="9">
        <v>20.350000000000001</v>
      </c>
      <c r="CY174" s="10">
        <v>23.34</v>
      </c>
      <c r="CZ174" s="9">
        <v>26.91</v>
      </c>
      <c r="DA174" s="10">
        <v>28.45</v>
      </c>
      <c r="DB174" s="9">
        <v>29.42</v>
      </c>
      <c r="DC174" s="10">
        <v>28.07</v>
      </c>
      <c r="DD174" s="9">
        <v>27.42</v>
      </c>
      <c r="DE174" s="10">
        <v>26.61</v>
      </c>
      <c r="DF174" s="9">
        <v>25.38</v>
      </c>
      <c r="DG174" s="10">
        <v>22.53</v>
      </c>
      <c r="DH174" s="9">
        <v>19.5</v>
      </c>
      <c r="DI174" s="10">
        <v>19.02</v>
      </c>
      <c r="DJ174" s="9">
        <v>21.23</v>
      </c>
      <c r="DK174" s="10">
        <v>23.52</v>
      </c>
      <c r="DL174" s="9">
        <v>26.52</v>
      </c>
      <c r="DM174" s="10">
        <v>28.82</v>
      </c>
      <c r="DN174" s="9">
        <v>28.15</v>
      </c>
      <c r="DO174" s="10">
        <v>28.03</v>
      </c>
      <c r="DP174" s="9">
        <v>27.64</v>
      </c>
      <c r="DQ174" s="10">
        <v>27.04</v>
      </c>
      <c r="DR174" s="9">
        <v>25.82</v>
      </c>
      <c r="DS174" s="10">
        <v>22.95</v>
      </c>
      <c r="DT174" s="9">
        <v>20.21</v>
      </c>
      <c r="DU174" s="10">
        <v>20.92</v>
      </c>
      <c r="DV174" s="9">
        <v>23.58</v>
      </c>
      <c r="DW174" s="10">
        <v>26.61</v>
      </c>
      <c r="DX174" s="9">
        <v>29.56</v>
      </c>
      <c r="DY174" s="10">
        <v>30.41</v>
      </c>
      <c r="DZ174" s="9">
        <v>29.7</v>
      </c>
      <c r="EA174" s="10">
        <v>28.18</v>
      </c>
      <c r="EB174" s="9">
        <v>28.17</v>
      </c>
      <c r="EC174" s="10">
        <v>27.72</v>
      </c>
      <c r="ED174" s="9">
        <v>26.81</v>
      </c>
      <c r="EE174" s="10">
        <v>23.9</v>
      </c>
      <c r="EF174" s="9">
        <v>21.89</v>
      </c>
      <c r="EG174" s="10">
        <v>20.59</v>
      </c>
      <c r="EH174" s="9">
        <v>23.08</v>
      </c>
      <c r="EI174" s="10">
        <v>25.58</v>
      </c>
      <c r="EJ174" s="9">
        <v>29.17</v>
      </c>
      <c r="EK174" s="10">
        <v>30.47</v>
      </c>
      <c r="EL174" s="9">
        <v>29.44</v>
      </c>
      <c r="EM174" s="10">
        <v>28.31</v>
      </c>
      <c r="EN174" s="9">
        <v>28.12</v>
      </c>
      <c r="EO174" s="10">
        <v>28.11</v>
      </c>
      <c r="EP174" s="9">
        <v>27.24</v>
      </c>
      <c r="EQ174" s="10">
        <v>23.92</v>
      </c>
      <c r="ER174" s="9">
        <v>21.47</v>
      </c>
    </row>
    <row r="175" spans="28:148" ht="15.75" thickBot="1" x14ac:dyDescent="0.3">
      <c r="AB175" t="s">
        <v>70</v>
      </c>
      <c r="AC175" s="8">
        <v>18.489999999999998</v>
      </c>
      <c r="AD175" s="9">
        <v>19.829999999999998</v>
      </c>
      <c r="AE175" s="10">
        <v>24.43</v>
      </c>
      <c r="AF175" s="9">
        <v>26.54</v>
      </c>
      <c r="AG175" s="10">
        <v>28.42</v>
      </c>
      <c r="AH175" s="9">
        <v>28.1</v>
      </c>
      <c r="AI175" s="10">
        <v>27.5</v>
      </c>
      <c r="AJ175" s="9">
        <v>27</v>
      </c>
      <c r="AK175" s="10">
        <v>26.44</v>
      </c>
      <c r="AL175" s="9">
        <v>25.47</v>
      </c>
      <c r="AM175" s="10">
        <v>22.51</v>
      </c>
      <c r="AN175" s="9">
        <v>20.62</v>
      </c>
      <c r="AO175" s="10">
        <v>19.79</v>
      </c>
      <c r="AP175" s="9">
        <v>21.66</v>
      </c>
      <c r="AQ175" s="10">
        <v>24.55</v>
      </c>
      <c r="AR175" s="9">
        <v>27.35</v>
      </c>
      <c r="AS175" s="10">
        <v>28.71</v>
      </c>
      <c r="AT175" s="9">
        <v>28.77</v>
      </c>
      <c r="AU175" s="10">
        <v>27.83</v>
      </c>
      <c r="AV175" s="9">
        <v>27.85</v>
      </c>
      <c r="AW175" s="10">
        <v>27.11</v>
      </c>
      <c r="AX175" s="9">
        <v>25.2</v>
      </c>
      <c r="AY175" s="10">
        <v>22.31</v>
      </c>
      <c r="AZ175" s="9">
        <v>20.22</v>
      </c>
      <c r="BA175" s="10">
        <v>19.149999999999999</v>
      </c>
      <c r="BB175" s="9">
        <v>21.23</v>
      </c>
      <c r="BC175" s="10">
        <v>26.53</v>
      </c>
      <c r="BD175" s="9">
        <v>28.4</v>
      </c>
      <c r="BE175" s="10">
        <v>29.19</v>
      </c>
      <c r="BF175" s="9">
        <v>28.51</v>
      </c>
      <c r="BG175" s="10">
        <v>27.55</v>
      </c>
      <c r="BH175" s="9">
        <v>27.33</v>
      </c>
      <c r="BI175" s="10">
        <v>26.6</v>
      </c>
      <c r="BJ175" s="9">
        <v>25.58</v>
      </c>
      <c r="BK175" s="10">
        <v>22.98</v>
      </c>
      <c r="BL175" s="9">
        <v>19.22</v>
      </c>
      <c r="BM175" s="10">
        <v>18.32</v>
      </c>
      <c r="BN175" s="9">
        <v>20.79</v>
      </c>
      <c r="BO175" s="10">
        <v>24.11</v>
      </c>
      <c r="BP175" s="9">
        <v>26.1</v>
      </c>
      <c r="BQ175" s="10">
        <v>28.92</v>
      </c>
      <c r="BR175" s="9">
        <v>28.6</v>
      </c>
      <c r="BS175" s="10">
        <v>27.6</v>
      </c>
      <c r="BT175" s="9">
        <v>27.2</v>
      </c>
      <c r="BU175" s="10">
        <v>26.7</v>
      </c>
      <c r="BV175" s="9">
        <v>25.51</v>
      </c>
      <c r="BW175" s="10">
        <v>22.84</v>
      </c>
      <c r="BX175" s="9">
        <v>19.84</v>
      </c>
      <c r="BY175" s="10">
        <v>18.25</v>
      </c>
      <c r="BZ175" s="9">
        <v>20.43</v>
      </c>
      <c r="CA175" s="10">
        <v>23.98</v>
      </c>
      <c r="CB175" s="9">
        <v>26.89</v>
      </c>
      <c r="CC175" s="10">
        <v>28.72</v>
      </c>
      <c r="CD175" s="9">
        <v>28.91</v>
      </c>
      <c r="CE175" s="10">
        <v>27.98</v>
      </c>
      <c r="CF175" s="9">
        <v>27.31</v>
      </c>
      <c r="CG175" s="10">
        <v>26.65</v>
      </c>
      <c r="CH175" s="9">
        <v>24.85</v>
      </c>
      <c r="CI175" s="10">
        <v>22.26</v>
      </c>
      <c r="CJ175" s="9">
        <v>19.91</v>
      </c>
      <c r="CK175" s="10">
        <v>18.88</v>
      </c>
      <c r="CL175" s="9">
        <v>21.07</v>
      </c>
      <c r="CM175" s="10">
        <v>24.53</v>
      </c>
      <c r="CN175" s="9">
        <v>26.97</v>
      </c>
      <c r="CO175" s="10">
        <v>29.06</v>
      </c>
      <c r="CP175" s="9">
        <v>28.24</v>
      </c>
      <c r="CQ175" s="10">
        <v>27.5</v>
      </c>
      <c r="CR175" s="9">
        <v>27.22</v>
      </c>
      <c r="CS175" s="10">
        <v>26.87</v>
      </c>
      <c r="CT175" s="9">
        <v>25.63</v>
      </c>
      <c r="CU175" s="10">
        <v>22.18</v>
      </c>
      <c r="CV175" s="9">
        <v>19.690000000000001</v>
      </c>
      <c r="CW175" s="10">
        <v>18.809999999999999</v>
      </c>
      <c r="CX175" s="9">
        <v>20.350000000000001</v>
      </c>
      <c r="CY175" s="10">
        <v>23.34</v>
      </c>
      <c r="CZ175" s="9">
        <v>26.91</v>
      </c>
      <c r="DA175" s="10">
        <v>28.45</v>
      </c>
      <c r="DB175" s="9">
        <v>29.42</v>
      </c>
      <c r="DC175" s="10">
        <v>28.07</v>
      </c>
      <c r="DD175" s="9">
        <v>27.42</v>
      </c>
      <c r="DE175" s="10">
        <v>26.61</v>
      </c>
      <c r="DF175" s="9">
        <v>25.38</v>
      </c>
      <c r="DG175" s="10">
        <v>22.53</v>
      </c>
      <c r="DH175" s="9">
        <v>19.5</v>
      </c>
      <c r="DI175" s="10">
        <v>19.02</v>
      </c>
      <c r="DJ175" s="9">
        <v>21.23</v>
      </c>
      <c r="DK175" s="10">
        <v>23.52</v>
      </c>
      <c r="DL175" s="9">
        <v>26.52</v>
      </c>
      <c r="DM175" s="10">
        <v>28.82</v>
      </c>
      <c r="DN175" s="9">
        <v>28.15</v>
      </c>
      <c r="DO175" s="10">
        <v>28.03</v>
      </c>
      <c r="DP175" s="9">
        <v>27.64</v>
      </c>
      <c r="DQ175" s="10">
        <v>27.04</v>
      </c>
      <c r="DR175" s="9">
        <v>25.82</v>
      </c>
      <c r="DS175" s="10">
        <v>22.95</v>
      </c>
      <c r="DT175" s="9">
        <v>20.21</v>
      </c>
      <c r="DU175" s="10">
        <v>20.92</v>
      </c>
      <c r="DV175" s="9">
        <v>23.58</v>
      </c>
      <c r="DW175" s="10">
        <v>26.61</v>
      </c>
      <c r="DX175" s="9">
        <v>29.56</v>
      </c>
      <c r="DY175" s="10">
        <v>30.41</v>
      </c>
      <c r="DZ175" s="9">
        <v>29.7</v>
      </c>
      <c r="EA175" s="10">
        <v>28.18</v>
      </c>
      <c r="EB175" s="9">
        <v>28.17</v>
      </c>
      <c r="EC175" s="10">
        <v>27.72</v>
      </c>
      <c r="ED175" s="9">
        <v>26.81</v>
      </c>
      <c r="EE175" s="10">
        <v>23.9</v>
      </c>
      <c r="EF175" s="9">
        <v>21.89</v>
      </c>
      <c r="EG175" s="10">
        <v>20.59</v>
      </c>
      <c r="EH175" s="9">
        <v>23.08</v>
      </c>
      <c r="EI175" s="10">
        <v>25.58</v>
      </c>
      <c r="EJ175" s="9">
        <v>29.17</v>
      </c>
      <c r="EK175" s="10">
        <v>30.47</v>
      </c>
      <c r="EL175" s="9">
        <v>29.44</v>
      </c>
      <c r="EM175" s="10">
        <v>28.31</v>
      </c>
      <c r="EN175" s="9">
        <v>28.12</v>
      </c>
      <c r="EO175" s="10">
        <v>28.11</v>
      </c>
      <c r="EP175" s="9">
        <v>27.24</v>
      </c>
      <c r="EQ175" s="10">
        <v>23.92</v>
      </c>
      <c r="ER175" s="9">
        <v>21.47</v>
      </c>
    </row>
    <row r="176" spans="28:148" ht="15.75" thickBot="1" x14ac:dyDescent="0.3">
      <c r="AB176" t="s">
        <v>70</v>
      </c>
      <c r="AC176" s="8">
        <v>18.489999999999998</v>
      </c>
      <c r="AD176" s="9">
        <v>19.829999999999998</v>
      </c>
      <c r="AE176" s="10">
        <v>24.43</v>
      </c>
      <c r="AF176" s="9">
        <v>26.54</v>
      </c>
      <c r="AG176" s="10">
        <v>28.42</v>
      </c>
      <c r="AH176" s="9">
        <v>28.1</v>
      </c>
      <c r="AI176" s="10">
        <v>27.5</v>
      </c>
      <c r="AJ176" s="9">
        <v>27</v>
      </c>
      <c r="AK176" s="10">
        <v>26.44</v>
      </c>
      <c r="AL176" s="9">
        <v>25.47</v>
      </c>
      <c r="AM176" s="10">
        <v>22.51</v>
      </c>
      <c r="AN176" s="9">
        <v>20.62</v>
      </c>
      <c r="AO176" s="10">
        <v>19.79</v>
      </c>
      <c r="AP176" s="9">
        <v>21.66</v>
      </c>
      <c r="AQ176" s="10">
        <v>24.55</v>
      </c>
      <c r="AR176" s="9">
        <v>27.35</v>
      </c>
      <c r="AS176" s="10">
        <v>28.71</v>
      </c>
      <c r="AT176" s="9">
        <v>28.77</v>
      </c>
      <c r="AU176" s="10">
        <v>27.83</v>
      </c>
      <c r="AV176" s="9">
        <v>27.85</v>
      </c>
      <c r="AW176" s="10">
        <v>27.11</v>
      </c>
      <c r="AX176" s="9">
        <v>25.2</v>
      </c>
      <c r="AY176" s="10">
        <v>22.31</v>
      </c>
      <c r="AZ176" s="9">
        <v>20.22</v>
      </c>
      <c r="BA176" s="10">
        <v>19.149999999999999</v>
      </c>
      <c r="BB176" s="9">
        <v>21.23</v>
      </c>
      <c r="BC176" s="10">
        <v>26.53</v>
      </c>
      <c r="BD176" s="9">
        <v>28.4</v>
      </c>
      <c r="BE176" s="10">
        <v>29.19</v>
      </c>
      <c r="BF176" s="9">
        <v>28.51</v>
      </c>
      <c r="BG176" s="10">
        <v>27.55</v>
      </c>
      <c r="BH176" s="9">
        <v>27.33</v>
      </c>
      <c r="BI176" s="10">
        <v>26.6</v>
      </c>
      <c r="BJ176" s="9">
        <v>25.58</v>
      </c>
      <c r="BK176" s="10">
        <v>22.98</v>
      </c>
      <c r="BL176" s="9">
        <v>19.22</v>
      </c>
      <c r="BM176" s="10">
        <v>18.32</v>
      </c>
      <c r="BN176" s="9">
        <v>20.79</v>
      </c>
      <c r="BO176" s="10">
        <v>24.11</v>
      </c>
      <c r="BP176" s="9">
        <v>26.1</v>
      </c>
      <c r="BQ176" s="10">
        <v>28.92</v>
      </c>
      <c r="BR176" s="9">
        <v>28.6</v>
      </c>
      <c r="BS176" s="10">
        <v>27.6</v>
      </c>
      <c r="BT176" s="9">
        <v>27.2</v>
      </c>
      <c r="BU176" s="10">
        <v>26.7</v>
      </c>
      <c r="BV176" s="9">
        <v>25.51</v>
      </c>
      <c r="BW176" s="10">
        <v>22.84</v>
      </c>
      <c r="BX176" s="9">
        <v>19.84</v>
      </c>
      <c r="BY176" s="10">
        <v>18.25</v>
      </c>
      <c r="BZ176" s="9">
        <v>20.43</v>
      </c>
      <c r="CA176" s="10">
        <v>23.98</v>
      </c>
      <c r="CB176" s="9">
        <v>26.89</v>
      </c>
      <c r="CC176" s="10">
        <v>28.72</v>
      </c>
      <c r="CD176" s="9">
        <v>28.91</v>
      </c>
      <c r="CE176" s="10">
        <v>27.98</v>
      </c>
      <c r="CF176" s="9">
        <v>27.31</v>
      </c>
      <c r="CG176" s="10">
        <v>26.65</v>
      </c>
      <c r="CH176" s="9">
        <v>24.85</v>
      </c>
      <c r="CI176" s="10">
        <v>22.26</v>
      </c>
      <c r="CJ176" s="9">
        <v>19.91</v>
      </c>
      <c r="CK176" s="10">
        <v>18.88</v>
      </c>
      <c r="CL176" s="9">
        <v>21.07</v>
      </c>
      <c r="CM176" s="10">
        <v>24.53</v>
      </c>
      <c r="CN176" s="9">
        <v>26.97</v>
      </c>
      <c r="CO176" s="10">
        <v>29.06</v>
      </c>
      <c r="CP176" s="9">
        <v>28.24</v>
      </c>
      <c r="CQ176" s="10">
        <v>27.5</v>
      </c>
      <c r="CR176" s="9">
        <v>27.22</v>
      </c>
      <c r="CS176" s="10">
        <v>26.87</v>
      </c>
      <c r="CT176" s="9">
        <v>25.63</v>
      </c>
      <c r="CU176" s="10">
        <v>22.18</v>
      </c>
      <c r="CV176" s="9">
        <v>19.690000000000001</v>
      </c>
      <c r="CW176" s="10">
        <v>18.809999999999999</v>
      </c>
      <c r="CX176" s="9">
        <v>20.350000000000001</v>
      </c>
      <c r="CY176" s="10">
        <v>23.34</v>
      </c>
      <c r="CZ176" s="9">
        <v>26.91</v>
      </c>
      <c r="DA176" s="10">
        <v>28.45</v>
      </c>
      <c r="DB176" s="9">
        <v>29.42</v>
      </c>
      <c r="DC176" s="10">
        <v>28.07</v>
      </c>
      <c r="DD176" s="9">
        <v>27.42</v>
      </c>
      <c r="DE176" s="10">
        <v>26.61</v>
      </c>
      <c r="DF176" s="9">
        <v>25.38</v>
      </c>
      <c r="DG176" s="10">
        <v>22.53</v>
      </c>
      <c r="DH176" s="9">
        <v>19.5</v>
      </c>
      <c r="DI176" s="10">
        <v>19.02</v>
      </c>
      <c r="DJ176" s="9">
        <v>21.23</v>
      </c>
      <c r="DK176" s="10">
        <v>23.52</v>
      </c>
      <c r="DL176" s="9">
        <v>26.52</v>
      </c>
      <c r="DM176" s="10">
        <v>28.82</v>
      </c>
      <c r="DN176" s="9">
        <v>28.15</v>
      </c>
      <c r="DO176" s="10">
        <v>28.03</v>
      </c>
      <c r="DP176" s="9">
        <v>27.64</v>
      </c>
      <c r="DQ176" s="10">
        <v>27.04</v>
      </c>
      <c r="DR176" s="9">
        <v>25.82</v>
      </c>
      <c r="DS176" s="10">
        <v>22.95</v>
      </c>
      <c r="DT176" s="9">
        <v>20.21</v>
      </c>
      <c r="DU176" s="10">
        <v>20.92</v>
      </c>
      <c r="DV176" s="9">
        <v>23.58</v>
      </c>
      <c r="DW176" s="10">
        <v>26.61</v>
      </c>
      <c r="DX176" s="9">
        <v>29.56</v>
      </c>
      <c r="DY176" s="10">
        <v>30.41</v>
      </c>
      <c r="DZ176" s="9">
        <v>29.7</v>
      </c>
      <c r="EA176" s="10">
        <v>28.18</v>
      </c>
      <c r="EB176" s="9">
        <v>28.17</v>
      </c>
      <c r="EC176" s="10">
        <v>27.72</v>
      </c>
      <c r="ED176" s="9">
        <v>26.81</v>
      </c>
      <c r="EE176" s="10">
        <v>23.9</v>
      </c>
      <c r="EF176" s="9">
        <v>21.89</v>
      </c>
      <c r="EG176" s="10">
        <v>20.59</v>
      </c>
      <c r="EH176" s="9">
        <v>23.08</v>
      </c>
      <c r="EI176" s="10">
        <v>25.58</v>
      </c>
      <c r="EJ176" s="9">
        <v>29.17</v>
      </c>
      <c r="EK176" s="10">
        <v>30.47</v>
      </c>
      <c r="EL176" s="9">
        <v>29.44</v>
      </c>
      <c r="EM176" s="10">
        <v>28.31</v>
      </c>
      <c r="EN176" s="9">
        <v>28.12</v>
      </c>
      <c r="EO176" s="10">
        <v>28.11</v>
      </c>
      <c r="EP176" s="9">
        <v>27.24</v>
      </c>
      <c r="EQ176" s="10">
        <v>23.92</v>
      </c>
      <c r="ER176" s="9">
        <v>21.47</v>
      </c>
    </row>
    <row r="177" spans="28:148" ht="15.75" thickBot="1" x14ac:dyDescent="0.3">
      <c r="AB177" t="s">
        <v>70</v>
      </c>
      <c r="AC177" s="8">
        <v>18.489999999999998</v>
      </c>
      <c r="AD177" s="9">
        <v>19.829999999999998</v>
      </c>
      <c r="AE177" s="10">
        <v>24.43</v>
      </c>
      <c r="AF177" s="9">
        <v>26.54</v>
      </c>
      <c r="AG177" s="10">
        <v>28.42</v>
      </c>
      <c r="AH177" s="9">
        <v>28.1</v>
      </c>
      <c r="AI177" s="10">
        <v>27.5</v>
      </c>
      <c r="AJ177" s="9">
        <v>27</v>
      </c>
      <c r="AK177" s="10">
        <v>26.44</v>
      </c>
      <c r="AL177" s="9">
        <v>25.47</v>
      </c>
      <c r="AM177" s="10">
        <v>22.51</v>
      </c>
      <c r="AN177" s="9">
        <v>20.62</v>
      </c>
      <c r="AO177" s="10">
        <v>19.79</v>
      </c>
      <c r="AP177" s="9">
        <v>21.66</v>
      </c>
      <c r="AQ177" s="10">
        <v>24.55</v>
      </c>
      <c r="AR177" s="9">
        <v>27.35</v>
      </c>
      <c r="AS177" s="10">
        <v>28.71</v>
      </c>
      <c r="AT177" s="9">
        <v>28.77</v>
      </c>
      <c r="AU177" s="10">
        <v>27.83</v>
      </c>
      <c r="AV177" s="9">
        <v>27.85</v>
      </c>
      <c r="AW177" s="10">
        <v>27.11</v>
      </c>
      <c r="AX177" s="9">
        <v>25.2</v>
      </c>
      <c r="AY177" s="10">
        <v>22.31</v>
      </c>
      <c r="AZ177" s="9">
        <v>20.22</v>
      </c>
      <c r="BA177" s="10">
        <v>19.149999999999999</v>
      </c>
      <c r="BB177" s="9">
        <v>21.23</v>
      </c>
      <c r="BC177" s="10">
        <v>26.53</v>
      </c>
      <c r="BD177" s="9">
        <v>28.4</v>
      </c>
      <c r="BE177" s="10">
        <v>29.19</v>
      </c>
      <c r="BF177" s="9">
        <v>28.51</v>
      </c>
      <c r="BG177" s="10">
        <v>27.55</v>
      </c>
      <c r="BH177" s="9">
        <v>27.33</v>
      </c>
      <c r="BI177" s="10">
        <v>26.6</v>
      </c>
      <c r="BJ177" s="9">
        <v>25.58</v>
      </c>
      <c r="BK177" s="10">
        <v>22.98</v>
      </c>
      <c r="BL177" s="9">
        <v>19.22</v>
      </c>
      <c r="BM177" s="10">
        <v>18.32</v>
      </c>
      <c r="BN177" s="9">
        <v>20.79</v>
      </c>
      <c r="BO177" s="10">
        <v>24.11</v>
      </c>
      <c r="BP177" s="9">
        <v>26.1</v>
      </c>
      <c r="BQ177" s="10">
        <v>28.92</v>
      </c>
      <c r="BR177" s="9">
        <v>28.6</v>
      </c>
      <c r="BS177" s="10">
        <v>27.6</v>
      </c>
      <c r="BT177" s="9">
        <v>27.2</v>
      </c>
      <c r="BU177" s="10">
        <v>26.7</v>
      </c>
      <c r="BV177" s="9">
        <v>25.51</v>
      </c>
      <c r="BW177" s="10">
        <v>22.84</v>
      </c>
      <c r="BX177" s="9">
        <v>19.84</v>
      </c>
      <c r="BY177" s="10">
        <v>18.25</v>
      </c>
      <c r="BZ177" s="9">
        <v>20.43</v>
      </c>
      <c r="CA177" s="10">
        <v>23.98</v>
      </c>
      <c r="CB177" s="9">
        <v>26.89</v>
      </c>
      <c r="CC177" s="10">
        <v>28.72</v>
      </c>
      <c r="CD177" s="9">
        <v>28.91</v>
      </c>
      <c r="CE177" s="10">
        <v>27.98</v>
      </c>
      <c r="CF177" s="9">
        <v>27.31</v>
      </c>
      <c r="CG177" s="10">
        <v>26.65</v>
      </c>
      <c r="CH177" s="9">
        <v>24.85</v>
      </c>
      <c r="CI177" s="10">
        <v>22.26</v>
      </c>
      <c r="CJ177" s="9">
        <v>19.91</v>
      </c>
      <c r="CK177" s="10">
        <v>18.88</v>
      </c>
      <c r="CL177" s="9">
        <v>21.07</v>
      </c>
      <c r="CM177" s="10">
        <v>24.53</v>
      </c>
      <c r="CN177" s="9">
        <v>26.97</v>
      </c>
      <c r="CO177" s="10">
        <v>29.06</v>
      </c>
      <c r="CP177" s="9">
        <v>28.24</v>
      </c>
      <c r="CQ177" s="10">
        <v>27.5</v>
      </c>
      <c r="CR177" s="9">
        <v>27.22</v>
      </c>
      <c r="CS177" s="10">
        <v>26.87</v>
      </c>
      <c r="CT177" s="9">
        <v>25.63</v>
      </c>
      <c r="CU177" s="10">
        <v>22.18</v>
      </c>
      <c r="CV177" s="9">
        <v>19.690000000000001</v>
      </c>
      <c r="CW177" s="10">
        <v>18.809999999999999</v>
      </c>
      <c r="CX177" s="9">
        <v>20.350000000000001</v>
      </c>
      <c r="CY177" s="10">
        <v>23.34</v>
      </c>
      <c r="CZ177" s="9">
        <v>26.91</v>
      </c>
      <c r="DA177" s="10">
        <v>28.45</v>
      </c>
      <c r="DB177" s="9">
        <v>29.42</v>
      </c>
      <c r="DC177" s="10">
        <v>28.07</v>
      </c>
      <c r="DD177" s="9">
        <v>27.42</v>
      </c>
      <c r="DE177" s="10">
        <v>26.61</v>
      </c>
      <c r="DF177" s="9">
        <v>25.38</v>
      </c>
      <c r="DG177" s="10">
        <v>22.53</v>
      </c>
      <c r="DH177" s="9">
        <v>19.5</v>
      </c>
      <c r="DI177" s="10">
        <v>19.02</v>
      </c>
      <c r="DJ177" s="9">
        <v>21.23</v>
      </c>
      <c r="DK177" s="10">
        <v>23.52</v>
      </c>
      <c r="DL177" s="9">
        <v>26.52</v>
      </c>
      <c r="DM177" s="10">
        <v>28.82</v>
      </c>
      <c r="DN177" s="9">
        <v>28.15</v>
      </c>
      <c r="DO177" s="10">
        <v>28.03</v>
      </c>
      <c r="DP177" s="9">
        <v>27.64</v>
      </c>
      <c r="DQ177" s="10">
        <v>27.04</v>
      </c>
      <c r="DR177" s="9">
        <v>25.82</v>
      </c>
      <c r="DS177" s="10">
        <v>22.95</v>
      </c>
      <c r="DT177" s="9">
        <v>20.21</v>
      </c>
      <c r="DU177" s="10">
        <v>20.92</v>
      </c>
      <c r="DV177" s="9">
        <v>23.58</v>
      </c>
      <c r="DW177" s="10">
        <v>26.61</v>
      </c>
      <c r="DX177" s="9">
        <v>29.56</v>
      </c>
      <c r="DY177" s="10">
        <v>30.41</v>
      </c>
      <c r="DZ177" s="9">
        <v>29.7</v>
      </c>
      <c r="EA177" s="10">
        <v>28.18</v>
      </c>
      <c r="EB177" s="9">
        <v>28.17</v>
      </c>
      <c r="EC177" s="10">
        <v>27.72</v>
      </c>
      <c r="ED177" s="9">
        <v>26.81</v>
      </c>
      <c r="EE177" s="10">
        <v>23.9</v>
      </c>
      <c r="EF177" s="9">
        <v>21.89</v>
      </c>
      <c r="EG177" s="10">
        <v>20.59</v>
      </c>
      <c r="EH177" s="9">
        <v>23.08</v>
      </c>
      <c r="EI177" s="10">
        <v>25.58</v>
      </c>
      <c r="EJ177" s="9">
        <v>29.17</v>
      </c>
      <c r="EK177" s="10">
        <v>30.47</v>
      </c>
      <c r="EL177" s="9">
        <v>29.44</v>
      </c>
      <c r="EM177" s="10">
        <v>28.31</v>
      </c>
      <c r="EN177" s="9">
        <v>28.12</v>
      </c>
      <c r="EO177" s="10">
        <v>28.11</v>
      </c>
      <c r="EP177" s="9">
        <v>27.24</v>
      </c>
      <c r="EQ177" s="10">
        <v>23.92</v>
      </c>
      <c r="ER177" s="9">
        <v>21.47</v>
      </c>
    </row>
    <row r="178" spans="28:148" ht="15.75" thickBot="1" x14ac:dyDescent="0.3">
      <c r="AB178" t="s">
        <v>70</v>
      </c>
      <c r="AC178" s="8">
        <v>18.489999999999998</v>
      </c>
      <c r="AD178" s="9">
        <v>19.829999999999998</v>
      </c>
      <c r="AE178" s="10">
        <v>24.43</v>
      </c>
      <c r="AF178" s="9">
        <v>26.54</v>
      </c>
      <c r="AG178" s="10">
        <v>28.42</v>
      </c>
      <c r="AH178" s="9">
        <v>28.1</v>
      </c>
      <c r="AI178" s="10">
        <v>27.5</v>
      </c>
      <c r="AJ178" s="9">
        <v>27</v>
      </c>
      <c r="AK178" s="10">
        <v>26.44</v>
      </c>
      <c r="AL178" s="9">
        <v>25.47</v>
      </c>
      <c r="AM178" s="10">
        <v>22.51</v>
      </c>
      <c r="AN178" s="9">
        <v>20.62</v>
      </c>
      <c r="AO178" s="10">
        <v>19.79</v>
      </c>
      <c r="AP178" s="9">
        <v>21.66</v>
      </c>
      <c r="AQ178" s="10">
        <v>24.55</v>
      </c>
      <c r="AR178" s="9">
        <v>27.35</v>
      </c>
      <c r="AS178" s="10">
        <v>28.71</v>
      </c>
      <c r="AT178" s="9">
        <v>28.77</v>
      </c>
      <c r="AU178" s="10">
        <v>27.83</v>
      </c>
      <c r="AV178" s="9">
        <v>27.85</v>
      </c>
      <c r="AW178" s="10">
        <v>27.11</v>
      </c>
      <c r="AX178" s="9">
        <v>25.2</v>
      </c>
      <c r="AY178" s="10">
        <v>22.31</v>
      </c>
      <c r="AZ178" s="9">
        <v>20.22</v>
      </c>
      <c r="BA178" s="10">
        <v>19.149999999999999</v>
      </c>
      <c r="BB178" s="9">
        <v>21.23</v>
      </c>
      <c r="BC178" s="10">
        <v>26.53</v>
      </c>
      <c r="BD178" s="9">
        <v>28.4</v>
      </c>
      <c r="BE178" s="10">
        <v>29.19</v>
      </c>
      <c r="BF178" s="9">
        <v>28.51</v>
      </c>
      <c r="BG178" s="10">
        <v>27.55</v>
      </c>
      <c r="BH178" s="9">
        <v>27.33</v>
      </c>
      <c r="BI178" s="10">
        <v>26.6</v>
      </c>
      <c r="BJ178" s="9">
        <v>25.58</v>
      </c>
      <c r="BK178" s="10">
        <v>22.98</v>
      </c>
      <c r="BL178" s="9">
        <v>19.22</v>
      </c>
      <c r="BM178" s="10">
        <v>18.32</v>
      </c>
      <c r="BN178" s="9">
        <v>20.79</v>
      </c>
      <c r="BO178" s="10">
        <v>24.11</v>
      </c>
      <c r="BP178" s="9">
        <v>26.1</v>
      </c>
      <c r="BQ178" s="10">
        <v>28.92</v>
      </c>
      <c r="BR178" s="9">
        <v>28.6</v>
      </c>
      <c r="BS178" s="10">
        <v>27.6</v>
      </c>
      <c r="BT178" s="9">
        <v>27.2</v>
      </c>
      <c r="BU178" s="10">
        <v>26.7</v>
      </c>
      <c r="BV178" s="9">
        <v>25.51</v>
      </c>
      <c r="BW178" s="10">
        <v>22.84</v>
      </c>
      <c r="BX178" s="9">
        <v>19.84</v>
      </c>
      <c r="BY178" s="10">
        <v>18.25</v>
      </c>
      <c r="BZ178" s="9">
        <v>20.43</v>
      </c>
      <c r="CA178" s="10">
        <v>23.98</v>
      </c>
      <c r="CB178" s="9">
        <v>26.89</v>
      </c>
      <c r="CC178" s="10">
        <v>28.72</v>
      </c>
      <c r="CD178" s="9">
        <v>28.91</v>
      </c>
      <c r="CE178" s="10">
        <v>27.98</v>
      </c>
      <c r="CF178" s="9">
        <v>27.31</v>
      </c>
      <c r="CG178" s="10">
        <v>26.65</v>
      </c>
      <c r="CH178" s="9">
        <v>24.85</v>
      </c>
      <c r="CI178" s="10">
        <v>22.26</v>
      </c>
      <c r="CJ178" s="9">
        <v>19.91</v>
      </c>
      <c r="CK178" s="10">
        <v>18.88</v>
      </c>
      <c r="CL178" s="9">
        <v>21.07</v>
      </c>
      <c r="CM178" s="10">
        <v>24.53</v>
      </c>
      <c r="CN178" s="9">
        <v>26.97</v>
      </c>
      <c r="CO178" s="10">
        <v>29.06</v>
      </c>
      <c r="CP178" s="9">
        <v>28.24</v>
      </c>
      <c r="CQ178" s="10">
        <v>27.5</v>
      </c>
      <c r="CR178" s="9">
        <v>27.22</v>
      </c>
      <c r="CS178" s="10">
        <v>26.87</v>
      </c>
      <c r="CT178" s="9">
        <v>25.63</v>
      </c>
      <c r="CU178" s="10">
        <v>22.18</v>
      </c>
      <c r="CV178" s="9">
        <v>19.690000000000001</v>
      </c>
      <c r="CW178" s="10">
        <v>18.809999999999999</v>
      </c>
      <c r="CX178" s="9">
        <v>20.350000000000001</v>
      </c>
      <c r="CY178" s="10">
        <v>23.34</v>
      </c>
      <c r="CZ178" s="9">
        <v>26.91</v>
      </c>
      <c r="DA178" s="10">
        <v>28.45</v>
      </c>
      <c r="DB178" s="9">
        <v>29.42</v>
      </c>
      <c r="DC178" s="10">
        <v>28.07</v>
      </c>
      <c r="DD178" s="9">
        <v>27.42</v>
      </c>
      <c r="DE178" s="10">
        <v>26.61</v>
      </c>
      <c r="DF178" s="9">
        <v>25.38</v>
      </c>
      <c r="DG178" s="10">
        <v>22.53</v>
      </c>
      <c r="DH178" s="9">
        <v>19.5</v>
      </c>
      <c r="DI178" s="10">
        <v>19.02</v>
      </c>
      <c r="DJ178" s="9">
        <v>21.23</v>
      </c>
      <c r="DK178" s="10">
        <v>23.52</v>
      </c>
      <c r="DL178" s="9">
        <v>26.52</v>
      </c>
      <c r="DM178" s="10">
        <v>28.82</v>
      </c>
      <c r="DN178" s="9">
        <v>28.15</v>
      </c>
      <c r="DO178" s="10">
        <v>28.03</v>
      </c>
      <c r="DP178" s="9">
        <v>27.64</v>
      </c>
      <c r="DQ178" s="10">
        <v>27.04</v>
      </c>
      <c r="DR178" s="9">
        <v>25.82</v>
      </c>
      <c r="DS178" s="10">
        <v>22.95</v>
      </c>
      <c r="DT178" s="9">
        <v>20.21</v>
      </c>
      <c r="DU178" s="10">
        <v>20.92</v>
      </c>
      <c r="DV178" s="9">
        <v>23.58</v>
      </c>
      <c r="DW178" s="10">
        <v>26.61</v>
      </c>
      <c r="DX178" s="9">
        <v>29.56</v>
      </c>
      <c r="DY178" s="10">
        <v>30.41</v>
      </c>
      <c r="DZ178" s="9">
        <v>29.7</v>
      </c>
      <c r="EA178" s="10">
        <v>28.18</v>
      </c>
      <c r="EB178" s="9">
        <v>28.17</v>
      </c>
      <c r="EC178" s="10">
        <v>27.72</v>
      </c>
      <c r="ED178" s="9">
        <v>26.81</v>
      </c>
      <c r="EE178" s="10">
        <v>23.9</v>
      </c>
      <c r="EF178" s="9">
        <v>21.89</v>
      </c>
      <c r="EG178" s="10">
        <v>20.59</v>
      </c>
      <c r="EH178" s="9">
        <v>23.08</v>
      </c>
      <c r="EI178" s="10">
        <v>25.58</v>
      </c>
      <c r="EJ178" s="9">
        <v>29.17</v>
      </c>
      <c r="EK178" s="10">
        <v>30.47</v>
      </c>
      <c r="EL178" s="9">
        <v>29.44</v>
      </c>
      <c r="EM178" s="10">
        <v>28.31</v>
      </c>
      <c r="EN178" s="9">
        <v>28.12</v>
      </c>
      <c r="EO178" s="10">
        <v>28.11</v>
      </c>
      <c r="EP178" s="9">
        <v>27.24</v>
      </c>
      <c r="EQ178" s="10">
        <v>23.92</v>
      </c>
      <c r="ER178" s="9">
        <v>21.47</v>
      </c>
    </row>
    <row r="179" spans="28:148" ht="15.75" thickBot="1" x14ac:dyDescent="0.3">
      <c r="AB179" t="s">
        <v>70</v>
      </c>
      <c r="AC179" s="8">
        <v>18.489999999999998</v>
      </c>
      <c r="AD179" s="9">
        <v>19.829999999999998</v>
      </c>
      <c r="AE179" s="10">
        <v>24.43</v>
      </c>
      <c r="AF179" s="9">
        <v>26.54</v>
      </c>
      <c r="AG179" s="10">
        <v>28.42</v>
      </c>
      <c r="AH179" s="9">
        <v>28.1</v>
      </c>
      <c r="AI179" s="10">
        <v>27.5</v>
      </c>
      <c r="AJ179" s="9">
        <v>27</v>
      </c>
      <c r="AK179" s="10">
        <v>26.44</v>
      </c>
      <c r="AL179" s="9">
        <v>25.47</v>
      </c>
      <c r="AM179" s="10">
        <v>22.51</v>
      </c>
      <c r="AN179" s="9">
        <v>20.62</v>
      </c>
      <c r="AO179" s="10">
        <v>19.79</v>
      </c>
      <c r="AP179" s="9">
        <v>21.66</v>
      </c>
      <c r="AQ179" s="10">
        <v>24.55</v>
      </c>
      <c r="AR179" s="9">
        <v>27.35</v>
      </c>
      <c r="AS179" s="10">
        <v>28.71</v>
      </c>
      <c r="AT179" s="9">
        <v>28.77</v>
      </c>
      <c r="AU179" s="10">
        <v>27.83</v>
      </c>
      <c r="AV179" s="9">
        <v>27.85</v>
      </c>
      <c r="AW179" s="10">
        <v>27.11</v>
      </c>
      <c r="AX179" s="9">
        <v>25.2</v>
      </c>
      <c r="AY179" s="10">
        <v>22.31</v>
      </c>
      <c r="AZ179" s="9">
        <v>20.22</v>
      </c>
      <c r="BA179" s="10">
        <v>19.149999999999999</v>
      </c>
      <c r="BB179" s="9">
        <v>21.23</v>
      </c>
      <c r="BC179" s="10">
        <v>26.53</v>
      </c>
      <c r="BD179" s="9">
        <v>28.4</v>
      </c>
      <c r="BE179" s="10">
        <v>29.19</v>
      </c>
      <c r="BF179" s="9">
        <v>28.51</v>
      </c>
      <c r="BG179" s="10">
        <v>27.55</v>
      </c>
      <c r="BH179" s="9">
        <v>27.33</v>
      </c>
      <c r="BI179" s="10">
        <v>26.6</v>
      </c>
      <c r="BJ179" s="9">
        <v>25.58</v>
      </c>
      <c r="BK179" s="10">
        <v>22.98</v>
      </c>
      <c r="BL179" s="9">
        <v>19.22</v>
      </c>
      <c r="BM179" s="10">
        <v>18.32</v>
      </c>
      <c r="BN179" s="9">
        <v>20.79</v>
      </c>
      <c r="BO179" s="10">
        <v>24.11</v>
      </c>
      <c r="BP179" s="9">
        <v>26.1</v>
      </c>
      <c r="BQ179" s="10">
        <v>28.92</v>
      </c>
      <c r="BR179" s="9">
        <v>28.6</v>
      </c>
      <c r="BS179" s="10">
        <v>27.6</v>
      </c>
      <c r="BT179" s="9">
        <v>27.2</v>
      </c>
      <c r="BU179" s="10">
        <v>26.7</v>
      </c>
      <c r="BV179" s="9">
        <v>25.51</v>
      </c>
      <c r="BW179" s="10">
        <v>22.84</v>
      </c>
      <c r="BX179" s="9">
        <v>19.84</v>
      </c>
      <c r="BY179" s="10">
        <v>18.25</v>
      </c>
      <c r="BZ179" s="9">
        <v>20.43</v>
      </c>
      <c r="CA179" s="10">
        <v>23.98</v>
      </c>
      <c r="CB179" s="9">
        <v>26.89</v>
      </c>
      <c r="CC179" s="10">
        <v>28.72</v>
      </c>
      <c r="CD179" s="9">
        <v>28.91</v>
      </c>
      <c r="CE179" s="10">
        <v>27.98</v>
      </c>
      <c r="CF179" s="9">
        <v>27.31</v>
      </c>
      <c r="CG179" s="10">
        <v>26.65</v>
      </c>
      <c r="CH179" s="9">
        <v>24.85</v>
      </c>
      <c r="CI179" s="10">
        <v>22.26</v>
      </c>
      <c r="CJ179" s="9">
        <v>19.91</v>
      </c>
      <c r="CK179" s="10">
        <v>18.88</v>
      </c>
      <c r="CL179" s="9">
        <v>21.07</v>
      </c>
      <c r="CM179" s="10">
        <v>24.53</v>
      </c>
      <c r="CN179" s="9">
        <v>26.97</v>
      </c>
      <c r="CO179" s="10">
        <v>29.06</v>
      </c>
      <c r="CP179" s="9">
        <v>28.24</v>
      </c>
      <c r="CQ179" s="10">
        <v>27.5</v>
      </c>
      <c r="CR179" s="9">
        <v>27.22</v>
      </c>
      <c r="CS179" s="10">
        <v>26.87</v>
      </c>
      <c r="CT179" s="9">
        <v>25.63</v>
      </c>
      <c r="CU179" s="10">
        <v>22.18</v>
      </c>
      <c r="CV179" s="9">
        <v>19.690000000000001</v>
      </c>
      <c r="CW179" s="10">
        <v>18.809999999999999</v>
      </c>
      <c r="CX179" s="9">
        <v>20.350000000000001</v>
      </c>
      <c r="CY179" s="10">
        <v>23.34</v>
      </c>
      <c r="CZ179" s="9">
        <v>26.91</v>
      </c>
      <c r="DA179" s="10">
        <v>28.45</v>
      </c>
      <c r="DB179" s="9">
        <v>29.42</v>
      </c>
      <c r="DC179" s="10">
        <v>28.07</v>
      </c>
      <c r="DD179" s="9">
        <v>27.42</v>
      </c>
      <c r="DE179" s="10">
        <v>26.61</v>
      </c>
      <c r="DF179" s="9">
        <v>25.38</v>
      </c>
      <c r="DG179" s="10">
        <v>22.53</v>
      </c>
      <c r="DH179" s="9">
        <v>19.5</v>
      </c>
      <c r="DI179" s="10">
        <v>19.02</v>
      </c>
      <c r="DJ179" s="9">
        <v>21.23</v>
      </c>
      <c r="DK179" s="10">
        <v>23.52</v>
      </c>
      <c r="DL179" s="9">
        <v>26.52</v>
      </c>
      <c r="DM179" s="10">
        <v>28.82</v>
      </c>
      <c r="DN179" s="9">
        <v>28.15</v>
      </c>
      <c r="DO179" s="10">
        <v>28.03</v>
      </c>
      <c r="DP179" s="9">
        <v>27.64</v>
      </c>
      <c r="DQ179" s="10">
        <v>27.04</v>
      </c>
      <c r="DR179" s="9">
        <v>25.82</v>
      </c>
      <c r="DS179" s="10">
        <v>22.95</v>
      </c>
      <c r="DT179" s="9">
        <v>20.21</v>
      </c>
      <c r="DU179" s="10">
        <v>20.92</v>
      </c>
      <c r="DV179" s="9">
        <v>23.58</v>
      </c>
      <c r="DW179" s="10">
        <v>26.61</v>
      </c>
      <c r="DX179" s="9">
        <v>29.56</v>
      </c>
      <c r="DY179" s="10">
        <v>30.41</v>
      </c>
      <c r="DZ179" s="9">
        <v>29.7</v>
      </c>
      <c r="EA179" s="10">
        <v>28.18</v>
      </c>
      <c r="EB179" s="9">
        <v>28.17</v>
      </c>
      <c r="EC179" s="10">
        <v>27.72</v>
      </c>
      <c r="ED179" s="9">
        <v>26.81</v>
      </c>
      <c r="EE179" s="10">
        <v>23.9</v>
      </c>
      <c r="EF179" s="9">
        <v>21.89</v>
      </c>
      <c r="EG179" s="10">
        <v>20.59</v>
      </c>
      <c r="EH179" s="9">
        <v>23.08</v>
      </c>
      <c r="EI179" s="10">
        <v>25.58</v>
      </c>
      <c r="EJ179" s="9">
        <v>29.17</v>
      </c>
      <c r="EK179" s="10">
        <v>30.47</v>
      </c>
      <c r="EL179" s="9">
        <v>29.44</v>
      </c>
      <c r="EM179" s="10">
        <v>28.31</v>
      </c>
      <c r="EN179" s="9">
        <v>28.12</v>
      </c>
      <c r="EO179" s="10">
        <v>28.11</v>
      </c>
      <c r="EP179" s="9">
        <v>27.24</v>
      </c>
      <c r="EQ179" s="10">
        <v>23.92</v>
      </c>
      <c r="ER179" s="9">
        <v>21.47</v>
      </c>
    </row>
    <row r="180" spans="28:148" ht="15.75" thickBot="1" x14ac:dyDescent="0.3">
      <c r="AB180" t="s">
        <v>70</v>
      </c>
      <c r="AC180" s="8">
        <v>18.489999999999998</v>
      </c>
      <c r="AD180" s="9">
        <v>19.829999999999998</v>
      </c>
      <c r="AE180" s="10">
        <v>24.43</v>
      </c>
      <c r="AF180" s="9">
        <v>26.54</v>
      </c>
      <c r="AG180" s="10">
        <v>28.42</v>
      </c>
      <c r="AH180" s="9">
        <v>28.1</v>
      </c>
      <c r="AI180" s="10">
        <v>27.5</v>
      </c>
      <c r="AJ180" s="9">
        <v>27</v>
      </c>
      <c r="AK180" s="10">
        <v>26.44</v>
      </c>
      <c r="AL180" s="9">
        <v>25.47</v>
      </c>
      <c r="AM180" s="10">
        <v>22.51</v>
      </c>
      <c r="AN180" s="9">
        <v>20.62</v>
      </c>
      <c r="AO180" s="10">
        <v>19.79</v>
      </c>
      <c r="AP180" s="9">
        <v>21.66</v>
      </c>
      <c r="AQ180" s="10">
        <v>24.55</v>
      </c>
      <c r="AR180" s="9">
        <v>27.35</v>
      </c>
      <c r="AS180" s="10">
        <v>28.71</v>
      </c>
      <c r="AT180" s="9">
        <v>28.77</v>
      </c>
      <c r="AU180" s="10">
        <v>27.83</v>
      </c>
      <c r="AV180" s="9">
        <v>27.85</v>
      </c>
      <c r="AW180" s="10">
        <v>27.11</v>
      </c>
      <c r="AX180" s="9">
        <v>25.2</v>
      </c>
      <c r="AY180" s="10">
        <v>22.31</v>
      </c>
      <c r="AZ180" s="9">
        <v>20.22</v>
      </c>
      <c r="BA180" s="10">
        <v>19.149999999999999</v>
      </c>
      <c r="BB180" s="9">
        <v>21.23</v>
      </c>
      <c r="BC180" s="10">
        <v>26.53</v>
      </c>
      <c r="BD180" s="9">
        <v>28.4</v>
      </c>
      <c r="BE180" s="10">
        <v>29.19</v>
      </c>
      <c r="BF180" s="9">
        <v>28.51</v>
      </c>
      <c r="BG180" s="10">
        <v>27.55</v>
      </c>
      <c r="BH180" s="9">
        <v>27.33</v>
      </c>
      <c r="BI180" s="10">
        <v>26.6</v>
      </c>
      <c r="BJ180" s="9">
        <v>25.58</v>
      </c>
      <c r="BK180" s="10">
        <v>22.98</v>
      </c>
      <c r="BL180" s="9">
        <v>19.22</v>
      </c>
      <c r="BM180" s="10">
        <v>18.32</v>
      </c>
      <c r="BN180" s="9">
        <v>20.79</v>
      </c>
      <c r="BO180" s="10">
        <v>24.11</v>
      </c>
      <c r="BP180" s="9">
        <v>26.1</v>
      </c>
      <c r="BQ180" s="10">
        <v>28.92</v>
      </c>
      <c r="BR180" s="9">
        <v>28.6</v>
      </c>
      <c r="BS180" s="10">
        <v>27.6</v>
      </c>
      <c r="BT180" s="9">
        <v>27.2</v>
      </c>
      <c r="BU180" s="10">
        <v>26.7</v>
      </c>
      <c r="BV180" s="9">
        <v>25.51</v>
      </c>
      <c r="BW180" s="10">
        <v>22.84</v>
      </c>
      <c r="BX180" s="9">
        <v>19.84</v>
      </c>
      <c r="BY180" s="10">
        <v>18.25</v>
      </c>
      <c r="BZ180" s="9">
        <v>20.43</v>
      </c>
      <c r="CA180" s="10">
        <v>23.98</v>
      </c>
      <c r="CB180" s="9">
        <v>26.89</v>
      </c>
      <c r="CC180" s="10">
        <v>28.72</v>
      </c>
      <c r="CD180" s="9">
        <v>28.91</v>
      </c>
      <c r="CE180" s="10">
        <v>27.98</v>
      </c>
      <c r="CF180" s="9">
        <v>27.31</v>
      </c>
      <c r="CG180" s="10">
        <v>26.65</v>
      </c>
      <c r="CH180" s="9">
        <v>24.85</v>
      </c>
      <c r="CI180" s="10">
        <v>22.26</v>
      </c>
      <c r="CJ180" s="9">
        <v>19.91</v>
      </c>
      <c r="CK180" s="10">
        <v>18.88</v>
      </c>
      <c r="CL180" s="9">
        <v>21.07</v>
      </c>
      <c r="CM180" s="10">
        <v>24.53</v>
      </c>
      <c r="CN180" s="9">
        <v>26.97</v>
      </c>
      <c r="CO180" s="10">
        <v>29.06</v>
      </c>
      <c r="CP180" s="9">
        <v>28.24</v>
      </c>
      <c r="CQ180" s="10">
        <v>27.5</v>
      </c>
      <c r="CR180" s="9">
        <v>27.22</v>
      </c>
      <c r="CS180" s="10">
        <v>26.87</v>
      </c>
      <c r="CT180" s="9">
        <v>25.63</v>
      </c>
      <c r="CU180" s="10">
        <v>22.18</v>
      </c>
      <c r="CV180" s="9">
        <v>19.690000000000001</v>
      </c>
      <c r="CW180" s="10">
        <v>18.809999999999999</v>
      </c>
      <c r="CX180" s="9">
        <v>20.350000000000001</v>
      </c>
      <c r="CY180" s="10">
        <v>23.34</v>
      </c>
      <c r="CZ180" s="9">
        <v>26.91</v>
      </c>
      <c r="DA180" s="10">
        <v>28.45</v>
      </c>
      <c r="DB180" s="9">
        <v>29.42</v>
      </c>
      <c r="DC180" s="10">
        <v>28.07</v>
      </c>
      <c r="DD180" s="9">
        <v>27.42</v>
      </c>
      <c r="DE180" s="10">
        <v>26.61</v>
      </c>
      <c r="DF180" s="9">
        <v>25.38</v>
      </c>
      <c r="DG180" s="10">
        <v>22.53</v>
      </c>
      <c r="DH180" s="9">
        <v>19.5</v>
      </c>
      <c r="DI180" s="10">
        <v>19.02</v>
      </c>
      <c r="DJ180" s="9">
        <v>21.23</v>
      </c>
      <c r="DK180" s="10">
        <v>23.52</v>
      </c>
      <c r="DL180" s="9">
        <v>26.52</v>
      </c>
      <c r="DM180" s="10">
        <v>28.82</v>
      </c>
      <c r="DN180" s="9">
        <v>28.15</v>
      </c>
      <c r="DO180" s="10">
        <v>28.03</v>
      </c>
      <c r="DP180" s="9">
        <v>27.64</v>
      </c>
      <c r="DQ180" s="10">
        <v>27.04</v>
      </c>
      <c r="DR180" s="9">
        <v>25.82</v>
      </c>
      <c r="DS180" s="10">
        <v>22.95</v>
      </c>
      <c r="DT180" s="9">
        <v>20.21</v>
      </c>
      <c r="DU180" s="10">
        <v>20.92</v>
      </c>
      <c r="DV180" s="9">
        <v>23.58</v>
      </c>
      <c r="DW180" s="10">
        <v>26.61</v>
      </c>
      <c r="DX180" s="9">
        <v>29.56</v>
      </c>
      <c r="DY180" s="10">
        <v>30.41</v>
      </c>
      <c r="DZ180" s="9">
        <v>29.7</v>
      </c>
      <c r="EA180" s="10">
        <v>28.18</v>
      </c>
      <c r="EB180" s="9">
        <v>28.17</v>
      </c>
      <c r="EC180" s="10">
        <v>27.72</v>
      </c>
      <c r="ED180" s="9">
        <v>26.81</v>
      </c>
      <c r="EE180" s="10">
        <v>23.9</v>
      </c>
      <c r="EF180" s="9">
        <v>21.89</v>
      </c>
      <c r="EG180" s="10">
        <v>20.59</v>
      </c>
      <c r="EH180" s="9">
        <v>23.08</v>
      </c>
      <c r="EI180" s="10">
        <v>25.58</v>
      </c>
      <c r="EJ180" s="9">
        <v>29.17</v>
      </c>
      <c r="EK180" s="10">
        <v>30.47</v>
      </c>
      <c r="EL180" s="9">
        <v>29.44</v>
      </c>
      <c r="EM180" s="10">
        <v>28.31</v>
      </c>
      <c r="EN180" s="9">
        <v>28.12</v>
      </c>
      <c r="EO180" s="10">
        <v>28.11</v>
      </c>
      <c r="EP180" s="9">
        <v>27.24</v>
      </c>
      <c r="EQ180" s="10">
        <v>23.92</v>
      </c>
      <c r="ER180" s="9">
        <v>21.47</v>
      </c>
    </row>
    <row r="181" spans="28:148" ht="15.75" thickBot="1" x14ac:dyDescent="0.3">
      <c r="AB181" t="s">
        <v>70</v>
      </c>
      <c r="AC181" s="8">
        <v>18.489999999999998</v>
      </c>
      <c r="AD181" s="9">
        <v>19.829999999999998</v>
      </c>
      <c r="AE181" s="10">
        <v>24.43</v>
      </c>
      <c r="AF181" s="9">
        <v>26.54</v>
      </c>
      <c r="AG181" s="10">
        <v>28.42</v>
      </c>
      <c r="AH181" s="9">
        <v>28.1</v>
      </c>
      <c r="AI181" s="10">
        <v>27.5</v>
      </c>
      <c r="AJ181" s="9">
        <v>27</v>
      </c>
      <c r="AK181" s="10">
        <v>26.44</v>
      </c>
      <c r="AL181" s="9">
        <v>25.47</v>
      </c>
      <c r="AM181" s="10">
        <v>22.51</v>
      </c>
      <c r="AN181" s="9">
        <v>20.62</v>
      </c>
      <c r="AO181" s="10">
        <v>19.79</v>
      </c>
      <c r="AP181" s="9">
        <v>21.66</v>
      </c>
      <c r="AQ181" s="10">
        <v>24.55</v>
      </c>
      <c r="AR181" s="9">
        <v>27.35</v>
      </c>
      <c r="AS181" s="10">
        <v>28.71</v>
      </c>
      <c r="AT181" s="9">
        <v>28.77</v>
      </c>
      <c r="AU181" s="10">
        <v>27.83</v>
      </c>
      <c r="AV181" s="9">
        <v>27.85</v>
      </c>
      <c r="AW181" s="10">
        <v>27.11</v>
      </c>
      <c r="AX181" s="9">
        <v>25.2</v>
      </c>
      <c r="AY181" s="10">
        <v>22.31</v>
      </c>
      <c r="AZ181" s="9">
        <v>20.22</v>
      </c>
      <c r="BA181" s="10">
        <v>19.149999999999999</v>
      </c>
      <c r="BB181" s="9">
        <v>21.23</v>
      </c>
      <c r="BC181" s="10">
        <v>26.53</v>
      </c>
      <c r="BD181" s="9">
        <v>28.4</v>
      </c>
      <c r="BE181" s="10">
        <v>29.19</v>
      </c>
      <c r="BF181" s="9">
        <v>28.51</v>
      </c>
      <c r="BG181" s="10">
        <v>27.55</v>
      </c>
      <c r="BH181" s="9">
        <v>27.33</v>
      </c>
      <c r="BI181" s="10">
        <v>26.6</v>
      </c>
      <c r="BJ181" s="9">
        <v>25.58</v>
      </c>
      <c r="BK181" s="10">
        <v>22.98</v>
      </c>
      <c r="BL181" s="9">
        <v>19.22</v>
      </c>
      <c r="BM181" s="10">
        <v>18.32</v>
      </c>
      <c r="BN181" s="9">
        <v>20.79</v>
      </c>
      <c r="BO181" s="10">
        <v>24.11</v>
      </c>
      <c r="BP181" s="9">
        <v>26.1</v>
      </c>
      <c r="BQ181" s="10">
        <v>28.92</v>
      </c>
      <c r="BR181" s="9">
        <v>28.6</v>
      </c>
      <c r="BS181" s="10">
        <v>27.6</v>
      </c>
      <c r="BT181" s="9">
        <v>27.2</v>
      </c>
      <c r="BU181" s="10">
        <v>26.7</v>
      </c>
      <c r="BV181" s="9">
        <v>25.51</v>
      </c>
      <c r="BW181" s="10">
        <v>22.84</v>
      </c>
      <c r="BX181" s="9">
        <v>19.84</v>
      </c>
      <c r="BY181" s="10">
        <v>18.25</v>
      </c>
      <c r="BZ181" s="9">
        <v>20.43</v>
      </c>
      <c r="CA181" s="10">
        <v>23.98</v>
      </c>
      <c r="CB181" s="9">
        <v>26.89</v>
      </c>
      <c r="CC181" s="10">
        <v>28.72</v>
      </c>
      <c r="CD181" s="9">
        <v>28.91</v>
      </c>
      <c r="CE181" s="10">
        <v>27.98</v>
      </c>
      <c r="CF181" s="9">
        <v>27.31</v>
      </c>
      <c r="CG181" s="10">
        <v>26.65</v>
      </c>
      <c r="CH181" s="9">
        <v>24.85</v>
      </c>
      <c r="CI181" s="10">
        <v>22.26</v>
      </c>
      <c r="CJ181" s="9">
        <v>19.91</v>
      </c>
      <c r="CK181" s="10">
        <v>18.88</v>
      </c>
      <c r="CL181" s="9">
        <v>21.07</v>
      </c>
      <c r="CM181" s="10">
        <v>24.53</v>
      </c>
      <c r="CN181" s="9">
        <v>26.97</v>
      </c>
      <c r="CO181" s="10">
        <v>29.06</v>
      </c>
      <c r="CP181" s="9">
        <v>28.24</v>
      </c>
      <c r="CQ181" s="10">
        <v>27.5</v>
      </c>
      <c r="CR181" s="9">
        <v>27.22</v>
      </c>
      <c r="CS181" s="10">
        <v>26.87</v>
      </c>
      <c r="CT181" s="9">
        <v>25.63</v>
      </c>
      <c r="CU181" s="10">
        <v>22.18</v>
      </c>
      <c r="CV181" s="9">
        <v>19.690000000000001</v>
      </c>
      <c r="CW181" s="10">
        <v>18.809999999999999</v>
      </c>
      <c r="CX181" s="9">
        <v>20.350000000000001</v>
      </c>
      <c r="CY181" s="10">
        <v>23.34</v>
      </c>
      <c r="CZ181" s="9">
        <v>26.91</v>
      </c>
      <c r="DA181" s="10">
        <v>28.45</v>
      </c>
      <c r="DB181" s="9">
        <v>29.42</v>
      </c>
      <c r="DC181" s="10">
        <v>28.07</v>
      </c>
      <c r="DD181" s="9">
        <v>27.42</v>
      </c>
      <c r="DE181" s="10">
        <v>26.61</v>
      </c>
      <c r="DF181" s="9">
        <v>25.38</v>
      </c>
      <c r="DG181" s="10">
        <v>22.53</v>
      </c>
      <c r="DH181" s="9">
        <v>19.5</v>
      </c>
      <c r="DI181" s="10">
        <v>19.02</v>
      </c>
      <c r="DJ181" s="9">
        <v>21.23</v>
      </c>
      <c r="DK181" s="10">
        <v>23.52</v>
      </c>
      <c r="DL181" s="9">
        <v>26.52</v>
      </c>
      <c r="DM181" s="10">
        <v>28.82</v>
      </c>
      <c r="DN181" s="9">
        <v>28.15</v>
      </c>
      <c r="DO181" s="10">
        <v>28.03</v>
      </c>
      <c r="DP181" s="9">
        <v>27.64</v>
      </c>
      <c r="DQ181" s="10">
        <v>27.04</v>
      </c>
      <c r="DR181" s="9">
        <v>25.82</v>
      </c>
      <c r="DS181" s="10">
        <v>22.95</v>
      </c>
      <c r="DT181" s="9">
        <v>20.21</v>
      </c>
      <c r="DU181" s="10">
        <v>20.92</v>
      </c>
      <c r="DV181" s="9">
        <v>23.58</v>
      </c>
      <c r="DW181" s="10">
        <v>26.61</v>
      </c>
      <c r="DX181" s="9">
        <v>29.56</v>
      </c>
      <c r="DY181" s="10">
        <v>30.41</v>
      </c>
      <c r="DZ181" s="9">
        <v>29.7</v>
      </c>
      <c r="EA181" s="10">
        <v>28.18</v>
      </c>
      <c r="EB181" s="9">
        <v>28.17</v>
      </c>
      <c r="EC181" s="10">
        <v>27.72</v>
      </c>
      <c r="ED181" s="9">
        <v>26.81</v>
      </c>
      <c r="EE181" s="10">
        <v>23.9</v>
      </c>
      <c r="EF181" s="9">
        <v>21.89</v>
      </c>
      <c r="EG181" s="10">
        <v>20.59</v>
      </c>
      <c r="EH181" s="9">
        <v>23.08</v>
      </c>
      <c r="EI181" s="10">
        <v>25.58</v>
      </c>
      <c r="EJ181" s="9">
        <v>29.17</v>
      </c>
      <c r="EK181" s="10">
        <v>30.47</v>
      </c>
      <c r="EL181" s="9">
        <v>29.44</v>
      </c>
      <c r="EM181" s="10">
        <v>28.31</v>
      </c>
      <c r="EN181" s="9">
        <v>28.12</v>
      </c>
      <c r="EO181" s="10">
        <v>28.11</v>
      </c>
      <c r="EP181" s="9">
        <v>27.24</v>
      </c>
      <c r="EQ181" s="10">
        <v>23.92</v>
      </c>
      <c r="ER181" s="9">
        <v>21.47</v>
      </c>
    </row>
    <row r="182" spans="28:148" ht="15.75" thickBot="1" x14ac:dyDescent="0.3">
      <c r="AB182" t="s">
        <v>70</v>
      </c>
      <c r="AC182" s="8">
        <v>18.489999999999998</v>
      </c>
      <c r="AD182" s="9">
        <v>19.829999999999998</v>
      </c>
      <c r="AE182" s="10">
        <v>24.43</v>
      </c>
      <c r="AF182" s="9">
        <v>26.54</v>
      </c>
      <c r="AG182" s="10">
        <v>28.42</v>
      </c>
      <c r="AH182" s="9">
        <v>28.1</v>
      </c>
      <c r="AI182" s="10">
        <v>27.5</v>
      </c>
      <c r="AJ182" s="9">
        <v>27</v>
      </c>
      <c r="AK182" s="10">
        <v>26.44</v>
      </c>
      <c r="AL182" s="9">
        <v>25.47</v>
      </c>
      <c r="AM182" s="10">
        <v>22.51</v>
      </c>
      <c r="AN182" s="9">
        <v>20.62</v>
      </c>
      <c r="AO182" s="10">
        <v>19.79</v>
      </c>
      <c r="AP182" s="9">
        <v>21.66</v>
      </c>
      <c r="AQ182" s="10">
        <v>24.55</v>
      </c>
      <c r="AR182" s="9">
        <v>27.35</v>
      </c>
      <c r="AS182" s="10">
        <v>28.71</v>
      </c>
      <c r="AT182" s="9">
        <v>28.77</v>
      </c>
      <c r="AU182" s="10">
        <v>27.83</v>
      </c>
      <c r="AV182" s="9">
        <v>27.85</v>
      </c>
      <c r="AW182" s="10">
        <v>27.11</v>
      </c>
      <c r="AX182" s="9">
        <v>25.2</v>
      </c>
      <c r="AY182" s="10">
        <v>22.31</v>
      </c>
      <c r="AZ182" s="9">
        <v>20.22</v>
      </c>
      <c r="BA182" s="10">
        <v>19.149999999999999</v>
      </c>
      <c r="BB182" s="9">
        <v>21.23</v>
      </c>
      <c r="BC182" s="10">
        <v>26.53</v>
      </c>
      <c r="BD182" s="9">
        <v>28.4</v>
      </c>
      <c r="BE182" s="10">
        <v>29.19</v>
      </c>
      <c r="BF182" s="9">
        <v>28.51</v>
      </c>
      <c r="BG182" s="10">
        <v>27.55</v>
      </c>
      <c r="BH182" s="9">
        <v>27.33</v>
      </c>
      <c r="BI182" s="10">
        <v>26.6</v>
      </c>
      <c r="BJ182" s="9">
        <v>25.58</v>
      </c>
      <c r="BK182" s="10">
        <v>22.98</v>
      </c>
      <c r="BL182" s="9">
        <v>19.22</v>
      </c>
      <c r="BM182" s="10">
        <v>18.32</v>
      </c>
      <c r="BN182" s="9">
        <v>20.79</v>
      </c>
      <c r="BO182" s="10">
        <v>24.11</v>
      </c>
      <c r="BP182" s="9">
        <v>26.1</v>
      </c>
      <c r="BQ182" s="10">
        <v>28.92</v>
      </c>
      <c r="BR182" s="9">
        <v>28.6</v>
      </c>
      <c r="BS182" s="10">
        <v>27.6</v>
      </c>
      <c r="BT182" s="9">
        <v>27.2</v>
      </c>
      <c r="BU182" s="10">
        <v>26.7</v>
      </c>
      <c r="BV182" s="9">
        <v>25.51</v>
      </c>
      <c r="BW182" s="10">
        <v>22.84</v>
      </c>
      <c r="BX182" s="9">
        <v>19.84</v>
      </c>
      <c r="BY182" s="10">
        <v>18.25</v>
      </c>
      <c r="BZ182" s="9">
        <v>20.43</v>
      </c>
      <c r="CA182" s="10">
        <v>23.98</v>
      </c>
      <c r="CB182" s="9">
        <v>26.89</v>
      </c>
      <c r="CC182" s="10">
        <v>28.72</v>
      </c>
      <c r="CD182" s="9">
        <v>28.91</v>
      </c>
      <c r="CE182" s="10">
        <v>27.98</v>
      </c>
      <c r="CF182" s="9">
        <v>27.31</v>
      </c>
      <c r="CG182" s="10">
        <v>26.65</v>
      </c>
      <c r="CH182" s="9">
        <v>24.85</v>
      </c>
      <c r="CI182" s="10">
        <v>22.26</v>
      </c>
      <c r="CJ182" s="9">
        <v>19.91</v>
      </c>
      <c r="CK182" s="10">
        <v>18.88</v>
      </c>
      <c r="CL182" s="9">
        <v>21.07</v>
      </c>
      <c r="CM182" s="10">
        <v>24.53</v>
      </c>
      <c r="CN182" s="9">
        <v>26.97</v>
      </c>
      <c r="CO182" s="10">
        <v>29.06</v>
      </c>
      <c r="CP182" s="9">
        <v>28.24</v>
      </c>
      <c r="CQ182" s="10">
        <v>27.5</v>
      </c>
      <c r="CR182" s="9">
        <v>27.22</v>
      </c>
      <c r="CS182" s="10">
        <v>26.87</v>
      </c>
      <c r="CT182" s="9">
        <v>25.63</v>
      </c>
      <c r="CU182" s="10">
        <v>22.18</v>
      </c>
      <c r="CV182" s="9">
        <v>19.690000000000001</v>
      </c>
      <c r="CW182" s="10">
        <v>18.809999999999999</v>
      </c>
      <c r="CX182" s="9">
        <v>20.350000000000001</v>
      </c>
      <c r="CY182" s="10">
        <v>23.34</v>
      </c>
      <c r="CZ182" s="9">
        <v>26.91</v>
      </c>
      <c r="DA182" s="10">
        <v>28.45</v>
      </c>
      <c r="DB182" s="9">
        <v>29.42</v>
      </c>
      <c r="DC182" s="10">
        <v>28.07</v>
      </c>
      <c r="DD182" s="9">
        <v>27.42</v>
      </c>
      <c r="DE182" s="10">
        <v>26.61</v>
      </c>
      <c r="DF182" s="9">
        <v>25.38</v>
      </c>
      <c r="DG182" s="10">
        <v>22.53</v>
      </c>
      <c r="DH182" s="9">
        <v>19.5</v>
      </c>
      <c r="DI182" s="10">
        <v>19.02</v>
      </c>
      <c r="DJ182" s="9">
        <v>21.23</v>
      </c>
      <c r="DK182" s="10">
        <v>23.52</v>
      </c>
      <c r="DL182" s="9">
        <v>26.52</v>
      </c>
      <c r="DM182" s="10">
        <v>28.82</v>
      </c>
      <c r="DN182" s="9">
        <v>28.15</v>
      </c>
      <c r="DO182" s="10">
        <v>28.03</v>
      </c>
      <c r="DP182" s="9">
        <v>27.64</v>
      </c>
      <c r="DQ182" s="10">
        <v>27.04</v>
      </c>
      <c r="DR182" s="9">
        <v>25.82</v>
      </c>
      <c r="DS182" s="10">
        <v>22.95</v>
      </c>
      <c r="DT182" s="9">
        <v>20.21</v>
      </c>
      <c r="DU182" s="10">
        <v>20.92</v>
      </c>
      <c r="DV182" s="9">
        <v>23.58</v>
      </c>
      <c r="DW182" s="10">
        <v>26.61</v>
      </c>
      <c r="DX182" s="9">
        <v>29.56</v>
      </c>
      <c r="DY182" s="10">
        <v>30.41</v>
      </c>
      <c r="DZ182" s="9">
        <v>29.7</v>
      </c>
      <c r="EA182" s="10">
        <v>28.18</v>
      </c>
      <c r="EB182" s="9">
        <v>28.17</v>
      </c>
      <c r="EC182" s="10">
        <v>27.72</v>
      </c>
      <c r="ED182" s="9">
        <v>26.81</v>
      </c>
      <c r="EE182" s="10">
        <v>23.9</v>
      </c>
      <c r="EF182" s="9">
        <v>21.89</v>
      </c>
      <c r="EG182" s="10">
        <v>20.59</v>
      </c>
      <c r="EH182" s="9">
        <v>23.08</v>
      </c>
      <c r="EI182" s="10">
        <v>25.58</v>
      </c>
      <c r="EJ182" s="9">
        <v>29.17</v>
      </c>
      <c r="EK182" s="10">
        <v>30.47</v>
      </c>
      <c r="EL182" s="9">
        <v>29.44</v>
      </c>
      <c r="EM182" s="10">
        <v>28.31</v>
      </c>
      <c r="EN182" s="9">
        <v>28.12</v>
      </c>
      <c r="EO182" s="10">
        <v>28.11</v>
      </c>
      <c r="EP182" s="9">
        <v>27.24</v>
      </c>
      <c r="EQ182" s="10">
        <v>23.92</v>
      </c>
      <c r="ER182" s="9">
        <v>21.47</v>
      </c>
    </row>
    <row r="183" spans="28:148" ht="15.75" thickBot="1" x14ac:dyDescent="0.3">
      <c r="AB183" t="s">
        <v>70</v>
      </c>
      <c r="AC183" s="8">
        <v>18.489999999999998</v>
      </c>
      <c r="AD183" s="9">
        <v>19.829999999999998</v>
      </c>
      <c r="AE183" s="10">
        <v>24.43</v>
      </c>
      <c r="AF183" s="9">
        <v>26.54</v>
      </c>
      <c r="AG183" s="10">
        <v>28.42</v>
      </c>
      <c r="AH183" s="9">
        <v>28.1</v>
      </c>
      <c r="AI183" s="10">
        <v>27.5</v>
      </c>
      <c r="AJ183" s="9">
        <v>27</v>
      </c>
      <c r="AK183" s="10">
        <v>26.44</v>
      </c>
      <c r="AL183" s="9">
        <v>25.47</v>
      </c>
      <c r="AM183" s="10">
        <v>22.51</v>
      </c>
      <c r="AN183" s="9">
        <v>20.62</v>
      </c>
      <c r="AO183" s="10">
        <v>19.79</v>
      </c>
      <c r="AP183" s="9">
        <v>21.66</v>
      </c>
      <c r="AQ183" s="10">
        <v>24.55</v>
      </c>
      <c r="AR183" s="9">
        <v>27.35</v>
      </c>
      <c r="AS183" s="10">
        <v>28.71</v>
      </c>
      <c r="AT183" s="9">
        <v>28.77</v>
      </c>
      <c r="AU183" s="10">
        <v>27.83</v>
      </c>
      <c r="AV183" s="9">
        <v>27.85</v>
      </c>
      <c r="AW183" s="10">
        <v>27.11</v>
      </c>
      <c r="AX183" s="9">
        <v>25.2</v>
      </c>
      <c r="AY183" s="10">
        <v>22.31</v>
      </c>
      <c r="AZ183" s="9">
        <v>20.22</v>
      </c>
      <c r="BA183" s="10">
        <v>19.149999999999999</v>
      </c>
      <c r="BB183" s="9">
        <v>21.23</v>
      </c>
      <c r="BC183" s="10">
        <v>26.53</v>
      </c>
      <c r="BD183" s="9">
        <v>28.4</v>
      </c>
      <c r="BE183" s="10">
        <v>29.19</v>
      </c>
      <c r="BF183" s="9">
        <v>28.51</v>
      </c>
      <c r="BG183" s="10">
        <v>27.55</v>
      </c>
      <c r="BH183" s="9">
        <v>27.33</v>
      </c>
      <c r="BI183" s="10">
        <v>26.6</v>
      </c>
      <c r="BJ183" s="9">
        <v>25.58</v>
      </c>
      <c r="BK183" s="10">
        <v>22.98</v>
      </c>
      <c r="BL183" s="9">
        <v>19.22</v>
      </c>
      <c r="BM183" s="10">
        <v>18.32</v>
      </c>
      <c r="BN183" s="9">
        <v>20.79</v>
      </c>
      <c r="BO183" s="10">
        <v>24.11</v>
      </c>
      <c r="BP183" s="9">
        <v>26.1</v>
      </c>
      <c r="BQ183" s="10">
        <v>28.92</v>
      </c>
      <c r="BR183" s="9">
        <v>28.6</v>
      </c>
      <c r="BS183" s="10">
        <v>27.6</v>
      </c>
      <c r="BT183" s="9">
        <v>27.2</v>
      </c>
      <c r="BU183" s="10">
        <v>26.7</v>
      </c>
      <c r="BV183" s="9">
        <v>25.51</v>
      </c>
      <c r="BW183" s="10">
        <v>22.84</v>
      </c>
      <c r="BX183" s="9">
        <v>19.84</v>
      </c>
      <c r="BY183" s="10">
        <v>18.25</v>
      </c>
      <c r="BZ183" s="9">
        <v>20.43</v>
      </c>
      <c r="CA183" s="10">
        <v>23.98</v>
      </c>
      <c r="CB183" s="9">
        <v>26.89</v>
      </c>
      <c r="CC183" s="10">
        <v>28.72</v>
      </c>
      <c r="CD183" s="9">
        <v>28.91</v>
      </c>
      <c r="CE183" s="10">
        <v>27.98</v>
      </c>
      <c r="CF183" s="9">
        <v>27.31</v>
      </c>
      <c r="CG183" s="10">
        <v>26.65</v>
      </c>
      <c r="CH183" s="9">
        <v>24.85</v>
      </c>
      <c r="CI183" s="10">
        <v>22.26</v>
      </c>
      <c r="CJ183" s="9">
        <v>19.91</v>
      </c>
      <c r="CK183" s="10">
        <v>18.88</v>
      </c>
      <c r="CL183" s="9">
        <v>21.07</v>
      </c>
      <c r="CM183" s="10">
        <v>24.53</v>
      </c>
      <c r="CN183" s="9">
        <v>26.97</v>
      </c>
      <c r="CO183" s="10">
        <v>29.06</v>
      </c>
      <c r="CP183" s="9">
        <v>28.24</v>
      </c>
      <c r="CQ183" s="10">
        <v>27.5</v>
      </c>
      <c r="CR183" s="9">
        <v>27.22</v>
      </c>
      <c r="CS183" s="10">
        <v>26.87</v>
      </c>
      <c r="CT183" s="9">
        <v>25.63</v>
      </c>
      <c r="CU183" s="10">
        <v>22.18</v>
      </c>
      <c r="CV183" s="9">
        <v>19.690000000000001</v>
      </c>
      <c r="CW183" s="10">
        <v>18.809999999999999</v>
      </c>
      <c r="CX183" s="9">
        <v>20.350000000000001</v>
      </c>
      <c r="CY183" s="10">
        <v>23.34</v>
      </c>
      <c r="CZ183" s="9">
        <v>26.91</v>
      </c>
      <c r="DA183" s="10">
        <v>28.45</v>
      </c>
      <c r="DB183" s="9">
        <v>29.42</v>
      </c>
      <c r="DC183" s="10">
        <v>28.07</v>
      </c>
      <c r="DD183" s="9">
        <v>27.42</v>
      </c>
      <c r="DE183" s="10">
        <v>26.61</v>
      </c>
      <c r="DF183" s="9">
        <v>25.38</v>
      </c>
      <c r="DG183" s="10">
        <v>22.53</v>
      </c>
      <c r="DH183" s="9">
        <v>19.5</v>
      </c>
      <c r="DI183" s="10">
        <v>19.02</v>
      </c>
      <c r="DJ183" s="9">
        <v>21.23</v>
      </c>
      <c r="DK183" s="10">
        <v>23.52</v>
      </c>
      <c r="DL183" s="9">
        <v>26.52</v>
      </c>
      <c r="DM183" s="10">
        <v>28.82</v>
      </c>
      <c r="DN183" s="9">
        <v>28.15</v>
      </c>
      <c r="DO183" s="10">
        <v>28.03</v>
      </c>
      <c r="DP183" s="9">
        <v>27.64</v>
      </c>
      <c r="DQ183" s="10">
        <v>27.04</v>
      </c>
      <c r="DR183" s="9">
        <v>25.82</v>
      </c>
      <c r="DS183" s="10">
        <v>22.95</v>
      </c>
      <c r="DT183" s="9">
        <v>20.21</v>
      </c>
      <c r="DU183" s="10">
        <v>20.92</v>
      </c>
      <c r="DV183" s="9">
        <v>23.58</v>
      </c>
      <c r="DW183" s="10">
        <v>26.61</v>
      </c>
      <c r="DX183" s="9">
        <v>29.56</v>
      </c>
      <c r="DY183" s="10">
        <v>30.41</v>
      </c>
      <c r="DZ183" s="9">
        <v>29.7</v>
      </c>
      <c r="EA183" s="10">
        <v>28.18</v>
      </c>
      <c r="EB183" s="9">
        <v>28.17</v>
      </c>
      <c r="EC183" s="10">
        <v>27.72</v>
      </c>
      <c r="ED183" s="9">
        <v>26.81</v>
      </c>
      <c r="EE183" s="10">
        <v>23.9</v>
      </c>
      <c r="EF183" s="9">
        <v>21.89</v>
      </c>
      <c r="EG183" s="10">
        <v>20.59</v>
      </c>
      <c r="EH183" s="9">
        <v>23.08</v>
      </c>
      <c r="EI183" s="10">
        <v>25.58</v>
      </c>
      <c r="EJ183" s="9">
        <v>29.17</v>
      </c>
      <c r="EK183" s="10">
        <v>30.47</v>
      </c>
      <c r="EL183" s="9">
        <v>29.44</v>
      </c>
      <c r="EM183" s="10">
        <v>28.31</v>
      </c>
      <c r="EN183" s="9">
        <v>28.12</v>
      </c>
      <c r="EO183" s="10">
        <v>28.11</v>
      </c>
      <c r="EP183" s="9">
        <v>27.24</v>
      </c>
      <c r="EQ183" s="10">
        <v>23.92</v>
      </c>
      <c r="ER183" s="9">
        <v>21.47</v>
      </c>
    </row>
    <row r="184" spans="28:148" ht="15.75" thickBot="1" x14ac:dyDescent="0.3">
      <c r="AB184" t="s">
        <v>70</v>
      </c>
      <c r="AC184" s="8">
        <v>18.489999999999998</v>
      </c>
      <c r="AD184" s="9">
        <v>19.829999999999998</v>
      </c>
      <c r="AE184" s="10">
        <v>24.43</v>
      </c>
      <c r="AF184" s="9">
        <v>26.54</v>
      </c>
      <c r="AG184" s="10">
        <v>28.42</v>
      </c>
      <c r="AH184" s="9">
        <v>28.1</v>
      </c>
      <c r="AI184" s="10">
        <v>27.5</v>
      </c>
      <c r="AJ184" s="9">
        <v>27</v>
      </c>
      <c r="AK184" s="10">
        <v>26.44</v>
      </c>
      <c r="AL184" s="9">
        <v>25.47</v>
      </c>
      <c r="AM184" s="10">
        <v>22.51</v>
      </c>
      <c r="AN184" s="9">
        <v>20.62</v>
      </c>
      <c r="AO184" s="10">
        <v>19.79</v>
      </c>
      <c r="AP184" s="9">
        <v>21.66</v>
      </c>
      <c r="AQ184" s="10">
        <v>24.55</v>
      </c>
      <c r="AR184" s="9">
        <v>27.35</v>
      </c>
      <c r="AS184" s="10">
        <v>28.71</v>
      </c>
      <c r="AT184" s="9">
        <v>28.77</v>
      </c>
      <c r="AU184" s="10">
        <v>27.83</v>
      </c>
      <c r="AV184" s="9">
        <v>27.85</v>
      </c>
      <c r="AW184" s="10">
        <v>27.11</v>
      </c>
      <c r="AX184" s="9">
        <v>25.2</v>
      </c>
      <c r="AY184" s="10">
        <v>22.31</v>
      </c>
      <c r="AZ184" s="9">
        <v>20.22</v>
      </c>
      <c r="BA184" s="10">
        <v>19.149999999999999</v>
      </c>
      <c r="BB184" s="9">
        <v>21.23</v>
      </c>
      <c r="BC184" s="10">
        <v>26.53</v>
      </c>
      <c r="BD184" s="9">
        <v>28.4</v>
      </c>
      <c r="BE184" s="10">
        <v>29.19</v>
      </c>
      <c r="BF184" s="9">
        <v>28.51</v>
      </c>
      <c r="BG184" s="10">
        <v>27.55</v>
      </c>
      <c r="BH184" s="9">
        <v>27.33</v>
      </c>
      <c r="BI184" s="10">
        <v>26.6</v>
      </c>
      <c r="BJ184" s="9">
        <v>25.58</v>
      </c>
      <c r="BK184" s="10">
        <v>22.98</v>
      </c>
      <c r="BL184" s="9">
        <v>19.22</v>
      </c>
      <c r="BM184" s="10">
        <v>18.32</v>
      </c>
      <c r="BN184" s="9">
        <v>20.79</v>
      </c>
      <c r="BO184" s="10">
        <v>24.11</v>
      </c>
      <c r="BP184" s="9">
        <v>26.1</v>
      </c>
      <c r="BQ184" s="10">
        <v>28.92</v>
      </c>
      <c r="BR184" s="9">
        <v>28.6</v>
      </c>
      <c r="BS184" s="10">
        <v>27.6</v>
      </c>
      <c r="BT184" s="9">
        <v>27.2</v>
      </c>
      <c r="BU184" s="10">
        <v>26.7</v>
      </c>
      <c r="BV184" s="9">
        <v>25.51</v>
      </c>
      <c r="BW184" s="10">
        <v>22.84</v>
      </c>
      <c r="BX184" s="9">
        <v>19.84</v>
      </c>
      <c r="BY184" s="10">
        <v>18.25</v>
      </c>
      <c r="BZ184" s="9">
        <v>20.43</v>
      </c>
      <c r="CA184" s="10">
        <v>23.98</v>
      </c>
      <c r="CB184" s="9">
        <v>26.89</v>
      </c>
      <c r="CC184" s="10">
        <v>28.72</v>
      </c>
      <c r="CD184" s="9">
        <v>28.91</v>
      </c>
      <c r="CE184" s="10">
        <v>27.98</v>
      </c>
      <c r="CF184" s="9">
        <v>27.31</v>
      </c>
      <c r="CG184" s="10">
        <v>26.65</v>
      </c>
      <c r="CH184" s="9">
        <v>24.85</v>
      </c>
      <c r="CI184" s="10">
        <v>22.26</v>
      </c>
      <c r="CJ184" s="9">
        <v>19.91</v>
      </c>
      <c r="CK184" s="10">
        <v>18.88</v>
      </c>
      <c r="CL184" s="9">
        <v>21.07</v>
      </c>
      <c r="CM184" s="10">
        <v>24.53</v>
      </c>
      <c r="CN184" s="9">
        <v>26.97</v>
      </c>
      <c r="CO184" s="10">
        <v>29.06</v>
      </c>
      <c r="CP184" s="9">
        <v>28.24</v>
      </c>
      <c r="CQ184" s="10">
        <v>27.5</v>
      </c>
      <c r="CR184" s="9">
        <v>27.22</v>
      </c>
      <c r="CS184" s="10">
        <v>26.87</v>
      </c>
      <c r="CT184" s="9">
        <v>25.63</v>
      </c>
      <c r="CU184" s="10">
        <v>22.18</v>
      </c>
      <c r="CV184" s="9">
        <v>19.690000000000001</v>
      </c>
      <c r="CW184" s="10">
        <v>18.809999999999999</v>
      </c>
      <c r="CX184" s="9">
        <v>20.350000000000001</v>
      </c>
      <c r="CY184" s="10">
        <v>23.34</v>
      </c>
      <c r="CZ184" s="9">
        <v>26.91</v>
      </c>
      <c r="DA184" s="10">
        <v>28.45</v>
      </c>
      <c r="DB184" s="9">
        <v>29.42</v>
      </c>
      <c r="DC184" s="10">
        <v>28.07</v>
      </c>
      <c r="DD184" s="9">
        <v>27.42</v>
      </c>
      <c r="DE184" s="10">
        <v>26.61</v>
      </c>
      <c r="DF184" s="9">
        <v>25.38</v>
      </c>
      <c r="DG184" s="10">
        <v>22.53</v>
      </c>
      <c r="DH184" s="9">
        <v>19.5</v>
      </c>
      <c r="DI184" s="10">
        <v>19.02</v>
      </c>
      <c r="DJ184" s="9">
        <v>21.23</v>
      </c>
      <c r="DK184" s="10">
        <v>23.52</v>
      </c>
      <c r="DL184" s="9">
        <v>26.52</v>
      </c>
      <c r="DM184" s="10">
        <v>28.82</v>
      </c>
      <c r="DN184" s="9">
        <v>28.15</v>
      </c>
      <c r="DO184" s="10">
        <v>28.03</v>
      </c>
      <c r="DP184" s="9">
        <v>27.64</v>
      </c>
      <c r="DQ184" s="10">
        <v>27.04</v>
      </c>
      <c r="DR184" s="9">
        <v>25.82</v>
      </c>
      <c r="DS184" s="10">
        <v>22.95</v>
      </c>
      <c r="DT184" s="9">
        <v>20.21</v>
      </c>
      <c r="DU184" s="10">
        <v>20.92</v>
      </c>
      <c r="DV184" s="9">
        <v>23.58</v>
      </c>
      <c r="DW184" s="10">
        <v>26.61</v>
      </c>
      <c r="DX184" s="9">
        <v>29.56</v>
      </c>
      <c r="DY184" s="10">
        <v>30.41</v>
      </c>
      <c r="DZ184" s="9">
        <v>29.7</v>
      </c>
      <c r="EA184" s="10">
        <v>28.18</v>
      </c>
      <c r="EB184" s="9">
        <v>28.17</v>
      </c>
      <c r="EC184" s="10">
        <v>27.72</v>
      </c>
      <c r="ED184" s="9">
        <v>26.81</v>
      </c>
      <c r="EE184" s="10">
        <v>23.9</v>
      </c>
      <c r="EF184" s="9">
        <v>21.89</v>
      </c>
      <c r="EG184" s="10">
        <v>20.59</v>
      </c>
      <c r="EH184" s="9">
        <v>23.08</v>
      </c>
      <c r="EI184" s="10">
        <v>25.58</v>
      </c>
      <c r="EJ184" s="9">
        <v>29.17</v>
      </c>
      <c r="EK184" s="10">
        <v>30.47</v>
      </c>
      <c r="EL184" s="9">
        <v>29.44</v>
      </c>
      <c r="EM184" s="10">
        <v>28.31</v>
      </c>
      <c r="EN184" s="9">
        <v>28.12</v>
      </c>
      <c r="EO184" s="10">
        <v>28.11</v>
      </c>
      <c r="EP184" s="9">
        <v>27.24</v>
      </c>
      <c r="EQ184" s="10">
        <v>23.92</v>
      </c>
      <c r="ER184" s="9">
        <v>21.47</v>
      </c>
    </row>
    <row r="185" spans="28:148" ht="15.75" thickBot="1" x14ac:dyDescent="0.3">
      <c r="AB185" t="s">
        <v>70</v>
      </c>
      <c r="AC185" s="8">
        <v>18.489999999999998</v>
      </c>
      <c r="AD185" s="9">
        <v>19.829999999999998</v>
      </c>
      <c r="AE185" s="10">
        <v>24.43</v>
      </c>
      <c r="AF185" s="9">
        <v>26.54</v>
      </c>
      <c r="AG185" s="10">
        <v>28.42</v>
      </c>
      <c r="AH185" s="9">
        <v>28.1</v>
      </c>
      <c r="AI185" s="10">
        <v>27.5</v>
      </c>
      <c r="AJ185" s="9">
        <v>27</v>
      </c>
      <c r="AK185" s="10">
        <v>26.44</v>
      </c>
      <c r="AL185" s="9">
        <v>25.47</v>
      </c>
      <c r="AM185" s="10">
        <v>22.51</v>
      </c>
      <c r="AN185" s="9">
        <v>20.62</v>
      </c>
      <c r="AO185" s="10">
        <v>19.79</v>
      </c>
      <c r="AP185" s="9">
        <v>21.66</v>
      </c>
      <c r="AQ185" s="10">
        <v>24.55</v>
      </c>
      <c r="AR185" s="9">
        <v>27.35</v>
      </c>
      <c r="AS185" s="10">
        <v>28.71</v>
      </c>
      <c r="AT185" s="9">
        <v>28.77</v>
      </c>
      <c r="AU185" s="10">
        <v>27.83</v>
      </c>
      <c r="AV185" s="9">
        <v>27.85</v>
      </c>
      <c r="AW185" s="10">
        <v>27.11</v>
      </c>
      <c r="AX185" s="9">
        <v>25.2</v>
      </c>
      <c r="AY185" s="10">
        <v>22.31</v>
      </c>
      <c r="AZ185" s="9">
        <v>20.22</v>
      </c>
      <c r="BA185" s="10">
        <v>19.149999999999999</v>
      </c>
      <c r="BB185" s="9">
        <v>21.23</v>
      </c>
      <c r="BC185" s="10">
        <v>26.53</v>
      </c>
      <c r="BD185" s="9">
        <v>28.4</v>
      </c>
      <c r="BE185" s="10">
        <v>29.19</v>
      </c>
      <c r="BF185" s="9">
        <v>28.51</v>
      </c>
      <c r="BG185" s="10">
        <v>27.55</v>
      </c>
      <c r="BH185" s="9">
        <v>27.33</v>
      </c>
      <c r="BI185" s="10">
        <v>26.6</v>
      </c>
      <c r="BJ185" s="9">
        <v>25.58</v>
      </c>
      <c r="BK185" s="10">
        <v>22.98</v>
      </c>
      <c r="BL185" s="9">
        <v>19.22</v>
      </c>
      <c r="BM185" s="10">
        <v>18.32</v>
      </c>
      <c r="BN185" s="9">
        <v>20.79</v>
      </c>
      <c r="BO185" s="10">
        <v>24.11</v>
      </c>
      <c r="BP185" s="9">
        <v>26.1</v>
      </c>
      <c r="BQ185" s="10">
        <v>28.92</v>
      </c>
      <c r="BR185" s="9">
        <v>28.6</v>
      </c>
      <c r="BS185" s="10">
        <v>27.6</v>
      </c>
      <c r="BT185" s="9">
        <v>27.2</v>
      </c>
      <c r="BU185" s="10">
        <v>26.7</v>
      </c>
      <c r="BV185" s="9">
        <v>25.51</v>
      </c>
      <c r="BW185" s="10">
        <v>22.84</v>
      </c>
      <c r="BX185" s="9">
        <v>19.84</v>
      </c>
      <c r="BY185" s="10">
        <v>18.25</v>
      </c>
      <c r="BZ185" s="9">
        <v>20.43</v>
      </c>
      <c r="CA185" s="10">
        <v>23.98</v>
      </c>
      <c r="CB185" s="9">
        <v>26.89</v>
      </c>
      <c r="CC185" s="10">
        <v>28.72</v>
      </c>
      <c r="CD185" s="9">
        <v>28.91</v>
      </c>
      <c r="CE185" s="10">
        <v>27.98</v>
      </c>
      <c r="CF185" s="9">
        <v>27.31</v>
      </c>
      <c r="CG185" s="10">
        <v>26.65</v>
      </c>
      <c r="CH185" s="9">
        <v>24.85</v>
      </c>
      <c r="CI185" s="10">
        <v>22.26</v>
      </c>
      <c r="CJ185" s="9">
        <v>19.91</v>
      </c>
      <c r="CK185" s="10">
        <v>18.88</v>
      </c>
      <c r="CL185" s="9">
        <v>21.07</v>
      </c>
      <c r="CM185" s="10">
        <v>24.53</v>
      </c>
      <c r="CN185" s="9">
        <v>26.97</v>
      </c>
      <c r="CO185" s="10">
        <v>29.06</v>
      </c>
      <c r="CP185" s="9">
        <v>28.24</v>
      </c>
      <c r="CQ185" s="10">
        <v>27.5</v>
      </c>
      <c r="CR185" s="9">
        <v>27.22</v>
      </c>
      <c r="CS185" s="10">
        <v>26.87</v>
      </c>
      <c r="CT185" s="9">
        <v>25.63</v>
      </c>
      <c r="CU185" s="10">
        <v>22.18</v>
      </c>
      <c r="CV185" s="9">
        <v>19.690000000000001</v>
      </c>
      <c r="CW185" s="10">
        <v>18.809999999999999</v>
      </c>
      <c r="CX185" s="9">
        <v>20.350000000000001</v>
      </c>
      <c r="CY185" s="10">
        <v>23.34</v>
      </c>
      <c r="CZ185" s="9">
        <v>26.91</v>
      </c>
      <c r="DA185" s="10">
        <v>28.45</v>
      </c>
      <c r="DB185" s="9">
        <v>29.42</v>
      </c>
      <c r="DC185" s="10">
        <v>28.07</v>
      </c>
      <c r="DD185" s="9">
        <v>27.42</v>
      </c>
      <c r="DE185" s="10">
        <v>26.61</v>
      </c>
      <c r="DF185" s="9">
        <v>25.38</v>
      </c>
      <c r="DG185" s="10">
        <v>22.53</v>
      </c>
      <c r="DH185" s="9">
        <v>19.5</v>
      </c>
      <c r="DI185" s="10">
        <v>19.02</v>
      </c>
      <c r="DJ185" s="9">
        <v>21.23</v>
      </c>
      <c r="DK185" s="10">
        <v>23.52</v>
      </c>
      <c r="DL185" s="9">
        <v>26.52</v>
      </c>
      <c r="DM185" s="10">
        <v>28.82</v>
      </c>
      <c r="DN185" s="9">
        <v>28.15</v>
      </c>
      <c r="DO185" s="10">
        <v>28.03</v>
      </c>
      <c r="DP185" s="9">
        <v>27.64</v>
      </c>
      <c r="DQ185" s="10">
        <v>27.04</v>
      </c>
      <c r="DR185" s="9">
        <v>25.82</v>
      </c>
      <c r="DS185" s="10">
        <v>22.95</v>
      </c>
      <c r="DT185" s="9">
        <v>20.21</v>
      </c>
      <c r="DU185" s="10">
        <v>20.92</v>
      </c>
      <c r="DV185" s="9">
        <v>23.58</v>
      </c>
      <c r="DW185" s="10">
        <v>26.61</v>
      </c>
      <c r="DX185" s="9">
        <v>29.56</v>
      </c>
      <c r="DY185" s="10">
        <v>30.41</v>
      </c>
      <c r="DZ185" s="9">
        <v>29.7</v>
      </c>
      <c r="EA185" s="10">
        <v>28.18</v>
      </c>
      <c r="EB185" s="9">
        <v>28.17</v>
      </c>
      <c r="EC185" s="10">
        <v>27.72</v>
      </c>
      <c r="ED185" s="9">
        <v>26.81</v>
      </c>
      <c r="EE185" s="10">
        <v>23.9</v>
      </c>
      <c r="EF185" s="9">
        <v>21.89</v>
      </c>
      <c r="EG185" s="10">
        <v>20.59</v>
      </c>
      <c r="EH185" s="9">
        <v>23.08</v>
      </c>
      <c r="EI185" s="10">
        <v>25.58</v>
      </c>
      <c r="EJ185" s="9">
        <v>29.17</v>
      </c>
      <c r="EK185" s="10">
        <v>30.47</v>
      </c>
      <c r="EL185" s="9">
        <v>29.44</v>
      </c>
      <c r="EM185" s="10">
        <v>28.31</v>
      </c>
      <c r="EN185" s="9">
        <v>28.12</v>
      </c>
      <c r="EO185" s="10">
        <v>28.11</v>
      </c>
      <c r="EP185" s="9">
        <v>27.24</v>
      </c>
      <c r="EQ185" s="10">
        <v>23.92</v>
      </c>
      <c r="ER185" s="9">
        <v>21.47</v>
      </c>
    </row>
    <row r="186" spans="28:148" ht="15.75" thickBot="1" x14ac:dyDescent="0.3">
      <c r="AB186" t="s">
        <v>70</v>
      </c>
      <c r="AC186" s="8">
        <v>18.489999999999998</v>
      </c>
      <c r="AD186" s="9">
        <v>19.829999999999998</v>
      </c>
      <c r="AE186" s="10">
        <v>24.43</v>
      </c>
      <c r="AF186" s="9">
        <v>26.54</v>
      </c>
      <c r="AG186" s="10">
        <v>28.42</v>
      </c>
      <c r="AH186" s="9">
        <v>28.1</v>
      </c>
      <c r="AI186" s="10">
        <v>27.5</v>
      </c>
      <c r="AJ186" s="9">
        <v>27</v>
      </c>
      <c r="AK186" s="10">
        <v>26.44</v>
      </c>
      <c r="AL186" s="9">
        <v>25.47</v>
      </c>
      <c r="AM186" s="10">
        <v>22.51</v>
      </c>
      <c r="AN186" s="9">
        <v>20.62</v>
      </c>
      <c r="AO186" s="10">
        <v>19.79</v>
      </c>
      <c r="AP186" s="9">
        <v>21.66</v>
      </c>
      <c r="AQ186" s="10">
        <v>24.55</v>
      </c>
      <c r="AR186" s="9">
        <v>27.35</v>
      </c>
      <c r="AS186" s="10">
        <v>28.71</v>
      </c>
      <c r="AT186" s="9">
        <v>28.77</v>
      </c>
      <c r="AU186" s="10">
        <v>27.83</v>
      </c>
      <c r="AV186" s="9">
        <v>27.85</v>
      </c>
      <c r="AW186" s="10">
        <v>27.11</v>
      </c>
      <c r="AX186" s="9">
        <v>25.2</v>
      </c>
      <c r="AY186" s="10">
        <v>22.31</v>
      </c>
      <c r="AZ186" s="9">
        <v>20.22</v>
      </c>
      <c r="BA186" s="10">
        <v>19.149999999999999</v>
      </c>
      <c r="BB186" s="9">
        <v>21.23</v>
      </c>
      <c r="BC186" s="10">
        <v>26.53</v>
      </c>
      <c r="BD186" s="9">
        <v>28.4</v>
      </c>
      <c r="BE186" s="10">
        <v>29.19</v>
      </c>
      <c r="BF186" s="9">
        <v>28.51</v>
      </c>
      <c r="BG186" s="10">
        <v>27.55</v>
      </c>
      <c r="BH186" s="9">
        <v>27.33</v>
      </c>
      <c r="BI186" s="10">
        <v>26.6</v>
      </c>
      <c r="BJ186" s="9">
        <v>25.58</v>
      </c>
      <c r="BK186" s="10">
        <v>22.98</v>
      </c>
      <c r="BL186" s="9">
        <v>19.22</v>
      </c>
      <c r="BM186" s="10">
        <v>18.32</v>
      </c>
      <c r="BN186" s="9">
        <v>20.79</v>
      </c>
      <c r="BO186" s="10">
        <v>24.11</v>
      </c>
      <c r="BP186" s="9">
        <v>26.1</v>
      </c>
      <c r="BQ186" s="10">
        <v>28.92</v>
      </c>
      <c r="BR186" s="9">
        <v>28.6</v>
      </c>
      <c r="BS186" s="10">
        <v>27.6</v>
      </c>
      <c r="BT186" s="9">
        <v>27.2</v>
      </c>
      <c r="BU186" s="10">
        <v>26.7</v>
      </c>
      <c r="BV186" s="9">
        <v>25.51</v>
      </c>
      <c r="BW186" s="10">
        <v>22.84</v>
      </c>
      <c r="BX186" s="9">
        <v>19.84</v>
      </c>
      <c r="BY186" s="10">
        <v>18.25</v>
      </c>
      <c r="BZ186" s="9">
        <v>20.43</v>
      </c>
      <c r="CA186" s="10">
        <v>23.98</v>
      </c>
      <c r="CB186" s="9">
        <v>26.89</v>
      </c>
      <c r="CC186" s="10">
        <v>28.72</v>
      </c>
      <c r="CD186" s="9">
        <v>28.91</v>
      </c>
      <c r="CE186" s="10">
        <v>27.98</v>
      </c>
      <c r="CF186" s="9">
        <v>27.31</v>
      </c>
      <c r="CG186" s="10">
        <v>26.65</v>
      </c>
      <c r="CH186" s="9">
        <v>24.85</v>
      </c>
      <c r="CI186" s="10">
        <v>22.26</v>
      </c>
      <c r="CJ186" s="9">
        <v>19.91</v>
      </c>
      <c r="CK186" s="10">
        <v>18.88</v>
      </c>
      <c r="CL186" s="9">
        <v>21.07</v>
      </c>
      <c r="CM186" s="10">
        <v>24.53</v>
      </c>
      <c r="CN186" s="9">
        <v>26.97</v>
      </c>
      <c r="CO186" s="10">
        <v>29.06</v>
      </c>
      <c r="CP186" s="9">
        <v>28.24</v>
      </c>
      <c r="CQ186" s="10">
        <v>27.5</v>
      </c>
      <c r="CR186" s="9">
        <v>27.22</v>
      </c>
      <c r="CS186" s="10">
        <v>26.87</v>
      </c>
      <c r="CT186" s="9">
        <v>25.63</v>
      </c>
      <c r="CU186" s="10">
        <v>22.18</v>
      </c>
      <c r="CV186" s="9">
        <v>19.690000000000001</v>
      </c>
      <c r="CW186" s="10">
        <v>18.809999999999999</v>
      </c>
      <c r="CX186" s="9">
        <v>20.350000000000001</v>
      </c>
      <c r="CY186" s="10">
        <v>23.34</v>
      </c>
      <c r="CZ186" s="9">
        <v>26.91</v>
      </c>
      <c r="DA186" s="10">
        <v>28.45</v>
      </c>
      <c r="DB186" s="9">
        <v>29.42</v>
      </c>
      <c r="DC186" s="10">
        <v>28.07</v>
      </c>
      <c r="DD186" s="9">
        <v>27.42</v>
      </c>
      <c r="DE186" s="10">
        <v>26.61</v>
      </c>
      <c r="DF186" s="9">
        <v>25.38</v>
      </c>
      <c r="DG186" s="10">
        <v>22.53</v>
      </c>
      <c r="DH186" s="9">
        <v>19.5</v>
      </c>
      <c r="DI186" s="10">
        <v>19.02</v>
      </c>
      <c r="DJ186" s="9">
        <v>21.23</v>
      </c>
      <c r="DK186" s="10">
        <v>23.52</v>
      </c>
      <c r="DL186" s="9">
        <v>26.52</v>
      </c>
      <c r="DM186" s="10">
        <v>28.82</v>
      </c>
      <c r="DN186" s="9">
        <v>28.15</v>
      </c>
      <c r="DO186" s="10">
        <v>28.03</v>
      </c>
      <c r="DP186" s="9">
        <v>27.64</v>
      </c>
      <c r="DQ186" s="10">
        <v>27.04</v>
      </c>
      <c r="DR186" s="9">
        <v>25.82</v>
      </c>
      <c r="DS186" s="10">
        <v>22.95</v>
      </c>
      <c r="DT186" s="9">
        <v>20.21</v>
      </c>
      <c r="DU186" s="10">
        <v>20.92</v>
      </c>
      <c r="DV186" s="9">
        <v>23.58</v>
      </c>
      <c r="DW186" s="10">
        <v>26.61</v>
      </c>
      <c r="DX186" s="9">
        <v>29.56</v>
      </c>
      <c r="DY186" s="10">
        <v>30.41</v>
      </c>
      <c r="DZ186" s="9">
        <v>29.7</v>
      </c>
      <c r="EA186" s="10">
        <v>28.18</v>
      </c>
      <c r="EB186" s="9">
        <v>28.17</v>
      </c>
      <c r="EC186" s="10">
        <v>27.72</v>
      </c>
      <c r="ED186" s="9">
        <v>26.81</v>
      </c>
      <c r="EE186" s="10">
        <v>23.9</v>
      </c>
      <c r="EF186" s="9">
        <v>21.89</v>
      </c>
      <c r="EG186" s="10">
        <v>20.59</v>
      </c>
      <c r="EH186" s="9">
        <v>23.08</v>
      </c>
      <c r="EI186" s="10">
        <v>25.58</v>
      </c>
      <c r="EJ186" s="9">
        <v>29.17</v>
      </c>
      <c r="EK186" s="10">
        <v>30.47</v>
      </c>
      <c r="EL186" s="9">
        <v>29.44</v>
      </c>
      <c r="EM186" s="10">
        <v>28.31</v>
      </c>
      <c r="EN186" s="9">
        <v>28.12</v>
      </c>
      <c r="EO186" s="10">
        <v>28.11</v>
      </c>
      <c r="EP186" s="9">
        <v>27.24</v>
      </c>
      <c r="EQ186" s="10">
        <v>23.92</v>
      </c>
      <c r="ER186" s="9">
        <v>21.47</v>
      </c>
    </row>
    <row r="187" spans="28:148" ht="15.75" thickBot="1" x14ac:dyDescent="0.3">
      <c r="AB187" t="s">
        <v>70</v>
      </c>
      <c r="AC187" s="8">
        <v>18.489999999999998</v>
      </c>
      <c r="AD187" s="9">
        <v>19.829999999999998</v>
      </c>
      <c r="AE187" s="10">
        <v>24.43</v>
      </c>
      <c r="AF187" s="9">
        <v>26.54</v>
      </c>
      <c r="AG187" s="10">
        <v>28.42</v>
      </c>
      <c r="AH187" s="9">
        <v>28.1</v>
      </c>
      <c r="AI187" s="10">
        <v>27.5</v>
      </c>
      <c r="AJ187" s="9">
        <v>27</v>
      </c>
      <c r="AK187" s="10">
        <v>26.44</v>
      </c>
      <c r="AL187" s="9">
        <v>25.47</v>
      </c>
      <c r="AM187" s="10">
        <v>22.51</v>
      </c>
      <c r="AN187" s="9">
        <v>20.62</v>
      </c>
      <c r="AO187" s="10">
        <v>19.79</v>
      </c>
      <c r="AP187" s="9">
        <v>21.66</v>
      </c>
      <c r="AQ187" s="10">
        <v>24.55</v>
      </c>
      <c r="AR187" s="9">
        <v>27.35</v>
      </c>
      <c r="AS187" s="10">
        <v>28.71</v>
      </c>
      <c r="AT187" s="9">
        <v>28.77</v>
      </c>
      <c r="AU187" s="10">
        <v>27.83</v>
      </c>
      <c r="AV187" s="9">
        <v>27.85</v>
      </c>
      <c r="AW187" s="10">
        <v>27.11</v>
      </c>
      <c r="AX187" s="9">
        <v>25.2</v>
      </c>
      <c r="AY187" s="10">
        <v>22.31</v>
      </c>
      <c r="AZ187" s="9">
        <v>20.22</v>
      </c>
      <c r="BA187" s="10">
        <v>19.149999999999999</v>
      </c>
      <c r="BB187" s="9">
        <v>21.23</v>
      </c>
      <c r="BC187" s="10">
        <v>26.53</v>
      </c>
      <c r="BD187" s="9">
        <v>28.4</v>
      </c>
      <c r="BE187" s="10">
        <v>29.19</v>
      </c>
      <c r="BF187" s="9">
        <v>28.51</v>
      </c>
      <c r="BG187" s="10">
        <v>27.55</v>
      </c>
      <c r="BH187" s="9">
        <v>27.33</v>
      </c>
      <c r="BI187" s="10">
        <v>26.6</v>
      </c>
      <c r="BJ187" s="9">
        <v>25.58</v>
      </c>
      <c r="BK187" s="10">
        <v>22.98</v>
      </c>
      <c r="BL187" s="9">
        <v>19.22</v>
      </c>
      <c r="BM187" s="10">
        <v>18.32</v>
      </c>
      <c r="BN187" s="9">
        <v>20.79</v>
      </c>
      <c r="BO187" s="10">
        <v>24.11</v>
      </c>
      <c r="BP187" s="9">
        <v>26.1</v>
      </c>
      <c r="BQ187" s="10">
        <v>28.92</v>
      </c>
      <c r="BR187" s="9">
        <v>28.6</v>
      </c>
      <c r="BS187" s="10">
        <v>27.6</v>
      </c>
      <c r="BT187" s="9">
        <v>27.2</v>
      </c>
      <c r="BU187" s="10">
        <v>26.7</v>
      </c>
      <c r="BV187" s="9">
        <v>25.51</v>
      </c>
      <c r="BW187" s="10">
        <v>22.84</v>
      </c>
      <c r="BX187" s="9">
        <v>19.84</v>
      </c>
      <c r="BY187" s="10">
        <v>18.25</v>
      </c>
      <c r="BZ187" s="9">
        <v>20.43</v>
      </c>
      <c r="CA187" s="10">
        <v>23.98</v>
      </c>
      <c r="CB187" s="9">
        <v>26.89</v>
      </c>
      <c r="CC187" s="10">
        <v>28.72</v>
      </c>
      <c r="CD187" s="9">
        <v>28.91</v>
      </c>
      <c r="CE187" s="10">
        <v>27.98</v>
      </c>
      <c r="CF187" s="9">
        <v>27.31</v>
      </c>
      <c r="CG187" s="10">
        <v>26.65</v>
      </c>
      <c r="CH187" s="9">
        <v>24.85</v>
      </c>
      <c r="CI187" s="10">
        <v>22.26</v>
      </c>
      <c r="CJ187" s="9">
        <v>19.91</v>
      </c>
      <c r="CK187" s="10">
        <v>18.88</v>
      </c>
      <c r="CL187" s="9">
        <v>21.07</v>
      </c>
      <c r="CM187" s="10">
        <v>24.53</v>
      </c>
      <c r="CN187" s="9">
        <v>26.97</v>
      </c>
      <c r="CO187" s="10">
        <v>29.06</v>
      </c>
      <c r="CP187" s="9">
        <v>28.24</v>
      </c>
      <c r="CQ187" s="10">
        <v>27.5</v>
      </c>
      <c r="CR187" s="9">
        <v>27.22</v>
      </c>
      <c r="CS187" s="10">
        <v>26.87</v>
      </c>
      <c r="CT187" s="9">
        <v>25.63</v>
      </c>
      <c r="CU187" s="10">
        <v>22.18</v>
      </c>
      <c r="CV187" s="9">
        <v>19.690000000000001</v>
      </c>
      <c r="CW187" s="10">
        <v>18.809999999999999</v>
      </c>
      <c r="CX187" s="9">
        <v>20.350000000000001</v>
      </c>
      <c r="CY187" s="10">
        <v>23.34</v>
      </c>
      <c r="CZ187" s="9">
        <v>26.91</v>
      </c>
      <c r="DA187" s="10">
        <v>28.45</v>
      </c>
      <c r="DB187" s="9">
        <v>29.42</v>
      </c>
      <c r="DC187" s="10">
        <v>28.07</v>
      </c>
      <c r="DD187" s="9">
        <v>27.42</v>
      </c>
      <c r="DE187" s="10">
        <v>26.61</v>
      </c>
      <c r="DF187" s="9">
        <v>25.38</v>
      </c>
      <c r="DG187" s="10">
        <v>22.53</v>
      </c>
      <c r="DH187" s="9">
        <v>19.5</v>
      </c>
      <c r="DI187" s="10">
        <v>19.02</v>
      </c>
      <c r="DJ187" s="9">
        <v>21.23</v>
      </c>
      <c r="DK187" s="10">
        <v>23.52</v>
      </c>
      <c r="DL187" s="9">
        <v>26.52</v>
      </c>
      <c r="DM187" s="10">
        <v>28.82</v>
      </c>
      <c r="DN187" s="9">
        <v>28.15</v>
      </c>
      <c r="DO187" s="10">
        <v>28.03</v>
      </c>
      <c r="DP187" s="9">
        <v>27.64</v>
      </c>
      <c r="DQ187" s="10">
        <v>27.04</v>
      </c>
      <c r="DR187" s="9">
        <v>25.82</v>
      </c>
      <c r="DS187" s="10">
        <v>22.95</v>
      </c>
      <c r="DT187" s="9">
        <v>20.21</v>
      </c>
      <c r="DU187" s="10">
        <v>20.92</v>
      </c>
      <c r="DV187" s="9">
        <v>23.58</v>
      </c>
      <c r="DW187" s="10">
        <v>26.61</v>
      </c>
      <c r="DX187" s="9">
        <v>29.56</v>
      </c>
      <c r="DY187" s="10">
        <v>30.41</v>
      </c>
      <c r="DZ187" s="9">
        <v>29.7</v>
      </c>
      <c r="EA187" s="10">
        <v>28.18</v>
      </c>
      <c r="EB187" s="9">
        <v>28.17</v>
      </c>
      <c r="EC187" s="10">
        <v>27.72</v>
      </c>
      <c r="ED187" s="9">
        <v>26.81</v>
      </c>
      <c r="EE187" s="10">
        <v>23.9</v>
      </c>
      <c r="EF187" s="9">
        <v>21.89</v>
      </c>
      <c r="EG187" s="10">
        <v>20.59</v>
      </c>
      <c r="EH187" s="9">
        <v>23.08</v>
      </c>
      <c r="EI187" s="10">
        <v>25.58</v>
      </c>
      <c r="EJ187" s="9">
        <v>29.17</v>
      </c>
      <c r="EK187" s="10">
        <v>30.47</v>
      </c>
      <c r="EL187" s="9">
        <v>29.44</v>
      </c>
      <c r="EM187" s="10">
        <v>28.31</v>
      </c>
      <c r="EN187" s="9">
        <v>28.12</v>
      </c>
      <c r="EO187" s="10">
        <v>28.11</v>
      </c>
      <c r="EP187" s="9">
        <v>27.24</v>
      </c>
      <c r="EQ187" s="10">
        <v>23.92</v>
      </c>
      <c r="ER187" s="9">
        <v>21.47</v>
      </c>
    </row>
    <row r="188" spans="28:148" ht="15.75" thickBot="1" x14ac:dyDescent="0.3">
      <c r="AB188" t="s">
        <v>70</v>
      </c>
      <c r="AC188" s="8">
        <v>18.489999999999998</v>
      </c>
      <c r="AD188" s="9">
        <v>19.829999999999998</v>
      </c>
      <c r="AE188" s="10">
        <v>24.43</v>
      </c>
      <c r="AF188" s="9">
        <v>26.54</v>
      </c>
      <c r="AG188" s="10">
        <v>28.42</v>
      </c>
      <c r="AH188" s="9">
        <v>28.1</v>
      </c>
      <c r="AI188" s="10">
        <v>27.5</v>
      </c>
      <c r="AJ188" s="9">
        <v>27</v>
      </c>
      <c r="AK188" s="10">
        <v>26.44</v>
      </c>
      <c r="AL188" s="9">
        <v>25.47</v>
      </c>
      <c r="AM188" s="10">
        <v>22.51</v>
      </c>
      <c r="AN188" s="9">
        <v>20.62</v>
      </c>
      <c r="AO188" s="10">
        <v>19.79</v>
      </c>
      <c r="AP188" s="9">
        <v>21.66</v>
      </c>
      <c r="AQ188" s="10">
        <v>24.55</v>
      </c>
      <c r="AR188" s="9">
        <v>27.35</v>
      </c>
      <c r="AS188" s="10">
        <v>28.71</v>
      </c>
      <c r="AT188" s="9">
        <v>28.77</v>
      </c>
      <c r="AU188" s="10">
        <v>27.83</v>
      </c>
      <c r="AV188" s="9">
        <v>27.85</v>
      </c>
      <c r="AW188" s="10">
        <v>27.11</v>
      </c>
      <c r="AX188" s="9">
        <v>25.2</v>
      </c>
      <c r="AY188" s="10">
        <v>22.31</v>
      </c>
      <c r="AZ188" s="9">
        <v>20.22</v>
      </c>
      <c r="BA188" s="10">
        <v>19.149999999999999</v>
      </c>
      <c r="BB188" s="9">
        <v>21.23</v>
      </c>
      <c r="BC188" s="10">
        <v>26.53</v>
      </c>
      <c r="BD188" s="9">
        <v>28.4</v>
      </c>
      <c r="BE188" s="10">
        <v>29.19</v>
      </c>
      <c r="BF188" s="9">
        <v>28.51</v>
      </c>
      <c r="BG188" s="10">
        <v>27.55</v>
      </c>
      <c r="BH188" s="9">
        <v>27.33</v>
      </c>
      <c r="BI188" s="10">
        <v>26.6</v>
      </c>
      <c r="BJ188" s="9">
        <v>25.58</v>
      </c>
      <c r="BK188" s="10">
        <v>22.98</v>
      </c>
      <c r="BL188" s="9">
        <v>19.22</v>
      </c>
      <c r="BM188" s="10">
        <v>18.32</v>
      </c>
      <c r="BN188" s="9">
        <v>20.79</v>
      </c>
      <c r="BO188" s="10">
        <v>24.11</v>
      </c>
      <c r="BP188" s="9">
        <v>26.1</v>
      </c>
      <c r="BQ188" s="10">
        <v>28.92</v>
      </c>
      <c r="BR188" s="9">
        <v>28.6</v>
      </c>
      <c r="BS188" s="10">
        <v>27.6</v>
      </c>
      <c r="BT188" s="9">
        <v>27.2</v>
      </c>
      <c r="BU188" s="10">
        <v>26.7</v>
      </c>
      <c r="BV188" s="9">
        <v>25.51</v>
      </c>
      <c r="BW188" s="10">
        <v>22.84</v>
      </c>
      <c r="BX188" s="9">
        <v>19.84</v>
      </c>
      <c r="BY188" s="10">
        <v>18.25</v>
      </c>
      <c r="BZ188" s="9">
        <v>20.43</v>
      </c>
      <c r="CA188" s="10">
        <v>23.98</v>
      </c>
      <c r="CB188" s="9">
        <v>26.89</v>
      </c>
      <c r="CC188" s="10">
        <v>28.72</v>
      </c>
      <c r="CD188" s="9">
        <v>28.91</v>
      </c>
      <c r="CE188" s="10">
        <v>27.98</v>
      </c>
      <c r="CF188" s="9">
        <v>27.31</v>
      </c>
      <c r="CG188" s="10">
        <v>26.65</v>
      </c>
      <c r="CH188" s="9">
        <v>24.85</v>
      </c>
      <c r="CI188" s="10">
        <v>22.26</v>
      </c>
      <c r="CJ188" s="9">
        <v>19.91</v>
      </c>
      <c r="CK188" s="10">
        <v>18.88</v>
      </c>
      <c r="CL188" s="9">
        <v>21.07</v>
      </c>
      <c r="CM188" s="10">
        <v>24.53</v>
      </c>
      <c r="CN188" s="9">
        <v>26.97</v>
      </c>
      <c r="CO188" s="10">
        <v>29.06</v>
      </c>
      <c r="CP188" s="9">
        <v>28.24</v>
      </c>
      <c r="CQ188" s="10">
        <v>27.5</v>
      </c>
      <c r="CR188" s="9">
        <v>27.22</v>
      </c>
      <c r="CS188" s="10">
        <v>26.87</v>
      </c>
      <c r="CT188" s="9">
        <v>25.63</v>
      </c>
      <c r="CU188" s="10">
        <v>22.18</v>
      </c>
      <c r="CV188" s="9">
        <v>19.690000000000001</v>
      </c>
      <c r="CW188" s="10">
        <v>18.809999999999999</v>
      </c>
      <c r="CX188" s="9">
        <v>20.350000000000001</v>
      </c>
      <c r="CY188" s="10">
        <v>23.34</v>
      </c>
      <c r="CZ188" s="9">
        <v>26.91</v>
      </c>
      <c r="DA188" s="10">
        <v>28.45</v>
      </c>
      <c r="DB188" s="9">
        <v>29.42</v>
      </c>
      <c r="DC188" s="10">
        <v>28.07</v>
      </c>
      <c r="DD188" s="9">
        <v>27.42</v>
      </c>
      <c r="DE188" s="10">
        <v>26.61</v>
      </c>
      <c r="DF188" s="9">
        <v>25.38</v>
      </c>
      <c r="DG188" s="10">
        <v>22.53</v>
      </c>
      <c r="DH188" s="9">
        <v>19.5</v>
      </c>
      <c r="DI188" s="10">
        <v>19.02</v>
      </c>
      <c r="DJ188" s="9">
        <v>21.23</v>
      </c>
      <c r="DK188" s="10">
        <v>23.52</v>
      </c>
      <c r="DL188" s="9">
        <v>26.52</v>
      </c>
      <c r="DM188" s="10">
        <v>28.82</v>
      </c>
      <c r="DN188" s="9">
        <v>28.15</v>
      </c>
      <c r="DO188" s="10">
        <v>28.03</v>
      </c>
      <c r="DP188" s="9">
        <v>27.64</v>
      </c>
      <c r="DQ188" s="10">
        <v>27.04</v>
      </c>
      <c r="DR188" s="9">
        <v>25.82</v>
      </c>
      <c r="DS188" s="10">
        <v>22.95</v>
      </c>
      <c r="DT188" s="9">
        <v>20.21</v>
      </c>
      <c r="DU188" s="10">
        <v>20.92</v>
      </c>
      <c r="DV188" s="9">
        <v>23.58</v>
      </c>
      <c r="DW188" s="10">
        <v>26.61</v>
      </c>
      <c r="DX188" s="9">
        <v>29.56</v>
      </c>
      <c r="DY188" s="10">
        <v>30.41</v>
      </c>
      <c r="DZ188" s="9">
        <v>29.7</v>
      </c>
      <c r="EA188" s="10">
        <v>28.18</v>
      </c>
      <c r="EB188" s="9">
        <v>28.17</v>
      </c>
      <c r="EC188" s="10">
        <v>27.72</v>
      </c>
      <c r="ED188" s="9">
        <v>26.81</v>
      </c>
      <c r="EE188" s="10">
        <v>23.9</v>
      </c>
      <c r="EF188" s="9">
        <v>21.89</v>
      </c>
      <c r="EG188" s="10">
        <v>20.59</v>
      </c>
      <c r="EH188" s="9">
        <v>23.08</v>
      </c>
      <c r="EI188" s="10">
        <v>25.58</v>
      </c>
      <c r="EJ188" s="9">
        <v>29.17</v>
      </c>
      <c r="EK188" s="10">
        <v>30.47</v>
      </c>
      <c r="EL188" s="9">
        <v>29.44</v>
      </c>
      <c r="EM188" s="10">
        <v>28.31</v>
      </c>
      <c r="EN188" s="9">
        <v>28.12</v>
      </c>
      <c r="EO188" s="10">
        <v>28.11</v>
      </c>
      <c r="EP188" s="9">
        <v>27.24</v>
      </c>
      <c r="EQ188" s="10">
        <v>23.92</v>
      </c>
      <c r="ER188" s="9">
        <v>21.47</v>
      </c>
    </row>
    <row r="189" spans="28:148" ht="15.75" thickBot="1" x14ac:dyDescent="0.3">
      <c r="AB189" t="s">
        <v>70</v>
      </c>
      <c r="AC189" s="8">
        <v>18.489999999999998</v>
      </c>
      <c r="AD189" s="9">
        <v>19.829999999999998</v>
      </c>
      <c r="AE189" s="10">
        <v>24.43</v>
      </c>
      <c r="AF189" s="9">
        <v>26.54</v>
      </c>
      <c r="AG189" s="10">
        <v>28.42</v>
      </c>
      <c r="AH189" s="9">
        <v>28.1</v>
      </c>
      <c r="AI189" s="10">
        <v>27.5</v>
      </c>
      <c r="AJ189" s="9">
        <v>27</v>
      </c>
      <c r="AK189" s="10">
        <v>26.44</v>
      </c>
      <c r="AL189" s="9">
        <v>25.47</v>
      </c>
      <c r="AM189" s="10">
        <v>22.51</v>
      </c>
      <c r="AN189" s="9">
        <v>20.62</v>
      </c>
      <c r="AO189" s="10">
        <v>19.79</v>
      </c>
      <c r="AP189" s="9">
        <v>21.66</v>
      </c>
      <c r="AQ189" s="10">
        <v>24.55</v>
      </c>
      <c r="AR189" s="9">
        <v>27.35</v>
      </c>
      <c r="AS189" s="10">
        <v>28.71</v>
      </c>
      <c r="AT189" s="9">
        <v>28.77</v>
      </c>
      <c r="AU189" s="10">
        <v>27.83</v>
      </c>
      <c r="AV189" s="9">
        <v>27.85</v>
      </c>
      <c r="AW189" s="10">
        <v>27.11</v>
      </c>
      <c r="AX189" s="9">
        <v>25.2</v>
      </c>
      <c r="AY189" s="10">
        <v>22.31</v>
      </c>
      <c r="AZ189" s="9">
        <v>20.22</v>
      </c>
      <c r="BA189" s="10">
        <v>19.149999999999999</v>
      </c>
      <c r="BB189" s="9">
        <v>21.23</v>
      </c>
      <c r="BC189" s="10">
        <v>26.53</v>
      </c>
      <c r="BD189" s="9">
        <v>28.4</v>
      </c>
      <c r="BE189" s="10">
        <v>29.19</v>
      </c>
      <c r="BF189" s="9">
        <v>28.51</v>
      </c>
      <c r="BG189" s="10">
        <v>27.55</v>
      </c>
      <c r="BH189" s="9">
        <v>27.33</v>
      </c>
      <c r="BI189" s="10">
        <v>26.6</v>
      </c>
      <c r="BJ189" s="9">
        <v>25.58</v>
      </c>
      <c r="BK189" s="10">
        <v>22.98</v>
      </c>
      <c r="BL189" s="9">
        <v>19.22</v>
      </c>
      <c r="BM189" s="10">
        <v>18.32</v>
      </c>
      <c r="BN189" s="9">
        <v>20.79</v>
      </c>
      <c r="BO189" s="10">
        <v>24.11</v>
      </c>
      <c r="BP189" s="9">
        <v>26.1</v>
      </c>
      <c r="BQ189" s="10">
        <v>28.92</v>
      </c>
      <c r="BR189" s="9">
        <v>28.6</v>
      </c>
      <c r="BS189" s="10">
        <v>27.6</v>
      </c>
      <c r="BT189" s="9">
        <v>27.2</v>
      </c>
      <c r="BU189" s="10">
        <v>26.7</v>
      </c>
      <c r="BV189" s="9">
        <v>25.51</v>
      </c>
      <c r="BW189" s="10">
        <v>22.84</v>
      </c>
      <c r="BX189" s="9">
        <v>19.84</v>
      </c>
      <c r="BY189" s="10">
        <v>18.25</v>
      </c>
      <c r="BZ189" s="9">
        <v>20.43</v>
      </c>
      <c r="CA189" s="10">
        <v>23.98</v>
      </c>
      <c r="CB189" s="9">
        <v>26.89</v>
      </c>
      <c r="CC189" s="10">
        <v>28.72</v>
      </c>
      <c r="CD189" s="9">
        <v>28.91</v>
      </c>
      <c r="CE189" s="10">
        <v>27.98</v>
      </c>
      <c r="CF189" s="9">
        <v>27.31</v>
      </c>
      <c r="CG189" s="10">
        <v>26.65</v>
      </c>
      <c r="CH189" s="9">
        <v>24.85</v>
      </c>
      <c r="CI189" s="10">
        <v>22.26</v>
      </c>
      <c r="CJ189" s="9">
        <v>19.91</v>
      </c>
      <c r="CK189" s="10">
        <v>18.88</v>
      </c>
      <c r="CL189" s="9">
        <v>21.07</v>
      </c>
      <c r="CM189" s="10">
        <v>24.53</v>
      </c>
      <c r="CN189" s="9">
        <v>26.97</v>
      </c>
      <c r="CO189" s="10">
        <v>29.06</v>
      </c>
      <c r="CP189" s="9">
        <v>28.24</v>
      </c>
      <c r="CQ189" s="10">
        <v>27.5</v>
      </c>
      <c r="CR189" s="9">
        <v>27.22</v>
      </c>
      <c r="CS189" s="10">
        <v>26.87</v>
      </c>
      <c r="CT189" s="9">
        <v>25.63</v>
      </c>
      <c r="CU189" s="10">
        <v>22.18</v>
      </c>
      <c r="CV189" s="9">
        <v>19.690000000000001</v>
      </c>
      <c r="CW189" s="10">
        <v>18.809999999999999</v>
      </c>
      <c r="CX189" s="9">
        <v>20.350000000000001</v>
      </c>
      <c r="CY189" s="10">
        <v>23.34</v>
      </c>
      <c r="CZ189" s="9">
        <v>26.91</v>
      </c>
      <c r="DA189" s="10">
        <v>28.45</v>
      </c>
      <c r="DB189" s="9">
        <v>29.42</v>
      </c>
      <c r="DC189" s="10">
        <v>28.07</v>
      </c>
      <c r="DD189" s="9">
        <v>27.42</v>
      </c>
      <c r="DE189" s="10">
        <v>26.61</v>
      </c>
      <c r="DF189" s="9">
        <v>25.38</v>
      </c>
      <c r="DG189" s="10">
        <v>22.53</v>
      </c>
      <c r="DH189" s="9">
        <v>19.5</v>
      </c>
      <c r="DI189" s="10">
        <v>19.02</v>
      </c>
      <c r="DJ189" s="9">
        <v>21.23</v>
      </c>
      <c r="DK189" s="10">
        <v>23.52</v>
      </c>
      <c r="DL189" s="9">
        <v>26.52</v>
      </c>
      <c r="DM189" s="10">
        <v>28.82</v>
      </c>
      <c r="DN189" s="9">
        <v>28.15</v>
      </c>
      <c r="DO189" s="10">
        <v>28.03</v>
      </c>
      <c r="DP189" s="9">
        <v>27.64</v>
      </c>
      <c r="DQ189" s="10">
        <v>27.04</v>
      </c>
      <c r="DR189" s="9">
        <v>25.82</v>
      </c>
      <c r="DS189" s="10">
        <v>22.95</v>
      </c>
      <c r="DT189" s="9">
        <v>20.21</v>
      </c>
      <c r="DU189" s="10">
        <v>20.92</v>
      </c>
      <c r="DV189" s="9">
        <v>23.58</v>
      </c>
      <c r="DW189" s="10">
        <v>26.61</v>
      </c>
      <c r="DX189" s="9">
        <v>29.56</v>
      </c>
      <c r="DY189" s="10">
        <v>30.41</v>
      </c>
      <c r="DZ189" s="9">
        <v>29.7</v>
      </c>
      <c r="EA189" s="10">
        <v>28.18</v>
      </c>
      <c r="EB189" s="9">
        <v>28.17</v>
      </c>
      <c r="EC189" s="10">
        <v>27.72</v>
      </c>
      <c r="ED189" s="9">
        <v>26.81</v>
      </c>
      <c r="EE189" s="10">
        <v>23.9</v>
      </c>
      <c r="EF189" s="9">
        <v>21.89</v>
      </c>
      <c r="EG189" s="10">
        <v>20.59</v>
      </c>
      <c r="EH189" s="9">
        <v>23.08</v>
      </c>
      <c r="EI189" s="10">
        <v>25.58</v>
      </c>
      <c r="EJ189" s="9">
        <v>29.17</v>
      </c>
      <c r="EK189" s="10">
        <v>30.47</v>
      </c>
      <c r="EL189" s="9">
        <v>29.44</v>
      </c>
      <c r="EM189" s="10">
        <v>28.31</v>
      </c>
      <c r="EN189" s="9">
        <v>28.12</v>
      </c>
      <c r="EO189" s="10">
        <v>28.11</v>
      </c>
      <c r="EP189" s="9">
        <v>27.24</v>
      </c>
      <c r="EQ189" s="10">
        <v>23.92</v>
      </c>
      <c r="ER189" s="9">
        <v>21.47</v>
      </c>
    </row>
    <row r="190" spans="28:148" ht="15.75" thickBot="1" x14ac:dyDescent="0.3">
      <c r="AB190" t="s">
        <v>70</v>
      </c>
      <c r="AC190" s="8">
        <v>18.489999999999998</v>
      </c>
      <c r="AD190" s="9">
        <v>19.829999999999998</v>
      </c>
      <c r="AE190" s="10">
        <v>24.43</v>
      </c>
      <c r="AF190" s="9">
        <v>26.54</v>
      </c>
      <c r="AG190" s="10">
        <v>28.42</v>
      </c>
      <c r="AH190" s="9">
        <v>28.1</v>
      </c>
      <c r="AI190" s="10">
        <v>27.5</v>
      </c>
      <c r="AJ190" s="9">
        <v>27</v>
      </c>
      <c r="AK190" s="10">
        <v>26.44</v>
      </c>
      <c r="AL190" s="9">
        <v>25.47</v>
      </c>
      <c r="AM190" s="10">
        <v>22.51</v>
      </c>
      <c r="AN190" s="9">
        <v>20.62</v>
      </c>
      <c r="AO190" s="10">
        <v>19.79</v>
      </c>
      <c r="AP190" s="9">
        <v>21.66</v>
      </c>
      <c r="AQ190" s="10">
        <v>24.55</v>
      </c>
      <c r="AR190" s="9">
        <v>27.35</v>
      </c>
      <c r="AS190" s="10">
        <v>28.71</v>
      </c>
      <c r="AT190" s="9">
        <v>28.77</v>
      </c>
      <c r="AU190" s="10">
        <v>27.83</v>
      </c>
      <c r="AV190" s="9">
        <v>27.85</v>
      </c>
      <c r="AW190" s="10">
        <v>27.11</v>
      </c>
      <c r="AX190" s="9">
        <v>25.2</v>
      </c>
      <c r="AY190" s="10">
        <v>22.31</v>
      </c>
      <c r="AZ190" s="9">
        <v>20.22</v>
      </c>
      <c r="BA190" s="10">
        <v>19.149999999999999</v>
      </c>
      <c r="BB190" s="9">
        <v>21.23</v>
      </c>
      <c r="BC190" s="10">
        <v>26.53</v>
      </c>
      <c r="BD190" s="9">
        <v>28.4</v>
      </c>
      <c r="BE190" s="10">
        <v>29.19</v>
      </c>
      <c r="BF190" s="9">
        <v>28.51</v>
      </c>
      <c r="BG190" s="10">
        <v>27.55</v>
      </c>
      <c r="BH190" s="9">
        <v>27.33</v>
      </c>
      <c r="BI190" s="10">
        <v>26.6</v>
      </c>
      <c r="BJ190" s="9">
        <v>25.58</v>
      </c>
      <c r="BK190" s="10">
        <v>22.98</v>
      </c>
      <c r="BL190" s="9">
        <v>19.22</v>
      </c>
      <c r="BM190" s="10">
        <v>18.32</v>
      </c>
      <c r="BN190" s="9">
        <v>20.79</v>
      </c>
      <c r="BO190" s="10">
        <v>24.11</v>
      </c>
      <c r="BP190" s="9">
        <v>26.1</v>
      </c>
      <c r="BQ190" s="10">
        <v>28.92</v>
      </c>
      <c r="BR190" s="9">
        <v>28.6</v>
      </c>
      <c r="BS190" s="10">
        <v>27.6</v>
      </c>
      <c r="BT190" s="9">
        <v>27.2</v>
      </c>
      <c r="BU190" s="10">
        <v>26.7</v>
      </c>
      <c r="BV190" s="9">
        <v>25.51</v>
      </c>
      <c r="BW190" s="10">
        <v>22.84</v>
      </c>
      <c r="BX190" s="9">
        <v>19.84</v>
      </c>
      <c r="BY190" s="10">
        <v>18.25</v>
      </c>
      <c r="BZ190" s="9">
        <v>20.43</v>
      </c>
      <c r="CA190" s="10">
        <v>23.98</v>
      </c>
      <c r="CB190" s="9">
        <v>26.89</v>
      </c>
      <c r="CC190" s="10">
        <v>28.72</v>
      </c>
      <c r="CD190" s="9">
        <v>28.91</v>
      </c>
      <c r="CE190" s="10">
        <v>27.98</v>
      </c>
      <c r="CF190" s="9">
        <v>27.31</v>
      </c>
      <c r="CG190" s="10">
        <v>26.65</v>
      </c>
      <c r="CH190" s="9">
        <v>24.85</v>
      </c>
      <c r="CI190" s="10">
        <v>22.26</v>
      </c>
      <c r="CJ190" s="9">
        <v>19.91</v>
      </c>
      <c r="CK190" s="10">
        <v>18.88</v>
      </c>
      <c r="CL190" s="9">
        <v>21.07</v>
      </c>
      <c r="CM190" s="10">
        <v>24.53</v>
      </c>
      <c r="CN190" s="9">
        <v>26.97</v>
      </c>
      <c r="CO190" s="10">
        <v>29.06</v>
      </c>
      <c r="CP190" s="9">
        <v>28.24</v>
      </c>
      <c r="CQ190" s="10">
        <v>27.5</v>
      </c>
      <c r="CR190" s="9">
        <v>27.22</v>
      </c>
      <c r="CS190" s="10">
        <v>26.87</v>
      </c>
      <c r="CT190" s="9">
        <v>25.63</v>
      </c>
      <c r="CU190" s="10">
        <v>22.18</v>
      </c>
      <c r="CV190" s="9">
        <v>19.690000000000001</v>
      </c>
      <c r="CW190" s="10">
        <v>18.809999999999999</v>
      </c>
      <c r="CX190" s="9">
        <v>20.350000000000001</v>
      </c>
      <c r="CY190" s="10">
        <v>23.34</v>
      </c>
      <c r="CZ190" s="9">
        <v>26.91</v>
      </c>
      <c r="DA190" s="10">
        <v>28.45</v>
      </c>
      <c r="DB190" s="9">
        <v>29.42</v>
      </c>
      <c r="DC190" s="10">
        <v>28.07</v>
      </c>
      <c r="DD190" s="9">
        <v>27.42</v>
      </c>
      <c r="DE190" s="10">
        <v>26.61</v>
      </c>
      <c r="DF190" s="9">
        <v>25.38</v>
      </c>
      <c r="DG190" s="10">
        <v>22.53</v>
      </c>
      <c r="DH190" s="9">
        <v>19.5</v>
      </c>
      <c r="DI190" s="10">
        <v>19.02</v>
      </c>
      <c r="DJ190" s="9">
        <v>21.23</v>
      </c>
      <c r="DK190" s="10">
        <v>23.52</v>
      </c>
      <c r="DL190" s="9">
        <v>26.52</v>
      </c>
      <c r="DM190" s="10">
        <v>28.82</v>
      </c>
      <c r="DN190" s="9">
        <v>28.15</v>
      </c>
      <c r="DO190" s="10">
        <v>28.03</v>
      </c>
      <c r="DP190" s="9">
        <v>27.64</v>
      </c>
      <c r="DQ190" s="10">
        <v>27.04</v>
      </c>
      <c r="DR190" s="9">
        <v>25.82</v>
      </c>
      <c r="DS190" s="10">
        <v>22.95</v>
      </c>
      <c r="DT190" s="9">
        <v>20.21</v>
      </c>
      <c r="DU190" s="10">
        <v>20.92</v>
      </c>
      <c r="DV190" s="9">
        <v>23.58</v>
      </c>
      <c r="DW190" s="10">
        <v>26.61</v>
      </c>
      <c r="DX190" s="9">
        <v>29.56</v>
      </c>
      <c r="DY190" s="10">
        <v>30.41</v>
      </c>
      <c r="DZ190" s="9">
        <v>29.7</v>
      </c>
      <c r="EA190" s="10">
        <v>28.18</v>
      </c>
      <c r="EB190" s="9">
        <v>28.17</v>
      </c>
      <c r="EC190" s="10">
        <v>27.72</v>
      </c>
      <c r="ED190" s="9">
        <v>26.81</v>
      </c>
      <c r="EE190" s="10">
        <v>23.9</v>
      </c>
      <c r="EF190" s="9">
        <v>21.89</v>
      </c>
      <c r="EG190" s="10">
        <v>20.59</v>
      </c>
      <c r="EH190" s="9">
        <v>23.08</v>
      </c>
      <c r="EI190" s="10">
        <v>25.58</v>
      </c>
      <c r="EJ190" s="9">
        <v>29.17</v>
      </c>
      <c r="EK190" s="10">
        <v>30.47</v>
      </c>
      <c r="EL190" s="9">
        <v>29.44</v>
      </c>
      <c r="EM190" s="10">
        <v>28.31</v>
      </c>
      <c r="EN190" s="9">
        <v>28.12</v>
      </c>
      <c r="EO190" s="10">
        <v>28.11</v>
      </c>
      <c r="EP190" s="9">
        <v>27.24</v>
      </c>
      <c r="EQ190" s="10">
        <v>23.92</v>
      </c>
      <c r="ER190" s="9">
        <v>21.47</v>
      </c>
    </row>
    <row r="191" spans="28:148" ht="15.75" thickBot="1" x14ac:dyDescent="0.3">
      <c r="AB191" t="s">
        <v>70</v>
      </c>
      <c r="AC191" s="8">
        <v>18.489999999999998</v>
      </c>
      <c r="AD191" s="9">
        <v>19.829999999999998</v>
      </c>
      <c r="AE191" s="10">
        <v>24.43</v>
      </c>
      <c r="AF191" s="9">
        <v>26.54</v>
      </c>
      <c r="AG191" s="10">
        <v>28.42</v>
      </c>
      <c r="AH191" s="9">
        <v>28.1</v>
      </c>
      <c r="AI191" s="10">
        <v>27.5</v>
      </c>
      <c r="AJ191" s="9">
        <v>27</v>
      </c>
      <c r="AK191" s="10">
        <v>26.44</v>
      </c>
      <c r="AL191" s="9">
        <v>25.47</v>
      </c>
      <c r="AM191" s="10">
        <v>22.51</v>
      </c>
      <c r="AN191" s="9">
        <v>20.62</v>
      </c>
      <c r="AO191" s="10">
        <v>19.79</v>
      </c>
      <c r="AP191" s="9">
        <v>21.66</v>
      </c>
      <c r="AQ191" s="10">
        <v>24.55</v>
      </c>
      <c r="AR191" s="9">
        <v>27.35</v>
      </c>
      <c r="AS191" s="10">
        <v>28.71</v>
      </c>
      <c r="AT191" s="9">
        <v>28.77</v>
      </c>
      <c r="AU191" s="10">
        <v>27.83</v>
      </c>
      <c r="AV191" s="9">
        <v>27.85</v>
      </c>
      <c r="AW191" s="10">
        <v>27.11</v>
      </c>
      <c r="AX191" s="9">
        <v>25.2</v>
      </c>
      <c r="AY191" s="10">
        <v>22.31</v>
      </c>
      <c r="AZ191" s="9">
        <v>20.22</v>
      </c>
      <c r="BA191" s="10">
        <v>19.149999999999999</v>
      </c>
      <c r="BB191" s="9">
        <v>21.23</v>
      </c>
      <c r="BC191" s="10">
        <v>26.53</v>
      </c>
      <c r="BD191" s="9">
        <v>28.4</v>
      </c>
      <c r="BE191" s="10">
        <v>29.19</v>
      </c>
      <c r="BF191" s="9">
        <v>28.51</v>
      </c>
      <c r="BG191" s="10">
        <v>27.55</v>
      </c>
      <c r="BH191" s="9">
        <v>27.33</v>
      </c>
      <c r="BI191" s="10">
        <v>26.6</v>
      </c>
      <c r="BJ191" s="9">
        <v>25.58</v>
      </c>
      <c r="BK191" s="10">
        <v>22.98</v>
      </c>
      <c r="BL191" s="9">
        <v>19.22</v>
      </c>
      <c r="BM191" s="10">
        <v>18.32</v>
      </c>
      <c r="BN191" s="9">
        <v>20.79</v>
      </c>
      <c r="BO191" s="10">
        <v>24.11</v>
      </c>
      <c r="BP191" s="9">
        <v>26.1</v>
      </c>
      <c r="BQ191" s="10">
        <v>28.92</v>
      </c>
      <c r="BR191" s="9">
        <v>28.6</v>
      </c>
      <c r="BS191" s="10">
        <v>27.6</v>
      </c>
      <c r="BT191" s="9">
        <v>27.2</v>
      </c>
      <c r="BU191" s="10">
        <v>26.7</v>
      </c>
      <c r="BV191" s="9">
        <v>25.51</v>
      </c>
      <c r="BW191" s="10">
        <v>22.84</v>
      </c>
      <c r="BX191" s="9">
        <v>19.84</v>
      </c>
      <c r="BY191" s="10">
        <v>18.25</v>
      </c>
      <c r="BZ191" s="9">
        <v>20.43</v>
      </c>
      <c r="CA191" s="10">
        <v>23.98</v>
      </c>
      <c r="CB191" s="9">
        <v>26.89</v>
      </c>
      <c r="CC191" s="10">
        <v>28.72</v>
      </c>
      <c r="CD191" s="9">
        <v>28.91</v>
      </c>
      <c r="CE191" s="10">
        <v>27.98</v>
      </c>
      <c r="CF191" s="9">
        <v>27.31</v>
      </c>
      <c r="CG191" s="10">
        <v>26.65</v>
      </c>
      <c r="CH191" s="9">
        <v>24.85</v>
      </c>
      <c r="CI191" s="10">
        <v>22.26</v>
      </c>
      <c r="CJ191" s="9">
        <v>19.91</v>
      </c>
      <c r="CK191" s="10">
        <v>18.88</v>
      </c>
      <c r="CL191" s="9">
        <v>21.07</v>
      </c>
      <c r="CM191" s="10">
        <v>24.53</v>
      </c>
      <c r="CN191" s="9">
        <v>26.97</v>
      </c>
      <c r="CO191" s="10">
        <v>29.06</v>
      </c>
      <c r="CP191" s="9">
        <v>28.24</v>
      </c>
      <c r="CQ191" s="10">
        <v>27.5</v>
      </c>
      <c r="CR191" s="9">
        <v>27.22</v>
      </c>
      <c r="CS191" s="10">
        <v>26.87</v>
      </c>
      <c r="CT191" s="9">
        <v>25.63</v>
      </c>
      <c r="CU191" s="10">
        <v>22.18</v>
      </c>
      <c r="CV191" s="9">
        <v>19.690000000000001</v>
      </c>
      <c r="CW191" s="10">
        <v>18.809999999999999</v>
      </c>
      <c r="CX191" s="9">
        <v>20.350000000000001</v>
      </c>
      <c r="CY191" s="10">
        <v>23.34</v>
      </c>
      <c r="CZ191" s="9">
        <v>26.91</v>
      </c>
      <c r="DA191" s="10">
        <v>28.45</v>
      </c>
      <c r="DB191" s="9">
        <v>29.42</v>
      </c>
      <c r="DC191" s="10">
        <v>28.07</v>
      </c>
      <c r="DD191" s="9">
        <v>27.42</v>
      </c>
      <c r="DE191" s="10">
        <v>26.61</v>
      </c>
      <c r="DF191" s="9">
        <v>25.38</v>
      </c>
      <c r="DG191" s="10">
        <v>22.53</v>
      </c>
      <c r="DH191" s="9">
        <v>19.5</v>
      </c>
      <c r="DI191" s="10">
        <v>19.02</v>
      </c>
      <c r="DJ191" s="9">
        <v>21.23</v>
      </c>
      <c r="DK191" s="10">
        <v>23.52</v>
      </c>
      <c r="DL191" s="9">
        <v>26.52</v>
      </c>
      <c r="DM191" s="10">
        <v>28.82</v>
      </c>
      <c r="DN191" s="9">
        <v>28.15</v>
      </c>
      <c r="DO191" s="10">
        <v>28.03</v>
      </c>
      <c r="DP191" s="9">
        <v>27.64</v>
      </c>
      <c r="DQ191" s="10">
        <v>27.04</v>
      </c>
      <c r="DR191" s="9">
        <v>25.82</v>
      </c>
      <c r="DS191" s="10">
        <v>22.95</v>
      </c>
      <c r="DT191" s="9">
        <v>20.21</v>
      </c>
      <c r="DU191" s="10">
        <v>20.92</v>
      </c>
      <c r="DV191" s="9">
        <v>23.58</v>
      </c>
      <c r="DW191" s="10">
        <v>26.61</v>
      </c>
      <c r="DX191" s="9">
        <v>29.56</v>
      </c>
      <c r="DY191" s="10">
        <v>30.41</v>
      </c>
      <c r="DZ191" s="9">
        <v>29.7</v>
      </c>
      <c r="EA191" s="10">
        <v>28.18</v>
      </c>
      <c r="EB191" s="9">
        <v>28.17</v>
      </c>
      <c r="EC191" s="10">
        <v>27.72</v>
      </c>
      <c r="ED191" s="9">
        <v>26.81</v>
      </c>
      <c r="EE191" s="10">
        <v>23.9</v>
      </c>
      <c r="EF191" s="9">
        <v>21.89</v>
      </c>
      <c r="EG191" s="10">
        <v>20.59</v>
      </c>
      <c r="EH191" s="9">
        <v>23.08</v>
      </c>
      <c r="EI191" s="10">
        <v>25.58</v>
      </c>
      <c r="EJ191" s="9">
        <v>29.17</v>
      </c>
      <c r="EK191" s="10">
        <v>30.47</v>
      </c>
      <c r="EL191" s="9">
        <v>29.44</v>
      </c>
      <c r="EM191" s="10">
        <v>28.31</v>
      </c>
      <c r="EN191" s="9">
        <v>28.12</v>
      </c>
      <c r="EO191" s="10">
        <v>28.11</v>
      </c>
      <c r="EP191" s="9">
        <v>27.24</v>
      </c>
      <c r="EQ191" s="10">
        <v>23.92</v>
      </c>
      <c r="ER191" s="9">
        <v>21.47</v>
      </c>
    </row>
    <row r="192" spans="28:148" ht="15.75" thickBot="1" x14ac:dyDescent="0.3">
      <c r="AB192" t="s">
        <v>70</v>
      </c>
      <c r="AC192" s="8">
        <v>18.489999999999998</v>
      </c>
      <c r="AD192" s="9">
        <v>19.829999999999998</v>
      </c>
      <c r="AE192" s="10">
        <v>24.43</v>
      </c>
      <c r="AF192" s="9">
        <v>26.54</v>
      </c>
      <c r="AG192" s="10">
        <v>28.42</v>
      </c>
      <c r="AH192" s="9">
        <v>28.1</v>
      </c>
      <c r="AI192" s="10">
        <v>27.5</v>
      </c>
      <c r="AJ192" s="9">
        <v>27</v>
      </c>
      <c r="AK192" s="10">
        <v>26.44</v>
      </c>
      <c r="AL192" s="9">
        <v>25.47</v>
      </c>
      <c r="AM192" s="10">
        <v>22.51</v>
      </c>
      <c r="AN192" s="9">
        <v>20.62</v>
      </c>
      <c r="AO192" s="10">
        <v>19.79</v>
      </c>
      <c r="AP192" s="9">
        <v>21.66</v>
      </c>
      <c r="AQ192" s="10">
        <v>24.55</v>
      </c>
      <c r="AR192" s="9">
        <v>27.35</v>
      </c>
      <c r="AS192" s="10">
        <v>28.71</v>
      </c>
      <c r="AT192" s="9">
        <v>28.77</v>
      </c>
      <c r="AU192" s="10">
        <v>27.83</v>
      </c>
      <c r="AV192" s="9">
        <v>27.85</v>
      </c>
      <c r="AW192" s="10">
        <v>27.11</v>
      </c>
      <c r="AX192" s="9">
        <v>25.2</v>
      </c>
      <c r="AY192" s="10">
        <v>22.31</v>
      </c>
      <c r="AZ192" s="9">
        <v>20.22</v>
      </c>
      <c r="BA192" s="10">
        <v>19.149999999999999</v>
      </c>
      <c r="BB192" s="9">
        <v>21.23</v>
      </c>
      <c r="BC192" s="10">
        <v>26.53</v>
      </c>
      <c r="BD192" s="9">
        <v>28.4</v>
      </c>
      <c r="BE192" s="10">
        <v>29.19</v>
      </c>
      <c r="BF192" s="9">
        <v>28.51</v>
      </c>
      <c r="BG192" s="10">
        <v>27.55</v>
      </c>
      <c r="BH192" s="9">
        <v>27.33</v>
      </c>
      <c r="BI192" s="10">
        <v>26.6</v>
      </c>
      <c r="BJ192" s="9">
        <v>25.58</v>
      </c>
      <c r="BK192" s="10">
        <v>22.98</v>
      </c>
      <c r="BL192" s="9">
        <v>19.22</v>
      </c>
      <c r="BM192" s="10">
        <v>18.32</v>
      </c>
      <c r="BN192" s="9">
        <v>20.79</v>
      </c>
      <c r="BO192" s="10">
        <v>24.11</v>
      </c>
      <c r="BP192" s="9">
        <v>26.1</v>
      </c>
      <c r="BQ192" s="10">
        <v>28.92</v>
      </c>
      <c r="BR192" s="9">
        <v>28.6</v>
      </c>
      <c r="BS192" s="10">
        <v>27.6</v>
      </c>
      <c r="BT192" s="9">
        <v>27.2</v>
      </c>
      <c r="BU192" s="10">
        <v>26.7</v>
      </c>
      <c r="BV192" s="9">
        <v>25.51</v>
      </c>
      <c r="BW192" s="10">
        <v>22.84</v>
      </c>
      <c r="BX192" s="9">
        <v>19.84</v>
      </c>
      <c r="BY192" s="10">
        <v>18.25</v>
      </c>
      <c r="BZ192" s="9">
        <v>20.43</v>
      </c>
      <c r="CA192" s="10">
        <v>23.98</v>
      </c>
      <c r="CB192" s="9">
        <v>26.89</v>
      </c>
      <c r="CC192" s="10">
        <v>28.72</v>
      </c>
      <c r="CD192" s="9">
        <v>28.91</v>
      </c>
      <c r="CE192" s="10">
        <v>27.98</v>
      </c>
      <c r="CF192" s="9">
        <v>27.31</v>
      </c>
      <c r="CG192" s="10">
        <v>26.65</v>
      </c>
      <c r="CH192" s="9">
        <v>24.85</v>
      </c>
      <c r="CI192" s="10">
        <v>22.26</v>
      </c>
      <c r="CJ192" s="9">
        <v>19.91</v>
      </c>
      <c r="CK192" s="10">
        <v>18.88</v>
      </c>
      <c r="CL192" s="9">
        <v>21.07</v>
      </c>
      <c r="CM192" s="10">
        <v>24.53</v>
      </c>
      <c r="CN192" s="9">
        <v>26.97</v>
      </c>
      <c r="CO192" s="10">
        <v>29.06</v>
      </c>
      <c r="CP192" s="9">
        <v>28.24</v>
      </c>
      <c r="CQ192" s="10">
        <v>27.5</v>
      </c>
      <c r="CR192" s="9">
        <v>27.22</v>
      </c>
      <c r="CS192" s="10">
        <v>26.87</v>
      </c>
      <c r="CT192" s="9">
        <v>25.63</v>
      </c>
      <c r="CU192" s="10">
        <v>22.18</v>
      </c>
      <c r="CV192" s="9">
        <v>19.690000000000001</v>
      </c>
      <c r="CW192" s="10">
        <v>18.809999999999999</v>
      </c>
      <c r="CX192" s="9">
        <v>20.350000000000001</v>
      </c>
      <c r="CY192" s="10">
        <v>23.34</v>
      </c>
      <c r="CZ192" s="9">
        <v>26.91</v>
      </c>
      <c r="DA192" s="10">
        <v>28.45</v>
      </c>
      <c r="DB192" s="9">
        <v>29.42</v>
      </c>
      <c r="DC192" s="10">
        <v>28.07</v>
      </c>
      <c r="DD192" s="9">
        <v>27.42</v>
      </c>
      <c r="DE192" s="10">
        <v>26.61</v>
      </c>
      <c r="DF192" s="9">
        <v>25.38</v>
      </c>
      <c r="DG192" s="10">
        <v>22.53</v>
      </c>
      <c r="DH192" s="9">
        <v>19.5</v>
      </c>
      <c r="DI192" s="10">
        <v>19.02</v>
      </c>
      <c r="DJ192" s="9">
        <v>21.23</v>
      </c>
      <c r="DK192" s="10">
        <v>23.52</v>
      </c>
      <c r="DL192" s="9">
        <v>26.52</v>
      </c>
      <c r="DM192" s="10">
        <v>28.82</v>
      </c>
      <c r="DN192" s="9">
        <v>28.15</v>
      </c>
      <c r="DO192" s="10">
        <v>28.03</v>
      </c>
      <c r="DP192" s="9">
        <v>27.64</v>
      </c>
      <c r="DQ192" s="10">
        <v>27.04</v>
      </c>
      <c r="DR192" s="9">
        <v>25.82</v>
      </c>
      <c r="DS192" s="10">
        <v>22.95</v>
      </c>
      <c r="DT192" s="9">
        <v>20.21</v>
      </c>
      <c r="DU192" s="10">
        <v>20.92</v>
      </c>
      <c r="DV192" s="9">
        <v>23.58</v>
      </c>
      <c r="DW192" s="10">
        <v>26.61</v>
      </c>
      <c r="DX192" s="9">
        <v>29.56</v>
      </c>
      <c r="DY192" s="10">
        <v>30.41</v>
      </c>
      <c r="DZ192" s="9">
        <v>29.7</v>
      </c>
      <c r="EA192" s="10">
        <v>28.18</v>
      </c>
      <c r="EB192" s="9">
        <v>28.17</v>
      </c>
      <c r="EC192" s="10">
        <v>27.72</v>
      </c>
      <c r="ED192" s="9">
        <v>26.81</v>
      </c>
      <c r="EE192" s="10">
        <v>23.9</v>
      </c>
      <c r="EF192" s="9">
        <v>21.89</v>
      </c>
      <c r="EG192" s="10">
        <v>20.59</v>
      </c>
      <c r="EH192" s="9">
        <v>23.08</v>
      </c>
      <c r="EI192" s="10">
        <v>25.58</v>
      </c>
      <c r="EJ192" s="9">
        <v>29.17</v>
      </c>
      <c r="EK192" s="10">
        <v>30.47</v>
      </c>
      <c r="EL192" s="9">
        <v>29.44</v>
      </c>
      <c r="EM192" s="10">
        <v>28.31</v>
      </c>
      <c r="EN192" s="9">
        <v>28.12</v>
      </c>
      <c r="EO192" s="10">
        <v>28.11</v>
      </c>
      <c r="EP192" s="9">
        <v>27.24</v>
      </c>
      <c r="EQ192" s="10">
        <v>23.92</v>
      </c>
      <c r="ER192" s="9">
        <v>21.47</v>
      </c>
    </row>
    <row r="193" spans="28:148" ht="15.75" thickBot="1" x14ac:dyDescent="0.3">
      <c r="AB193" t="s">
        <v>70</v>
      </c>
      <c r="AC193" s="8">
        <v>18.489999999999998</v>
      </c>
      <c r="AD193" s="9">
        <v>19.829999999999998</v>
      </c>
      <c r="AE193" s="10">
        <v>24.43</v>
      </c>
      <c r="AF193" s="9">
        <v>26.54</v>
      </c>
      <c r="AG193" s="10">
        <v>28.42</v>
      </c>
      <c r="AH193" s="9">
        <v>28.1</v>
      </c>
      <c r="AI193" s="10">
        <v>27.5</v>
      </c>
      <c r="AJ193" s="9">
        <v>27</v>
      </c>
      <c r="AK193" s="10">
        <v>26.44</v>
      </c>
      <c r="AL193" s="9">
        <v>25.47</v>
      </c>
      <c r="AM193" s="10">
        <v>22.51</v>
      </c>
      <c r="AN193" s="9">
        <v>20.62</v>
      </c>
      <c r="AO193" s="10">
        <v>19.79</v>
      </c>
      <c r="AP193" s="9">
        <v>21.66</v>
      </c>
      <c r="AQ193" s="10">
        <v>24.55</v>
      </c>
      <c r="AR193" s="9">
        <v>27.35</v>
      </c>
      <c r="AS193" s="10">
        <v>28.71</v>
      </c>
      <c r="AT193" s="9">
        <v>28.77</v>
      </c>
      <c r="AU193" s="10">
        <v>27.83</v>
      </c>
      <c r="AV193" s="9">
        <v>27.85</v>
      </c>
      <c r="AW193" s="10">
        <v>27.11</v>
      </c>
      <c r="AX193" s="9">
        <v>25.2</v>
      </c>
      <c r="AY193" s="10">
        <v>22.31</v>
      </c>
      <c r="AZ193" s="9">
        <v>20.22</v>
      </c>
      <c r="BA193" s="10">
        <v>19.149999999999999</v>
      </c>
      <c r="BB193" s="9">
        <v>21.23</v>
      </c>
      <c r="BC193" s="10">
        <v>26.53</v>
      </c>
      <c r="BD193" s="9">
        <v>28.4</v>
      </c>
      <c r="BE193" s="10">
        <v>29.19</v>
      </c>
      <c r="BF193" s="9">
        <v>28.51</v>
      </c>
      <c r="BG193" s="10">
        <v>27.55</v>
      </c>
      <c r="BH193" s="9">
        <v>27.33</v>
      </c>
      <c r="BI193" s="10">
        <v>26.6</v>
      </c>
      <c r="BJ193" s="9">
        <v>25.58</v>
      </c>
      <c r="BK193" s="10">
        <v>22.98</v>
      </c>
      <c r="BL193" s="9">
        <v>19.22</v>
      </c>
      <c r="BM193" s="10">
        <v>18.32</v>
      </c>
      <c r="BN193" s="9">
        <v>20.79</v>
      </c>
      <c r="BO193" s="10">
        <v>24.11</v>
      </c>
      <c r="BP193" s="9">
        <v>26.1</v>
      </c>
      <c r="BQ193" s="10">
        <v>28.92</v>
      </c>
      <c r="BR193" s="9">
        <v>28.6</v>
      </c>
      <c r="BS193" s="10">
        <v>27.6</v>
      </c>
      <c r="BT193" s="9">
        <v>27.2</v>
      </c>
      <c r="BU193" s="10">
        <v>26.7</v>
      </c>
      <c r="BV193" s="9">
        <v>25.51</v>
      </c>
      <c r="BW193" s="10">
        <v>22.84</v>
      </c>
      <c r="BX193" s="9">
        <v>19.84</v>
      </c>
      <c r="BY193" s="10">
        <v>18.25</v>
      </c>
      <c r="BZ193" s="9">
        <v>20.43</v>
      </c>
      <c r="CA193" s="10">
        <v>23.98</v>
      </c>
      <c r="CB193" s="9">
        <v>26.89</v>
      </c>
      <c r="CC193" s="10">
        <v>28.72</v>
      </c>
      <c r="CD193" s="9">
        <v>28.91</v>
      </c>
      <c r="CE193" s="10">
        <v>27.98</v>
      </c>
      <c r="CF193" s="9">
        <v>27.31</v>
      </c>
      <c r="CG193" s="10">
        <v>26.65</v>
      </c>
      <c r="CH193" s="9">
        <v>24.85</v>
      </c>
      <c r="CI193" s="10">
        <v>22.26</v>
      </c>
      <c r="CJ193" s="9">
        <v>19.91</v>
      </c>
      <c r="CK193" s="10">
        <v>18.88</v>
      </c>
      <c r="CL193" s="9">
        <v>21.07</v>
      </c>
      <c r="CM193" s="10">
        <v>24.53</v>
      </c>
      <c r="CN193" s="9">
        <v>26.97</v>
      </c>
      <c r="CO193" s="10">
        <v>29.06</v>
      </c>
      <c r="CP193" s="9">
        <v>28.24</v>
      </c>
      <c r="CQ193" s="10">
        <v>27.5</v>
      </c>
      <c r="CR193" s="9">
        <v>27.22</v>
      </c>
      <c r="CS193" s="10">
        <v>26.87</v>
      </c>
      <c r="CT193" s="9">
        <v>25.63</v>
      </c>
      <c r="CU193" s="10">
        <v>22.18</v>
      </c>
      <c r="CV193" s="9">
        <v>19.690000000000001</v>
      </c>
      <c r="CW193" s="10">
        <v>18.809999999999999</v>
      </c>
      <c r="CX193" s="9">
        <v>20.350000000000001</v>
      </c>
      <c r="CY193" s="10">
        <v>23.34</v>
      </c>
      <c r="CZ193" s="9">
        <v>26.91</v>
      </c>
      <c r="DA193" s="10">
        <v>28.45</v>
      </c>
      <c r="DB193" s="9">
        <v>29.42</v>
      </c>
      <c r="DC193" s="10">
        <v>28.07</v>
      </c>
      <c r="DD193" s="9">
        <v>27.42</v>
      </c>
      <c r="DE193" s="10">
        <v>26.61</v>
      </c>
      <c r="DF193" s="9">
        <v>25.38</v>
      </c>
      <c r="DG193" s="10">
        <v>22.53</v>
      </c>
      <c r="DH193" s="9">
        <v>19.5</v>
      </c>
      <c r="DI193" s="10">
        <v>19.02</v>
      </c>
      <c r="DJ193" s="9">
        <v>21.23</v>
      </c>
      <c r="DK193" s="10">
        <v>23.52</v>
      </c>
      <c r="DL193" s="9">
        <v>26.52</v>
      </c>
      <c r="DM193" s="10">
        <v>28.82</v>
      </c>
      <c r="DN193" s="9">
        <v>28.15</v>
      </c>
      <c r="DO193" s="10">
        <v>28.03</v>
      </c>
      <c r="DP193" s="9">
        <v>27.64</v>
      </c>
      <c r="DQ193" s="10">
        <v>27.04</v>
      </c>
      <c r="DR193" s="9">
        <v>25.82</v>
      </c>
      <c r="DS193" s="10">
        <v>22.95</v>
      </c>
      <c r="DT193" s="9">
        <v>20.21</v>
      </c>
      <c r="DU193" s="10">
        <v>20.92</v>
      </c>
      <c r="DV193" s="9">
        <v>23.58</v>
      </c>
      <c r="DW193" s="10">
        <v>26.61</v>
      </c>
      <c r="DX193" s="9">
        <v>29.56</v>
      </c>
      <c r="DY193" s="10">
        <v>30.41</v>
      </c>
      <c r="DZ193" s="9">
        <v>29.7</v>
      </c>
      <c r="EA193" s="10">
        <v>28.18</v>
      </c>
      <c r="EB193" s="9">
        <v>28.17</v>
      </c>
      <c r="EC193" s="10">
        <v>27.72</v>
      </c>
      <c r="ED193" s="9">
        <v>26.81</v>
      </c>
      <c r="EE193" s="10">
        <v>23.9</v>
      </c>
      <c r="EF193" s="9">
        <v>21.89</v>
      </c>
      <c r="EG193" s="10">
        <v>20.59</v>
      </c>
      <c r="EH193" s="9">
        <v>23.08</v>
      </c>
      <c r="EI193" s="10">
        <v>25.58</v>
      </c>
      <c r="EJ193" s="9">
        <v>29.17</v>
      </c>
      <c r="EK193" s="10">
        <v>30.47</v>
      </c>
      <c r="EL193" s="9">
        <v>29.44</v>
      </c>
      <c r="EM193" s="10">
        <v>28.31</v>
      </c>
      <c r="EN193" s="9">
        <v>28.12</v>
      </c>
      <c r="EO193" s="10">
        <v>28.11</v>
      </c>
      <c r="EP193" s="9">
        <v>27.24</v>
      </c>
      <c r="EQ193" s="10">
        <v>23.92</v>
      </c>
      <c r="ER193" s="9">
        <v>21.47</v>
      </c>
    </row>
    <row r="194" spans="28:148" ht="15.75" thickBot="1" x14ac:dyDescent="0.3">
      <c r="AB194" t="s">
        <v>70</v>
      </c>
      <c r="AC194" s="8">
        <v>18.489999999999998</v>
      </c>
      <c r="AD194" s="9">
        <v>19.829999999999998</v>
      </c>
      <c r="AE194" s="10">
        <v>24.43</v>
      </c>
      <c r="AF194" s="9">
        <v>26.54</v>
      </c>
      <c r="AG194" s="10">
        <v>28.42</v>
      </c>
      <c r="AH194" s="9">
        <v>28.1</v>
      </c>
      <c r="AI194" s="10">
        <v>27.5</v>
      </c>
      <c r="AJ194" s="9">
        <v>27</v>
      </c>
      <c r="AK194" s="10">
        <v>26.44</v>
      </c>
      <c r="AL194" s="9">
        <v>25.47</v>
      </c>
      <c r="AM194" s="10">
        <v>22.51</v>
      </c>
      <c r="AN194" s="9">
        <v>20.62</v>
      </c>
      <c r="AO194" s="10">
        <v>19.79</v>
      </c>
      <c r="AP194" s="9">
        <v>21.66</v>
      </c>
      <c r="AQ194" s="10">
        <v>24.55</v>
      </c>
      <c r="AR194" s="9">
        <v>27.35</v>
      </c>
      <c r="AS194" s="10">
        <v>28.71</v>
      </c>
      <c r="AT194" s="9">
        <v>28.77</v>
      </c>
      <c r="AU194" s="10">
        <v>27.83</v>
      </c>
      <c r="AV194" s="9">
        <v>27.85</v>
      </c>
      <c r="AW194" s="10">
        <v>27.11</v>
      </c>
      <c r="AX194" s="9">
        <v>25.2</v>
      </c>
      <c r="AY194" s="10">
        <v>22.31</v>
      </c>
      <c r="AZ194" s="9">
        <v>20.22</v>
      </c>
      <c r="BA194" s="10">
        <v>19.149999999999999</v>
      </c>
      <c r="BB194" s="9">
        <v>21.23</v>
      </c>
      <c r="BC194" s="10">
        <v>26.53</v>
      </c>
      <c r="BD194" s="9">
        <v>28.4</v>
      </c>
      <c r="BE194" s="10">
        <v>29.19</v>
      </c>
      <c r="BF194" s="9">
        <v>28.51</v>
      </c>
      <c r="BG194" s="10">
        <v>27.55</v>
      </c>
      <c r="BH194" s="9">
        <v>27.33</v>
      </c>
      <c r="BI194" s="10">
        <v>26.6</v>
      </c>
      <c r="BJ194" s="9">
        <v>25.58</v>
      </c>
      <c r="BK194" s="10">
        <v>22.98</v>
      </c>
      <c r="BL194" s="9">
        <v>19.22</v>
      </c>
      <c r="BM194" s="10">
        <v>18.32</v>
      </c>
      <c r="BN194" s="9">
        <v>20.79</v>
      </c>
      <c r="BO194" s="10">
        <v>24.11</v>
      </c>
      <c r="BP194" s="9">
        <v>26.1</v>
      </c>
      <c r="BQ194" s="10">
        <v>28.92</v>
      </c>
      <c r="BR194" s="9">
        <v>28.6</v>
      </c>
      <c r="BS194" s="10">
        <v>27.6</v>
      </c>
      <c r="BT194" s="9">
        <v>27.2</v>
      </c>
      <c r="BU194" s="10">
        <v>26.7</v>
      </c>
      <c r="BV194" s="9">
        <v>25.51</v>
      </c>
      <c r="BW194" s="10">
        <v>22.84</v>
      </c>
      <c r="BX194" s="9">
        <v>19.84</v>
      </c>
      <c r="BY194" s="10">
        <v>18.25</v>
      </c>
      <c r="BZ194" s="9">
        <v>20.43</v>
      </c>
      <c r="CA194" s="10">
        <v>23.98</v>
      </c>
      <c r="CB194" s="9">
        <v>26.89</v>
      </c>
      <c r="CC194" s="10">
        <v>28.72</v>
      </c>
      <c r="CD194" s="9">
        <v>28.91</v>
      </c>
      <c r="CE194" s="10">
        <v>27.98</v>
      </c>
      <c r="CF194" s="9">
        <v>27.31</v>
      </c>
      <c r="CG194" s="10">
        <v>26.65</v>
      </c>
      <c r="CH194" s="9">
        <v>24.85</v>
      </c>
      <c r="CI194" s="10">
        <v>22.26</v>
      </c>
      <c r="CJ194" s="9">
        <v>19.91</v>
      </c>
      <c r="CK194" s="10">
        <v>18.88</v>
      </c>
      <c r="CL194" s="9">
        <v>21.07</v>
      </c>
      <c r="CM194" s="10">
        <v>24.53</v>
      </c>
      <c r="CN194" s="9">
        <v>26.97</v>
      </c>
      <c r="CO194" s="10">
        <v>29.06</v>
      </c>
      <c r="CP194" s="9">
        <v>28.24</v>
      </c>
      <c r="CQ194" s="10">
        <v>27.5</v>
      </c>
      <c r="CR194" s="9">
        <v>27.22</v>
      </c>
      <c r="CS194" s="10">
        <v>26.87</v>
      </c>
      <c r="CT194" s="9">
        <v>25.63</v>
      </c>
      <c r="CU194" s="10">
        <v>22.18</v>
      </c>
      <c r="CV194" s="9">
        <v>19.690000000000001</v>
      </c>
      <c r="CW194" s="10">
        <v>18.809999999999999</v>
      </c>
      <c r="CX194" s="9">
        <v>20.350000000000001</v>
      </c>
      <c r="CY194" s="10">
        <v>23.34</v>
      </c>
      <c r="CZ194" s="9">
        <v>26.91</v>
      </c>
      <c r="DA194" s="10">
        <v>28.45</v>
      </c>
      <c r="DB194" s="9">
        <v>29.42</v>
      </c>
      <c r="DC194" s="10">
        <v>28.07</v>
      </c>
      <c r="DD194" s="9">
        <v>27.42</v>
      </c>
      <c r="DE194" s="10">
        <v>26.61</v>
      </c>
      <c r="DF194" s="9">
        <v>25.38</v>
      </c>
      <c r="DG194" s="10">
        <v>22.53</v>
      </c>
      <c r="DH194" s="9">
        <v>19.5</v>
      </c>
      <c r="DI194" s="10">
        <v>19.02</v>
      </c>
      <c r="DJ194" s="9">
        <v>21.23</v>
      </c>
      <c r="DK194" s="10">
        <v>23.52</v>
      </c>
      <c r="DL194" s="9">
        <v>26.52</v>
      </c>
      <c r="DM194" s="10">
        <v>28.82</v>
      </c>
      <c r="DN194" s="9">
        <v>28.15</v>
      </c>
      <c r="DO194" s="10">
        <v>28.03</v>
      </c>
      <c r="DP194" s="9">
        <v>27.64</v>
      </c>
      <c r="DQ194" s="10">
        <v>27.04</v>
      </c>
      <c r="DR194" s="9">
        <v>25.82</v>
      </c>
      <c r="DS194" s="10">
        <v>22.95</v>
      </c>
      <c r="DT194" s="9">
        <v>20.21</v>
      </c>
      <c r="DU194" s="10">
        <v>20.92</v>
      </c>
      <c r="DV194" s="9">
        <v>23.58</v>
      </c>
      <c r="DW194" s="10">
        <v>26.61</v>
      </c>
      <c r="DX194" s="9">
        <v>29.56</v>
      </c>
      <c r="DY194" s="10">
        <v>30.41</v>
      </c>
      <c r="DZ194" s="9">
        <v>29.7</v>
      </c>
      <c r="EA194" s="10">
        <v>28.18</v>
      </c>
      <c r="EB194" s="9">
        <v>28.17</v>
      </c>
      <c r="EC194" s="10">
        <v>27.72</v>
      </c>
      <c r="ED194" s="9">
        <v>26.81</v>
      </c>
      <c r="EE194" s="10">
        <v>23.9</v>
      </c>
      <c r="EF194" s="9">
        <v>21.89</v>
      </c>
      <c r="EG194" s="10">
        <v>20.59</v>
      </c>
      <c r="EH194" s="9">
        <v>23.08</v>
      </c>
      <c r="EI194" s="10">
        <v>25.58</v>
      </c>
      <c r="EJ194" s="9">
        <v>29.17</v>
      </c>
      <c r="EK194" s="10">
        <v>30.47</v>
      </c>
      <c r="EL194" s="9">
        <v>29.44</v>
      </c>
      <c r="EM194" s="10">
        <v>28.31</v>
      </c>
      <c r="EN194" s="9">
        <v>28.12</v>
      </c>
      <c r="EO194" s="10">
        <v>28.11</v>
      </c>
      <c r="EP194" s="9">
        <v>27.24</v>
      </c>
      <c r="EQ194" s="10">
        <v>23.92</v>
      </c>
      <c r="ER194" s="9">
        <v>21.47</v>
      </c>
    </row>
    <row r="195" spans="28:148" ht="15.75" thickBot="1" x14ac:dyDescent="0.3">
      <c r="AB195" t="s">
        <v>70</v>
      </c>
      <c r="AC195" s="8">
        <v>18.489999999999998</v>
      </c>
      <c r="AD195" s="9">
        <v>19.829999999999998</v>
      </c>
      <c r="AE195" s="10">
        <v>24.43</v>
      </c>
      <c r="AF195" s="9">
        <v>26.54</v>
      </c>
      <c r="AG195" s="10">
        <v>28.42</v>
      </c>
      <c r="AH195" s="9">
        <v>28.1</v>
      </c>
      <c r="AI195" s="10">
        <v>27.5</v>
      </c>
      <c r="AJ195" s="9">
        <v>27</v>
      </c>
      <c r="AK195" s="10">
        <v>26.44</v>
      </c>
      <c r="AL195" s="9">
        <v>25.47</v>
      </c>
      <c r="AM195" s="10">
        <v>22.51</v>
      </c>
      <c r="AN195" s="9">
        <v>20.62</v>
      </c>
      <c r="AO195" s="10">
        <v>19.79</v>
      </c>
      <c r="AP195" s="9">
        <v>21.66</v>
      </c>
      <c r="AQ195" s="10">
        <v>24.55</v>
      </c>
      <c r="AR195" s="9">
        <v>27.35</v>
      </c>
      <c r="AS195" s="10">
        <v>28.71</v>
      </c>
      <c r="AT195" s="9">
        <v>28.77</v>
      </c>
      <c r="AU195" s="10">
        <v>27.83</v>
      </c>
      <c r="AV195" s="9">
        <v>27.85</v>
      </c>
      <c r="AW195" s="10">
        <v>27.11</v>
      </c>
      <c r="AX195" s="9">
        <v>25.2</v>
      </c>
      <c r="AY195" s="10">
        <v>22.31</v>
      </c>
      <c r="AZ195" s="9">
        <v>20.22</v>
      </c>
      <c r="BA195" s="10">
        <v>19.149999999999999</v>
      </c>
      <c r="BB195" s="9">
        <v>21.23</v>
      </c>
      <c r="BC195" s="10">
        <v>26.53</v>
      </c>
      <c r="BD195" s="9">
        <v>28.4</v>
      </c>
      <c r="BE195" s="10">
        <v>29.19</v>
      </c>
      <c r="BF195" s="9">
        <v>28.51</v>
      </c>
      <c r="BG195" s="10">
        <v>27.55</v>
      </c>
      <c r="BH195" s="9">
        <v>27.33</v>
      </c>
      <c r="BI195" s="10">
        <v>26.6</v>
      </c>
      <c r="BJ195" s="9">
        <v>25.58</v>
      </c>
      <c r="BK195" s="10">
        <v>22.98</v>
      </c>
      <c r="BL195" s="9">
        <v>19.22</v>
      </c>
      <c r="BM195" s="10">
        <v>18.32</v>
      </c>
      <c r="BN195" s="9">
        <v>20.79</v>
      </c>
      <c r="BO195" s="10">
        <v>24.11</v>
      </c>
      <c r="BP195" s="9">
        <v>26.1</v>
      </c>
      <c r="BQ195" s="10">
        <v>28.92</v>
      </c>
      <c r="BR195" s="9">
        <v>28.6</v>
      </c>
      <c r="BS195" s="10">
        <v>27.6</v>
      </c>
      <c r="BT195" s="9">
        <v>27.2</v>
      </c>
      <c r="BU195" s="10">
        <v>26.7</v>
      </c>
      <c r="BV195" s="9">
        <v>25.51</v>
      </c>
      <c r="BW195" s="10">
        <v>22.84</v>
      </c>
      <c r="BX195" s="9">
        <v>19.84</v>
      </c>
      <c r="BY195" s="10">
        <v>18.25</v>
      </c>
      <c r="BZ195" s="9">
        <v>20.43</v>
      </c>
      <c r="CA195" s="10">
        <v>23.98</v>
      </c>
      <c r="CB195" s="9">
        <v>26.89</v>
      </c>
      <c r="CC195" s="10">
        <v>28.72</v>
      </c>
      <c r="CD195" s="9">
        <v>28.91</v>
      </c>
      <c r="CE195" s="10">
        <v>27.98</v>
      </c>
      <c r="CF195" s="9">
        <v>27.31</v>
      </c>
      <c r="CG195" s="10">
        <v>26.65</v>
      </c>
      <c r="CH195" s="9">
        <v>24.85</v>
      </c>
      <c r="CI195" s="10">
        <v>22.26</v>
      </c>
      <c r="CJ195" s="9">
        <v>19.91</v>
      </c>
      <c r="CK195" s="10">
        <v>18.88</v>
      </c>
      <c r="CL195" s="9">
        <v>21.07</v>
      </c>
      <c r="CM195" s="10">
        <v>24.53</v>
      </c>
      <c r="CN195" s="9">
        <v>26.97</v>
      </c>
      <c r="CO195" s="10">
        <v>29.06</v>
      </c>
      <c r="CP195" s="9">
        <v>28.24</v>
      </c>
      <c r="CQ195" s="10">
        <v>27.5</v>
      </c>
      <c r="CR195" s="9">
        <v>27.22</v>
      </c>
      <c r="CS195" s="10">
        <v>26.87</v>
      </c>
      <c r="CT195" s="9">
        <v>25.63</v>
      </c>
      <c r="CU195" s="10">
        <v>22.18</v>
      </c>
      <c r="CV195" s="9">
        <v>19.690000000000001</v>
      </c>
      <c r="CW195" s="10">
        <v>18.809999999999999</v>
      </c>
      <c r="CX195" s="9">
        <v>20.350000000000001</v>
      </c>
      <c r="CY195" s="10">
        <v>23.34</v>
      </c>
      <c r="CZ195" s="9">
        <v>26.91</v>
      </c>
      <c r="DA195" s="10">
        <v>28.45</v>
      </c>
      <c r="DB195" s="9">
        <v>29.42</v>
      </c>
      <c r="DC195" s="10">
        <v>28.07</v>
      </c>
      <c r="DD195" s="9">
        <v>27.42</v>
      </c>
      <c r="DE195" s="10">
        <v>26.61</v>
      </c>
      <c r="DF195" s="9">
        <v>25.38</v>
      </c>
      <c r="DG195" s="10">
        <v>22.53</v>
      </c>
      <c r="DH195" s="9">
        <v>19.5</v>
      </c>
      <c r="DI195" s="10">
        <v>19.02</v>
      </c>
      <c r="DJ195" s="9">
        <v>21.23</v>
      </c>
      <c r="DK195" s="10">
        <v>23.52</v>
      </c>
      <c r="DL195" s="9">
        <v>26.52</v>
      </c>
      <c r="DM195" s="10">
        <v>28.82</v>
      </c>
      <c r="DN195" s="9">
        <v>28.15</v>
      </c>
      <c r="DO195" s="10">
        <v>28.03</v>
      </c>
      <c r="DP195" s="9">
        <v>27.64</v>
      </c>
      <c r="DQ195" s="10">
        <v>27.04</v>
      </c>
      <c r="DR195" s="9">
        <v>25.82</v>
      </c>
      <c r="DS195" s="10">
        <v>22.95</v>
      </c>
      <c r="DT195" s="9">
        <v>20.21</v>
      </c>
      <c r="DU195" s="10">
        <v>20.92</v>
      </c>
      <c r="DV195" s="9">
        <v>23.58</v>
      </c>
      <c r="DW195" s="10">
        <v>26.61</v>
      </c>
      <c r="DX195" s="9">
        <v>29.56</v>
      </c>
      <c r="DY195" s="10">
        <v>30.41</v>
      </c>
      <c r="DZ195" s="9">
        <v>29.7</v>
      </c>
      <c r="EA195" s="10">
        <v>28.18</v>
      </c>
      <c r="EB195" s="9">
        <v>28.17</v>
      </c>
      <c r="EC195" s="10">
        <v>27.72</v>
      </c>
      <c r="ED195" s="9">
        <v>26.81</v>
      </c>
      <c r="EE195" s="10">
        <v>23.9</v>
      </c>
      <c r="EF195" s="9">
        <v>21.89</v>
      </c>
      <c r="EG195" s="10">
        <v>20.59</v>
      </c>
      <c r="EH195" s="9">
        <v>23.08</v>
      </c>
      <c r="EI195" s="10">
        <v>25.58</v>
      </c>
      <c r="EJ195" s="9">
        <v>29.17</v>
      </c>
      <c r="EK195" s="10">
        <v>30.47</v>
      </c>
      <c r="EL195" s="9">
        <v>29.44</v>
      </c>
      <c r="EM195" s="10">
        <v>28.31</v>
      </c>
      <c r="EN195" s="9">
        <v>28.12</v>
      </c>
      <c r="EO195" s="10">
        <v>28.11</v>
      </c>
      <c r="EP195" s="9">
        <v>27.24</v>
      </c>
      <c r="EQ195" s="10">
        <v>23.92</v>
      </c>
      <c r="ER195" s="9">
        <v>21.47</v>
      </c>
    </row>
    <row r="196" spans="28:148" ht="15.75" thickBot="1" x14ac:dyDescent="0.3">
      <c r="AB196" t="s">
        <v>70</v>
      </c>
      <c r="AC196" s="8">
        <v>18.489999999999998</v>
      </c>
      <c r="AD196" s="9">
        <v>19.829999999999998</v>
      </c>
      <c r="AE196" s="10">
        <v>24.43</v>
      </c>
      <c r="AF196" s="9">
        <v>26.54</v>
      </c>
      <c r="AG196" s="10">
        <v>28.42</v>
      </c>
      <c r="AH196" s="9">
        <v>28.1</v>
      </c>
      <c r="AI196" s="10">
        <v>27.5</v>
      </c>
      <c r="AJ196" s="9">
        <v>27</v>
      </c>
      <c r="AK196" s="10">
        <v>26.44</v>
      </c>
      <c r="AL196" s="9">
        <v>25.47</v>
      </c>
      <c r="AM196" s="10">
        <v>22.51</v>
      </c>
      <c r="AN196" s="9">
        <v>20.62</v>
      </c>
      <c r="AO196" s="10">
        <v>19.79</v>
      </c>
      <c r="AP196" s="9">
        <v>21.66</v>
      </c>
      <c r="AQ196" s="10">
        <v>24.55</v>
      </c>
      <c r="AR196" s="9">
        <v>27.35</v>
      </c>
      <c r="AS196" s="10">
        <v>28.71</v>
      </c>
      <c r="AT196" s="9">
        <v>28.77</v>
      </c>
      <c r="AU196" s="10">
        <v>27.83</v>
      </c>
      <c r="AV196" s="9">
        <v>27.85</v>
      </c>
      <c r="AW196" s="10">
        <v>27.11</v>
      </c>
      <c r="AX196" s="9">
        <v>25.2</v>
      </c>
      <c r="AY196" s="10">
        <v>22.31</v>
      </c>
      <c r="AZ196" s="9">
        <v>20.22</v>
      </c>
      <c r="BA196" s="10">
        <v>19.149999999999999</v>
      </c>
      <c r="BB196" s="9">
        <v>21.23</v>
      </c>
      <c r="BC196" s="10">
        <v>26.53</v>
      </c>
      <c r="BD196" s="9">
        <v>28.4</v>
      </c>
      <c r="BE196" s="10">
        <v>29.19</v>
      </c>
      <c r="BF196" s="9">
        <v>28.51</v>
      </c>
      <c r="BG196" s="10">
        <v>27.55</v>
      </c>
      <c r="BH196" s="9">
        <v>27.33</v>
      </c>
      <c r="BI196" s="10">
        <v>26.6</v>
      </c>
      <c r="BJ196" s="9">
        <v>25.58</v>
      </c>
      <c r="BK196" s="10">
        <v>22.98</v>
      </c>
      <c r="BL196" s="9">
        <v>19.22</v>
      </c>
      <c r="BM196" s="10">
        <v>18.32</v>
      </c>
      <c r="BN196" s="9">
        <v>20.79</v>
      </c>
      <c r="BO196" s="10">
        <v>24.11</v>
      </c>
      <c r="BP196" s="9">
        <v>26.1</v>
      </c>
      <c r="BQ196" s="10">
        <v>28.92</v>
      </c>
      <c r="BR196" s="9">
        <v>28.6</v>
      </c>
      <c r="BS196" s="10">
        <v>27.6</v>
      </c>
      <c r="BT196" s="9">
        <v>27.2</v>
      </c>
      <c r="BU196" s="10">
        <v>26.7</v>
      </c>
      <c r="BV196" s="9">
        <v>25.51</v>
      </c>
      <c r="BW196" s="10">
        <v>22.84</v>
      </c>
      <c r="BX196" s="9">
        <v>19.84</v>
      </c>
      <c r="BY196" s="10">
        <v>18.25</v>
      </c>
      <c r="BZ196" s="9">
        <v>20.43</v>
      </c>
      <c r="CA196" s="10">
        <v>23.98</v>
      </c>
      <c r="CB196" s="9">
        <v>26.89</v>
      </c>
      <c r="CC196" s="10">
        <v>28.72</v>
      </c>
      <c r="CD196" s="9">
        <v>28.91</v>
      </c>
      <c r="CE196" s="10">
        <v>27.98</v>
      </c>
      <c r="CF196" s="9">
        <v>27.31</v>
      </c>
      <c r="CG196" s="10">
        <v>26.65</v>
      </c>
      <c r="CH196" s="9">
        <v>24.85</v>
      </c>
      <c r="CI196" s="10">
        <v>22.26</v>
      </c>
      <c r="CJ196" s="9">
        <v>19.91</v>
      </c>
      <c r="CK196" s="10">
        <v>18.88</v>
      </c>
      <c r="CL196" s="9">
        <v>21.07</v>
      </c>
      <c r="CM196" s="10">
        <v>24.53</v>
      </c>
      <c r="CN196" s="9">
        <v>26.97</v>
      </c>
      <c r="CO196" s="10">
        <v>29.06</v>
      </c>
      <c r="CP196" s="9">
        <v>28.24</v>
      </c>
      <c r="CQ196" s="10">
        <v>27.5</v>
      </c>
      <c r="CR196" s="9">
        <v>27.22</v>
      </c>
      <c r="CS196" s="10">
        <v>26.87</v>
      </c>
      <c r="CT196" s="9">
        <v>25.63</v>
      </c>
      <c r="CU196" s="10">
        <v>22.18</v>
      </c>
      <c r="CV196" s="9">
        <v>19.690000000000001</v>
      </c>
      <c r="CW196" s="10">
        <v>18.809999999999999</v>
      </c>
      <c r="CX196" s="9">
        <v>20.350000000000001</v>
      </c>
      <c r="CY196" s="10">
        <v>23.34</v>
      </c>
      <c r="CZ196" s="9">
        <v>26.91</v>
      </c>
      <c r="DA196" s="10">
        <v>28.45</v>
      </c>
      <c r="DB196" s="9">
        <v>29.42</v>
      </c>
      <c r="DC196" s="10">
        <v>28.07</v>
      </c>
      <c r="DD196" s="9">
        <v>27.42</v>
      </c>
      <c r="DE196" s="10">
        <v>26.61</v>
      </c>
      <c r="DF196" s="9">
        <v>25.38</v>
      </c>
      <c r="DG196" s="10">
        <v>22.53</v>
      </c>
      <c r="DH196" s="9">
        <v>19.5</v>
      </c>
      <c r="DI196" s="10">
        <v>19.02</v>
      </c>
      <c r="DJ196" s="9">
        <v>21.23</v>
      </c>
      <c r="DK196" s="10">
        <v>23.52</v>
      </c>
      <c r="DL196" s="9">
        <v>26.52</v>
      </c>
      <c r="DM196" s="10">
        <v>28.82</v>
      </c>
      <c r="DN196" s="9">
        <v>28.15</v>
      </c>
      <c r="DO196" s="10">
        <v>28.03</v>
      </c>
      <c r="DP196" s="9">
        <v>27.64</v>
      </c>
      <c r="DQ196" s="10">
        <v>27.04</v>
      </c>
      <c r="DR196" s="9">
        <v>25.82</v>
      </c>
      <c r="DS196" s="10">
        <v>22.95</v>
      </c>
      <c r="DT196" s="9">
        <v>20.21</v>
      </c>
      <c r="DU196" s="10">
        <v>20.92</v>
      </c>
      <c r="DV196" s="9">
        <v>23.58</v>
      </c>
      <c r="DW196" s="10">
        <v>26.61</v>
      </c>
      <c r="DX196" s="9">
        <v>29.56</v>
      </c>
      <c r="DY196" s="10">
        <v>30.41</v>
      </c>
      <c r="DZ196" s="9">
        <v>29.7</v>
      </c>
      <c r="EA196" s="10">
        <v>28.18</v>
      </c>
      <c r="EB196" s="9">
        <v>28.17</v>
      </c>
      <c r="EC196" s="10">
        <v>27.72</v>
      </c>
      <c r="ED196" s="9">
        <v>26.81</v>
      </c>
      <c r="EE196" s="10">
        <v>23.9</v>
      </c>
      <c r="EF196" s="9">
        <v>21.89</v>
      </c>
      <c r="EG196" s="10">
        <v>20.59</v>
      </c>
      <c r="EH196" s="9">
        <v>23.08</v>
      </c>
      <c r="EI196" s="10">
        <v>25.58</v>
      </c>
      <c r="EJ196" s="9">
        <v>29.17</v>
      </c>
      <c r="EK196" s="10">
        <v>30.47</v>
      </c>
      <c r="EL196" s="9">
        <v>29.44</v>
      </c>
      <c r="EM196" s="10">
        <v>28.31</v>
      </c>
      <c r="EN196" s="9">
        <v>28.12</v>
      </c>
      <c r="EO196" s="10">
        <v>28.11</v>
      </c>
      <c r="EP196" s="9">
        <v>27.24</v>
      </c>
      <c r="EQ196" s="10">
        <v>23.92</v>
      </c>
      <c r="ER196" s="9">
        <v>21.47</v>
      </c>
    </row>
    <row r="197" spans="28:148" ht="15.75" thickBot="1" x14ac:dyDescent="0.3">
      <c r="AB197" t="s">
        <v>70</v>
      </c>
      <c r="AC197" s="8">
        <v>18.489999999999998</v>
      </c>
      <c r="AD197" s="9">
        <v>19.829999999999998</v>
      </c>
      <c r="AE197" s="10">
        <v>24.43</v>
      </c>
      <c r="AF197" s="9">
        <v>26.54</v>
      </c>
      <c r="AG197" s="10">
        <v>28.42</v>
      </c>
      <c r="AH197" s="9">
        <v>28.1</v>
      </c>
      <c r="AI197" s="10">
        <v>27.5</v>
      </c>
      <c r="AJ197" s="9">
        <v>27</v>
      </c>
      <c r="AK197" s="10">
        <v>26.44</v>
      </c>
      <c r="AL197" s="9">
        <v>25.47</v>
      </c>
      <c r="AM197" s="10">
        <v>22.51</v>
      </c>
      <c r="AN197" s="9">
        <v>20.62</v>
      </c>
      <c r="AO197" s="10">
        <v>19.79</v>
      </c>
      <c r="AP197" s="9">
        <v>21.66</v>
      </c>
      <c r="AQ197" s="10">
        <v>24.55</v>
      </c>
      <c r="AR197" s="9">
        <v>27.35</v>
      </c>
      <c r="AS197" s="10">
        <v>28.71</v>
      </c>
      <c r="AT197" s="9">
        <v>28.77</v>
      </c>
      <c r="AU197" s="10">
        <v>27.83</v>
      </c>
      <c r="AV197" s="9">
        <v>27.85</v>
      </c>
      <c r="AW197" s="10">
        <v>27.11</v>
      </c>
      <c r="AX197" s="9">
        <v>25.2</v>
      </c>
      <c r="AY197" s="10">
        <v>22.31</v>
      </c>
      <c r="AZ197" s="9">
        <v>20.22</v>
      </c>
      <c r="BA197" s="10">
        <v>19.149999999999999</v>
      </c>
      <c r="BB197" s="9">
        <v>21.23</v>
      </c>
      <c r="BC197" s="10">
        <v>26.53</v>
      </c>
      <c r="BD197" s="9">
        <v>28.4</v>
      </c>
      <c r="BE197" s="10">
        <v>29.19</v>
      </c>
      <c r="BF197" s="9">
        <v>28.51</v>
      </c>
      <c r="BG197" s="10">
        <v>27.55</v>
      </c>
      <c r="BH197" s="9">
        <v>27.33</v>
      </c>
      <c r="BI197" s="10">
        <v>26.6</v>
      </c>
      <c r="BJ197" s="9">
        <v>25.58</v>
      </c>
      <c r="BK197" s="10">
        <v>22.98</v>
      </c>
      <c r="BL197" s="9">
        <v>19.22</v>
      </c>
      <c r="BM197" s="10">
        <v>18.32</v>
      </c>
      <c r="BN197" s="9">
        <v>20.79</v>
      </c>
      <c r="BO197" s="10">
        <v>24.11</v>
      </c>
      <c r="BP197" s="9">
        <v>26.1</v>
      </c>
      <c r="BQ197" s="10">
        <v>28.92</v>
      </c>
      <c r="BR197" s="9">
        <v>28.6</v>
      </c>
      <c r="BS197" s="10">
        <v>27.6</v>
      </c>
      <c r="BT197" s="9">
        <v>27.2</v>
      </c>
      <c r="BU197" s="10">
        <v>26.7</v>
      </c>
      <c r="BV197" s="9">
        <v>25.51</v>
      </c>
      <c r="BW197" s="10">
        <v>22.84</v>
      </c>
      <c r="BX197" s="9">
        <v>19.84</v>
      </c>
      <c r="BY197" s="10">
        <v>18.25</v>
      </c>
      <c r="BZ197" s="9">
        <v>20.43</v>
      </c>
      <c r="CA197" s="10">
        <v>23.98</v>
      </c>
      <c r="CB197" s="9">
        <v>26.89</v>
      </c>
      <c r="CC197" s="10">
        <v>28.72</v>
      </c>
      <c r="CD197" s="9">
        <v>28.91</v>
      </c>
      <c r="CE197" s="10">
        <v>27.98</v>
      </c>
      <c r="CF197" s="9">
        <v>27.31</v>
      </c>
      <c r="CG197" s="10">
        <v>26.65</v>
      </c>
      <c r="CH197" s="9">
        <v>24.85</v>
      </c>
      <c r="CI197" s="10">
        <v>22.26</v>
      </c>
      <c r="CJ197" s="9">
        <v>19.91</v>
      </c>
      <c r="CK197" s="10">
        <v>18.88</v>
      </c>
      <c r="CL197" s="9">
        <v>21.07</v>
      </c>
      <c r="CM197" s="10">
        <v>24.53</v>
      </c>
      <c r="CN197" s="9">
        <v>26.97</v>
      </c>
      <c r="CO197" s="10">
        <v>29.06</v>
      </c>
      <c r="CP197" s="9">
        <v>28.24</v>
      </c>
      <c r="CQ197" s="10">
        <v>27.5</v>
      </c>
      <c r="CR197" s="9">
        <v>27.22</v>
      </c>
      <c r="CS197" s="10">
        <v>26.87</v>
      </c>
      <c r="CT197" s="9">
        <v>25.63</v>
      </c>
      <c r="CU197" s="10">
        <v>22.18</v>
      </c>
      <c r="CV197" s="9">
        <v>19.690000000000001</v>
      </c>
      <c r="CW197" s="10">
        <v>18.809999999999999</v>
      </c>
      <c r="CX197" s="9">
        <v>20.350000000000001</v>
      </c>
      <c r="CY197" s="10">
        <v>23.34</v>
      </c>
      <c r="CZ197" s="9">
        <v>26.91</v>
      </c>
      <c r="DA197" s="10">
        <v>28.45</v>
      </c>
      <c r="DB197" s="9">
        <v>29.42</v>
      </c>
      <c r="DC197" s="10">
        <v>28.07</v>
      </c>
      <c r="DD197" s="9">
        <v>27.42</v>
      </c>
      <c r="DE197" s="10">
        <v>26.61</v>
      </c>
      <c r="DF197" s="9">
        <v>25.38</v>
      </c>
      <c r="DG197" s="10">
        <v>22.53</v>
      </c>
      <c r="DH197" s="9">
        <v>19.5</v>
      </c>
      <c r="DI197" s="10">
        <v>19.02</v>
      </c>
      <c r="DJ197" s="9">
        <v>21.23</v>
      </c>
      <c r="DK197" s="10">
        <v>23.52</v>
      </c>
      <c r="DL197" s="9">
        <v>26.52</v>
      </c>
      <c r="DM197" s="10">
        <v>28.82</v>
      </c>
      <c r="DN197" s="9">
        <v>28.15</v>
      </c>
      <c r="DO197" s="10">
        <v>28.03</v>
      </c>
      <c r="DP197" s="9">
        <v>27.64</v>
      </c>
      <c r="DQ197" s="10">
        <v>27.04</v>
      </c>
      <c r="DR197" s="9">
        <v>25.82</v>
      </c>
      <c r="DS197" s="10">
        <v>22.95</v>
      </c>
      <c r="DT197" s="9">
        <v>20.21</v>
      </c>
      <c r="DU197" s="10">
        <v>20.92</v>
      </c>
      <c r="DV197" s="9">
        <v>23.58</v>
      </c>
      <c r="DW197" s="10">
        <v>26.61</v>
      </c>
      <c r="DX197" s="9">
        <v>29.56</v>
      </c>
      <c r="DY197" s="10">
        <v>30.41</v>
      </c>
      <c r="DZ197" s="9">
        <v>29.7</v>
      </c>
      <c r="EA197" s="10">
        <v>28.18</v>
      </c>
      <c r="EB197" s="9">
        <v>28.17</v>
      </c>
      <c r="EC197" s="10">
        <v>27.72</v>
      </c>
      <c r="ED197" s="9">
        <v>26.81</v>
      </c>
      <c r="EE197" s="10">
        <v>23.9</v>
      </c>
      <c r="EF197" s="9">
        <v>21.89</v>
      </c>
      <c r="EG197" s="10">
        <v>20.59</v>
      </c>
      <c r="EH197" s="9">
        <v>23.08</v>
      </c>
      <c r="EI197" s="10">
        <v>25.58</v>
      </c>
      <c r="EJ197" s="9">
        <v>29.17</v>
      </c>
      <c r="EK197" s="10">
        <v>30.47</v>
      </c>
      <c r="EL197" s="9">
        <v>29.44</v>
      </c>
      <c r="EM197" s="10">
        <v>28.31</v>
      </c>
      <c r="EN197" s="9">
        <v>28.12</v>
      </c>
      <c r="EO197" s="10">
        <v>28.11</v>
      </c>
      <c r="EP197" s="9">
        <v>27.24</v>
      </c>
      <c r="EQ197" s="10">
        <v>23.92</v>
      </c>
      <c r="ER197" s="9">
        <v>21.47</v>
      </c>
    </row>
    <row r="198" spans="28:148" ht="15.75" thickBot="1" x14ac:dyDescent="0.3">
      <c r="AB198" t="s">
        <v>70</v>
      </c>
      <c r="AC198" s="8">
        <v>18.489999999999998</v>
      </c>
      <c r="AD198" s="9">
        <v>19.829999999999998</v>
      </c>
      <c r="AE198" s="10">
        <v>24.43</v>
      </c>
      <c r="AF198" s="9">
        <v>26.54</v>
      </c>
      <c r="AG198" s="10">
        <v>28.42</v>
      </c>
      <c r="AH198" s="9">
        <v>28.1</v>
      </c>
      <c r="AI198" s="10">
        <v>27.5</v>
      </c>
      <c r="AJ198" s="9">
        <v>27</v>
      </c>
      <c r="AK198" s="10">
        <v>26.44</v>
      </c>
      <c r="AL198" s="9">
        <v>25.47</v>
      </c>
      <c r="AM198" s="10">
        <v>22.51</v>
      </c>
      <c r="AN198" s="9">
        <v>20.62</v>
      </c>
      <c r="AO198" s="10">
        <v>19.79</v>
      </c>
      <c r="AP198" s="9">
        <v>21.66</v>
      </c>
      <c r="AQ198" s="10">
        <v>24.55</v>
      </c>
      <c r="AR198" s="9">
        <v>27.35</v>
      </c>
      <c r="AS198" s="10">
        <v>28.71</v>
      </c>
      <c r="AT198" s="9">
        <v>28.77</v>
      </c>
      <c r="AU198" s="10">
        <v>27.83</v>
      </c>
      <c r="AV198" s="9">
        <v>27.85</v>
      </c>
      <c r="AW198" s="10">
        <v>27.11</v>
      </c>
      <c r="AX198" s="9">
        <v>25.2</v>
      </c>
      <c r="AY198" s="10">
        <v>22.31</v>
      </c>
      <c r="AZ198" s="9">
        <v>20.22</v>
      </c>
      <c r="BA198" s="10">
        <v>19.149999999999999</v>
      </c>
      <c r="BB198" s="9">
        <v>21.23</v>
      </c>
      <c r="BC198" s="10">
        <v>26.53</v>
      </c>
      <c r="BD198" s="9">
        <v>28.4</v>
      </c>
      <c r="BE198" s="10">
        <v>29.19</v>
      </c>
      <c r="BF198" s="9">
        <v>28.51</v>
      </c>
      <c r="BG198" s="10">
        <v>27.55</v>
      </c>
      <c r="BH198" s="9">
        <v>27.33</v>
      </c>
      <c r="BI198" s="10">
        <v>26.6</v>
      </c>
      <c r="BJ198" s="9">
        <v>25.58</v>
      </c>
      <c r="BK198" s="10">
        <v>22.98</v>
      </c>
      <c r="BL198" s="9">
        <v>19.22</v>
      </c>
      <c r="BM198" s="10">
        <v>18.32</v>
      </c>
      <c r="BN198" s="9">
        <v>20.79</v>
      </c>
      <c r="BO198" s="10">
        <v>24.11</v>
      </c>
      <c r="BP198" s="9">
        <v>26.1</v>
      </c>
      <c r="BQ198" s="10">
        <v>28.92</v>
      </c>
      <c r="BR198" s="9">
        <v>28.6</v>
      </c>
      <c r="BS198" s="10">
        <v>27.6</v>
      </c>
      <c r="BT198" s="9">
        <v>27.2</v>
      </c>
      <c r="BU198" s="10">
        <v>26.7</v>
      </c>
      <c r="BV198" s="9">
        <v>25.51</v>
      </c>
      <c r="BW198" s="10">
        <v>22.84</v>
      </c>
      <c r="BX198" s="9">
        <v>19.84</v>
      </c>
      <c r="BY198" s="10">
        <v>18.25</v>
      </c>
      <c r="BZ198" s="9">
        <v>20.43</v>
      </c>
      <c r="CA198" s="10">
        <v>23.98</v>
      </c>
      <c r="CB198" s="9">
        <v>26.89</v>
      </c>
      <c r="CC198" s="10">
        <v>28.72</v>
      </c>
      <c r="CD198" s="9">
        <v>28.91</v>
      </c>
      <c r="CE198" s="10">
        <v>27.98</v>
      </c>
      <c r="CF198" s="9">
        <v>27.31</v>
      </c>
      <c r="CG198" s="10">
        <v>26.65</v>
      </c>
      <c r="CH198" s="9">
        <v>24.85</v>
      </c>
      <c r="CI198" s="10">
        <v>22.26</v>
      </c>
      <c r="CJ198" s="9">
        <v>19.91</v>
      </c>
      <c r="CK198" s="10">
        <v>18.88</v>
      </c>
      <c r="CL198" s="9">
        <v>21.07</v>
      </c>
      <c r="CM198" s="10">
        <v>24.53</v>
      </c>
      <c r="CN198" s="9">
        <v>26.97</v>
      </c>
      <c r="CO198" s="10">
        <v>29.06</v>
      </c>
      <c r="CP198" s="9">
        <v>28.24</v>
      </c>
      <c r="CQ198" s="10">
        <v>27.5</v>
      </c>
      <c r="CR198" s="9">
        <v>27.22</v>
      </c>
      <c r="CS198" s="10">
        <v>26.87</v>
      </c>
      <c r="CT198" s="9">
        <v>25.63</v>
      </c>
      <c r="CU198" s="10">
        <v>22.18</v>
      </c>
      <c r="CV198" s="9">
        <v>19.690000000000001</v>
      </c>
      <c r="CW198" s="10">
        <v>18.809999999999999</v>
      </c>
      <c r="CX198" s="9">
        <v>20.350000000000001</v>
      </c>
      <c r="CY198" s="10">
        <v>23.34</v>
      </c>
      <c r="CZ198" s="9">
        <v>26.91</v>
      </c>
      <c r="DA198" s="10">
        <v>28.45</v>
      </c>
      <c r="DB198" s="9">
        <v>29.42</v>
      </c>
      <c r="DC198" s="10">
        <v>28.07</v>
      </c>
      <c r="DD198" s="9">
        <v>27.42</v>
      </c>
      <c r="DE198" s="10">
        <v>26.61</v>
      </c>
      <c r="DF198" s="9">
        <v>25.38</v>
      </c>
      <c r="DG198" s="10">
        <v>22.53</v>
      </c>
      <c r="DH198" s="9">
        <v>19.5</v>
      </c>
      <c r="DI198" s="10">
        <v>19.02</v>
      </c>
      <c r="DJ198" s="9">
        <v>21.23</v>
      </c>
      <c r="DK198" s="10">
        <v>23.52</v>
      </c>
      <c r="DL198" s="9">
        <v>26.52</v>
      </c>
      <c r="DM198" s="10">
        <v>28.82</v>
      </c>
      <c r="DN198" s="9">
        <v>28.15</v>
      </c>
      <c r="DO198" s="10">
        <v>28.03</v>
      </c>
      <c r="DP198" s="9">
        <v>27.64</v>
      </c>
      <c r="DQ198" s="10">
        <v>27.04</v>
      </c>
      <c r="DR198" s="9">
        <v>25.82</v>
      </c>
      <c r="DS198" s="10">
        <v>22.95</v>
      </c>
      <c r="DT198" s="9">
        <v>20.21</v>
      </c>
      <c r="DU198" s="10">
        <v>20.92</v>
      </c>
      <c r="DV198" s="9">
        <v>23.58</v>
      </c>
      <c r="DW198" s="10">
        <v>26.61</v>
      </c>
      <c r="DX198" s="9">
        <v>29.56</v>
      </c>
      <c r="DY198" s="10">
        <v>30.41</v>
      </c>
      <c r="DZ198" s="9">
        <v>29.7</v>
      </c>
      <c r="EA198" s="10">
        <v>28.18</v>
      </c>
      <c r="EB198" s="9">
        <v>28.17</v>
      </c>
      <c r="EC198" s="10">
        <v>27.72</v>
      </c>
      <c r="ED198" s="9">
        <v>26.81</v>
      </c>
      <c r="EE198" s="10">
        <v>23.9</v>
      </c>
      <c r="EF198" s="9">
        <v>21.89</v>
      </c>
      <c r="EG198" s="10">
        <v>20.59</v>
      </c>
      <c r="EH198" s="9">
        <v>23.08</v>
      </c>
      <c r="EI198" s="10">
        <v>25.58</v>
      </c>
      <c r="EJ198" s="9">
        <v>29.17</v>
      </c>
      <c r="EK198" s="10">
        <v>30.47</v>
      </c>
      <c r="EL198" s="9">
        <v>29.44</v>
      </c>
      <c r="EM198" s="10">
        <v>28.31</v>
      </c>
      <c r="EN198" s="9">
        <v>28.12</v>
      </c>
      <c r="EO198" s="10">
        <v>28.11</v>
      </c>
      <c r="EP198" s="9">
        <v>27.24</v>
      </c>
      <c r="EQ198" s="10">
        <v>23.92</v>
      </c>
      <c r="ER198" s="9">
        <v>21.47</v>
      </c>
    </row>
    <row r="199" spans="28:148" ht="15.75" thickBot="1" x14ac:dyDescent="0.3">
      <c r="AB199" t="s">
        <v>70</v>
      </c>
      <c r="AC199" s="8">
        <v>18.489999999999998</v>
      </c>
      <c r="AD199" s="9">
        <v>19.829999999999998</v>
      </c>
      <c r="AE199" s="10">
        <v>24.43</v>
      </c>
      <c r="AF199" s="9">
        <v>26.54</v>
      </c>
      <c r="AG199" s="10">
        <v>28.42</v>
      </c>
      <c r="AH199" s="9">
        <v>28.1</v>
      </c>
      <c r="AI199" s="10">
        <v>27.5</v>
      </c>
      <c r="AJ199" s="9">
        <v>27</v>
      </c>
      <c r="AK199" s="10">
        <v>26.44</v>
      </c>
      <c r="AL199" s="9">
        <v>25.47</v>
      </c>
      <c r="AM199" s="10">
        <v>22.51</v>
      </c>
      <c r="AN199" s="9">
        <v>20.62</v>
      </c>
      <c r="AO199" s="10">
        <v>19.79</v>
      </c>
      <c r="AP199" s="9">
        <v>21.66</v>
      </c>
      <c r="AQ199" s="10">
        <v>24.55</v>
      </c>
      <c r="AR199" s="9">
        <v>27.35</v>
      </c>
      <c r="AS199" s="10">
        <v>28.71</v>
      </c>
      <c r="AT199" s="9">
        <v>28.77</v>
      </c>
      <c r="AU199" s="10">
        <v>27.83</v>
      </c>
      <c r="AV199" s="9">
        <v>27.85</v>
      </c>
      <c r="AW199" s="10">
        <v>27.11</v>
      </c>
      <c r="AX199" s="9">
        <v>25.2</v>
      </c>
      <c r="AY199" s="10">
        <v>22.31</v>
      </c>
      <c r="AZ199" s="9">
        <v>20.22</v>
      </c>
      <c r="BA199" s="10">
        <v>19.149999999999999</v>
      </c>
      <c r="BB199" s="9">
        <v>21.23</v>
      </c>
      <c r="BC199" s="10">
        <v>26.53</v>
      </c>
      <c r="BD199" s="9">
        <v>28.4</v>
      </c>
      <c r="BE199" s="10">
        <v>29.19</v>
      </c>
      <c r="BF199" s="9">
        <v>28.51</v>
      </c>
      <c r="BG199" s="10">
        <v>27.55</v>
      </c>
      <c r="BH199" s="9">
        <v>27.33</v>
      </c>
      <c r="BI199" s="10">
        <v>26.6</v>
      </c>
      <c r="BJ199" s="9">
        <v>25.58</v>
      </c>
      <c r="BK199" s="10">
        <v>22.98</v>
      </c>
      <c r="BL199" s="9">
        <v>19.22</v>
      </c>
      <c r="BM199" s="10">
        <v>18.32</v>
      </c>
      <c r="BN199" s="9">
        <v>20.79</v>
      </c>
      <c r="BO199" s="10">
        <v>24.11</v>
      </c>
      <c r="BP199" s="9">
        <v>26.1</v>
      </c>
      <c r="BQ199" s="10">
        <v>28.92</v>
      </c>
      <c r="BR199" s="9">
        <v>28.6</v>
      </c>
      <c r="BS199" s="10">
        <v>27.6</v>
      </c>
      <c r="BT199" s="9">
        <v>27.2</v>
      </c>
      <c r="BU199" s="10">
        <v>26.7</v>
      </c>
      <c r="BV199" s="9">
        <v>25.51</v>
      </c>
      <c r="BW199" s="10">
        <v>22.84</v>
      </c>
      <c r="BX199" s="9">
        <v>19.84</v>
      </c>
      <c r="BY199" s="10">
        <v>18.25</v>
      </c>
      <c r="BZ199" s="9">
        <v>20.43</v>
      </c>
      <c r="CA199" s="10">
        <v>23.98</v>
      </c>
      <c r="CB199" s="9">
        <v>26.89</v>
      </c>
      <c r="CC199" s="10">
        <v>28.72</v>
      </c>
      <c r="CD199" s="9">
        <v>28.91</v>
      </c>
      <c r="CE199" s="10">
        <v>27.98</v>
      </c>
      <c r="CF199" s="9">
        <v>27.31</v>
      </c>
      <c r="CG199" s="10">
        <v>26.65</v>
      </c>
      <c r="CH199" s="9">
        <v>24.85</v>
      </c>
      <c r="CI199" s="10">
        <v>22.26</v>
      </c>
      <c r="CJ199" s="9">
        <v>19.91</v>
      </c>
      <c r="CK199" s="10">
        <v>18.88</v>
      </c>
      <c r="CL199" s="9">
        <v>21.07</v>
      </c>
      <c r="CM199" s="10">
        <v>24.53</v>
      </c>
      <c r="CN199" s="9">
        <v>26.97</v>
      </c>
      <c r="CO199" s="10">
        <v>29.06</v>
      </c>
      <c r="CP199" s="9">
        <v>28.24</v>
      </c>
      <c r="CQ199" s="10">
        <v>27.5</v>
      </c>
      <c r="CR199" s="9">
        <v>27.22</v>
      </c>
      <c r="CS199" s="10">
        <v>26.87</v>
      </c>
      <c r="CT199" s="9">
        <v>25.63</v>
      </c>
      <c r="CU199" s="10">
        <v>22.18</v>
      </c>
      <c r="CV199" s="9">
        <v>19.690000000000001</v>
      </c>
      <c r="CW199" s="10">
        <v>18.809999999999999</v>
      </c>
      <c r="CX199" s="9">
        <v>20.350000000000001</v>
      </c>
      <c r="CY199" s="10">
        <v>23.34</v>
      </c>
      <c r="CZ199" s="9">
        <v>26.91</v>
      </c>
      <c r="DA199" s="10">
        <v>28.45</v>
      </c>
      <c r="DB199" s="9">
        <v>29.42</v>
      </c>
      <c r="DC199" s="10">
        <v>28.07</v>
      </c>
      <c r="DD199" s="9">
        <v>27.42</v>
      </c>
      <c r="DE199" s="10">
        <v>26.61</v>
      </c>
      <c r="DF199" s="9">
        <v>25.38</v>
      </c>
      <c r="DG199" s="10">
        <v>22.53</v>
      </c>
      <c r="DH199" s="9">
        <v>19.5</v>
      </c>
      <c r="DI199" s="10">
        <v>19.02</v>
      </c>
      <c r="DJ199" s="9">
        <v>21.23</v>
      </c>
      <c r="DK199" s="10">
        <v>23.52</v>
      </c>
      <c r="DL199" s="9">
        <v>26.52</v>
      </c>
      <c r="DM199" s="10">
        <v>28.82</v>
      </c>
      <c r="DN199" s="9">
        <v>28.15</v>
      </c>
      <c r="DO199" s="10">
        <v>28.03</v>
      </c>
      <c r="DP199" s="9">
        <v>27.64</v>
      </c>
      <c r="DQ199" s="10">
        <v>27.04</v>
      </c>
      <c r="DR199" s="9">
        <v>25.82</v>
      </c>
      <c r="DS199" s="10">
        <v>22.95</v>
      </c>
      <c r="DT199" s="9">
        <v>20.21</v>
      </c>
      <c r="DU199" s="10">
        <v>20.92</v>
      </c>
      <c r="DV199" s="9">
        <v>23.58</v>
      </c>
      <c r="DW199" s="10">
        <v>26.61</v>
      </c>
      <c r="DX199" s="9">
        <v>29.56</v>
      </c>
      <c r="DY199" s="10">
        <v>30.41</v>
      </c>
      <c r="DZ199" s="9">
        <v>29.7</v>
      </c>
      <c r="EA199" s="10">
        <v>28.18</v>
      </c>
      <c r="EB199" s="9">
        <v>28.17</v>
      </c>
      <c r="EC199" s="10">
        <v>27.72</v>
      </c>
      <c r="ED199" s="9">
        <v>26.81</v>
      </c>
      <c r="EE199" s="10">
        <v>23.9</v>
      </c>
      <c r="EF199" s="9">
        <v>21.89</v>
      </c>
      <c r="EG199" s="10">
        <v>20.59</v>
      </c>
      <c r="EH199" s="9">
        <v>23.08</v>
      </c>
      <c r="EI199" s="10">
        <v>25.58</v>
      </c>
      <c r="EJ199" s="9">
        <v>29.17</v>
      </c>
      <c r="EK199" s="10">
        <v>30.47</v>
      </c>
      <c r="EL199" s="9">
        <v>29.44</v>
      </c>
      <c r="EM199" s="10">
        <v>28.31</v>
      </c>
      <c r="EN199" s="9">
        <v>28.12</v>
      </c>
      <c r="EO199" s="10">
        <v>28.11</v>
      </c>
      <c r="EP199" s="9">
        <v>27.24</v>
      </c>
      <c r="EQ199" s="10">
        <v>23.92</v>
      </c>
      <c r="ER199" s="9">
        <v>21.47</v>
      </c>
    </row>
    <row r="200" spans="28:148" ht="15.75" thickBot="1" x14ac:dyDescent="0.3">
      <c r="AB200" t="s">
        <v>70</v>
      </c>
      <c r="AC200" s="8">
        <v>18.489999999999998</v>
      </c>
      <c r="AD200" s="9">
        <v>19.829999999999998</v>
      </c>
      <c r="AE200" s="10">
        <v>24.43</v>
      </c>
      <c r="AF200" s="9">
        <v>26.54</v>
      </c>
      <c r="AG200" s="10">
        <v>28.42</v>
      </c>
      <c r="AH200" s="9">
        <v>28.1</v>
      </c>
      <c r="AI200" s="10">
        <v>27.5</v>
      </c>
      <c r="AJ200" s="9">
        <v>27</v>
      </c>
      <c r="AK200" s="10">
        <v>26.44</v>
      </c>
      <c r="AL200" s="9">
        <v>25.47</v>
      </c>
      <c r="AM200" s="10">
        <v>22.51</v>
      </c>
      <c r="AN200" s="9">
        <v>20.62</v>
      </c>
      <c r="AO200" s="10">
        <v>19.79</v>
      </c>
      <c r="AP200" s="9">
        <v>21.66</v>
      </c>
      <c r="AQ200" s="10">
        <v>24.55</v>
      </c>
      <c r="AR200" s="9">
        <v>27.35</v>
      </c>
      <c r="AS200" s="10">
        <v>28.71</v>
      </c>
      <c r="AT200" s="9">
        <v>28.77</v>
      </c>
      <c r="AU200" s="10">
        <v>27.83</v>
      </c>
      <c r="AV200" s="9">
        <v>27.85</v>
      </c>
      <c r="AW200" s="10">
        <v>27.11</v>
      </c>
      <c r="AX200" s="9">
        <v>25.2</v>
      </c>
      <c r="AY200" s="10">
        <v>22.31</v>
      </c>
      <c r="AZ200" s="9">
        <v>20.22</v>
      </c>
      <c r="BA200" s="10">
        <v>19.149999999999999</v>
      </c>
      <c r="BB200" s="9">
        <v>21.23</v>
      </c>
      <c r="BC200" s="10">
        <v>26.53</v>
      </c>
      <c r="BD200" s="9">
        <v>28.4</v>
      </c>
      <c r="BE200" s="10">
        <v>29.19</v>
      </c>
      <c r="BF200" s="9">
        <v>28.51</v>
      </c>
      <c r="BG200" s="10">
        <v>27.55</v>
      </c>
      <c r="BH200" s="9">
        <v>27.33</v>
      </c>
      <c r="BI200" s="10">
        <v>26.6</v>
      </c>
      <c r="BJ200" s="9">
        <v>25.58</v>
      </c>
      <c r="BK200" s="10">
        <v>22.98</v>
      </c>
      <c r="BL200" s="9">
        <v>19.22</v>
      </c>
      <c r="BM200" s="10">
        <v>18.32</v>
      </c>
      <c r="BN200" s="9">
        <v>20.79</v>
      </c>
      <c r="BO200" s="10">
        <v>24.11</v>
      </c>
      <c r="BP200" s="9">
        <v>26.1</v>
      </c>
      <c r="BQ200" s="10">
        <v>28.92</v>
      </c>
      <c r="BR200" s="9">
        <v>28.6</v>
      </c>
      <c r="BS200" s="10">
        <v>27.6</v>
      </c>
      <c r="BT200" s="9">
        <v>27.2</v>
      </c>
      <c r="BU200" s="10">
        <v>26.7</v>
      </c>
      <c r="BV200" s="9">
        <v>25.51</v>
      </c>
      <c r="BW200" s="10">
        <v>22.84</v>
      </c>
      <c r="BX200" s="9">
        <v>19.84</v>
      </c>
      <c r="BY200" s="10">
        <v>18.25</v>
      </c>
      <c r="BZ200" s="9">
        <v>20.43</v>
      </c>
      <c r="CA200" s="10">
        <v>23.98</v>
      </c>
      <c r="CB200" s="9">
        <v>26.89</v>
      </c>
      <c r="CC200" s="10">
        <v>28.72</v>
      </c>
      <c r="CD200" s="9">
        <v>28.91</v>
      </c>
      <c r="CE200" s="10">
        <v>27.98</v>
      </c>
      <c r="CF200" s="9">
        <v>27.31</v>
      </c>
      <c r="CG200" s="10">
        <v>26.65</v>
      </c>
      <c r="CH200" s="9">
        <v>24.85</v>
      </c>
      <c r="CI200" s="10">
        <v>22.26</v>
      </c>
      <c r="CJ200" s="9">
        <v>19.91</v>
      </c>
      <c r="CK200" s="10">
        <v>18.88</v>
      </c>
      <c r="CL200" s="9">
        <v>21.07</v>
      </c>
      <c r="CM200" s="10">
        <v>24.53</v>
      </c>
      <c r="CN200" s="9">
        <v>26.97</v>
      </c>
      <c r="CO200" s="10">
        <v>29.06</v>
      </c>
      <c r="CP200" s="9">
        <v>28.24</v>
      </c>
      <c r="CQ200" s="10">
        <v>27.5</v>
      </c>
      <c r="CR200" s="9">
        <v>27.22</v>
      </c>
      <c r="CS200" s="10">
        <v>26.87</v>
      </c>
      <c r="CT200" s="9">
        <v>25.63</v>
      </c>
      <c r="CU200" s="10">
        <v>22.18</v>
      </c>
      <c r="CV200" s="9">
        <v>19.690000000000001</v>
      </c>
      <c r="CW200" s="10">
        <v>18.809999999999999</v>
      </c>
      <c r="CX200" s="9">
        <v>20.350000000000001</v>
      </c>
      <c r="CY200" s="10">
        <v>23.34</v>
      </c>
      <c r="CZ200" s="9">
        <v>26.91</v>
      </c>
      <c r="DA200" s="10">
        <v>28.45</v>
      </c>
      <c r="DB200" s="9">
        <v>29.42</v>
      </c>
      <c r="DC200" s="10">
        <v>28.07</v>
      </c>
      <c r="DD200" s="9">
        <v>27.42</v>
      </c>
      <c r="DE200" s="10">
        <v>26.61</v>
      </c>
      <c r="DF200" s="9">
        <v>25.38</v>
      </c>
      <c r="DG200" s="10">
        <v>22.53</v>
      </c>
      <c r="DH200" s="9">
        <v>19.5</v>
      </c>
      <c r="DI200" s="10">
        <v>19.02</v>
      </c>
      <c r="DJ200" s="9">
        <v>21.23</v>
      </c>
      <c r="DK200" s="10">
        <v>23.52</v>
      </c>
      <c r="DL200" s="9">
        <v>26.52</v>
      </c>
      <c r="DM200" s="10">
        <v>28.82</v>
      </c>
      <c r="DN200" s="9">
        <v>28.15</v>
      </c>
      <c r="DO200" s="10">
        <v>28.03</v>
      </c>
      <c r="DP200" s="9">
        <v>27.64</v>
      </c>
      <c r="DQ200" s="10">
        <v>27.04</v>
      </c>
      <c r="DR200" s="9">
        <v>25.82</v>
      </c>
      <c r="DS200" s="10">
        <v>22.95</v>
      </c>
      <c r="DT200" s="9">
        <v>20.21</v>
      </c>
      <c r="DU200" s="10">
        <v>20.92</v>
      </c>
      <c r="DV200" s="9">
        <v>23.58</v>
      </c>
      <c r="DW200" s="10">
        <v>26.61</v>
      </c>
      <c r="DX200" s="9">
        <v>29.56</v>
      </c>
      <c r="DY200" s="10">
        <v>30.41</v>
      </c>
      <c r="DZ200" s="9">
        <v>29.7</v>
      </c>
      <c r="EA200" s="10">
        <v>28.18</v>
      </c>
      <c r="EB200" s="9">
        <v>28.17</v>
      </c>
      <c r="EC200" s="10">
        <v>27.72</v>
      </c>
      <c r="ED200" s="9">
        <v>26.81</v>
      </c>
      <c r="EE200" s="10">
        <v>23.9</v>
      </c>
      <c r="EF200" s="9">
        <v>21.89</v>
      </c>
      <c r="EG200" s="10">
        <v>20.59</v>
      </c>
      <c r="EH200" s="9">
        <v>23.08</v>
      </c>
      <c r="EI200" s="10">
        <v>25.58</v>
      </c>
      <c r="EJ200" s="9">
        <v>29.17</v>
      </c>
      <c r="EK200" s="10">
        <v>30.47</v>
      </c>
      <c r="EL200" s="9">
        <v>29.44</v>
      </c>
      <c r="EM200" s="10">
        <v>28.31</v>
      </c>
      <c r="EN200" s="9">
        <v>28.12</v>
      </c>
      <c r="EO200" s="10">
        <v>28.11</v>
      </c>
      <c r="EP200" s="9">
        <v>27.24</v>
      </c>
      <c r="EQ200" s="10">
        <v>23.92</v>
      </c>
      <c r="ER200" s="9">
        <v>21.47</v>
      </c>
    </row>
    <row r="201" spans="28:148" ht="15.75" thickBot="1" x14ac:dyDescent="0.3">
      <c r="AB201" t="s">
        <v>70</v>
      </c>
      <c r="AC201" s="8">
        <v>18.489999999999998</v>
      </c>
      <c r="AD201" s="9">
        <v>19.829999999999998</v>
      </c>
      <c r="AE201" s="10">
        <v>24.43</v>
      </c>
      <c r="AF201" s="9">
        <v>26.54</v>
      </c>
      <c r="AG201" s="10">
        <v>28.42</v>
      </c>
      <c r="AH201" s="9">
        <v>28.1</v>
      </c>
      <c r="AI201" s="10">
        <v>27.5</v>
      </c>
      <c r="AJ201" s="9">
        <v>27</v>
      </c>
      <c r="AK201" s="10">
        <v>26.44</v>
      </c>
      <c r="AL201" s="9">
        <v>25.47</v>
      </c>
      <c r="AM201" s="10">
        <v>22.51</v>
      </c>
      <c r="AN201" s="9">
        <v>20.62</v>
      </c>
      <c r="AO201" s="10">
        <v>19.79</v>
      </c>
      <c r="AP201" s="9">
        <v>21.66</v>
      </c>
      <c r="AQ201" s="10">
        <v>24.55</v>
      </c>
      <c r="AR201" s="9">
        <v>27.35</v>
      </c>
      <c r="AS201" s="10">
        <v>28.71</v>
      </c>
      <c r="AT201" s="9">
        <v>28.77</v>
      </c>
      <c r="AU201" s="10">
        <v>27.83</v>
      </c>
      <c r="AV201" s="9">
        <v>27.85</v>
      </c>
      <c r="AW201" s="10">
        <v>27.11</v>
      </c>
      <c r="AX201" s="9">
        <v>25.2</v>
      </c>
      <c r="AY201" s="10">
        <v>22.31</v>
      </c>
      <c r="AZ201" s="9">
        <v>20.22</v>
      </c>
      <c r="BA201" s="10">
        <v>19.149999999999999</v>
      </c>
      <c r="BB201" s="9">
        <v>21.23</v>
      </c>
      <c r="BC201" s="10">
        <v>26.53</v>
      </c>
      <c r="BD201" s="9">
        <v>28.4</v>
      </c>
      <c r="BE201" s="10">
        <v>29.19</v>
      </c>
      <c r="BF201" s="9">
        <v>28.51</v>
      </c>
      <c r="BG201" s="10">
        <v>27.55</v>
      </c>
      <c r="BH201" s="9">
        <v>27.33</v>
      </c>
      <c r="BI201" s="10">
        <v>26.6</v>
      </c>
      <c r="BJ201" s="9">
        <v>25.58</v>
      </c>
      <c r="BK201" s="10">
        <v>22.98</v>
      </c>
      <c r="BL201" s="9">
        <v>19.22</v>
      </c>
      <c r="BM201" s="10">
        <v>18.32</v>
      </c>
      <c r="BN201" s="9">
        <v>20.79</v>
      </c>
      <c r="BO201" s="10">
        <v>24.11</v>
      </c>
      <c r="BP201" s="9">
        <v>26.1</v>
      </c>
      <c r="BQ201" s="10">
        <v>28.92</v>
      </c>
      <c r="BR201" s="9">
        <v>28.6</v>
      </c>
      <c r="BS201" s="10">
        <v>27.6</v>
      </c>
      <c r="BT201" s="9">
        <v>27.2</v>
      </c>
      <c r="BU201" s="10">
        <v>26.7</v>
      </c>
      <c r="BV201" s="9">
        <v>25.51</v>
      </c>
      <c r="BW201" s="10">
        <v>22.84</v>
      </c>
      <c r="BX201" s="9">
        <v>19.84</v>
      </c>
      <c r="BY201" s="10">
        <v>18.25</v>
      </c>
      <c r="BZ201" s="9">
        <v>20.43</v>
      </c>
      <c r="CA201" s="10">
        <v>23.98</v>
      </c>
      <c r="CB201" s="9">
        <v>26.89</v>
      </c>
      <c r="CC201" s="10">
        <v>28.72</v>
      </c>
      <c r="CD201" s="9">
        <v>28.91</v>
      </c>
      <c r="CE201" s="10">
        <v>27.98</v>
      </c>
      <c r="CF201" s="9">
        <v>27.31</v>
      </c>
      <c r="CG201" s="10">
        <v>26.65</v>
      </c>
      <c r="CH201" s="9">
        <v>24.85</v>
      </c>
      <c r="CI201" s="10">
        <v>22.26</v>
      </c>
      <c r="CJ201" s="9">
        <v>19.91</v>
      </c>
      <c r="CK201" s="10">
        <v>18.88</v>
      </c>
      <c r="CL201" s="9">
        <v>21.07</v>
      </c>
      <c r="CM201" s="10">
        <v>24.53</v>
      </c>
      <c r="CN201" s="9">
        <v>26.97</v>
      </c>
      <c r="CO201" s="10">
        <v>29.06</v>
      </c>
      <c r="CP201" s="9">
        <v>28.24</v>
      </c>
      <c r="CQ201" s="10">
        <v>27.5</v>
      </c>
      <c r="CR201" s="9">
        <v>27.22</v>
      </c>
      <c r="CS201" s="10">
        <v>26.87</v>
      </c>
      <c r="CT201" s="9">
        <v>25.63</v>
      </c>
      <c r="CU201" s="10">
        <v>22.18</v>
      </c>
      <c r="CV201" s="9">
        <v>19.690000000000001</v>
      </c>
      <c r="CW201" s="10">
        <v>18.809999999999999</v>
      </c>
      <c r="CX201" s="9">
        <v>20.350000000000001</v>
      </c>
      <c r="CY201" s="10">
        <v>23.34</v>
      </c>
      <c r="CZ201" s="9">
        <v>26.91</v>
      </c>
      <c r="DA201" s="10">
        <v>28.45</v>
      </c>
      <c r="DB201" s="9">
        <v>29.42</v>
      </c>
      <c r="DC201" s="10">
        <v>28.07</v>
      </c>
      <c r="DD201" s="9">
        <v>27.42</v>
      </c>
      <c r="DE201" s="10">
        <v>26.61</v>
      </c>
      <c r="DF201" s="9">
        <v>25.38</v>
      </c>
      <c r="DG201" s="10">
        <v>22.53</v>
      </c>
      <c r="DH201" s="9">
        <v>19.5</v>
      </c>
      <c r="DI201" s="10">
        <v>19.02</v>
      </c>
      <c r="DJ201" s="9">
        <v>21.23</v>
      </c>
      <c r="DK201" s="10">
        <v>23.52</v>
      </c>
      <c r="DL201" s="9">
        <v>26.52</v>
      </c>
      <c r="DM201" s="10">
        <v>28.82</v>
      </c>
      <c r="DN201" s="9">
        <v>28.15</v>
      </c>
      <c r="DO201" s="10">
        <v>28.03</v>
      </c>
      <c r="DP201" s="9">
        <v>27.64</v>
      </c>
      <c r="DQ201" s="10">
        <v>27.04</v>
      </c>
      <c r="DR201" s="9">
        <v>25.82</v>
      </c>
      <c r="DS201" s="10">
        <v>22.95</v>
      </c>
      <c r="DT201" s="9">
        <v>20.21</v>
      </c>
      <c r="DU201" s="10">
        <v>20.92</v>
      </c>
      <c r="DV201" s="9">
        <v>23.58</v>
      </c>
      <c r="DW201" s="10">
        <v>26.61</v>
      </c>
      <c r="DX201" s="9">
        <v>29.56</v>
      </c>
      <c r="DY201" s="10">
        <v>30.41</v>
      </c>
      <c r="DZ201" s="9">
        <v>29.7</v>
      </c>
      <c r="EA201" s="10">
        <v>28.18</v>
      </c>
      <c r="EB201" s="9">
        <v>28.17</v>
      </c>
      <c r="EC201" s="10">
        <v>27.72</v>
      </c>
      <c r="ED201" s="9">
        <v>26.81</v>
      </c>
      <c r="EE201" s="10">
        <v>23.9</v>
      </c>
      <c r="EF201" s="9">
        <v>21.89</v>
      </c>
      <c r="EG201" s="10">
        <v>20.59</v>
      </c>
      <c r="EH201" s="9">
        <v>23.08</v>
      </c>
      <c r="EI201" s="10">
        <v>25.58</v>
      </c>
      <c r="EJ201" s="9">
        <v>29.17</v>
      </c>
      <c r="EK201" s="10">
        <v>30.47</v>
      </c>
      <c r="EL201" s="9">
        <v>29.44</v>
      </c>
      <c r="EM201" s="10">
        <v>28.31</v>
      </c>
      <c r="EN201" s="9">
        <v>28.12</v>
      </c>
      <c r="EO201" s="10">
        <v>28.11</v>
      </c>
      <c r="EP201" s="9">
        <v>27.24</v>
      </c>
      <c r="EQ201" s="10">
        <v>23.92</v>
      </c>
      <c r="ER201" s="9">
        <v>21.47</v>
      </c>
    </row>
    <row r="202" spans="28:148" ht="15.75" thickBot="1" x14ac:dyDescent="0.3">
      <c r="AB202" t="s">
        <v>70</v>
      </c>
      <c r="AC202" s="8">
        <v>18.489999999999998</v>
      </c>
      <c r="AD202" s="9">
        <v>19.829999999999998</v>
      </c>
      <c r="AE202" s="10">
        <v>24.43</v>
      </c>
      <c r="AF202" s="9">
        <v>26.54</v>
      </c>
      <c r="AG202" s="10">
        <v>28.42</v>
      </c>
      <c r="AH202" s="9">
        <v>28.1</v>
      </c>
      <c r="AI202" s="10">
        <v>27.5</v>
      </c>
      <c r="AJ202" s="9">
        <v>27</v>
      </c>
      <c r="AK202" s="10">
        <v>26.44</v>
      </c>
      <c r="AL202" s="9">
        <v>25.47</v>
      </c>
      <c r="AM202" s="10">
        <v>22.51</v>
      </c>
      <c r="AN202" s="9">
        <v>20.62</v>
      </c>
      <c r="AO202" s="10">
        <v>19.79</v>
      </c>
      <c r="AP202" s="9">
        <v>21.66</v>
      </c>
      <c r="AQ202" s="10">
        <v>24.55</v>
      </c>
      <c r="AR202" s="9">
        <v>27.35</v>
      </c>
      <c r="AS202" s="10">
        <v>28.71</v>
      </c>
      <c r="AT202" s="9">
        <v>28.77</v>
      </c>
      <c r="AU202" s="10">
        <v>27.83</v>
      </c>
      <c r="AV202" s="9">
        <v>27.85</v>
      </c>
      <c r="AW202" s="10">
        <v>27.11</v>
      </c>
      <c r="AX202" s="9">
        <v>25.2</v>
      </c>
      <c r="AY202" s="10">
        <v>22.31</v>
      </c>
      <c r="AZ202" s="9">
        <v>20.22</v>
      </c>
      <c r="BA202" s="10">
        <v>19.149999999999999</v>
      </c>
      <c r="BB202" s="9">
        <v>21.23</v>
      </c>
      <c r="BC202" s="10">
        <v>26.53</v>
      </c>
      <c r="BD202" s="9">
        <v>28.4</v>
      </c>
      <c r="BE202" s="10">
        <v>29.19</v>
      </c>
      <c r="BF202" s="9">
        <v>28.51</v>
      </c>
      <c r="BG202" s="10">
        <v>27.55</v>
      </c>
      <c r="BH202" s="9">
        <v>27.33</v>
      </c>
      <c r="BI202" s="10">
        <v>26.6</v>
      </c>
      <c r="BJ202" s="9">
        <v>25.58</v>
      </c>
      <c r="BK202" s="10">
        <v>22.98</v>
      </c>
      <c r="BL202" s="9">
        <v>19.22</v>
      </c>
      <c r="BM202" s="10">
        <v>18.32</v>
      </c>
      <c r="BN202" s="9">
        <v>20.79</v>
      </c>
      <c r="BO202" s="10">
        <v>24.11</v>
      </c>
      <c r="BP202" s="9">
        <v>26.1</v>
      </c>
      <c r="BQ202" s="10">
        <v>28.92</v>
      </c>
      <c r="BR202" s="9">
        <v>28.6</v>
      </c>
      <c r="BS202" s="10">
        <v>27.6</v>
      </c>
      <c r="BT202" s="9">
        <v>27.2</v>
      </c>
      <c r="BU202" s="10">
        <v>26.7</v>
      </c>
      <c r="BV202" s="9">
        <v>25.51</v>
      </c>
      <c r="BW202" s="10">
        <v>22.84</v>
      </c>
      <c r="BX202" s="9">
        <v>19.84</v>
      </c>
      <c r="BY202" s="10">
        <v>18.25</v>
      </c>
      <c r="BZ202" s="9">
        <v>20.43</v>
      </c>
      <c r="CA202" s="10">
        <v>23.98</v>
      </c>
      <c r="CB202" s="9">
        <v>26.89</v>
      </c>
      <c r="CC202" s="10">
        <v>28.72</v>
      </c>
      <c r="CD202" s="9">
        <v>28.91</v>
      </c>
      <c r="CE202" s="10">
        <v>27.98</v>
      </c>
      <c r="CF202" s="9">
        <v>27.31</v>
      </c>
      <c r="CG202" s="10">
        <v>26.65</v>
      </c>
      <c r="CH202" s="9">
        <v>24.85</v>
      </c>
      <c r="CI202" s="10">
        <v>22.26</v>
      </c>
      <c r="CJ202" s="9">
        <v>19.91</v>
      </c>
      <c r="CK202" s="10">
        <v>18.88</v>
      </c>
      <c r="CL202" s="9">
        <v>21.07</v>
      </c>
      <c r="CM202" s="10">
        <v>24.53</v>
      </c>
      <c r="CN202" s="9">
        <v>26.97</v>
      </c>
      <c r="CO202" s="10">
        <v>29.06</v>
      </c>
      <c r="CP202" s="9">
        <v>28.24</v>
      </c>
      <c r="CQ202" s="10">
        <v>27.5</v>
      </c>
      <c r="CR202" s="9">
        <v>27.22</v>
      </c>
      <c r="CS202" s="10">
        <v>26.87</v>
      </c>
      <c r="CT202" s="9">
        <v>25.63</v>
      </c>
      <c r="CU202" s="10">
        <v>22.18</v>
      </c>
      <c r="CV202" s="9">
        <v>19.690000000000001</v>
      </c>
      <c r="CW202" s="10">
        <v>18.809999999999999</v>
      </c>
      <c r="CX202" s="9">
        <v>20.350000000000001</v>
      </c>
      <c r="CY202" s="10">
        <v>23.34</v>
      </c>
      <c r="CZ202" s="9">
        <v>26.91</v>
      </c>
      <c r="DA202" s="10">
        <v>28.45</v>
      </c>
      <c r="DB202" s="9">
        <v>29.42</v>
      </c>
      <c r="DC202" s="10">
        <v>28.07</v>
      </c>
      <c r="DD202" s="9">
        <v>27.42</v>
      </c>
      <c r="DE202" s="10">
        <v>26.61</v>
      </c>
      <c r="DF202" s="9">
        <v>25.38</v>
      </c>
      <c r="DG202" s="10">
        <v>22.53</v>
      </c>
      <c r="DH202" s="9">
        <v>19.5</v>
      </c>
      <c r="DI202" s="10">
        <v>19.02</v>
      </c>
      <c r="DJ202" s="9">
        <v>21.23</v>
      </c>
      <c r="DK202" s="10">
        <v>23.52</v>
      </c>
      <c r="DL202" s="9">
        <v>26.52</v>
      </c>
      <c r="DM202" s="10">
        <v>28.82</v>
      </c>
      <c r="DN202" s="9">
        <v>28.15</v>
      </c>
      <c r="DO202" s="10">
        <v>28.03</v>
      </c>
      <c r="DP202" s="9">
        <v>27.64</v>
      </c>
      <c r="DQ202" s="10">
        <v>27.04</v>
      </c>
      <c r="DR202" s="9">
        <v>25.82</v>
      </c>
      <c r="DS202" s="10">
        <v>22.95</v>
      </c>
      <c r="DT202" s="9">
        <v>20.21</v>
      </c>
      <c r="DU202" s="10">
        <v>20.92</v>
      </c>
      <c r="DV202" s="9">
        <v>23.58</v>
      </c>
      <c r="DW202" s="10">
        <v>26.61</v>
      </c>
      <c r="DX202" s="9">
        <v>29.56</v>
      </c>
      <c r="DY202" s="10">
        <v>30.41</v>
      </c>
      <c r="DZ202" s="9">
        <v>29.7</v>
      </c>
      <c r="EA202" s="10">
        <v>28.18</v>
      </c>
      <c r="EB202" s="9">
        <v>28.17</v>
      </c>
      <c r="EC202" s="10">
        <v>27.72</v>
      </c>
      <c r="ED202" s="9">
        <v>26.81</v>
      </c>
      <c r="EE202" s="10">
        <v>23.9</v>
      </c>
      <c r="EF202" s="9">
        <v>21.89</v>
      </c>
      <c r="EG202" s="10">
        <v>20.59</v>
      </c>
      <c r="EH202" s="9">
        <v>23.08</v>
      </c>
      <c r="EI202" s="10">
        <v>25.58</v>
      </c>
      <c r="EJ202" s="9">
        <v>29.17</v>
      </c>
      <c r="EK202" s="10">
        <v>30.47</v>
      </c>
      <c r="EL202" s="9">
        <v>29.44</v>
      </c>
      <c r="EM202" s="10">
        <v>28.31</v>
      </c>
      <c r="EN202" s="9">
        <v>28.12</v>
      </c>
      <c r="EO202" s="10">
        <v>28.11</v>
      </c>
      <c r="EP202" s="9">
        <v>27.24</v>
      </c>
      <c r="EQ202" s="10">
        <v>23.92</v>
      </c>
      <c r="ER202" s="9">
        <v>21.47</v>
      </c>
    </row>
    <row r="203" spans="28:148" ht="15.75" thickBot="1" x14ac:dyDescent="0.3">
      <c r="AB203" t="s">
        <v>70</v>
      </c>
      <c r="AC203" s="8">
        <v>18.489999999999998</v>
      </c>
      <c r="AD203" s="9">
        <v>19.829999999999998</v>
      </c>
      <c r="AE203" s="10">
        <v>24.43</v>
      </c>
      <c r="AF203" s="9">
        <v>26.54</v>
      </c>
      <c r="AG203" s="10">
        <v>28.42</v>
      </c>
      <c r="AH203" s="9">
        <v>28.1</v>
      </c>
      <c r="AI203" s="10">
        <v>27.5</v>
      </c>
      <c r="AJ203" s="9">
        <v>27</v>
      </c>
      <c r="AK203" s="10">
        <v>26.44</v>
      </c>
      <c r="AL203" s="9">
        <v>25.47</v>
      </c>
      <c r="AM203" s="10">
        <v>22.51</v>
      </c>
      <c r="AN203" s="9">
        <v>20.62</v>
      </c>
      <c r="AO203" s="10">
        <v>19.79</v>
      </c>
      <c r="AP203" s="9">
        <v>21.66</v>
      </c>
      <c r="AQ203" s="10">
        <v>24.55</v>
      </c>
      <c r="AR203" s="9">
        <v>27.35</v>
      </c>
      <c r="AS203" s="10">
        <v>28.71</v>
      </c>
      <c r="AT203" s="9">
        <v>28.77</v>
      </c>
      <c r="AU203" s="10">
        <v>27.83</v>
      </c>
      <c r="AV203" s="9">
        <v>27.85</v>
      </c>
      <c r="AW203" s="10">
        <v>27.11</v>
      </c>
      <c r="AX203" s="9">
        <v>25.2</v>
      </c>
      <c r="AY203" s="10">
        <v>22.31</v>
      </c>
      <c r="AZ203" s="9">
        <v>20.22</v>
      </c>
      <c r="BA203" s="10">
        <v>19.149999999999999</v>
      </c>
      <c r="BB203" s="9">
        <v>21.23</v>
      </c>
      <c r="BC203" s="10">
        <v>26.53</v>
      </c>
      <c r="BD203" s="9">
        <v>28.4</v>
      </c>
      <c r="BE203" s="10">
        <v>29.19</v>
      </c>
      <c r="BF203" s="9">
        <v>28.51</v>
      </c>
      <c r="BG203" s="10">
        <v>27.55</v>
      </c>
      <c r="BH203" s="9">
        <v>27.33</v>
      </c>
      <c r="BI203" s="10">
        <v>26.6</v>
      </c>
      <c r="BJ203" s="9">
        <v>25.58</v>
      </c>
      <c r="BK203" s="10">
        <v>22.98</v>
      </c>
      <c r="BL203" s="9">
        <v>19.22</v>
      </c>
      <c r="BM203" s="10">
        <v>18.32</v>
      </c>
      <c r="BN203" s="9">
        <v>20.79</v>
      </c>
      <c r="BO203" s="10">
        <v>24.11</v>
      </c>
      <c r="BP203" s="9">
        <v>26.1</v>
      </c>
      <c r="BQ203" s="10">
        <v>28.92</v>
      </c>
      <c r="BR203" s="9">
        <v>28.6</v>
      </c>
      <c r="BS203" s="10">
        <v>27.6</v>
      </c>
      <c r="BT203" s="9">
        <v>27.2</v>
      </c>
      <c r="BU203" s="10">
        <v>26.7</v>
      </c>
      <c r="BV203" s="9">
        <v>25.51</v>
      </c>
      <c r="BW203" s="10">
        <v>22.84</v>
      </c>
      <c r="BX203" s="9">
        <v>19.84</v>
      </c>
      <c r="BY203" s="10">
        <v>18.25</v>
      </c>
      <c r="BZ203" s="9">
        <v>20.43</v>
      </c>
      <c r="CA203" s="10">
        <v>23.98</v>
      </c>
      <c r="CB203" s="9">
        <v>26.89</v>
      </c>
      <c r="CC203" s="10">
        <v>28.72</v>
      </c>
      <c r="CD203" s="9">
        <v>28.91</v>
      </c>
      <c r="CE203" s="10">
        <v>27.98</v>
      </c>
      <c r="CF203" s="9">
        <v>27.31</v>
      </c>
      <c r="CG203" s="10">
        <v>26.65</v>
      </c>
      <c r="CH203" s="9">
        <v>24.85</v>
      </c>
      <c r="CI203" s="10">
        <v>22.26</v>
      </c>
      <c r="CJ203" s="9">
        <v>19.91</v>
      </c>
      <c r="CK203" s="10">
        <v>18.88</v>
      </c>
      <c r="CL203" s="9">
        <v>21.07</v>
      </c>
      <c r="CM203" s="10">
        <v>24.53</v>
      </c>
      <c r="CN203" s="9">
        <v>26.97</v>
      </c>
      <c r="CO203" s="10">
        <v>29.06</v>
      </c>
      <c r="CP203" s="9">
        <v>28.24</v>
      </c>
      <c r="CQ203" s="10">
        <v>27.5</v>
      </c>
      <c r="CR203" s="9">
        <v>27.22</v>
      </c>
      <c r="CS203" s="10">
        <v>26.87</v>
      </c>
      <c r="CT203" s="9">
        <v>25.63</v>
      </c>
      <c r="CU203" s="10">
        <v>22.18</v>
      </c>
      <c r="CV203" s="9">
        <v>19.690000000000001</v>
      </c>
      <c r="CW203" s="10">
        <v>18.809999999999999</v>
      </c>
      <c r="CX203" s="9">
        <v>20.350000000000001</v>
      </c>
      <c r="CY203" s="10">
        <v>23.34</v>
      </c>
      <c r="CZ203" s="9">
        <v>26.91</v>
      </c>
      <c r="DA203" s="10">
        <v>28.45</v>
      </c>
      <c r="DB203" s="9">
        <v>29.42</v>
      </c>
      <c r="DC203" s="10">
        <v>28.07</v>
      </c>
      <c r="DD203" s="9">
        <v>27.42</v>
      </c>
      <c r="DE203" s="10">
        <v>26.61</v>
      </c>
      <c r="DF203" s="9">
        <v>25.38</v>
      </c>
      <c r="DG203" s="10">
        <v>22.53</v>
      </c>
      <c r="DH203" s="9">
        <v>19.5</v>
      </c>
      <c r="DI203" s="10">
        <v>19.02</v>
      </c>
      <c r="DJ203" s="9">
        <v>21.23</v>
      </c>
      <c r="DK203" s="10">
        <v>23.52</v>
      </c>
      <c r="DL203" s="9">
        <v>26.52</v>
      </c>
      <c r="DM203" s="10">
        <v>28.82</v>
      </c>
      <c r="DN203" s="9">
        <v>28.15</v>
      </c>
      <c r="DO203" s="10">
        <v>28.03</v>
      </c>
      <c r="DP203" s="9">
        <v>27.64</v>
      </c>
      <c r="DQ203" s="10">
        <v>27.04</v>
      </c>
      <c r="DR203" s="9">
        <v>25.82</v>
      </c>
      <c r="DS203" s="10">
        <v>22.95</v>
      </c>
      <c r="DT203" s="9">
        <v>20.21</v>
      </c>
      <c r="DU203" s="10">
        <v>20.92</v>
      </c>
      <c r="DV203" s="9">
        <v>23.58</v>
      </c>
      <c r="DW203" s="10">
        <v>26.61</v>
      </c>
      <c r="DX203" s="9">
        <v>29.56</v>
      </c>
      <c r="DY203" s="10">
        <v>30.41</v>
      </c>
      <c r="DZ203" s="9">
        <v>29.7</v>
      </c>
      <c r="EA203" s="10">
        <v>28.18</v>
      </c>
      <c r="EB203" s="9">
        <v>28.17</v>
      </c>
      <c r="EC203" s="10">
        <v>27.72</v>
      </c>
      <c r="ED203" s="9">
        <v>26.81</v>
      </c>
      <c r="EE203" s="10">
        <v>23.9</v>
      </c>
      <c r="EF203" s="9">
        <v>21.89</v>
      </c>
      <c r="EG203" s="10">
        <v>20.59</v>
      </c>
      <c r="EH203" s="9">
        <v>23.08</v>
      </c>
      <c r="EI203" s="10">
        <v>25.58</v>
      </c>
      <c r="EJ203" s="9">
        <v>29.17</v>
      </c>
      <c r="EK203" s="10">
        <v>30.47</v>
      </c>
      <c r="EL203" s="9">
        <v>29.44</v>
      </c>
      <c r="EM203" s="10">
        <v>28.31</v>
      </c>
      <c r="EN203" s="9">
        <v>28.12</v>
      </c>
      <c r="EO203" s="10">
        <v>28.11</v>
      </c>
      <c r="EP203" s="9">
        <v>27.24</v>
      </c>
      <c r="EQ203" s="10">
        <v>23.92</v>
      </c>
      <c r="ER203" s="9">
        <v>21.47</v>
      </c>
    </row>
    <row r="204" spans="28:148" ht="15.75" thickBot="1" x14ac:dyDescent="0.3">
      <c r="AB204" t="s">
        <v>70</v>
      </c>
      <c r="AC204" s="8">
        <v>18.489999999999998</v>
      </c>
      <c r="AD204" s="9">
        <v>19.829999999999998</v>
      </c>
      <c r="AE204" s="10">
        <v>24.43</v>
      </c>
      <c r="AF204" s="9">
        <v>26.54</v>
      </c>
      <c r="AG204" s="10">
        <v>28.42</v>
      </c>
      <c r="AH204" s="9">
        <v>28.1</v>
      </c>
      <c r="AI204" s="10">
        <v>27.5</v>
      </c>
      <c r="AJ204" s="9">
        <v>27</v>
      </c>
      <c r="AK204" s="10">
        <v>26.44</v>
      </c>
      <c r="AL204" s="9">
        <v>25.47</v>
      </c>
      <c r="AM204" s="10">
        <v>22.51</v>
      </c>
      <c r="AN204" s="9">
        <v>20.62</v>
      </c>
      <c r="AO204" s="10">
        <v>19.79</v>
      </c>
      <c r="AP204" s="9">
        <v>21.66</v>
      </c>
      <c r="AQ204" s="10">
        <v>24.55</v>
      </c>
      <c r="AR204" s="9">
        <v>27.35</v>
      </c>
      <c r="AS204" s="10">
        <v>28.71</v>
      </c>
      <c r="AT204" s="9">
        <v>28.77</v>
      </c>
      <c r="AU204" s="10">
        <v>27.83</v>
      </c>
      <c r="AV204" s="9">
        <v>27.85</v>
      </c>
      <c r="AW204" s="10">
        <v>27.11</v>
      </c>
      <c r="AX204" s="9">
        <v>25.2</v>
      </c>
      <c r="AY204" s="10">
        <v>22.31</v>
      </c>
      <c r="AZ204" s="9">
        <v>20.22</v>
      </c>
      <c r="BA204" s="10">
        <v>19.149999999999999</v>
      </c>
      <c r="BB204" s="9">
        <v>21.23</v>
      </c>
      <c r="BC204" s="10">
        <v>26.53</v>
      </c>
      <c r="BD204" s="9">
        <v>28.4</v>
      </c>
      <c r="BE204" s="10">
        <v>29.19</v>
      </c>
      <c r="BF204" s="9">
        <v>28.51</v>
      </c>
      <c r="BG204" s="10">
        <v>27.55</v>
      </c>
      <c r="BH204" s="9">
        <v>27.33</v>
      </c>
      <c r="BI204" s="10">
        <v>26.6</v>
      </c>
      <c r="BJ204" s="9">
        <v>25.58</v>
      </c>
      <c r="BK204" s="10">
        <v>22.98</v>
      </c>
      <c r="BL204" s="9">
        <v>19.22</v>
      </c>
      <c r="BM204" s="10">
        <v>18.32</v>
      </c>
      <c r="BN204" s="9">
        <v>20.79</v>
      </c>
      <c r="BO204" s="10">
        <v>24.11</v>
      </c>
      <c r="BP204" s="9">
        <v>26.1</v>
      </c>
      <c r="BQ204" s="10">
        <v>28.92</v>
      </c>
      <c r="BR204" s="9">
        <v>28.6</v>
      </c>
      <c r="BS204" s="10">
        <v>27.6</v>
      </c>
      <c r="BT204" s="9">
        <v>27.2</v>
      </c>
      <c r="BU204" s="10">
        <v>26.7</v>
      </c>
      <c r="BV204" s="9">
        <v>25.51</v>
      </c>
      <c r="BW204" s="10">
        <v>22.84</v>
      </c>
      <c r="BX204" s="9">
        <v>19.84</v>
      </c>
      <c r="BY204" s="10">
        <v>18.25</v>
      </c>
      <c r="BZ204" s="9">
        <v>20.43</v>
      </c>
      <c r="CA204" s="10">
        <v>23.98</v>
      </c>
      <c r="CB204" s="9">
        <v>26.89</v>
      </c>
      <c r="CC204" s="10">
        <v>28.72</v>
      </c>
      <c r="CD204" s="9">
        <v>28.91</v>
      </c>
      <c r="CE204" s="10">
        <v>27.98</v>
      </c>
      <c r="CF204" s="9">
        <v>27.31</v>
      </c>
      <c r="CG204" s="10">
        <v>26.65</v>
      </c>
      <c r="CH204" s="9">
        <v>24.85</v>
      </c>
      <c r="CI204" s="10">
        <v>22.26</v>
      </c>
      <c r="CJ204" s="9">
        <v>19.91</v>
      </c>
      <c r="CK204" s="10">
        <v>18.88</v>
      </c>
      <c r="CL204" s="9">
        <v>21.07</v>
      </c>
      <c r="CM204" s="10">
        <v>24.53</v>
      </c>
      <c r="CN204" s="9">
        <v>26.97</v>
      </c>
      <c r="CO204" s="10">
        <v>29.06</v>
      </c>
      <c r="CP204" s="9">
        <v>28.24</v>
      </c>
      <c r="CQ204" s="10">
        <v>27.5</v>
      </c>
      <c r="CR204" s="9">
        <v>27.22</v>
      </c>
      <c r="CS204" s="10">
        <v>26.87</v>
      </c>
      <c r="CT204" s="9">
        <v>25.63</v>
      </c>
      <c r="CU204" s="10">
        <v>22.18</v>
      </c>
      <c r="CV204" s="9">
        <v>19.690000000000001</v>
      </c>
      <c r="CW204" s="10">
        <v>18.809999999999999</v>
      </c>
      <c r="CX204" s="9">
        <v>20.350000000000001</v>
      </c>
      <c r="CY204" s="10">
        <v>23.34</v>
      </c>
      <c r="CZ204" s="9">
        <v>26.91</v>
      </c>
      <c r="DA204" s="10">
        <v>28.45</v>
      </c>
      <c r="DB204" s="9">
        <v>29.42</v>
      </c>
      <c r="DC204" s="10">
        <v>28.07</v>
      </c>
      <c r="DD204" s="9">
        <v>27.42</v>
      </c>
      <c r="DE204" s="10">
        <v>26.61</v>
      </c>
      <c r="DF204" s="9">
        <v>25.38</v>
      </c>
      <c r="DG204" s="10">
        <v>22.53</v>
      </c>
      <c r="DH204" s="9">
        <v>19.5</v>
      </c>
      <c r="DI204" s="10">
        <v>19.02</v>
      </c>
      <c r="DJ204" s="9">
        <v>21.23</v>
      </c>
      <c r="DK204" s="10">
        <v>23.52</v>
      </c>
      <c r="DL204" s="9">
        <v>26.52</v>
      </c>
      <c r="DM204" s="10">
        <v>28.82</v>
      </c>
      <c r="DN204" s="9">
        <v>28.15</v>
      </c>
      <c r="DO204" s="10">
        <v>28.03</v>
      </c>
      <c r="DP204" s="9">
        <v>27.64</v>
      </c>
      <c r="DQ204" s="10">
        <v>27.04</v>
      </c>
      <c r="DR204" s="9">
        <v>25.82</v>
      </c>
      <c r="DS204" s="10">
        <v>22.95</v>
      </c>
      <c r="DT204" s="9">
        <v>20.21</v>
      </c>
      <c r="DU204" s="10">
        <v>20.92</v>
      </c>
      <c r="DV204" s="9">
        <v>23.58</v>
      </c>
      <c r="DW204" s="10">
        <v>26.61</v>
      </c>
      <c r="DX204" s="9">
        <v>29.56</v>
      </c>
      <c r="DY204" s="10">
        <v>30.41</v>
      </c>
      <c r="DZ204" s="9">
        <v>29.7</v>
      </c>
      <c r="EA204" s="10">
        <v>28.18</v>
      </c>
      <c r="EB204" s="9">
        <v>28.17</v>
      </c>
      <c r="EC204" s="10">
        <v>27.72</v>
      </c>
      <c r="ED204" s="9">
        <v>26.81</v>
      </c>
      <c r="EE204" s="10">
        <v>23.9</v>
      </c>
      <c r="EF204" s="9">
        <v>21.89</v>
      </c>
      <c r="EG204" s="10">
        <v>20.59</v>
      </c>
      <c r="EH204" s="9">
        <v>23.08</v>
      </c>
      <c r="EI204" s="10">
        <v>25.58</v>
      </c>
      <c r="EJ204" s="9">
        <v>29.17</v>
      </c>
      <c r="EK204" s="10">
        <v>30.47</v>
      </c>
      <c r="EL204" s="9">
        <v>29.44</v>
      </c>
      <c r="EM204" s="10">
        <v>28.31</v>
      </c>
      <c r="EN204" s="9">
        <v>28.12</v>
      </c>
      <c r="EO204" s="10">
        <v>28.11</v>
      </c>
      <c r="EP204" s="9">
        <v>27.24</v>
      </c>
      <c r="EQ204" s="10">
        <v>23.92</v>
      </c>
      <c r="ER204" s="9">
        <v>21.47</v>
      </c>
    </row>
    <row r="205" spans="28:148" ht="15.75" thickBot="1" x14ac:dyDescent="0.3">
      <c r="AB205" t="s">
        <v>70</v>
      </c>
      <c r="AC205" s="8">
        <v>18.489999999999998</v>
      </c>
      <c r="AD205" s="9">
        <v>19.829999999999998</v>
      </c>
      <c r="AE205" s="10">
        <v>24.43</v>
      </c>
      <c r="AF205" s="9">
        <v>26.54</v>
      </c>
      <c r="AG205" s="10">
        <v>28.42</v>
      </c>
      <c r="AH205" s="9">
        <v>28.1</v>
      </c>
      <c r="AI205" s="10">
        <v>27.5</v>
      </c>
      <c r="AJ205" s="9">
        <v>27</v>
      </c>
      <c r="AK205" s="10">
        <v>26.44</v>
      </c>
      <c r="AL205" s="9">
        <v>25.47</v>
      </c>
      <c r="AM205" s="10">
        <v>22.51</v>
      </c>
      <c r="AN205" s="9">
        <v>20.62</v>
      </c>
      <c r="AO205" s="10">
        <v>19.79</v>
      </c>
      <c r="AP205" s="9">
        <v>21.66</v>
      </c>
      <c r="AQ205" s="10">
        <v>24.55</v>
      </c>
      <c r="AR205" s="9">
        <v>27.35</v>
      </c>
      <c r="AS205" s="10">
        <v>28.71</v>
      </c>
      <c r="AT205" s="9">
        <v>28.77</v>
      </c>
      <c r="AU205" s="10">
        <v>27.83</v>
      </c>
      <c r="AV205" s="9">
        <v>27.85</v>
      </c>
      <c r="AW205" s="10">
        <v>27.11</v>
      </c>
      <c r="AX205" s="9">
        <v>25.2</v>
      </c>
      <c r="AY205" s="10">
        <v>22.31</v>
      </c>
      <c r="AZ205" s="9">
        <v>20.22</v>
      </c>
      <c r="BA205" s="10">
        <v>19.149999999999999</v>
      </c>
      <c r="BB205" s="9">
        <v>21.23</v>
      </c>
      <c r="BC205" s="10">
        <v>26.53</v>
      </c>
      <c r="BD205" s="9">
        <v>28.4</v>
      </c>
      <c r="BE205" s="10">
        <v>29.19</v>
      </c>
      <c r="BF205" s="9">
        <v>28.51</v>
      </c>
      <c r="BG205" s="10">
        <v>27.55</v>
      </c>
      <c r="BH205" s="9">
        <v>27.33</v>
      </c>
      <c r="BI205" s="10">
        <v>26.6</v>
      </c>
      <c r="BJ205" s="9">
        <v>25.58</v>
      </c>
      <c r="BK205" s="10">
        <v>22.98</v>
      </c>
      <c r="BL205" s="9">
        <v>19.22</v>
      </c>
      <c r="BM205" s="10">
        <v>18.32</v>
      </c>
      <c r="BN205" s="9">
        <v>20.79</v>
      </c>
      <c r="BO205" s="10">
        <v>24.11</v>
      </c>
      <c r="BP205" s="9">
        <v>26.1</v>
      </c>
      <c r="BQ205" s="10">
        <v>28.92</v>
      </c>
      <c r="BR205" s="9">
        <v>28.6</v>
      </c>
      <c r="BS205" s="10">
        <v>27.6</v>
      </c>
      <c r="BT205" s="9">
        <v>27.2</v>
      </c>
      <c r="BU205" s="10">
        <v>26.7</v>
      </c>
      <c r="BV205" s="9">
        <v>25.51</v>
      </c>
      <c r="BW205" s="10">
        <v>22.84</v>
      </c>
      <c r="BX205" s="9">
        <v>19.84</v>
      </c>
      <c r="BY205" s="10">
        <v>18.25</v>
      </c>
      <c r="BZ205" s="9">
        <v>20.43</v>
      </c>
      <c r="CA205" s="10">
        <v>23.98</v>
      </c>
      <c r="CB205" s="9">
        <v>26.89</v>
      </c>
      <c r="CC205" s="10">
        <v>28.72</v>
      </c>
      <c r="CD205" s="9">
        <v>28.91</v>
      </c>
      <c r="CE205" s="10">
        <v>27.98</v>
      </c>
      <c r="CF205" s="9">
        <v>27.31</v>
      </c>
      <c r="CG205" s="10">
        <v>26.65</v>
      </c>
      <c r="CH205" s="9">
        <v>24.85</v>
      </c>
      <c r="CI205" s="10">
        <v>22.26</v>
      </c>
      <c r="CJ205" s="9">
        <v>19.91</v>
      </c>
      <c r="CK205" s="10">
        <v>18.88</v>
      </c>
      <c r="CL205" s="9">
        <v>21.07</v>
      </c>
      <c r="CM205" s="10">
        <v>24.53</v>
      </c>
      <c r="CN205" s="9">
        <v>26.97</v>
      </c>
      <c r="CO205" s="10">
        <v>29.06</v>
      </c>
      <c r="CP205" s="9">
        <v>28.24</v>
      </c>
      <c r="CQ205" s="10">
        <v>27.5</v>
      </c>
      <c r="CR205" s="9">
        <v>27.22</v>
      </c>
      <c r="CS205" s="10">
        <v>26.87</v>
      </c>
      <c r="CT205" s="9">
        <v>25.63</v>
      </c>
      <c r="CU205" s="10">
        <v>22.18</v>
      </c>
      <c r="CV205" s="9">
        <v>19.690000000000001</v>
      </c>
      <c r="CW205" s="10">
        <v>18.809999999999999</v>
      </c>
      <c r="CX205" s="9">
        <v>20.350000000000001</v>
      </c>
      <c r="CY205" s="10">
        <v>23.34</v>
      </c>
      <c r="CZ205" s="9">
        <v>26.91</v>
      </c>
      <c r="DA205" s="10">
        <v>28.45</v>
      </c>
      <c r="DB205" s="9">
        <v>29.42</v>
      </c>
      <c r="DC205" s="10">
        <v>28.07</v>
      </c>
      <c r="DD205" s="9">
        <v>27.42</v>
      </c>
      <c r="DE205" s="10">
        <v>26.61</v>
      </c>
      <c r="DF205" s="9">
        <v>25.38</v>
      </c>
      <c r="DG205" s="10">
        <v>22.53</v>
      </c>
      <c r="DH205" s="9">
        <v>19.5</v>
      </c>
      <c r="DI205" s="10">
        <v>19.02</v>
      </c>
      <c r="DJ205" s="9">
        <v>21.23</v>
      </c>
      <c r="DK205" s="10">
        <v>23.52</v>
      </c>
      <c r="DL205" s="9">
        <v>26.52</v>
      </c>
      <c r="DM205" s="10">
        <v>28.82</v>
      </c>
      <c r="DN205" s="9">
        <v>28.15</v>
      </c>
      <c r="DO205" s="10">
        <v>28.03</v>
      </c>
      <c r="DP205" s="9">
        <v>27.64</v>
      </c>
      <c r="DQ205" s="10">
        <v>27.04</v>
      </c>
      <c r="DR205" s="9">
        <v>25.82</v>
      </c>
      <c r="DS205" s="10">
        <v>22.95</v>
      </c>
      <c r="DT205" s="9">
        <v>20.21</v>
      </c>
      <c r="DU205" s="10">
        <v>20.92</v>
      </c>
      <c r="DV205" s="9">
        <v>23.58</v>
      </c>
      <c r="DW205" s="10">
        <v>26.61</v>
      </c>
      <c r="DX205" s="9">
        <v>29.56</v>
      </c>
      <c r="DY205" s="10">
        <v>30.41</v>
      </c>
      <c r="DZ205" s="9">
        <v>29.7</v>
      </c>
      <c r="EA205" s="10">
        <v>28.18</v>
      </c>
      <c r="EB205" s="9">
        <v>28.17</v>
      </c>
      <c r="EC205" s="10">
        <v>27.72</v>
      </c>
      <c r="ED205" s="9">
        <v>26.81</v>
      </c>
      <c r="EE205" s="10">
        <v>23.9</v>
      </c>
      <c r="EF205" s="9">
        <v>21.89</v>
      </c>
      <c r="EG205" s="10">
        <v>20.59</v>
      </c>
      <c r="EH205" s="9">
        <v>23.08</v>
      </c>
      <c r="EI205" s="10">
        <v>25.58</v>
      </c>
      <c r="EJ205" s="9">
        <v>29.17</v>
      </c>
      <c r="EK205" s="10">
        <v>30.47</v>
      </c>
      <c r="EL205" s="9">
        <v>29.44</v>
      </c>
      <c r="EM205" s="10">
        <v>28.31</v>
      </c>
      <c r="EN205" s="9">
        <v>28.12</v>
      </c>
      <c r="EO205" s="10">
        <v>28.11</v>
      </c>
      <c r="EP205" s="9">
        <v>27.24</v>
      </c>
      <c r="EQ205" s="10">
        <v>23.92</v>
      </c>
      <c r="ER205" s="9">
        <v>21.47</v>
      </c>
    </row>
    <row r="206" spans="28:148" ht="15.75" thickBot="1" x14ac:dyDescent="0.3">
      <c r="AB206" t="s">
        <v>70</v>
      </c>
      <c r="AC206" s="8">
        <v>18.489999999999998</v>
      </c>
      <c r="AD206" s="9">
        <v>19.829999999999998</v>
      </c>
      <c r="AE206" s="10">
        <v>24.43</v>
      </c>
      <c r="AF206" s="9">
        <v>26.54</v>
      </c>
      <c r="AG206" s="10">
        <v>28.42</v>
      </c>
      <c r="AH206" s="9">
        <v>28.1</v>
      </c>
      <c r="AI206" s="10">
        <v>27.5</v>
      </c>
      <c r="AJ206" s="9">
        <v>27</v>
      </c>
      <c r="AK206" s="10">
        <v>26.44</v>
      </c>
      <c r="AL206" s="9">
        <v>25.47</v>
      </c>
      <c r="AM206" s="10">
        <v>22.51</v>
      </c>
      <c r="AN206" s="9">
        <v>20.62</v>
      </c>
      <c r="AO206" s="10">
        <v>19.79</v>
      </c>
      <c r="AP206" s="9">
        <v>21.66</v>
      </c>
      <c r="AQ206" s="10">
        <v>24.55</v>
      </c>
      <c r="AR206" s="9">
        <v>27.35</v>
      </c>
      <c r="AS206" s="10">
        <v>28.71</v>
      </c>
      <c r="AT206" s="9">
        <v>28.77</v>
      </c>
      <c r="AU206" s="10">
        <v>27.83</v>
      </c>
      <c r="AV206" s="9">
        <v>27.85</v>
      </c>
      <c r="AW206" s="10">
        <v>27.11</v>
      </c>
      <c r="AX206" s="9">
        <v>25.2</v>
      </c>
      <c r="AY206" s="10">
        <v>22.31</v>
      </c>
      <c r="AZ206" s="9">
        <v>20.22</v>
      </c>
      <c r="BA206" s="10">
        <v>19.149999999999999</v>
      </c>
      <c r="BB206" s="9">
        <v>21.23</v>
      </c>
      <c r="BC206" s="10">
        <v>26.53</v>
      </c>
      <c r="BD206" s="9">
        <v>28.4</v>
      </c>
      <c r="BE206" s="10">
        <v>29.19</v>
      </c>
      <c r="BF206" s="9">
        <v>28.51</v>
      </c>
      <c r="BG206" s="10">
        <v>27.55</v>
      </c>
      <c r="BH206" s="9">
        <v>27.33</v>
      </c>
      <c r="BI206" s="10">
        <v>26.6</v>
      </c>
      <c r="BJ206" s="9">
        <v>25.58</v>
      </c>
      <c r="BK206" s="10">
        <v>22.98</v>
      </c>
      <c r="BL206" s="9">
        <v>19.22</v>
      </c>
      <c r="BM206" s="10">
        <v>18.32</v>
      </c>
      <c r="BN206" s="9">
        <v>20.79</v>
      </c>
      <c r="BO206" s="10">
        <v>24.11</v>
      </c>
      <c r="BP206" s="9">
        <v>26.1</v>
      </c>
      <c r="BQ206" s="10">
        <v>28.92</v>
      </c>
      <c r="BR206" s="9">
        <v>28.6</v>
      </c>
      <c r="BS206" s="10">
        <v>27.6</v>
      </c>
      <c r="BT206" s="9">
        <v>27.2</v>
      </c>
      <c r="BU206" s="10">
        <v>26.7</v>
      </c>
      <c r="BV206" s="9">
        <v>25.51</v>
      </c>
      <c r="BW206" s="10">
        <v>22.84</v>
      </c>
      <c r="BX206" s="9">
        <v>19.84</v>
      </c>
      <c r="BY206" s="10">
        <v>18.25</v>
      </c>
      <c r="BZ206" s="9">
        <v>20.43</v>
      </c>
      <c r="CA206" s="10">
        <v>23.98</v>
      </c>
      <c r="CB206" s="9">
        <v>26.89</v>
      </c>
      <c r="CC206" s="10">
        <v>28.72</v>
      </c>
      <c r="CD206" s="9">
        <v>28.91</v>
      </c>
      <c r="CE206" s="10">
        <v>27.98</v>
      </c>
      <c r="CF206" s="9">
        <v>27.31</v>
      </c>
      <c r="CG206" s="10">
        <v>26.65</v>
      </c>
      <c r="CH206" s="9">
        <v>24.85</v>
      </c>
      <c r="CI206" s="10">
        <v>22.26</v>
      </c>
      <c r="CJ206" s="9">
        <v>19.91</v>
      </c>
      <c r="CK206" s="10">
        <v>18.88</v>
      </c>
      <c r="CL206" s="9">
        <v>21.07</v>
      </c>
      <c r="CM206" s="10">
        <v>24.53</v>
      </c>
      <c r="CN206" s="9">
        <v>26.97</v>
      </c>
      <c r="CO206" s="10">
        <v>29.06</v>
      </c>
      <c r="CP206" s="9">
        <v>28.24</v>
      </c>
      <c r="CQ206" s="10">
        <v>27.5</v>
      </c>
      <c r="CR206" s="9">
        <v>27.22</v>
      </c>
      <c r="CS206" s="10">
        <v>26.87</v>
      </c>
      <c r="CT206" s="9">
        <v>25.63</v>
      </c>
      <c r="CU206" s="10">
        <v>22.18</v>
      </c>
      <c r="CV206" s="9">
        <v>19.690000000000001</v>
      </c>
      <c r="CW206" s="10">
        <v>18.809999999999999</v>
      </c>
      <c r="CX206" s="9">
        <v>20.350000000000001</v>
      </c>
      <c r="CY206" s="10">
        <v>23.34</v>
      </c>
      <c r="CZ206" s="9">
        <v>26.91</v>
      </c>
      <c r="DA206" s="10">
        <v>28.45</v>
      </c>
      <c r="DB206" s="9">
        <v>29.42</v>
      </c>
      <c r="DC206" s="10">
        <v>28.07</v>
      </c>
      <c r="DD206" s="9">
        <v>27.42</v>
      </c>
      <c r="DE206" s="10">
        <v>26.61</v>
      </c>
      <c r="DF206" s="9">
        <v>25.38</v>
      </c>
      <c r="DG206" s="10">
        <v>22.53</v>
      </c>
      <c r="DH206" s="9">
        <v>19.5</v>
      </c>
      <c r="DI206" s="10">
        <v>19.02</v>
      </c>
      <c r="DJ206" s="9">
        <v>21.23</v>
      </c>
      <c r="DK206" s="10">
        <v>23.52</v>
      </c>
      <c r="DL206" s="9">
        <v>26.52</v>
      </c>
      <c r="DM206" s="10">
        <v>28.82</v>
      </c>
      <c r="DN206" s="9">
        <v>28.15</v>
      </c>
      <c r="DO206" s="10">
        <v>28.03</v>
      </c>
      <c r="DP206" s="9">
        <v>27.64</v>
      </c>
      <c r="DQ206" s="10">
        <v>27.04</v>
      </c>
      <c r="DR206" s="9">
        <v>25.82</v>
      </c>
      <c r="DS206" s="10">
        <v>22.95</v>
      </c>
      <c r="DT206" s="9">
        <v>20.21</v>
      </c>
      <c r="DU206" s="10">
        <v>20.92</v>
      </c>
      <c r="DV206" s="9">
        <v>23.58</v>
      </c>
      <c r="DW206" s="10">
        <v>26.61</v>
      </c>
      <c r="DX206" s="9">
        <v>29.56</v>
      </c>
      <c r="DY206" s="10">
        <v>30.41</v>
      </c>
      <c r="DZ206" s="9">
        <v>29.7</v>
      </c>
      <c r="EA206" s="10">
        <v>28.18</v>
      </c>
      <c r="EB206" s="9">
        <v>28.17</v>
      </c>
      <c r="EC206" s="10">
        <v>27.72</v>
      </c>
      <c r="ED206" s="9">
        <v>26.81</v>
      </c>
      <c r="EE206" s="10">
        <v>23.9</v>
      </c>
      <c r="EF206" s="9">
        <v>21.89</v>
      </c>
      <c r="EG206" s="10">
        <v>20.59</v>
      </c>
      <c r="EH206" s="9">
        <v>23.08</v>
      </c>
      <c r="EI206" s="10">
        <v>25.58</v>
      </c>
      <c r="EJ206" s="9">
        <v>29.17</v>
      </c>
      <c r="EK206" s="10">
        <v>30.47</v>
      </c>
      <c r="EL206" s="9">
        <v>29.44</v>
      </c>
      <c r="EM206" s="10">
        <v>28.31</v>
      </c>
      <c r="EN206" s="9">
        <v>28.12</v>
      </c>
      <c r="EO206" s="10">
        <v>28.11</v>
      </c>
      <c r="EP206" s="9">
        <v>27.24</v>
      </c>
      <c r="EQ206" s="10">
        <v>23.92</v>
      </c>
      <c r="ER206" s="9">
        <v>21.47</v>
      </c>
    </row>
    <row r="207" spans="28:148" ht="15.75" thickBot="1" x14ac:dyDescent="0.3">
      <c r="AB207" t="s">
        <v>70</v>
      </c>
      <c r="AC207" s="8">
        <v>18.489999999999998</v>
      </c>
      <c r="AD207" s="9">
        <v>19.829999999999998</v>
      </c>
      <c r="AE207" s="10">
        <v>24.43</v>
      </c>
      <c r="AF207" s="9">
        <v>26.54</v>
      </c>
      <c r="AG207" s="10">
        <v>28.42</v>
      </c>
      <c r="AH207" s="9">
        <v>28.1</v>
      </c>
      <c r="AI207" s="10">
        <v>27.5</v>
      </c>
      <c r="AJ207" s="9">
        <v>27</v>
      </c>
      <c r="AK207" s="10">
        <v>26.44</v>
      </c>
      <c r="AL207" s="9">
        <v>25.47</v>
      </c>
      <c r="AM207" s="10">
        <v>22.51</v>
      </c>
      <c r="AN207" s="9">
        <v>20.62</v>
      </c>
      <c r="AO207" s="10">
        <v>19.79</v>
      </c>
      <c r="AP207" s="9">
        <v>21.66</v>
      </c>
      <c r="AQ207" s="10">
        <v>24.55</v>
      </c>
      <c r="AR207" s="9">
        <v>27.35</v>
      </c>
      <c r="AS207" s="10">
        <v>28.71</v>
      </c>
      <c r="AT207" s="9">
        <v>28.77</v>
      </c>
      <c r="AU207" s="10">
        <v>27.83</v>
      </c>
      <c r="AV207" s="9">
        <v>27.85</v>
      </c>
      <c r="AW207" s="10">
        <v>27.11</v>
      </c>
      <c r="AX207" s="9">
        <v>25.2</v>
      </c>
      <c r="AY207" s="10">
        <v>22.31</v>
      </c>
      <c r="AZ207" s="9">
        <v>20.22</v>
      </c>
      <c r="BA207" s="10">
        <v>19.149999999999999</v>
      </c>
      <c r="BB207" s="9">
        <v>21.23</v>
      </c>
      <c r="BC207" s="10">
        <v>26.53</v>
      </c>
      <c r="BD207" s="9">
        <v>28.4</v>
      </c>
      <c r="BE207" s="10">
        <v>29.19</v>
      </c>
      <c r="BF207" s="9">
        <v>28.51</v>
      </c>
      <c r="BG207" s="10">
        <v>27.55</v>
      </c>
      <c r="BH207" s="9">
        <v>27.33</v>
      </c>
      <c r="BI207" s="10">
        <v>26.6</v>
      </c>
      <c r="BJ207" s="9">
        <v>25.58</v>
      </c>
      <c r="BK207" s="10">
        <v>22.98</v>
      </c>
      <c r="BL207" s="9">
        <v>19.22</v>
      </c>
      <c r="BM207" s="10">
        <v>18.32</v>
      </c>
      <c r="BN207" s="9">
        <v>20.79</v>
      </c>
      <c r="BO207" s="10">
        <v>24.11</v>
      </c>
      <c r="BP207" s="9">
        <v>26.1</v>
      </c>
      <c r="BQ207" s="10">
        <v>28.92</v>
      </c>
      <c r="BR207" s="9">
        <v>28.6</v>
      </c>
      <c r="BS207" s="10">
        <v>27.6</v>
      </c>
      <c r="BT207" s="9">
        <v>27.2</v>
      </c>
      <c r="BU207" s="10">
        <v>26.7</v>
      </c>
      <c r="BV207" s="9">
        <v>25.51</v>
      </c>
      <c r="BW207" s="10">
        <v>22.84</v>
      </c>
      <c r="BX207" s="9">
        <v>19.84</v>
      </c>
      <c r="BY207" s="10">
        <v>18.25</v>
      </c>
      <c r="BZ207" s="9">
        <v>20.43</v>
      </c>
      <c r="CA207" s="10">
        <v>23.98</v>
      </c>
      <c r="CB207" s="9">
        <v>26.89</v>
      </c>
      <c r="CC207" s="10">
        <v>28.72</v>
      </c>
      <c r="CD207" s="9">
        <v>28.91</v>
      </c>
      <c r="CE207" s="10">
        <v>27.98</v>
      </c>
      <c r="CF207" s="9">
        <v>27.31</v>
      </c>
      <c r="CG207" s="10">
        <v>26.65</v>
      </c>
      <c r="CH207" s="9">
        <v>24.85</v>
      </c>
      <c r="CI207" s="10">
        <v>22.26</v>
      </c>
      <c r="CJ207" s="9">
        <v>19.91</v>
      </c>
      <c r="CK207" s="10">
        <v>18.88</v>
      </c>
      <c r="CL207" s="9">
        <v>21.07</v>
      </c>
      <c r="CM207" s="10">
        <v>24.53</v>
      </c>
      <c r="CN207" s="9">
        <v>26.97</v>
      </c>
      <c r="CO207" s="10">
        <v>29.06</v>
      </c>
      <c r="CP207" s="9">
        <v>28.24</v>
      </c>
      <c r="CQ207" s="10">
        <v>27.5</v>
      </c>
      <c r="CR207" s="9">
        <v>27.22</v>
      </c>
      <c r="CS207" s="10">
        <v>26.87</v>
      </c>
      <c r="CT207" s="9">
        <v>25.63</v>
      </c>
      <c r="CU207" s="10">
        <v>22.18</v>
      </c>
      <c r="CV207" s="9">
        <v>19.690000000000001</v>
      </c>
      <c r="CW207" s="10">
        <v>18.809999999999999</v>
      </c>
      <c r="CX207" s="9">
        <v>20.350000000000001</v>
      </c>
      <c r="CY207" s="10">
        <v>23.34</v>
      </c>
      <c r="CZ207" s="9">
        <v>26.91</v>
      </c>
      <c r="DA207" s="10">
        <v>28.45</v>
      </c>
      <c r="DB207" s="9">
        <v>29.42</v>
      </c>
      <c r="DC207" s="10">
        <v>28.07</v>
      </c>
      <c r="DD207" s="9">
        <v>27.42</v>
      </c>
      <c r="DE207" s="10">
        <v>26.61</v>
      </c>
      <c r="DF207" s="9">
        <v>25.38</v>
      </c>
      <c r="DG207" s="10">
        <v>22.53</v>
      </c>
      <c r="DH207" s="9">
        <v>19.5</v>
      </c>
      <c r="DI207" s="10">
        <v>19.02</v>
      </c>
      <c r="DJ207" s="9">
        <v>21.23</v>
      </c>
      <c r="DK207" s="10">
        <v>23.52</v>
      </c>
      <c r="DL207" s="9">
        <v>26.52</v>
      </c>
      <c r="DM207" s="10">
        <v>28.82</v>
      </c>
      <c r="DN207" s="9">
        <v>28.15</v>
      </c>
      <c r="DO207" s="10">
        <v>28.03</v>
      </c>
      <c r="DP207" s="9">
        <v>27.64</v>
      </c>
      <c r="DQ207" s="10">
        <v>27.04</v>
      </c>
      <c r="DR207" s="9">
        <v>25.82</v>
      </c>
      <c r="DS207" s="10">
        <v>22.95</v>
      </c>
      <c r="DT207" s="9">
        <v>20.21</v>
      </c>
      <c r="DU207" s="10">
        <v>20.92</v>
      </c>
      <c r="DV207" s="9">
        <v>23.58</v>
      </c>
      <c r="DW207" s="10">
        <v>26.61</v>
      </c>
      <c r="DX207" s="9">
        <v>29.56</v>
      </c>
      <c r="DY207" s="10">
        <v>30.41</v>
      </c>
      <c r="DZ207" s="9">
        <v>29.7</v>
      </c>
      <c r="EA207" s="10">
        <v>28.18</v>
      </c>
      <c r="EB207" s="9">
        <v>28.17</v>
      </c>
      <c r="EC207" s="10">
        <v>27.72</v>
      </c>
      <c r="ED207" s="9">
        <v>26.81</v>
      </c>
      <c r="EE207" s="10">
        <v>23.9</v>
      </c>
      <c r="EF207" s="9">
        <v>21.89</v>
      </c>
      <c r="EG207" s="10">
        <v>20.59</v>
      </c>
      <c r="EH207" s="9">
        <v>23.08</v>
      </c>
      <c r="EI207" s="10">
        <v>25.58</v>
      </c>
      <c r="EJ207" s="9">
        <v>29.17</v>
      </c>
      <c r="EK207" s="10">
        <v>30.47</v>
      </c>
      <c r="EL207" s="9">
        <v>29.44</v>
      </c>
      <c r="EM207" s="10">
        <v>28.31</v>
      </c>
      <c r="EN207" s="9">
        <v>28.12</v>
      </c>
      <c r="EO207" s="10">
        <v>28.11</v>
      </c>
      <c r="EP207" s="9">
        <v>27.24</v>
      </c>
      <c r="EQ207" s="10">
        <v>23.92</v>
      </c>
      <c r="ER207" s="9">
        <v>21.47</v>
      </c>
    </row>
    <row r="208" spans="28:148" ht="15.75" thickBot="1" x14ac:dyDescent="0.3">
      <c r="AB208" t="s">
        <v>70</v>
      </c>
      <c r="AC208" s="8">
        <v>18.489999999999998</v>
      </c>
      <c r="AD208" s="9">
        <v>19.829999999999998</v>
      </c>
      <c r="AE208" s="10">
        <v>24.43</v>
      </c>
      <c r="AF208" s="9">
        <v>26.54</v>
      </c>
      <c r="AG208" s="10">
        <v>28.42</v>
      </c>
      <c r="AH208" s="9">
        <v>28.1</v>
      </c>
      <c r="AI208" s="10">
        <v>27.5</v>
      </c>
      <c r="AJ208" s="9">
        <v>27</v>
      </c>
      <c r="AK208" s="10">
        <v>26.44</v>
      </c>
      <c r="AL208" s="9">
        <v>25.47</v>
      </c>
      <c r="AM208" s="10">
        <v>22.51</v>
      </c>
      <c r="AN208" s="9">
        <v>20.62</v>
      </c>
      <c r="AO208" s="10">
        <v>19.79</v>
      </c>
      <c r="AP208" s="9">
        <v>21.66</v>
      </c>
      <c r="AQ208" s="10">
        <v>24.55</v>
      </c>
      <c r="AR208" s="9">
        <v>27.35</v>
      </c>
      <c r="AS208" s="10">
        <v>28.71</v>
      </c>
      <c r="AT208" s="9">
        <v>28.77</v>
      </c>
      <c r="AU208" s="10">
        <v>27.83</v>
      </c>
      <c r="AV208" s="9">
        <v>27.85</v>
      </c>
      <c r="AW208" s="10">
        <v>27.11</v>
      </c>
      <c r="AX208" s="9">
        <v>25.2</v>
      </c>
      <c r="AY208" s="10">
        <v>22.31</v>
      </c>
      <c r="AZ208" s="9">
        <v>20.22</v>
      </c>
      <c r="BA208" s="10">
        <v>19.149999999999999</v>
      </c>
      <c r="BB208" s="9">
        <v>21.23</v>
      </c>
      <c r="BC208" s="10">
        <v>26.53</v>
      </c>
      <c r="BD208" s="9">
        <v>28.4</v>
      </c>
      <c r="BE208" s="10">
        <v>29.19</v>
      </c>
      <c r="BF208" s="9">
        <v>28.51</v>
      </c>
      <c r="BG208" s="10">
        <v>27.55</v>
      </c>
      <c r="BH208" s="9">
        <v>27.33</v>
      </c>
      <c r="BI208" s="10">
        <v>26.6</v>
      </c>
      <c r="BJ208" s="9">
        <v>25.58</v>
      </c>
      <c r="BK208" s="10">
        <v>22.98</v>
      </c>
      <c r="BL208" s="9">
        <v>19.22</v>
      </c>
      <c r="BM208" s="10">
        <v>18.32</v>
      </c>
      <c r="BN208" s="9">
        <v>20.79</v>
      </c>
      <c r="BO208" s="10">
        <v>24.11</v>
      </c>
      <c r="BP208" s="9">
        <v>26.1</v>
      </c>
      <c r="BQ208" s="10">
        <v>28.92</v>
      </c>
      <c r="BR208" s="9">
        <v>28.6</v>
      </c>
      <c r="BS208" s="10">
        <v>27.6</v>
      </c>
      <c r="BT208" s="9">
        <v>27.2</v>
      </c>
      <c r="BU208" s="10">
        <v>26.7</v>
      </c>
      <c r="BV208" s="9">
        <v>25.51</v>
      </c>
      <c r="BW208" s="10">
        <v>22.84</v>
      </c>
      <c r="BX208" s="9">
        <v>19.84</v>
      </c>
      <c r="BY208" s="10">
        <v>18.25</v>
      </c>
      <c r="BZ208" s="9">
        <v>20.43</v>
      </c>
      <c r="CA208" s="10">
        <v>23.98</v>
      </c>
      <c r="CB208" s="9">
        <v>26.89</v>
      </c>
      <c r="CC208" s="10">
        <v>28.72</v>
      </c>
      <c r="CD208" s="9">
        <v>28.91</v>
      </c>
      <c r="CE208" s="10">
        <v>27.98</v>
      </c>
      <c r="CF208" s="9">
        <v>27.31</v>
      </c>
      <c r="CG208" s="10">
        <v>26.65</v>
      </c>
      <c r="CH208" s="9">
        <v>24.85</v>
      </c>
      <c r="CI208" s="10">
        <v>22.26</v>
      </c>
      <c r="CJ208" s="9">
        <v>19.91</v>
      </c>
      <c r="CK208" s="10">
        <v>18.88</v>
      </c>
      <c r="CL208" s="9">
        <v>21.07</v>
      </c>
      <c r="CM208" s="10">
        <v>24.53</v>
      </c>
      <c r="CN208" s="9">
        <v>26.97</v>
      </c>
      <c r="CO208" s="10">
        <v>29.06</v>
      </c>
      <c r="CP208" s="9">
        <v>28.24</v>
      </c>
      <c r="CQ208" s="10">
        <v>27.5</v>
      </c>
      <c r="CR208" s="9">
        <v>27.22</v>
      </c>
      <c r="CS208" s="10">
        <v>26.87</v>
      </c>
      <c r="CT208" s="9">
        <v>25.63</v>
      </c>
      <c r="CU208" s="10">
        <v>22.18</v>
      </c>
      <c r="CV208" s="9">
        <v>19.690000000000001</v>
      </c>
      <c r="CW208" s="10">
        <v>18.809999999999999</v>
      </c>
      <c r="CX208" s="9">
        <v>20.350000000000001</v>
      </c>
      <c r="CY208" s="10">
        <v>23.34</v>
      </c>
      <c r="CZ208" s="9">
        <v>26.91</v>
      </c>
      <c r="DA208" s="10">
        <v>28.45</v>
      </c>
      <c r="DB208" s="9">
        <v>29.42</v>
      </c>
      <c r="DC208" s="10">
        <v>28.07</v>
      </c>
      <c r="DD208" s="9">
        <v>27.42</v>
      </c>
      <c r="DE208" s="10">
        <v>26.61</v>
      </c>
      <c r="DF208" s="9">
        <v>25.38</v>
      </c>
      <c r="DG208" s="10">
        <v>22.53</v>
      </c>
      <c r="DH208" s="9">
        <v>19.5</v>
      </c>
      <c r="DI208" s="10">
        <v>19.02</v>
      </c>
      <c r="DJ208" s="9">
        <v>21.23</v>
      </c>
      <c r="DK208" s="10">
        <v>23.52</v>
      </c>
      <c r="DL208" s="9">
        <v>26.52</v>
      </c>
      <c r="DM208" s="10">
        <v>28.82</v>
      </c>
      <c r="DN208" s="9">
        <v>28.15</v>
      </c>
      <c r="DO208" s="10">
        <v>28.03</v>
      </c>
      <c r="DP208" s="9">
        <v>27.64</v>
      </c>
      <c r="DQ208" s="10">
        <v>27.04</v>
      </c>
      <c r="DR208" s="9">
        <v>25.82</v>
      </c>
      <c r="DS208" s="10">
        <v>22.95</v>
      </c>
      <c r="DT208" s="9">
        <v>20.21</v>
      </c>
      <c r="DU208" s="10">
        <v>20.92</v>
      </c>
      <c r="DV208" s="9">
        <v>23.58</v>
      </c>
      <c r="DW208" s="10">
        <v>26.61</v>
      </c>
      <c r="DX208" s="9">
        <v>29.56</v>
      </c>
      <c r="DY208" s="10">
        <v>30.41</v>
      </c>
      <c r="DZ208" s="9">
        <v>29.7</v>
      </c>
      <c r="EA208" s="10">
        <v>28.18</v>
      </c>
      <c r="EB208" s="9">
        <v>28.17</v>
      </c>
      <c r="EC208" s="10">
        <v>27.72</v>
      </c>
      <c r="ED208" s="9">
        <v>26.81</v>
      </c>
      <c r="EE208" s="10">
        <v>23.9</v>
      </c>
      <c r="EF208" s="9">
        <v>21.89</v>
      </c>
      <c r="EG208" s="10">
        <v>20.59</v>
      </c>
      <c r="EH208" s="9">
        <v>23.08</v>
      </c>
      <c r="EI208" s="10">
        <v>25.58</v>
      </c>
      <c r="EJ208" s="9">
        <v>29.17</v>
      </c>
      <c r="EK208" s="10">
        <v>30.47</v>
      </c>
      <c r="EL208" s="9">
        <v>29.44</v>
      </c>
      <c r="EM208" s="10">
        <v>28.31</v>
      </c>
      <c r="EN208" s="9">
        <v>28.12</v>
      </c>
      <c r="EO208" s="10">
        <v>28.11</v>
      </c>
      <c r="EP208" s="9">
        <v>27.24</v>
      </c>
      <c r="EQ208" s="10">
        <v>23.92</v>
      </c>
      <c r="ER208" s="9">
        <v>21.47</v>
      </c>
    </row>
    <row r="209" spans="28:148" ht="15.75" thickBot="1" x14ac:dyDescent="0.3">
      <c r="AB209" t="s">
        <v>70</v>
      </c>
      <c r="AC209" s="8">
        <v>18.489999999999998</v>
      </c>
      <c r="AD209" s="9">
        <v>19.829999999999998</v>
      </c>
      <c r="AE209" s="10">
        <v>24.43</v>
      </c>
      <c r="AF209" s="9">
        <v>26.54</v>
      </c>
      <c r="AG209" s="10">
        <v>28.42</v>
      </c>
      <c r="AH209" s="9">
        <v>28.1</v>
      </c>
      <c r="AI209" s="10">
        <v>27.5</v>
      </c>
      <c r="AJ209" s="9">
        <v>27</v>
      </c>
      <c r="AK209" s="10">
        <v>26.44</v>
      </c>
      <c r="AL209" s="9">
        <v>25.47</v>
      </c>
      <c r="AM209" s="10">
        <v>22.51</v>
      </c>
      <c r="AN209" s="9">
        <v>20.62</v>
      </c>
      <c r="AO209" s="10">
        <v>19.79</v>
      </c>
      <c r="AP209" s="9">
        <v>21.66</v>
      </c>
      <c r="AQ209" s="10">
        <v>24.55</v>
      </c>
      <c r="AR209" s="9">
        <v>27.35</v>
      </c>
      <c r="AS209" s="10">
        <v>28.71</v>
      </c>
      <c r="AT209" s="9">
        <v>28.77</v>
      </c>
      <c r="AU209" s="10">
        <v>27.83</v>
      </c>
      <c r="AV209" s="9">
        <v>27.85</v>
      </c>
      <c r="AW209" s="10">
        <v>27.11</v>
      </c>
      <c r="AX209" s="9">
        <v>25.2</v>
      </c>
      <c r="AY209" s="10">
        <v>22.31</v>
      </c>
      <c r="AZ209" s="9">
        <v>20.22</v>
      </c>
      <c r="BA209" s="10">
        <v>19.149999999999999</v>
      </c>
      <c r="BB209" s="9">
        <v>21.23</v>
      </c>
      <c r="BC209" s="10">
        <v>26.53</v>
      </c>
      <c r="BD209" s="9">
        <v>28.4</v>
      </c>
      <c r="BE209" s="10">
        <v>29.19</v>
      </c>
      <c r="BF209" s="9">
        <v>28.51</v>
      </c>
      <c r="BG209" s="10">
        <v>27.55</v>
      </c>
      <c r="BH209" s="9">
        <v>27.33</v>
      </c>
      <c r="BI209" s="10">
        <v>26.6</v>
      </c>
      <c r="BJ209" s="9">
        <v>25.58</v>
      </c>
      <c r="BK209" s="10">
        <v>22.98</v>
      </c>
      <c r="BL209" s="9">
        <v>19.22</v>
      </c>
      <c r="BM209" s="10">
        <v>18.32</v>
      </c>
      <c r="BN209" s="9">
        <v>20.79</v>
      </c>
      <c r="BO209" s="10">
        <v>24.11</v>
      </c>
      <c r="BP209" s="9">
        <v>26.1</v>
      </c>
      <c r="BQ209" s="10">
        <v>28.92</v>
      </c>
      <c r="BR209" s="9">
        <v>28.6</v>
      </c>
      <c r="BS209" s="10">
        <v>27.6</v>
      </c>
      <c r="BT209" s="9">
        <v>27.2</v>
      </c>
      <c r="BU209" s="10">
        <v>26.7</v>
      </c>
      <c r="BV209" s="9">
        <v>25.51</v>
      </c>
      <c r="BW209" s="10">
        <v>22.84</v>
      </c>
      <c r="BX209" s="9">
        <v>19.84</v>
      </c>
      <c r="BY209" s="10">
        <v>18.25</v>
      </c>
      <c r="BZ209" s="9">
        <v>20.43</v>
      </c>
      <c r="CA209" s="10">
        <v>23.98</v>
      </c>
      <c r="CB209" s="9">
        <v>26.89</v>
      </c>
      <c r="CC209" s="10">
        <v>28.72</v>
      </c>
      <c r="CD209" s="9">
        <v>28.91</v>
      </c>
      <c r="CE209" s="10">
        <v>27.98</v>
      </c>
      <c r="CF209" s="9">
        <v>27.31</v>
      </c>
      <c r="CG209" s="10">
        <v>26.65</v>
      </c>
      <c r="CH209" s="9">
        <v>24.85</v>
      </c>
      <c r="CI209" s="10">
        <v>22.26</v>
      </c>
      <c r="CJ209" s="9">
        <v>19.91</v>
      </c>
      <c r="CK209" s="10">
        <v>18.88</v>
      </c>
      <c r="CL209" s="9">
        <v>21.07</v>
      </c>
      <c r="CM209" s="10">
        <v>24.53</v>
      </c>
      <c r="CN209" s="9">
        <v>26.97</v>
      </c>
      <c r="CO209" s="10">
        <v>29.06</v>
      </c>
      <c r="CP209" s="9">
        <v>28.24</v>
      </c>
      <c r="CQ209" s="10">
        <v>27.5</v>
      </c>
      <c r="CR209" s="9">
        <v>27.22</v>
      </c>
      <c r="CS209" s="10">
        <v>26.87</v>
      </c>
      <c r="CT209" s="9">
        <v>25.63</v>
      </c>
      <c r="CU209" s="10">
        <v>22.18</v>
      </c>
      <c r="CV209" s="9">
        <v>19.690000000000001</v>
      </c>
      <c r="CW209" s="10">
        <v>18.809999999999999</v>
      </c>
      <c r="CX209" s="9">
        <v>20.350000000000001</v>
      </c>
      <c r="CY209" s="10">
        <v>23.34</v>
      </c>
      <c r="CZ209" s="9">
        <v>26.91</v>
      </c>
      <c r="DA209" s="10">
        <v>28.45</v>
      </c>
      <c r="DB209" s="9">
        <v>29.42</v>
      </c>
      <c r="DC209" s="10">
        <v>28.07</v>
      </c>
      <c r="DD209" s="9">
        <v>27.42</v>
      </c>
      <c r="DE209" s="10">
        <v>26.61</v>
      </c>
      <c r="DF209" s="9">
        <v>25.38</v>
      </c>
      <c r="DG209" s="10">
        <v>22.53</v>
      </c>
      <c r="DH209" s="9">
        <v>19.5</v>
      </c>
      <c r="DI209" s="10">
        <v>19.02</v>
      </c>
      <c r="DJ209" s="9">
        <v>21.23</v>
      </c>
      <c r="DK209" s="10">
        <v>23.52</v>
      </c>
      <c r="DL209" s="9">
        <v>26.52</v>
      </c>
      <c r="DM209" s="10">
        <v>28.82</v>
      </c>
      <c r="DN209" s="9">
        <v>28.15</v>
      </c>
      <c r="DO209" s="10">
        <v>28.03</v>
      </c>
      <c r="DP209" s="9">
        <v>27.64</v>
      </c>
      <c r="DQ209" s="10">
        <v>27.04</v>
      </c>
      <c r="DR209" s="9">
        <v>25.82</v>
      </c>
      <c r="DS209" s="10">
        <v>22.95</v>
      </c>
      <c r="DT209" s="9">
        <v>20.21</v>
      </c>
      <c r="DU209" s="10">
        <v>20.92</v>
      </c>
      <c r="DV209" s="9">
        <v>23.58</v>
      </c>
      <c r="DW209" s="10">
        <v>26.61</v>
      </c>
      <c r="DX209" s="9">
        <v>29.56</v>
      </c>
      <c r="DY209" s="10">
        <v>30.41</v>
      </c>
      <c r="DZ209" s="9">
        <v>29.7</v>
      </c>
      <c r="EA209" s="10">
        <v>28.18</v>
      </c>
      <c r="EB209" s="9">
        <v>28.17</v>
      </c>
      <c r="EC209" s="10">
        <v>27.72</v>
      </c>
      <c r="ED209" s="9">
        <v>26.81</v>
      </c>
      <c r="EE209" s="10">
        <v>23.9</v>
      </c>
      <c r="EF209" s="9">
        <v>21.89</v>
      </c>
      <c r="EG209" s="10">
        <v>20.59</v>
      </c>
      <c r="EH209" s="9">
        <v>23.08</v>
      </c>
      <c r="EI209" s="10">
        <v>25.58</v>
      </c>
      <c r="EJ209" s="9">
        <v>29.17</v>
      </c>
      <c r="EK209" s="10">
        <v>30.47</v>
      </c>
      <c r="EL209" s="9">
        <v>29.44</v>
      </c>
      <c r="EM209" s="10">
        <v>28.31</v>
      </c>
      <c r="EN209" s="9">
        <v>28.12</v>
      </c>
      <c r="EO209" s="10">
        <v>28.11</v>
      </c>
      <c r="EP209" s="9">
        <v>27.24</v>
      </c>
      <c r="EQ209" s="10">
        <v>23.92</v>
      </c>
      <c r="ER209" s="9">
        <v>21.47</v>
      </c>
    </row>
    <row r="210" spans="28:148" ht="15.75" thickBot="1" x14ac:dyDescent="0.3">
      <c r="AB210" t="s">
        <v>70</v>
      </c>
      <c r="AC210" s="8">
        <v>18.489999999999998</v>
      </c>
      <c r="AD210" s="9">
        <v>19.829999999999998</v>
      </c>
      <c r="AE210" s="10">
        <v>24.43</v>
      </c>
      <c r="AF210" s="9">
        <v>26.54</v>
      </c>
      <c r="AG210" s="10">
        <v>28.42</v>
      </c>
      <c r="AH210" s="9">
        <v>28.1</v>
      </c>
      <c r="AI210" s="10">
        <v>27.5</v>
      </c>
      <c r="AJ210" s="9">
        <v>27</v>
      </c>
      <c r="AK210" s="10">
        <v>26.44</v>
      </c>
      <c r="AL210" s="9">
        <v>25.47</v>
      </c>
      <c r="AM210" s="10">
        <v>22.51</v>
      </c>
      <c r="AN210" s="9">
        <v>20.62</v>
      </c>
      <c r="AO210" s="10">
        <v>19.79</v>
      </c>
      <c r="AP210" s="9">
        <v>21.66</v>
      </c>
      <c r="AQ210" s="10">
        <v>24.55</v>
      </c>
      <c r="AR210" s="9">
        <v>27.35</v>
      </c>
      <c r="AS210" s="10">
        <v>28.71</v>
      </c>
      <c r="AT210" s="9">
        <v>28.77</v>
      </c>
      <c r="AU210" s="10">
        <v>27.83</v>
      </c>
      <c r="AV210" s="9">
        <v>27.85</v>
      </c>
      <c r="AW210" s="10">
        <v>27.11</v>
      </c>
      <c r="AX210" s="9">
        <v>25.2</v>
      </c>
      <c r="AY210" s="10">
        <v>22.31</v>
      </c>
      <c r="AZ210" s="9">
        <v>20.22</v>
      </c>
      <c r="BA210" s="10">
        <v>19.149999999999999</v>
      </c>
      <c r="BB210" s="9">
        <v>21.23</v>
      </c>
      <c r="BC210" s="10">
        <v>26.53</v>
      </c>
      <c r="BD210" s="9">
        <v>28.4</v>
      </c>
      <c r="BE210" s="10">
        <v>29.19</v>
      </c>
      <c r="BF210" s="9">
        <v>28.51</v>
      </c>
      <c r="BG210" s="10">
        <v>27.55</v>
      </c>
      <c r="BH210" s="9">
        <v>27.33</v>
      </c>
      <c r="BI210" s="10">
        <v>26.6</v>
      </c>
      <c r="BJ210" s="9">
        <v>25.58</v>
      </c>
      <c r="BK210" s="10">
        <v>22.98</v>
      </c>
      <c r="BL210" s="9">
        <v>19.22</v>
      </c>
      <c r="BM210" s="10">
        <v>18.32</v>
      </c>
      <c r="BN210" s="9">
        <v>20.79</v>
      </c>
      <c r="BO210" s="10">
        <v>24.11</v>
      </c>
      <c r="BP210" s="9">
        <v>26.1</v>
      </c>
      <c r="BQ210" s="10">
        <v>28.92</v>
      </c>
      <c r="BR210" s="9">
        <v>28.6</v>
      </c>
      <c r="BS210" s="10">
        <v>27.6</v>
      </c>
      <c r="BT210" s="9">
        <v>27.2</v>
      </c>
      <c r="BU210" s="10">
        <v>26.7</v>
      </c>
      <c r="BV210" s="9">
        <v>25.51</v>
      </c>
      <c r="BW210" s="10">
        <v>22.84</v>
      </c>
      <c r="BX210" s="9">
        <v>19.84</v>
      </c>
      <c r="BY210" s="10">
        <v>18.25</v>
      </c>
      <c r="BZ210" s="9">
        <v>20.43</v>
      </c>
      <c r="CA210" s="10">
        <v>23.98</v>
      </c>
      <c r="CB210" s="9">
        <v>26.89</v>
      </c>
      <c r="CC210" s="10">
        <v>28.72</v>
      </c>
      <c r="CD210" s="9">
        <v>28.91</v>
      </c>
      <c r="CE210" s="10">
        <v>27.98</v>
      </c>
      <c r="CF210" s="9">
        <v>27.31</v>
      </c>
      <c r="CG210" s="10">
        <v>26.65</v>
      </c>
      <c r="CH210" s="9">
        <v>24.85</v>
      </c>
      <c r="CI210" s="10">
        <v>22.26</v>
      </c>
      <c r="CJ210" s="9">
        <v>19.91</v>
      </c>
      <c r="CK210" s="10">
        <v>18.88</v>
      </c>
      <c r="CL210" s="9">
        <v>21.07</v>
      </c>
      <c r="CM210" s="10">
        <v>24.53</v>
      </c>
      <c r="CN210" s="9">
        <v>26.97</v>
      </c>
      <c r="CO210" s="10">
        <v>29.06</v>
      </c>
      <c r="CP210" s="9">
        <v>28.24</v>
      </c>
      <c r="CQ210" s="10">
        <v>27.5</v>
      </c>
      <c r="CR210" s="9">
        <v>27.22</v>
      </c>
      <c r="CS210" s="10">
        <v>26.87</v>
      </c>
      <c r="CT210" s="9">
        <v>25.63</v>
      </c>
      <c r="CU210" s="10">
        <v>22.18</v>
      </c>
      <c r="CV210" s="9">
        <v>19.690000000000001</v>
      </c>
      <c r="CW210" s="10">
        <v>18.809999999999999</v>
      </c>
      <c r="CX210" s="9">
        <v>20.350000000000001</v>
      </c>
      <c r="CY210" s="10">
        <v>23.34</v>
      </c>
      <c r="CZ210" s="9">
        <v>26.91</v>
      </c>
      <c r="DA210" s="10">
        <v>28.45</v>
      </c>
      <c r="DB210" s="9">
        <v>29.42</v>
      </c>
      <c r="DC210" s="10">
        <v>28.07</v>
      </c>
      <c r="DD210" s="9">
        <v>27.42</v>
      </c>
      <c r="DE210" s="10">
        <v>26.61</v>
      </c>
      <c r="DF210" s="9">
        <v>25.38</v>
      </c>
      <c r="DG210" s="10">
        <v>22.53</v>
      </c>
      <c r="DH210" s="9">
        <v>19.5</v>
      </c>
      <c r="DI210" s="10">
        <v>19.02</v>
      </c>
      <c r="DJ210" s="9">
        <v>21.23</v>
      </c>
      <c r="DK210" s="10">
        <v>23.52</v>
      </c>
      <c r="DL210" s="9">
        <v>26.52</v>
      </c>
      <c r="DM210" s="10">
        <v>28.82</v>
      </c>
      <c r="DN210" s="9">
        <v>28.15</v>
      </c>
      <c r="DO210" s="10">
        <v>28.03</v>
      </c>
      <c r="DP210" s="9">
        <v>27.64</v>
      </c>
      <c r="DQ210" s="10">
        <v>27.04</v>
      </c>
      <c r="DR210" s="9">
        <v>25.82</v>
      </c>
      <c r="DS210" s="10">
        <v>22.95</v>
      </c>
      <c r="DT210" s="9">
        <v>20.21</v>
      </c>
      <c r="DU210" s="10">
        <v>20.92</v>
      </c>
      <c r="DV210" s="9">
        <v>23.58</v>
      </c>
      <c r="DW210" s="10">
        <v>26.61</v>
      </c>
      <c r="DX210" s="9">
        <v>29.56</v>
      </c>
      <c r="DY210" s="10">
        <v>30.41</v>
      </c>
      <c r="DZ210" s="9">
        <v>29.7</v>
      </c>
      <c r="EA210" s="10">
        <v>28.18</v>
      </c>
      <c r="EB210" s="9">
        <v>28.17</v>
      </c>
      <c r="EC210" s="10">
        <v>27.72</v>
      </c>
      <c r="ED210" s="9">
        <v>26.81</v>
      </c>
      <c r="EE210" s="10">
        <v>23.9</v>
      </c>
      <c r="EF210" s="9">
        <v>21.89</v>
      </c>
      <c r="EG210" s="10">
        <v>20.59</v>
      </c>
      <c r="EH210" s="9">
        <v>23.08</v>
      </c>
      <c r="EI210" s="10">
        <v>25.58</v>
      </c>
      <c r="EJ210" s="9">
        <v>29.17</v>
      </c>
      <c r="EK210" s="10">
        <v>30.47</v>
      </c>
      <c r="EL210" s="9">
        <v>29.44</v>
      </c>
      <c r="EM210" s="10">
        <v>28.31</v>
      </c>
      <c r="EN210" s="9">
        <v>28.12</v>
      </c>
      <c r="EO210" s="10">
        <v>28.11</v>
      </c>
      <c r="EP210" s="9">
        <v>27.24</v>
      </c>
      <c r="EQ210" s="10">
        <v>23.92</v>
      </c>
      <c r="ER210" s="9">
        <v>21.47</v>
      </c>
    </row>
    <row r="211" spans="28:148" ht="15.75" thickBot="1" x14ac:dyDescent="0.3">
      <c r="AB211" t="s">
        <v>70</v>
      </c>
      <c r="AC211" s="8">
        <v>18.489999999999998</v>
      </c>
      <c r="AD211" s="9">
        <v>19.829999999999998</v>
      </c>
      <c r="AE211" s="10">
        <v>24.43</v>
      </c>
      <c r="AF211" s="9">
        <v>26.54</v>
      </c>
      <c r="AG211" s="10">
        <v>28.42</v>
      </c>
      <c r="AH211" s="9">
        <v>28.1</v>
      </c>
      <c r="AI211" s="10">
        <v>27.5</v>
      </c>
      <c r="AJ211" s="9">
        <v>27</v>
      </c>
      <c r="AK211" s="10">
        <v>26.44</v>
      </c>
      <c r="AL211" s="9">
        <v>25.47</v>
      </c>
      <c r="AM211" s="10">
        <v>22.51</v>
      </c>
      <c r="AN211" s="9">
        <v>20.62</v>
      </c>
      <c r="AO211" s="10">
        <v>19.79</v>
      </c>
      <c r="AP211" s="9">
        <v>21.66</v>
      </c>
      <c r="AQ211" s="10">
        <v>24.55</v>
      </c>
      <c r="AR211" s="9">
        <v>27.35</v>
      </c>
      <c r="AS211" s="10">
        <v>28.71</v>
      </c>
      <c r="AT211" s="9">
        <v>28.77</v>
      </c>
      <c r="AU211" s="10">
        <v>27.83</v>
      </c>
      <c r="AV211" s="9">
        <v>27.85</v>
      </c>
      <c r="AW211" s="10">
        <v>27.11</v>
      </c>
      <c r="AX211" s="9">
        <v>25.2</v>
      </c>
      <c r="AY211" s="10">
        <v>22.31</v>
      </c>
      <c r="AZ211" s="9">
        <v>20.22</v>
      </c>
      <c r="BA211" s="10">
        <v>19.149999999999999</v>
      </c>
      <c r="BB211" s="9">
        <v>21.23</v>
      </c>
      <c r="BC211" s="10">
        <v>26.53</v>
      </c>
      <c r="BD211" s="9">
        <v>28.4</v>
      </c>
      <c r="BE211" s="10">
        <v>29.19</v>
      </c>
      <c r="BF211" s="9">
        <v>28.51</v>
      </c>
      <c r="BG211" s="10">
        <v>27.55</v>
      </c>
      <c r="BH211" s="9">
        <v>27.33</v>
      </c>
      <c r="BI211" s="10">
        <v>26.6</v>
      </c>
      <c r="BJ211" s="9">
        <v>25.58</v>
      </c>
      <c r="BK211" s="10">
        <v>22.98</v>
      </c>
      <c r="BL211" s="9">
        <v>19.22</v>
      </c>
      <c r="BM211" s="10">
        <v>18.32</v>
      </c>
      <c r="BN211" s="9">
        <v>20.79</v>
      </c>
      <c r="BO211" s="10">
        <v>24.11</v>
      </c>
      <c r="BP211" s="9">
        <v>26.1</v>
      </c>
      <c r="BQ211" s="10">
        <v>28.92</v>
      </c>
      <c r="BR211" s="9">
        <v>28.6</v>
      </c>
      <c r="BS211" s="10">
        <v>27.6</v>
      </c>
      <c r="BT211" s="9">
        <v>27.2</v>
      </c>
      <c r="BU211" s="10">
        <v>26.7</v>
      </c>
      <c r="BV211" s="9">
        <v>25.51</v>
      </c>
      <c r="BW211" s="10">
        <v>22.84</v>
      </c>
      <c r="BX211" s="9">
        <v>19.84</v>
      </c>
      <c r="BY211" s="10">
        <v>18.25</v>
      </c>
      <c r="BZ211" s="9">
        <v>20.43</v>
      </c>
      <c r="CA211" s="10">
        <v>23.98</v>
      </c>
      <c r="CB211" s="9">
        <v>26.89</v>
      </c>
      <c r="CC211" s="10">
        <v>28.72</v>
      </c>
      <c r="CD211" s="9">
        <v>28.91</v>
      </c>
      <c r="CE211" s="10">
        <v>27.98</v>
      </c>
      <c r="CF211" s="9">
        <v>27.31</v>
      </c>
      <c r="CG211" s="10">
        <v>26.65</v>
      </c>
      <c r="CH211" s="9">
        <v>24.85</v>
      </c>
      <c r="CI211" s="10">
        <v>22.26</v>
      </c>
      <c r="CJ211" s="9">
        <v>19.91</v>
      </c>
      <c r="CK211" s="10">
        <v>18.88</v>
      </c>
      <c r="CL211" s="9">
        <v>21.07</v>
      </c>
      <c r="CM211" s="10">
        <v>24.53</v>
      </c>
      <c r="CN211" s="9">
        <v>26.97</v>
      </c>
      <c r="CO211" s="10">
        <v>29.06</v>
      </c>
      <c r="CP211" s="9">
        <v>28.24</v>
      </c>
      <c r="CQ211" s="10">
        <v>27.5</v>
      </c>
      <c r="CR211" s="9">
        <v>27.22</v>
      </c>
      <c r="CS211" s="10">
        <v>26.87</v>
      </c>
      <c r="CT211" s="9">
        <v>25.63</v>
      </c>
      <c r="CU211" s="10">
        <v>22.18</v>
      </c>
      <c r="CV211" s="9">
        <v>19.690000000000001</v>
      </c>
      <c r="CW211" s="10">
        <v>18.809999999999999</v>
      </c>
      <c r="CX211" s="9">
        <v>20.350000000000001</v>
      </c>
      <c r="CY211" s="10">
        <v>23.34</v>
      </c>
      <c r="CZ211" s="9">
        <v>26.91</v>
      </c>
      <c r="DA211" s="10">
        <v>28.45</v>
      </c>
      <c r="DB211" s="9">
        <v>29.42</v>
      </c>
      <c r="DC211" s="10">
        <v>28.07</v>
      </c>
      <c r="DD211" s="9">
        <v>27.42</v>
      </c>
      <c r="DE211" s="10">
        <v>26.61</v>
      </c>
      <c r="DF211" s="9">
        <v>25.38</v>
      </c>
      <c r="DG211" s="10">
        <v>22.53</v>
      </c>
      <c r="DH211" s="9">
        <v>19.5</v>
      </c>
      <c r="DI211" s="10">
        <v>19.02</v>
      </c>
      <c r="DJ211" s="9">
        <v>21.23</v>
      </c>
      <c r="DK211" s="10">
        <v>23.52</v>
      </c>
      <c r="DL211" s="9">
        <v>26.52</v>
      </c>
      <c r="DM211" s="10">
        <v>28.82</v>
      </c>
      <c r="DN211" s="9">
        <v>28.15</v>
      </c>
      <c r="DO211" s="10">
        <v>28.03</v>
      </c>
      <c r="DP211" s="9">
        <v>27.64</v>
      </c>
      <c r="DQ211" s="10">
        <v>27.04</v>
      </c>
      <c r="DR211" s="9">
        <v>25.82</v>
      </c>
      <c r="DS211" s="10">
        <v>22.95</v>
      </c>
      <c r="DT211" s="9">
        <v>20.21</v>
      </c>
      <c r="DU211" s="10">
        <v>20.92</v>
      </c>
      <c r="DV211" s="9">
        <v>23.58</v>
      </c>
      <c r="DW211" s="10">
        <v>26.61</v>
      </c>
      <c r="DX211" s="9">
        <v>29.56</v>
      </c>
      <c r="DY211" s="10">
        <v>30.41</v>
      </c>
      <c r="DZ211" s="9">
        <v>29.7</v>
      </c>
      <c r="EA211" s="10">
        <v>28.18</v>
      </c>
      <c r="EB211" s="9">
        <v>28.17</v>
      </c>
      <c r="EC211" s="10">
        <v>27.72</v>
      </c>
      <c r="ED211" s="9">
        <v>26.81</v>
      </c>
      <c r="EE211" s="10">
        <v>23.9</v>
      </c>
      <c r="EF211" s="9">
        <v>21.89</v>
      </c>
      <c r="EG211" s="10">
        <v>20.59</v>
      </c>
      <c r="EH211" s="9">
        <v>23.08</v>
      </c>
      <c r="EI211" s="10">
        <v>25.58</v>
      </c>
      <c r="EJ211" s="9">
        <v>29.17</v>
      </c>
      <c r="EK211" s="10">
        <v>30.47</v>
      </c>
      <c r="EL211" s="9">
        <v>29.44</v>
      </c>
      <c r="EM211" s="10">
        <v>28.31</v>
      </c>
      <c r="EN211" s="9">
        <v>28.12</v>
      </c>
      <c r="EO211" s="10">
        <v>28.11</v>
      </c>
      <c r="EP211" s="9">
        <v>27.24</v>
      </c>
      <c r="EQ211" s="10">
        <v>23.92</v>
      </c>
      <c r="ER211" s="9">
        <v>21.47</v>
      </c>
    </row>
    <row r="212" spans="28:148" ht="15.75" thickBot="1" x14ac:dyDescent="0.3">
      <c r="AB212" t="s">
        <v>70</v>
      </c>
      <c r="AC212" s="8">
        <v>18.489999999999998</v>
      </c>
      <c r="AD212" s="9">
        <v>19.829999999999998</v>
      </c>
      <c r="AE212" s="10">
        <v>24.43</v>
      </c>
      <c r="AF212" s="9">
        <v>26.54</v>
      </c>
      <c r="AG212" s="10">
        <v>28.42</v>
      </c>
      <c r="AH212" s="9">
        <v>28.1</v>
      </c>
      <c r="AI212" s="10">
        <v>27.5</v>
      </c>
      <c r="AJ212" s="9">
        <v>27</v>
      </c>
      <c r="AK212" s="10">
        <v>26.44</v>
      </c>
      <c r="AL212" s="9">
        <v>25.47</v>
      </c>
      <c r="AM212" s="10">
        <v>22.51</v>
      </c>
      <c r="AN212" s="9">
        <v>20.62</v>
      </c>
      <c r="AO212" s="10">
        <v>19.79</v>
      </c>
      <c r="AP212" s="9">
        <v>21.66</v>
      </c>
      <c r="AQ212" s="10">
        <v>24.55</v>
      </c>
      <c r="AR212" s="9">
        <v>27.35</v>
      </c>
      <c r="AS212" s="10">
        <v>28.71</v>
      </c>
      <c r="AT212" s="9">
        <v>28.77</v>
      </c>
      <c r="AU212" s="10">
        <v>27.83</v>
      </c>
      <c r="AV212" s="9">
        <v>27.85</v>
      </c>
      <c r="AW212" s="10">
        <v>27.11</v>
      </c>
      <c r="AX212" s="9">
        <v>25.2</v>
      </c>
      <c r="AY212" s="10">
        <v>22.31</v>
      </c>
      <c r="AZ212" s="9">
        <v>20.22</v>
      </c>
      <c r="BA212" s="10">
        <v>19.149999999999999</v>
      </c>
      <c r="BB212" s="9">
        <v>21.23</v>
      </c>
      <c r="BC212" s="10">
        <v>26.53</v>
      </c>
      <c r="BD212" s="9">
        <v>28.4</v>
      </c>
      <c r="BE212" s="10">
        <v>29.19</v>
      </c>
      <c r="BF212" s="9">
        <v>28.51</v>
      </c>
      <c r="BG212" s="10">
        <v>27.55</v>
      </c>
      <c r="BH212" s="9">
        <v>27.33</v>
      </c>
      <c r="BI212" s="10">
        <v>26.6</v>
      </c>
      <c r="BJ212" s="9">
        <v>25.58</v>
      </c>
      <c r="BK212" s="10">
        <v>22.98</v>
      </c>
      <c r="BL212" s="9">
        <v>19.22</v>
      </c>
      <c r="BM212" s="10">
        <v>18.32</v>
      </c>
      <c r="BN212" s="9">
        <v>20.79</v>
      </c>
      <c r="BO212" s="10">
        <v>24.11</v>
      </c>
      <c r="BP212" s="9">
        <v>26.1</v>
      </c>
      <c r="BQ212" s="10">
        <v>28.92</v>
      </c>
      <c r="BR212" s="9">
        <v>28.6</v>
      </c>
      <c r="BS212" s="10">
        <v>27.6</v>
      </c>
      <c r="BT212" s="9">
        <v>27.2</v>
      </c>
      <c r="BU212" s="10">
        <v>26.7</v>
      </c>
      <c r="BV212" s="9">
        <v>25.51</v>
      </c>
      <c r="BW212" s="10">
        <v>22.84</v>
      </c>
      <c r="BX212" s="9">
        <v>19.84</v>
      </c>
      <c r="BY212" s="10">
        <v>18.25</v>
      </c>
      <c r="BZ212" s="9">
        <v>20.43</v>
      </c>
      <c r="CA212" s="10">
        <v>23.98</v>
      </c>
      <c r="CB212" s="9">
        <v>26.89</v>
      </c>
      <c r="CC212" s="10">
        <v>28.72</v>
      </c>
      <c r="CD212" s="9">
        <v>28.91</v>
      </c>
      <c r="CE212" s="10">
        <v>27.98</v>
      </c>
      <c r="CF212" s="9">
        <v>27.31</v>
      </c>
      <c r="CG212" s="10">
        <v>26.65</v>
      </c>
      <c r="CH212" s="9">
        <v>24.85</v>
      </c>
      <c r="CI212" s="10">
        <v>22.26</v>
      </c>
      <c r="CJ212" s="9">
        <v>19.91</v>
      </c>
      <c r="CK212" s="10">
        <v>18.88</v>
      </c>
      <c r="CL212" s="9">
        <v>21.07</v>
      </c>
      <c r="CM212" s="10">
        <v>24.53</v>
      </c>
      <c r="CN212" s="9">
        <v>26.97</v>
      </c>
      <c r="CO212" s="10">
        <v>29.06</v>
      </c>
      <c r="CP212" s="9">
        <v>28.24</v>
      </c>
      <c r="CQ212" s="10">
        <v>27.5</v>
      </c>
      <c r="CR212" s="9">
        <v>27.22</v>
      </c>
      <c r="CS212" s="10">
        <v>26.87</v>
      </c>
      <c r="CT212" s="9">
        <v>25.63</v>
      </c>
      <c r="CU212" s="10">
        <v>22.18</v>
      </c>
      <c r="CV212" s="9">
        <v>19.690000000000001</v>
      </c>
      <c r="CW212" s="10">
        <v>18.809999999999999</v>
      </c>
      <c r="CX212" s="9">
        <v>20.350000000000001</v>
      </c>
      <c r="CY212" s="10">
        <v>23.34</v>
      </c>
      <c r="CZ212" s="9">
        <v>26.91</v>
      </c>
      <c r="DA212" s="10">
        <v>28.45</v>
      </c>
      <c r="DB212" s="9">
        <v>29.42</v>
      </c>
      <c r="DC212" s="10">
        <v>28.07</v>
      </c>
      <c r="DD212" s="9">
        <v>27.42</v>
      </c>
      <c r="DE212" s="10">
        <v>26.61</v>
      </c>
      <c r="DF212" s="9">
        <v>25.38</v>
      </c>
      <c r="DG212" s="10">
        <v>22.53</v>
      </c>
      <c r="DH212" s="9">
        <v>19.5</v>
      </c>
      <c r="DI212" s="10">
        <v>19.02</v>
      </c>
      <c r="DJ212" s="9">
        <v>21.23</v>
      </c>
      <c r="DK212" s="10">
        <v>23.52</v>
      </c>
      <c r="DL212" s="9">
        <v>26.52</v>
      </c>
      <c r="DM212" s="10">
        <v>28.82</v>
      </c>
      <c r="DN212" s="9">
        <v>28.15</v>
      </c>
      <c r="DO212" s="10">
        <v>28.03</v>
      </c>
      <c r="DP212" s="9">
        <v>27.64</v>
      </c>
      <c r="DQ212" s="10">
        <v>27.04</v>
      </c>
      <c r="DR212" s="9">
        <v>25.82</v>
      </c>
      <c r="DS212" s="10">
        <v>22.95</v>
      </c>
      <c r="DT212" s="9">
        <v>20.21</v>
      </c>
      <c r="DU212" s="10">
        <v>20.92</v>
      </c>
      <c r="DV212" s="9">
        <v>23.58</v>
      </c>
      <c r="DW212" s="10">
        <v>26.61</v>
      </c>
      <c r="DX212" s="9">
        <v>29.56</v>
      </c>
      <c r="DY212" s="10">
        <v>30.41</v>
      </c>
      <c r="DZ212" s="9">
        <v>29.7</v>
      </c>
      <c r="EA212" s="10">
        <v>28.18</v>
      </c>
      <c r="EB212" s="9">
        <v>28.17</v>
      </c>
      <c r="EC212" s="10">
        <v>27.72</v>
      </c>
      <c r="ED212" s="9">
        <v>26.81</v>
      </c>
      <c r="EE212" s="10">
        <v>23.9</v>
      </c>
      <c r="EF212" s="9">
        <v>21.89</v>
      </c>
      <c r="EG212" s="10">
        <v>20.59</v>
      </c>
      <c r="EH212" s="9">
        <v>23.08</v>
      </c>
      <c r="EI212" s="10">
        <v>25.58</v>
      </c>
      <c r="EJ212" s="9">
        <v>29.17</v>
      </c>
      <c r="EK212" s="10">
        <v>30.47</v>
      </c>
      <c r="EL212" s="9">
        <v>29.44</v>
      </c>
      <c r="EM212" s="10">
        <v>28.31</v>
      </c>
      <c r="EN212" s="9">
        <v>28.12</v>
      </c>
      <c r="EO212" s="10">
        <v>28.11</v>
      </c>
      <c r="EP212" s="9">
        <v>27.24</v>
      </c>
      <c r="EQ212" s="10">
        <v>23.92</v>
      </c>
      <c r="ER212" s="9">
        <v>21.47</v>
      </c>
    </row>
    <row r="213" spans="28:148" ht="15.75" thickBot="1" x14ac:dyDescent="0.3">
      <c r="AB213" t="s">
        <v>70</v>
      </c>
      <c r="AC213" s="8">
        <v>18.489999999999998</v>
      </c>
      <c r="AD213" s="9">
        <v>19.829999999999998</v>
      </c>
      <c r="AE213" s="10">
        <v>24.43</v>
      </c>
      <c r="AF213" s="9">
        <v>26.54</v>
      </c>
      <c r="AG213" s="10">
        <v>28.42</v>
      </c>
      <c r="AH213" s="9">
        <v>28.1</v>
      </c>
      <c r="AI213" s="10">
        <v>27.5</v>
      </c>
      <c r="AJ213" s="9">
        <v>27</v>
      </c>
      <c r="AK213" s="10">
        <v>26.44</v>
      </c>
      <c r="AL213" s="9">
        <v>25.47</v>
      </c>
      <c r="AM213" s="10">
        <v>22.51</v>
      </c>
      <c r="AN213" s="9">
        <v>20.62</v>
      </c>
      <c r="AO213" s="10">
        <v>19.79</v>
      </c>
      <c r="AP213" s="9">
        <v>21.66</v>
      </c>
      <c r="AQ213" s="10">
        <v>24.55</v>
      </c>
      <c r="AR213" s="9">
        <v>27.35</v>
      </c>
      <c r="AS213" s="10">
        <v>28.71</v>
      </c>
      <c r="AT213" s="9">
        <v>28.77</v>
      </c>
      <c r="AU213" s="10">
        <v>27.83</v>
      </c>
      <c r="AV213" s="9">
        <v>27.85</v>
      </c>
      <c r="AW213" s="10">
        <v>27.11</v>
      </c>
      <c r="AX213" s="9">
        <v>25.2</v>
      </c>
      <c r="AY213" s="10">
        <v>22.31</v>
      </c>
      <c r="AZ213" s="9">
        <v>20.22</v>
      </c>
      <c r="BA213" s="10">
        <v>19.149999999999999</v>
      </c>
      <c r="BB213" s="9">
        <v>21.23</v>
      </c>
      <c r="BC213" s="10">
        <v>26.53</v>
      </c>
      <c r="BD213" s="9">
        <v>28.4</v>
      </c>
      <c r="BE213" s="10">
        <v>29.19</v>
      </c>
      <c r="BF213" s="9">
        <v>28.51</v>
      </c>
      <c r="BG213" s="10">
        <v>27.55</v>
      </c>
      <c r="BH213" s="9">
        <v>27.33</v>
      </c>
      <c r="BI213" s="10">
        <v>26.6</v>
      </c>
      <c r="BJ213" s="9">
        <v>25.58</v>
      </c>
      <c r="BK213" s="10">
        <v>22.98</v>
      </c>
      <c r="BL213" s="9">
        <v>19.22</v>
      </c>
      <c r="BM213" s="10">
        <v>18.32</v>
      </c>
      <c r="BN213" s="9">
        <v>20.79</v>
      </c>
      <c r="BO213" s="10">
        <v>24.11</v>
      </c>
      <c r="BP213" s="9">
        <v>26.1</v>
      </c>
      <c r="BQ213" s="10">
        <v>28.92</v>
      </c>
      <c r="BR213" s="9">
        <v>28.6</v>
      </c>
      <c r="BS213" s="10">
        <v>27.6</v>
      </c>
      <c r="BT213" s="9">
        <v>27.2</v>
      </c>
      <c r="BU213" s="10">
        <v>26.7</v>
      </c>
      <c r="BV213" s="9">
        <v>25.51</v>
      </c>
      <c r="BW213" s="10">
        <v>22.84</v>
      </c>
      <c r="BX213" s="9">
        <v>19.84</v>
      </c>
      <c r="BY213" s="10">
        <v>18.25</v>
      </c>
      <c r="BZ213" s="9">
        <v>20.43</v>
      </c>
      <c r="CA213" s="10">
        <v>23.98</v>
      </c>
      <c r="CB213" s="9">
        <v>26.89</v>
      </c>
      <c r="CC213" s="10">
        <v>28.72</v>
      </c>
      <c r="CD213" s="9">
        <v>28.91</v>
      </c>
      <c r="CE213" s="10">
        <v>27.98</v>
      </c>
      <c r="CF213" s="9">
        <v>27.31</v>
      </c>
      <c r="CG213" s="10">
        <v>26.65</v>
      </c>
      <c r="CH213" s="9">
        <v>24.85</v>
      </c>
      <c r="CI213" s="10">
        <v>22.26</v>
      </c>
      <c r="CJ213" s="9">
        <v>19.91</v>
      </c>
      <c r="CK213" s="10">
        <v>18.88</v>
      </c>
      <c r="CL213" s="9">
        <v>21.07</v>
      </c>
      <c r="CM213" s="10">
        <v>24.53</v>
      </c>
      <c r="CN213" s="9">
        <v>26.97</v>
      </c>
      <c r="CO213" s="10">
        <v>29.06</v>
      </c>
      <c r="CP213" s="9">
        <v>28.24</v>
      </c>
      <c r="CQ213" s="10">
        <v>27.5</v>
      </c>
      <c r="CR213" s="9">
        <v>27.22</v>
      </c>
      <c r="CS213" s="10">
        <v>26.87</v>
      </c>
      <c r="CT213" s="9">
        <v>25.63</v>
      </c>
      <c r="CU213" s="10">
        <v>22.18</v>
      </c>
      <c r="CV213" s="9">
        <v>19.690000000000001</v>
      </c>
      <c r="CW213" s="10">
        <v>18.809999999999999</v>
      </c>
      <c r="CX213" s="9">
        <v>20.350000000000001</v>
      </c>
      <c r="CY213" s="10">
        <v>23.34</v>
      </c>
      <c r="CZ213" s="9">
        <v>26.91</v>
      </c>
      <c r="DA213" s="10">
        <v>28.45</v>
      </c>
      <c r="DB213" s="9">
        <v>29.42</v>
      </c>
      <c r="DC213" s="10">
        <v>28.07</v>
      </c>
      <c r="DD213" s="9">
        <v>27.42</v>
      </c>
      <c r="DE213" s="10">
        <v>26.61</v>
      </c>
      <c r="DF213" s="9">
        <v>25.38</v>
      </c>
      <c r="DG213" s="10">
        <v>22.53</v>
      </c>
      <c r="DH213" s="9">
        <v>19.5</v>
      </c>
      <c r="DI213" s="10">
        <v>19.02</v>
      </c>
      <c r="DJ213" s="9">
        <v>21.23</v>
      </c>
      <c r="DK213" s="10">
        <v>23.52</v>
      </c>
      <c r="DL213" s="9">
        <v>26.52</v>
      </c>
      <c r="DM213" s="10">
        <v>28.82</v>
      </c>
      <c r="DN213" s="9">
        <v>28.15</v>
      </c>
      <c r="DO213" s="10">
        <v>28.03</v>
      </c>
      <c r="DP213" s="9">
        <v>27.64</v>
      </c>
      <c r="DQ213" s="10">
        <v>27.04</v>
      </c>
      <c r="DR213" s="9">
        <v>25.82</v>
      </c>
      <c r="DS213" s="10">
        <v>22.95</v>
      </c>
      <c r="DT213" s="9">
        <v>20.21</v>
      </c>
      <c r="DU213" s="10">
        <v>20.92</v>
      </c>
      <c r="DV213" s="9">
        <v>23.58</v>
      </c>
      <c r="DW213" s="10">
        <v>26.61</v>
      </c>
      <c r="DX213" s="9">
        <v>29.56</v>
      </c>
      <c r="DY213" s="10">
        <v>30.41</v>
      </c>
      <c r="DZ213" s="9">
        <v>29.7</v>
      </c>
      <c r="EA213" s="10">
        <v>28.18</v>
      </c>
      <c r="EB213" s="9">
        <v>28.17</v>
      </c>
      <c r="EC213" s="10">
        <v>27.72</v>
      </c>
      <c r="ED213" s="9">
        <v>26.81</v>
      </c>
      <c r="EE213" s="10">
        <v>23.9</v>
      </c>
      <c r="EF213" s="9">
        <v>21.89</v>
      </c>
      <c r="EG213" s="10">
        <v>20.59</v>
      </c>
      <c r="EH213" s="9">
        <v>23.08</v>
      </c>
      <c r="EI213" s="10">
        <v>25.58</v>
      </c>
      <c r="EJ213" s="9">
        <v>29.17</v>
      </c>
      <c r="EK213" s="10">
        <v>30.47</v>
      </c>
      <c r="EL213" s="9">
        <v>29.44</v>
      </c>
      <c r="EM213" s="10">
        <v>28.31</v>
      </c>
      <c r="EN213" s="9">
        <v>28.12</v>
      </c>
      <c r="EO213" s="10">
        <v>28.11</v>
      </c>
      <c r="EP213" s="9">
        <v>27.24</v>
      </c>
      <c r="EQ213" s="10">
        <v>23.92</v>
      </c>
      <c r="ER213" s="9">
        <v>21.47</v>
      </c>
    </row>
    <row r="214" spans="28:148" ht="15.75" thickBot="1" x14ac:dyDescent="0.3">
      <c r="AB214" t="s">
        <v>70</v>
      </c>
      <c r="AC214" s="8">
        <v>18.489999999999998</v>
      </c>
      <c r="AD214" s="9">
        <v>19.829999999999998</v>
      </c>
      <c r="AE214" s="10">
        <v>24.43</v>
      </c>
      <c r="AF214" s="9">
        <v>26.54</v>
      </c>
      <c r="AG214" s="10">
        <v>28.42</v>
      </c>
      <c r="AH214" s="9">
        <v>28.1</v>
      </c>
      <c r="AI214" s="10">
        <v>27.5</v>
      </c>
      <c r="AJ214" s="9">
        <v>27</v>
      </c>
      <c r="AK214" s="10">
        <v>26.44</v>
      </c>
      <c r="AL214" s="9">
        <v>25.47</v>
      </c>
      <c r="AM214" s="10">
        <v>22.51</v>
      </c>
      <c r="AN214" s="9">
        <v>20.62</v>
      </c>
      <c r="AO214" s="10">
        <v>19.79</v>
      </c>
      <c r="AP214" s="9">
        <v>21.66</v>
      </c>
      <c r="AQ214" s="10">
        <v>24.55</v>
      </c>
      <c r="AR214" s="9">
        <v>27.35</v>
      </c>
      <c r="AS214" s="10">
        <v>28.71</v>
      </c>
      <c r="AT214" s="9">
        <v>28.77</v>
      </c>
      <c r="AU214" s="10">
        <v>27.83</v>
      </c>
      <c r="AV214" s="9">
        <v>27.85</v>
      </c>
      <c r="AW214" s="10">
        <v>27.11</v>
      </c>
      <c r="AX214" s="9">
        <v>25.2</v>
      </c>
      <c r="AY214" s="10">
        <v>22.31</v>
      </c>
      <c r="AZ214" s="9">
        <v>20.22</v>
      </c>
      <c r="BA214" s="10">
        <v>19.149999999999999</v>
      </c>
      <c r="BB214" s="9">
        <v>21.23</v>
      </c>
      <c r="BC214" s="10">
        <v>26.53</v>
      </c>
      <c r="BD214" s="9">
        <v>28.4</v>
      </c>
      <c r="BE214" s="10">
        <v>29.19</v>
      </c>
      <c r="BF214" s="9">
        <v>28.51</v>
      </c>
      <c r="BG214" s="10">
        <v>27.55</v>
      </c>
      <c r="BH214" s="9">
        <v>27.33</v>
      </c>
      <c r="BI214" s="10">
        <v>26.6</v>
      </c>
      <c r="BJ214" s="9">
        <v>25.58</v>
      </c>
      <c r="BK214" s="10">
        <v>22.98</v>
      </c>
      <c r="BL214" s="9">
        <v>19.22</v>
      </c>
      <c r="BM214" s="10">
        <v>18.32</v>
      </c>
      <c r="BN214" s="9">
        <v>20.79</v>
      </c>
      <c r="BO214" s="10">
        <v>24.11</v>
      </c>
      <c r="BP214" s="9">
        <v>26.1</v>
      </c>
      <c r="BQ214" s="10">
        <v>28.92</v>
      </c>
      <c r="BR214" s="9">
        <v>28.6</v>
      </c>
      <c r="BS214" s="10">
        <v>27.6</v>
      </c>
      <c r="BT214" s="9">
        <v>27.2</v>
      </c>
      <c r="BU214" s="10">
        <v>26.7</v>
      </c>
      <c r="BV214" s="9">
        <v>25.51</v>
      </c>
      <c r="BW214" s="10">
        <v>22.84</v>
      </c>
      <c r="BX214" s="9">
        <v>19.84</v>
      </c>
      <c r="BY214" s="10">
        <v>18.25</v>
      </c>
      <c r="BZ214" s="9">
        <v>20.43</v>
      </c>
      <c r="CA214" s="10">
        <v>23.98</v>
      </c>
      <c r="CB214" s="9">
        <v>26.89</v>
      </c>
      <c r="CC214" s="10">
        <v>28.72</v>
      </c>
      <c r="CD214" s="9">
        <v>28.91</v>
      </c>
      <c r="CE214" s="10">
        <v>27.98</v>
      </c>
      <c r="CF214" s="9">
        <v>27.31</v>
      </c>
      <c r="CG214" s="10">
        <v>26.65</v>
      </c>
      <c r="CH214" s="9">
        <v>24.85</v>
      </c>
      <c r="CI214" s="10">
        <v>22.26</v>
      </c>
      <c r="CJ214" s="9">
        <v>19.91</v>
      </c>
      <c r="CK214" s="10">
        <v>18.88</v>
      </c>
      <c r="CL214" s="9">
        <v>21.07</v>
      </c>
      <c r="CM214" s="10">
        <v>24.53</v>
      </c>
      <c r="CN214" s="9">
        <v>26.97</v>
      </c>
      <c r="CO214" s="10">
        <v>29.06</v>
      </c>
      <c r="CP214" s="9">
        <v>28.24</v>
      </c>
      <c r="CQ214" s="10">
        <v>27.5</v>
      </c>
      <c r="CR214" s="9">
        <v>27.22</v>
      </c>
      <c r="CS214" s="10">
        <v>26.87</v>
      </c>
      <c r="CT214" s="9">
        <v>25.63</v>
      </c>
      <c r="CU214" s="10">
        <v>22.18</v>
      </c>
      <c r="CV214" s="9">
        <v>19.690000000000001</v>
      </c>
      <c r="CW214" s="10">
        <v>18.809999999999999</v>
      </c>
      <c r="CX214" s="9">
        <v>20.350000000000001</v>
      </c>
      <c r="CY214" s="10">
        <v>23.34</v>
      </c>
      <c r="CZ214" s="9">
        <v>26.91</v>
      </c>
      <c r="DA214" s="10">
        <v>28.45</v>
      </c>
      <c r="DB214" s="9">
        <v>29.42</v>
      </c>
      <c r="DC214" s="10">
        <v>28.07</v>
      </c>
      <c r="DD214" s="9">
        <v>27.42</v>
      </c>
      <c r="DE214" s="10">
        <v>26.61</v>
      </c>
      <c r="DF214" s="9">
        <v>25.38</v>
      </c>
      <c r="DG214" s="10">
        <v>22.53</v>
      </c>
      <c r="DH214" s="9">
        <v>19.5</v>
      </c>
      <c r="DI214" s="10">
        <v>19.02</v>
      </c>
      <c r="DJ214" s="9">
        <v>21.23</v>
      </c>
      <c r="DK214" s="10">
        <v>23.52</v>
      </c>
      <c r="DL214" s="9">
        <v>26.52</v>
      </c>
      <c r="DM214" s="10">
        <v>28.82</v>
      </c>
      <c r="DN214" s="9">
        <v>28.15</v>
      </c>
      <c r="DO214" s="10">
        <v>28.03</v>
      </c>
      <c r="DP214" s="9">
        <v>27.64</v>
      </c>
      <c r="DQ214" s="10">
        <v>27.04</v>
      </c>
      <c r="DR214" s="9">
        <v>25.82</v>
      </c>
      <c r="DS214" s="10">
        <v>22.95</v>
      </c>
      <c r="DT214" s="9">
        <v>20.21</v>
      </c>
      <c r="DU214" s="10">
        <v>20.92</v>
      </c>
      <c r="DV214" s="9">
        <v>23.58</v>
      </c>
      <c r="DW214" s="10">
        <v>26.61</v>
      </c>
      <c r="DX214" s="9">
        <v>29.56</v>
      </c>
      <c r="DY214" s="10">
        <v>30.41</v>
      </c>
      <c r="DZ214" s="9">
        <v>29.7</v>
      </c>
      <c r="EA214" s="10">
        <v>28.18</v>
      </c>
      <c r="EB214" s="9">
        <v>28.17</v>
      </c>
      <c r="EC214" s="10">
        <v>27.72</v>
      </c>
      <c r="ED214" s="9">
        <v>26.81</v>
      </c>
      <c r="EE214" s="10">
        <v>23.9</v>
      </c>
      <c r="EF214" s="9">
        <v>21.89</v>
      </c>
      <c r="EG214" s="10">
        <v>20.59</v>
      </c>
      <c r="EH214" s="9">
        <v>23.08</v>
      </c>
      <c r="EI214" s="10">
        <v>25.58</v>
      </c>
      <c r="EJ214" s="9">
        <v>29.17</v>
      </c>
      <c r="EK214" s="10">
        <v>30.47</v>
      </c>
      <c r="EL214" s="9">
        <v>29.44</v>
      </c>
      <c r="EM214" s="10">
        <v>28.31</v>
      </c>
      <c r="EN214" s="9">
        <v>28.12</v>
      </c>
      <c r="EO214" s="10">
        <v>28.11</v>
      </c>
      <c r="EP214" s="9">
        <v>27.24</v>
      </c>
      <c r="EQ214" s="10">
        <v>23.92</v>
      </c>
      <c r="ER214" s="9">
        <v>21.47</v>
      </c>
    </row>
    <row r="215" spans="28:148" ht="15.75" thickBot="1" x14ac:dyDescent="0.3">
      <c r="AB215" t="s">
        <v>70</v>
      </c>
      <c r="AC215" s="8">
        <v>18.489999999999998</v>
      </c>
      <c r="AD215" s="9">
        <v>19.829999999999998</v>
      </c>
      <c r="AE215" s="10">
        <v>24.43</v>
      </c>
      <c r="AF215" s="9">
        <v>26.54</v>
      </c>
      <c r="AG215" s="10">
        <v>28.42</v>
      </c>
      <c r="AH215" s="9">
        <v>28.1</v>
      </c>
      <c r="AI215" s="10">
        <v>27.5</v>
      </c>
      <c r="AJ215" s="9">
        <v>27</v>
      </c>
      <c r="AK215" s="10">
        <v>26.44</v>
      </c>
      <c r="AL215" s="9">
        <v>25.47</v>
      </c>
      <c r="AM215" s="10">
        <v>22.51</v>
      </c>
      <c r="AN215" s="9">
        <v>20.62</v>
      </c>
      <c r="AO215" s="10">
        <v>19.79</v>
      </c>
      <c r="AP215" s="9">
        <v>21.66</v>
      </c>
      <c r="AQ215" s="10">
        <v>24.55</v>
      </c>
      <c r="AR215" s="9">
        <v>27.35</v>
      </c>
      <c r="AS215" s="10">
        <v>28.71</v>
      </c>
      <c r="AT215" s="9">
        <v>28.77</v>
      </c>
      <c r="AU215" s="10">
        <v>27.83</v>
      </c>
      <c r="AV215" s="9">
        <v>27.85</v>
      </c>
      <c r="AW215" s="10">
        <v>27.11</v>
      </c>
      <c r="AX215" s="9">
        <v>25.2</v>
      </c>
      <c r="AY215" s="10">
        <v>22.31</v>
      </c>
      <c r="AZ215" s="9">
        <v>20.22</v>
      </c>
      <c r="BA215" s="10">
        <v>19.149999999999999</v>
      </c>
      <c r="BB215" s="9">
        <v>21.23</v>
      </c>
      <c r="BC215" s="10">
        <v>26.53</v>
      </c>
      <c r="BD215" s="9">
        <v>28.4</v>
      </c>
      <c r="BE215" s="10">
        <v>29.19</v>
      </c>
      <c r="BF215" s="9">
        <v>28.51</v>
      </c>
      <c r="BG215" s="10">
        <v>27.55</v>
      </c>
      <c r="BH215" s="9">
        <v>27.33</v>
      </c>
      <c r="BI215" s="10">
        <v>26.6</v>
      </c>
      <c r="BJ215" s="9">
        <v>25.58</v>
      </c>
      <c r="BK215" s="10">
        <v>22.98</v>
      </c>
      <c r="BL215" s="9">
        <v>19.22</v>
      </c>
      <c r="BM215" s="10">
        <v>18.32</v>
      </c>
      <c r="BN215" s="9">
        <v>20.79</v>
      </c>
      <c r="BO215" s="10">
        <v>24.11</v>
      </c>
      <c r="BP215" s="9">
        <v>26.1</v>
      </c>
      <c r="BQ215" s="10">
        <v>28.92</v>
      </c>
      <c r="BR215" s="9">
        <v>28.6</v>
      </c>
      <c r="BS215" s="10">
        <v>27.6</v>
      </c>
      <c r="BT215" s="9">
        <v>27.2</v>
      </c>
      <c r="BU215" s="10">
        <v>26.7</v>
      </c>
      <c r="BV215" s="9">
        <v>25.51</v>
      </c>
      <c r="BW215" s="10">
        <v>22.84</v>
      </c>
      <c r="BX215" s="9">
        <v>19.84</v>
      </c>
      <c r="BY215" s="10">
        <v>18.25</v>
      </c>
      <c r="BZ215" s="9">
        <v>20.43</v>
      </c>
      <c r="CA215" s="10">
        <v>23.98</v>
      </c>
      <c r="CB215" s="9">
        <v>26.89</v>
      </c>
      <c r="CC215" s="10">
        <v>28.72</v>
      </c>
      <c r="CD215" s="9">
        <v>28.91</v>
      </c>
      <c r="CE215" s="10">
        <v>27.98</v>
      </c>
      <c r="CF215" s="9">
        <v>27.31</v>
      </c>
      <c r="CG215" s="10">
        <v>26.65</v>
      </c>
      <c r="CH215" s="9">
        <v>24.85</v>
      </c>
      <c r="CI215" s="10">
        <v>22.26</v>
      </c>
      <c r="CJ215" s="9">
        <v>19.91</v>
      </c>
      <c r="CK215" s="10">
        <v>18.88</v>
      </c>
      <c r="CL215" s="9">
        <v>21.07</v>
      </c>
      <c r="CM215" s="10">
        <v>24.53</v>
      </c>
      <c r="CN215" s="9">
        <v>26.97</v>
      </c>
      <c r="CO215" s="10">
        <v>29.06</v>
      </c>
      <c r="CP215" s="9">
        <v>28.24</v>
      </c>
      <c r="CQ215" s="10">
        <v>27.5</v>
      </c>
      <c r="CR215" s="9">
        <v>27.22</v>
      </c>
      <c r="CS215" s="10">
        <v>26.87</v>
      </c>
      <c r="CT215" s="9">
        <v>25.63</v>
      </c>
      <c r="CU215" s="10">
        <v>22.18</v>
      </c>
      <c r="CV215" s="9">
        <v>19.690000000000001</v>
      </c>
      <c r="CW215" s="10">
        <v>18.809999999999999</v>
      </c>
      <c r="CX215" s="9">
        <v>20.350000000000001</v>
      </c>
      <c r="CY215" s="10">
        <v>23.34</v>
      </c>
      <c r="CZ215" s="9">
        <v>26.91</v>
      </c>
      <c r="DA215" s="10">
        <v>28.45</v>
      </c>
      <c r="DB215" s="9">
        <v>29.42</v>
      </c>
      <c r="DC215" s="10">
        <v>28.07</v>
      </c>
      <c r="DD215" s="9">
        <v>27.42</v>
      </c>
      <c r="DE215" s="10">
        <v>26.61</v>
      </c>
      <c r="DF215" s="9">
        <v>25.38</v>
      </c>
      <c r="DG215" s="10">
        <v>22.53</v>
      </c>
      <c r="DH215" s="9">
        <v>19.5</v>
      </c>
      <c r="DI215" s="10">
        <v>19.02</v>
      </c>
      <c r="DJ215" s="9">
        <v>21.23</v>
      </c>
      <c r="DK215" s="10">
        <v>23.52</v>
      </c>
      <c r="DL215" s="9">
        <v>26.52</v>
      </c>
      <c r="DM215" s="10">
        <v>28.82</v>
      </c>
      <c r="DN215" s="9">
        <v>28.15</v>
      </c>
      <c r="DO215" s="10">
        <v>28.03</v>
      </c>
      <c r="DP215" s="9">
        <v>27.64</v>
      </c>
      <c r="DQ215" s="10">
        <v>27.04</v>
      </c>
      <c r="DR215" s="9">
        <v>25.82</v>
      </c>
      <c r="DS215" s="10">
        <v>22.95</v>
      </c>
      <c r="DT215" s="9">
        <v>20.21</v>
      </c>
      <c r="DU215" s="10">
        <v>20.92</v>
      </c>
      <c r="DV215" s="9">
        <v>23.58</v>
      </c>
      <c r="DW215" s="10">
        <v>26.61</v>
      </c>
      <c r="DX215" s="9">
        <v>29.56</v>
      </c>
      <c r="DY215" s="10">
        <v>30.41</v>
      </c>
      <c r="DZ215" s="9">
        <v>29.7</v>
      </c>
      <c r="EA215" s="10">
        <v>28.18</v>
      </c>
      <c r="EB215" s="9">
        <v>28.17</v>
      </c>
      <c r="EC215" s="10">
        <v>27.72</v>
      </c>
      <c r="ED215" s="9">
        <v>26.81</v>
      </c>
      <c r="EE215" s="10">
        <v>23.9</v>
      </c>
      <c r="EF215" s="9">
        <v>21.89</v>
      </c>
      <c r="EG215" s="10">
        <v>20.59</v>
      </c>
      <c r="EH215" s="9">
        <v>23.08</v>
      </c>
      <c r="EI215" s="10">
        <v>25.58</v>
      </c>
      <c r="EJ215" s="9">
        <v>29.17</v>
      </c>
      <c r="EK215" s="10">
        <v>30.47</v>
      </c>
      <c r="EL215" s="9">
        <v>29.44</v>
      </c>
      <c r="EM215" s="10">
        <v>28.31</v>
      </c>
      <c r="EN215" s="9">
        <v>28.12</v>
      </c>
      <c r="EO215" s="10">
        <v>28.11</v>
      </c>
      <c r="EP215" s="9">
        <v>27.24</v>
      </c>
      <c r="EQ215" s="10">
        <v>23.92</v>
      </c>
      <c r="ER215" s="9">
        <v>21.47</v>
      </c>
    </row>
    <row r="216" spans="28:148" ht="15.75" thickBot="1" x14ac:dyDescent="0.3">
      <c r="AB216" t="s">
        <v>70</v>
      </c>
      <c r="AC216" s="8">
        <v>18.489999999999998</v>
      </c>
      <c r="AD216" s="9">
        <v>19.829999999999998</v>
      </c>
      <c r="AE216" s="10">
        <v>24.43</v>
      </c>
      <c r="AF216" s="9">
        <v>26.54</v>
      </c>
      <c r="AG216" s="10">
        <v>28.42</v>
      </c>
      <c r="AH216" s="9">
        <v>28.1</v>
      </c>
      <c r="AI216" s="10">
        <v>27.5</v>
      </c>
      <c r="AJ216" s="9">
        <v>27</v>
      </c>
      <c r="AK216" s="10">
        <v>26.44</v>
      </c>
      <c r="AL216" s="9">
        <v>25.47</v>
      </c>
      <c r="AM216" s="10">
        <v>22.51</v>
      </c>
      <c r="AN216" s="9">
        <v>20.62</v>
      </c>
      <c r="AO216" s="10">
        <v>19.79</v>
      </c>
      <c r="AP216" s="9">
        <v>21.66</v>
      </c>
      <c r="AQ216" s="10">
        <v>24.55</v>
      </c>
      <c r="AR216" s="9">
        <v>27.35</v>
      </c>
      <c r="AS216" s="10">
        <v>28.71</v>
      </c>
      <c r="AT216" s="9">
        <v>28.77</v>
      </c>
      <c r="AU216" s="10">
        <v>27.83</v>
      </c>
      <c r="AV216" s="9">
        <v>27.85</v>
      </c>
      <c r="AW216" s="10">
        <v>27.11</v>
      </c>
      <c r="AX216" s="9">
        <v>25.2</v>
      </c>
      <c r="AY216" s="10">
        <v>22.31</v>
      </c>
      <c r="AZ216" s="9">
        <v>20.22</v>
      </c>
      <c r="BA216" s="10">
        <v>19.149999999999999</v>
      </c>
      <c r="BB216" s="9">
        <v>21.23</v>
      </c>
      <c r="BC216" s="10">
        <v>26.53</v>
      </c>
      <c r="BD216" s="9">
        <v>28.4</v>
      </c>
      <c r="BE216" s="10">
        <v>29.19</v>
      </c>
      <c r="BF216" s="9">
        <v>28.51</v>
      </c>
      <c r="BG216" s="10">
        <v>27.55</v>
      </c>
      <c r="BH216" s="9">
        <v>27.33</v>
      </c>
      <c r="BI216" s="10">
        <v>26.6</v>
      </c>
      <c r="BJ216" s="9">
        <v>25.58</v>
      </c>
      <c r="BK216" s="10">
        <v>22.98</v>
      </c>
      <c r="BL216" s="9">
        <v>19.22</v>
      </c>
      <c r="BM216" s="10">
        <v>18.32</v>
      </c>
      <c r="BN216" s="9">
        <v>20.79</v>
      </c>
      <c r="BO216" s="10">
        <v>24.11</v>
      </c>
      <c r="BP216" s="9">
        <v>26.1</v>
      </c>
      <c r="BQ216" s="10">
        <v>28.92</v>
      </c>
      <c r="BR216" s="9">
        <v>28.6</v>
      </c>
      <c r="BS216" s="10">
        <v>27.6</v>
      </c>
      <c r="BT216" s="9">
        <v>27.2</v>
      </c>
      <c r="BU216" s="10">
        <v>26.7</v>
      </c>
      <c r="BV216" s="9">
        <v>25.51</v>
      </c>
      <c r="BW216" s="10">
        <v>22.84</v>
      </c>
      <c r="BX216" s="9">
        <v>19.84</v>
      </c>
      <c r="BY216" s="10">
        <v>18.25</v>
      </c>
      <c r="BZ216" s="9">
        <v>20.43</v>
      </c>
      <c r="CA216" s="10">
        <v>23.98</v>
      </c>
      <c r="CB216" s="9">
        <v>26.89</v>
      </c>
      <c r="CC216" s="10">
        <v>28.72</v>
      </c>
      <c r="CD216" s="9">
        <v>28.91</v>
      </c>
      <c r="CE216" s="10">
        <v>27.98</v>
      </c>
      <c r="CF216" s="9">
        <v>27.31</v>
      </c>
      <c r="CG216" s="10">
        <v>26.65</v>
      </c>
      <c r="CH216" s="9">
        <v>24.85</v>
      </c>
      <c r="CI216" s="10">
        <v>22.26</v>
      </c>
      <c r="CJ216" s="9">
        <v>19.91</v>
      </c>
      <c r="CK216" s="10">
        <v>18.88</v>
      </c>
      <c r="CL216" s="9">
        <v>21.07</v>
      </c>
      <c r="CM216" s="10">
        <v>24.53</v>
      </c>
      <c r="CN216" s="9">
        <v>26.97</v>
      </c>
      <c r="CO216" s="10">
        <v>29.06</v>
      </c>
      <c r="CP216" s="9">
        <v>28.24</v>
      </c>
      <c r="CQ216" s="10">
        <v>27.5</v>
      </c>
      <c r="CR216" s="9">
        <v>27.22</v>
      </c>
      <c r="CS216" s="10">
        <v>26.87</v>
      </c>
      <c r="CT216" s="9">
        <v>25.63</v>
      </c>
      <c r="CU216" s="10">
        <v>22.18</v>
      </c>
      <c r="CV216" s="9">
        <v>19.690000000000001</v>
      </c>
      <c r="CW216" s="10">
        <v>18.809999999999999</v>
      </c>
      <c r="CX216" s="9">
        <v>20.350000000000001</v>
      </c>
      <c r="CY216" s="10">
        <v>23.34</v>
      </c>
      <c r="CZ216" s="9">
        <v>26.91</v>
      </c>
      <c r="DA216" s="10">
        <v>28.45</v>
      </c>
      <c r="DB216" s="9">
        <v>29.42</v>
      </c>
      <c r="DC216" s="10">
        <v>28.07</v>
      </c>
      <c r="DD216" s="9">
        <v>27.42</v>
      </c>
      <c r="DE216" s="10">
        <v>26.61</v>
      </c>
      <c r="DF216" s="9">
        <v>25.38</v>
      </c>
      <c r="DG216" s="10">
        <v>22.53</v>
      </c>
      <c r="DH216" s="9">
        <v>19.5</v>
      </c>
      <c r="DI216" s="10">
        <v>19.02</v>
      </c>
      <c r="DJ216" s="9">
        <v>21.23</v>
      </c>
      <c r="DK216" s="10">
        <v>23.52</v>
      </c>
      <c r="DL216" s="9">
        <v>26.52</v>
      </c>
      <c r="DM216" s="10">
        <v>28.82</v>
      </c>
      <c r="DN216" s="9">
        <v>28.15</v>
      </c>
      <c r="DO216" s="10">
        <v>28.03</v>
      </c>
      <c r="DP216" s="9">
        <v>27.64</v>
      </c>
      <c r="DQ216" s="10">
        <v>27.04</v>
      </c>
      <c r="DR216" s="9">
        <v>25.82</v>
      </c>
      <c r="DS216" s="10">
        <v>22.95</v>
      </c>
      <c r="DT216" s="9">
        <v>20.21</v>
      </c>
      <c r="DU216" s="10">
        <v>20.92</v>
      </c>
      <c r="DV216" s="9">
        <v>23.58</v>
      </c>
      <c r="DW216" s="10">
        <v>26.61</v>
      </c>
      <c r="DX216" s="9">
        <v>29.56</v>
      </c>
      <c r="DY216" s="10">
        <v>30.41</v>
      </c>
      <c r="DZ216" s="9">
        <v>29.7</v>
      </c>
      <c r="EA216" s="10">
        <v>28.18</v>
      </c>
      <c r="EB216" s="9">
        <v>28.17</v>
      </c>
      <c r="EC216" s="10">
        <v>27.72</v>
      </c>
      <c r="ED216" s="9">
        <v>26.81</v>
      </c>
      <c r="EE216" s="10">
        <v>23.9</v>
      </c>
      <c r="EF216" s="9">
        <v>21.89</v>
      </c>
      <c r="EG216" s="10">
        <v>20.59</v>
      </c>
      <c r="EH216" s="9">
        <v>23.08</v>
      </c>
      <c r="EI216" s="10">
        <v>25.58</v>
      </c>
      <c r="EJ216" s="9">
        <v>29.17</v>
      </c>
      <c r="EK216" s="10">
        <v>30.47</v>
      </c>
      <c r="EL216" s="9">
        <v>29.44</v>
      </c>
      <c r="EM216" s="10">
        <v>28.31</v>
      </c>
      <c r="EN216" s="9">
        <v>28.12</v>
      </c>
      <c r="EO216" s="10">
        <v>28.11</v>
      </c>
      <c r="EP216" s="9">
        <v>27.24</v>
      </c>
      <c r="EQ216" s="10">
        <v>23.92</v>
      </c>
      <c r="ER216" s="9">
        <v>21.47</v>
      </c>
    </row>
    <row r="217" spans="28:148" ht="15.75" thickBot="1" x14ac:dyDescent="0.3">
      <c r="AB217" t="s">
        <v>70</v>
      </c>
      <c r="AC217" s="8">
        <v>18.489999999999998</v>
      </c>
      <c r="AD217" s="9">
        <v>19.829999999999998</v>
      </c>
      <c r="AE217" s="10">
        <v>24.43</v>
      </c>
      <c r="AF217" s="9">
        <v>26.54</v>
      </c>
      <c r="AG217" s="10">
        <v>28.42</v>
      </c>
      <c r="AH217" s="9">
        <v>28.1</v>
      </c>
      <c r="AI217" s="10">
        <v>27.5</v>
      </c>
      <c r="AJ217" s="9">
        <v>27</v>
      </c>
      <c r="AK217" s="10">
        <v>26.44</v>
      </c>
      <c r="AL217" s="9">
        <v>25.47</v>
      </c>
      <c r="AM217" s="10">
        <v>22.51</v>
      </c>
      <c r="AN217" s="9">
        <v>20.62</v>
      </c>
      <c r="AO217" s="10">
        <v>19.79</v>
      </c>
      <c r="AP217" s="9">
        <v>21.66</v>
      </c>
      <c r="AQ217" s="10">
        <v>24.55</v>
      </c>
      <c r="AR217" s="9">
        <v>27.35</v>
      </c>
      <c r="AS217" s="10">
        <v>28.71</v>
      </c>
      <c r="AT217" s="9">
        <v>28.77</v>
      </c>
      <c r="AU217" s="10">
        <v>27.83</v>
      </c>
      <c r="AV217" s="9">
        <v>27.85</v>
      </c>
      <c r="AW217" s="10">
        <v>27.11</v>
      </c>
      <c r="AX217" s="9">
        <v>25.2</v>
      </c>
      <c r="AY217" s="10">
        <v>22.31</v>
      </c>
      <c r="AZ217" s="9">
        <v>20.22</v>
      </c>
      <c r="BA217" s="10">
        <v>19.149999999999999</v>
      </c>
      <c r="BB217" s="9">
        <v>21.23</v>
      </c>
      <c r="BC217" s="10">
        <v>26.53</v>
      </c>
      <c r="BD217" s="9">
        <v>28.4</v>
      </c>
      <c r="BE217" s="10">
        <v>29.19</v>
      </c>
      <c r="BF217" s="9">
        <v>28.51</v>
      </c>
      <c r="BG217" s="10">
        <v>27.55</v>
      </c>
      <c r="BH217" s="9">
        <v>27.33</v>
      </c>
      <c r="BI217" s="10">
        <v>26.6</v>
      </c>
      <c r="BJ217" s="9">
        <v>25.58</v>
      </c>
      <c r="BK217" s="10">
        <v>22.98</v>
      </c>
      <c r="BL217" s="9">
        <v>19.22</v>
      </c>
      <c r="BM217" s="10">
        <v>18.32</v>
      </c>
      <c r="BN217" s="9">
        <v>20.79</v>
      </c>
      <c r="BO217" s="10">
        <v>24.11</v>
      </c>
      <c r="BP217" s="9">
        <v>26.1</v>
      </c>
      <c r="BQ217" s="10">
        <v>28.92</v>
      </c>
      <c r="BR217" s="9">
        <v>28.6</v>
      </c>
      <c r="BS217" s="10">
        <v>27.6</v>
      </c>
      <c r="BT217" s="9">
        <v>27.2</v>
      </c>
      <c r="BU217" s="10">
        <v>26.7</v>
      </c>
      <c r="BV217" s="9">
        <v>25.51</v>
      </c>
      <c r="BW217" s="10">
        <v>22.84</v>
      </c>
      <c r="BX217" s="9">
        <v>19.84</v>
      </c>
      <c r="BY217" s="10">
        <v>18.25</v>
      </c>
      <c r="BZ217" s="9">
        <v>20.43</v>
      </c>
      <c r="CA217" s="10">
        <v>23.98</v>
      </c>
      <c r="CB217" s="9">
        <v>26.89</v>
      </c>
      <c r="CC217" s="10">
        <v>28.72</v>
      </c>
      <c r="CD217" s="9">
        <v>28.91</v>
      </c>
      <c r="CE217" s="10">
        <v>27.98</v>
      </c>
      <c r="CF217" s="9">
        <v>27.31</v>
      </c>
      <c r="CG217" s="10">
        <v>26.65</v>
      </c>
      <c r="CH217" s="9">
        <v>24.85</v>
      </c>
      <c r="CI217" s="10">
        <v>22.26</v>
      </c>
      <c r="CJ217" s="9">
        <v>19.91</v>
      </c>
      <c r="CK217" s="10">
        <v>18.88</v>
      </c>
      <c r="CL217" s="9">
        <v>21.07</v>
      </c>
      <c r="CM217" s="10">
        <v>24.53</v>
      </c>
      <c r="CN217" s="9">
        <v>26.97</v>
      </c>
      <c r="CO217" s="10">
        <v>29.06</v>
      </c>
      <c r="CP217" s="9">
        <v>28.24</v>
      </c>
      <c r="CQ217" s="10">
        <v>27.5</v>
      </c>
      <c r="CR217" s="9">
        <v>27.22</v>
      </c>
      <c r="CS217" s="10">
        <v>26.87</v>
      </c>
      <c r="CT217" s="9">
        <v>25.63</v>
      </c>
      <c r="CU217" s="10">
        <v>22.18</v>
      </c>
      <c r="CV217" s="9">
        <v>19.690000000000001</v>
      </c>
      <c r="CW217" s="10">
        <v>18.809999999999999</v>
      </c>
      <c r="CX217" s="9">
        <v>20.350000000000001</v>
      </c>
      <c r="CY217" s="10">
        <v>23.34</v>
      </c>
      <c r="CZ217" s="9">
        <v>26.91</v>
      </c>
      <c r="DA217" s="10">
        <v>28.45</v>
      </c>
      <c r="DB217" s="9">
        <v>29.42</v>
      </c>
      <c r="DC217" s="10">
        <v>28.07</v>
      </c>
      <c r="DD217" s="9">
        <v>27.42</v>
      </c>
      <c r="DE217" s="10">
        <v>26.61</v>
      </c>
      <c r="DF217" s="9">
        <v>25.38</v>
      </c>
      <c r="DG217" s="10">
        <v>22.53</v>
      </c>
      <c r="DH217" s="9">
        <v>19.5</v>
      </c>
      <c r="DI217" s="10">
        <v>19.02</v>
      </c>
      <c r="DJ217" s="9">
        <v>21.23</v>
      </c>
      <c r="DK217" s="10">
        <v>23.52</v>
      </c>
      <c r="DL217" s="9">
        <v>26.52</v>
      </c>
      <c r="DM217" s="10">
        <v>28.82</v>
      </c>
      <c r="DN217" s="9">
        <v>28.15</v>
      </c>
      <c r="DO217" s="10">
        <v>28.03</v>
      </c>
      <c r="DP217" s="9">
        <v>27.64</v>
      </c>
      <c r="DQ217" s="10">
        <v>27.04</v>
      </c>
      <c r="DR217" s="9">
        <v>25.82</v>
      </c>
      <c r="DS217" s="10">
        <v>22.95</v>
      </c>
      <c r="DT217" s="9">
        <v>20.21</v>
      </c>
      <c r="DU217" s="10">
        <v>20.92</v>
      </c>
      <c r="DV217" s="9">
        <v>23.58</v>
      </c>
      <c r="DW217" s="10">
        <v>26.61</v>
      </c>
      <c r="DX217" s="9">
        <v>29.56</v>
      </c>
      <c r="DY217" s="10">
        <v>30.41</v>
      </c>
      <c r="DZ217" s="9">
        <v>29.7</v>
      </c>
      <c r="EA217" s="10">
        <v>28.18</v>
      </c>
      <c r="EB217" s="9">
        <v>28.17</v>
      </c>
      <c r="EC217" s="10">
        <v>27.72</v>
      </c>
      <c r="ED217" s="9">
        <v>26.81</v>
      </c>
      <c r="EE217" s="10">
        <v>23.9</v>
      </c>
      <c r="EF217" s="9">
        <v>21.89</v>
      </c>
      <c r="EG217" s="10">
        <v>20.59</v>
      </c>
      <c r="EH217" s="9">
        <v>23.08</v>
      </c>
      <c r="EI217" s="10">
        <v>25.58</v>
      </c>
      <c r="EJ217" s="9">
        <v>29.17</v>
      </c>
      <c r="EK217" s="10">
        <v>30.47</v>
      </c>
      <c r="EL217" s="9">
        <v>29.44</v>
      </c>
      <c r="EM217" s="10">
        <v>28.31</v>
      </c>
      <c r="EN217" s="9">
        <v>28.12</v>
      </c>
      <c r="EO217" s="10">
        <v>28.11</v>
      </c>
      <c r="EP217" s="9">
        <v>27.24</v>
      </c>
      <c r="EQ217" s="10">
        <v>23.92</v>
      </c>
      <c r="ER217" s="9">
        <v>21.47</v>
      </c>
    </row>
    <row r="218" spans="28:148" ht="15.75" thickBot="1" x14ac:dyDescent="0.3">
      <c r="AB218" t="s">
        <v>70</v>
      </c>
      <c r="AC218" s="8">
        <v>18.489999999999998</v>
      </c>
      <c r="AD218" s="9">
        <v>19.829999999999998</v>
      </c>
      <c r="AE218" s="10">
        <v>24.43</v>
      </c>
      <c r="AF218" s="9">
        <v>26.54</v>
      </c>
      <c r="AG218" s="10">
        <v>28.42</v>
      </c>
      <c r="AH218" s="9">
        <v>28.1</v>
      </c>
      <c r="AI218" s="10">
        <v>27.5</v>
      </c>
      <c r="AJ218" s="9">
        <v>27</v>
      </c>
      <c r="AK218" s="10">
        <v>26.44</v>
      </c>
      <c r="AL218" s="9">
        <v>25.47</v>
      </c>
      <c r="AM218" s="10">
        <v>22.51</v>
      </c>
      <c r="AN218" s="9">
        <v>20.62</v>
      </c>
      <c r="AO218" s="10">
        <v>19.79</v>
      </c>
      <c r="AP218" s="9">
        <v>21.66</v>
      </c>
      <c r="AQ218" s="10">
        <v>24.55</v>
      </c>
      <c r="AR218" s="9">
        <v>27.35</v>
      </c>
      <c r="AS218" s="10">
        <v>28.71</v>
      </c>
      <c r="AT218" s="9">
        <v>28.77</v>
      </c>
      <c r="AU218" s="10">
        <v>27.83</v>
      </c>
      <c r="AV218" s="9">
        <v>27.85</v>
      </c>
      <c r="AW218" s="10">
        <v>27.11</v>
      </c>
      <c r="AX218" s="9">
        <v>25.2</v>
      </c>
      <c r="AY218" s="10">
        <v>22.31</v>
      </c>
      <c r="AZ218" s="9">
        <v>20.22</v>
      </c>
      <c r="BA218" s="10">
        <v>19.149999999999999</v>
      </c>
      <c r="BB218" s="9">
        <v>21.23</v>
      </c>
      <c r="BC218" s="10">
        <v>26.53</v>
      </c>
      <c r="BD218" s="9">
        <v>28.4</v>
      </c>
      <c r="BE218" s="10">
        <v>29.19</v>
      </c>
      <c r="BF218" s="9">
        <v>28.51</v>
      </c>
      <c r="BG218" s="10">
        <v>27.55</v>
      </c>
      <c r="BH218" s="9">
        <v>27.33</v>
      </c>
      <c r="BI218" s="10">
        <v>26.6</v>
      </c>
      <c r="BJ218" s="9">
        <v>25.58</v>
      </c>
      <c r="BK218" s="10">
        <v>22.98</v>
      </c>
      <c r="BL218" s="9">
        <v>19.22</v>
      </c>
      <c r="BM218" s="10">
        <v>18.32</v>
      </c>
      <c r="BN218" s="9">
        <v>20.79</v>
      </c>
      <c r="BO218" s="10">
        <v>24.11</v>
      </c>
      <c r="BP218" s="9">
        <v>26.1</v>
      </c>
      <c r="BQ218" s="10">
        <v>28.92</v>
      </c>
      <c r="BR218" s="9">
        <v>28.6</v>
      </c>
      <c r="BS218" s="10">
        <v>27.6</v>
      </c>
      <c r="BT218" s="9">
        <v>27.2</v>
      </c>
      <c r="BU218" s="10">
        <v>26.7</v>
      </c>
      <c r="BV218" s="9">
        <v>25.51</v>
      </c>
      <c r="BW218" s="10">
        <v>22.84</v>
      </c>
      <c r="BX218" s="9">
        <v>19.84</v>
      </c>
      <c r="BY218" s="10">
        <v>18.25</v>
      </c>
      <c r="BZ218" s="9">
        <v>20.43</v>
      </c>
      <c r="CA218" s="10">
        <v>23.98</v>
      </c>
      <c r="CB218" s="9">
        <v>26.89</v>
      </c>
      <c r="CC218" s="10">
        <v>28.72</v>
      </c>
      <c r="CD218" s="9">
        <v>28.91</v>
      </c>
      <c r="CE218" s="10">
        <v>27.98</v>
      </c>
      <c r="CF218" s="9">
        <v>27.31</v>
      </c>
      <c r="CG218" s="10">
        <v>26.65</v>
      </c>
      <c r="CH218" s="9">
        <v>24.85</v>
      </c>
      <c r="CI218" s="10">
        <v>22.26</v>
      </c>
      <c r="CJ218" s="9">
        <v>19.91</v>
      </c>
      <c r="CK218" s="10">
        <v>18.88</v>
      </c>
      <c r="CL218" s="9">
        <v>21.07</v>
      </c>
      <c r="CM218" s="10">
        <v>24.53</v>
      </c>
      <c r="CN218" s="9">
        <v>26.97</v>
      </c>
      <c r="CO218" s="10">
        <v>29.06</v>
      </c>
      <c r="CP218" s="9">
        <v>28.24</v>
      </c>
      <c r="CQ218" s="10">
        <v>27.5</v>
      </c>
      <c r="CR218" s="9">
        <v>27.22</v>
      </c>
      <c r="CS218" s="10">
        <v>26.87</v>
      </c>
      <c r="CT218" s="9">
        <v>25.63</v>
      </c>
      <c r="CU218" s="10">
        <v>22.18</v>
      </c>
      <c r="CV218" s="9">
        <v>19.690000000000001</v>
      </c>
      <c r="CW218" s="10">
        <v>18.809999999999999</v>
      </c>
      <c r="CX218" s="9">
        <v>20.350000000000001</v>
      </c>
      <c r="CY218" s="10">
        <v>23.34</v>
      </c>
      <c r="CZ218" s="9">
        <v>26.91</v>
      </c>
      <c r="DA218" s="10">
        <v>28.45</v>
      </c>
      <c r="DB218" s="9">
        <v>29.42</v>
      </c>
      <c r="DC218" s="10">
        <v>28.07</v>
      </c>
      <c r="DD218" s="9">
        <v>27.42</v>
      </c>
      <c r="DE218" s="10">
        <v>26.61</v>
      </c>
      <c r="DF218" s="9">
        <v>25.38</v>
      </c>
      <c r="DG218" s="10">
        <v>22.53</v>
      </c>
      <c r="DH218" s="9">
        <v>19.5</v>
      </c>
      <c r="DI218" s="10">
        <v>19.02</v>
      </c>
      <c r="DJ218" s="9">
        <v>21.23</v>
      </c>
      <c r="DK218" s="10">
        <v>23.52</v>
      </c>
      <c r="DL218" s="9">
        <v>26.52</v>
      </c>
      <c r="DM218" s="10">
        <v>28.82</v>
      </c>
      <c r="DN218" s="9">
        <v>28.15</v>
      </c>
      <c r="DO218" s="10">
        <v>28.03</v>
      </c>
      <c r="DP218" s="9">
        <v>27.64</v>
      </c>
      <c r="DQ218" s="10">
        <v>27.04</v>
      </c>
      <c r="DR218" s="9">
        <v>25.82</v>
      </c>
      <c r="DS218" s="10">
        <v>22.95</v>
      </c>
      <c r="DT218" s="9">
        <v>20.21</v>
      </c>
      <c r="DU218" s="10">
        <v>20.92</v>
      </c>
      <c r="DV218" s="9">
        <v>23.58</v>
      </c>
      <c r="DW218" s="10">
        <v>26.61</v>
      </c>
      <c r="DX218" s="9">
        <v>29.56</v>
      </c>
      <c r="DY218" s="10">
        <v>30.41</v>
      </c>
      <c r="DZ218" s="9">
        <v>29.7</v>
      </c>
      <c r="EA218" s="10">
        <v>28.18</v>
      </c>
      <c r="EB218" s="9">
        <v>28.17</v>
      </c>
      <c r="EC218" s="10">
        <v>27.72</v>
      </c>
      <c r="ED218" s="9">
        <v>26.81</v>
      </c>
      <c r="EE218" s="10">
        <v>23.9</v>
      </c>
      <c r="EF218" s="9">
        <v>21.89</v>
      </c>
      <c r="EG218" s="10">
        <v>20.59</v>
      </c>
      <c r="EH218" s="9">
        <v>23.08</v>
      </c>
      <c r="EI218" s="10">
        <v>25.58</v>
      </c>
      <c r="EJ218" s="9">
        <v>29.17</v>
      </c>
      <c r="EK218" s="10">
        <v>30.47</v>
      </c>
      <c r="EL218" s="9">
        <v>29.44</v>
      </c>
      <c r="EM218" s="10">
        <v>28.31</v>
      </c>
      <c r="EN218" s="9">
        <v>28.12</v>
      </c>
      <c r="EO218" s="10">
        <v>28.11</v>
      </c>
      <c r="EP218" s="9">
        <v>27.24</v>
      </c>
      <c r="EQ218" s="10">
        <v>23.92</v>
      </c>
      <c r="ER218" s="9">
        <v>21.47</v>
      </c>
    </row>
    <row r="219" spans="28:148" ht="15.75" thickBot="1" x14ac:dyDescent="0.3">
      <c r="AB219" t="s">
        <v>70</v>
      </c>
      <c r="AC219" s="8">
        <v>18.489999999999998</v>
      </c>
      <c r="AD219" s="9">
        <v>19.829999999999998</v>
      </c>
      <c r="AE219" s="10">
        <v>24.43</v>
      </c>
      <c r="AF219" s="9">
        <v>26.54</v>
      </c>
      <c r="AG219" s="10">
        <v>28.42</v>
      </c>
      <c r="AH219" s="9">
        <v>28.1</v>
      </c>
      <c r="AI219" s="10">
        <v>27.5</v>
      </c>
      <c r="AJ219" s="9">
        <v>27</v>
      </c>
      <c r="AK219" s="10">
        <v>26.44</v>
      </c>
      <c r="AL219" s="9">
        <v>25.47</v>
      </c>
      <c r="AM219" s="10">
        <v>22.51</v>
      </c>
      <c r="AN219" s="9">
        <v>20.62</v>
      </c>
      <c r="AO219" s="10">
        <v>19.79</v>
      </c>
      <c r="AP219" s="9">
        <v>21.66</v>
      </c>
      <c r="AQ219" s="10">
        <v>24.55</v>
      </c>
      <c r="AR219" s="9">
        <v>27.35</v>
      </c>
      <c r="AS219" s="10">
        <v>28.71</v>
      </c>
      <c r="AT219" s="9">
        <v>28.77</v>
      </c>
      <c r="AU219" s="10">
        <v>27.83</v>
      </c>
      <c r="AV219" s="9">
        <v>27.85</v>
      </c>
      <c r="AW219" s="10">
        <v>27.11</v>
      </c>
      <c r="AX219" s="9">
        <v>25.2</v>
      </c>
      <c r="AY219" s="10">
        <v>22.31</v>
      </c>
      <c r="AZ219" s="9">
        <v>20.22</v>
      </c>
      <c r="BA219" s="10">
        <v>19.149999999999999</v>
      </c>
      <c r="BB219" s="9">
        <v>21.23</v>
      </c>
      <c r="BC219" s="10">
        <v>26.53</v>
      </c>
      <c r="BD219" s="9">
        <v>28.4</v>
      </c>
      <c r="BE219" s="10">
        <v>29.19</v>
      </c>
      <c r="BF219" s="9">
        <v>28.51</v>
      </c>
      <c r="BG219" s="10">
        <v>27.55</v>
      </c>
      <c r="BH219" s="9">
        <v>27.33</v>
      </c>
      <c r="BI219" s="10">
        <v>26.6</v>
      </c>
      <c r="BJ219" s="9">
        <v>25.58</v>
      </c>
      <c r="BK219" s="10">
        <v>22.98</v>
      </c>
      <c r="BL219" s="9">
        <v>19.22</v>
      </c>
      <c r="BM219" s="10">
        <v>18.32</v>
      </c>
      <c r="BN219" s="9">
        <v>20.79</v>
      </c>
      <c r="BO219" s="10">
        <v>24.11</v>
      </c>
      <c r="BP219" s="9">
        <v>26.1</v>
      </c>
      <c r="BQ219" s="10">
        <v>28.92</v>
      </c>
      <c r="BR219" s="9">
        <v>28.6</v>
      </c>
      <c r="BS219" s="10">
        <v>27.6</v>
      </c>
      <c r="BT219" s="9">
        <v>27.2</v>
      </c>
      <c r="BU219" s="10">
        <v>26.7</v>
      </c>
      <c r="BV219" s="9">
        <v>25.51</v>
      </c>
      <c r="BW219" s="10">
        <v>22.84</v>
      </c>
      <c r="BX219" s="9">
        <v>19.84</v>
      </c>
      <c r="BY219" s="10">
        <v>18.25</v>
      </c>
      <c r="BZ219" s="9">
        <v>20.43</v>
      </c>
      <c r="CA219" s="10">
        <v>23.98</v>
      </c>
      <c r="CB219" s="9">
        <v>26.89</v>
      </c>
      <c r="CC219" s="10">
        <v>28.72</v>
      </c>
      <c r="CD219" s="9">
        <v>28.91</v>
      </c>
      <c r="CE219" s="10">
        <v>27.98</v>
      </c>
      <c r="CF219" s="9">
        <v>27.31</v>
      </c>
      <c r="CG219" s="10">
        <v>26.65</v>
      </c>
      <c r="CH219" s="9">
        <v>24.85</v>
      </c>
      <c r="CI219" s="10">
        <v>22.26</v>
      </c>
      <c r="CJ219" s="9">
        <v>19.91</v>
      </c>
      <c r="CK219" s="10">
        <v>18.88</v>
      </c>
      <c r="CL219" s="9">
        <v>21.07</v>
      </c>
      <c r="CM219" s="10">
        <v>24.53</v>
      </c>
      <c r="CN219" s="9">
        <v>26.97</v>
      </c>
      <c r="CO219" s="10">
        <v>29.06</v>
      </c>
      <c r="CP219" s="9">
        <v>28.24</v>
      </c>
      <c r="CQ219" s="10">
        <v>27.5</v>
      </c>
      <c r="CR219" s="9">
        <v>27.22</v>
      </c>
      <c r="CS219" s="10">
        <v>26.87</v>
      </c>
      <c r="CT219" s="9">
        <v>25.63</v>
      </c>
      <c r="CU219" s="10">
        <v>22.18</v>
      </c>
      <c r="CV219" s="9">
        <v>19.690000000000001</v>
      </c>
      <c r="CW219" s="10">
        <v>18.809999999999999</v>
      </c>
      <c r="CX219" s="9">
        <v>20.350000000000001</v>
      </c>
      <c r="CY219" s="10">
        <v>23.34</v>
      </c>
      <c r="CZ219" s="9">
        <v>26.91</v>
      </c>
      <c r="DA219" s="10">
        <v>28.45</v>
      </c>
      <c r="DB219" s="9">
        <v>29.42</v>
      </c>
      <c r="DC219" s="10">
        <v>28.07</v>
      </c>
      <c r="DD219" s="9">
        <v>27.42</v>
      </c>
      <c r="DE219" s="10">
        <v>26.61</v>
      </c>
      <c r="DF219" s="9">
        <v>25.38</v>
      </c>
      <c r="DG219" s="10">
        <v>22.53</v>
      </c>
      <c r="DH219" s="9">
        <v>19.5</v>
      </c>
      <c r="DI219" s="10">
        <v>19.02</v>
      </c>
      <c r="DJ219" s="9">
        <v>21.23</v>
      </c>
      <c r="DK219" s="10">
        <v>23.52</v>
      </c>
      <c r="DL219" s="9">
        <v>26.52</v>
      </c>
      <c r="DM219" s="10">
        <v>28.82</v>
      </c>
      <c r="DN219" s="9">
        <v>28.15</v>
      </c>
      <c r="DO219" s="10">
        <v>28.03</v>
      </c>
      <c r="DP219" s="9">
        <v>27.64</v>
      </c>
      <c r="DQ219" s="10">
        <v>27.04</v>
      </c>
      <c r="DR219" s="9">
        <v>25.82</v>
      </c>
      <c r="DS219" s="10">
        <v>22.95</v>
      </c>
      <c r="DT219" s="9">
        <v>20.21</v>
      </c>
      <c r="DU219" s="10">
        <v>20.92</v>
      </c>
      <c r="DV219" s="9">
        <v>23.58</v>
      </c>
      <c r="DW219" s="10">
        <v>26.61</v>
      </c>
      <c r="DX219" s="9">
        <v>29.56</v>
      </c>
      <c r="DY219" s="10">
        <v>30.41</v>
      </c>
      <c r="DZ219" s="9">
        <v>29.7</v>
      </c>
      <c r="EA219" s="10">
        <v>28.18</v>
      </c>
      <c r="EB219" s="9">
        <v>28.17</v>
      </c>
      <c r="EC219" s="10">
        <v>27.72</v>
      </c>
      <c r="ED219" s="9">
        <v>26.81</v>
      </c>
      <c r="EE219" s="10">
        <v>23.9</v>
      </c>
      <c r="EF219" s="9">
        <v>21.89</v>
      </c>
      <c r="EG219" s="10">
        <v>20.59</v>
      </c>
      <c r="EH219" s="9">
        <v>23.08</v>
      </c>
      <c r="EI219" s="10">
        <v>25.58</v>
      </c>
      <c r="EJ219" s="9">
        <v>29.17</v>
      </c>
      <c r="EK219" s="10">
        <v>30.47</v>
      </c>
      <c r="EL219" s="9">
        <v>29.44</v>
      </c>
      <c r="EM219" s="10">
        <v>28.31</v>
      </c>
      <c r="EN219" s="9">
        <v>28.12</v>
      </c>
      <c r="EO219" s="10">
        <v>28.11</v>
      </c>
      <c r="EP219" s="9">
        <v>27.24</v>
      </c>
      <c r="EQ219" s="10">
        <v>23.92</v>
      </c>
      <c r="ER219" s="9">
        <v>21.47</v>
      </c>
    </row>
    <row r="220" spans="28:148" ht="15.75" thickBot="1" x14ac:dyDescent="0.3">
      <c r="AB220" t="s">
        <v>70</v>
      </c>
      <c r="AC220" s="8">
        <v>18.489999999999998</v>
      </c>
      <c r="AD220" s="9">
        <v>19.829999999999998</v>
      </c>
      <c r="AE220" s="10">
        <v>24.43</v>
      </c>
      <c r="AF220" s="9">
        <v>26.54</v>
      </c>
      <c r="AG220" s="10">
        <v>28.42</v>
      </c>
      <c r="AH220" s="9">
        <v>28.1</v>
      </c>
      <c r="AI220" s="10">
        <v>27.5</v>
      </c>
      <c r="AJ220" s="9">
        <v>27</v>
      </c>
      <c r="AK220" s="10">
        <v>26.44</v>
      </c>
      <c r="AL220" s="9">
        <v>25.47</v>
      </c>
      <c r="AM220" s="10">
        <v>22.51</v>
      </c>
      <c r="AN220" s="9">
        <v>20.62</v>
      </c>
      <c r="AO220" s="10">
        <v>19.79</v>
      </c>
      <c r="AP220" s="9">
        <v>21.66</v>
      </c>
      <c r="AQ220" s="10">
        <v>24.55</v>
      </c>
      <c r="AR220" s="9">
        <v>27.35</v>
      </c>
      <c r="AS220" s="10">
        <v>28.71</v>
      </c>
      <c r="AT220" s="9">
        <v>28.77</v>
      </c>
      <c r="AU220" s="10">
        <v>27.83</v>
      </c>
      <c r="AV220" s="9">
        <v>27.85</v>
      </c>
      <c r="AW220" s="10">
        <v>27.11</v>
      </c>
      <c r="AX220" s="9">
        <v>25.2</v>
      </c>
      <c r="AY220" s="10">
        <v>22.31</v>
      </c>
      <c r="AZ220" s="9">
        <v>20.22</v>
      </c>
      <c r="BA220" s="10">
        <v>19.149999999999999</v>
      </c>
      <c r="BB220" s="9">
        <v>21.23</v>
      </c>
      <c r="BC220" s="10">
        <v>26.53</v>
      </c>
      <c r="BD220" s="9">
        <v>28.4</v>
      </c>
      <c r="BE220" s="10">
        <v>29.19</v>
      </c>
      <c r="BF220" s="9">
        <v>28.51</v>
      </c>
      <c r="BG220" s="10">
        <v>27.55</v>
      </c>
      <c r="BH220" s="9">
        <v>27.33</v>
      </c>
      <c r="BI220" s="10">
        <v>26.6</v>
      </c>
      <c r="BJ220" s="9">
        <v>25.58</v>
      </c>
      <c r="BK220" s="10">
        <v>22.98</v>
      </c>
      <c r="BL220" s="9">
        <v>19.22</v>
      </c>
      <c r="BM220" s="10">
        <v>18.32</v>
      </c>
      <c r="BN220" s="9">
        <v>20.79</v>
      </c>
      <c r="BO220" s="10">
        <v>24.11</v>
      </c>
      <c r="BP220" s="9">
        <v>26.1</v>
      </c>
      <c r="BQ220" s="10">
        <v>28.92</v>
      </c>
      <c r="BR220" s="9">
        <v>28.6</v>
      </c>
      <c r="BS220" s="10">
        <v>27.6</v>
      </c>
      <c r="BT220" s="9">
        <v>27.2</v>
      </c>
      <c r="BU220" s="10">
        <v>26.7</v>
      </c>
      <c r="BV220" s="9">
        <v>25.51</v>
      </c>
      <c r="BW220" s="10">
        <v>22.84</v>
      </c>
      <c r="BX220" s="9">
        <v>19.84</v>
      </c>
      <c r="BY220" s="10">
        <v>18.25</v>
      </c>
      <c r="BZ220" s="9">
        <v>20.43</v>
      </c>
      <c r="CA220" s="10">
        <v>23.98</v>
      </c>
      <c r="CB220" s="9">
        <v>26.89</v>
      </c>
      <c r="CC220" s="10">
        <v>28.72</v>
      </c>
      <c r="CD220" s="9">
        <v>28.91</v>
      </c>
      <c r="CE220" s="10">
        <v>27.98</v>
      </c>
      <c r="CF220" s="9">
        <v>27.31</v>
      </c>
      <c r="CG220" s="10">
        <v>26.65</v>
      </c>
      <c r="CH220" s="9">
        <v>24.85</v>
      </c>
      <c r="CI220" s="10">
        <v>22.26</v>
      </c>
      <c r="CJ220" s="9">
        <v>19.91</v>
      </c>
      <c r="CK220" s="10">
        <v>18.88</v>
      </c>
      <c r="CL220" s="9">
        <v>21.07</v>
      </c>
      <c r="CM220" s="10">
        <v>24.53</v>
      </c>
      <c r="CN220" s="9">
        <v>26.97</v>
      </c>
      <c r="CO220" s="10">
        <v>29.06</v>
      </c>
      <c r="CP220" s="9">
        <v>28.24</v>
      </c>
      <c r="CQ220" s="10">
        <v>27.5</v>
      </c>
      <c r="CR220" s="9">
        <v>27.22</v>
      </c>
      <c r="CS220" s="10">
        <v>26.87</v>
      </c>
      <c r="CT220" s="9">
        <v>25.63</v>
      </c>
      <c r="CU220" s="10">
        <v>22.18</v>
      </c>
      <c r="CV220" s="9">
        <v>19.690000000000001</v>
      </c>
      <c r="CW220" s="10">
        <v>18.809999999999999</v>
      </c>
      <c r="CX220" s="9">
        <v>20.350000000000001</v>
      </c>
      <c r="CY220" s="10">
        <v>23.34</v>
      </c>
      <c r="CZ220" s="9">
        <v>26.91</v>
      </c>
      <c r="DA220" s="10">
        <v>28.45</v>
      </c>
      <c r="DB220" s="9">
        <v>29.42</v>
      </c>
      <c r="DC220" s="10">
        <v>28.07</v>
      </c>
      <c r="DD220" s="9">
        <v>27.42</v>
      </c>
      <c r="DE220" s="10">
        <v>26.61</v>
      </c>
      <c r="DF220" s="9">
        <v>25.38</v>
      </c>
      <c r="DG220" s="10">
        <v>22.53</v>
      </c>
      <c r="DH220" s="9">
        <v>19.5</v>
      </c>
      <c r="DI220" s="10">
        <v>19.02</v>
      </c>
      <c r="DJ220" s="9">
        <v>21.23</v>
      </c>
      <c r="DK220" s="10">
        <v>23.52</v>
      </c>
      <c r="DL220" s="9">
        <v>26.52</v>
      </c>
      <c r="DM220" s="10">
        <v>28.82</v>
      </c>
      <c r="DN220" s="9">
        <v>28.15</v>
      </c>
      <c r="DO220" s="10">
        <v>28.03</v>
      </c>
      <c r="DP220" s="9">
        <v>27.64</v>
      </c>
      <c r="DQ220" s="10">
        <v>27.04</v>
      </c>
      <c r="DR220" s="9">
        <v>25.82</v>
      </c>
      <c r="DS220" s="10">
        <v>22.95</v>
      </c>
      <c r="DT220" s="9">
        <v>20.21</v>
      </c>
      <c r="DU220" s="10">
        <v>20.92</v>
      </c>
      <c r="DV220" s="9">
        <v>23.58</v>
      </c>
      <c r="DW220" s="10">
        <v>26.61</v>
      </c>
      <c r="DX220" s="9">
        <v>29.56</v>
      </c>
      <c r="DY220" s="10">
        <v>30.41</v>
      </c>
      <c r="DZ220" s="9">
        <v>29.7</v>
      </c>
      <c r="EA220" s="10">
        <v>28.18</v>
      </c>
      <c r="EB220" s="9">
        <v>28.17</v>
      </c>
      <c r="EC220" s="10">
        <v>27.72</v>
      </c>
      <c r="ED220" s="9">
        <v>26.81</v>
      </c>
      <c r="EE220" s="10">
        <v>23.9</v>
      </c>
      <c r="EF220" s="9">
        <v>21.89</v>
      </c>
      <c r="EG220" s="10">
        <v>20.59</v>
      </c>
      <c r="EH220" s="9">
        <v>23.08</v>
      </c>
      <c r="EI220" s="10">
        <v>25.58</v>
      </c>
      <c r="EJ220" s="9">
        <v>29.17</v>
      </c>
      <c r="EK220" s="10">
        <v>30.47</v>
      </c>
      <c r="EL220" s="9">
        <v>29.44</v>
      </c>
      <c r="EM220" s="10">
        <v>28.31</v>
      </c>
      <c r="EN220" s="9">
        <v>28.12</v>
      </c>
      <c r="EO220" s="10">
        <v>28.11</v>
      </c>
      <c r="EP220" s="9">
        <v>27.24</v>
      </c>
      <c r="EQ220" s="10">
        <v>23.92</v>
      </c>
      <c r="ER220" s="9">
        <v>21.47</v>
      </c>
    </row>
    <row r="221" spans="28:148" ht="15.75" thickBot="1" x14ac:dyDescent="0.3">
      <c r="AB221" t="s">
        <v>70</v>
      </c>
      <c r="AC221" s="8">
        <v>18.489999999999998</v>
      </c>
      <c r="AD221" s="9">
        <v>19.829999999999998</v>
      </c>
      <c r="AE221" s="10">
        <v>24.43</v>
      </c>
      <c r="AF221" s="9">
        <v>26.54</v>
      </c>
      <c r="AG221" s="10">
        <v>28.42</v>
      </c>
      <c r="AH221" s="9">
        <v>28.1</v>
      </c>
      <c r="AI221" s="10">
        <v>27.5</v>
      </c>
      <c r="AJ221" s="9">
        <v>27</v>
      </c>
      <c r="AK221" s="10">
        <v>26.44</v>
      </c>
      <c r="AL221" s="9">
        <v>25.47</v>
      </c>
      <c r="AM221" s="10">
        <v>22.51</v>
      </c>
      <c r="AN221" s="9">
        <v>20.62</v>
      </c>
      <c r="AO221" s="10">
        <v>19.79</v>
      </c>
      <c r="AP221" s="9">
        <v>21.66</v>
      </c>
      <c r="AQ221" s="10">
        <v>24.55</v>
      </c>
      <c r="AR221" s="9">
        <v>27.35</v>
      </c>
      <c r="AS221" s="10">
        <v>28.71</v>
      </c>
      <c r="AT221" s="9">
        <v>28.77</v>
      </c>
      <c r="AU221" s="10">
        <v>27.83</v>
      </c>
      <c r="AV221" s="9">
        <v>27.85</v>
      </c>
      <c r="AW221" s="10">
        <v>27.11</v>
      </c>
      <c r="AX221" s="9">
        <v>25.2</v>
      </c>
      <c r="AY221" s="10">
        <v>22.31</v>
      </c>
      <c r="AZ221" s="9">
        <v>20.22</v>
      </c>
      <c r="BA221" s="10">
        <v>19.149999999999999</v>
      </c>
      <c r="BB221" s="9">
        <v>21.23</v>
      </c>
      <c r="BC221" s="10">
        <v>26.53</v>
      </c>
      <c r="BD221" s="9">
        <v>28.4</v>
      </c>
      <c r="BE221" s="10">
        <v>29.19</v>
      </c>
      <c r="BF221" s="9">
        <v>28.51</v>
      </c>
      <c r="BG221" s="10">
        <v>27.55</v>
      </c>
      <c r="BH221" s="9">
        <v>27.33</v>
      </c>
      <c r="BI221" s="10">
        <v>26.6</v>
      </c>
      <c r="BJ221" s="9">
        <v>25.58</v>
      </c>
      <c r="BK221" s="10">
        <v>22.98</v>
      </c>
      <c r="BL221" s="9">
        <v>19.22</v>
      </c>
      <c r="BM221" s="10">
        <v>18.32</v>
      </c>
      <c r="BN221" s="9">
        <v>20.79</v>
      </c>
      <c r="BO221" s="10">
        <v>24.11</v>
      </c>
      <c r="BP221" s="9">
        <v>26.1</v>
      </c>
      <c r="BQ221" s="10">
        <v>28.92</v>
      </c>
      <c r="BR221" s="9">
        <v>28.6</v>
      </c>
      <c r="BS221" s="10">
        <v>27.6</v>
      </c>
      <c r="BT221" s="9">
        <v>27.2</v>
      </c>
      <c r="BU221" s="10">
        <v>26.7</v>
      </c>
      <c r="BV221" s="9">
        <v>25.51</v>
      </c>
      <c r="BW221" s="10">
        <v>22.84</v>
      </c>
      <c r="BX221" s="9">
        <v>19.84</v>
      </c>
      <c r="BY221" s="10">
        <v>18.25</v>
      </c>
      <c r="BZ221" s="9">
        <v>20.43</v>
      </c>
      <c r="CA221" s="10">
        <v>23.98</v>
      </c>
      <c r="CB221" s="9">
        <v>26.89</v>
      </c>
      <c r="CC221" s="10">
        <v>28.72</v>
      </c>
      <c r="CD221" s="9">
        <v>28.91</v>
      </c>
      <c r="CE221" s="10">
        <v>27.98</v>
      </c>
      <c r="CF221" s="9">
        <v>27.31</v>
      </c>
      <c r="CG221" s="10">
        <v>26.65</v>
      </c>
      <c r="CH221" s="9">
        <v>24.85</v>
      </c>
      <c r="CI221" s="10">
        <v>22.26</v>
      </c>
      <c r="CJ221" s="9">
        <v>19.91</v>
      </c>
      <c r="CK221" s="10">
        <v>18.88</v>
      </c>
      <c r="CL221" s="9">
        <v>21.07</v>
      </c>
      <c r="CM221" s="10">
        <v>24.53</v>
      </c>
      <c r="CN221" s="9">
        <v>26.97</v>
      </c>
      <c r="CO221" s="10">
        <v>29.06</v>
      </c>
      <c r="CP221" s="9">
        <v>28.24</v>
      </c>
      <c r="CQ221" s="10">
        <v>27.5</v>
      </c>
      <c r="CR221" s="9">
        <v>27.22</v>
      </c>
      <c r="CS221" s="10">
        <v>26.87</v>
      </c>
      <c r="CT221" s="9">
        <v>25.63</v>
      </c>
      <c r="CU221" s="10">
        <v>22.18</v>
      </c>
      <c r="CV221" s="9">
        <v>19.690000000000001</v>
      </c>
      <c r="CW221" s="10">
        <v>18.809999999999999</v>
      </c>
      <c r="CX221" s="9">
        <v>20.350000000000001</v>
      </c>
      <c r="CY221" s="10">
        <v>23.34</v>
      </c>
      <c r="CZ221" s="9">
        <v>26.91</v>
      </c>
      <c r="DA221" s="10">
        <v>28.45</v>
      </c>
      <c r="DB221" s="9">
        <v>29.42</v>
      </c>
      <c r="DC221" s="10">
        <v>28.07</v>
      </c>
      <c r="DD221" s="9">
        <v>27.42</v>
      </c>
      <c r="DE221" s="10">
        <v>26.61</v>
      </c>
      <c r="DF221" s="9">
        <v>25.38</v>
      </c>
      <c r="DG221" s="10">
        <v>22.53</v>
      </c>
      <c r="DH221" s="9">
        <v>19.5</v>
      </c>
      <c r="DI221" s="10">
        <v>19.02</v>
      </c>
      <c r="DJ221" s="9">
        <v>21.23</v>
      </c>
      <c r="DK221" s="10">
        <v>23.52</v>
      </c>
      <c r="DL221" s="9">
        <v>26.52</v>
      </c>
      <c r="DM221" s="10">
        <v>28.82</v>
      </c>
      <c r="DN221" s="9">
        <v>28.15</v>
      </c>
      <c r="DO221" s="10">
        <v>28.03</v>
      </c>
      <c r="DP221" s="9">
        <v>27.64</v>
      </c>
      <c r="DQ221" s="10">
        <v>27.04</v>
      </c>
      <c r="DR221" s="9">
        <v>25.82</v>
      </c>
      <c r="DS221" s="10">
        <v>22.95</v>
      </c>
      <c r="DT221" s="9">
        <v>20.21</v>
      </c>
      <c r="DU221" s="10">
        <v>20.92</v>
      </c>
      <c r="DV221" s="9">
        <v>23.58</v>
      </c>
      <c r="DW221" s="10">
        <v>26.61</v>
      </c>
      <c r="DX221" s="9">
        <v>29.56</v>
      </c>
      <c r="DY221" s="10">
        <v>30.41</v>
      </c>
      <c r="DZ221" s="9">
        <v>29.7</v>
      </c>
      <c r="EA221" s="10">
        <v>28.18</v>
      </c>
      <c r="EB221" s="9">
        <v>28.17</v>
      </c>
      <c r="EC221" s="10">
        <v>27.72</v>
      </c>
      <c r="ED221" s="9">
        <v>26.81</v>
      </c>
      <c r="EE221" s="10">
        <v>23.9</v>
      </c>
      <c r="EF221" s="9">
        <v>21.89</v>
      </c>
      <c r="EG221" s="10">
        <v>20.59</v>
      </c>
      <c r="EH221" s="9">
        <v>23.08</v>
      </c>
      <c r="EI221" s="10">
        <v>25.58</v>
      </c>
      <c r="EJ221" s="9">
        <v>29.17</v>
      </c>
      <c r="EK221" s="10">
        <v>30.47</v>
      </c>
      <c r="EL221" s="9">
        <v>29.44</v>
      </c>
      <c r="EM221" s="10">
        <v>28.31</v>
      </c>
      <c r="EN221" s="9">
        <v>28.12</v>
      </c>
      <c r="EO221" s="10">
        <v>28.11</v>
      </c>
      <c r="EP221" s="9">
        <v>27.24</v>
      </c>
      <c r="EQ221" s="10">
        <v>23.92</v>
      </c>
      <c r="ER221" s="9">
        <v>21.47</v>
      </c>
    </row>
    <row r="222" spans="28:148" ht="15.75" thickBot="1" x14ac:dyDescent="0.3">
      <c r="AB222" t="s">
        <v>70</v>
      </c>
      <c r="AC222" s="8">
        <v>18.489999999999998</v>
      </c>
      <c r="AD222" s="9">
        <v>19.829999999999998</v>
      </c>
      <c r="AE222" s="10">
        <v>24.43</v>
      </c>
      <c r="AF222" s="9">
        <v>26.54</v>
      </c>
      <c r="AG222" s="10">
        <v>28.42</v>
      </c>
      <c r="AH222" s="9">
        <v>28.1</v>
      </c>
      <c r="AI222" s="10">
        <v>27.5</v>
      </c>
      <c r="AJ222" s="9">
        <v>27</v>
      </c>
      <c r="AK222" s="10">
        <v>26.44</v>
      </c>
      <c r="AL222" s="9">
        <v>25.47</v>
      </c>
      <c r="AM222" s="10">
        <v>22.51</v>
      </c>
      <c r="AN222" s="9">
        <v>20.62</v>
      </c>
      <c r="AO222" s="10">
        <v>19.79</v>
      </c>
      <c r="AP222" s="9">
        <v>21.66</v>
      </c>
      <c r="AQ222" s="10">
        <v>24.55</v>
      </c>
      <c r="AR222" s="9">
        <v>27.35</v>
      </c>
      <c r="AS222" s="10">
        <v>28.71</v>
      </c>
      <c r="AT222" s="9">
        <v>28.77</v>
      </c>
      <c r="AU222" s="10">
        <v>27.83</v>
      </c>
      <c r="AV222" s="9">
        <v>27.85</v>
      </c>
      <c r="AW222" s="10">
        <v>27.11</v>
      </c>
      <c r="AX222" s="9">
        <v>25.2</v>
      </c>
      <c r="AY222" s="10">
        <v>22.31</v>
      </c>
      <c r="AZ222" s="9">
        <v>20.22</v>
      </c>
      <c r="BA222" s="10">
        <v>19.149999999999999</v>
      </c>
      <c r="BB222" s="9">
        <v>21.23</v>
      </c>
      <c r="BC222" s="10">
        <v>26.53</v>
      </c>
      <c r="BD222" s="9">
        <v>28.4</v>
      </c>
      <c r="BE222" s="10">
        <v>29.19</v>
      </c>
      <c r="BF222" s="9">
        <v>28.51</v>
      </c>
      <c r="BG222" s="10">
        <v>27.55</v>
      </c>
      <c r="BH222" s="9">
        <v>27.33</v>
      </c>
      <c r="BI222" s="10">
        <v>26.6</v>
      </c>
      <c r="BJ222" s="9">
        <v>25.58</v>
      </c>
      <c r="BK222" s="10">
        <v>22.98</v>
      </c>
      <c r="BL222" s="9">
        <v>19.22</v>
      </c>
      <c r="BM222" s="10">
        <v>18.32</v>
      </c>
      <c r="BN222" s="9">
        <v>20.79</v>
      </c>
      <c r="BO222" s="10">
        <v>24.11</v>
      </c>
      <c r="BP222" s="9">
        <v>26.1</v>
      </c>
      <c r="BQ222" s="10">
        <v>28.92</v>
      </c>
      <c r="BR222" s="9">
        <v>28.6</v>
      </c>
      <c r="BS222" s="10">
        <v>27.6</v>
      </c>
      <c r="BT222" s="9">
        <v>27.2</v>
      </c>
      <c r="BU222" s="10">
        <v>26.7</v>
      </c>
      <c r="BV222" s="9">
        <v>25.51</v>
      </c>
      <c r="BW222" s="10">
        <v>22.84</v>
      </c>
      <c r="BX222" s="9">
        <v>19.84</v>
      </c>
      <c r="BY222" s="10">
        <v>18.25</v>
      </c>
      <c r="BZ222" s="9">
        <v>20.43</v>
      </c>
      <c r="CA222" s="10">
        <v>23.98</v>
      </c>
      <c r="CB222" s="9">
        <v>26.89</v>
      </c>
      <c r="CC222" s="10">
        <v>28.72</v>
      </c>
      <c r="CD222" s="9">
        <v>28.91</v>
      </c>
      <c r="CE222" s="10">
        <v>27.98</v>
      </c>
      <c r="CF222" s="9">
        <v>27.31</v>
      </c>
      <c r="CG222" s="10">
        <v>26.65</v>
      </c>
      <c r="CH222" s="9">
        <v>24.85</v>
      </c>
      <c r="CI222" s="10">
        <v>22.26</v>
      </c>
      <c r="CJ222" s="9">
        <v>19.91</v>
      </c>
      <c r="CK222" s="10">
        <v>18.88</v>
      </c>
      <c r="CL222" s="9">
        <v>21.07</v>
      </c>
      <c r="CM222" s="10">
        <v>24.53</v>
      </c>
      <c r="CN222" s="9">
        <v>26.97</v>
      </c>
      <c r="CO222" s="10">
        <v>29.06</v>
      </c>
      <c r="CP222" s="9">
        <v>28.24</v>
      </c>
      <c r="CQ222" s="10">
        <v>27.5</v>
      </c>
      <c r="CR222" s="9">
        <v>27.22</v>
      </c>
      <c r="CS222" s="10">
        <v>26.87</v>
      </c>
      <c r="CT222" s="9">
        <v>25.63</v>
      </c>
      <c r="CU222" s="10">
        <v>22.18</v>
      </c>
      <c r="CV222" s="9">
        <v>19.690000000000001</v>
      </c>
      <c r="CW222" s="10">
        <v>18.809999999999999</v>
      </c>
      <c r="CX222" s="9">
        <v>20.350000000000001</v>
      </c>
      <c r="CY222" s="10">
        <v>23.34</v>
      </c>
      <c r="CZ222" s="9">
        <v>26.91</v>
      </c>
      <c r="DA222" s="10">
        <v>28.45</v>
      </c>
      <c r="DB222" s="9">
        <v>29.42</v>
      </c>
      <c r="DC222" s="10">
        <v>28.07</v>
      </c>
      <c r="DD222" s="9">
        <v>27.42</v>
      </c>
      <c r="DE222" s="10">
        <v>26.61</v>
      </c>
      <c r="DF222" s="9">
        <v>25.38</v>
      </c>
      <c r="DG222" s="10">
        <v>22.53</v>
      </c>
      <c r="DH222" s="9">
        <v>19.5</v>
      </c>
      <c r="DI222" s="10">
        <v>19.02</v>
      </c>
      <c r="DJ222" s="9">
        <v>21.23</v>
      </c>
      <c r="DK222" s="10">
        <v>23.52</v>
      </c>
      <c r="DL222" s="9">
        <v>26.52</v>
      </c>
      <c r="DM222" s="10">
        <v>28.82</v>
      </c>
      <c r="DN222" s="9">
        <v>28.15</v>
      </c>
      <c r="DO222" s="10">
        <v>28.03</v>
      </c>
      <c r="DP222" s="9">
        <v>27.64</v>
      </c>
      <c r="DQ222" s="10">
        <v>27.04</v>
      </c>
      <c r="DR222" s="9">
        <v>25.82</v>
      </c>
      <c r="DS222" s="10">
        <v>22.95</v>
      </c>
      <c r="DT222" s="9">
        <v>20.21</v>
      </c>
      <c r="DU222" s="10">
        <v>20.92</v>
      </c>
      <c r="DV222" s="9">
        <v>23.58</v>
      </c>
      <c r="DW222" s="10">
        <v>26.61</v>
      </c>
      <c r="DX222" s="9">
        <v>29.56</v>
      </c>
      <c r="DY222" s="10">
        <v>30.41</v>
      </c>
      <c r="DZ222" s="9">
        <v>29.7</v>
      </c>
      <c r="EA222" s="10">
        <v>28.18</v>
      </c>
      <c r="EB222" s="9">
        <v>28.17</v>
      </c>
      <c r="EC222" s="10">
        <v>27.72</v>
      </c>
      <c r="ED222" s="9">
        <v>26.81</v>
      </c>
      <c r="EE222" s="10">
        <v>23.9</v>
      </c>
      <c r="EF222" s="9">
        <v>21.89</v>
      </c>
      <c r="EG222" s="10">
        <v>20.59</v>
      </c>
      <c r="EH222" s="9">
        <v>23.08</v>
      </c>
      <c r="EI222" s="10">
        <v>25.58</v>
      </c>
      <c r="EJ222" s="9">
        <v>29.17</v>
      </c>
      <c r="EK222" s="10">
        <v>30.47</v>
      </c>
      <c r="EL222" s="9">
        <v>29.44</v>
      </c>
      <c r="EM222" s="10">
        <v>28.31</v>
      </c>
      <c r="EN222" s="9">
        <v>28.12</v>
      </c>
      <c r="EO222" s="10">
        <v>28.11</v>
      </c>
      <c r="EP222" s="9">
        <v>27.24</v>
      </c>
      <c r="EQ222" s="10">
        <v>23.92</v>
      </c>
      <c r="ER222" s="9">
        <v>21.47</v>
      </c>
    </row>
    <row r="223" spans="28:148" ht="15.75" thickBot="1" x14ac:dyDescent="0.3">
      <c r="AB223" t="s">
        <v>70</v>
      </c>
      <c r="AC223" s="8">
        <v>18.489999999999998</v>
      </c>
      <c r="AD223" s="9">
        <v>19.829999999999998</v>
      </c>
      <c r="AE223" s="10">
        <v>24.43</v>
      </c>
      <c r="AF223" s="9">
        <v>26.54</v>
      </c>
      <c r="AG223" s="10">
        <v>28.42</v>
      </c>
      <c r="AH223" s="9">
        <v>28.1</v>
      </c>
      <c r="AI223" s="10">
        <v>27.5</v>
      </c>
      <c r="AJ223" s="9">
        <v>27</v>
      </c>
      <c r="AK223" s="10">
        <v>26.44</v>
      </c>
      <c r="AL223" s="9">
        <v>25.47</v>
      </c>
      <c r="AM223" s="10">
        <v>22.51</v>
      </c>
      <c r="AN223" s="9">
        <v>20.62</v>
      </c>
      <c r="AO223" s="10">
        <v>19.79</v>
      </c>
      <c r="AP223" s="9">
        <v>21.66</v>
      </c>
      <c r="AQ223" s="10">
        <v>24.55</v>
      </c>
      <c r="AR223" s="9">
        <v>27.35</v>
      </c>
      <c r="AS223" s="10">
        <v>28.71</v>
      </c>
      <c r="AT223" s="9">
        <v>28.77</v>
      </c>
      <c r="AU223" s="10">
        <v>27.83</v>
      </c>
      <c r="AV223" s="9">
        <v>27.85</v>
      </c>
      <c r="AW223" s="10">
        <v>27.11</v>
      </c>
      <c r="AX223" s="9">
        <v>25.2</v>
      </c>
      <c r="AY223" s="10">
        <v>22.31</v>
      </c>
      <c r="AZ223" s="9">
        <v>20.22</v>
      </c>
      <c r="BA223" s="10">
        <v>19.149999999999999</v>
      </c>
      <c r="BB223" s="9">
        <v>21.23</v>
      </c>
      <c r="BC223" s="10">
        <v>26.53</v>
      </c>
      <c r="BD223" s="9">
        <v>28.4</v>
      </c>
      <c r="BE223" s="10">
        <v>29.19</v>
      </c>
      <c r="BF223" s="9">
        <v>28.51</v>
      </c>
      <c r="BG223" s="10">
        <v>27.55</v>
      </c>
      <c r="BH223" s="9">
        <v>27.33</v>
      </c>
      <c r="BI223" s="10">
        <v>26.6</v>
      </c>
      <c r="BJ223" s="9">
        <v>25.58</v>
      </c>
      <c r="BK223" s="10">
        <v>22.98</v>
      </c>
      <c r="BL223" s="9">
        <v>19.22</v>
      </c>
      <c r="BM223" s="10">
        <v>18.32</v>
      </c>
      <c r="BN223" s="9">
        <v>20.79</v>
      </c>
      <c r="BO223" s="10">
        <v>24.11</v>
      </c>
      <c r="BP223" s="9">
        <v>26.1</v>
      </c>
      <c r="BQ223" s="10">
        <v>28.92</v>
      </c>
      <c r="BR223" s="9">
        <v>28.6</v>
      </c>
      <c r="BS223" s="10">
        <v>27.6</v>
      </c>
      <c r="BT223" s="9">
        <v>27.2</v>
      </c>
      <c r="BU223" s="10">
        <v>26.7</v>
      </c>
      <c r="BV223" s="9">
        <v>25.51</v>
      </c>
      <c r="BW223" s="10">
        <v>22.84</v>
      </c>
      <c r="BX223" s="9">
        <v>19.84</v>
      </c>
      <c r="BY223" s="10">
        <v>18.25</v>
      </c>
      <c r="BZ223" s="9">
        <v>20.43</v>
      </c>
      <c r="CA223" s="10">
        <v>23.98</v>
      </c>
      <c r="CB223" s="9">
        <v>26.89</v>
      </c>
      <c r="CC223" s="10">
        <v>28.72</v>
      </c>
      <c r="CD223" s="9">
        <v>28.91</v>
      </c>
      <c r="CE223" s="10">
        <v>27.98</v>
      </c>
      <c r="CF223" s="9">
        <v>27.31</v>
      </c>
      <c r="CG223" s="10">
        <v>26.65</v>
      </c>
      <c r="CH223" s="9">
        <v>24.85</v>
      </c>
      <c r="CI223" s="10">
        <v>22.26</v>
      </c>
      <c r="CJ223" s="9">
        <v>19.91</v>
      </c>
      <c r="CK223" s="10">
        <v>18.88</v>
      </c>
      <c r="CL223" s="9">
        <v>21.07</v>
      </c>
      <c r="CM223" s="10">
        <v>24.53</v>
      </c>
      <c r="CN223" s="9">
        <v>26.97</v>
      </c>
      <c r="CO223" s="10">
        <v>29.06</v>
      </c>
      <c r="CP223" s="9">
        <v>28.24</v>
      </c>
      <c r="CQ223" s="10">
        <v>27.5</v>
      </c>
      <c r="CR223" s="9">
        <v>27.22</v>
      </c>
      <c r="CS223" s="10">
        <v>26.87</v>
      </c>
      <c r="CT223" s="9">
        <v>25.63</v>
      </c>
      <c r="CU223" s="10">
        <v>22.18</v>
      </c>
      <c r="CV223" s="9">
        <v>19.690000000000001</v>
      </c>
      <c r="CW223" s="10">
        <v>18.809999999999999</v>
      </c>
      <c r="CX223" s="9">
        <v>20.350000000000001</v>
      </c>
      <c r="CY223" s="10">
        <v>23.34</v>
      </c>
      <c r="CZ223" s="9">
        <v>26.91</v>
      </c>
      <c r="DA223" s="10">
        <v>28.45</v>
      </c>
      <c r="DB223" s="9">
        <v>29.42</v>
      </c>
      <c r="DC223" s="10">
        <v>28.07</v>
      </c>
      <c r="DD223" s="9">
        <v>27.42</v>
      </c>
      <c r="DE223" s="10">
        <v>26.61</v>
      </c>
      <c r="DF223" s="9">
        <v>25.38</v>
      </c>
      <c r="DG223" s="10">
        <v>22.53</v>
      </c>
      <c r="DH223" s="9">
        <v>19.5</v>
      </c>
      <c r="DI223" s="10">
        <v>19.02</v>
      </c>
      <c r="DJ223" s="9">
        <v>21.23</v>
      </c>
      <c r="DK223" s="10">
        <v>23.52</v>
      </c>
      <c r="DL223" s="9">
        <v>26.52</v>
      </c>
      <c r="DM223" s="10">
        <v>28.82</v>
      </c>
      <c r="DN223" s="9">
        <v>28.15</v>
      </c>
      <c r="DO223" s="10">
        <v>28.03</v>
      </c>
      <c r="DP223" s="9">
        <v>27.64</v>
      </c>
      <c r="DQ223" s="10">
        <v>27.04</v>
      </c>
      <c r="DR223" s="9">
        <v>25.82</v>
      </c>
      <c r="DS223" s="10">
        <v>22.95</v>
      </c>
      <c r="DT223" s="9">
        <v>20.21</v>
      </c>
      <c r="DU223" s="10">
        <v>20.92</v>
      </c>
      <c r="DV223" s="9">
        <v>23.58</v>
      </c>
      <c r="DW223" s="10">
        <v>26.61</v>
      </c>
      <c r="DX223" s="9">
        <v>29.56</v>
      </c>
      <c r="DY223" s="10">
        <v>30.41</v>
      </c>
      <c r="DZ223" s="9">
        <v>29.7</v>
      </c>
      <c r="EA223" s="10">
        <v>28.18</v>
      </c>
      <c r="EB223" s="9">
        <v>28.17</v>
      </c>
      <c r="EC223" s="10">
        <v>27.72</v>
      </c>
      <c r="ED223" s="9">
        <v>26.81</v>
      </c>
      <c r="EE223" s="10">
        <v>23.9</v>
      </c>
      <c r="EF223" s="9">
        <v>21.89</v>
      </c>
      <c r="EG223" s="10">
        <v>20.59</v>
      </c>
      <c r="EH223" s="9">
        <v>23.08</v>
      </c>
      <c r="EI223" s="10">
        <v>25.58</v>
      </c>
      <c r="EJ223" s="9">
        <v>29.17</v>
      </c>
      <c r="EK223" s="10">
        <v>30.47</v>
      </c>
      <c r="EL223" s="9">
        <v>29.44</v>
      </c>
      <c r="EM223" s="10">
        <v>28.31</v>
      </c>
      <c r="EN223" s="9">
        <v>28.12</v>
      </c>
      <c r="EO223" s="10">
        <v>28.11</v>
      </c>
      <c r="EP223" s="9">
        <v>27.24</v>
      </c>
      <c r="EQ223" s="10">
        <v>23.92</v>
      </c>
      <c r="ER223" s="9">
        <v>21.47</v>
      </c>
    </row>
    <row r="224" spans="28:148" ht="15.75" thickBot="1" x14ac:dyDescent="0.3">
      <c r="AB224" t="s">
        <v>70</v>
      </c>
      <c r="AC224" s="8">
        <v>18.489999999999998</v>
      </c>
      <c r="AD224" s="9">
        <v>19.829999999999998</v>
      </c>
      <c r="AE224" s="10">
        <v>24.43</v>
      </c>
      <c r="AF224" s="9">
        <v>26.54</v>
      </c>
      <c r="AG224" s="10">
        <v>28.42</v>
      </c>
      <c r="AH224" s="9">
        <v>28.1</v>
      </c>
      <c r="AI224" s="10">
        <v>27.5</v>
      </c>
      <c r="AJ224" s="9">
        <v>27</v>
      </c>
      <c r="AK224" s="10">
        <v>26.44</v>
      </c>
      <c r="AL224" s="9">
        <v>25.47</v>
      </c>
      <c r="AM224" s="10">
        <v>22.51</v>
      </c>
      <c r="AN224" s="9">
        <v>20.62</v>
      </c>
      <c r="AO224" s="10">
        <v>19.79</v>
      </c>
      <c r="AP224" s="9">
        <v>21.66</v>
      </c>
      <c r="AQ224" s="10">
        <v>24.55</v>
      </c>
      <c r="AR224" s="9">
        <v>27.35</v>
      </c>
      <c r="AS224" s="10">
        <v>28.71</v>
      </c>
      <c r="AT224" s="9">
        <v>28.77</v>
      </c>
      <c r="AU224" s="10">
        <v>27.83</v>
      </c>
      <c r="AV224" s="9">
        <v>27.85</v>
      </c>
      <c r="AW224" s="10">
        <v>27.11</v>
      </c>
      <c r="AX224" s="9">
        <v>25.2</v>
      </c>
      <c r="AY224" s="10">
        <v>22.31</v>
      </c>
      <c r="AZ224" s="9">
        <v>20.22</v>
      </c>
      <c r="BA224" s="10">
        <v>19.149999999999999</v>
      </c>
      <c r="BB224" s="9">
        <v>21.23</v>
      </c>
      <c r="BC224" s="10">
        <v>26.53</v>
      </c>
      <c r="BD224" s="9">
        <v>28.4</v>
      </c>
      <c r="BE224" s="10">
        <v>29.19</v>
      </c>
      <c r="BF224" s="9">
        <v>28.51</v>
      </c>
      <c r="BG224" s="10">
        <v>27.55</v>
      </c>
      <c r="BH224" s="9">
        <v>27.33</v>
      </c>
      <c r="BI224" s="10">
        <v>26.6</v>
      </c>
      <c r="BJ224" s="9">
        <v>25.58</v>
      </c>
      <c r="BK224" s="10">
        <v>22.98</v>
      </c>
      <c r="BL224" s="9">
        <v>19.22</v>
      </c>
      <c r="BM224" s="10">
        <v>18.32</v>
      </c>
      <c r="BN224" s="9">
        <v>20.79</v>
      </c>
      <c r="BO224" s="10">
        <v>24.11</v>
      </c>
      <c r="BP224" s="9">
        <v>26.1</v>
      </c>
      <c r="BQ224" s="10">
        <v>28.92</v>
      </c>
      <c r="BR224" s="9">
        <v>28.6</v>
      </c>
      <c r="BS224" s="10">
        <v>27.6</v>
      </c>
      <c r="BT224" s="9">
        <v>27.2</v>
      </c>
      <c r="BU224" s="10">
        <v>26.7</v>
      </c>
      <c r="BV224" s="9">
        <v>25.51</v>
      </c>
      <c r="BW224" s="10">
        <v>22.84</v>
      </c>
      <c r="BX224" s="9">
        <v>19.84</v>
      </c>
      <c r="BY224" s="10">
        <v>18.25</v>
      </c>
      <c r="BZ224" s="9">
        <v>20.43</v>
      </c>
      <c r="CA224" s="10">
        <v>23.98</v>
      </c>
      <c r="CB224" s="9">
        <v>26.89</v>
      </c>
      <c r="CC224" s="10">
        <v>28.72</v>
      </c>
      <c r="CD224" s="9">
        <v>28.91</v>
      </c>
      <c r="CE224" s="10">
        <v>27.98</v>
      </c>
      <c r="CF224" s="9">
        <v>27.31</v>
      </c>
      <c r="CG224" s="10">
        <v>26.65</v>
      </c>
      <c r="CH224" s="9">
        <v>24.85</v>
      </c>
      <c r="CI224" s="10">
        <v>22.26</v>
      </c>
      <c r="CJ224" s="9">
        <v>19.91</v>
      </c>
      <c r="CK224" s="10">
        <v>18.88</v>
      </c>
      <c r="CL224" s="9">
        <v>21.07</v>
      </c>
      <c r="CM224" s="10">
        <v>24.53</v>
      </c>
      <c r="CN224" s="9">
        <v>26.97</v>
      </c>
      <c r="CO224" s="10">
        <v>29.06</v>
      </c>
      <c r="CP224" s="9">
        <v>28.24</v>
      </c>
      <c r="CQ224" s="10">
        <v>27.5</v>
      </c>
      <c r="CR224" s="9">
        <v>27.22</v>
      </c>
      <c r="CS224" s="10">
        <v>26.87</v>
      </c>
      <c r="CT224" s="9">
        <v>25.63</v>
      </c>
      <c r="CU224" s="10">
        <v>22.18</v>
      </c>
      <c r="CV224" s="9">
        <v>19.690000000000001</v>
      </c>
      <c r="CW224" s="10">
        <v>18.809999999999999</v>
      </c>
      <c r="CX224" s="9">
        <v>20.350000000000001</v>
      </c>
      <c r="CY224" s="10">
        <v>23.34</v>
      </c>
      <c r="CZ224" s="9">
        <v>26.91</v>
      </c>
      <c r="DA224" s="10">
        <v>28.45</v>
      </c>
      <c r="DB224" s="9">
        <v>29.42</v>
      </c>
      <c r="DC224" s="10">
        <v>28.07</v>
      </c>
      <c r="DD224" s="9">
        <v>27.42</v>
      </c>
      <c r="DE224" s="10">
        <v>26.61</v>
      </c>
      <c r="DF224" s="9">
        <v>25.38</v>
      </c>
      <c r="DG224" s="10">
        <v>22.53</v>
      </c>
      <c r="DH224" s="9">
        <v>19.5</v>
      </c>
      <c r="DI224" s="10">
        <v>19.02</v>
      </c>
      <c r="DJ224" s="9">
        <v>21.23</v>
      </c>
      <c r="DK224" s="10">
        <v>23.52</v>
      </c>
      <c r="DL224" s="9">
        <v>26.52</v>
      </c>
      <c r="DM224" s="10">
        <v>28.82</v>
      </c>
      <c r="DN224" s="9">
        <v>28.15</v>
      </c>
      <c r="DO224" s="10">
        <v>28.03</v>
      </c>
      <c r="DP224" s="9">
        <v>27.64</v>
      </c>
      <c r="DQ224" s="10">
        <v>27.04</v>
      </c>
      <c r="DR224" s="9">
        <v>25.82</v>
      </c>
      <c r="DS224" s="10">
        <v>22.95</v>
      </c>
      <c r="DT224" s="9">
        <v>20.21</v>
      </c>
      <c r="DU224" s="10">
        <v>20.92</v>
      </c>
      <c r="DV224" s="9">
        <v>23.58</v>
      </c>
      <c r="DW224" s="10">
        <v>26.61</v>
      </c>
      <c r="DX224" s="9">
        <v>29.56</v>
      </c>
      <c r="DY224" s="10">
        <v>30.41</v>
      </c>
      <c r="DZ224" s="9">
        <v>29.7</v>
      </c>
      <c r="EA224" s="10">
        <v>28.18</v>
      </c>
      <c r="EB224" s="9">
        <v>28.17</v>
      </c>
      <c r="EC224" s="10">
        <v>27.72</v>
      </c>
      <c r="ED224" s="9">
        <v>26.81</v>
      </c>
      <c r="EE224" s="10">
        <v>23.9</v>
      </c>
      <c r="EF224" s="9">
        <v>21.89</v>
      </c>
      <c r="EG224" s="10">
        <v>20.59</v>
      </c>
      <c r="EH224" s="9">
        <v>23.08</v>
      </c>
      <c r="EI224" s="10">
        <v>25.58</v>
      </c>
      <c r="EJ224" s="9">
        <v>29.17</v>
      </c>
      <c r="EK224" s="10">
        <v>30.47</v>
      </c>
      <c r="EL224" s="9">
        <v>29.44</v>
      </c>
      <c r="EM224" s="10">
        <v>28.31</v>
      </c>
      <c r="EN224" s="9">
        <v>28.12</v>
      </c>
      <c r="EO224" s="10">
        <v>28.11</v>
      </c>
      <c r="EP224" s="9">
        <v>27.24</v>
      </c>
      <c r="EQ224" s="10">
        <v>23.92</v>
      </c>
      <c r="ER224" s="9">
        <v>21.47</v>
      </c>
    </row>
    <row r="225" spans="28:148" ht="15.75" thickBot="1" x14ac:dyDescent="0.3">
      <c r="AB225" t="s">
        <v>70</v>
      </c>
      <c r="AC225" s="8">
        <v>18.489999999999998</v>
      </c>
      <c r="AD225" s="9">
        <v>19.829999999999998</v>
      </c>
      <c r="AE225" s="10">
        <v>24.43</v>
      </c>
      <c r="AF225" s="9">
        <v>26.54</v>
      </c>
      <c r="AG225" s="10">
        <v>28.42</v>
      </c>
      <c r="AH225" s="9">
        <v>28.1</v>
      </c>
      <c r="AI225" s="10">
        <v>27.5</v>
      </c>
      <c r="AJ225" s="9">
        <v>27</v>
      </c>
      <c r="AK225" s="10">
        <v>26.44</v>
      </c>
      <c r="AL225" s="9">
        <v>25.47</v>
      </c>
      <c r="AM225" s="10">
        <v>22.51</v>
      </c>
      <c r="AN225" s="9">
        <v>20.62</v>
      </c>
      <c r="AO225" s="10">
        <v>19.79</v>
      </c>
      <c r="AP225" s="9">
        <v>21.66</v>
      </c>
      <c r="AQ225" s="10">
        <v>24.55</v>
      </c>
      <c r="AR225" s="9">
        <v>27.35</v>
      </c>
      <c r="AS225" s="10">
        <v>28.71</v>
      </c>
      <c r="AT225" s="9">
        <v>28.77</v>
      </c>
      <c r="AU225" s="10">
        <v>27.83</v>
      </c>
      <c r="AV225" s="9">
        <v>27.85</v>
      </c>
      <c r="AW225" s="10">
        <v>27.11</v>
      </c>
      <c r="AX225" s="9">
        <v>25.2</v>
      </c>
      <c r="AY225" s="10">
        <v>22.31</v>
      </c>
      <c r="AZ225" s="9">
        <v>20.22</v>
      </c>
      <c r="BA225" s="10">
        <v>19.149999999999999</v>
      </c>
      <c r="BB225" s="9">
        <v>21.23</v>
      </c>
      <c r="BC225" s="10">
        <v>26.53</v>
      </c>
      <c r="BD225" s="9">
        <v>28.4</v>
      </c>
      <c r="BE225" s="10">
        <v>29.19</v>
      </c>
      <c r="BF225" s="9">
        <v>28.51</v>
      </c>
      <c r="BG225" s="10">
        <v>27.55</v>
      </c>
      <c r="BH225" s="9">
        <v>27.33</v>
      </c>
      <c r="BI225" s="10">
        <v>26.6</v>
      </c>
      <c r="BJ225" s="9">
        <v>25.58</v>
      </c>
      <c r="BK225" s="10">
        <v>22.98</v>
      </c>
      <c r="BL225" s="9">
        <v>19.22</v>
      </c>
      <c r="BM225" s="10">
        <v>18.32</v>
      </c>
      <c r="BN225" s="9">
        <v>20.79</v>
      </c>
      <c r="BO225" s="10">
        <v>24.11</v>
      </c>
      <c r="BP225" s="9">
        <v>26.1</v>
      </c>
      <c r="BQ225" s="10">
        <v>28.92</v>
      </c>
      <c r="BR225" s="9">
        <v>28.6</v>
      </c>
      <c r="BS225" s="10">
        <v>27.6</v>
      </c>
      <c r="BT225" s="9">
        <v>27.2</v>
      </c>
      <c r="BU225" s="10">
        <v>26.7</v>
      </c>
      <c r="BV225" s="9">
        <v>25.51</v>
      </c>
      <c r="BW225" s="10">
        <v>22.84</v>
      </c>
      <c r="BX225" s="9">
        <v>19.84</v>
      </c>
      <c r="BY225" s="10">
        <v>18.25</v>
      </c>
      <c r="BZ225" s="9">
        <v>20.43</v>
      </c>
      <c r="CA225" s="10">
        <v>23.98</v>
      </c>
      <c r="CB225" s="9">
        <v>26.89</v>
      </c>
      <c r="CC225" s="10">
        <v>28.72</v>
      </c>
      <c r="CD225" s="9">
        <v>28.91</v>
      </c>
      <c r="CE225" s="10">
        <v>27.98</v>
      </c>
      <c r="CF225" s="9">
        <v>27.31</v>
      </c>
      <c r="CG225" s="10">
        <v>26.65</v>
      </c>
      <c r="CH225" s="9">
        <v>24.85</v>
      </c>
      <c r="CI225" s="10">
        <v>22.26</v>
      </c>
      <c r="CJ225" s="9">
        <v>19.91</v>
      </c>
      <c r="CK225" s="10">
        <v>18.88</v>
      </c>
      <c r="CL225" s="9">
        <v>21.07</v>
      </c>
      <c r="CM225" s="10">
        <v>24.53</v>
      </c>
      <c r="CN225" s="9">
        <v>26.97</v>
      </c>
      <c r="CO225" s="10">
        <v>29.06</v>
      </c>
      <c r="CP225" s="9">
        <v>28.24</v>
      </c>
      <c r="CQ225" s="10">
        <v>27.5</v>
      </c>
      <c r="CR225" s="9">
        <v>27.22</v>
      </c>
      <c r="CS225" s="10">
        <v>26.87</v>
      </c>
      <c r="CT225" s="9">
        <v>25.63</v>
      </c>
      <c r="CU225" s="10">
        <v>22.18</v>
      </c>
      <c r="CV225" s="9">
        <v>19.690000000000001</v>
      </c>
      <c r="CW225" s="10">
        <v>18.809999999999999</v>
      </c>
      <c r="CX225" s="9">
        <v>20.350000000000001</v>
      </c>
      <c r="CY225" s="10">
        <v>23.34</v>
      </c>
      <c r="CZ225" s="9">
        <v>26.91</v>
      </c>
      <c r="DA225" s="10">
        <v>28.45</v>
      </c>
      <c r="DB225" s="9">
        <v>29.42</v>
      </c>
      <c r="DC225" s="10">
        <v>28.07</v>
      </c>
      <c r="DD225" s="9">
        <v>27.42</v>
      </c>
      <c r="DE225" s="10">
        <v>26.61</v>
      </c>
      <c r="DF225" s="9">
        <v>25.38</v>
      </c>
      <c r="DG225" s="10">
        <v>22.53</v>
      </c>
      <c r="DH225" s="9">
        <v>19.5</v>
      </c>
      <c r="DI225" s="10">
        <v>19.02</v>
      </c>
      <c r="DJ225" s="9">
        <v>21.23</v>
      </c>
      <c r="DK225" s="10">
        <v>23.52</v>
      </c>
      <c r="DL225" s="9">
        <v>26.52</v>
      </c>
      <c r="DM225" s="10">
        <v>28.82</v>
      </c>
      <c r="DN225" s="9">
        <v>28.15</v>
      </c>
      <c r="DO225" s="10">
        <v>28.03</v>
      </c>
      <c r="DP225" s="9">
        <v>27.64</v>
      </c>
      <c r="DQ225" s="10">
        <v>27.04</v>
      </c>
      <c r="DR225" s="9">
        <v>25.82</v>
      </c>
      <c r="DS225" s="10">
        <v>22.95</v>
      </c>
      <c r="DT225" s="9">
        <v>20.21</v>
      </c>
      <c r="DU225" s="10">
        <v>20.92</v>
      </c>
      <c r="DV225" s="9">
        <v>23.58</v>
      </c>
      <c r="DW225" s="10">
        <v>26.61</v>
      </c>
      <c r="DX225" s="9">
        <v>29.56</v>
      </c>
      <c r="DY225" s="10">
        <v>30.41</v>
      </c>
      <c r="DZ225" s="9">
        <v>29.7</v>
      </c>
      <c r="EA225" s="10">
        <v>28.18</v>
      </c>
      <c r="EB225" s="9">
        <v>28.17</v>
      </c>
      <c r="EC225" s="10">
        <v>27.72</v>
      </c>
      <c r="ED225" s="9">
        <v>26.81</v>
      </c>
      <c r="EE225" s="10">
        <v>23.9</v>
      </c>
      <c r="EF225" s="9">
        <v>21.89</v>
      </c>
      <c r="EG225" s="10">
        <v>20.59</v>
      </c>
      <c r="EH225" s="9">
        <v>23.08</v>
      </c>
      <c r="EI225" s="10">
        <v>25.58</v>
      </c>
      <c r="EJ225" s="9">
        <v>29.17</v>
      </c>
      <c r="EK225" s="10">
        <v>30.47</v>
      </c>
      <c r="EL225" s="9">
        <v>29.44</v>
      </c>
      <c r="EM225" s="10">
        <v>28.31</v>
      </c>
      <c r="EN225" s="9">
        <v>28.12</v>
      </c>
      <c r="EO225" s="10">
        <v>28.11</v>
      </c>
      <c r="EP225" s="9">
        <v>27.24</v>
      </c>
      <c r="EQ225" s="10">
        <v>23.92</v>
      </c>
      <c r="ER225" s="9">
        <v>21.47</v>
      </c>
    </row>
    <row r="226" spans="28:148" ht="15.75" thickBot="1" x14ac:dyDescent="0.3">
      <c r="AB226" t="s">
        <v>70</v>
      </c>
      <c r="AC226" s="8">
        <v>18.489999999999998</v>
      </c>
      <c r="AD226" s="9">
        <v>19.829999999999998</v>
      </c>
      <c r="AE226" s="10">
        <v>24.43</v>
      </c>
      <c r="AF226" s="9">
        <v>26.54</v>
      </c>
      <c r="AG226" s="10">
        <v>28.42</v>
      </c>
      <c r="AH226" s="9">
        <v>28.1</v>
      </c>
      <c r="AI226" s="10">
        <v>27.5</v>
      </c>
      <c r="AJ226" s="9">
        <v>27</v>
      </c>
      <c r="AK226" s="10">
        <v>26.44</v>
      </c>
      <c r="AL226" s="9">
        <v>25.47</v>
      </c>
      <c r="AM226" s="10">
        <v>22.51</v>
      </c>
      <c r="AN226" s="9">
        <v>20.62</v>
      </c>
      <c r="AO226" s="10">
        <v>19.79</v>
      </c>
      <c r="AP226" s="9">
        <v>21.66</v>
      </c>
      <c r="AQ226" s="10">
        <v>24.55</v>
      </c>
      <c r="AR226" s="9">
        <v>27.35</v>
      </c>
      <c r="AS226" s="10">
        <v>28.71</v>
      </c>
      <c r="AT226" s="9">
        <v>28.77</v>
      </c>
      <c r="AU226" s="10">
        <v>27.83</v>
      </c>
      <c r="AV226" s="9">
        <v>27.85</v>
      </c>
      <c r="AW226" s="10">
        <v>27.11</v>
      </c>
      <c r="AX226" s="9">
        <v>25.2</v>
      </c>
      <c r="AY226" s="10">
        <v>22.31</v>
      </c>
      <c r="AZ226" s="9">
        <v>20.22</v>
      </c>
      <c r="BA226" s="10">
        <v>19.149999999999999</v>
      </c>
      <c r="BB226" s="9">
        <v>21.23</v>
      </c>
      <c r="BC226" s="10">
        <v>26.53</v>
      </c>
      <c r="BD226" s="9">
        <v>28.4</v>
      </c>
      <c r="BE226" s="10">
        <v>29.19</v>
      </c>
      <c r="BF226" s="9">
        <v>28.51</v>
      </c>
      <c r="BG226" s="10">
        <v>27.55</v>
      </c>
      <c r="BH226" s="9">
        <v>27.33</v>
      </c>
      <c r="BI226" s="10">
        <v>26.6</v>
      </c>
      <c r="BJ226" s="9">
        <v>25.58</v>
      </c>
      <c r="BK226" s="10">
        <v>22.98</v>
      </c>
      <c r="BL226" s="9">
        <v>19.22</v>
      </c>
      <c r="BM226" s="10">
        <v>18.32</v>
      </c>
      <c r="BN226" s="9">
        <v>20.79</v>
      </c>
      <c r="BO226" s="10">
        <v>24.11</v>
      </c>
      <c r="BP226" s="9">
        <v>26.1</v>
      </c>
      <c r="BQ226" s="10">
        <v>28.92</v>
      </c>
      <c r="BR226" s="9">
        <v>28.6</v>
      </c>
      <c r="BS226" s="10">
        <v>27.6</v>
      </c>
      <c r="BT226" s="9">
        <v>27.2</v>
      </c>
      <c r="BU226" s="10">
        <v>26.7</v>
      </c>
      <c r="BV226" s="9">
        <v>25.51</v>
      </c>
      <c r="BW226" s="10">
        <v>22.84</v>
      </c>
      <c r="BX226" s="9">
        <v>19.84</v>
      </c>
      <c r="BY226" s="10">
        <v>18.25</v>
      </c>
      <c r="BZ226" s="9">
        <v>20.43</v>
      </c>
      <c r="CA226" s="10">
        <v>23.98</v>
      </c>
      <c r="CB226" s="9">
        <v>26.89</v>
      </c>
      <c r="CC226" s="10">
        <v>28.72</v>
      </c>
      <c r="CD226" s="9">
        <v>28.91</v>
      </c>
      <c r="CE226" s="10">
        <v>27.98</v>
      </c>
      <c r="CF226" s="9">
        <v>27.31</v>
      </c>
      <c r="CG226" s="10">
        <v>26.65</v>
      </c>
      <c r="CH226" s="9">
        <v>24.85</v>
      </c>
      <c r="CI226" s="10">
        <v>22.26</v>
      </c>
      <c r="CJ226" s="9">
        <v>19.91</v>
      </c>
      <c r="CK226" s="10">
        <v>18.88</v>
      </c>
      <c r="CL226" s="9">
        <v>21.07</v>
      </c>
      <c r="CM226" s="10">
        <v>24.53</v>
      </c>
      <c r="CN226" s="9">
        <v>26.97</v>
      </c>
      <c r="CO226" s="10">
        <v>29.06</v>
      </c>
      <c r="CP226" s="9">
        <v>28.24</v>
      </c>
      <c r="CQ226" s="10">
        <v>27.5</v>
      </c>
      <c r="CR226" s="9">
        <v>27.22</v>
      </c>
      <c r="CS226" s="10">
        <v>26.87</v>
      </c>
      <c r="CT226" s="9">
        <v>25.63</v>
      </c>
      <c r="CU226" s="10">
        <v>22.18</v>
      </c>
      <c r="CV226" s="9">
        <v>19.690000000000001</v>
      </c>
      <c r="CW226" s="10">
        <v>18.809999999999999</v>
      </c>
      <c r="CX226" s="9">
        <v>20.350000000000001</v>
      </c>
      <c r="CY226" s="10">
        <v>23.34</v>
      </c>
      <c r="CZ226" s="9">
        <v>26.91</v>
      </c>
      <c r="DA226" s="10">
        <v>28.45</v>
      </c>
      <c r="DB226" s="9">
        <v>29.42</v>
      </c>
      <c r="DC226" s="10">
        <v>28.07</v>
      </c>
      <c r="DD226" s="9">
        <v>27.42</v>
      </c>
      <c r="DE226" s="10">
        <v>26.61</v>
      </c>
      <c r="DF226" s="9">
        <v>25.38</v>
      </c>
      <c r="DG226" s="10">
        <v>22.53</v>
      </c>
      <c r="DH226" s="9">
        <v>19.5</v>
      </c>
      <c r="DI226" s="10">
        <v>19.02</v>
      </c>
      <c r="DJ226" s="9">
        <v>21.23</v>
      </c>
      <c r="DK226" s="10">
        <v>23.52</v>
      </c>
      <c r="DL226" s="9">
        <v>26.52</v>
      </c>
      <c r="DM226" s="10">
        <v>28.82</v>
      </c>
      <c r="DN226" s="9">
        <v>28.15</v>
      </c>
      <c r="DO226" s="10">
        <v>28.03</v>
      </c>
      <c r="DP226" s="9">
        <v>27.64</v>
      </c>
      <c r="DQ226" s="10">
        <v>27.04</v>
      </c>
      <c r="DR226" s="9">
        <v>25.82</v>
      </c>
      <c r="DS226" s="10">
        <v>22.95</v>
      </c>
      <c r="DT226" s="9">
        <v>20.21</v>
      </c>
      <c r="DU226" s="10">
        <v>20.92</v>
      </c>
      <c r="DV226" s="9">
        <v>23.58</v>
      </c>
      <c r="DW226" s="10">
        <v>26.61</v>
      </c>
      <c r="DX226" s="9">
        <v>29.56</v>
      </c>
      <c r="DY226" s="10">
        <v>30.41</v>
      </c>
      <c r="DZ226" s="9">
        <v>29.7</v>
      </c>
      <c r="EA226" s="10">
        <v>28.18</v>
      </c>
      <c r="EB226" s="9">
        <v>28.17</v>
      </c>
      <c r="EC226" s="10">
        <v>27.72</v>
      </c>
      <c r="ED226" s="9">
        <v>26.81</v>
      </c>
      <c r="EE226" s="10">
        <v>23.9</v>
      </c>
      <c r="EF226" s="9">
        <v>21.89</v>
      </c>
      <c r="EG226" s="10">
        <v>20.59</v>
      </c>
      <c r="EH226" s="9">
        <v>23.08</v>
      </c>
      <c r="EI226" s="10">
        <v>25.58</v>
      </c>
      <c r="EJ226" s="9">
        <v>29.17</v>
      </c>
      <c r="EK226" s="10">
        <v>30.47</v>
      </c>
      <c r="EL226" s="9">
        <v>29.44</v>
      </c>
      <c r="EM226" s="10">
        <v>28.31</v>
      </c>
      <c r="EN226" s="9">
        <v>28.12</v>
      </c>
      <c r="EO226" s="10">
        <v>28.11</v>
      </c>
      <c r="EP226" s="9">
        <v>27.24</v>
      </c>
      <c r="EQ226" s="10">
        <v>23.92</v>
      </c>
      <c r="ER226" s="9">
        <v>21.47</v>
      </c>
    </row>
    <row r="227" spans="28:148" ht="15.75" thickBot="1" x14ac:dyDescent="0.3">
      <c r="AB227" t="s">
        <v>70</v>
      </c>
      <c r="AC227" s="8">
        <v>18.489999999999998</v>
      </c>
      <c r="AD227" s="9">
        <v>19.829999999999998</v>
      </c>
      <c r="AE227" s="10">
        <v>24.43</v>
      </c>
      <c r="AF227" s="9">
        <v>26.54</v>
      </c>
      <c r="AG227" s="10">
        <v>28.42</v>
      </c>
      <c r="AH227" s="9">
        <v>28.1</v>
      </c>
      <c r="AI227" s="10">
        <v>27.5</v>
      </c>
      <c r="AJ227" s="9">
        <v>27</v>
      </c>
      <c r="AK227" s="10">
        <v>26.44</v>
      </c>
      <c r="AL227" s="9">
        <v>25.47</v>
      </c>
      <c r="AM227" s="10">
        <v>22.51</v>
      </c>
      <c r="AN227" s="9">
        <v>20.62</v>
      </c>
      <c r="AO227" s="10">
        <v>19.79</v>
      </c>
      <c r="AP227" s="9">
        <v>21.66</v>
      </c>
      <c r="AQ227" s="10">
        <v>24.55</v>
      </c>
      <c r="AR227" s="9">
        <v>27.35</v>
      </c>
      <c r="AS227" s="10">
        <v>28.71</v>
      </c>
      <c r="AT227" s="9">
        <v>28.77</v>
      </c>
      <c r="AU227" s="10">
        <v>27.83</v>
      </c>
      <c r="AV227" s="9">
        <v>27.85</v>
      </c>
      <c r="AW227" s="10">
        <v>27.11</v>
      </c>
      <c r="AX227" s="9">
        <v>25.2</v>
      </c>
      <c r="AY227" s="10">
        <v>22.31</v>
      </c>
      <c r="AZ227" s="9">
        <v>20.22</v>
      </c>
      <c r="BA227" s="10">
        <v>19.149999999999999</v>
      </c>
      <c r="BB227" s="9">
        <v>21.23</v>
      </c>
      <c r="BC227" s="10">
        <v>26.53</v>
      </c>
      <c r="BD227" s="9">
        <v>28.4</v>
      </c>
      <c r="BE227" s="10">
        <v>29.19</v>
      </c>
      <c r="BF227" s="9">
        <v>28.51</v>
      </c>
      <c r="BG227" s="10">
        <v>27.55</v>
      </c>
      <c r="BH227" s="9">
        <v>27.33</v>
      </c>
      <c r="BI227" s="10">
        <v>26.6</v>
      </c>
      <c r="BJ227" s="9">
        <v>25.58</v>
      </c>
      <c r="BK227" s="10">
        <v>22.98</v>
      </c>
      <c r="BL227" s="9">
        <v>19.22</v>
      </c>
      <c r="BM227" s="10">
        <v>18.32</v>
      </c>
      <c r="BN227" s="9">
        <v>20.79</v>
      </c>
      <c r="BO227" s="10">
        <v>24.11</v>
      </c>
      <c r="BP227" s="9">
        <v>26.1</v>
      </c>
      <c r="BQ227" s="10">
        <v>28.92</v>
      </c>
      <c r="BR227" s="9">
        <v>28.6</v>
      </c>
      <c r="BS227" s="10">
        <v>27.6</v>
      </c>
      <c r="BT227" s="9">
        <v>27.2</v>
      </c>
      <c r="BU227" s="10">
        <v>26.7</v>
      </c>
      <c r="BV227" s="9">
        <v>25.51</v>
      </c>
      <c r="BW227" s="10">
        <v>22.84</v>
      </c>
      <c r="BX227" s="9">
        <v>19.84</v>
      </c>
      <c r="BY227" s="10">
        <v>18.25</v>
      </c>
      <c r="BZ227" s="9">
        <v>20.43</v>
      </c>
      <c r="CA227" s="10">
        <v>23.98</v>
      </c>
      <c r="CB227" s="9">
        <v>26.89</v>
      </c>
      <c r="CC227" s="10">
        <v>28.72</v>
      </c>
      <c r="CD227" s="9">
        <v>28.91</v>
      </c>
      <c r="CE227" s="10">
        <v>27.98</v>
      </c>
      <c r="CF227" s="9">
        <v>27.31</v>
      </c>
      <c r="CG227" s="10">
        <v>26.65</v>
      </c>
      <c r="CH227" s="9">
        <v>24.85</v>
      </c>
      <c r="CI227" s="10">
        <v>22.26</v>
      </c>
      <c r="CJ227" s="9">
        <v>19.91</v>
      </c>
      <c r="CK227" s="10">
        <v>18.88</v>
      </c>
      <c r="CL227" s="9">
        <v>21.07</v>
      </c>
      <c r="CM227" s="10">
        <v>24.53</v>
      </c>
      <c r="CN227" s="9">
        <v>26.97</v>
      </c>
      <c r="CO227" s="10">
        <v>29.06</v>
      </c>
      <c r="CP227" s="9">
        <v>28.24</v>
      </c>
      <c r="CQ227" s="10">
        <v>27.5</v>
      </c>
      <c r="CR227" s="9">
        <v>27.22</v>
      </c>
      <c r="CS227" s="10">
        <v>26.87</v>
      </c>
      <c r="CT227" s="9">
        <v>25.63</v>
      </c>
      <c r="CU227" s="10">
        <v>22.18</v>
      </c>
      <c r="CV227" s="9">
        <v>19.690000000000001</v>
      </c>
      <c r="CW227" s="10">
        <v>18.809999999999999</v>
      </c>
      <c r="CX227" s="9">
        <v>20.350000000000001</v>
      </c>
      <c r="CY227" s="10">
        <v>23.34</v>
      </c>
      <c r="CZ227" s="9">
        <v>26.91</v>
      </c>
      <c r="DA227" s="10">
        <v>28.45</v>
      </c>
      <c r="DB227" s="9">
        <v>29.42</v>
      </c>
      <c r="DC227" s="10">
        <v>28.07</v>
      </c>
      <c r="DD227" s="9">
        <v>27.42</v>
      </c>
      <c r="DE227" s="10">
        <v>26.61</v>
      </c>
      <c r="DF227" s="9">
        <v>25.38</v>
      </c>
      <c r="DG227" s="10">
        <v>22.53</v>
      </c>
      <c r="DH227" s="9">
        <v>19.5</v>
      </c>
      <c r="DI227" s="10">
        <v>19.02</v>
      </c>
      <c r="DJ227" s="9">
        <v>21.23</v>
      </c>
      <c r="DK227" s="10">
        <v>23.52</v>
      </c>
      <c r="DL227" s="9">
        <v>26.52</v>
      </c>
      <c r="DM227" s="10">
        <v>28.82</v>
      </c>
      <c r="DN227" s="9">
        <v>28.15</v>
      </c>
      <c r="DO227" s="10">
        <v>28.03</v>
      </c>
      <c r="DP227" s="9">
        <v>27.64</v>
      </c>
      <c r="DQ227" s="10">
        <v>27.04</v>
      </c>
      <c r="DR227" s="9">
        <v>25.82</v>
      </c>
      <c r="DS227" s="10">
        <v>22.95</v>
      </c>
      <c r="DT227" s="9">
        <v>20.21</v>
      </c>
      <c r="DU227" s="10">
        <v>20.92</v>
      </c>
      <c r="DV227" s="9">
        <v>23.58</v>
      </c>
      <c r="DW227" s="10">
        <v>26.61</v>
      </c>
      <c r="DX227" s="9">
        <v>29.56</v>
      </c>
      <c r="DY227" s="10">
        <v>30.41</v>
      </c>
      <c r="DZ227" s="9">
        <v>29.7</v>
      </c>
      <c r="EA227" s="10">
        <v>28.18</v>
      </c>
      <c r="EB227" s="9">
        <v>28.17</v>
      </c>
      <c r="EC227" s="10">
        <v>27.72</v>
      </c>
      <c r="ED227" s="9">
        <v>26.81</v>
      </c>
      <c r="EE227" s="10">
        <v>23.9</v>
      </c>
      <c r="EF227" s="9">
        <v>21.89</v>
      </c>
      <c r="EG227" s="10">
        <v>20.59</v>
      </c>
      <c r="EH227" s="9">
        <v>23.08</v>
      </c>
      <c r="EI227" s="10">
        <v>25.58</v>
      </c>
      <c r="EJ227" s="9">
        <v>29.17</v>
      </c>
      <c r="EK227" s="10">
        <v>30.47</v>
      </c>
      <c r="EL227" s="9">
        <v>29.44</v>
      </c>
      <c r="EM227" s="10">
        <v>28.31</v>
      </c>
      <c r="EN227" s="9">
        <v>28.12</v>
      </c>
      <c r="EO227" s="10">
        <v>28.11</v>
      </c>
      <c r="EP227" s="9">
        <v>27.24</v>
      </c>
      <c r="EQ227" s="10">
        <v>23.92</v>
      </c>
      <c r="ER227" s="9">
        <v>21.47</v>
      </c>
    </row>
    <row r="228" spans="28:148" ht="15.75" thickBot="1" x14ac:dyDescent="0.3">
      <c r="AB228" t="s">
        <v>70</v>
      </c>
      <c r="AC228" s="8">
        <v>18.489999999999998</v>
      </c>
      <c r="AD228" s="9">
        <v>19.829999999999998</v>
      </c>
      <c r="AE228" s="10">
        <v>24.43</v>
      </c>
      <c r="AF228" s="9">
        <v>26.54</v>
      </c>
      <c r="AG228" s="10">
        <v>28.42</v>
      </c>
      <c r="AH228" s="9">
        <v>28.1</v>
      </c>
      <c r="AI228" s="10">
        <v>27.5</v>
      </c>
      <c r="AJ228" s="9">
        <v>27</v>
      </c>
      <c r="AK228" s="10">
        <v>26.44</v>
      </c>
      <c r="AL228" s="9">
        <v>25.47</v>
      </c>
      <c r="AM228" s="10">
        <v>22.51</v>
      </c>
      <c r="AN228" s="9">
        <v>20.62</v>
      </c>
      <c r="AO228" s="10">
        <v>19.79</v>
      </c>
      <c r="AP228" s="9">
        <v>21.66</v>
      </c>
      <c r="AQ228" s="10">
        <v>24.55</v>
      </c>
      <c r="AR228" s="9">
        <v>27.35</v>
      </c>
      <c r="AS228" s="10">
        <v>28.71</v>
      </c>
      <c r="AT228" s="9">
        <v>28.77</v>
      </c>
      <c r="AU228" s="10">
        <v>27.83</v>
      </c>
      <c r="AV228" s="9">
        <v>27.85</v>
      </c>
      <c r="AW228" s="10">
        <v>27.11</v>
      </c>
      <c r="AX228" s="9">
        <v>25.2</v>
      </c>
      <c r="AY228" s="10">
        <v>22.31</v>
      </c>
      <c r="AZ228" s="9">
        <v>20.22</v>
      </c>
      <c r="BA228" s="10">
        <v>19.149999999999999</v>
      </c>
      <c r="BB228" s="9">
        <v>21.23</v>
      </c>
      <c r="BC228" s="10">
        <v>26.53</v>
      </c>
      <c r="BD228" s="9">
        <v>28.4</v>
      </c>
      <c r="BE228" s="10">
        <v>29.19</v>
      </c>
      <c r="BF228" s="9">
        <v>28.51</v>
      </c>
      <c r="BG228" s="10">
        <v>27.55</v>
      </c>
      <c r="BH228" s="9">
        <v>27.33</v>
      </c>
      <c r="BI228" s="10">
        <v>26.6</v>
      </c>
      <c r="BJ228" s="9">
        <v>25.58</v>
      </c>
      <c r="BK228" s="10">
        <v>22.98</v>
      </c>
      <c r="BL228" s="9">
        <v>19.22</v>
      </c>
      <c r="BM228" s="10">
        <v>18.32</v>
      </c>
      <c r="BN228" s="9">
        <v>20.79</v>
      </c>
      <c r="BO228" s="10">
        <v>24.11</v>
      </c>
      <c r="BP228" s="9">
        <v>26.1</v>
      </c>
      <c r="BQ228" s="10">
        <v>28.92</v>
      </c>
      <c r="BR228" s="9">
        <v>28.6</v>
      </c>
      <c r="BS228" s="10">
        <v>27.6</v>
      </c>
      <c r="BT228" s="9">
        <v>27.2</v>
      </c>
      <c r="BU228" s="10">
        <v>26.7</v>
      </c>
      <c r="BV228" s="9">
        <v>25.51</v>
      </c>
      <c r="BW228" s="10">
        <v>22.84</v>
      </c>
      <c r="BX228" s="9">
        <v>19.84</v>
      </c>
      <c r="BY228" s="10">
        <v>18.25</v>
      </c>
      <c r="BZ228" s="9">
        <v>20.43</v>
      </c>
      <c r="CA228" s="10">
        <v>23.98</v>
      </c>
      <c r="CB228" s="9">
        <v>26.89</v>
      </c>
      <c r="CC228" s="10">
        <v>28.72</v>
      </c>
      <c r="CD228" s="9">
        <v>28.91</v>
      </c>
      <c r="CE228" s="10">
        <v>27.98</v>
      </c>
      <c r="CF228" s="9">
        <v>27.31</v>
      </c>
      <c r="CG228" s="10">
        <v>26.65</v>
      </c>
      <c r="CH228" s="9">
        <v>24.85</v>
      </c>
      <c r="CI228" s="10">
        <v>22.26</v>
      </c>
      <c r="CJ228" s="9">
        <v>19.91</v>
      </c>
      <c r="CK228" s="10">
        <v>18.88</v>
      </c>
      <c r="CL228" s="9">
        <v>21.07</v>
      </c>
      <c r="CM228" s="10">
        <v>24.53</v>
      </c>
      <c r="CN228" s="9">
        <v>26.97</v>
      </c>
      <c r="CO228" s="10">
        <v>29.06</v>
      </c>
      <c r="CP228" s="9">
        <v>28.24</v>
      </c>
      <c r="CQ228" s="10">
        <v>27.5</v>
      </c>
      <c r="CR228" s="9">
        <v>27.22</v>
      </c>
      <c r="CS228" s="10">
        <v>26.87</v>
      </c>
      <c r="CT228" s="9">
        <v>25.63</v>
      </c>
      <c r="CU228" s="10">
        <v>22.18</v>
      </c>
      <c r="CV228" s="9">
        <v>19.690000000000001</v>
      </c>
      <c r="CW228" s="10">
        <v>18.809999999999999</v>
      </c>
      <c r="CX228" s="9">
        <v>20.350000000000001</v>
      </c>
      <c r="CY228" s="10">
        <v>23.34</v>
      </c>
      <c r="CZ228" s="9">
        <v>26.91</v>
      </c>
      <c r="DA228" s="10">
        <v>28.45</v>
      </c>
      <c r="DB228" s="9">
        <v>29.42</v>
      </c>
      <c r="DC228" s="10">
        <v>28.07</v>
      </c>
      <c r="DD228" s="9">
        <v>27.42</v>
      </c>
      <c r="DE228" s="10">
        <v>26.61</v>
      </c>
      <c r="DF228" s="9">
        <v>25.38</v>
      </c>
      <c r="DG228" s="10">
        <v>22.53</v>
      </c>
      <c r="DH228" s="9">
        <v>19.5</v>
      </c>
      <c r="DI228" s="10">
        <v>19.02</v>
      </c>
      <c r="DJ228" s="9">
        <v>21.23</v>
      </c>
      <c r="DK228" s="10">
        <v>23.52</v>
      </c>
      <c r="DL228" s="9">
        <v>26.52</v>
      </c>
      <c r="DM228" s="10">
        <v>28.82</v>
      </c>
      <c r="DN228" s="9">
        <v>28.15</v>
      </c>
      <c r="DO228" s="10">
        <v>28.03</v>
      </c>
      <c r="DP228" s="9">
        <v>27.64</v>
      </c>
      <c r="DQ228" s="10">
        <v>27.04</v>
      </c>
      <c r="DR228" s="9">
        <v>25.82</v>
      </c>
      <c r="DS228" s="10">
        <v>22.95</v>
      </c>
      <c r="DT228" s="9">
        <v>20.21</v>
      </c>
      <c r="DU228" s="10">
        <v>20.92</v>
      </c>
      <c r="DV228" s="9">
        <v>23.58</v>
      </c>
      <c r="DW228" s="10">
        <v>26.61</v>
      </c>
      <c r="DX228" s="9">
        <v>29.56</v>
      </c>
      <c r="DY228" s="10">
        <v>30.41</v>
      </c>
      <c r="DZ228" s="9">
        <v>29.7</v>
      </c>
      <c r="EA228" s="10">
        <v>28.18</v>
      </c>
      <c r="EB228" s="9">
        <v>28.17</v>
      </c>
      <c r="EC228" s="10">
        <v>27.72</v>
      </c>
      <c r="ED228" s="9">
        <v>26.81</v>
      </c>
      <c r="EE228" s="10">
        <v>23.9</v>
      </c>
      <c r="EF228" s="9">
        <v>21.89</v>
      </c>
      <c r="EG228" s="10">
        <v>20.59</v>
      </c>
      <c r="EH228" s="9">
        <v>23.08</v>
      </c>
      <c r="EI228" s="10">
        <v>25.58</v>
      </c>
      <c r="EJ228" s="9">
        <v>29.17</v>
      </c>
      <c r="EK228" s="10">
        <v>30.47</v>
      </c>
      <c r="EL228" s="9">
        <v>29.44</v>
      </c>
      <c r="EM228" s="10">
        <v>28.31</v>
      </c>
      <c r="EN228" s="9">
        <v>28.12</v>
      </c>
      <c r="EO228" s="10">
        <v>28.11</v>
      </c>
      <c r="EP228" s="9">
        <v>27.24</v>
      </c>
      <c r="EQ228" s="10">
        <v>23.92</v>
      </c>
      <c r="ER228" s="9">
        <v>21.47</v>
      </c>
    </row>
    <row r="229" spans="28:148" ht="15.75" thickBot="1" x14ac:dyDescent="0.3">
      <c r="AB229" t="s">
        <v>70</v>
      </c>
      <c r="AC229" s="8">
        <v>18.489999999999998</v>
      </c>
      <c r="AD229" s="9">
        <v>19.829999999999998</v>
      </c>
      <c r="AE229" s="10">
        <v>24.43</v>
      </c>
      <c r="AF229" s="9">
        <v>26.54</v>
      </c>
      <c r="AG229" s="10">
        <v>28.42</v>
      </c>
      <c r="AH229" s="9">
        <v>28.1</v>
      </c>
      <c r="AI229" s="10">
        <v>27.5</v>
      </c>
      <c r="AJ229" s="9">
        <v>27</v>
      </c>
      <c r="AK229" s="10">
        <v>26.44</v>
      </c>
      <c r="AL229" s="9">
        <v>25.47</v>
      </c>
      <c r="AM229" s="10">
        <v>22.51</v>
      </c>
      <c r="AN229" s="9">
        <v>20.62</v>
      </c>
      <c r="AO229" s="10">
        <v>19.79</v>
      </c>
      <c r="AP229" s="9">
        <v>21.66</v>
      </c>
      <c r="AQ229" s="10">
        <v>24.55</v>
      </c>
      <c r="AR229" s="9">
        <v>27.35</v>
      </c>
      <c r="AS229" s="10">
        <v>28.71</v>
      </c>
      <c r="AT229" s="9">
        <v>28.77</v>
      </c>
      <c r="AU229" s="10">
        <v>27.83</v>
      </c>
      <c r="AV229" s="9">
        <v>27.85</v>
      </c>
      <c r="AW229" s="10">
        <v>27.11</v>
      </c>
      <c r="AX229" s="9">
        <v>25.2</v>
      </c>
      <c r="AY229" s="10">
        <v>22.31</v>
      </c>
      <c r="AZ229" s="9">
        <v>20.22</v>
      </c>
      <c r="BA229" s="10">
        <v>19.149999999999999</v>
      </c>
      <c r="BB229" s="9">
        <v>21.23</v>
      </c>
      <c r="BC229" s="10">
        <v>26.53</v>
      </c>
      <c r="BD229" s="9">
        <v>28.4</v>
      </c>
      <c r="BE229" s="10">
        <v>29.19</v>
      </c>
      <c r="BF229" s="9">
        <v>28.51</v>
      </c>
      <c r="BG229" s="10">
        <v>27.55</v>
      </c>
      <c r="BH229" s="9">
        <v>27.33</v>
      </c>
      <c r="BI229" s="10">
        <v>26.6</v>
      </c>
      <c r="BJ229" s="9">
        <v>25.58</v>
      </c>
      <c r="BK229" s="10">
        <v>22.98</v>
      </c>
      <c r="BL229" s="9">
        <v>19.22</v>
      </c>
      <c r="BM229" s="10">
        <v>18.32</v>
      </c>
      <c r="BN229" s="9">
        <v>20.79</v>
      </c>
      <c r="BO229" s="10">
        <v>24.11</v>
      </c>
      <c r="BP229" s="9">
        <v>26.1</v>
      </c>
      <c r="BQ229" s="10">
        <v>28.92</v>
      </c>
      <c r="BR229" s="9">
        <v>28.6</v>
      </c>
      <c r="BS229" s="10">
        <v>27.6</v>
      </c>
      <c r="BT229" s="9">
        <v>27.2</v>
      </c>
      <c r="BU229" s="10">
        <v>26.7</v>
      </c>
      <c r="BV229" s="9">
        <v>25.51</v>
      </c>
      <c r="BW229" s="10">
        <v>22.84</v>
      </c>
      <c r="BX229" s="9">
        <v>19.84</v>
      </c>
      <c r="BY229" s="10">
        <v>18.25</v>
      </c>
      <c r="BZ229" s="9">
        <v>20.43</v>
      </c>
      <c r="CA229" s="10">
        <v>23.98</v>
      </c>
      <c r="CB229" s="9">
        <v>26.89</v>
      </c>
      <c r="CC229" s="10">
        <v>28.72</v>
      </c>
      <c r="CD229" s="9">
        <v>28.91</v>
      </c>
      <c r="CE229" s="10">
        <v>27.98</v>
      </c>
      <c r="CF229" s="9">
        <v>27.31</v>
      </c>
      <c r="CG229" s="10">
        <v>26.65</v>
      </c>
      <c r="CH229" s="9">
        <v>24.85</v>
      </c>
      <c r="CI229" s="10">
        <v>22.26</v>
      </c>
      <c r="CJ229" s="9">
        <v>19.91</v>
      </c>
      <c r="CK229" s="10">
        <v>18.88</v>
      </c>
      <c r="CL229" s="9">
        <v>21.07</v>
      </c>
      <c r="CM229" s="10">
        <v>24.53</v>
      </c>
      <c r="CN229" s="9">
        <v>26.97</v>
      </c>
      <c r="CO229" s="10">
        <v>29.06</v>
      </c>
      <c r="CP229" s="9">
        <v>28.24</v>
      </c>
      <c r="CQ229" s="10">
        <v>27.5</v>
      </c>
      <c r="CR229" s="9">
        <v>27.22</v>
      </c>
      <c r="CS229" s="10">
        <v>26.87</v>
      </c>
      <c r="CT229" s="9">
        <v>25.63</v>
      </c>
      <c r="CU229" s="10">
        <v>22.18</v>
      </c>
      <c r="CV229" s="9">
        <v>19.690000000000001</v>
      </c>
      <c r="CW229" s="10">
        <v>18.809999999999999</v>
      </c>
      <c r="CX229" s="9">
        <v>20.350000000000001</v>
      </c>
      <c r="CY229" s="10">
        <v>23.34</v>
      </c>
      <c r="CZ229" s="9">
        <v>26.91</v>
      </c>
      <c r="DA229" s="10">
        <v>28.45</v>
      </c>
      <c r="DB229" s="9">
        <v>29.42</v>
      </c>
      <c r="DC229" s="10">
        <v>28.07</v>
      </c>
      <c r="DD229" s="9">
        <v>27.42</v>
      </c>
      <c r="DE229" s="10">
        <v>26.61</v>
      </c>
      <c r="DF229" s="9">
        <v>25.38</v>
      </c>
      <c r="DG229" s="10">
        <v>22.53</v>
      </c>
      <c r="DH229" s="9">
        <v>19.5</v>
      </c>
      <c r="DI229" s="10">
        <v>19.02</v>
      </c>
      <c r="DJ229" s="9">
        <v>21.23</v>
      </c>
      <c r="DK229" s="10">
        <v>23.52</v>
      </c>
      <c r="DL229" s="9">
        <v>26.52</v>
      </c>
      <c r="DM229" s="10">
        <v>28.82</v>
      </c>
      <c r="DN229" s="9">
        <v>28.15</v>
      </c>
      <c r="DO229" s="10">
        <v>28.03</v>
      </c>
      <c r="DP229" s="9">
        <v>27.64</v>
      </c>
      <c r="DQ229" s="10">
        <v>27.04</v>
      </c>
      <c r="DR229" s="9">
        <v>25.82</v>
      </c>
      <c r="DS229" s="10">
        <v>22.95</v>
      </c>
      <c r="DT229" s="9">
        <v>20.21</v>
      </c>
      <c r="DU229" s="10">
        <v>20.92</v>
      </c>
      <c r="DV229" s="9">
        <v>23.58</v>
      </c>
      <c r="DW229" s="10">
        <v>26.61</v>
      </c>
      <c r="DX229" s="9">
        <v>29.56</v>
      </c>
      <c r="DY229" s="10">
        <v>30.41</v>
      </c>
      <c r="DZ229" s="9">
        <v>29.7</v>
      </c>
      <c r="EA229" s="10">
        <v>28.18</v>
      </c>
      <c r="EB229" s="9">
        <v>28.17</v>
      </c>
      <c r="EC229" s="10">
        <v>27.72</v>
      </c>
      <c r="ED229" s="9">
        <v>26.81</v>
      </c>
      <c r="EE229" s="10">
        <v>23.9</v>
      </c>
      <c r="EF229" s="9">
        <v>21.89</v>
      </c>
      <c r="EG229" s="10">
        <v>20.59</v>
      </c>
      <c r="EH229" s="9">
        <v>23.08</v>
      </c>
      <c r="EI229" s="10">
        <v>25.58</v>
      </c>
      <c r="EJ229" s="9">
        <v>29.17</v>
      </c>
      <c r="EK229" s="10">
        <v>30.47</v>
      </c>
      <c r="EL229" s="9">
        <v>29.44</v>
      </c>
      <c r="EM229" s="10">
        <v>28.31</v>
      </c>
      <c r="EN229" s="9">
        <v>28.12</v>
      </c>
      <c r="EO229" s="10">
        <v>28.11</v>
      </c>
      <c r="EP229" s="9">
        <v>27.24</v>
      </c>
      <c r="EQ229" s="10">
        <v>23.92</v>
      </c>
      <c r="ER229" s="9">
        <v>21.47</v>
      </c>
    </row>
    <row r="230" spans="28:148" ht="15.75" thickBot="1" x14ac:dyDescent="0.3">
      <c r="AB230" t="s">
        <v>70</v>
      </c>
      <c r="AC230" s="8">
        <v>18.489999999999998</v>
      </c>
      <c r="AD230" s="9">
        <v>19.829999999999998</v>
      </c>
      <c r="AE230" s="10">
        <v>24.43</v>
      </c>
      <c r="AF230" s="9">
        <v>26.54</v>
      </c>
      <c r="AG230" s="10">
        <v>28.42</v>
      </c>
      <c r="AH230" s="9">
        <v>28.1</v>
      </c>
      <c r="AI230" s="10">
        <v>27.5</v>
      </c>
      <c r="AJ230" s="9">
        <v>27</v>
      </c>
      <c r="AK230" s="10">
        <v>26.44</v>
      </c>
      <c r="AL230" s="9">
        <v>25.47</v>
      </c>
      <c r="AM230" s="10">
        <v>22.51</v>
      </c>
      <c r="AN230" s="9">
        <v>20.62</v>
      </c>
      <c r="AO230" s="10">
        <v>19.79</v>
      </c>
      <c r="AP230" s="9">
        <v>21.66</v>
      </c>
      <c r="AQ230" s="10">
        <v>24.55</v>
      </c>
      <c r="AR230" s="9">
        <v>27.35</v>
      </c>
      <c r="AS230" s="10">
        <v>28.71</v>
      </c>
      <c r="AT230" s="9">
        <v>28.77</v>
      </c>
      <c r="AU230" s="10">
        <v>27.83</v>
      </c>
      <c r="AV230" s="9">
        <v>27.85</v>
      </c>
      <c r="AW230" s="10">
        <v>27.11</v>
      </c>
      <c r="AX230" s="9">
        <v>25.2</v>
      </c>
      <c r="AY230" s="10">
        <v>22.31</v>
      </c>
      <c r="AZ230" s="9">
        <v>20.22</v>
      </c>
      <c r="BA230" s="10">
        <v>19.149999999999999</v>
      </c>
      <c r="BB230" s="9">
        <v>21.23</v>
      </c>
      <c r="BC230" s="10">
        <v>26.53</v>
      </c>
      <c r="BD230" s="9">
        <v>28.4</v>
      </c>
      <c r="BE230" s="10">
        <v>29.19</v>
      </c>
      <c r="BF230" s="9">
        <v>28.51</v>
      </c>
      <c r="BG230" s="10">
        <v>27.55</v>
      </c>
      <c r="BH230" s="9">
        <v>27.33</v>
      </c>
      <c r="BI230" s="10">
        <v>26.6</v>
      </c>
      <c r="BJ230" s="9">
        <v>25.58</v>
      </c>
      <c r="BK230" s="10">
        <v>22.98</v>
      </c>
      <c r="BL230" s="9">
        <v>19.22</v>
      </c>
      <c r="BM230" s="10">
        <v>18.32</v>
      </c>
      <c r="BN230" s="9">
        <v>20.79</v>
      </c>
      <c r="BO230" s="10">
        <v>24.11</v>
      </c>
      <c r="BP230" s="9">
        <v>26.1</v>
      </c>
      <c r="BQ230" s="10">
        <v>28.92</v>
      </c>
      <c r="BR230" s="9">
        <v>28.6</v>
      </c>
      <c r="BS230" s="10">
        <v>27.6</v>
      </c>
      <c r="BT230" s="9">
        <v>27.2</v>
      </c>
      <c r="BU230" s="10">
        <v>26.7</v>
      </c>
      <c r="BV230" s="9">
        <v>25.51</v>
      </c>
      <c r="BW230" s="10">
        <v>22.84</v>
      </c>
      <c r="BX230" s="9">
        <v>19.84</v>
      </c>
      <c r="BY230" s="10">
        <v>18.25</v>
      </c>
      <c r="BZ230" s="9">
        <v>20.43</v>
      </c>
      <c r="CA230" s="10">
        <v>23.98</v>
      </c>
      <c r="CB230" s="9">
        <v>26.89</v>
      </c>
      <c r="CC230" s="10">
        <v>28.72</v>
      </c>
      <c r="CD230" s="9">
        <v>28.91</v>
      </c>
      <c r="CE230" s="10">
        <v>27.98</v>
      </c>
      <c r="CF230" s="9">
        <v>27.31</v>
      </c>
      <c r="CG230" s="10">
        <v>26.65</v>
      </c>
      <c r="CH230" s="9">
        <v>24.85</v>
      </c>
      <c r="CI230" s="10">
        <v>22.26</v>
      </c>
      <c r="CJ230" s="9">
        <v>19.91</v>
      </c>
      <c r="CK230" s="10">
        <v>18.88</v>
      </c>
      <c r="CL230" s="9">
        <v>21.07</v>
      </c>
      <c r="CM230" s="10">
        <v>24.53</v>
      </c>
      <c r="CN230" s="9">
        <v>26.97</v>
      </c>
      <c r="CO230" s="10">
        <v>29.06</v>
      </c>
      <c r="CP230" s="9">
        <v>28.24</v>
      </c>
      <c r="CQ230" s="10">
        <v>27.5</v>
      </c>
      <c r="CR230" s="9">
        <v>27.22</v>
      </c>
      <c r="CS230" s="10">
        <v>26.87</v>
      </c>
      <c r="CT230" s="9">
        <v>25.63</v>
      </c>
      <c r="CU230" s="10">
        <v>22.18</v>
      </c>
      <c r="CV230" s="9">
        <v>19.690000000000001</v>
      </c>
      <c r="CW230" s="10">
        <v>18.809999999999999</v>
      </c>
      <c r="CX230" s="9">
        <v>20.350000000000001</v>
      </c>
      <c r="CY230" s="10">
        <v>23.34</v>
      </c>
      <c r="CZ230" s="9">
        <v>26.91</v>
      </c>
      <c r="DA230" s="10">
        <v>28.45</v>
      </c>
      <c r="DB230" s="9">
        <v>29.42</v>
      </c>
      <c r="DC230" s="10">
        <v>28.07</v>
      </c>
      <c r="DD230" s="9">
        <v>27.42</v>
      </c>
      <c r="DE230" s="10">
        <v>26.61</v>
      </c>
      <c r="DF230" s="9">
        <v>25.38</v>
      </c>
      <c r="DG230" s="10">
        <v>22.53</v>
      </c>
      <c r="DH230" s="9">
        <v>19.5</v>
      </c>
      <c r="DI230" s="10">
        <v>19.02</v>
      </c>
      <c r="DJ230" s="9">
        <v>21.23</v>
      </c>
      <c r="DK230" s="10">
        <v>23.52</v>
      </c>
      <c r="DL230" s="9">
        <v>26.52</v>
      </c>
      <c r="DM230" s="10">
        <v>28.82</v>
      </c>
      <c r="DN230" s="9">
        <v>28.15</v>
      </c>
      <c r="DO230" s="10">
        <v>28.03</v>
      </c>
      <c r="DP230" s="9">
        <v>27.64</v>
      </c>
      <c r="DQ230" s="10">
        <v>27.04</v>
      </c>
      <c r="DR230" s="9">
        <v>25.82</v>
      </c>
      <c r="DS230" s="10">
        <v>22.95</v>
      </c>
      <c r="DT230" s="9">
        <v>20.21</v>
      </c>
      <c r="DU230" s="10">
        <v>20.92</v>
      </c>
      <c r="DV230" s="9">
        <v>23.58</v>
      </c>
      <c r="DW230" s="10">
        <v>26.61</v>
      </c>
      <c r="DX230" s="9">
        <v>29.56</v>
      </c>
      <c r="DY230" s="10">
        <v>30.41</v>
      </c>
      <c r="DZ230" s="9">
        <v>29.7</v>
      </c>
      <c r="EA230" s="10">
        <v>28.18</v>
      </c>
      <c r="EB230" s="9">
        <v>28.17</v>
      </c>
      <c r="EC230" s="10">
        <v>27.72</v>
      </c>
      <c r="ED230" s="9">
        <v>26.81</v>
      </c>
      <c r="EE230" s="10">
        <v>23.9</v>
      </c>
      <c r="EF230" s="9">
        <v>21.89</v>
      </c>
      <c r="EG230" s="10">
        <v>20.59</v>
      </c>
      <c r="EH230" s="9">
        <v>23.08</v>
      </c>
      <c r="EI230" s="10">
        <v>25.58</v>
      </c>
      <c r="EJ230" s="9">
        <v>29.17</v>
      </c>
      <c r="EK230" s="10">
        <v>30.47</v>
      </c>
      <c r="EL230" s="9">
        <v>29.44</v>
      </c>
      <c r="EM230" s="10">
        <v>28.31</v>
      </c>
      <c r="EN230" s="9">
        <v>28.12</v>
      </c>
      <c r="EO230" s="10">
        <v>28.11</v>
      </c>
      <c r="EP230" s="9">
        <v>27.24</v>
      </c>
      <c r="EQ230" s="10">
        <v>23.92</v>
      </c>
      <c r="ER230" s="9">
        <v>21.47</v>
      </c>
    </row>
    <row r="231" spans="28:148" ht="15.75" thickBot="1" x14ac:dyDescent="0.3">
      <c r="AB231" t="s">
        <v>70</v>
      </c>
      <c r="AC231" s="8">
        <v>18.489999999999998</v>
      </c>
      <c r="AD231" s="9">
        <v>19.829999999999998</v>
      </c>
      <c r="AE231" s="10">
        <v>24.43</v>
      </c>
      <c r="AF231" s="9">
        <v>26.54</v>
      </c>
      <c r="AG231" s="10">
        <v>28.42</v>
      </c>
      <c r="AH231" s="9">
        <v>28.1</v>
      </c>
      <c r="AI231" s="10">
        <v>27.5</v>
      </c>
      <c r="AJ231" s="9">
        <v>27</v>
      </c>
      <c r="AK231" s="10">
        <v>26.44</v>
      </c>
      <c r="AL231" s="9">
        <v>25.47</v>
      </c>
      <c r="AM231" s="10">
        <v>22.51</v>
      </c>
      <c r="AN231" s="9">
        <v>20.62</v>
      </c>
      <c r="AO231" s="10">
        <v>19.79</v>
      </c>
      <c r="AP231" s="9">
        <v>21.66</v>
      </c>
      <c r="AQ231" s="10">
        <v>24.55</v>
      </c>
      <c r="AR231" s="9">
        <v>27.35</v>
      </c>
      <c r="AS231" s="10">
        <v>28.71</v>
      </c>
      <c r="AT231" s="9">
        <v>28.77</v>
      </c>
      <c r="AU231" s="10">
        <v>27.83</v>
      </c>
      <c r="AV231" s="9">
        <v>27.85</v>
      </c>
      <c r="AW231" s="10">
        <v>27.11</v>
      </c>
      <c r="AX231" s="9">
        <v>25.2</v>
      </c>
      <c r="AY231" s="10">
        <v>22.31</v>
      </c>
      <c r="AZ231" s="9">
        <v>20.22</v>
      </c>
      <c r="BA231" s="10">
        <v>19.149999999999999</v>
      </c>
      <c r="BB231" s="9">
        <v>21.23</v>
      </c>
      <c r="BC231" s="10">
        <v>26.53</v>
      </c>
      <c r="BD231" s="9">
        <v>28.4</v>
      </c>
      <c r="BE231" s="10">
        <v>29.19</v>
      </c>
      <c r="BF231" s="9">
        <v>28.51</v>
      </c>
      <c r="BG231" s="10">
        <v>27.55</v>
      </c>
      <c r="BH231" s="9">
        <v>27.33</v>
      </c>
      <c r="BI231" s="10">
        <v>26.6</v>
      </c>
      <c r="BJ231" s="9">
        <v>25.58</v>
      </c>
      <c r="BK231" s="10">
        <v>22.98</v>
      </c>
      <c r="BL231" s="9">
        <v>19.22</v>
      </c>
      <c r="BM231" s="10">
        <v>18.32</v>
      </c>
      <c r="BN231" s="9">
        <v>20.79</v>
      </c>
      <c r="BO231" s="10">
        <v>24.11</v>
      </c>
      <c r="BP231" s="9">
        <v>26.1</v>
      </c>
      <c r="BQ231" s="10">
        <v>28.92</v>
      </c>
      <c r="BR231" s="9">
        <v>28.6</v>
      </c>
      <c r="BS231" s="10">
        <v>27.6</v>
      </c>
      <c r="BT231" s="9">
        <v>27.2</v>
      </c>
      <c r="BU231" s="10">
        <v>26.7</v>
      </c>
      <c r="BV231" s="9">
        <v>25.51</v>
      </c>
      <c r="BW231" s="10">
        <v>22.84</v>
      </c>
      <c r="BX231" s="9">
        <v>19.84</v>
      </c>
      <c r="BY231" s="10">
        <v>18.25</v>
      </c>
      <c r="BZ231" s="9">
        <v>20.43</v>
      </c>
      <c r="CA231" s="10">
        <v>23.98</v>
      </c>
      <c r="CB231" s="9">
        <v>26.89</v>
      </c>
      <c r="CC231" s="10">
        <v>28.72</v>
      </c>
      <c r="CD231" s="9">
        <v>28.91</v>
      </c>
      <c r="CE231" s="10">
        <v>27.98</v>
      </c>
      <c r="CF231" s="9">
        <v>27.31</v>
      </c>
      <c r="CG231" s="10">
        <v>26.65</v>
      </c>
      <c r="CH231" s="9">
        <v>24.85</v>
      </c>
      <c r="CI231" s="10">
        <v>22.26</v>
      </c>
      <c r="CJ231" s="9">
        <v>19.91</v>
      </c>
      <c r="CK231" s="10">
        <v>18.88</v>
      </c>
      <c r="CL231" s="9">
        <v>21.07</v>
      </c>
      <c r="CM231" s="10">
        <v>24.53</v>
      </c>
      <c r="CN231" s="9">
        <v>26.97</v>
      </c>
      <c r="CO231" s="10">
        <v>29.06</v>
      </c>
      <c r="CP231" s="9">
        <v>28.24</v>
      </c>
      <c r="CQ231" s="10">
        <v>27.5</v>
      </c>
      <c r="CR231" s="9">
        <v>27.22</v>
      </c>
      <c r="CS231" s="10">
        <v>26.87</v>
      </c>
      <c r="CT231" s="9">
        <v>25.63</v>
      </c>
      <c r="CU231" s="10">
        <v>22.18</v>
      </c>
      <c r="CV231" s="9">
        <v>19.690000000000001</v>
      </c>
      <c r="CW231" s="10">
        <v>18.809999999999999</v>
      </c>
      <c r="CX231" s="9">
        <v>20.350000000000001</v>
      </c>
      <c r="CY231" s="10">
        <v>23.34</v>
      </c>
      <c r="CZ231" s="9">
        <v>26.91</v>
      </c>
      <c r="DA231" s="10">
        <v>28.45</v>
      </c>
      <c r="DB231" s="9">
        <v>29.42</v>
      </c>
      <c r="DC231" s="10">
        <v>28.07</v>
      </c>
      <c r="DD231" s="9">
        <v>27.42</v>
      </c>
      <c r="DE231" s="10">
        <v>26.61</v>
      </c>
      <c r="DF231" s="9">
        <v>25.38</v>
      </c>
      <c r="DG231" s="10">
        <v>22.53</v>
      </c>
      <c r="DH231" s="9">
        <v>19.5</v>
      </c>
      <c r="DI231" s="10">
        <v>19.02</v>
      </c>
      <c r="DJ231" s="9">
        <v>21.23</v>
      </c>
      <c r="DK231" s="10">
        <v>23.52</v>
      </c>
      <c r="DL231" s="9">
        <v>26.52</v>
      </c>
      <c r="DM231" s="10">
        <v>28.82</v>
      </c>
      <c r="DN231" s="9">
        <v>28.15</v>
      </c>
      <c r="DO231" s="10">
        <v>28.03</v>
      </c>
      <c r="DP231" s="9">
        <v>27.64</v>
      </c>
      <c r="DQ231" s="10">
        <v>27.04</v>
      </c>
      <c r="DR231" s="9">
        <v>25.82</v>
      </c>
      <c r="DS231" s="10">
        <v>22.95</v>
      </c>
      <c r="DT231" s="9">
        <v>20.21</v>
      </c>
      <c r="DU231" s="10">
        <v>20.92</v>
      </c>
      <c r="DV231" s="9">
        <v>23.58</v>
      </c>
      <c r="DW231" s="10">
        <v>26.61</v>
      </c>
      <c r="DX231" s="9">
        <v>29.56</v>
      </c>
      <c r="DY231" s="10">
        <v>30.41</v>
      </c>
      <c r="DZ231" s="9">
        <v>29.7</v>
      </c>
      <c r="EA231" s="10">
        <v>28.18</v>
      </c>
      <c r="EB231" s="9">
        <v>28.17</v>
      </c>
      <c r="EC231" s="10">
        <v>27.72</v>
      </c>
      <c r="ED231" s="9">
        <v>26.81</v>
      </c>
      <c r="EE231" s="10">
        <v>23.9</v>
      </c>
      <c r="EF231" s="9">
        <v>21.89</v>
      </c>
      <c r="EG231" s="10">
        <v>20.59</v>
      </c>
      <c r="EH231" s="9">
        <v>23.08</v>
      </c>
      <c r="EI231" s="10">
        <v>25.58</v>
      </c>
      <c r="EJ231" s="9">
        <v>29.17</v>
      </c>
      <c r="EK231" s="10">
        <v>30.47</v>
      </c>
      <c r="EL231" s="9">
        <v>29.44</v>
      </c>
      <c r="EM231" s="10">
        <v>28.31</v>
      </c>
      <c r="EN231" s="9">
        <v>28.12</v>
      </c>
      <c r="EO231" s="10">
        <v>28.11</v>
      </c>
      <c r="EP231" s="9">
        <v>27.24</v>
      </c>
      <c r="EQ231" s="10">
        <v>23.92</v>
      </c>
      <c r="ER231" s="9">
        <v>21.47</v>
      </c>
    </row>
    <row r="232" spans="28:148" ht="15.75" thickBot="1" x14ac:dyDescent="0.3">
      <c r="AB232" t="s">
        <v>70</v>
      </c>
      <c r="AC232" s="8">
        <v>18.489999999999998</v>
      </c>
      <c r="AD232" s="9">
        <v>19.829999999999998</v>
      </c>
      <c r="AE232" s="10">
        <v>24.43</v>
      </c>
      <c r="AF232" s="9">
        <v>26.54</v>
      </c>
      <c r="AG232" s="10">
        <v>28.42</v>
      </c>
      <c r="AH232" s="9">
        <v>28.1</v>
      </c>
      <c r="AI232" s="10">
        <v>27.5</v>
      </c>
      <c r="AJ232" s="9">
        <v>27</v>
      </c>
      <c r="AK232" s="10">
        <v>26.44</v>
      </c>
      <c r="AL232" s="9">
        <v>25.47</v>
      </c>
      <c r="AM232" s="10">
        <v>22.51</v>
      </c>
      <c r="AN232" s="9">
        <v>20.62</v>
      </c>
      <c r="AO232" s="10">
        <v>19.79</v>
      </c>
      <c r="AP232" s="9">
        <v>21.66</v>
      </c>
      <c r="AQ232" s="10">
        <v>24.55</v>
      </c>
      <c r="AR232" s="9">
        <v>27.35</v>
      </c>
      <c r="AS232" s="10">
        <v>28.71</v>
      </c>
      <c r="AT232" s="9">
        <v>28.77</v>
      </c>
      <c r="AU232" s="10">
        <v>27.83</v>
      </c>
      <c r="AV232" s="9">
        <v>27.85</v>
      </c>
      <c r="AW232" s="10">
        <v>27.11</v>
      </c>
      <c r="AX232" s="9">
        <v>25.2</v>
      </c>
      <c r="AY232" s="10">
        <v>22.31</v>
      </c>
      <c r="AZ232" s="9">
        <v>20.22</v>
      </c>
      <c r="BA232" s="10">
        <v>19.149999999999999</v>
      </c>
      <c r="BB232" s="9">
        <v>21.23</v>
      </c>
      <c r="BC232" s="10">
        <v>26.53</v>
      </c>
      <c r="BD232" s="9">
        <v>28.4</v>
      </c>
      <c r="BE232" s="10">
        <v>29.19</v>
      </c>
      <c r="BF232" s="9">
        <v>28.51</v>
      </c>
      <c r="BG232" s="10">
        <v>27.55</v>
      </c>
      <c r="BH232" s="9">
        <v>27.33</v>
      </c>
      <c r="BI232" s="10">
        <v>26.6</v>
      </c>
      <c r="BJ232" s="9">
        <v>25.58</v>
      </c>
      <c r="BK232" s="10">
        <v>22.98</v>
      </c>
      <c r="BL232" s="9">
        <v>19.22</v>
      </c>
      <c r="BM232" s="10">
        <v>18.32</v>
      </c>
      <c r="BN232" s="9">
        <v>20.79</v>
      </c>
      <c r="BO232" s="10">
        <v>24.11</v>
      </c>
      <c r="BP232" s="9">
        <v>26.1</v>
      </c>
      <c r="BQ232" s="10">
        <v>28.92</v>
      </c>
      <c r="BR232" s="9">
        <v>28.6</v>
      </c>
      <c r="BS232" s="10">
        <v>27.6</v>
      </c>
      <c r="BT232" s="9">
        <v>27.2</v>
      </c>
      <c r="BU232" s="10">
        <v>26.7</v>
      </c>
      <c r="BV232" s="9">
        <v>25.51</v>
      </c>
      <c r="BW232" s="10">
        <v>22.84</v>
      </c>
      <c r="BX232" s="9">
        <v>19.84</v>
      </c>
      <c r="BY232" s="10">
        <v>18.25</v>
      </c>
      <c r="BZ232" s="9">
        <v>20.43</v>
      </c>
      <c r="CA232" s="10">
        <v>23.98</v>
      </c>
      <c r="CB232" s="9">
        <v>26.89</v>
      </c>
      <c r="CC232" s="10">
        <v>28.72</v>
      </c>
      <c r="CD232" s="9">
        <v>28.91</v>
      </c>
      <c r="CE232" s="10">
        <v>27.98</v>
      </c>
      <c r="CF232" s="9">
        <v>27.31</v>
      </c>
      <c r="CG232" s="10">
        <v>26.65</v>
      </c>
      <c r="CH232" s="9">
        <v>24.85</v>
      </c>
      <c r="CI232" s="10">
        <v>22.26</v>
      </c>
      <c r="CJ232" s="9">
        <v>19.91</v>
      </c>
      <c r="CK232" s="10">
        <v>18.88</v>
      </c>
      <c r="CL232" s="9">
        <v>21.07</v>
      </c>
      <c r="CM232" s="10">
        <v>24.53</v>
      </c>
      <c r="CN232" s="9">
        <v>26.97</v>
      </c>
      <c r="CO232" s="10">
        <v>29.06</v>
      </c>
      <c r="CP232" s="9">
        <v>28.24</v>
      </c>
      <c r="CQ232" s="10">
        <v>27.5</v>
      </c>
      <c r="CR232" s="9">
        <v>27.22</v>
      </c>
      <c r="CS232" s="10">
        <v>26.87</v>
      </c>
      <c r="CT232" s="9">
        <v>25.63</v>
      </c>
      <c r="CU232" s="10">
        <v>22.18</v>
      </c>
      <c r="CV232" s="9">
        <v>19.690000000000001</v>
      </c>
      <c r="CW232" s="10">
        <v>18.809999999999999</v>
      </c>
      <c r="CX232" s="9">
        <v>20.350000000000001</v>
      </c>
      <c r="CY232" s="10">
        <v>23.34</v>
      </c>
      <c r="CZ232" s="9">
        <v>26.91</v>
      </c>
      <c r="DA232" s="10">
        <v>28.45</v>
      </c>
      <c r="DB232" s="9">
        <v>29.42</v>
      </c>
      <c r="DC232" s="10">
        <v>28.07</v>
      </c>
      <c r="DD232" s="9">
        <v>27.42</v>
      </c>
      <c r="DE232" s="10">
        <v>26.61</v>
      </c>
      <c r="DF232" s="9">
        <v>25.38</v>
      </c>
      <c r="DG232" s="10">
        <v>22.53</v>
      </c>
      <c r="DH232" s="9">
        <v>19.5</v>
      </c>
      <c r="DI232" s="10">
        <v>19.02</v>
      </c>
      <c r="DJ232" s="9">
        <v>21.23</v>
      </c>
      <c r="DK232" s="10">
        <v>23.52</v>
      </c>
      <c r="DL232" s="9">
        <v>26.52</v>
      </c>
      <c r="DM232" s="10">
        <v>28.82</v>
      </c>
      <c r="DN232" s="9">
        <v>28.15</v>
      </c>
      <c r="DO232" s="10">
        <v>28.03</v>
      </c>
      <c r="DP232" s="9">
        <v>27.64</v>
      </c>
      <c r="DQ232" s="10">
        <v>27.04</v>
      </c>
      <c r="DR232" s="9">
        <v>25.82</v>
      </c>
      <c r="DS232" s="10">
        <v>22.95</v>
      </c>
      <c r="DT232" s="9">
        <v>20.21</v>
      </c>
      <c r="DU232" s="10">
        <v>20.92</v>
      </c>
      <c r="DV232" s="9">
        <v>23.58</v>
      </c>
      <c r="DW232" s="10">
        <v>26.61</v>
      </c>
      <c r="DX232" s="9">
        <v>29.56</v>
      </c>
      <c r="DY232" s="10">
        <v>30.41</v>
      </c>
      <c r="DZ232" s="9">
        <v>29.7</v>
      </c>
      <c r="EA232" s="10">
        <v>28.18</v>
      </c>
      <c r="EB232" s="9">
        <v>28.17</v>
      </c>
      <c r="EC232" s="10">
        <v>27.72</v>
      </c>
      <c r="ED232" s="9">
        <v>26.81</v>
      </c>
      <c r="EE232" s="10">
        <v>23.9</v>
      </c>
      <c r="EF232" s="9">
        <v>21.89</v>
      </c>
      <c r="EG232" s="10">
        <v>20.59</v>
      </c>
      <c r="EH232" s="9">
        <v>23.08</v>
      </c>
      <c r="EI232" s="10">
        <v>25.58</v>
      </c>
      <c r="EJ232" s="9">
        <v>29.17</v>
      </c>
      <c r="EK232" s="10">
        <v>30.47</v>
      </c>
      <c r="EL232" s="9">
        <v>29.44</v>
      </c>
      <c r="EM232" s="10">
        <v>28.31</v>
      </c>
      <c r="EN232" s="9">
        <v>28.12</v>
      </c>
      <c r="EO232" s="10">
        <v>28.11</v>
      </c>
      <c r="EP232" s="9">
        <v>27.24</v>
      </c>
      <c r="EQ232" s="10">
        <v>23.92</v>
      </c>
      <c r="ER232" s="9">
        <v>21.47</v>
      </c>
    </row>
    <row r="233" spans="28:148" ht="15.75" thickBot="1" x14ac:dyDescent="0.3">
      <c r="AB233" t="s">
        <v>70</v>
      </c>
      <c r="AC233" s="8">
        <v>18.489999999999998</v>
      </c>
      <c r="AD233" s="9">
        <v>19.829999999999998</v>
      </c>
      <c r="AE233" s="10">
        <v>24.43</v>
      </c>
      <c r="AF233" s="9">
        <v>26.54</v>
      </c>
      <c r="AG233" s="10">
        <v>28.42</v>
      </c>
      <c r="AH233" s="9">
        <v>28.1</v>
      </c>
      <c r="AI233" s="10">
        <v>27.5</v>
      </c>
      <c r="AJ233" s="9">
        <v>27</v>
      </c>
      <c r="AK233" s="10">
        <v>26.44</v>
      </c>
      <c r="AL233" s="9">
        <v>25.47</v>
      </c>
      <c r="AM233" s="10">
        <v>22.51</v>
      </c>
      <c r="AN233" s="9">
        <v>20.62</v>
      </c>
      <c r="AO233" s="10">
        <v>19.79</v>
      </c>
      <c r="AP233" s="9">
        <v>21.66</v>
      </c>
      <c r="AQ233" s="10">
        <v>24.55</v>
      </c>
      <c r="AR233" s="9">
        <v>27.35</v>
      </c>
      <c r="AS233" s="10">
        <v>28.71</v>
      </c>
      <c r="AT233" s="9">
        <v>28.77</v>
      </c>
      <c r="AU233" s="10">
        <v>27.83</v>
      </c>
      <c r="AV233" s="9">
        <v>27.85</v>
      </c>
      <c r="AW233" s="10">
        <v>27.11</v>
      </c>
      <c r="AX233" s="9">
        <v>25.2</v>
      </c>
      <c r="AY233" s="10">
        <v>22.31</v>
      </c>
      <c r="AZ233" s="9">
        <v>20.22</v>
      </c>
      <c r="BA233" s="10">
        <v>19.149999999999999</v>
      </c>
      <c r="BB233" s="9">
        <v>21.23</v>
      </c>
      <c r="BC233" s="10">
        <v>26.53</v>
      </c>
      <c r="BD233" s="9">
        <v>28.4</v>
      </c>
      <c r="BE233" s="10">
        <v>29.19</v>
      </c>
      <c r="BF233" s="9">
        <v>28.51</v>
      </c>
      <c r="BG233" s="10">
        <v>27.55</v>
      </c>
      <c r="BH233" s="9">
        <v>27.33</v>
      </c>
      <c r="BI233" s="10">
        <v>26.6</v>
      </c>
      <c r="BJ233" s="9">
        <v>25.58</v>
      </c>
      <c r="BK233" s="10">
        <v>22.98</v>
      </c>
      <c r="BL233" s="9">
        <v>19.22</v>
      </c>
      <c r="BM233" s="10">
        <v>18.32</v>
      </c>
      <c r="BN233" s="9">
        <v>20.79</v>
      </c>
      <c r="BO233" s="10">
        <v>24.11</v>
      </c>
      <c r="BP233" s="9">
        <v>26.1</v>
      </c>
      <c r="BQ233" s="10">
        <v>28.92</v>
      </c>
      <c r="BR233" s="9">
        <v>28.6</v>
      </c>
      <c r="BS233" s="10">
        <v>27.6</v>
      </c>
      <c r="BT233" s="9">
        <v>27.2</v>
      </c>
      <c r="BU233" s="10">
        <v>26.7</v>
      </c>
      <c r="BV233" s="9">
        <v>25.51</v>
      </c>
      <c r="BW233" s="10">
        <v>22.84</v>
      </c>
      <c r="BX233" s="9">
        <v>19.84</v>
      </c>
      <c r="BY233" s="10">
        <v>18.25</v>
      </c>
      <c r="BZ233" s="9">
        <v>20.43</v>
      </c>
      <c r="CA233" s="10">
        <v>23.98</v>
      </c>
      <c r="CB233" s="9">
        <v>26.89</v>
      </c>
      <c r="CC233" s="10">
        <v>28.72</v>
      </c>
      <c r="CD233" s="9">
        <v>28.91</v>
      </c>
      <c r="CE233" s="10">
        <v>27.98</v>
      </c>
      <c r="CF233" s="9">
        <v>27.31</v>
      </c>
      <c r="CG233" s="10">
        <v>26.65</v>
      </c>
      <c r="CH233" s="9">
        <v>24.85</v>
      </c>
      <c r="CI233" s="10">
        <v>22.26</v>
      </c>
      <c r="CJ233" s="9">
        <v>19.91</v>
      </c>
      <c r="CK233" s="10">
        <v>18.88</v>
      </c>
      <c r="CL233" s="9">
        <v>21.07</v>
      </c>
      <c r="CM233" s="10">
        <v>24.53</v>
      </c>
      <c r="CN233" s="9">
        <v>26.97</v>
      </c>
      <c r="CO233" s="10">
        <v>29.06</v>
      </c>
      <c r="CP233" s="9">
        <v>28.24</v>
      </c>
      <c r="CQ233" s="10">
        <v>27.5</v>
      </c>
      <c r="CR233" s="9">
        <v>27.22</v>
      </c>
      <c r="CS233" s="10">
        <v>26.87</v>
      </c>
      <c r="CT233" s="9">
        <v>25.63</v>
      </c>
      <c r="CU233" s="10">
        <v>22.18</v>
      </c>
      <c r="CV233" s="9">
        <v>19.690000000000001</v>
      </c>
      <c r="CW233" s="10">
        <v>18.809999999999999</v>
      </c>
      <c r="CX233" s="9">
        <v>20.350000000000001</v>
      </c>
      <c r="CY233" s="10">
        <v>23.34</v>
      </c>
      <c r="CZ233" s="9">
        <v>26.91</v>
      </c>
      <c r="DA233" s="10">
        <v>28.45</v>
      </c>
      <c r="DB233" s="9">
        <v>29.42</v>
      </c>
      <c r="DC233" s="10">
        <v>28.07</v>
      </c>
      <c r="DD233" s="9">
        <v>27.42</v>
      </c>
      <c r="DE233" s="10">
        <v>26.61</v>
      </c>
      <c r="DF233" s="9">
        <v>25.38</v>
      </c>
      <c r="DG233" s="10">
        <v>22.53</v>
      </c>
      <c r="DH233" s="9">
        <v>19.5</v>
      </c>
      <c r="DI233" s="10">
        <v>19.02</v>
      </c>
      <c r="DJ233" s="9">
        <v>21.23</v>
      </c>
      <c r="DK233" s="10">
        <v>23.52</v>
      </c>
      <c r="DL233" s="9">
        <v>26.52</v>
      </c>
      <c r="DM233" s="10">
        <v>28.82</v>
      </c>
      <c r="DN233" s="9">
        <v>28.15</v>
      </c>
      <c r="DO233" s="10">
        <v>28.03</v>
      </c>
      <c r="DP233" s="9">
        <v>27.64</v>
      </c>
      <c r="DQ233" s="10">
        <v>27.04</v>
      </c>
      <c r="DR233" s="9">
        <v>25.82</v>
      </c>
      <c r="DS233" s="10">
        <v>22.95</v>
      </c>
      <c r="DT233" s="9">
        <v>20.21</v>
      </c>
      <c r="DU233" s="10">
        <v>20.92</v>
      </c>
      <c r="DV233" s="9">
        <v>23.58</v>
      </c>
      <c r="DW233" s="10">
        <v>26.61</v>
      </c>
      <c r="DX233" s="9">
        <v>29.56</v>
      </c>
      <c r="DY233" s="10">
        <v>30.41</v>
      </c>
      <c r="DZ233" s="9">
        <v>29.7</v>
      </c>
      <c r="EA233" s="10">
        <v>28.18</v>
      </c>
      <c r="EB233" s="9">
        <v>28.17</v>
      </c>
      <c r="EC233" s="10">
        <v>27.72</v>
      </c>
      <c r="ED233" s="9">
        <v>26.81</v>
      </c>
      <c r="EE233" s="10">
        <v>23.9</v>
      </c>
      <c r="EF233" s="9">
        <v>21.89</v>
      </c>
      <c r="EG233" s="10">
        <v>20.59</v>
      </c>
      <c r="EH233" s="9">
        <v>23.08</v>
      </c>
      <c r="EI233" s="10">
        <v>25.58</v>
      </c>
      <c r="EJ233" s="9">
        <v>29.17</v>
      </c>
      <c r="EK233" s="10">
        <v>30.47</v>
      </c>
      <c r="EL233" s="9">
        <v>29.44</v>
      </c>
      <c r="EM233" s="10">
        <v>28.31</v>
      </c>
      <c r="EN233" s="9">
        <v>28.12</v>
      </c>
      <c r="EO233" s="10">
        <v>28.11</v>
      </c>
      <c r="EP233" s="9">
        <v>27.24</v>
      </c>
      <c r="EQ233" s="10">
        <v>23.92</v>
      </c>
      <c r="ER233" s="9">
        <v>21.47</v>
      </c>
    </row>
    <row r="234" spans="28:148" ht="15.75" thickBot="1" x14ac:dyDescent="0.3">
      <c r="AB234" t="s">
        <v>70</v>
      </c>
      <c r="AC234" s="8">
        <v>18.489999999999998</v>
      </c>
      <c r="AD234" s="9">
        <v>19.829999999999998</v>
      </c>
      <c r="AE234" s="10">
        <v>24.43</v>
      </c>
      <c r="AF234" s="9">
        <v>26.54</v>
      </c>
      <c r="AG234" s="10">
        <v>28.42</v>
      </c>
      <c r="AH234" s="9">
        <v>28.1</v>
      </c>
      <c r="AI234" s="10">
        <v>27.5</v>
      </c>
      <c r="AJ234" s="9">
        <v>27</v>
      </c>
      <c r="AK234" s="10">
        <v>26.44</v>
      </c>
      <c r="AL234" s="9">
        <v>25.47</v>
      </c>
      <c r="AM234" s="10">
        <v>22.51</v>
      </c>
      <c r="AN234" s="9">
        <v>20.62</v>
      </c>
      <c r="AO234" s="10">
        <v>19.79</v>
      </c>
      <c r="AP234" s="9">
        <v>21.66</v>
      </c>
      <c r="AQ234" s="10">
        <v>24.55</v>
      </c>
      <c r="AR234" s="9">
        <v>27.35</v>
      </c>
      <c r="AS234" s="10">
        <v>28.71</v>
      </c>
      <c r="AT234" s="9">
        <v>28.77</v>
      </c>
      <c r="AU234" s="10">
        <v>27.83</v>
      </c>
      <c r="AV234" s="9">
        <v>27.85</v>
      </c>
      <c r="AW234" s="10">
        <v>27.11</v>
      </c>
      <c r="AX234" s="9">
        <v>25.2</v>
      </c>
      <c r="AY234" s="10">
        <v>22.31</v>
      </c>
      <c r="AZ234" s="9">
        <v>20.22</v>
      </c>
      <c r="BA234" s="10">
        <v>19.149999999999999</v>
      </c>
      <c r="BB234" s="9">
        <v>21.23</v>
      </c>
      <c r="BC234" s="10">
        <v>26.53</v>
      </c>
      <c r="BD234" s="9">
        <v>28.4</v>
      </c>
      <c r="BE234" s="10">
        <v>29.19</v>
      </c>
      <c r="BF234" s="9">
        <v>28.51</v>
      </c>
      <c r="BG234" s="10">
        <v>27.55</v>
      </c>
      <c r="BH234" s="9">
        <v>27.33</v>
      </c>
      <c r="BI234" s="10">
        <v>26.6</v>
      </c>
      <c r="BJ234" s="9">
        <v>25.58</v>
      </c>
      <c r="BK234" s="10">
        <v>22.98</v>
      </c>
      <c r="BL234" s="9">
        <v>19.22</v>
      </c>
      <c r="BM234" s="10">
        <v>18.32</v>
      </c>
      <c r="BN234" s="9">
        <v>20.79</v>
      </c>
      <c r="BO234" s="10">
        <v>24.11</v>
      </c>
      <c r="BP234" s="9">
        <v>26.1</v>
      </c>
      <c r="BQ234" s="10">
        <v>28.92</v>
      </c>
      <c r="BR234" s="9">
        <v>28.6</v>
      </c>
      <c r="BS234" s="10">
        <v>27.6</v>
      </c>
      <c r="BT234" s="9">
        <v>27.2</v>
      </c>
      <c r="BU234" s="10">
        <v>26.7</v>
      </c>
      <c r="BV234" s="9">
        <v>25.51</v>
      </c>
      <c r="BW234" s="10">
        <v>22.84</v>
      </c>
      <c r="BX234" s="9">
        <v>19.84</v>
      </c>
      <c r="BY234" s="10">
        <v>18.25</v>
      </c>
      <c r="BZ234" s="9">
        <v>20.43</v>
      </c>
      <c r="CA234" s="10">
        <v>23.98</v>
      </c>
      <c r="CB234" s="9">
        <v>26.89</v>
      </c>
      <c r="CC234" s="10">
        <v>28.72</v>
      </c>
      <c r="CD234" s="9">
        <v>28.91</v>
      </c>
      <c r="CE234" s="10">
        <v>27.98</v>
      </c>
      <c r="CF234" s="9">
        <v>27.31</v>
      </c>
      <c r="CG234" s="10">
        <v>26.65</v>
      </c>
      <c r="CH234" s="9">
        <v>24.85</v>
      </c>
      <c r="CI234" s="10">
        <v>22.26</v>
      </c>
      <c r="CJ234" s="9">
        <v>19.91</v>
      </c>
      <c r="CK234" s="10">
        <v>18.88</v>
      </c>
      <c r="CL234" s="9">
        <v>21.07</v>
      </c>
      <c r="CM234" s="10">
        <v>24.53</v>
      </c>
      <c r="CN234" s="9">
        <v>26.97</v>
      </c>
      <c r="CO234" s="10">
        <v>29.06</v>
      </c>
      <c r="CP234" s="9">
        <v>28.24</v>
      </c>
      <c r="CQ234" s="10">
        <v>27.5</v>
      </c>
      <c r="CR234" s="9">
        <v>27.22</v>
      </c>
      <c r="CS234" s="10">
        <v>26.87</v>
      </c>
      <c r="CT234" s="9">
        <v>25.63</v>
      </c>
      <c r="CU234" s="10">
        <v>22.18</v>
      </c>
      <c r="CV234" s="9">
        <v>19.690000000000001</v>
      </c>
      <c r="CW234" s="10">
        <v>18.809999999999999</v>
      </c>
      <c r="CX234" s="9">
        <v>20.350000000000001</v>
      </c>
      <c r="CY234" s="10">
        <v>23.34</v>
      </c>
      <c r="CZ234" s="9">
        <v>26.91</v>
      </c>
      <c r="DA234" s="10">
        <v>28.45</v>
      </c>
      <c r="DB234" s="9">
        <v>29.42</v>
      </c>
      <c r="DC234" s="10">
        <v>28.07</v>
      </c>
      <c r="DD234" s="9">
        <v>27.42</v>
      </c>
      <c r="DE234" s="10">
        <v>26.61</v>
      </c>
      <c r="DF234" s="9">
        <v>25.38</v>
      </c>
      <c r="DG234" s="10">
        <v>22.53</v>
      </c>
      <c r="DH234" s="9">
        <v>19.5</v>
      </c>
      <c r="DI234" s="10">
        <v>19.02</v>
      </c>
      <c r="DJ234" s="9">
        <v>21.23</v>
      </c>
      <c r="DK234" s="10">
        <v>23.52</v>
      </c>
      <c r="DL234" s="9">
        <v>26.52</v>
      </c>
      <c r="DM234" s="10">
        <v>28.82</v>
      </c>
      <c r="DN234" s="9">
        <v>28.15</v>
      </c>
      <c r="DO234" s="10">
        <v>28.03</v>
      </c>
      <c r="DP234" s="9">
        <v>27.64</v>
      </c>
      <c r="DQ234" s="10">
        <v>27.04</v>
      </c>
      <c r="DR234" s="9">
        <v>25.82</v>
      </c>
      <c r="DS234" s="10">
        <v>22.95</v>
      </c>
      <c r="DT234" s="9">
        <v>20.21</v>
      </c>
      <c r="DU234" s="10">
        <v>20.92</v>
      </c>
      <c r="DV234" s="9">
        <v>23.58</v>
      </c>
      <c r="DW234" s="10">
        <v>26.61</v>
      </c>
      <c r="DX234" s="9">
        <v>29.56</v>
      </c>
      <c r="DY234" s="10">
        <v>30.41</v>
      </c>
      <c r="DZ234" s="9">
        <v>29.7</v>
      </c>
      <c r="EA234" s="10">
        <v>28.18</v>
      </c>
      <c r="EB234" s="9">
        <v>28.17</v>
      </c>
      <c r="EC234" s="10">
        <v>27.72</v>
      </c>
      <c r="ED234" s="9">
        <v>26.81</v>
      </c>
      <c r="EE234" s="10">
        <v>23.9</v>
      </c>
      <c r="EF234" s="9">
        <v>21.89</v>
      </c>
      <c r="EG234" s="10">
        <v>20.59</v>
      </c>
      <c r="EH234" s="9">
        <v>23.08</v>
      </c>
      <c r="EI234" s="10">
        <v>25.58</v>
      </c>
      <c r="EJ234" s="9">
        <v>29.17</v>
      </c>
      <c r="EK234" s="10">
        <v>30.47</v>
      </c>
      <c r="EL234" s="9">
        <v>29.44</v>
      </c>
      <c r="EM234" s="10">
        <v>28.31</v>
      </c>
      <c r="EN234" s="9">
        <v>28.12</v>
      </c>
      <c r="EO234" s="10">
        <v>28.11</v>
      </c>
      <c r="EP234" s="9">
        <v>27.24</v>
      </c>
      <c r="EQ234" s="10">
        <v>23.92</v>
      </c>
      <c r="ER234" s="9">
        <v>21.47</v>
      </c>
    </row>
    <row r="235" spans="28:148" ht="15.75" thickBot="1" x14ac:dyDescent="0.3">
      <c r="AB235" t="s">
        <v>70</v>
      </c>
      <c r="AC235" s="8">
        <v>18.489999999999998</v>
      </c>
      <c r="AD235" s="9">
        <v>19.829999999999998</v>
      </c>
      <c r="AE235" s="10">
        <v>24.43</v>
      </c>
      <c r="AF235" s="9">
        <v>26.54</v>
      </c>
      <c r="AG235" s="10">
        <v>28.42</v>
      </c>
      <c r="AH235" s="9">
        <v>28.1</v>
      </c>
      <c r="AI235" s="10">
        <v>27.5</v>
      </c>
      <c r="AJ235" s="9">
        <v>27</v>
      </c>
      <c r="AK235" s="10">
        <v>26.44</v>
      </c>
      <c r="AL235" s="9">
        <v>25.47</v>
      </c>
      <c r="AM235" s="10">
        <v>22.51</v>
      </c>
      <c r="AN235" s="9">
        <v>20.62</v>
      </c>
      <c r="AO235" s="10">
        <v>19.79</v>
      </c>
      <c r="AP235" s="9">
        <v>21.66</v>
      </c>
      <c r="AQ235" s="10">
        <v>24.55</v>
      </c>
      <c r="AR235" s="9">
        <v>27.35</v>
      </c>
      <c r="AS235" s="10">
        <v>28.71</v>
      </c>
      <c r="AT235" s="9">
        <v>28.77</v>
      </c>
      <c r="AU235" s="10">
        <v>27.83</v>
      </c>
      <c r="AV235" s="9">
        <v>27.85</v>
      </c>
      <c r="AW235" s="10">
        <v>27.11</v>
      </c>
      <c r="AX235" s="9">
        <v>25.2</v>
      </c>
      <c r="AY235" s="10">
        <v>22.31</v>
      </c>
      <c r="AZ235" s="9">
        <v>20.22</v>
      </c>
      <c r="BA235" s="10">
        <v>19.149999999999999</v>
      </c>
      <c r="BB235" s="9">
        <v>21.23</v>
      </c>
      <c r="BC235" s="10">
        <v>26.53</v>
      </c>
      <c r="BD235" s="9">
        <v>28.4</v>
      </c>
      <c r="BE235" s="10">
        <v>29.19</v>
      </c>
      <c r="BF235" s="9">
        <v>28.51</v>
      </c>
      <c r="BG235" s="10">
        <v>27.55</v>
      </c>
      <c r="BH235" s="9">
        <v>27.33</v>
      </c>
      <c r="BI235" s="10">
        <v>26.6</v>
      </c>
      <c r="BJ235" s="9">
        <v>25.58</v>
      </c>
      <c r="BK235" s="10">
        <v>22.98</v>
      </c>
      <c r="BL235" s="9">
        <v>19.22</v>
      </c>
      <c r="BM235" s="10">
        <v>18.32</v>
      </c>
      <c r="BN235" s="9">
        <v>20.79</v>
      </c>
      <c r="BO235" s="10">
        <v>24.11</v>
      </c>
      <c r="BP235" s="9">
        <v>26.1</v>
      </c>
      <c r="BQ235" s="10">
        <v>28.92</v>
      </c>
      <c r="BR235" s="9">
        <v>28.6</v>
      </c>
      <c r="BS235" s="10">
        <v>27.6</v>
      </c>
      <c r="BT235" s="9">
        <v>27.2</v>
      </c>
      <c r="BU235" s="10">
        <v>26.7</v>
      </c>
      <c r="BV235" s="9">
        <v>25.51</v>
      </c>
      <c r="BW235" s="10">
        <v>22.84</v>
      </c>
      <c r="BX235" s="9">
        <v>19.84</v>
      </c>
      <c r="BY235" s="10">
        <v>18.25</v>
      </c>
      <c r="BZ235" s="9">
        <v>20.43</v>
      </c>
      <c r="CA235" s="10">
        <v>23.98</v>
      </c>
      <c r="CB235" s="9">
        <v>26.89</v>
      </c>
      <c r="CC235" s="10">
        <v>28.72</v>
      </c>
      <c r="CD235" s="9">
        <v>28.91</v>
      </c>
      <c r="CE235" s="10">
        <v>27.98</v>
      </c>
      <c r="CF235" s="9">
        <v>27.31</v>
      </c>
      <c r="CG235" s="10">
        <v>26.65</v>
      </c>
      <c r="CH235" s="9">
        <v>24.85</v>
      </c>
      <c r="CI235" s="10">
        <v>22.26</v>
      </c>
      <c r="CJ235" s="9">
        <v>19.91</v>
      </c>
      <c r="CK235" s="10">
        <v>18.88</v>
      </c>
      <c r="CL235" s="9">
        <v>21.07</v>
      </c>
      <c r="CM235" s="10">
        <v>24.53</v>
      </c>
      <c r="CN235" s="9">
        <v>26.97</v>
      </c>
      <c r="CO235" s="10">
        <v>29.06</v>
      </c>
      <c r="CP235" s="9">
        <v>28.24</v>
      </c>
      <c r="CQ235" s="10">
        <v>27.5</v>
      </c>
      <c r="CR235" s="9">
        <v>27.22</v>
      </c>
      <c r="CS235" s="10">
        <v>26.87</v>
      </c>
      <c r="CT235" s="9">
        <v>25.63</v>
      </c>
      <c r="CU235" s="10">
        <v>22.18</v>
      </c>
      <c r="CV235" s="9">
        <v>19.690000000000001</v>
      </c>
      <c r="CW235" s="10">
        <v>18.809999999999999</v>
      </c>
      <c r="CX235" s="9">
        <v>20.350000000000001</v>
      </c>
      <c r="CY235" s="10">
        <v>23.34</v>
      </c>
      <c r="CZ235" s="9">
        <v>26.91</v>
      </c>
      <c r="DA235" s="10">
        <v>28.45</v>
      </c>
      <c r="DB235" s="9">
        <v>29.42</v>
      </c>
      <c r="DC235" s="10">
        <v>28.07</v>
      </c>
      <c r="DD235" s="9">
        <v>27.42</v>
      </c>
      <c r="DE235" s="10">
        <v>26.61</v>
      </c>
      <c r="DF235" s="9">
        <v>25.38</v>
      </c>
      <c r="DG235" s="10">
        <v>22.53</v>
      </c>
      <c r="DH235" s="9">
        <v>19.5</v>
      </c>
      <c r="DI235" s="10">
        <v>19.02</v>
      </c>
      <c r="DJ235" s="9">
        <v>21.23</v>
      </c>
      <c r="DK235" s="10">
        <v>23.52</v>
      </c>
      <c r="DL235" s="9">
        <v>26.52</v>
      </c>
      <c r="DM235" s="10">
        <v>28.82</v>
      </c>
      <c r="DN235" s="9">
        <v>28.15</v>
      </c>
      <c r="DO235" s="10">
        <v>28.03</v>
      </c>
      <c r="DP235" s="9">
        <v>27.64</v>
      </c>
      <c r="DQ235" s="10">
        <v>27.04</v>
      </c>
      <c r="DR235" s="9">
        <v>25.82</v>
      </c>
      <c r="DS235" s="10">
        <v>22.95</v>
      </c>
      <c r="DT235" s="9">
        <v>20.21</v>
      </c>
      <c r="DU235" s="10">
        <v>20.92</v>
      </c>
      <c r="DV235" s="9">
        <v>23.58</v>
      </c>
      <c r="DW235" s="10">
        <v>26.61</v>
      </c>
      <c r="DX235" s="9">
        <v>29.56</v>
      </c>
      <c r="DY235" s="10">
        <v>30.41</v>
      </c>
      <c r="DZ235" s="9">
        <v>29.7</v>
      </c>
      <c r="EA235" s="10">
        <v>28.18</v>
      </c>
      <c r="EB235" s="9">
        <v>28.17</v>
      </c>
      <c r="EC235" s="10">
        <v>27.72</v>
      </c>
      <c r="ED235" s="9">
        <v>26.81</v>
      </c>
      <c r="EE235" s="10">
        <v>23.9</v>
      </c>
      <c r="EF235" s="9">
        <v>21.89</v>
      </c>
      <c r="EG235" s="10">
        <v>20.59</v>
      </c>
      <c r="EH235" s="9">
        <v>23.08</v>
      </c>
      <c r="EI235" s="10">
        <v>25.58</v>
      </c>
      <c r="EJ235" s="9">
        <v>29.17</v>
      </c>
      <c r="EK235" s="10">
        <v>30.47</v>
      </c>
      <c r="EL235" s="9">
        <v>29.44</v>
      </c>
      <c r="EM235" s="10">
        <v>28.31</v>
      </c>
      <c r="EN235" s="9">
        <v>28.12</v>
      </c>
      <c r="EO235" s="10">
        <v>28.11</v>
      </c>
      <c r="EP235" s="9">
        <v>27.24</v>
      </c>
      <c r="EQ235" s="10">
        <v>23.92</v>
      </c>
      <c r="ER235" s="9">
        <v>21.47</v>
      </c>
    </row>
    <row r="236" spans="28:148" ht="15.75" thickBot="1" x14ac:dyDescent="0.3">
      <c r="AB236" t="s">
        <v>70</v>
      </c>
      <c r="AC236" s="8">
        <v>18.489999999999998</v>
      </c>
      <c r="AD236" s="9">
        <v>19.829999999999998</v>
      </c>
      <c r="AE236" s="10">
        <v>24.43</v>
      </c>
      <c r="AF236" s="9">
        <v>26.54</v>
      </c>
      <c r="AG236" s="10">
        <v>28.42</v>
      </c>
      <c r="AH236" s="9">
        <v>28.1</v>
      </c>
      <c r="AI236" s="10">
        <v>27.5</v>
      </c>
      <c r="AJ236" s="9">
        <v>27</v>
      </c>
      <c r="AK236" s="10">
        <v>26.44</v>
      </c>
      <c r="AL236" s="9">
        <v>25.47</v>
      </c>
      <c r="AM236" s="10">
        <v>22.51</v>
      </c>
      <c r="AN236" s="9">
        <v>20.62</v>
      </c>
      <c r="AO236" s="10">
        <v>19.79</v>
      </c>
      <c r="AP236" s="9">
        <v>21.66</v>
      </c>
      <c r="AQ236" s="10">
        <v>24.55</v>
      </c>
      <c r="AR236" s="9">
        <v>27.35</v>
      </c>
      <c r="AS236" s="10">
        <v>28.71</v>
      </c>
      <c r="AT236" s="9">
        <v>28.77</v>
      </c>
      <c r="AU236" s="10">
        <v>27.83</v>
      </c>
      <c r="AV236" s="9">
        <v>27.85</v>
      </c>
      <c r="AW236" s="10">
        <v>27.11</v>
      </c>
      <c r="AX236" s="9">
        <v>25.2</v>
      </c>
      <c r="AY236" s="10">
        <v>22.31</v>
      </c>
      <c r="AZ236" s="9">
        <v>20.22</v>
      </c>
      <c r="BA236" s="10">
        <v>19.149999999999999</v>
      </c>
      <c r="BB236" s="9">
        <v>21.23</v>
      </c>
      <c r="BC236" s="10">
        <v>26.53</v>
      </c>
      <c r="BD236" s="9">
        <v>28.4</v>
      </c>
      <c r="BE236" s="10">
        <v>29.19</v>
      </c>
      <c r="BF236" s="9">
        <v>28.51</v>
      </c>
      <c r="BG236" s="10">
        <v>27.55</v>
      </c>
      <c r="BH236" s="9">
        <v>27.33</v>
      </c>
      <c r="BI236" s="10">
        <v>26.6</v>
      </c>
      <c r="BJ236" s="9">
        <v>25.58</v>
      </c>
      <c r="BK236" s="10">
        <v>22.98</v>
      </c>
      <c r="BL236" s="9">
        <v>19.22</v>
      </c>
      <c r="BM236" s="10">
        <v>18.32</v>
      </c>
      <c r="BN236" s="9">
        <v>20.79</v>
      </c>
      <c r="BO236" s="10">
        <v>24.11</v>
      </c>
      <c r="BP236" s="9">
        <v>26.1</v>
      </c>
      <c r="BQ236" s="10">
        <v>28.92</v>
      </c>
      <c r="BR236" s="9">
        <v>28.6</v>
      </c>
      <c r="BS236" s="10">
        <v>27.6</v>
      </c>
      <c r="BT236" s="9">
        <v>27.2</v>
      </c>
      <c r="BU236" s="10">
        <v>26.7</v>
      </c>
      <c r="BV236" s="9">
        <v>25.51</v>
      </c>
      <c r="BW236" s="10">
        <v>22.84</v>
      </c>
      <c r="BX236" s="9">
        <v>19.84</v>
      </c>
      <c r="BY236" s="10">
        <v>18.25</v>
      </c>
      <c r="BZ236" s="9">
        <v>20.43</v>
      </c>
      <c r="CA236" s="10">
        <v>23.98</v>
      </c>
      <c r="CB236" s="9">
        <v>26.89</v>
      </c>
      <c r="CC236" s="10">
        <v>28.72</v>
      </c>
      <c r="CD236" s="9">
        <v>28.91</v>
      </c>
      <c r="CE236" s="10">
        <v>27.98</v>
      </c>
      <c r="CF236" s="9">
        <v>27.31</v>
      </c>
      <c r="CG236" s="10">
        <v>26.65</v>
      </c>
      <c r="CH236" s="9">
        <v>24.85</v>
      </c>
      <c r="CI236" s="10">
        <v>22.26</v>
      </c>
      <c r="CJ236" s="9">
        <v>19.91</v>
      </c>
      <c r="CK236" s="10">
        <v>18.88</v>
      </c>
      <c r="CL236" s="9">
        <v>21.07</v>
      </c>
      <c r="CM236" s="10">
        <v>24.53</v>
      </c>
      <c r="CN236" s="9">
        <v>26.97</v>
      </c>
      <c r="CO236" s="10">
        <v>29.06</v>
      </c>
      <c r="CP236" s="9">
        <v>28.24</v>
      </c>
      <c r="CQ236" s="10">
        <v>27.5</v>
      </c>
      <c r="CR236" s="9">
        <v>27.22</v>
      </c>
      <c r="CS236" s="10">
        <v>26.87</v>
      </c>
      <c r="CT236" s="9">
        <v>25.63</v>
      </c>
      <c r="CU236" s="10">
        <v>22.18</v>
      </c>
      <c r="CV236" s="9">
        <v>19.690000000000001</v>
      </c>
      <c r="CW236" s="10">
        <v>18.809999999999999</v>
      </c>
      <c r="CX236" s="9">
        <v>20.350000000000001</v>
      </c>
      <c r="CY236" s="10">
        <v>23.34</v>
      </c>
      <c r="CZ236" s="9">
        <v>26.91</v>
      </c>
      <c r="DA236" s="10">
        <v>28.45</v>
      </c>
      <c r="DB236" s="9">
        <v>29.42</v>
      </c>
      <c r="DC236" s="10">
        <v>28.07</v>
      </c>
      <c r="DD236" s="9">
        <v>27.42</v>
      </c>
      <c r="DE236" s="10">
        <v>26.61</v>
      </c>
      <c r="DF236" s="9">
        <v>25.38</v>
      </c>
      <c r="DG236" s="10">
        <v>22.53</v>
      </c>
      <c r="DH236" s="9">
        <v>19.5</v>
      </c>
      <c r="DI236" s="10">
        <v>19.02</v>
      </c>
      <c r="DJ236" s="9">
        <v>21.23</v>
      </c>
      <c r="DK236" s="10">
        <v>23.52</v>
      </c>
      <c r="DL236" s="9">
        <v>26.52</v>
      </c>
      <c r="DM236" s="10">
        <v>28.82</v>
      </c>
      <c r="DN236" s="9">
        <v>28.15</v>
      </c>
      <c r="DO236" s="10">
        <v>28.03</v>
      </c>
      <c r="DP236" s="9">
        <v>27.64</v>
      </c>
      <c r="DQ236" s="10">
        <v>27.04</v>
      </c>
      <c r="DR236" s="9">
        <v>25.82</v>
      </c>
      <c r="DS236" s="10">
        <v>22.95</v>
      </c>
      <c r="DT236" s="9">
        <v>20.21</v>
      </c>
      <c r="DU236" s="10">
        <v>20.92</v>
      </c>
      <c r="DV236" s="9">
        <v>23.58</v>
      </c>
      <c r="DW236" s="10">
        <v>26.61</v>
      </c>
      <c r="DX236" s="9">
        <v>29.56</v>
      </c>
      <c r="DY236" s="10">
        <v>30.41</v>
      </c>
      <c r="DZ236" s="9">
        <v>29.7</v>
      </c>
      <c r="EA236" s="10">
        <v>28.18</v>
      </c>
      <c r="EB236" s="9">
        <v>28.17</v>
      </c>
      <c r="EC236" s="10">
        <v>27.72</v>
      </c>
      <c r="ED236" s="9">
        <v>26.81</v>
      </c>
      <c r="EE236" s="10">
        <v>23.9</v>
      </c>
      <c r="EF236" s="9">
        <v>21.89</v>
      </c>
      <c r="EG236" s="10">
        <v>20.59</v>
      </c>
      <c r="EH236" s="9">
        <v>23.08</v>
      </c>
      <c r="EI236" s="10">
        <v>25.58</v>
      </c>
      <c r="EJ236" s="9">
        <v>29.17</v>
      </c>
      <c r="EK236" s="10">
        <v>30.47</v>
      </c>
      <c r="EL236" s="9">
        <v>29.44</v>
      </c>
      <c r="EM236" s="10">
        <v>28.31</v>
      </c>
      <c r="EN236" s="9">
        <v>28.12</v>
      </c>
      <c r="EO236" s="10">
        <v>28.11</v>
      </c>
      <c r="EP236" s="9">
        <v>27.24</v>
      </c>
      <c r="EQ236" s="10">
        <v>23.92</v>
      </c>
      <c r="ER236" s="9">
        <v>21.47</v>
      </c>
    </row>
    <row r="237" spans="28:148" ht="15.75" thickBot="1" x14ac:dyDescent="0.3">
      <c r="AB237" t="s">
        <v>70</v>
      </c>
      <c r="AC237" s="8">
        <v>18.489999999999998</v>
      </c>
      <c r="AD237" s="9">
        <v>19.829999999999998</v>
      </c>
      <c r="AE237" s="10">
        <v>24.43</v>
      </c>
      <c r="AF237" s="9">
        <v>26.54</v>
      </c>
      <c r="AG237" s="10">
        <v>28.42</v>
      </c>
      <c r="AH237" s="9">
        <v>28.1</v>
      </c>
      <c r="AI237" s="10">
        <v>27.5</v>
      </c>
      <c r="AJ237" s="9">
        <v>27</v>
      </c>
      <c r="AK237" s="10">
        <v>26.44</v>
      </c>
      <c r="AL237" s="9">
        <v>25.47</v>
      </c>
      <c r="AM237" s="10">
        <v>22.51</v>
      </c>
      <c r="AN237" s="9">
        <v>20.62</v>
      </c>
      <c r="AO237" s="10">
        <v>19.79</v>
      </c>
      <c r="AP237" s="9">
        <v>21.66</v>
      </c>
      <c r="AQ237" s="10">
        <v>24.55</v>
      </c>
      <c r="AR237" s="9">
        <v>27.35</v>
      </c>
      <c r="AS237" s="10">
        <v>28.71</v>
      </c>
      <c r="AT237" s="9">
        <v>28.77</v>
      </c>
      <c r="AU237" s="10">
        <v>27.83</v>
      </c>
      <c r="AV237" s="9">
        <v>27.85</v>
      </c>
      <c r="AW237" s="10">
        <v>27.11</v>
      </c>
      <c r="AX237" s="9">
        <v>25.2</v>
      </c>
      <c r="AY237" s="10">
        <v>22.31</v>
      </c>
      <c r="AZ237" s="9">
        <v>20.22</v>
      </c>
      <c r="BA237" s="10">
        <v>19.149999999999999</v>
      </c>
      <c r="BB237" s="9">
        <v>21.23</v>
      </c>
      <c r="BC237" s="10">
        <v>26.53</v>
      </c>
      <c r="BD237" s="9">
        <v>28.4</v>
      </c>
      <c r="BE237" s="10">
        <v>29.19</v>
      </c>
      <c r="BF237" s="9">
        <v>28.51</v>
      </c>
      <c r="BG237" s="10">
        <v>27.55</v>
      </c>
      <c r="BH237" s="9">
        <v>27.33</v>
      </c>
      <c r="BI237" s="10">
        <v>26.6</v>
      </c>
      <c r="BJ237" s="9">
        <v>25.58</v>
      </c>
      <c r="BK237" s="10">
        <v>22.98</v>
      </c>
      <c r="BL237" s="9">
        <v>19.22</v>
      </c>
      <c r="BM237" s="10">
        <v>18.32</v>
      </c>
      <c r="BN237" s="9">
        <v>20.79</v>
      </c>
      <c r="BO237" s="10">
        <v>24.11</v>
      </c>
      <c r="BP237" s="9">
        <v>26.1</v>
      </c>
      <c r="BQ237" s="10">
        <v>28.92</v>
      </c>
      <c r="BR237" s="9">
        <v>28.6</v>
      </c>
      <c r="BS237" s="10">
        <v>27.6</v>
      </c>
      <c r="BT237" s="9">
        <v>27.2</v>
      </c>
      <c r="BU237" s="10">
        <v>26.7</v>
      </c>
      <c r="BV237" s="9">
        <v>25.51</v>
      </c>
      <c r="BW237" s="10">
        <v>22.84</v>
      </c>
      <c r="BX237" s="9">
        <v>19.84</v>
      </c>
      <c r="BY237" s="10">
        <v>18.25</v>
      </c>
      <c r="BZ237" s="9">
        <v>20.43</v>
      </c>
      <c r="CA237" s="10">
        <v>23.98</v>
      </c>
      <c r="CB237" s="9">
        <v>26.89</v>
      </c>
      <c r="CC237" s="10">
        <v>28.72</v>
      </c>
      <c r="CD237" s="9">
        <v>28.91</v>
      </c>
      <c r="CE237" s="10">
        <v>27.98</v>
      </c>
      <c r="CF237" s="9">
        <v>27.31</v>
      </c>
      <c r="CG237" s="10">
        <v>26.65</v>
      </c>
      <c r="CH237" s="9">
        <v>24.85</v>
      </c>
      <c r="CI237" s="10">
        <v>22.26</v>
      </c>
      <c r="CJ237" s="9">
        <v>19.91</v>
      </c>
      <c r="CK237" s="10">
        <v>18.88</v>
      </c>
      <c r="CL237" s="9">
        <v>21.07</v>
      </c>
      <c r="CM237" s="10">
        <v>24.53</v>
      </c>
      <c r="CN237" s="9">
        <v>26.97</v>
      </c>
      <c r="CO237" s="10">
        <v>29.06</v>
      </c>
      <c r="CP237" s="9">
        <v>28.24</v>
      </c>
      <c r="CQ237" s="10">
        <v>27.5</v>
      </c>
      <c r="CR237" s="9">
        <v>27.22</v>
      </c>
      <c r="CS237" s="10">
        <v>26.87</v>
      </c>
      <c r="CT237" s="9">
        <v>25.63</v>
      </c>
      <c r="CU237" s="10">
        <v>22.18</v>
      </c>
      <c r="CV237" s="9">
        <v>19.690000000000001</v>
      </c>
      <c r="CW237" s="10">
        <v>18.809999999999999</v>
      </c>
      <c r="CX237" s="9">
        <v>20.350000000000001</v>
      </c>
      <c r="CY237" s="10">
        <v>23.34</v>
      </c>
      <c r="CZ237" s="9">
        <v>26.91</v>
      </c>
      <c r="DA237" s="10">
        <v>28.45</v>
      </c>
      <c r="DB237" s="9">
        <v>29.42</v>
      </c>
      <c r="DC237" s="10">
        <v>28.07</v>
      </c>
      <c r="DD237" s="9">
        <v>27.42</v>
      </c>
      <c r="DE237" s="10">
        <v>26.61</v>
      </c>
      <c r="DF237" s="9">
        <v>25.38</v>
      </c>
      <c r="DG237" s="10">
        <v>22.53</v>
      </c>
      <c r="DH237" s="9">
        <v>19.5</v>
      </c>
      <c r="DI237" s="10">
        <v>19.02</v>
      </c>
      <c r="DJ237" s="9">
        <v>21.23</v>
      </c>
      <c r="DK237" s="10">
        <v>23.52</v>
      </c>
      <c r="DL237" s="9">
        <v>26.52</v>
      </c>
      <c r="DM237" s="10">
        <v>28.82</v>
      </c>
      <c r="DN237" s="9">
        <v>28.15</v>
      </c>
      <c r="DO237" s="10">
        <v>28.03</v>
      </c>
      <c r="DP237" s="9">
        <v>27.64</v>
      </c>
      <c r="DQ237" s="10">
        <v>27.04</v>
      </c>
      <c r="DR237" s="9">
        <v>25.82</v>
      </c>
      <c r="DS237" s="10">
        <v>22.95</v>
      </c>
      <c r="DT237" s="9">
        <v>20.21</v>
      </c>
      <c r="DU237" s="10">
        <v>20.92</v>
      </c>
      <c r="DV237" s="9">
        <v>23.58</v>
      </c>
      <c r="DW237" s="10">
        <v>26.61</v>
      </c>
      <c r="DX237" s="9">
        <v>29.56</v>
      </c>
      <c r="DY237" s="10">
        <v>30.41</v>
      </c>
      <c r="DZ237" s="9">
        <v>29.7</v>
      </c>
      <c r="EA237" s="10">
        <v>28.18</v>
      </c>
      <c r="EB237" s="9">
        <v>28.17</v>
      </c>
      <c r="EC237" s="10">
        <v>27.72</v>
      </c>
      <c r="ED237" s="9">
        <v>26.81</v>
      </c>
      <c r="EE237" s="10">
        <v>23.9</v>
      </c>
      <c r="EF237" s="9">
        <v>21.89</v>
      </c>
      <c r="EG237" s="10">
        <v>20.59</v>
      </c>
      <c r="EH237" s="9">
        <v>23.08</v>
      </c>
      <c r="EI237" s="10">
        <v>25.58</v>
      </c>
      <c r="EJ237" s="9">
        <v>29.17</v>
      </c>
      <c r="EK237" s="10">
        <v>30.47</v>
      </c>
      <c r="EL237" s="9">
        <v>29.44</v>
      </c>
      <c r="EM237" s="10">
        <v>28.31</v>
      </c>
      <c r="EN237" s="9">
        <v>28.12</v>
      </c>
      <c r="EO237" s="10">
        <v>28.11</v>
      </c>
      <c r="EP237" s="9">
        <v>27.24</v>
      </c>
      <c r="EQ237" s="10">
        <v>23.92</v>
      </c>
      <c r="ER237" s="9">
        <v>21.47</v>
      </c>
    </row>
    <row r="238" spans="28:148" ht="15.75" thickBot="1" x14ac:dyDescent="0.3">
      <c r="AB238" t="s">
        <v>70</v>
      </c>
      <c r="AC238" s="8">
        <v>18.489999999999998</v>
      </c>
      <c r="AD238" s="9">
        <v>19.829999999999998</v>
      </c>
      <c r="AE238" s="10">
        <v>24.43</v>
      </c>
      <c r="AF238" s="9">
        <v>26.54</v>
      </c>
      <c r="AG238" s="10">
        <v>28.42</v>
      </c>
      <c r="AH238" s="9">
        <v>28.1</v>
      </c>
      <c r="AI238" s="10">
        <v>27.5</v>
      </c>
      <c r="AJ238" s="9">
        <v>27</v>
      </c>
      <c r="AK238" s="10">
        <v>26.44</v>
      </c>
      <c r="AL238" s="9">
        <v>25.47</v>
      </c>
      <c r="AM238" s="10">
        <v>22.51</v>
      </c>
      <c r="AN238" s="9">
        <v>20.62</v>
      </c>
      <c r="AO238" s="10">
        <v>19.79</v>
      </c>
      <c r="AP238" s="9">
        <v>21.66</v>
      </c>
      <c r="AQ238" s="10">
        <v>24.55</v>
      </c>
      <c r="AR238" s="9">
        <v>27.35</v>
      </c>
      <c r="AS238" s="10">
        <v>28.71</v>
      </c>
      <c r="AT238" s="9">
        <v>28.77</v>
      </c>
      <c r="AU238" s="10">
        <v>27.83</v>
      </c>
      <c r="AV238" s="9">
        <v>27.85</v>
      </c>
      <c r="AW238" s="10">
        <v>27.11</v>
      </c>
      <c r="AX238" s="9">
        <v>25.2</v>
      </c>
      <c r="AY238" s="10">
        <v>22.31</v>
      </c>
      <c r="AZ238" s="9">
        <v>20.22</v>
      </c>
      <c r="BA238" s="10">
        <v>19.149999999999999</v>
      </c>
      <c r="BB238" s="9">
        <v>21.23</v>
      </c>
      <c r="BC238" s="10">
        <v>26.53</v>
      </c>
      <c r="BD238" s="9">
        <v>28.4</v>
      </c>
      <c r="BE238" s="10">
        <v>29.19</v>
      </c>
      <c r="BF238" s="9">
        <v>28.51</v>
      </c>
      <c r="BG238" s="10">
        <v>27.55</v>
      </c>
      <c r="BH238" s="9">
        <v>27.33</v>
      </c>
      <c r="BI238" s="10">
        <v>26.6</v>
      </c>
      <c r="BJ238" s="9">
        <v>25.58</v>
      </c>
      <c r="BK238" s="10">
        <v>22.98</v>
      </c>
      <c r="BL238" s="9">
        <v>19.22</v>
      </c>
      <c r="BM238" s="10">
        <v>18.32</v>
      </c>
      <c r="BN238" s="9">
        <v>20.79</v>
      </c>
      <c r="BO238" s="10">
        <v>24.11</v>
      </c>
      <c r="BP238" s="9">
        <v>26.1</v>
      </c>
      <c r="BQ238" s="10">
        <v>28.92</v>
      </c>
      <c r="BR238" s="9">
        <v>28.6</v>
      </c>
      <c r="BS238" s="10">
        <v>27.6</v>
      </c>
      <c r="BT238" s="9">
        <v>27.2</v>
      </c>
      <c r="BU238" s="10">
        <v>26.7</v>
      </c>
      <c r="BV238" s="9">
        <v>25.51</v>
      </c>
      <c r="BW238" s="10">
        <v>22.84</v>
      </c>
      <c r="BX238" s="9">
        <v>19.84</v>
      </c>
      <c r="BY238" s="10">
        <v>18.25</v>
      </c>
      <c r="BZ238" s="9">
        <v>20.43</v>
      </c>
      <c r="CA238" s="10">
        <v>23.98</v>
      </c>
      <c r="CB238" s="9">
        <v>26.89</v>
      </c>
      <c r="CC238" s="10">
        <v>28.72</v>
      </c>
      <c r="CD238" s="9">
        <v>28.91</v>
      </c>
      <c r="CE238" s="10">
        <v>27.98</v>
      </c>
      <c r="CF238" s="9">
        <v>27.31</v>
      </c>
      <c r="CG238" s="10">
        <v>26.65</v>
      </c>
      <c r="CH238" s="9">
        <v>24.85</v>
      </c>
      <c r="CI238" s="10">
        <v>22.26</v>
      </c>
      <c r="CJ238" s="9">
        <v>19.91</v>
      </c>
      <c r="CK238" s="10">
        <v>18.88</v>
      </c>
      <c r="CL238" s="9">
        <v>21.07</v>
      </c>
      <c r="CM238" s="10">
        <v>24.53</v>
      </c>
      <c r="CN238" s="9">
        <v>26.97</v>
      </c>
      <c r="CO238" s="10">
        <v>29.06</v>
      </c>
      <c r="CP238" s="9">
        <v>28.24</v>
      </c>
      <c r="CQ238" s="10">
        <v>27.5</v>
      </c>
      <c r="CR238" s="9">
        <v>27.22</v>
      </c>
      <c r="CS238" s="10">
        <v>26.87</v>
      </c>
      <c r="CT238" s="9">
        <v>25.63</v>
      </c>
      <c r="CU238" s="10">
        <v>22.18</v>
      </c>
      <c r="CV238" s="9">
        <v>19.690000000000001</v>
      </c>
      <c r="CW238" s="10">
        <v>18.809999999999999</v>
      </c>
      <c r="CX238" s="9">
        <v>20.350000000000001</v>
      </c>
      <c r="CY238" s="10">
        <v>23.34</v>
      </c>
      <c r="CZ238" s="9">
        <v>26.91</v>
      </c>
      <c r="DA238" s="10">
        <v>28.45</v>
      </c>
      <c r="DB238" s="9">
        <v>29.42</v>
      </c>
      <c r="DC238" s="10">
        <v>28.07</v>
      </c>
      <c r="DD238" s="9">
        <v>27.42</v>
      </c>
      <c r="DE238" s="10">
        <v>26.61</v>
      </c>
      <c r="DF238" s="9">
        <v>25.38</v>
      </c>
      <c r="DG238" s="10">
        <v>22.53</v>
      </c>
      <c r="DH238" s="9">
        <v>19.5</v>
      </c>
      <c r="DI238" s="10">
        <v>19.02</v>
      </c>
      <c r="DJ238" s="9">
        <v>21.23</v>
      </c>
      <c r="DK238" s="10">
        <v>23.52</v>
      </c>
      <c r="DL238" s="9">
        <v>26.52</v>
      </c>
      <c r="DM238" s="10">
        <v>28.82</v>
      </c>
      <c r="DN238" s="9">
        <v>28.15</v>
      </c>
      <c r="DO238" s="10">
        <v>28.03</v>
      </c>
      <c r="DP238" s="9">
        <v>27.64</v>
      </c>
      <c r="DQ238" s="10">
        <v>27.04</v>
      </c>
      <c r="DR238" s="9">
        <v>25.82</v>
      </c>
      <c r="DS238" s="10">
        <v>22.95</v>
      </c>
      <c r="DT238" s="9">
        <v>20.21</v>
      </c>
      <c r="DU238" s="10">
        <v>20.92</v>
      </c>
      <c r="DV238" s="9">
        <v>23.58</v>
      </c>
      <c r="DW238" s="10">
        <v>26.61</v>
      </c>
      <c r="DX238" s="9">
        <v>29.56</v>
      </c>
      <c r="DY238" s="10">
        <v>30.41</v>
      </c>
      <c r="DZ238" s="9">
        <v>29.7</v>
      </c>
      <c r="EA238" s="10">
        <v>28.18</v>
      </c>
      <c r="EB238" s="9">
        <v>28.17</v>
      </c>
      <c r="EC238" s="10">
        <v>27.72</v>
      </c>
      <c r="ED238" s="9">
        <v>26.81</v>
      </c>
      <c r="EE238" s="10">
        <v>23.9</v>
      </c>
      <c r="EF238" s="9">
        <v>21.89</v>
      </c>
      <c r="EG238" s="10">
        <v>20.59</v>
      </c>
      <c r="EH238" s="9">
        <v>23.08</v>
      </c>
      <c r="EI238" s="10">
        <v>25.58</v>
      </c>
      <c r="EJ238" s="9">
        <v>29.17</v>
      </c>
      <c r="EK238" s="10">
        <v>30.47</v>
      </c>
      <c r="EL238" s="9">
        <v>29.44</v>
      </c>
      <c r="EM238" s="10">
        <v>28.31</v>
      </c>
      <c r="EN238" s="9">
        <v>28.12</v>
      </c>
      <c r="EO238" s="10">
        <v>28.11</v>
      </c>
      <c r="EP238" s="9">
        <v>27.24</v>
      </c>
      <c r="EQ238" s="10">
        <v>23.92</v>
      </c>
      <c r="ER238" s="9">
        <v>21.47</v>
      </c>
    </row>
    <row r="239" spans="28:148" ht="15.75" thickBot="1" x14ac:dyDescent="0.3">
      <c r="AB239" t="s">
        <v>70</v>
      </c>
      <c r="AC239" s="8">
        <v>18.489999999999998</v>
      </c>
      <c r="AD239" s="9">
        <v>19.829999999999998</v>
      </c>
      <c r="AE239" s="10">
        <v>24.43</v>
      </c>
      <c r="AF239" s="9">
        <v>26.54</v>
      </c>
      <c r="AG239" s="10">
        <v>28.42</v>
      </c>
      <c r="AH239" s="9">
        <v>28.1</v>
      </c>
      <c r="AI239" s="10">
        <v>27.5</v>
      </c>
      <c r="AJ239" s="9">
        <v>27</v>
      </c>
      <c r="AK239" s="10">
        <v>26.44</v>
      </c>
      <c r="AL239" s="9">
        <v>25.47</v>
      </c>
      <c r="AM239" s="10">
        <v>22.51</v>
      </c>
      <c r="AN239" s="9">
        <v>20.62</v>
      </c>
      <c r="AO239" s="10">
        <v>19.79</v>
      </c>
      <c r="AP239" s="9">
        <v>21.66</v>
      </c>
      <c r="AQ239" s="10">
        <v>24.55</v>
      </c>
      <c r="AR239" s="9">
        <v>27.35</v>
      </c>
      <c r="AS239" s="10">
        <v>28.71</v>
      </c>
      <c r="AT239" s="9">
        <v>28.77</v>
      </c>
      <c r="AU239" s="10">
        <v>27.83</v>
      </c>
      <c r="AV239" s="9">
        <v>27.85</v>
      </c>
      <c r="AW239" s="10">
        <v>27.11</v>
      </c>
      <c r="AX239" s="9">
        <v>25.2</v>
      </c>
      <c r="AY239" s="10">
        <v>22.31</v>
      </c>
      <c r="AZ239" s="9">
        <v>20.22</v>
      </c>
      <c r="BA239" s="10">
        <v>19.149999999999999</v>
      </c>
      <c r="BB239" s="9">
        <v>21.23</v>
      </c>
      <c r="BC239" s="10">
        <v>26.53</v>
      </c>
      <c r="BD239" s="9">
        <v>28.4</v>
      </c>
      <c r="BE239" s="10">
        <v>29.19</v>
      </c>
      <c r="BF239" s="9">
        <v>28.51</v>
      </c>
      <c r="BG239" s="10">
        <v>27.55</v>
      </c>
      <c r="BH239" s="9">
        <v>27.33</v>
      </c>
      <c r="BI239" s="10">
        <v>26.6</v>
      </c>
      <c r="BJ239" s="9">
        <v>25.58</v>
      </c>
      <c r="BK239" s="10">
        <v>22.98</v>
      </c>
      <c r="BL239" s="9">
        <v>19.22</v>
      </c>
      <c r="BM239" s="10">
        <v>18.32</v>
      </c>
      <c r="BN239" s="9">
        <v>20.79</v>
      </c>
      <c r="BO239" s="10">
        <v>24.11</v>
      </c>
      <c r="BP239" s="9">
        <v>26.1</v>
      </c>
      <c r="BQ239" s="10">
        <v>28.92</v>
      </c>
      <c r="BR239" s="9">
        <v>28.6</v>
      </c>
      <c r="BS239" s="10">
        <v>27.6</v>
      </c>
      <c r="BT239" s="9">
        <v>27.2</v>
      </c>
      <c r="BU239" s="10">
        <v>26.7</v>
      </c>
      <c r="BV239" s="9">
        <v>25.51</v>
      </c>
      <c r="BW239" s="10">
        <v>22.84</v>
      </c>
      <c r="BX239" s="9">
        <v>19.84</v>
      </c>
      <c r="BY239" s="10">
        <v>18.25</v>
      </c>
      <c r="BZ239" s="9">
        <v>20.43</v>
      </c>
      <c r="CA239" s="10">
        <v>23.98</v>
      </c>
      <c r="CB239" s="9">
        <v>26.89</v>
      </c>
      <c r="CC239" s="10">
        <v>28.72</v>
      </c>
      <c r="CD239" s="9">
        <v>28.91</v>
      </c>
      <c r="CE239" s="10">
        <v>27.98</v>
      </c>
      <c r="CF239" s="9">
        <v>27.31</v>
      </c>
      <c r="CG239" s="10">
        <v>26.65</v>
      </c>
      <c r="CH239" s="9">
        <v>24.85</v>
      </c>
      <c r="CI239" s="10">
        <v>22.26</v>
      </c>
      <c r="CJ239" s="9">
        <v>19.91</v>
      </c>
      <c r="CK239" s="10">
        <v>18.88</v>
      </c>
      <c r="CL239" s="9">
        <v>21.07</v>
      </c>
      <c r="CM239" s="10">
        <v>24.53</v>
      </c>
      <c r="CN239" s="9">
        <v>26.97</v>
      </c>
      <c r="CO239" s="10">
        <v>29.06</v>
      </c>
      <c r="CP239" s="9">
        <v>28.24</v>
      </c>
      <c r="CQ239" s="10">
        <v>27.5</v>
      </c>
      <c r="CR239" s="9">
        <v>27.22</v>
      </c>
      <c r="CS239" s="10">
        <v>26.87</v>
      </c>
      <c r="CT239" s="9">
        <v>25.63</v>
      </c>
      <c r="CU239" s="10">
        <v>22.18</v>
      </c>
      <c r="CV239" s="9">
        <v>19.690000000000001</v>
      </c>
      <c r="CW239" s="10">
        <v>18.809999999999999</v>
      </c>
      <c r="CX239" s="9">
        <v>20.350000000000001</v>
      </c>
      <c r="CY239" s="10">
        <v>23.34</v>
      </c>
      <c r="CZ239" s="9">
        <v>26.91</v>
      </c>
      <c r="DA239" s="10">
        <v>28.45</v>
      </c>
      <c r="DB239" s="9">
        <v>29.42</v>
      </c>
      <c r="DC239" s="10">
        <v>28.07</v>
      </c>
      <c r="DD239" s="9">
        <v>27.42</v>
      </c>
      <c r="DE239" s="10">
        <v>26.61</v>
      </c>
      <c r="DF239" s="9">
        <v>25.38</v>
      </c>
      <c r="DG239" s="10">
        <v>22.53</v>
      </c>
      <c r="DH239" s="9">
        <v>19.5</v>
      </c>
      <c r="DI239" s="10">
        <v>19.02</v>
      </c>
      <c r="DJ239" s="9">
        <v>21.23</v>
      </c>
      <c r="DK239" s="10">
        <v>23.52</v>
      </c>
      <c r="DL239" s="9">
        <v>26.52</v>
      </c>
      <c r="DM239" s="10">
        <v>28.82</v>
      </c>
      <c r="DN239" s="9">
        <v>28.15</v>
      </c>
      <c r="DO239" s="10">
        <v>28.03</v>
      </c>
      <c r="DP239" s="9">
        <v>27.64</v>
      </c>
      <c r="DQ239" s="10">
        <v>27.04</v>
      </c>
      <c r="DR239" s="9">
        <v>25.82</v>
      </c>
      <c r="DS239" s="10">
        <v>22.95</v>
      </c>
      <c r="DT239" s="9">
        <v>20.21</v>
      </c>
      <c r="DU239" s="10">
        <v>20.92</v>
      </c>
      <c r="DV239" s="9">
        <v>23.58</v>
      </c>
      <c r="DW239" s="10">
        <v>26.61</v>
      </c>
      <c r="DX239" s="9">
        <v>29.56</v>
      </c>
      <c r="DY239" s="10">
        <v>30.41</v>
      </c>
      <c r="DZ239" s="9">
        <v>29.7</v>
      </c>
      <c r="EA239" s="10">
        <v>28.18</v>
      </c>
      <c r="EB239" s="9">
        <v>28.17</v>
      </c>
      <c r="EC239" s="10">
        <v>27.72</v>
      </c>
      <c r="ED239" s="9">
        <v>26.81</v>
      </c>
      <c r="EE239" s="10">
        <v>23.9</v>
      </c>
      <c r="EF239" s="9">
        <v>21.89</v>
      </c>
      <c r="EG239" s="10">
        <v>20.59</v>
      </c>
      <c r="EH239" s="9">
        <v>23.08</v>
      </c>
      <c r="EI239" s="10">
        <v>25.58</v>
      </c>
      <c r="EJ239" s="9">
        <v>29.17</v>
      </c>
      <c r="EK239" s="10">
        <v>30.47</v>
      </c>
      <c r="EL239" s="9">
        <v>29.44</v>
      </c>
      <c r="EM239" s="10">
        <v>28.31</v>
      </c>
      <c r="EN239" s="9">
        <v>28.12</v>
      </c>
      <c r="EO239" s="10">
        <v>28.11</v>
      </c>
      <c r="EP239" s="9">
        <v>27.24</v>
      </c>
      <c r="EQ239" s="10">
        <v>23.92</v>
      </c>
      <c r="ER239" s="9">
        <v>21.47</v>
      </c>
    </row>
    <row r="240" spans="28:148" ht="15.75" thickBot="1" x14ac:dyDescent="0.3">
      <c r="AB240" t="s">
        <v>70</v>
      </c>
      <c r="AC240" s="8">
        <v>18.489999999999998</v>
      </c>
      <c r="AD240" s="9">
        <v>19.829999999999998</v>
      </c>
      <c r="AE240" s="10">
        <v>24.43</v>
      </c>
      <c r="AF240" s="9">
        <v>26.54</v>
      </c>
      <c r="AG240" s="10">
        <v>28.42</v>
      </c>
      <c r="AH240" s="9">
        <v>28.1</v>
      </c>
      <c r="AI240" s="10">
        <v>27.5</v>
      </c>
      <c r="AJ240" s="9">
        <v>27</v>
      </c>
      <c r="AK240" s="10">
        <v>26.44</v>
      </c>
      <c r="AL240" s="9">
        <v>25.47</v>
      </c>
      <c r="AM240" s="10">
        <v>22.51</v>
      </c>
      <c r="AN240" s="9">
        <v>20.62</v>
      </c>
      <c r="AO240" s="10">
        <v>19.79</v>
      </c>
      <c r="AP240" s="9">
        <v>21.66</v>
      </c>
      <c r="AQ240" s="10">
        <v>24.55</v>
      </c>
      <c r="AR240" s="9">
        <v>27.35</v>
      </c>
      <c r="AS240" s="10">
        <v>28.71</v>
      </c>
      <c r="AT240" s="9">
        <v>28.77</v>
      </c>
      <c r="AU240" s="10">
        <v>27.83</v>
      </c>
      <c r="AV240" s="9">
        <v>27.85</v>
      </c>
      <c r="AW240" s="10">
        <v>27.11</v>
      </c>
      <c r="AX240" s="9">
        <v>25.2</v>
      </c>
      <c r="AY240" s="10">
        <v>22.31</v>
      </c>
      <c r="AZ240" s="9">
        <v>20.22</v>
      </c>
      <c r="BA240" s="10">
        <v>19.149999999999999</v>
      </c>
      <c r="BB240" s="9">
        <v>21.23</v>
      </c>
      <c r="BC240" s="10">
        <v>26.53</v>
      </c>
      <c r="BD240" s="9">
        <v>28.4</v>
      </c>
      <c r="BE240" s="10">
        <v>29.19</v>
      </c>
      <c r="BF240" s="9">
        <v>28.51</v>
      </c>
      <c r="BG240" s="10">
        <v>27.55</v>
      </c>
      <c r="BH240" s="9">
        <v>27.33</v>
      </c>
      <c r="BI240" s="10">
        <v>26.6</v>
      </c>
      <c r="BJ240" s="9">
        <v>25.58</v>
      </c>
      <c r="BK240" s="10">
        <v>22.98</v>
      </c>
      <c r="BL240" s="9">
        <v>19.22</v>
      </c>
      <c r="BM240" s="10">
        <v>18.32</v>
      </c>
      <c r="BN240" s="9">
        <v>20.79</v>
      </c>
      <c r="BO240" s="10">
        <v>24.11</v>
      </c>
      <c r="BP240" s="9">
        <v>26.1</v>
      </c>
      <c r="BQ240" s="10">
        <v>28.92</v>
      </c>
      <c r="BR240" s="9">
        <v>28.6</v>
      </c>
      <c r="BS240" s="10">
        <v>27.6</v>
      </c>
      <c r="BT240" s="9">
        <v>27.2</v>
      </c>
      <c r="BU240" s="10">
        <v>26.7</v>
      </c>
      <c r="BV240" s="9">
        <v>25.51</v>
      </c>
      <c r="BW240" s="10">
        <v>22.84</v>
      </c>
      <c r="BX240" s="9">
        <v>19.84</v>
      </c>
      <c r="BY240" s="10">
        <v>18.25</v>
      </c>
      <c r="BZ240" s="9">
        <v>20.43</v>
      </c>
      <c r="CA240" s="10">
        <v>23.98</v>
      </c>
      <c r="CB240" s="9">
        <v>26.89</v>
      </c>
      <c r="CC240" s="10">
        <v>28.72</v>
      </c>
      <c r="CD240" s="9">
        <v>28.91</v>
      </c>
      <c r="CE240" s="10">
        <v>27.98</v>
      </c>
      <c r="CF240" s="9">
        <v>27.31</v>
      </c>
      <c r="CG240" s="10">
        <v>26.65</v>
      </c>
      <c r="CH240" s="9">
        <v>24.85</v>
      </c>
      <c r="CI240" s="10">
        <v>22.26</v>
      </c>
      <c r="CJ240" s="9">
        <v>19.91</v>
      </c>
      <c r="CK240" s="10">
        <v>18.88</v>
      </c>
      <c r="CL240" s="9">
        <v>21.07</v>
      </c>
      <c r="CM240" s="10">
        <v>24.53</v>
      </c>
      <c r="CN240" s="9">
        <v>26.97</v>
      </c>
      <c r="CO240" s="10">
        <v>29.06</v>
      </c>
      <c r="CP240" s="9">
        <v>28.24</v>
      </c>
      <c r="CQ240" s="10">
        <v>27.5</v>
      </c>
      <c r="CR240" s="9">
        <v>27.22</v>
      </c>
      <c r="CS240" s="10">
        <v>26.87</v>
      </c>
      <c r="CT240" s="9">
        <v>25.63</v>
      </c>
      <c r="CU240" s="10">
        <v>22.18</v>
      </c>
      <c r="CV240" s="9">
        <v>19.690000000000001</v>
      </c>
      <c r="CW240" s="10">
        <v>18.809999999999999</v>
      </c>
      <c r="CX240" s="9">
        <v>20.350000000000001</v>
      </c>
      <c r="CY240" s="10">
        <v>23.34</v>
      </c>
      <c r="CZ240" s="9">
        <v>26.91</v>
      </c>
      <c r="DA240" s="10">
        <v>28.45</v>
      </c>
      <c r="DB240" s="9">
        <v>29.42</v>
      </c>
      <c r="DC240" s="10">
        <v>28.07</v>
      </c>
      <c r="DD240" s="9">
        <v>27.42</v>
      </c>
      <c r="DE240" s="10">
        <v>26.61</v>
      </c>
      <c r="DF240" s="9">
        <v>25.38</v>
      </c>
      <c r="DG240" s="10">
        <v>22.53</v>
      </c>
      <c r="DH240" s="9">
        <v>19.5</v>
      </c>
      <c r="DI240" s="10">
        <v>19.02</v>
      </c>
      <c r="DJ240" s="9">
        <v>21.23</v>
      </c>
      <c r="DK240" s="10">
        <v>23.52</v>
      </c>
      <c r="DL240" s="9">
        <v>26.52</v>
      </c>
      <c r="DM240" s="10">
        <v>28.82</v>
      </c>
      <c r="DN240" s="9">
        <v>28.15</v>
      </c>
      <c r="DO240" s="10">
        <v>28.03</v>
      </c>
      <c r="DP240" s="9">
        <v>27.64</v>
      </c>
      <c r="DQ240" s="10">
        <v>27.04</v>
      </c>
      <c r="DR240" s="9">
        <v>25.82</v>
      </c>
      <c r="DS240" s="10">
        <v>22.95</v>
      </c>
      <c r="DT240" s="9">
        <v>20.21</v>
      </c>
      <c r="DU240" s="10">
        <v>20.92</v>
      </c>
      <c r="DV240" s="9">
        <v>23.58</v>
      </c>
      <c r="DW240" s="10">
        <v>26.61</v>
      </c>
      <c r="DX240" s="9">
        <v>29.56</v>
      </c>
      <c r="DY240" s="10">
        <v>30.41</v>
      </c>
      <c r="DZ240" s="9">
        <v>29.7</v>
      </c>
      <c r="EA240" s="10">
        <v>28.18</v>
      </c>
      <c r="EB240" s="9">
        <v>28.17</v>
      </c>
      <c r="EC240" s="10">
        <v>27.72</v>
      </c>
      <c r="ED240" s="9">
        <v>26.81</v>
      </c>
      <c r="EE240" s="10">
        <v>23.9</v>
      </c>
      <c r="EF240" s="9">
        <v>21.89</v>
      </c>
      <c r="EG240" s="10">
        <v>20.59</v>
      </c>
      <c r="EH240" s="9">
        <v>23.08</v>
      </c>
      <c r="EI240" s="10">
        <v>25.58</v>
      </c>
      <c r="EJ240" s="9">
        <v>29.17</v>
      </c>
      <c r="EK240" s="10">
        <v>30.47</v>
      </c>
      <c r="EL240" s="9">
        <v>29.44</v>
      </c>
      <c r="EM240" s="10">
        <v>28.31</v>
      </c>
      <c r="EN240" s="9">
        <v>28.12</v>
      </c>
      <c r="EO240" s="10">
        <v>28.11</v>
      </c>
      <c r="EP240" s="9">
        <v>27.24</v>
      </c>
      <c r="EQ240" s="10">
        <v>23.92</v>
      </c>
      <c r="ER240" s="9">
        <v>21.47</v>
      </c>
    </row>
    <row r="241" spans="28:148" ht="15.75" thickBot="1" x14ac:dyDescent="0.3">
      <c r="AB241" t="s">
        <v>70</v>
      </c>
      <c r="AC241" s="8">
        <v>18.489999999999998</v>
      </c>
      <c r="AD241" s="9">
        <v>19.829999999999998</v>
      </c>
      <c r="AE241" s="10">
        <v>24.43</v>
      </c>
      <c r="AF241" s="9">
        <v>26.54</v>
      </c>
      <c r="AG241" s="10">
        <v>28.42</v>
      </c>
      <c r="AH241" s="9">
        <v>28.1</v>
      </c>
      <c r="AI241" s="10">
        <v>27.5</v>
      </c>
      <c r="AJ241" s="9">
        <v>27</v>
      </c>
      <c r="AK241" s="10">
        <v>26.44</v>
      </c>
      <c r="AL241" s="9">
        <v>25.47</v>
      </c>
      <c r="AM241" s="10">
        <v>22.51</v>
      </c>
      <c r="AN241" s="9">
        <v>20.62</v>
      </c>
      <c r="AO241" s="10">
        <v>19.79</v>
      </c>
      <c r="AP241" s="9">
        <v>21.66</v>
      </c>
      <c r="AQ241" s="10">
        <v>24.55</v>
      </c>
      <c r="AR241" s="9">
        <v>27.35</v>
      </c>
      <c r="AS241" s="10">
        <v>28.71</v>
      </c>
      <c r="AT241" s="9">
        <v>28.77</v>
      </c>
      <c r="AU241" s="10">
        <v>27.83</v>
      </c>
      <c r="AV241" s="9">
        <v>27.85</v>
      </c>
      <c r="AW241" s="10">
        <v>27.11</v>
      </c>
      <c r="AX241" s="9">
        <v>25.2</v>
      </c>
      <c r="AY241" s="10">
        <v>22.31</v>
      </c>
      <c r="AZ241" s="9">
        <v>20.22</v>
      </c>
      <c r="BA241" s="10">
        <v>19.149999999999999</v>
      </c>
      <c r="BB241" s="9">
        <v>21.23</v>
      </c>
      <c r="BC241" s="10">
        <v>26.53</v>
      </c>
      <c r="BD241" s="9">
        <v>28.4</v>
      </c>
      <c r="BE241" s="10">
        <v>29.19</v>
      </c>
      <c r="BF241" s="9">
        <v>28.51</v>
      </c>
      <c r="BG241" s="10">
        <v>27.55</v>
      </c>
      <c r="BH241" s="9">
        <v>27.33</v>
      </c>
      <c r="BI241" s="10">
        <v>26.6</v>
      </c>
      <c r="BJ241" s="9">
        <v>25.58</v>
      </c>
      <c r="BK241" s="10">
        <v>22.98</v>
      </c>
      <c r="BL241" s="9">
        <v>19.22</v>
      </c>
      <c r="BM241" s="10">
        <v>18.32</v>
      </c>
      <c r="BN241" s="9">
        <v>20.79</v>
      </c>
      <c r="BO241" s="10">
        <v>24.11</v>
      </c>
      <c r="BP241" s="9">
        <v>26.1</v>
      </c>
      <c r="BQ241" s="10">
        <v>28.92</v>
      </c>
      <c r="BR241" s="9">
        <v>28.6</v>
      </c>
      <c r="BS241" s="10">
        <v>27.6</v>
      </c>
      <c r="BT241" s="9">
        <v>27.2</v>
      </c>
      <c r="BU241" s="10">
        <v>26.7</v>
      </c>
      <c r="BV241" s="9">
        <v>25.51</v>
      </c>
      <c r="BW241" s="10">
        <v>22.84</v>
      </c>
      <c r="BX241" s="9">
        <v>19.84</v>
      </c>
      <c r="BY241" s="10">
        <v>18.25</v>
      </c>
      <c r="BZ241" s="9">
        <v>20.43</v>
      </c>
      <c r="CA241" s="10">
        <v>23.98</v>
      </c>
      <c r="CB241" s="9">
        <v>26.89</v>
      </c>
      <c r="CC241" s="10">
        <v>28.72</v>
      </c>
      <c r="CD241" s="9">
        <v>28.91</v>
      </c>
      <c r="CE241" s="10">
        <v>27.98</v>
      </c>
      <c r="CF241" s="9">
        <v>27.31</v>
      </c>
      <c r="CG241" s="10">
        <v>26.65</v>
      </c>
      <c r="CH241" s="9">
        <v>24.85</v>
      </c>
      <c r="CI241" s="10">
        <v>22.26</v>
      </c>
      <c r="CJ241" s="9">
        <v>19.91</v>
      </c>
      <c r="CK241" s="10">
        <v>18.88</v>
      </c>
      <c r="CL241" s="9">
        <v>21.07</v>
      </c>
      <c r="CM241" s="10">
        <v>24.53</v>
      </c>
      <c r="CN241" s="9">
        <v>26.97</v>
      </c>
      <c r="CO241" s="10">
        <v>29.06</v>
      </c>
      <c r="CP241" s="9">
        <v>28.24</v>
      </c>
      <c r="CQ241" s="10">
        <v>27.5</v>
      </c>
      <c r="CR241" s="9">
        <v>27.22</v>
      </c>
      <c r="CS241" s="10">
        <v>26.87</v>
      </c>
      <c r="CT241" s="9">
        <v>25.63</v>
      </c>
      <c r="CU241" s="10">
        <v>22.18</v>
      </c>
      <c r="CV241" s="9">
        <v>19.690000000000001</v>
      </c>
      <c r="CW241" s="10">
        <v>18.809999999999999</v>
      </c>
      <c r="CX241" s="9">
        <v>20.350000000000001</v>
      </c>
      <c r="CY241" s="10">
        <v>23.34</v>
      </c>
      <c r="CZ241" s="9">
        <v>26.91</v>
      </c>
      <c r="DA241" s="10">
        <v>28.45</v>
      </c>
      <c r="DB241" s="9">
        <v>29.42</v>
      </c>
      <c r="DC241" s="10">
        <v>28.07</v>
      </c>
      <c r="DD241" s="9">
        <v>27.42</v>
      </c>
      <c r="DE241" s="10">
        <v>26.61</v>
      </c>
      <c r="DF241" s="9">
        <v>25.38</v>
      </c>
      <c r="DG241" s="10">
        <v>22.53</v>
      </c>
      <c r="DH241" s="9">
        <v>19.5</v>
      </c>
      <c r="DI241" s="10">
        <v>19.02</v>
      </c>
      <c r="DJ241" s="9">
        <v>21.23</v>
      </c>
      <c r="DK241" s="10">
        <v>23.52</v>
      </c>
      <c r="DL241" s="9">
        <v>26.52</v>
      </c>
      <c r="DM241" s="10">
        <v>28.82</v>
      </c>
      <c r="DN241" s="9">
        <v>28.15</v>
      </c>
      <c r="DO241" s="10">
        <v>28.03</v>
      </c>
      <c r="DP241" s="9">
        <v>27.64</v>
      </c>
      <c r="DQ241" s="10">
        <v>27.04</v>
      </c>
      <c r="DR241" s="9">
        <v>25.82</v>
      </c>
      <c r="DS241" s="10">
        <v>22.95</v>
      </c>
      <c r="DT241" s="9">
        <v>20.21</v>
      </c>
      <c r="DU241" s="10">
        <v>20.92</v>
      </c>
      <c r="DV241" s="9">
        <v>23.58</v>
      </c>
      <c r="DW241" s="10">
        <v>26.61</v>
      </c>
      <c r="DX241" s="9">
        <v>29.56</v>
      </c>
      <c r="DY241" s="10">
        <v>30.41</v>
      </c>
      <c r="DZ241" s="9">
        <v>29.7</v>
      </c>
      <c r="EA241" s="10">
        <v>28.18</v>
      </c>
      <c r="EB241" s="9">
        <v>28.17</v>
      </c>
      <c r="EC241" s="10">
        <v>27.72</v>
      </c>
      <c r="ED241" s="9">
        <v>26.81</v>
      </c>
      <c r="EE241" s="10">
        <v>23.9</v>
      </c>
      <c r="EF241" s="9">
        <v>21.89</v>
      </c>
      <c r="EG241" s="10">
        <v>20.59</v>
      </c>
      <c r="EH241" s="9">
        <v>23.08</v>
      </c>
      <c r="EI241" s="10">
        <v>25.58</v>
      </c>
      <c r="EJ241" s="9">
        <v>29.17</v>
      </c>
      <c r="EK241" s="10">
        <v>30.47</v>
      </c>
      <c r="EL241" s="9">
        <v>29.44</v>
      </c>
      <c r="EM241" s="10">
        <v>28.31</v>
      </c>
      <c r="EN241" s="9">
        <v>28.12</v>
      </c>
      <c r="EO241" s="10">
        <v>28.11</v>
      </c>
      <c r="EP241" s="9">
        <v>27.24</v>
      </c>
      <c r="EQ241" s="10">
        <v>23.92</v>
      </c>
      <c r="ER241" s="9">
        <v>21.47</v>
      </c>
    </row>
    <row r="242" spans="28:148" ht="15.75" thickBot="1" x14ac:dyDescent="0.3">
      <c r="AB242" t="s">
        <v>70</v>
      </c>
      <c r="AC242" s="8">
        <v>18.489999999999998</v>
      </c>
      <c r="AD242" s="9">
        <v>19.829999999999998</v>
      </c>
      <c r="AE242" s="10">
        <v>24.43</v>
      </c>
      <c r="AF242" s="9">
        <v>26.54</v>
      </c>
      <c r="AG242" s="10">
        <v>28.42</v>
      </c>
      <c r="AH242" s="9">
        <v>28.1</v>
      </c>
      <c r="AI242" s="10">
        <v>27.5</v>
      </c>
      <c r="AJ242" s="9">
        <v>27</v>
      </c>
      <c r="AK242" s="10">
        <v>26.44</v>
      </c>
      <c r="AL242" s="9">
        <v>25.47</v>
      </c>
      <c r="AM242" s="10">
        <v>22.51</v>
      </c>
      <c r="AN242" s="9">
        <v>20.62</v>
      </c>
      <c r="AO242" s="10">
        <v>19.79</v>
      </c>
      <c r="AP242" s="9">
        <v>21.66</v>
      </c>
      <c r="AQ242" s="10">
        <v>24.55</v>
      </c>
      <c r="AR242" s="9">
        <v>27.35</v>
      </c>
      <c r="AS242" s="10">
        <v>28.71</v>
      </c>
      <c r="AT242" s="9">
        <v>28.77</v>
      </c>
      <c r="AU242" s="10">
        <v>27.83</v>
      </c>
      <c r="AV242" s="9">
        <v>27.85</v>
      </c>
      <c r="AW242" s="10">
        <v>27.11</v>
      </c>
      <c r="AX242" s="9">
        <v>25.2</v>
      </c>
      <c r="AY242" s="10">
        <v>22.31</v>
      </c>
      <c r="AZ242" s="9">
        <v>20.22</v>
      </c>
      <c r="BA242" s="10">
        <v>19.149999999999999</v>
      </c>
      <c r="BB242" s="9">
        <v>21.23</v>
      </c>
      <c r="BC242" s="10">
        <v>26.53</v>
      </c>
      <c r="BD242" s="9">
        <v>28.4</v>
      </c>
      <c r="BE242" s="10">
        <v>29.19</v>
      </c>
      <c r="BF242" s="9">
        <v>28.51</v>
      </c>
      <c r="BG242" s="10">
        <v>27.55</v>
      </c>
      <c r="BH242" s="9">
        <v>27.33</v>
      </c>
      <c r="BI242" s="10">
        <v>26.6</v>
      </c>
      <c r="BJ242" s="9">
        <v>25.58</v>
      </c>
      <c r="BK242" s="10">
        <v>22.98</v>
      </c>
      <c r="BL242" s="9">
        <v>19.22</v>
      </c>
      <c r="BM242" s="10">
        <v>18.32</v>
      </c>
      <c r="BN242" s="9">
        <v>20.79</v>
      </c>
      <c r="BO242" s="10">
        <v>24.11</v>
      </c>
      <c r="BP242" s="9">
        <v>26.1</v>
      </c>
      <c r="BQ242" s="10">
        <v>28.92</v>
      </c>
      <c r="BR242" s="9">
        <v>28.6</v>
      </c>
      <c r="BS242" s="10">
        <v>27.6</v>
      </c>
      <c r="BT242" s="9">
        <v>27.2</v>
      </c>
      <c r="BU242" s="10">
        <v>26.7</v>
      </c>
      <c r="BV242" s="9">
        <v>25.51</v>
      </c>
      <c r="BW242" s="10">
        <v>22.84</v>
      </c>
      <c r="BX242" s="9">
        <v>19.84</v>
      </c>
      <c r="BY242" s="10">
        <v>18.25</v>
      </c>
      <c r="BZ242" s="9">
        <v>20.43</v>
      </c>
      <c r="CA242" s="10">
        <v>23.98</v>
      </c>
      <c r="CB242" s="9">
        <v>26.89</v>
      </c>
      <c r="CC242" s="10">
        <v>28.72</v>
      </c>
      <c r="CD242" s="9">
        <v>28.91</v>
      </c>
      <c r="CE242" s="10">
        <v>27.98</v>
      </c>
      <c r="CF242" s="9">
        <v>27.31</v>
      </c>
      <c r="CG242" s="10">
        <v>26.65</v>
      </c>
      <c r="CH242" s="9">
        <v>24.85</v>
      </c>
      <c r="CI242" s="10">
        <v>22.26</v>
      </c>
      <c r="CJ242" s="9">
        <v>19.91</v>
      </c>
      <c r="CK242" s="10">
        <v>18.88</v>
      </c>
      <c r="CL242" s="9">
        <v>21.07</v>
      </c>
      <c r="CM242" s="10">
        <v>24.53</v>
      </c>
      <c r="CN242" s="9">
        <v>26.97</v>
      </c>
      <c r="CO242" s="10">
        <v>29.06</v>
      </c>
      <c r="CP242" s="9">
        <v>28.24</v>
      </c>
      <c r="CQ242" s="10">
        <v>27.5</v>
      </c>
      <c r="CR242" s="9">
        <v>27.22</v>
      </c>
      <c r="CS242" s="10">
        <v>26.87</v>
      </c>
      <c r="CT242" s="9">
        <v>25.63</v>
      </c>
      <c r="CU242" s="10">
        <v>22.18</v>
      </c>
      <c r="CV242" s="9">
        <v>19.690000000000001</v>
      </c>
      <c r="CW242" s="10">
        <v>18.809999999999999</v>
      </c>
      <c r="CX242" s="9">
        <v>20.350000000000001</v>
      </c>
      <c r="CY242" s="10">
        <v>23.34</v>
      </c>
      <c r="CZ242" s="9">
        <v>26.91</v>
      </c>
      <c r="DA242" s="10">
        <v>28.45</v>
      </c>
      <c r="DB242" s="9">
        <v>29.42</v>
      </c>
      <c r="DC242" s="10">
        <v>28.07</v>
      </c>
      <c r="DD242" s="9">
        <v>27.42</v>
      </c>
      <c r="DE242" s="10">
        <v>26.61</v>
      </c>
      <c r="DF242" s="9">
        <v>25.38</v>
      </c>
      <c r="DG242" s="10">
        <v>22.53</v>
      </c>
      <c r="DH242" s="9">
        <v>19.5</v>
      </c>
      <c r="DI242" s="10">
        <v>19.02</v>
      </c>
      <c r="DJ242" s="9">
        <v>21.23</v>
      </c>
      <c r="DK242" s="10">
        <v>23.52</v>
      </c>
      <c r="DL242" s="9">
        <v>26.52</v>
      </c>
      <c r="DM242" s="10">
        <v>28.82</v>
      </c>
      <c r="DN242" s="9">
        <v>28.15</v>
      </c>
      <c r="DO242" s="10">
        <v>28.03</v>
      </c>
      <c r="DP242" s="9">
        <v>27.64</v>
      </c>
      <c r="DQ242" s="10">
        <v>27.04</v>
      </c>
      <c r="DR242" s="9">
        <v>25.82</v>
      </c>
      <c r="DS242" s="10">
        <v>22.95</v>
      </c>
      <c r="DT242" s="9">
        <v>20.21</v>
      </c>
      <c r="DU242" s="10">
        <v>20.92</v>
      </c>
      <c r="DV242" s="9">
        <v>23.58</v>
      </c>
      <c r="DW242" s="10">
        <v>26.61</v>
      </c>
      <c r="DX242" s="9">
        <v>29.56</v>
      </c>
      <c r="DY242" s="10">
        <v>30.41</v>
      </c>
      <c r="DZ242" s="9">
        <v>29.7</v>
      </c>
      <c r="EA242" s="10">
        <v>28.18</v>
      </c>
      <c r="EB242" s="9">
        <v>28.17</v>
      </c>
      <c r="EC242" s="10">
        <v>27.72</v>
      </c>
      <c r="ED242" s="9">
        <v>26.81</v>
      </c>
      <c r="EE242" s="10">
        <v>23.9</v>
      </c>
      <c r="EF242" s="9">
        <v>21.89</v>
      </c>
      <c r="EG242" s="10">
        <v>20.59</v>
      </c>
      <c r="EH242" s="9">
        <v>23.08</v>
      </c>
      <c r="EI242" s="10">
        <v>25.58</v>
      </c>
      <c r="EJ242" s="9">
        <v>29.17</v>
      </c>
      <c r="EK242" s="10">
        <v>30.47</v>
      </c>
      <c r="EL242" s="9">
        <v>29.44</v>
      </c>
      <c r="EM242" s="10">
        <v>28.31</v>
      </c>
      <c r="EN242" s="9">
        <v>28.12</v>
      </c>
      <c r="EO242" s="10">
        <v>28.11</v>
      </c>
      <c r="EP242" s="9">
        <v>27.24</v>
      </c>
      <c r="EQ242" s="10">
        <v>23.92</v>
      </c>
      <c r="ER242" s="9">
        <v>21.47</v>
      </c>
    </row>
    <row r="243" spans="28:148" ht="15.75" thickBot="1" x14ac:dyDescent="0.3">
      <c r="AB243" t="s">
        <v>70</v>
      </c>
      <c r="AC243" s="8">
        <v>18.489999999999998</v>
      </c>
      <c r="AD243" s="9">
        <v>19.829999999999998</v>
      </c>
      <c r="AE243" s="10">
        <v>24.43</v>
      </c>
      <c r="AF243" s="9">
        <v>26.54</v>
      </c>
      <c r="AG243" s="10">
        <v>28.42</v>
      </c>
      <c r="AH243" s="9">
        <v>28.1</v>
      </c>
      <c r="AI243" s="10">
        <v>27.5</v>
      </c>
      <c r="AJ243" s="9">
        <v>27</v>
      </c>
      <c r="AK243" s="10">
        <v>26.44</v>
      </c>
      <c r="AL243" s="9">
        <v>25.47</v>
      </c>
      <c r="AM243" s="10">
        <v>22.51</v>
      </c>
      <c r="AN243" s="9">
        <v>20.62</v>
      </c>
      <c r="AO243" s="10">
        <v>19.79</v>
      </c>
      <c r="AP243" s="9">
        <v>21.66</v>
      </c>
      <c r="AQ243" s="10">
        <v>24.55</v>
      </c>
      <c r="AR243" s="9">
        <v>27.35</v>
      </c>
      <c r="AS243" s="10">
        <v>28.71</v>
      </c>
      <c r="AT243" s="9">
        <v>28.77</v>
      </c>
      <c r="AU243" s="10">
        <v>27.83</v>
      </c>
      <c r="AV243" s="9">
        <v>27.85</v>
      </c>
      <c r="AW243" s="10">
        <v>27.11</v>
      </c>
      <c r="AX243" s="9">
        <v>25.2</v>
      </c>
      <c r="AY243" s="10">
        <v>22.31</v>
      </c>
      <c r="AZ243" s="9">
        <v>20.22</v>
      </c>
      <c r="BA243" s="10">
        <v>19.149999999999999</v>
      </c>
      <c r="BB243" s="9">
        <v>21.23</v>
      </c>
      <c r="BC243" s="10">
        <v>26.53</v>
      </c>
      <c r="BD243" s="9">
        <v>28.4</v>
      </c>
      <c r="BE243" s="10">
        <v>29.19</v>
      </c>
      <c r="BF243" s="9">
        <v>28.51</v>
      </c>
      <c r="BG243" s="10">
        <v>27.55</v>
      </c>
      <c r="BH243" s="9">
        <v>27.33</v>
      </c>
      <c r="BI243" s="10">
        <v>26.6</v>
      </c>
      <c r="BJ243" s="9">
        <v>25.58</v>
      </c>
      <c r="BK243" s="10">
        <v>22.98</v>
      </c>
      <c r="BL243" s="9">
        <v>19.22</v>
      </c>
      <c r="BM243" s="10">
        <v>18.32</v>
      </c>
      <c r="BN243" s="9">
        <v>20.79</v>
      </c>
      <c r="BO243" s="10">
        <v>24.11</v>
      </c>
      <c r="BP243" s="9">
        <v>26.1</v>
      </c>
      <c r="BQ243" s="10">
        <v>28.92</v>
      </c>
      <c r="BR243" s="9">
        <v>28.6</v>
      </c>
      <c r="BS243" s="10">
        <v>27.6</v>
      </c>
      <c r="BT243" s="9">
        <v>27.2</v>
      </c>
      <c r="BU243" s="10">
        <v>26.7</v>
      </c>
      <c r="BV243" s="9">
        <v>25.51</v>
      </c>
      <c r="BW243" s="10">
        <v>22.84</v>
      </c>
      <c r="BX243" s="9">
        <v>19.84</v>
      </c>
      <c r="BY243" s="10">
        <v>18.25</v>
      </c>
      <c r="BZ243" s="9">
        <v>20.43</v>
      </c>
      <c r="CA243" s="10">
        <v>23.98</v>
      </c>
      <c r="CB243" s="9">
        <v>26.89</v>
      </c>
      <c r="CC243" s="10">
        <v>28.72</v>
      </c>
      <c r="CD243" s="9">
        <v>28.91</v>
      </c>
      <c r="CE243" s="10">
        <v>27.98</v>
      </c>
      <c r="CF243" s="9">
        <v>27.31</v>
      </c>
      <c r="CG243" s="10">
        <v>26.65</v>
      </c>
      <c r="CH243" s="9">
        <v>24.85</v>
      </c>
      <c r="CI243" s="10">
        <v>22.26</v>
      </c>
      <c r="CJ243" s="9">
        <v>19.91</v>
      </c>
      <c r="CK243" s="10">
        <v>18.88</v>
      </c>
      <c r="CL243" s="9">
        <v>21.07</v>
      </c>
      <c r="CM243" s="10">
        <v>24.53</v>
      </c>
      <c r="CN243" s="9">
        <v>26.97</v>
      </c>
      <c r="CO243" s="10">
        <v>29.06</v>
      </c>
      <c r="CP243" s="9">
        <v>28.24</v>
      </c>
      <c r="CQ243" s="10">
        <v>27.5</v>
      </c>
      <c r="CR243" s="9">
        <v>27.22</v>
      </c>
      <c r="CS243" s="10">
        <v>26.87</v>
      </c>
      <c r="CT243" s="9">
        <v>25.63</v>
      </c>
      <c r="CU243" s="10">
        <v>22.18</v>
      </c>
      <c r="CV243" s="9">
        <v>19.690000000000001</v>
      </c>
      <c r="CW243" s="10">
        <v>18.809999999999999</v>
      </c>
      <c r="CX243" s="9">
        <v>20.350000000000001</v>
      </c>
      <c r="CY243" s="10">
        <v>23.34</v>
      </c>
      <c r="CZ243" s="9">
        <v>26.91</v>
      </c>
      <c r="DA243" s="10">
        <v>28.45</v>
      </c>
      <c r="DB243" s="9">
        <v>29.42</v>
      </c>
      <c r="DC243" s="10">
        <v>28.07</v>
      </c>
      <c r="DD243" s="9">
        <v>27.42</v>
      </c>
      <c r="DE243" s="10">
        <v>26.61</v>
      </c>
      <c r="DF243" s="9">
        <v>25.38</v>
      </c>
      <c r="DG243" s="10">
        <v>22.53</v>
      </c>
      <c r="DH243" s="9">
        <v>19.5</v>
      </c>
      <c r="DI243" s="10">
        <v>19.02</v>
      </c>
      <c r="DJ243" s="9">
        <v>21.23</v>
      </c>
      <c r="DK243" s="10">
        <v>23.52</v>
      </c>
      <c r="DL243" s="9">
        <v>26.52</v>
      </c>
      <c r="DM243" s="10">
        <v>28.82</v>
      </c>
      <c r="DN243" s="9">
        <v>28.15</v>
      </c>
      <c r="DO243" s="10">
        <v>28.03</v>
      </c>
      <c r="DP243" s="9">
        <v>27.64</v>
      </c>
      <c r="DQ243" s="10">
        <v>27.04</v>
      </c>
      <c r="DR243" s="9">
        <v>25.82</v>
      </c>
      <c r="DS243" s="10">
        <v>22.95</v>
      </c>
      <c r="DT243" s="9">
        <v>20.21</v>
      </c>
      <c r="DU243" s="10">
        <v>20.92</v>
      </c>
      <c r="DV243" s="9">
        <v>23.58</v>
      </c>
      <c r="DW243" s="10">
        <v>26.61</v>
      </c>
      <c r="DX243" s="9">
        <v>29.56</v>
      </c>
      <c r="DY243" s="10">
        <v>30.41</v>
      </c>
      <c r="DZ243" s="9">
        <v>29.7</v>
      </c>
      <c r="EA243" s="10">
        <v>28.18</v>
      </c>
      <c r="EB243" s="9">
        <v>28.17</v>
      </c>
      <c r="EC243" s="10">
        <v>27.72</v>
      </c>
      <c r="ED243" s="9">
        <v>26.81</v>
      </c>
      <c r="EE243" s="10">
        <v>23.9</v>
      </c>
      <c r="EF243" s="9">
        <v>21.89</v>
      </c>
      <c r="EG243" s="10">
        <v>20.59</v>
      </c>
      <c r="EH243" s="9">
        <v>23.08</v>
      </c>
      <c r="EI243" s="10">
        <v>25.58</v>
      </c>
      <c r="EJ243" s="9">
        <v>29.17</v>
      </c>
      <c r="EK243" s="10">
        <v>30.47</v>
      </c>
      <c r="EL243" s="9">
        <v>29.44</v>
      </c>
      <c r="EM243" s="10">
        <v>28.31</v>
      </c>
      <c r="EN243" s="9">
        <v>28.12</v>
      </c>
      <c r="EO243" s="10">
        <v>28.11</v>
      </c>
      <c r="EP243" s="9">
        <v>27.24</v>
      </c>
      <c r="EQ243" s="10">
        <v>23.92</v>
      </c>
      <c r="ER243" s="9">
        <v>21.47</v>
      </c>
    </row>
    <row r="244" spans="28:148" ht="15.75" thickBot="1" x14ac:dyDescent="0.3">
      <c r="AB244" t="s">
        <v>70</v>
      </c>
      <c r="AC244" s="8">
        <v>18.489999999999998</v>
      </c>
      <c r="AD244" s="9">
        <v>19.829999999999998</v>
      </c>
      <c r="AE244" s="10">
        <v>24.43</v>
      </c>
      <c r="AF244" s="9">
        <v>26.54</v>
      </c>
      <c r="AG244" s="10">
        <v>28.42</v>
      </c>
      <c r="AH244" s="9">
        <v>28.1</v>
      </c>
      <c r="AI244" s="10">
        <v>27.5</v>
      </c>
      <c r="AJ244" s="9">
        <v>27</v>
      </c>
      <c r="AK244" s="10">
        <v>26.44</v>
      </c>
      <c r="AL244" s="9">
        <v>25.47</v>
      </c>
      <c r="AM244" s="10">
        <v>22.51</v>
      </c>
      <c r="AN244" s="9">
        <v>20.62</v>
      </c>
      <c r="AO244" s="10">
        <v>19.79</v>
      </c>
      <c r="AP244" s="9">
        <v>21.66</v>
      </c>
      <c r="AQ244" s="10">
        <v>24.55</v>
      </c>
      <c r="AR244" s="9">
        <v>27.35</v>
      </c>
      <c r="AS244" s="10">
        <v>28.71</v>
      </c>
      <c r="AT244" s="9">
        <v>28.77</v>
      </c>
      <c r="AU244" s="10">
        <v>27.83</v>
      </c>
      <c r="AV244" s="9">
        <v>27.85</v>
      </c>
      <c r="AW244" s="10">
        <v>27.11</v>
      </c>
      <c r="AX244" s="9">
        <v>25.2</v>
      </c>
      <c r="AY244" s="10">
        <v>22.31</v>
      </c>
      <c r="AZ244" s="9">
        <v>20.22</v>
      </c>
      <c r="BA244" s="10">
        <v>19.149999999999999</v>
      </c>
      <c r="BB244" s="9">
        <v>21.23</v>
      </c>
      <c r="BC244" s="10">
        <v>26.53</v>
      </c>
      <c r="BD244" s="9">
        <v>28.4</v>
      </c>
      <c r="BE244" s="10">
        <v>29.19</v>
      </c>
      <c r="BF244" s="9">
        <v>28.51</v>
      </c>
      <c r="BG244" s="10">
        <v>27.55</v>
      </c>
      <c r="BH244" s="9">
        <v>27.33</v>
      </c>
      <c r="BI244" s="10">
        <v>26.6</v>
      </c>
      <c r="BJ244" s="9">
        <v>25.58</v>
      </c>
      <c r="BK244" s="10">
        <v>22.98</v>
      </c>
      <c r="BL244" s="9">
        <v>19.22</v>
      </c>
      <c r="BM244" s="10">
        <v>18.32</v>
      </c>
      <c r="BN244" s="9">
        <v>20.79</v>
      </c>
      <c r="BO244" s="10">
        <v>24.11</v>
      </c>
      <c r="BP244" s="9">
        <v>26.1</v>
      </c>
      <c r="BQ244" s="10">
        <v>28.92</v>
      </c>
      <c r="BR244" s="9">
        <v>28.6</v>
      </c>
      <c r="BS244" s="10">
        <v>27.6</v>
      </c>
      <c r="BT244" s="9">
        <v>27.2</v>
      </c>
      <c r="BU244" s="10">
        <v>26.7</v>
      </c>
      <c r="BV244" s="9">
        <v>25.51</v>
      </c>
      <c r="BW244" s="10">
        <v>22.84</v>
      </c>
      <c r="BX244" s="9">
        <v>19.84</v>
      </c>
      <c r="BY244" s="10">
        <v>18.25</v>
      </c>
      <c r="BZ244" s="9">
        <v>20.43</v>
      </c>
      <c r="CA244" s="10">
        <v>23.98</v>
      </c>
      <c r="CB244" s="9">
        <v>26.89</v>
      </c>
      <c r="CC244" s="10">
        <v>28.72</v>
      </c>
      <c r="CD244" s="9">
        <v>28.91</v>
      </c>
      <c r="CE244" s="10">
        <v>27.98</v>
      </c>
      <c r="CF244" s="9">
        <v>27.31</v>
      </c>
      <c r="CG244" s="10">
        <v>26.65</v>
      </c>
      <c r="CH244" s="9">
        <v>24.85</v>
      </c>
      <c r="CI244" s="10">
        <v>22.26</v>
      </c>
      <c r="CJ244" s="9">
        <v>19.91</v>
      </c>
      <c r="CK244" s="10">
        <v>18.88</v>
      </c>
      <c r="CL244" s="9">
        <v>21.07</v>
      </c>
      <c r="CM244" s="10">
        <v>24.53</v>
      </c>
      <c r="CN244" s="9">
        <v>26.97</v>
      </c>
      <c r="CO244" s="10">
        <v>29.06</v>
      </c>
      <c r="CP244" s="9">
        <v>28.24</v>
      </c>
      <c r="CQ244" s="10">
        <v>27.5</v>
      </c>
      <c r="CR244" s="9">
        <v>27.22</v>
      </c>
      <c r="CS244" s="10">
        <v>26.87</v>
      </c>
      <c r="CT244" s="9">
        <v>25.63</v>
      </c>
      <c r="CU244" s="10">
        <v>22.18</v>
      </c>
      <c r="CV244" s="9">
        <v>19.690000000000001</v>
      </c>
      <c r="CW244" s="10">
        <v>18.809999999999999</v>
      </c>
      <c r="CX244" s="9">
        <v>20.350000000000001</v>
      </c>
      <c r="CY244" s="10">
        <v>23.34</v>
      </c>
      <c r="CZ244" s="9">
        <v>26.91</v>
      </c>
      <c r="DA244" s="10">
        <v>28.45</v>
      </c>
      <c r="DB244" s="9">
        <v>29.42</v>
      </c>
      <c r="DC244" s="10">
        <v>28.07</v>
      </c>
      <c r="DD244" s="9">
        <v>27.42</v>
      </c>
      <c r="DE244" s="10">
        <v>26.61</v>
      </c>
      <c r="DF244" s="9">
        <v>25.38</v>
      </c>
      <c r="DG244" s="10">
        <v>22.53</v>
      </c>
      <c r="DH244" s="9">
        <v>19.5</v>
      </c>
      <c r="DI244" s="10">
        <v>19.02</v>
      </c>
      <c r="DJ244" s="9">
        <v>21.23</v>
      </c>
      <c r="DK244" s="10">
        <v>23.52</v>
      </c>
      <c r="DL244" s="9">
        <v>26.52</v>
      </c>
      <c r="DM244" s="10">
        <v>28.82</v>
      </c>
      <c r="DN244" s="9">
        <v>28.15</v>
      </c>
      <c r="DO244" s="10">
        <v>28.03</v>
      </c>
      <c r="DP244" s="9">
        <v>27.64</v>
      </c>
      <c r="DQ244" s="10">
        <v>27.04</v>
      </c>
      <c r="DR244" s="9">
        <v>25.82</v>
      </c>
      <c r="DS244" s="10">
        <v>22.95</v>
      </c>
      <c r="DT244" s="9">
        <v>20.21</v>
      </c>
      <c r="DU244" s="10">
        <v>20.92</v>
      </c>
      <c r="DV244" s="9">
        <v>23.58</v>
      </c>
      <c r="DW244" s="10">
        <v>26.61</v>
      </c>
      <c r="DX244" s="9">
        <v>29.56</v>
      </c>
      <c r="DY244" s="10">
        <v>30.41</v>
      </c>
      <c r="DZ244" s="9">
        <v>29.7</v>
      </c>
      <c r="EA244" s="10">
        <v>28.18</v>
      </c>
      <c r="EB244" s="9">
        <v>28.17</v>
      </c>
      <c r="EC244" s="10">
        <v>27.72</v>
      </c>
      <c r="ED244" s="9">
        <v>26.81</v>
      </c>
      <c r="EE244" s="10">
        <v>23.9</v>
      </c>
      <c r="EF244" s="9">
        <v>21.89</v>
      </c>
      <c r="EG244" s="10">
        <v>20.59</v>
      </c>
      <c r="EH244" s="9">
        <v>23.08</v>
      </c>
      <c r="EI244" s="10">
        <v>25.58</v>
      </c>
      <c r="EJ244" s="9">
        <v>29.17</v>
      </c>
      <c r="EK244" s="10">
        <v>30.47</v>
      </c>
      <c r="EL244" s="9">
        <v>29.44</v>
      </c>
      <c r="EM244" s="10">
        <v>28.31</v>
      </c>
      <c r="EN244" s="9">
        <v>28.12</v>
      </c>
      <c r="EO244" s="10">
        <v>28.11</v>
      </c>
      <c r="EP244" s="9">
        <v>27.24</v>
      </c>
      <c r="EQ244" s="10">
        <v>23.92</v>
      </c>
      <c r="ER244" s="9">
        <v>21.47</v>
      </c>
    </row>
    <row r="245" spans="28:148" ht="15.75" thickBot="1" x14ac:dyDescent="0.3">
      <c r="AB245" t="s">
        <v>70</v>
      </c>
      <c r="AC245" s="8">
        <v>18.489999999999998</v>
      </c>
      <c r="AD245" s="9">
        <v>19.829999999999998</v>
      </c>
      <c r="AE245" s="10">
        <v>24.43</v>
      </c>
      <c r="AF245" s="9">
        <v>26.54</v>
      </c>
      <c r="AG245" s="10">
        <v>28.42</v>
      </c>
      <c r="AH245" s="9">
        <v>28.1</v>
      </c>
      <c r="AI245" s="10">
        <v>27.5</v>
      </c>
      <c r="AJ245" s="9">
        <v>27</v>
      </c>
      <c r="AK245" s="10">
        <v>26.44</v>
      </c>
      <c r="AL245" s="9">
        <v>25.47</v>
      </c>
      <c r="AM245" s="10">
        <v>22.51</v>
      </c>
      <c r="AN245" s="9">
        <v>20.62</v>
      </c>
      <c r="AO245" s="10">
        <v>19.79</v>
      </c>
      <c r="AP245" s="9">
        <v>21.66</v>
      </c>
      <c r="AQ245" s="10">
        <v>24.55</v>
      </c>
      <c r="AR245" s="9">
        <v>27.35</v>
      </c>
      <c r="AS245" s="10">
        <v>28.71</v>
      </c>
      <c r="AT245" s="9">
        <v>28.77</v>
      </c>
      <c r="AU245" s="10">
        <v>27.83</v>
      </c>
      <c r="AV245" s="9">
        <v>27.85</v>
      </c>
      <c r="AW245" s="10">
        <v>27.11</v>
      </c>
      <c r="AX245" s="9">
        <v>25.2</v>
      </c>
      <c r="AY245" s="10">
        <v>22.31</v>
      </c>
      <c r="AZ245" s="9">
        <v>20.22</v>
      </c>
      <c r="BA245" s="10">
        <v>19.149999999999999</v>
      </c>
      <c r="BB245" s="9">
        <v>21.23</v>
      </c>
      <c r="BC245" s="10">
        <v>26.53</v>
      </c>
      <c r="BD245" s="9">
        <v>28.4</v>
      </c>
      <c r="BE245" s="10">
        <v>29.19</v>
      </c>
      <c r="BF245" s="9">
        <v>28.51</v>
      </c>
      <c r="BG245" s="10">
        <v>27.55</v>
      </c>
      <c r="BH245" s="9">
        <v>27.33</v>
      </c>
      <c r="BI245" s="10">
        <v>26.6</v>
      </c>
      <c r="BJ245" s="9">
        <v>25.58</v>
      </c>
      <c r="BK245" s="10">
        <v>22.98</v>
      </c>
      <c r="BL245" s="9">
        <v>19.22</v>
      </c>
      <c r="BM245" s="10">
        <v>18.32</v>
      </c>
      <c r="BN245" s="9">
        <v>20.79</v>
      </c>
      <c r="BO245" s="10">
        <v>24.11</v>
      </c>
      <c r="BP245" s="9">
        <v>26.1</v>
      </c>
      <c r="BQ245" s="10">
        <v>28.92</v>
      </c>
      <c r="BR245" s="9">
        <v>28.6</v>
      </c>
      <c r="BS245" s="10">
        <v>27.6</v>
      </c>
      <c r="BT245" s="9">
        <v>27.2</v>
      </c>
      <c r="BU245" s="10">
        <v>26.7</v>
      </c>
      <c r="BV245" s="9">
        <v>25.51</v>
      </c>
      <c r="BW245" s="10">
        <v>22.84</v>
      </c>
      <c r="BX245" s="9">
        <v>19.84</v>
      </c>
      <c r="BY245" s="10">
        <v>18.25</v>
      </c>
      <c r="BZ245" s="9">
        <v>20.43</v>
      </c>
      <c r="CA245" s="10">
        <v>23.98</v>
      </c>
      <c r="CB245" s="9">
        <v>26.89</v>
      </c>
      <c r="CC245" s="10">
        <v>28.72</v>
      </c>
      <c r="CD245" s="9">
        <v>28.91</v>
      </c>
      <c r="CE245" s="10">
        <v>27.98</v>
      </c>
      <c r="CF245" s="9">
        <v>27.31</v>
      </c>
      <c r="CG245" s="10">
        <v>26.65</v>
      </c>
      <c r="CH245" s="9">
        <v>24.85</v>
      </c>
      <c r="CI245" s="10">
        <v>22.26</v>
      </c>
      <c r="CJ245" s="9">
        <v>19.91</v>
      </c>
      <c r="CK245" s="10">
        <v>18.88</v>
      </c>
      <c r="CL245" s="9">
        <v>21.07</v>
      </c>
      <c r="CM245" s="10">
        <v>24.53</v>
      </c>
      <c r="CN245" s="9">
        <v>26.97</v>
      </c>
      <c r="CO245" s="10">
        <v>29.06</v>
      </c>
      <c r="CP245" s="9">
        <v>28.24</v>
      </c>
      <c r="CQ245" s="10">
        <v>27.5</v>
      </c>
      <c r="CR245" s="9">
        <v>27.22</v>
      </c>
      <c r="CS245" s="10">
        <v>26.87</v>
      </c>
      <c r="CT245" s="9">
        <v>25.63</v>
      </c>
      <c r="CU245" s="10">
        <v>22.18</v>
      </c>
      <c r="CV245" s="9">
        <v>19.690000000000001</v>
      </c>
      <c r="CW245" s="10">
        <v>18.809999999999999</v>
      </c>
      <c r="CX245" s="9">
        <v>20.350000000000001</v>
      </c>
      <c r="CY245" s="10">
        <v>23.34</v>
      </c>
      <c r="CZ245" s="9">
        <v>26.91</v>
      </c>
      <c r="DA245" s="10">
        <v>28.45</v>
      </c>
      <c r="DB245" s="9">
        <v>29.42</v>
      </c>
      <c r="DC245" s="10">
        <v>28.07</v>
      </c>
      <c r="DD245" s="9">
        <v>27.42</v>
      </c>
      <c r="DE245" s="10">
        <v>26.61</v>
      </c>
      <c r="DF245" s="9">
        <v>25.38</v>
      </c>
      <c r="DG245" s="10">
        <v>22.53</v>
      </c>
      <c r="DH245" s="9">
        <v>19.5</v>
      </c>
      <c r="DI245" s="10">
        <v>19.02</v>
      </c>
      <c r="DJ245" s="9">
        <v>21.23</v>
      </c>
      <c r="DK245" s="10">
        <v>23.52</v>
      </c>
      <c r="DL245" s="9">
        <v>26.52</v>
      </c>
      <c r="DM245" s="10">
        <v>28.82</v>
      </c>
      <c r="DN245" s="9">
        <v>28.15</v>
      </c>
      <c r="DO245" s="10">
        <v>28.03</v>
      </c>
      <c r="DP245" s="9">
        <v>27.64</v>
      </c>
      <c r="DQ245" s="10">
        <v>27.04</v>
      </c>
      <c r="DR245" s="9">
        <v>25.82</v>
      </c>
      <c r="DS245" s="10">
        <v>22.95</v>
      </c>
      <c r="DT245" s="9">
        <v>20.21</v>
      </c>
      <c r="DU245" s="10">
        <v>20.92</v>
      </c>
      <c r="DV245" s="9">
        <v>23.58</v>
      </c>
      <c r="DW245" s="10">
        <v>26.61</v>
      </c>
      <c r="DX245" s="9">
        <v>29.56</v>
      </c>
      <c r="DY245" s="10">
        <v>30.41</v>
      </c>
      <c r="DZ245" s="9">
        <v>29.7</v>
      </c>
      <c r="EA245" s="10">
        <v>28.18</v>
      </c>
      <c r="EB245" s="9">
        <v>28.17</v>
      </c>
      <c r="EC245" s="10">
        <v>27.72</v>
      </c>
      <c r="ED245" s="9">
        <v>26.81</v>
      </c>
      <c r="EE245" s="10">
        <v>23.9</v>
      </c>
      <c r="EF245" s="9">
        <v>21.89</v>
      </c>
      <c r="EG245" s="10">
        <v>20.59</v>
      </c>
      <c r="EH245" s="9">
        <v>23.08</v>
      </c>
      <c r="EI245" s="10">
        <v>25.58</v>
      </c>
      <c r="EJ245" s="9">
        <v>29.17</v>
      </c>
      <c r="EK245" s="10">
        <v>30.47</v>
      </c>
      <c r="EL245" s="9">
        <v>29.44</v>
      </c>
      <c r="EM245" s="10">
        <v>28.31</v>
      </c>
      <c r="EN245" s="9">
        <v>28.12</v>
      </c>
      <c r="EO245" s="10">
        <v>28.11</v>
      </c>
      <c r="EP245" s="9">
        <v>27.24</v>
      </c>
      <c r="EQ245" s="10">
        <v>23.92</v>
      </c>
      <c r="ER245" s="9">
        <v>21.47</v>
      </c>
    </row>
    <row r="246" spans="28:148" ht="15.75" thickBot="1" x14ac:dyDescent="0.3">
      <c r="AB246" t="s">
        <v>70</v>
      </c>
      <c r="AC246" s="8">
        <v>18.489999999999998</v>
      </c>
      <c r="AD246" s="9">
        <v>19.829999999999998</v>
      </c>
      <c r="AE246" s="10">
        <v>24.43</v>
      </c>
      <c r="AF246" s="9">
        <v>26.54</v>
      </c>
      <c r="AG246" s="10">
        <v>28.42</v>
      </c>
      <c r="AH246" s="9">
        <v>28.1</v>
      </c>
      <c r="AI246" s="10">
        <v>27.5</v>
      </c>
      <c r="AJ246" s="9">
        <v>27</v>
      </c>
      <c r="AK246" s="10">
        <v>26.44</v>
      </c>
      <c r="AL246" s="9">
        <v>25.47</v>
      </c>
      <c r="AM246" s="10">
        <v>22.51</v>
      </c>
      <c r="AN246" s="9">
        <v>20.62</v>
      </c>
      <c r="AO246" s="10">
        <v>19.79</v>
      </c>
      <c r="AP246" s="9">
        <v>21.66</v>
      </c>
      <c r="AQ246" s="10">
        <v>24.55</v>
      </c>
      <c r="AR246" s="9">
        <v>27.35</v>
      </c>
      <c r="AS246" s="10">
        <v>28.71</v>
      </c>
      <c r="AT246" s="9">
        <v>28.77</v>
      </c>
      <c r="AU246" s="10">
        <v>27.83</v>
      </c>
      <c r="AV246" s="9">
        <v>27.85</v>
      </c>
      <c r="AW246" s="10">
        <v>27.11</v>
      </c>
      <c r="AX246" s="9">
        <v>25.2</v>
      </c>
      <c r="AY246" s="10">
        <v>22.31</v>
      </c>
      <c r="AZ246" s="9">
        <v>20.22</v>
      </c>
      <c r="BA246" s="10">
        <v>19.149999999999999</v>
      </c>
      <c r="BB246" s="9">
        <v>21.23</v>
      </c>
      <c r="BC246" s="10">
        <v>26.53</v>
      </c>
      <c r="BD246" s="9">
        <v>28.4</v>
      </c>
      <c r="BE246" s="10">
        <v>29.19</v>
      </c>
      <c r="BF246" s="9">
        <v>28.51</v>
      </c>
      <c r="BG246" s="10">
        <v>27.55</v>
      </c>
      <c r="BH246" s="9">
        <v>27.33</v>
      </c>
      <c r="BI246" s="10">
        <v>26.6</v>
      </c>
      <c r="BJ246" s="9">
        <v>25.58</v>
      </c>
      <c r="BK246" s="10">
        <v>22.98</v>
      </c>
      <c r="BL246" s="9">
        <v>19.22</v>
      </c>
      <c r="BM246" s="10">
        <v>18.32</v>
      </c>
      <c r="BN246" s="9">
        <v>20.79</v>
      </c>
      <c r="BO246" s="10">
        <v>24.11</v>
      </c>
      <c r="BP246" s="9">
        <v>26.1</v>
      </c>
      <c r="BQ246" s="10">
        <v>28.92</v>
      </c>
      <c r="BR246" s="9">
        <v>28.6</v>
      </c>
      <c r="BS246" s="10">
        <v>27.6</v>
      </c>
      <c r="BT246" s="9">
        <v>27.2</v>
      </c>
      <c r="BU246" s="10">
        <v>26.7</v>
      </c>
      <c r="BV246" s="9">
        <v>25.51</v>
      </c>
      <c r="BW246" s="10">
        <v>22.84</v>
      </c>
      <c r="BX246" s="9">
        <v>19.84</v>
      </c>
      <c r="BY246" s="10">
        <v>18.25</v>
      </c>
      <c r="BZ246" s="9">
        <v>20.43</v>
      </c>
      <c r="CA246" s="10">
        <v>23.98</v>
      </c>
      <c r="CB246" s="9">
        <v>26.89</v>
      </c>
      <c r="CC246" s="10">
        <v>28.72</v>
      </c>
      <c r="CD246" s="9">
        <v>28.91</v>
      </c>
      <c r="CE246" s="10">
        <v>27.98</v>
      </c>
      <c r="CF246" s="9">
        <v>27.31</v>
      </c>
      <c r="CG246" s="10">
        <v>26.65</v>
      </c>
      <c r="CH246" s="9">
        <v>24.85</v>
      </c>
      <c r="CI246" s="10">
        <v>22.26</v>
      </c>
      <c r="CJ246" s="9">
        <v>19.91</v>
      </c>
      <c r="CK246" s="10">
        <v>18.88</v>
      </c>
      <c r="CL246" s="9">
        <v>21.07</v>
      </c>
      <c r="CM246" s="10">
        <v>24.53</v>
      </c>
      <c r="CN246" s="9">
        <v>26.97</v>
      </c>
      <c r="CO246" s="10">
        <v>29.06</v>
      </c>
      <c r="CP246" s="9">
        <v>28.24</v>
      </c>
      <c r="CQ246" s="10">
        <v>27.5</v>
      </c>
      <c r="CR246" s="9">
        <v>27.22</v>
      </c>
      <c r="CS246" s="10">
        <v>26.87</v>
      </c>
      <c r="CT246" s="9">
        <v>25.63</v>
      </c>
      <c r="CU246" s="10">
        <v>22.18</v>
      </c>
      <c r="CV246" s="9">
        <v>19.690000000000001</v>
      </c>
      <c r="CW246" s="10">
        <v>18.809999999999999</v>
      </c>
      <c r="CX246" s="9">
        <v>20.350000000000001</v>
      </c>
      <c r="CY246" s="10">
        <v>23.34</v>
      </c>
      <c r="CZ246" s="9">
        <v>26.91</v>
      </c>
      <c r="DA246" s="10">
        <v>28.45</v>
      </c>
      <c r="DB246" s="9">
        <v>29.42</v>
      </c>
      <c r="DC246" s="10">
        <v>28.07</v>
      </c>
      <c r="DD246" s="9">
        <v>27.42</v>
      </c>
      <c r="DE246" s="10">
        <v>26.61</v>
      </c>
      <c r="DF246" s="9">
        <v>25.38</v>
      </c>
      <c r="DG246" s="10">
        <v>22.53</v>
      </c>
      <c r="DH246" s="9">
        <v>19.5</v>
      </c>
      <c r="DI246" s="10">
        <v>19.02</v>
      </c>
      <c r="DJ246" s="9">
        <v>21.23</v>
      </c>
      <c r="DK246" s="10">
        <v>23.52</v>
      </c>
      <c r="DL246" s="9">
        <v>26.52</v>
      </c>
      <c r="DM246" s="10">
        <v>28.82</v>
      </c>
      <c r="DN246" s="9">
        <v>28.15</v>
      </c>
      <c r="DO246" s="10">
        <v>28.03</v>
      </c>
      <c r="DP246" s="9">
        <v>27.64</v>
      </c>
      <c r="DQ246" s="10">
        <v>27.04</v>
      </c>
      <c r="DR246" s="9">
        <v>25.82</v>
      </c>
      <c r="DS246" s="10">
        <v>22.95</v>
      </c>
      <c r="DT246" s="9">
        <v>20.21</v>
      </c>
      <c r="DU246" s="10">
        <v>20.92</v>
      </c>
      <c r="DV246" s="9">
        <v>23.58</v>
      </c>
      <c r="DW246" s="10">
        <v>26.61</v>
      </c>
      <c r="DX246" s="9">
        <v>29.56</v>
      </c>
      <c r="DY246" s="10">
        <v>30.41</v>
      </c>
      <c r="DZ246" s="9">
        <v>29.7</v>
      </c>
      <c r="EA246" s="10">
        <v>28.18</v>
      </c>
      <c r="EB246" s="9">
        <v>28.17</v>
      </c>
      <c r="EC246" s="10">
        <v>27.72</v>
      </c>
      <c r="ED246" s="9">
        <v>26.81</v>
      </c>
      <c r="EE246" s="10">
        <v>23.9</v>
      </c>
      <c r="EF246" s="9">
        <v>21.89</v>
      </c>
      <c r="EG246" s="10">
        <v>20.59</v>
      </c>
      <c r="EH246" s="9">
        <v>23.08</v>
      </c>
      <c r="EI246" s="10">
        <v>25.58</v>
      </c>
      <c r="EJ246" s="9">
        <v>29.17</v>
      </c>
      <c r="EK246" s="10">
        <v>30.47</v>
      </c>
      <c r="EL246" s="9">
        <v>29.44</v>
      </c>
      <c r="EM246" s="10">
        <v>28.31</v>
      </c>
      <c r="EN246" s="9">
        <v>28.12</v>
      </c>
      <c r="EO246" s="10">
        <v>28.11</v>
      </c>
      <c r="EP246" s="9">
        <v>27.24</v>
      </c>
      <c r="EQ246" s="10">
        <v>23.92</v>
      </c>
      <c r="ER246" s="9">
        <v>21.47</v>
      </c>
    </row>
    <row r="247" spans="28:148" ht="15.75" thickBot="1" x14ac:dyDescent="0.3">
      <c r="AB247" t="s">
        <v>70</v>
      </c>
      <c r="AC247" s="8">
        <v>18.489999999999998</v>
      </c>
      <c r="AD247" s="9">
        <v>19.829999999999998</v>
      </c>
      <c r="AE247" s="10">
        <v>24.43</v>
      </c>
      <c r="AF247" s="9">
        <v>26.54</v>
      </c>
      <c r="AG247" s="10">
        <v>28.42</v>
      </c>
      <c r="AH247" s="9">
        <v>28.1</v>
      </c>
      <c r="AI247" s="10">
        <v>27.5</v>
      </c>
      <c r="AJ247" s="9">
        <v>27</v>
      </c>
      <c r="AK247" s="10">
        <v>26.44</v>
      </c>
      <c r="AL247" s="9">
        <v>25.47</v>
      </c>
      <c r="AM247" s="10">
        <v>22.51</v>
      </c>
      <c r="AN247" s="9">
        <v>20.62</v>
      </c>
      <c r="AO247" s="10">
        <v>19.79</v>
      </c>
      <c r="AP247" s="9">
        <v>21.66</v>
      </c>
      <c r="AQ247" s="10">
        <v>24.55</v>
      </c>
      <c r="AR247" s="9">
        <v>27.35</v>
      </c>
      <c r="AS247" s="10">
        <v>28.71</v>
      </c>
      <c r="AT247" s="9">
        <v>28.77</v>
      </c>
      <c r="AU247" s="10">
        <v>27.83</v>
      </c>
      <c r="AV247" s="9">
        <v>27.85</v>
      </c>
      <c r="AW247" s="10">
        <v>27.11</v>
      </c>
      <c r="AX247" s="9">
        <v>25.2</v>
      </c>
      <c r="AY247" s="10">
        <v>22.31</v>
      </c>
      <c r="AZ247" s="9">
        <v>20.22</v>
      </c>
      <c r="BA247" s="10">
        <v>19.149999999999999</v>
      </c>
      <c r="BB247" s="9">
        <v>21.23</v>
      </c>
      <c r="BC247" s="10">
        <v>26.53</v>
      </c>
      <c r="BD247" s="9">
        <v>28.4</v>
      </c>
      <c r="BE247" s="10">
        <v>29.19</v>
      </c>
      <c r="BF247" s="9">
        <v>28.51</v>
      </c>
      <c r="BG247" s="10">
        <v>27.55</v>
      </c>
      <c r="BH247" s="9">
        <v>27.33</v>
      </c>
      <c r="BI247" s="10">
        <v>26.6</v>
      </c>
      <c r="BJ247" s="9">
        <v>25.58</v>
      </c>
      <c r="BK247" s="10">
        <v>22.98</v>
      </c>
      <c r="BL247" s="9">
        <v>19.22</v>
      </c>
      <c r="BM247" s="10">
        <v>18.32</v>
      </c>
      <c r="BN247" s="9">
        <v>20.79</v>
      </c>
      <c r="BO247" s="10">
        <v>24.11</v>
      </c>
      <c r="BP247" s="9">
        <v>26.1</v>
      </c>
      <c r="BQ247" s="10">
        <v>28.92</v>
      </c>
      <c r="BR247" s="9">
        <v>28.6</v>
      </c>
      <c r="BS247" s="10">
        <v>27.6</v>
      </c>
      <c r="BT247" s="9">
        <v>27.2</v>
      </c>
      <c r="BU247" s="10">
        <v>26.7</v>
      </c>
      <c r="BV247" s="9">
        <v>25.51</v>
      </c>
      <c r="BW247" s="10">
        <v>22.84</v>
      </c>
      <c r="BX247" s="9">
        <v>19.84</v>
      </c>
      <c r="BY247" s="10">
        <v>18.25</v>
      </c>
      <c r="BZ247" s="9">
        <v>20.43</v>
      </c>
      <c r="CA247" s="10">
        <v>23.98</v>
      </c>
      <c r="CB247" s="9">
        <v>26.89</v>
      </c>
      <c r="CC247" s="10">
        <v>28.72</v>
      </c>
      <c r="CD247" s="9">
        <v>28.91</v>
      </c>
      <c r="CE247" s="10">
        <v>27.98</v>
      </c>
      <c r="CF247" s="9">
        <v>27.31</v>
      </c>
      <c r="CG247" s="10">
        <v>26.65</v>
      </c>
      <c r="CH247" s="9">
        <v>24.85</v>
      </c>
      <c r="CI247" s="10">
        <v>22.26</v>
      </c>
      <c r="CJ247" s="9">
        <v>19.91</v>
      </c>
      <c r="CK247" s="10">
        <v>18.88</v>
      </c>
      <c r="CL247" s="9">
        <v>21.07</v>
      </c>
      <c r="CM247" s="10">
        <v>24.53</v>
      </c>
      <c r="CN247" s="9">
        <v>26.97</v>
      </c>
      <c r="CO247" s="10">
        <v>29.06</v>
      </c>
      <c r="CP247" s="9">
        <v>28.24</v>
      </c>
      <c r="CQ247" s="10">
        <v>27.5</v>
      </c>
      <c r="CR247" s="9">
        <v>27.22</v>
      </c>
      <c r="CS247" s="10">
        <v>26.87</v>
      </c>
      <c r="CT247" s="9">
        <v>25.63</v>
      </c>
      <c r="CU247" s="10">
        <v>22.18</v>
      </c>
      <c r="CV247" s="9">
        <v>19.690000000000001</v>
      </c>
      <c r="CW247" s="10">
        <v>18.809999999999999</v>
      </c>
      <c r="CX247" s="9">
        <v>20.350000000000001</v>
      </c>
      <c r="CY247" s="10">
        <v>23.34</v>
      </c>
      <c r="CZ247" s="9">
        <v>26.91</v>
      </c>
      <c r="DA247" s="10">
        <v>28.45</v>
      </c>
      <c r="DB247" s="9">
        <v>29.42</v>
      </c>
      <c r="DC247" s="10">
        <v>28.07</v>
      </c>
      <c r="DD247" s="9">
        <v>27.42</v>
      </c>
      <c r="DE247" s="10">
        <v>26.61</v>
      </c>
      <c r="DF247" s="9">
        <v>25.38</v>
      </c>
      <c r="DG247" s="10">
        <v>22.53</v>
      </c>
      <c r="DH247" s="9">
        <v>19.5</v>
      </c>
      <c r="DI247" s="10">
        <v>19.02</v>
      </c>
      <c r="DJ247" s="9">
        <v>21.23</v>
      </c>
      <c r="DK247" s="10">
        <v>23.52</v>
      </c>
      <c r="DL247" s="9">
        <v>26.52</v>
      </c>
      <c r="DM247" s="10">
        <v>28.82</v>
      </c>
      <c r="DN247" s="9">
        <v>28.15</v>
      </c>
      <c r="DO247" s="10">
        <v>28.03</v>
      </c>
      <c r="DP247" s="9">
        <v>27.64</v>
      </c>
      <c r="DQ247" s="10">
        <v>27.04</v>
      </c>
      <c r="DR247" s="9">
        <v>25.82</v>
      </c>
      <c r="DS247" s="10">
        <v>22.95</v>
      </c>
      <c r="DT247" s="9">
        <v>20.21</v>
      </c>
      <c r="DU247" s="10">
        <v>20.92</v>
      </c>
      <c r="DV247" s="9">
        <v>23.58</v>
      </c>
      <c r="DW247" s="10">
        <v>26.61</v>
      </c>
      <c r="DX247" s="9">
        <v>29.56</v>
      </c>
      <c r="DY247" s="10">
        <v>30.41</v>
      </c>
      <c r="DZ247" s="9">
        <v>29.7</v>
      </c>
      <c r="EA247" s="10">
        <v>28.18</v>
      </c>
      <c r="EB247" s="9">
        <v>28.17</v>
      </c>
      <c r="EC247" s="10">
        <v>27.72</v>
      </c>
      <c r="ED247" s="9">
        <v>26.81</v>
      </c>
      <c r="EE247" s="10">
        <v>23.9</v>
      </c>
      <c r="EF247" s="9">
        <v>21.89</v>
      </c>
      <c r="EG247" s="10">
        <v>20.59</v>
      </c>
      <c r="EH247" s="9">
        <v>23.08</v>
      </c>
      <c r="EI247" s="10">
        <v>25.58</v>
      </c>
      <c r="EJ247" s="9">
        <v>29.17</v>
      </c>
      <c r="EK247" s="10">
        <v>30.47</v>
      </c>
      <c r="EL247" s="9">
        <v>29.44</v>
      </c>
      <c r="EM247" s="10">
        <v>28.31</v>
      </c>
      <c r="EN247" s="9">
        <v>28.12</v>
      </c>
      <c r="EO247" s="10">
        <v>28.11</v>
      </c>
      <c r="EP247" s="9">
        <v>27.24</v>
      </c>
      <c r="EQ247" s="10">
        <v>23.92</v>
      </c>
      <c r="ER247" s="9">
        <v>21.47</v>
      </c>
    </row>
    <row r="248" spans="28:148" ht="15.75" thickBot="1" x14ac:dyDescent="0.3">
      <c r="AB248" t="s">
        <v>70</v>
      </c>
      <c r="AC248" s="8">
        <v>18.489999999999998</v>
      </c>
      <c r="AD248" s="9">
        <v>19.829999999999998</v>
      </c>
      <c r="AE248" s="10">
        <v>24.43</v>
      </c>
      <c r="AF248" s="9">
        <v>26.54</v>
      </c>
      <c r="AG248" s="10">
        <v>28.42</v>
      </c>
      <c r="AH248" s="9">
        <v>28.1</v>
      </c>
      <c r="AI248" s="10">
        <v>27.5</v>
      </c>
      <c r="AJ248" s="9">
        <v>27</v>
      </c>
      <c r="AK248" s="10">
        <v>26.44</v>
      </c>
      <c r="AL248" s="9">
        <v>25.47</v>
      </c>
      <c r="AM248" s="10">
        <v>22.51</v>
      </c>
      <c r="AN248" s="9">
        <v>20.62</v>
      </c>
      <c r="AO248" s="10">
        <v>19.79</v>
      </c>
      <c r="AP248" s="9">
        <v>21.66</v>
      </c>
      <c r="AQ248" s="10">
        <v>24.55</v>
      </c>
      <c r="AR248" s="9">
        <v>27.35</v>
      </c>
      <c r="AS248" s="10">
        <v>28.71</v>
      </c>
      <c r="AT248" s="9">
        <v>28.77</v>
      </c>
      <c r="AU248" s="10">
        <v>27.83</v>
      </c>
      <c r="AV248" s="9">
        <v>27.85</v>
      </c>
      <c r="AW248" s="10">
        <v>27.11</v>
      </c>
      <c r="AX248" s="9">
        <v>25.2</v>
      </c>
      <c r="AY248" s="10">
        <v>22.31</v>
      </c>
      <c r="AZ248" s="9">
        <v>20.22</v>
      </c>
      <c r="BA248" s="10">
        <v>19.149999999999999</v>
      </c>
      <c r="BB248" s="9">
        <v>21.23</v>
      </c>
      <c r="BC248" s="10">
        <v>26.53</v>
      </c>
      <c r="BD248" s="9">
        <v>28.4</v>
      </c>
      <c r="BE248" s="10">
        <v>29.19</v>
      </c>
      <c r="BF248" s="9">
        <v>28.51</v>
      </c>
      <c r="BG248" s="10">
        <v>27.55</v>
      </c>
      <c r="BH248" s="9">
        <v>27.33</v>
      </c>
      <c r="BI248" s="10">
        <v>26.6</v>
      </c>
      <c r="BJ248" s="9">
        <v>25.58</v>
      </c>
      <c r="BK248" s="10">
        <v>22.98</v>
      </c>
      <c r="BL248" s="9">
        <v>19.22</v>
      </c>
      <c r="BM248" s="10">
        <v>18.32</v>
      </c>
      <c r="BN248" s="9">
        <v>20.79</v>
      </c>
      <c r="BO248" s="10">
        <v>24.11</v>
      </c>
      <c r="BP248" s="9">
        <v>26.1</v>
      </c>
      <c r="BQ248" s="10">
        <v>28.92</v>
      </c>
      <c r="BR248" s="9">
        <v>28.6</v>
      </c>
      <c r="BS248" s="10">
        <v>27.6</v>
      </c>
      <c r="BT248" s="9">
        <v>27.2</v>
      </c>
      <c r="BU248" s="10">
        <v>26.7</v>
      </c>
      <c r="BV248" s="9">
        <v>25.51</v>
      </c>
      <c r="BW248" s="10">
        <v>22.84</v>
      </c>
      <c r="BX248" s="9">
        <v>19.84</v>
      </c>
      <c r="BY248" s="10">
        <v>18.25</v>
      </c>
      <c r="BZ248" s="9">
        <v>20.43</v>
      </c>
      <c r="CA248" s="10">
        <v>23.98</v>
      </c>
      <c r="CB248" s="9">
        <v>26.89</v>
      </c>
      <c r="CC248" s="10">
        <v>28.72</v>
      </c>
      <c r="CD248" s="9">
        <v>28.91</v>
      </c>
      <c r="CE248" s="10">
        <v>27.98</v>
      </c>
      <c r="CF248" s="9">
        <v>27.31</v>
      </c>
      <c r="CG248" s="10">
        <v>26.65</v>
      </c>
      <c r="CH248" s="9">
        <v>24.85</v>
      </c>
      <c r="CI248" s="10">
        <v>22.26</v>
      </c>
      <c r="CJ248" s="9">
        <v>19.91</v>
      </c>
      <c r="CK248" s="10">
        <v>18.88</v>
      </c>
      <c r="CL248" s="9">
        <v>21.07</v>
      </c>
      <c r="CM248" s="10">
        <v>24.53</v>
      </c>
      <c r="CN248" s="9">
        <v>26.97</v>
      </c>
      <c r="CO248" s="10">
        <v>29.06</v>
      </c>
      <c r="CP248" s="9">
        <v>28.24</v>
      </c>
      <c r="CQ248" s="10">
        <v>27.5</v>
      </c>
      <c r="CR248" s="9">
        <v>27.22</v>
      </c>
      <c r="CS248" s="10">
        <v>26.87</v>
      </c>
      <c r="CT248" s="9">
        <v>25.63</v>
      </c>
      <c r="CU248" s="10">
        <v>22.18</v>
      </c>
      <c r="CV248" s="9">
        <v>19.690000000000001</v>
      </c>
      <c r="CW248" s="10">
        <v>18.809999999999999</v>
      </c>
      <c r="CX248" s="9">
        <v>20.350000000000001</v>
      </c>
      <c r="CY248" s="10">
        <v>23.34</v>
      </c>
      <c r="CZ248" s="9">
        <v>26.91</v>
      </c>
      <c r="DA248" s="10">
        <v>28.45</v>
      </c>
      <c r="DB248" s="9">
        <v>29.42</v>
      </c>
      <c r="DC248" s="10">
        <v>28.07</v>
      </c>
      <c r="DD248" s="9">
        <v>27.42</v>
      </c>
      <c r="DE248" s="10">
        <v>26.61</v>
      </c>
      <c r="DF248" s="9">
        <v>25.38</v>
      </c>
      <c r="DG248" s="10">
        <v>22.53</v>
      </c>
      <c r="DH248" s="9">
        <v>19.5</v>
      </c>
      <c r="DI248" s="10">
        <v>19.02</v>
      </c>
      <c r="DJ248" s="9">
        <v>21.23</v>
      </c>
      <c r="DK248" s="10">
        <v>23.52</v>
      </c>
      <c r="DL248" s="9">
        <v>26.52</v>
      </c>
      <c r="DM248" s="10">
        <v>28.82</v>
      </c>
      <c r="DN248" s="9">
        <v>28.15</v>
      </c>
      <c r="DO248" s="10">
        <v>28.03</v>
      </c>
      <c r="DP248" s="9">
        <v>27.64</v>
      </c>
      <c r="DQ248" s="10">
        <v>27.04</v>
      </c>
      <c r="DR248" s="9">
        <v>25.82</v>
      </c>
      <c r="DS248" s="10">
        <v>22.95</v>
      </c>
      <c r="DT248" s="9">
        <v>20.21</v>
      </c>
      <c r="DU248" s="10">
        <v>20.92</v>
      </c>
      <c r="DV248" s="9">
        <v>23.58</v>
      </c>
      <c r="DW248" s="10">
        <v>26.61</v>
      </c>
      <c r="DX248" s="9">
        <v>29.56</v>
      </c>
      <c r="DY248" s="10">
        <v>30.41</v>
      </c>
      <c r="DZ248" s="9">
        <v>29.7</v>
      </c>
      <c r="EA248" s="10">
        <v>28.18</v>
      </c>
      <c r="EB248" s="9">
        <v>28.17</v>
      </c>
      <c r="EC248" s="10">
        <v>27.72</v>
      </c>
      <c r="ED248" s="9">
        <v>26.81</v>
      </c>
      <c r="EE248" s="10">
        <v>23.9</v>
      </c>
      <c r="EF248" s="9">
        <v>21.89</v>
      </c>
      <c r="EG248" s="10">
        <v>20.59</v>
      </c>
      <c r="EH248" s="9">
        <v>23.08</v>
      </c>
      <c r="EI248" s="10">
        <v>25.58</v>
      </c>
      <c r="EJ248" s="9">
        <v>29.17</v>
      </c>
      <c r="EK248" s="10">
        <v>30.47</v>
      </c>
      <c r="EL248" s="9">
        <v>29.44</v>
      </c>
      <c r="EM248" s="10">
        <v>28.31</v>
      </c>
      <c r="EN248" s="9">
        <v>28.12</v>
      </c>
      <c r="EO248" s="10">
        <v>28.11</v>
      </c>
      <c r="EP248" s="9">
        <v>27.24</v>
      </c>
      <c r="EQ248" s="10">
        <v>23.92</v>
      </c>
      <c r="ER248" s="9">
        <v>21.47</v>
      </c>
    </row>
    <row r="249" spans="28:148" ht="15.75" thickBot="1" x14ac:dyDescent="0.3">
      <c r="AB249" t="s">
        <v>70</v>
      </c>
      <c r="AC249" s="8">
        <v>18.489999999999998</v>
      </c>
      <c r="AD249" s="9">
        <v>19.829999999999998</v>
      </c>
      <c r="AE249" s="10">
        <v>24.43</v>
      </c>
      <c r="AF249" s="9">
        <v>26.54</v>
      </c>
      <c r="AG249" s="10">
        <v>28.42</v>
      </c>
      <c r="AH249" s="9">
        <v>28.1</v>
      </c>
      <c r="AI249" s="10">
        <v>27.5</v>
      </c>
      <c r="AJ249" s="9">
        <v>27</v>
      </c>
      <c r="AK249" s="10">
        <v>26.44</v>
      </c>
      <c r="AL249" s="9">
        <v>25.47</v>
      </c>
      <c r="AM249" s="10">
        <v>22.51</v>
      </c>
      <c r="AN249" s="9">
        <v>20.62</v>
      </c>
      <c r="AO249" s="10">
        <v>19.79</v>
      </c>
      <c r="AP249" s="9">
        <v>21.66</v>
      </c>
      <c r="AQ249" s="10">
        <v>24.55</v>
      </c>
      <c r="AR249" s="9">
        <v>27.35</v>
      </c>
      <c r="AS249" s="10">
        <v>28.71</v>
      </c>
      <c r="AT249" s="9">
        <v>28.77</v>
      </c>
      <c r="AU249" s="10">
        <v>27.83</v>
      </c>
      <c r="AV249" s="9">
        <v>27.85</v>
      </c>
      <c r="AW249" s="10">
        <v>27.11</v>
      </c>
      <c r="AX249" s="9">
        <v>25.2</v>
      </c>
      <c r="AY249" s="10">
        <v>22.31</v>
      </c>
      <c r="AZ249" s="9">
        <v>20.22</v>
      </c>
      <c r="BA249" s="10">
        <v>19.149999999999999</v>
      </c>
      <c r="BB249" s="9">
        <v>21.23</v>
      </c>
      <c r="BC249" s="10">
        <v>26.53</v>
      </c>
      <c r="BD249" s="9">
        <v>28.4</v>
      </c>
      <c r="BE249" s="10">
        <v>29.19</v>
      </c>
      <c r="BF249" s="9">
        <v>28.51</v>
      </c>
      <c r="BG249" s="10">
        <v>27.55</v>
      </c>
      <c r="BH249" s="9">
        <v>27.33</v>
      </c>
      <c r="BI249" s="10">
        <v>26.6</v>
      </c>
      <c r="BJ249" s="9">
        <v>25.58</v>
      </c>
      <c r="BK249" s="10">
        <v>22.98</v>
      </c>
      <c r="BL249" s="9">
        <v>19.22</v>
      </c>
      <c r="BM249" s="10">
        <v>18.32</v>
      </c>
      <c r="BN249" s="9">
        <v>20.79</v>
      </c>
      <c r="BO249" s="10">
        <v>24.11</v>
      </c>
      <c r="BP249" s="9">
        <v>26.1</v>
      </c>
      <c r="BQ249" s="10">
        <v>28.92</v>
      </c>
      <c r="BR249" s="9">
        <v>28.6</v>
      </c>
      <c r="BS249" s="10">
        <v>27.6</v>
      </c>
      <c r="BT249" s="9">
        <v>27.2</v>
      </c>
      <c r="BU249" s="10">
        <v>26.7</v>
      </c>
      <c r="BV249" s="9">
        <v>25.51</v>
      </c>
      <c r="BW249" s="10">
        <v>22.84</v>
      </c>
      <c r="BX249" s="9">
        <v>19.84</v>
      </c>
      <c r="BY249" s="10">
        <v>18.25</v>
      </c>
      <c r="BZ249" s="9">
        <v>20.43</v>
      </c>
      <c r="CA249" s="10">
        <v>23.98</v>
      </c>
      <c r="CB249" s="9">
        <v>26.89</v>
      </c>
      <c r="CC249" s="10">
        <v>28.72</v>
      </c>
      <c r="CD249" s="9">
        <v>28.91</v>
      </c>
      <c r="CE249" s="10">
        <v>27.98</v>
      </c>
      <c r="CF249" s="9">
        <v>27.31</v>
      </c>
      <c r="CG249" s="10">
        <v>26.65</v>
      </c>
      <c r="CH249" s="9">
        <v>24.85</v>
      </c>
      <c r="CI249" s="10">
        <v>22.26</v>
      </c>
      <c r="CJ249" s="9">
        <v>19.91</v>
      </c>
      <c r="CK249" s="10">
        <v>18.88</v>
      </c>
      <c r="CL249" s="9">
        <v>21.07</v>
      </c>
      <c r="CM249" s="10">
        <v>24.53</v>
      </c>
      <c r="CN249" s="9">
        <v>26.97</v>
      </c>
      <c r="CO249" s="10">
        <v>29.06</v>
      </c>
      <c r="CP249" s="9">
        <v>28.24</v>
      </c>
      <c r="CQ249" s="10">
        <v>27.5</v>
      </c>
      <c r="CR249" s="9">
        <v>27.22</v>
      </c>
      <c r="CS249" s="10">
        <v>26.87</v>
      </c>
      <c r="CT249" s="9">
        <v>25.63</v>
      </c>
      <c r="CU249" s="10">
        <v>22.18</v>
      </c>
      <c r="CV249" s="9">
        <v>19.690000000000001</v>
      </c>
      <c r="CW249" s="10">
        <v>18.809999999999999</v>
      </c>
      <c r="CX249" s="9">
        <v>20.350000000000001</v>
      </c>
      <c r="CY249" s="10">
        <v>23.34</v>
      </c>
      <c r="CZ249" s="9">
        <v>26.91</v>
      </c>
      <c r="DA249" s="10">
        <v>28.45</v>
      </c>
      <c r="DB249" s="9">
        <v>29.42</v>
      </c>
      <c r="DC249" s="10">
        <v>28.07</v>
      </c>
      <c r="DD249" s="9">
        <v>27.42</v>
      </c>
      <c r="DE249" s="10">
        <v>26.61</v>
      </c>
      <c r="DF249" s="9">
        <v>25.38</v>
      </c>
      <c r="DG249" s="10">
        <v>22.53</v>
      </c>
      <c r="DH249" s="9">
        <v>19.5</v>
      </c>
      <c r="DI249" s="10">
        <v>19.02</v>
      </c>
      <c r="DJ249" s="9">
        <v>21.23</v>
      </c>
      <c r="DK249" s="10">
        <v>23.52</v>
      </c>
      <c r="DL249" s="9">
        <v>26.52</v>
      </c>
      <c r="DM249" s="10">
        <v>28.82</v>
      </c>
      <c r="DN249" s="9">
        <v>28.15</v>
      </c>
      <c r="DO249" s="10">
        <v>28.03</v>
      </c>
      <c r="DP249" s="9">
        <v>27.64</v>
      </c>
      <c r="DQ249" s="10">
        <v>27.04</v>
      </c>
      <c r="DR249" s="9">
        <v>25.82</v>
      </c>
      <c r="DS249" s="10">
        <v>22.95</v>
      </c>
      <c r="DT249" s="9">
        <v>20.21</v>
      </c>
      <c r="DU249" s="10">
        <v>20.92</v>
      </c>
      <c r="DV249" s="9">
        <v>23.58</v>
      </c>
      <c r="DW249" s="10">
        <v>26.61</v>
      </c>
      <c r="DX249" s="9">
        <v>29.56</v>
      </c>
      <c r="DY249" s="10">
        <v>30.41</v>
      </c>
      <c r="DZ249" s="9">
        <v>29.7</v>
      </c>
      <c r="EA249" s="10">
        <v>28.18</v>
      </c>
      <c r="EB249" s="9">
        <v>28.17</v>
      </c>
      <c r="EC249" s="10">
        <v>27.72</v>
      </c>
      <c r="ED249" s="9">
        <v>26.81</v>
      </c>
      <c r="EE249" s="10">
        <v>23.9</v>
      </c>
      <c r="EF249" s="9">
        <v>21.89</v>
      </c>
      <c r="EG249" s="10">
        <v>20.59</v>
      </c>
      <c r="EH249" s="9">
        <v>23.08</v>
      </c>
      <c r="EI249" s="10">
        <v>25.58</v>
      </c>
      <c r="EJ249" s="9">
        <v>29.17</v>
      </c>
      <c r="EK249" s="10">
        <v>30.47</v>
      </c>
      <c r="EL249" s="9">
        <v>29.44</v>
      </c>
      <c r="EM249" s="10">
        <v>28.31</v>
      </c>
      <c r="EN249" s="9">
        <v>28.12</v>
      </c>
      <c r="EO249" s="10">
        <v>28.11</v>
      </c>
      <c r="EP249" s="9">
        <v>27.24</v>
      </c>
      <c r="EQ249" s="10">
        <v>23.92</v>
      </c>
      <c r="ER249" s="9">
        <v>21.47</v>
      </c>
    </row>
    <row r="250" spans="28:148" ht="15.75" thickBot="1" x14ac:dyDescent="0.3">
      <c r="AB250" t="s">
        <v>70</v>
      </c>
      <c r="AC250" s="8">
        <v>18.489999999999998</v>
      </c>
      <c r="AD250" s="9">
        <v>19.829999999999998</v>
      </c>
      <c r="AE250" s="10">
        <v>24.43</v>
      </c>
      <c r="AF250" s="9">
        <v>26.54</v>
      </c>
      <c r="AG250" s="10">
        <v>28.42</v>
      </c>
      <c r="AH250" s="9">
        <v>28.1</v>
      </c>
      <c r="AI250" s="10">
        <v>27.5</v>
      </c>
      <c r="AJ250" s="9">
        <v>27</v>
      </c>
      <c r="AK250" s="10">
        <v>26.44</v>
      </c>
      <c r="AL250" s="9">
        <v>25.47</v>
      </c>
      <c r="AM250" s="10">
        <v>22.51</v>
      </c>
      <c r="AN250" s="9">
        <v>20.62</v>
      </c>
      <c r="AO250" s="10">
        <v>19.79</v>
      </c>
      <c r="AP250" s="9">
        <v>21.66</v>
      </c>
      <c r="AQ250" s="10">
        <v>24.55</v>
      </c>
      <c r="AR250" s="9">
        <v>27.35</v>
      </c>
      <c r="AS250" s="10">
        <v>28.71</v>
      </c>
      <c r="AT250" s="9">
        <v>28.77</v>
      </c>
      <c r="AU250" s="10">
        <v>27.83</v>
      </c>
      <c r="AV250" s="9">
        <v>27.85</v>
      </c>
      <c r="AW250" s="10">
        <v>27.11</v>
      </c>
      <c r="AX250" s="9">
        <v>25.2</v>
      </c>
      <c r="AY250" s="10">
        <v>22.31</v>
      </c>
      <c r="AZ250" s="9">
        <v>20.22</v>
      </c>
      <c r="BA250" s="10">
        <v>19.149999999999999</v>
      </c>
      <c r="BB250" s="9">
        <v>21.23</v>
      </c>
      <c r="BC250" s="10">
        <v>26.53</v>
      </c>
      <c r="BD250" s="9">
        <v>28.4</v>
      </c>
      <c r="BE250" s="10">
        <v>29.19</v>
      </c>
      <c r="BF250" s="9">
        <v>28.51</v>
      </c>
      <c r="BG250" s="10">
        <v>27.55</v>
      </c>
      <c r="BH250" s="9">
        <v>27.33</v>
      </c>
      <c r="BI250" s="10">
        <v>26.6</v>
      </c>
      <c r="BJ250" s="9">
        <v>25.58</v>
      </c>
      <c r="BK250" s="10">
        <v>22.98</v>
      </c>
      <c r="BL250" s="9">
        <v>19.22</v>
      </c>
      <c r="BM250" s="10">
        <v>18.32</v>
      </c>
      <c r="BN250" s="9">
        <v>20.79</v>
      </c>
      <c r="BO250" s="10">
        <v>24.11</v>
      </c>
      <c r="BP250" s="9">
        <v>26.1</v>
      </c>
      <c r="BQ250" s="10">
        <v>28.92</v>
      </c>
      <c r="BR250" s="9">
        <v>28.6</v>
      </c>
      <c r="BS250" s="10">
        <v>27.6</v>
      </c>
      <c r="BT250" s="9">
        <v>27.2</v>
      </c>
      <c r="BU250" s="10">
        <v>26.7</v>
      </c>
      <c r="BV250" s="9">
        <v>25.51</v>
      </c>
      <c r="BW250" s="10">
        <v>22.84</v>
      </c>
      <c r="BX250" s="9">
        <v>19.84</v>
      </c>
      <c r="BY250" s="10">
        <v>18.25</v>
      </c>
      <c r="BZ250" s="9">
        <v>20.43</v>
      </c>
      <c r="CA250" s="10">
        <v>23.98</v>
      </c>
      <c r="CB250" s="9">
        <v>26.89</v>
      </c>
      <c r="CC250" s="10">
        <v>28.72</v>
      </c>
      <c r="CD250" s="9">
        <v>28.91</v>
      </c>
      <c r="CE250" s="10">
        <v>27.98</v>
      </c>
      <c r="CF250" s="9">
        <v>27.31</v>
      </c>
      <c r="CG250" s="10">
        <v>26.65</v>
      </c>
      <c r="CH250" s="9">
        <v>24.85</v>
      </c>
      <c r="CI250" s="10">
        <v>22.26</v>
      </c>
      <c r="CJ250" s="9">
        <v>19.91</v>
      </c>
      <c r="CK250" s="10">
        <v>18.88</v>
      </c>
      <c r="CL250" s="9">
        <v>21.07</v>
      </c>
      <c r="CM250" s="10">
        <v>24.53</v>
      </c>
      <c r="CN250" s="9">
        <v>26.97</v>
      </c>
      <c r="CO250" s="10">
        <v>29.06</v>
      </c>
      <c r="CP250" s="9">
        <v>28.24</v>
      </c>
      <c r="CQ250" s="10">
        <v>27.5</v>
      </c>
      <c r="CR250" s="9">
        <v>27.22</v>
      </c>
      <c r="CS250" s="10">
        <v>26.87</v>
      </c>
      <c r="CT250" s="9">
        <v>25.63</v>
      </c>
      <c r="CU250" s="10">
        <v>22.18</v>
      </c>
      <c r="CV250" s="9">
        <v>19.690000000000001</v>
      </c>
      <c r="CW250" s="10">
        <v>18.809999999999999</v>
      </c>
      <c r="CX250" s="9">
        <v>20.350000000000001</v>
      </c>
      <c r="CY250" s="10">
        <v>23.34</v>
      </c>
      <c r="CZ250" s="9">
        <v>26.91</v>
      </c>
      <c r="DA250" s="10">
        <v>28.45</v>
      </c>
      <c r="DB250" s="9">
        <v>29.42</v>
      </c>
      <c r="DC250" s="10">
        <v>28.07</v>
      </c>
      <c r="DD250" s="9">
        <v>27.42</v>
      </c>
      <c r="DE250" s="10">
        <v>26.61</v>
      </c>
      <c r="DF250" s="9">
        <v>25.38</v>
      </c>
      <c r="DG250" s="10">
        <v>22.53</v>
      </c>
      <c r="DH250" s="9">
        <v>19.5</v>
      </c>
      <c r="DI250" s="10">
        <v>19.02</v>
      </c>
      <c r="DJ250" s="9">
        <v>21.23</v>
      </c>
      <c r="DK250" s="10">
        <v>23.52</v>
      </c>
      <c r="DL250" s="9">
        <v>26.52</v>
      </c>
      <c r="DM250" s="10">
        <v>28.82</v>
      </c>
      <c r="DN250" s="9">
        <v>28.15</v>
      </c>
      <c r="DO250" s="10">
        <v>28.03</v>
      </c>
      <c r="DP250" s="9">
        <v>27.64</v>
      </c>
      <c r="DQ250" s="10">
        <v>27.04</v>
      </c>
      <c r="DR250" s="9">
        <v>25.82</v>
      </c>
      <c r="DS250" s="10">
        <v>22.95</v>
      </c>
      <c r="DT250" s="9">
        <v>20.21</v>
      </c>
      <c r="DU250" s="10">
        <v>20.92</v>
      </c>
      <c r="DV250" s="9">
        <v>23.58</v>
      </c>
      <c r="DW250" s="10">
        <v>26.61</v>
      </c>
      <c r="DX250" s="9">
        <v>29.56</v>
      </c>
      <c r="DY250" s="10">
        <v>30.41</v>
      </c>
      <c r="DZ250" s="9">
        <v>29.7</v>
      </c>
      <c r="EA250" s="10">
        <v>28.18</v>
      </c>
      <c r="EB250" s="9">
        <v>28.17</v>
      </c>
      <c r="EC250" s="10">
        <v>27.72</v>
      </c>
      <c r="ED250" s="9">
        <v>26.81</v>
      </c>
      <c r="EE250" s="10">
        <v>23.9</v>
      </c>
      <c r="EF250" s="9">
        <v>21.89</v>
      </c>
      <c r="EG250" s="10">
        <v>20.59</v>
      </c>
      <c r="EH250" s="9">
        <v>23.08</v>
      </c>
      <c r="EI250" s="10">
        <v>25.58</v>
      </c>
      <c r="EJ250" s="9">
        <v>29.17</v>
      </c>
      <c r="EK250" s="10">
        <v>30.47</v>
      </c>
      <c r="EL250" s="9">
        <v>29.44</v>
      </c>
      <c r="EM250" s="10">
        <v>28.31</v>
      </c>
      <c r="EN250" s="9">
        <v>28.12</v>
      </c>
      <c r="EO250" s="10">
        <v>28.11</v>
      </c>
      <c r="EP250" s="9">
        <v>27.24</v>
      </c>
      <c r="EQ250" s="10">
        <v>23.92</v>
      </c>
      <c r="ER250" s="9">
        <v>21.47</v>
      </c>
    </row>
    <row r="251" spans="28:148" ht="15.75" thickBot="1" x14ac:dyDescent="0.3">
      <c r="AB251" t="s">
        <v>70</v>
      </c>
      <c r="AC251" s="8">
        <v>18.489999999999998</v>
      </c>
      <c r="AD251" s="9">
        <v>19.829999999999998</v>
      </c>
      <c r="AE251" s="10">
        <v>24.43</v>
      </c>
      <c r="AF251" s="9">
        <v>26.54</v>
      </c>
      <c r="AG251" s="10">
        <v>28.42</v>
      </c>
      <c r="AH251" s="9">
        <v>28.1</v>
      </c>
      <c r="AI251" s="10">
        <v>27.5</v>
      </c>
      <c r="AJ251" s="9">
        <v>27</v>
      </c>
      <c r="AK251" s="10">
        <v>26.44</v>
      </c>
      <c r="AL251" s="9">
        <v>25.47</v>
      </c>
      <c r="AM251" s="10">
        <v>22.51</v>
      </c>
      <c r="AN251" s="9">
        <v>20.62</v>
      </c>
      <c r="AO251" s="10">
        <v>19.79</v>
      </c>
      <c r="AP251" s="9">
        <v>21.66</v>
      </c>
      <c r="AQ251" s="10">
        <v>24.55</v>
      </c>
      <c r="AR251" s="9">
        <v>27.35</v>
      </c>
      <c r="AS251" s="10">
        <v>28.71</v>
      </c>
      <c r="AT251" s="9">
        <v>28.77</v>
      </c>
      <c r="AU251" s="10">
        <v>27.83</v>
      </c>
      <c r="AV251" s="9">
        <v>27.85</v>
      </c>
      <c r="AW251" s="10">
        <v>27.11</v>
      </c>
      <c r="AX251" s="9">
        <v>25.2</v>
      </c>
      <c r="AY251" s="10">
        <v>22.31</v>
      </c>
      <c r="AZ251" s="9">
        <v>20.22</v>
      </c>
      <c r="BA251" s="10">
        <v>19.149999999999999</v>
      </c>
      <c r="BB251" s="9">
        <v>21.23</v>
      </c>
      <c r="BC251" s="10">
        <v>26.53</v>
      </c>
      <c r="BD251" s="9">
        <v>28.4</v>
      </c>
      <c r="BE251" s="10">
        <v>29.19</v>
      </c>
      <c r="BF251" s="9">
        <v>28.51</v>
      </c>
      <c r="BG251" s="10">
        <v>27.55</v>
      </c>
      <c r="BH251" s="9">
        <v>27.33</v>
      </c>
      <c r="BI251" s="10">
        <v>26.6</v>
      </c>
      <c r="BJ251" s="9">
        <v>25.58</v>
      </c>
      <c r="BK251" s="10">
        <v>22.98</v>
      </c>
      <c r="BL251" s="9">
        <v>19.22</v>
      </c>
      <c r="BM251" s="10">
        <v>18.32</v>
      </c>
      <c r="BN251" s="9">
        <v>20.79</v>
      </c>
      <c r="BO251" s="10">
        <v>24.11</v>
      </c>
      <c r="BP251" s="9">
        <v>26.1</v>
      </c>
      <c r="BQ251" s="10">
        <v>28.92</v>
      </c>
      <c r="BR251" s="9">
        <v>28.6</v>
      </c>
      <c r="BS251" s="10">
        <v>27.6</v>
      </c>
      <c r="BT251" s="9">
        <v>27.2</v>
      </c>
      <c r="BU251" s="10">
        <v>26.7</v>
      </c>
      <c r="BV251" s="9">
        <v>25.51</v>
      </c>
      <c r="BW251" s="10">
        <v>22.84</v>
      </c>
      <c r="BX251" s="9">
        <v>19.84</v>
      </c>
      <c r="BY251" s="10">
        <v>18.25</v>
      </c>
      <c r="BZ251" s="9">
        <v>20.43</v>
      </c>
      <c r="CA251" s="10">
        <v>23.98</v>
      </c>
      <c r="CB251" s="9">
        <v>26.89</v>
      </c>
      <c r="CC251" s="10">
        <v>28.72</v>
      </c>
      <c r="CD251" s="9">
        <v>28.91</v>
      </c>
      <c r="CE251" s="10">
        <v>27.98</v>
      </c>
      <c r="CF251" s="9">
        <v>27.31</v>
      </c>
      <c r="CG251" s="10">
        <v>26.65</v>
      </c>
      <c r="CH251" s="9">
        <v>24.85</v>
      </c>
      <c r="CI251" s="10">
        <v>22.26</v>
      </c>
      <c r="CJ251" s="9">
        <v>19.91</v>
      </c>
      <c r="CK251" s="10">
        <v>18.88</v>
      </c>
      <c r="CL251" s="9">
        <v>21.07</v>
      </c>
      <c r="CM251" s="10">
        <v>24.53</v>
      </c>
      <c r="CN251" s="9">
        <v>26.97</v>
      </c>
      <c r="CO251" s="10">
        <v>29.06</v>
      </c>
      <c r="CP251" s="9">
        <v>28.24</v>
      </c>
      <c r="CQ251" s="10">
        <v>27.5</v>
      </c>
      <c r="CR251" s="9">
        <v>27.22</v>
      </c>
      <c r="CS251" s="10">
        <v>26.87</v>
      </c>
      <c r="CT251" s="9">
        <v>25.63</v>
      </c>
      <c r="CU251" s="10">
        <v>22.18</v>
      </c>
      <c r="CV251" s="9">
        <v>19.690000000000001</v>
      </c>
      <c r="CW251" s="10">
        <v>18.809999999999999</v>
      </c>
      <c r="CX251" s="9">
        <v>20.350000000000001</v>
      </c>
      <c r="CY251" s="10">
        <v>23.34</v>
      </c>
      <c r="CZ251" s="9">
        <v>26.91</v>
      </c>
      <c r="DA251" s="10">
        <v>28.45</v>
      </c>
      <c r="DB251" s="9">
        <v>29.42</v>
      </c>
      <c r="DC251" s="10">
        <v>28.07</v>
      </c>
      <c r="DD251" s="9">
        <v>27.42</v>
      </c>
      <c r="DE251" s="10">
        <v>26.61</v>
      </c>
      <c r="DF251" s="9">
        <v>25.38</v>
      </c>
      <c r="DG251" s="10">
        <v>22.53</v>
      </c>
      <c r="DH251" s="9">
        <v>19.5</v>
      </c>
      <c r="DI251" s="10">
        <v>19.02</v>
      </c>
      <c r="DJ251" s="9">
        <v>21.23</v>
      </c>
      <c r="DK251" s="10">
        <v>23.52</v>
      </c>
      <c r="DL251" s="9">
        <v>26.52</v>
      </c>
      <c r="DM251" s="10">
        <v>28.82</v>
      </c>
      <c r="DN251" s="9">
        <v>28.15</v>
      </c>
      <c r="DO251" s="10">
        <v>28.03</v>
      </c>
      <c r="DP251" s="9">
        <v>27.64</v>
      </c>
      <c r="DQ251" s="10">
        <v>27.04</v>
      </c>
      <c r="DR251" s="9">
        <v>25.82</v>
      </c>
      <c r="DS251" s="10">
        <v>22.95</v>
      </c>
      <c r="DT251" s="9">
        <v>20.21</v>
      </c>
      <c r="DU251" s="10">
        <v>20.92</v>
      </c>
      <c r="DV251" s="9">
        <v>23.58</v>
      </c>
      <c r="DW251" s="10">
        <v>26.61</v>
      </c>
      <c r="DX251" s="9">
        <v>29.56</v>
      </c>
      <c r="DY251" s="10">
        <v>30.41</v>
      </c>
      <c r="DZ251" s="9">
        <v>29.7</v>
      </c>
      <c r="EA251" s="10">
        <v>28.18</v>
      </c>
      <c r="EB251" s="9">
        <v>28.17</v>
      </c>
      <c r="EC251" s="10">
        <v>27.72</v>
      </c>
      <c r="ED251" s="9">
        <v>26.81</v>
      </c>
      <c r="EE251" s="10">
        <v>23.9</v>
      </c>
      <c r="EF251" s="9">
        <v>21.89</v>
      </c>
      <c r="EG251" s="10">
        <v>20.59</v>
      </c>
      <c r="EH251" s="9">
        <v>23.08</v>
      </c>
      <c r="EI251" s="10">
        <v>25.58</v>
      </c>
      <c r="EJ251" s="9">
        <v>29.17</v>
      </c>
      <c r="EK251" s="10">
        <v>30.47</v>
      </c>
      <c r="EL251" s="9">
        <v>29.44</v>
      </c>
      <c r="EM251" s="10">
        <v>28.31</v>
      </c>
      <c r="EN251" s="9">
        <v>28.12</v>
      </c>
      <c r="EO251" s="10">
        <v>28.11</v>
      </c>
      <c r="EP251" s="9">
        <v>27.24</v>
      </c>
      <c r="EQ251" s="10">
        <v>23.92</v>
      </c>
      <c r="ER251" s="9">
        <v>21.47</v>
      </c>
    </row>
    <row r="252" spans="28:148" ht="15.75" thickBot="1" x14ac:dyDescent="0.3">
      <c r="AB252" t="s">
        <v>70</v>
      </c>
      <c r="AC252" s="8">
        <v>18.489999999999998</v>
      </c>
      <c r="AD252" s="9">
        <v>19.829999999999998</v>
      </c>
      <c r="AE252" s="10">
        <v>24.43</v>
      </c>
      <c r="AF252" s="9">
        <v>26.54</v>
      </c>
      <c r="AG252" s="10">
        <v>28.42</v>
      </c>
      <c r="AH252" s="9">
        <v>28.1</v>
      </c>
      <c r="AI252" s="10">
        <v>27.5</v>
      </c>
      <c r="AJ252" s="9">
        <v>27</v>
      </c>
      <c r="AK252" s="10">
        <v>26.44</v>
      </c>
      <c r="AL252" s="9">
        <v>25.47</v>
      </c>
      <c r="AM252" s="10">
        <v>22.51</v>
      </c>
      <c r="AN252" s="9">
        <v>20.62</v>
      </c>
      <c r="AO252" s="10">
        <v>19.79</v>
      </c>
      <c r="AP252" s="9">
        <v>21.66</v>
      </c>
      <c r="AQ252" s="10">
        <v>24.55</v>
      </c>
      <c r="AR252" s="9">
        <v>27.35</v>
      </c>
      <c r="AS252" s="10">
        <v>28.71</v>
      </c>
      <c r="AT252" s="9">
        <v>28.77</v>
      </c>
      <c r="AU252" s="10">
        <v>27.83</v>
      </c>
      <c r="AV252" s="9">
        <v>27.85</v>
      </c>
      <c r="AW252" s="10">
        <v>27.11</v>
      </c>
      <c r="AX252" s="9">
        <v>25.2</v>
      </c>
      <c r="AY252" s="10">
        <v>22.31</v>
      </c>
      <c r="AZ252" s="9">
        <v>20.22</v>
      </c>
      <c r="BA252" s="10">
        <v>19.149999999999999</v>
      </c>
      <c r="BB252" s="9">
        <v>21.23</v>
      </c>
      <c r="BC252" s="10">
        <v>26.53</v>
      </c>
      <c r="BD252" s="9">
        <v>28.4</v>
      </c>
      <c r="BE252" s="10">
        <v>29.19</v>
      </c>
      <c r="BF252" s="9">
        <v>28.51</v>
      </c>
      <c r="BG252" s="10">
        <v>27.55</v>
      </c>
      <c r="BH252" s="9">
        <v>27.33</v>
      </c>
      <c r="BI252" s="10">
        <v>26.6</v>
      </c>
      <c r="BJ252" s="9">
        <v>25.58</v>
      </c>
      <c r="BK252" s="10">
        <v>22.98</v>
      </c>
      <c r="BL252" s="9">
        <v>19.22</v>
      </c>
      <c r="BM252" s="10">
        <v>18.32</v>
      </c>
      <c r="BN252" s="9">
        <v>20.79</v>
      </c>
      <c r="BO252" s="10">
        <v>24.11</v>
      </c>
      <c r="BP252" s="9">
        <v>26.1</v>
      </c>
      <c r="BQ252" s="10">
        <v>28.92</v>
      </c>
      <c r="BR252" s="9">
        <v>28.6</v>
      </c>
      <c r="BS252" s="10">
        <v>27.6</v>
      </c>
      <c r="BT252" s="9">
        <v>27.2</v>
      </c>
      <c r="BU252" s="10">
        <v>26.7</v>
      </c>
      <c r="BV252" s="9">
        <v>25.51</v>
      </c>
      <c r="BW252" s="10">
        <v>22.84</v>
      </c>
      <c r="BX252" s="9">
        <v>19.84</v>
      </c>
      <c r="BY252" s="10">
        <v>18.25</v>
      </c>
      <c r="BZ252" s="9">
        <v>20.43</v>
      </c>
      <c r="CA252" s="10">
        <v>23.98</v>
      </c>
      <c r="CB252" s="9">
        <v>26.89</v>
      </c>
      <c r="CC252" s="10">
        <v>28.72</v>
      </c>
      <c r="CD252" s="9">
        <v>28.91</v>
      </c>
      <c r="CE252" s="10">
        <v>27.98</v>
      </c>
      <c r="CF252" s="9">
        <v>27.31</v>
      </c>
      <c r="CG252" s="10">
        <v>26.65</v>
      </c>
      <c r="CH252" s="9">
        <v>24.85</v>
      </c>
      <c r="CI252" s="10">
        <v>22.26</v>
      </c>
      <c r="CJ252" s="9">
        <v>19.91</v>
      </c>
      <c r="CK252" s="10">
        <v>18.88</v>
      </c>
      <c r="CL252" s="9">
        <v>21.07</v>
      </c>
      <c r="CM252" s="10">
        <v>24.53</v>
      </c>
      <c r="CN252" s="9">
        <v>26.97</v>
      </c>
      <c r="CO252" s="10">
        <v>29.06</v>
      </c>
      <c r="CP252" s="9">
        <v>28.24</v>
      </c>
      <c r="CQ252" s="10">
        <v>27.5</v>
      </c>
      <c r="CR252" s="9">
        <v>27.22</v>
      </c>
      <c r="CS252" s="10">
        <v>26.87</v>
      </c>
      <c r="CT252" s="9">
        <v>25.63</v>
      </c>
      <c r="CU252" s="10">
        <v>22.18</v>
      </c>
      <c r="CV252" s="9">
        <v>19.690000000000001</v>
      </c>
      <c r="CW252" s="10">
        <v>18.809999999999999</v>
      </c>
      <c r="CX252" s="9">
        <v>20.350000000000001</v>
      </c>
      <c r="CY252" s="10">
        <v>23.34</v>
      </c>
      <c r="CZ252" s="9">
        <v>26.91</v>
      </c>
      <c r="DA252" s="10">
        <v>28.45</v>
      </c>
      <c r="DB252" s="9">
        <v>29.42</v>
      </c>
      <c r="DC252" s="10">
        <v>28.07</v>
      </c>
      <c r="DD252" s="9">
        <v>27.42</v>
      </c>
      <c r="DE252" s="10">
        <v>26.61</v>
      </c>
      <c r="DF252" s="9">
        <v>25.38</v>
      </c>
      <c r="DG252" s="10">
        <v>22.53</v>
      </c>
      <c r="DH252" s="9">
        <v>19.5</v>
      </c>
      <c r="DI252" s="10">
        <v>19.02</v>
      </c>
      <c r="DJ252" s="9">
        <v>21.23</v>
      </c>
      <c r="DK252" s="10">
        <v>23.52</v>
      </c>
      <c r="DL252" s="9">
        <v>26.52</v>
      </c>
      <c r="DM252" s="10">
        <v>28.82</v>
      </c>
      <c r="DN252" s="9">
        <v>28.15</v>
      </c>
      <c r="DO252" s="10">
        <v>28.03</v>
      </c>
      <c r="DP252" s="9">
        <v>27.64</v>
      </c>
      <c r="DQ252" s="10">
        <v>27.04</v>
      </c>
      <c r="DR252" s="9">
        <v>25.82</v>
      </c>
      <c r="DS252" s="10">
        <v>22.95</v>
      </c>
      <c r="DT252" s="9">
        <v>20.21</v>
      </c>
      <c r="DU252" s="10">
        <v>20.92</v>
      </c>
      <c r="DV252" s="9">
        <v>23.58</v>
      </c>
      <c r="DW252" s="10">
        <v>26.61</v>
      </c>
      <c r="DX252" s="9">
        <v>29.56</v>
      </c>
      <c r="DY252" s="10">
        <v>30.41</v>
      </c>
      <c r="DZ252" s="9">
        <v>29.7</v>
      </c>
      <c r="EA252" s="10">
        <v>28.18</v>
      </c>
      <c r="EB252" s="9">
        <v>28.17</v>
      </c>
      <c r="EC252" s="10">
        <v>27.72</v>
      </c>
      <c r="ED252" s="9">
        <v>26.81</v>
      </c>
      <c r="EE252" s="10">
        <v>23.9</v>
      </c>
      <c r="EF252" s="9">
        <v>21.89</v>
      </c>
      <c r="EG252" s="10">
        <v>20.59</v>
      </c>
      <c r="EH252" s="9">
        <v>23.08</v>
      </c>
      <c r="EI252" s="10">
        <v>25.58</v>
      </c>
      <c r="EJ252" s="9">
        <v>29.17</v>
      </c>
      <c r="EK252" s="10">
        <v>30.47</v>
      </c>
      <c r="EL252" s="9">
        <v>29.44</v>
      </c>
      <c r="EM252" s="10">
        <v>28.31</v>
      </c>
      <c r="EN252" s="9">
        <v>28.12</v>
      </c>
      <c r="EO252" s="10">
        <v>28.11</v>
      </c>
      <c r="EP252" s="9">
        <v>27.24</v>
      </c>
      <c r="EQ252" s="10">
        <v>23.92</v>
      </c>
      <c r="ER252" s="9">
        <v>21.47</v>
      </c>
    </row>
    <row r="253" spans="28:148" ht="15.75" thickBot="1" x14ac:dyDescent="0.3">
      <c r="AB253" t="s">
        <v>70</v>
      </c>
      <c r="AC253" s="8">
        <v>18.489999999999998</v>
      </c>
      <c r="AD253" s="9">
        <v>19.829999999999998</v>
      </c>
      <c r="AE253" s="10">
        <v>24.43</v>
      </c>
      <c r="AF253" s="9">
        <v>26.54</v>
      </c>
      <c r="AG253" s="10">
        <v>28.42</v>
      </c>
      <c r="AH253" s="9">
        <v>28.1</v>
      </c>
      <c r="AI253" s="10">
        <v>27.5</v>
      </c>
      <c r="AJ253" s="9">
        <v>27</v>
      </c>
      <c r="AK253" s="10">
        <v>26.44</v>
      </c>
      <c r="AL253" s="9">
        <v>25.47</v>
      </c>
      <c r="AM253" s="10">
        <v>22.51</v>
      </c>
      <c r="AN253" s="9">
        <v>20.62</v>
      </c>
      <c r="AO253" s="10">
        <v>19.79</v>
      </c>
      <c r="AP253" s="9">
        <v>21.66</v>
      </c>
      <c r="AQ253" s="10">
        <v>24.55</v>
      </c>
      <c r="AR253" s="9">
        <v>27.35</v>
      </c>
      <c r="AS253" s="10">
        <v>28.71</v>
      </c>
      <c r="AT253" s="9">
        <v>28.77</v>
      </c>
      <c r="AU253" s="10">
        <v>27.83</v>
      </c>
      <c r="AV253" s="9">
        <v>27.85</v>
      </c>
      <c r="AW253" s="10">
        <v>27.11</v>
      </c>
      <c r="AX253" s="9">
        <v>25.2</v>
      </c>
      <c r="AY253" s="10">
        <v>22.31</v>
      </c>
      <c r="AZ253" s="9">
        <v>20.22</v>
      </c>
      <c r="BA253" s="10">
        <v>19.149999999999999</v>
      </c>
      <c r="BB253" s="9">
        <v>21.23</v>
      </c>
      <c r="BC253" s="10">
        <v>26.53</v>
      </c>
      <c r="BD253" s="9">
        <v>28.4</v>
      </c>
      <c r="BE253" s="10">
        <v>29.19</v>
      </c>
      <c r="BF253" s="9">
        <v>28.51</v>
      </c>
      <c r="BG253" s="10">
        <v>27.55</v>
      </c>
      <c r="BH253" s="9">
        <v>27.33</v>
      </c>
      <c r="BI253" s="10">
        <v>26.6</v>
      </c>
      <c r="BJ253" s="9">
        <v>25.58</v>
      </c>
      <c r="BK253" s="10">
        <v>22.98</v>
      </c>
      <c r="BL253" s="9">
        <v>19.22</v>
      </c>
      <c r="BM253" s="10">
        <v>18.32</v>
      </c>
      <c r="BN253" s="9">
        <v>20.79</v>
      </c>
      <c r="BO253" s="10">
        <v>24.11</v>
      </c>
      <c r="BP253" s="9">
        <v>26.1</v>
      </c>
      <c r="BQ253" s="10">
        <v>28.92</v>
      </c>
      <c r="BR253" s="9">
        <v>28.6</v>
      </c>
      <c r="BS253" s="10">
        <v>27.6</v>
      </c>
      <c r="BT253" s="9">
        <v>27.2</v>
      </c>
      <c r="BU253" s="10">
        <v>26.7</v>
      </c>
      <c r="BV253" s="9">
        <v>25.51</v>
      </c>
      <c r="BW253" s="10">
        <v>22.84</v>
      </c>
      <c r="BX253" s="9">
        <v>19.84</v>
      </c>
      <c r="BY253" s="10">
        <v>18.25</v>
      </c>
      <c r="BZ253" s="9">
        <v>20.43</v>
      </c>
      <c r="CA253" s="10">
        <v>23.98</v>
      </c>
      <c r="CB253" s="9">
        <v>26.89</v>
      </c>
      <c r="CC253" s="10">
        <v>28.72</v>
      </c>
      <c r="CD253" s="9">
        <v>28.91</v>
      </c>
      <c r="CE253" s="10">
        <v>27.98</v>
      </c>
      <c r="CF253" s="9">
        <v>27.31</v>
      </c>
      <c r="CG253" s="10">
        <v>26.65</v>
      </c>
      <c r="CH253" s="9">
        <v>24.85</v>
      </c>
      <c r="CI253" s="10">
        <v>22.26</v>
      </c>
      <c r="CJ253" s="9">
        <v>19.91</v>
      </c>
      <c r="CK253" s="10">
        <v>18.88</v>
      </c>
      <c r="CL253" s="9">
        <v>21.07</v>
      </c>
      <c r="CM253" s="10">
        <v>24.53</v>
      </c>
      <c r="CN253" s="9">
        <v>26.97</v>
      </c>
      <c r="CO253" s="10">
        <v>29.06</v>
      </c>
      <c r="CP253" s="9">
        <v>28.24</v>
      </c>
      <c r="CQ253" s="10">
        <v>27.5</v>
      </c>
      <c r="CR253" s="9">
        <v>27.22</v>
      </c>
      <c r="CS253" s="10">
        <v>26.87</v>
      </c>
      <c r="CT253" s="9">
        <v>25.63</v>
      </c>
      <c r="CU253" s="10">
        <v>22.18</v>
      </c>
      <c r="CV253" s="9">
        <v>19.690000000000001</v>
      </c>
      <c r="CW253" s="10">
        <v>18.809999999999999</v>
      </c>
      <c r="CX253" s="9">
        <v>20.350000000000001</v>
      </c>
      <c r="CY253" s="10">
        <v>23.34</v>
      </c>
      <c r="CZ253" s="9">
        <v>26.91</v>
      </c>
      <c r="DA253" s="10">
        <v>28.45</v>
      </c>
      <c r="DB253" s="9">
        <v>29.42</v>
      </c>
      <c r="DC253" s="10">
        <v>28.07</v>
      </c>
      <c r="DD253" s="9">
        <v>27.42</v>
      </c>
      <c r="DE253" s="10">
        <v>26.61</v>
      </c>
      <c r="DF253" s="9">
        <v>25.38</v>
      </c>
      <c r="DG253" s="10">
        <v>22.53</v>
      </c>
      <c r="DH253" s="9">
        <v>19.5</v>
      </c>
      <c r="DI253" s="10">
        <v>19.02</v>
      </c>
      <c r="DJ253" s="9">
        <v>21.23</v>
      </c>
      <c r="DK253" s="10">
        <v>23.52</v>
      </c>
      <c r="DL253" s="9">
        <v>26.52</v>
      </c>
      <c r="DM253" s="10">
        <v>28.82</v>
      </c>
      <c r="DN253" s="9">
        <v>28.15</v>
      </c>
      <c r="DO253" s="10">
        <v>28.03</v>
      </c>
      <c r="DP253" s="9">
        <v>27.64</v>
      </c>
      <c r="DQ253" s="10">
        <v>27.04</v>
      </c>
      <c r="DR253" s="9">
        <v>25.82</v>
      </c>
      <c r="DS253" s="10">
        <v>22.95</v>
      </c>
      <c r="DT253" s="9">
        <v>20.21</v>
      </c>
      <c r="DU253" s="10">
        <v>20.92</v>
      </c>
      <c r="DV253" s="9">
        <v>23.58</v>
      </c>
      <c r="DW253" s="10">
        <v>26.61</v>
      </c>
      <c r="DX253" s="9">
        <v>29.56</v>
      </c>
      <c r="DY253" s="10">
        <v>30.41</v>
      </c>
      <c r="DZ253" s="9">
        <v>29.7</v>
      </c>
      <c r="EA253" s="10">
        <v>28.18</v>
      </c>
      <c r="EB253" s="9">
        <v>28.17</v>
      </c>
      <c r="EC253" s="10">
        <v>27.72</v>
      </c>
      <c r="ED253" s="9">
        <v>26.81</v>
      </c>
      <c r="EE253" s="10">
        <v>23.9</v>
      </c>
      <c r="EF253" s="9">
        <v>21.89</v>
      </c>
      <c r="EG253" s="10">
        <v>20.59</v>
      </c>
      <c r="EH253" s="9">
        <v>23.08</v>
      </c>
      <c r="EI253" s="10">
        <v>25.58</v>
      </c>
      <c r="EJ253" s="9">
        <v>29.17</v>
      </c>
      <c r="EK253" s="10">
        <v>30.47</v>
      </c>
      <c r="EL253" s="9">
        <v>29.44</v>
      </c>
      <c r="EM253" s="10">
        <v>28.31</v>
      </c>
      <c r="EN253" s="9">
        <v>28.12</v>
      </c>
      <c r="EO253" s="10">
        <v>28.11</v>
      </c>
      <c r="EP253" s="9">
        <v>27.24</v>
      </c>
      <c r="EQ253" s="10">
        <v>23.92</v>
      </c>
      <c r="ER253" s="9">
        <v>21.47</v>
      </c>
    </row>
    <row r="254" spans="28:148" ht="15.75" thickBot="1" x14ac:dyDescent="0.3">
      <c r="AB254" t="s">
        <v>70</v>
      </c>
      <c r="AC254" s="8">
        <v>18.489999999999998</v>
      </c>
      <c r="AD254" s="9">
        <v>19.829999999999998</v>
      </c>
      <c r="AE254" s="10">
        <v>24.43</v>
      </c>
      <c r="AF254" s="9">
        <v>26.54</v>
      </c>
      <c r="AG254" s="10">
        <v>28.42</v>
      </c>
      <c r="AH254" s="9">
        <v>28.1</v>
      </c>
      <c r="AI254" s="10">
        <v>27.5</v>
      </c>
      <c r="AJ254" s="9">
        <v>27</v>
      </c>
      <c r="AK254" s="10">
        <v>26.44</v>
      </c>
      <c r="AL254" s="9">
        <v>25.47</v>
      </c>
      <c r="AM254" s="10">
        <v>22.51</v>
      </c>
      <c r="AN254" s="9">
        <v>20.62</v>
      </c>
      <c r="AO254" s="10">
        <v>19.79</v>
      </c>
      <c r="AP254" s="9">
        <v>21.66</v>
      </c>
      <c r="AQ254" s="10">
        <v>24.55</v>
      </c>
      <c r="AR254" s="9">
        <v>27.35</v>
      </c>
      <c r="AS254" s="10">
        <v>28.71</v>
      </c>
      <c r="AT254" s="9">
        <v>28.77</v>
      </c>
      <c r="AU254" s="10">
        <v>27.83</v>
      </c>
      <c r="AV254" s="9">
        <v>27.85</v>
      </c>
      <c r="AW254" s="10">
        <v>27.11</v>
      </c>
      <c r="AX254" s="9">
        <v>25.2</v>
      </c>
      <c r="AY254" s="10">
        <v>22.31</v>
      </c>
      <c r="AZ254" s="9">
        <v>20.22</v>
      </c>
      <c r="BA254" s="10">
        <v>19.149999999999999</v>
      </c>
      <c r="BB254" s="9">
        <v>21.23</v>
      </c>
      <c r="BC254" s="10">
        <v>26.53</v>
      </c>
      <c r="BD254" s="9">
        <v>28.4</v>
      </c>
      <c r="BE254" s="10">
        <v>29.19</v>
      </c>
      <c r="BF254" s="9">
        <v>28.51</v>
      </c>
      <c r="BG254" s="10">
        <v>27.55</v>
      </c>
      <c r="BH254" s="9">
        <v>27.33</v>
      </c>
      <c r="BI254" s="10">
        <v>26.6</v>
      </c>
      <c r="BJ254" s="9">
        <v>25.58</v>
      </c>
      <c r="BK254" s="10">
        <v>22.98</v>
      </c>
      <c r="BL254" s="9">
        <v>19.22</v>
      </c>
      <c r="BM254" s="10">
        <v>18.32</v>
      </c>
      <c r="BN254" s="9">
        <v>20.79</v>
      </c>
      <c r="BO254" s="10">
        <v>24.11</v>
      </c>
      <c r="BP254" s="9">
        <v>26.1</v>
      </c>
      <c r="BQ254" s="10">
        <v>28.92</v>
      </c>
      <c r="BR254" s="9">
        <v>28.6</v>
      </c>
      <c r="BS254" s="10">
        <v>27.6</v>
      </c>
      <c r="BT254" s="9">
        <v>27.2</v>
      </c>
      <c r="BU254" s="10">
        <v>26.7</v>
      </c>
      <c r="BV254" s="9">
        <v>25.51</v>
      </c>
      <c r="BW254" s="10">
        <v>22.84</v>
      </c>
      <c r="BX254" s="9">
        <v>19.84</v>
      </c>
      <c r="BY254" s="10">
        <v>18.25</v>
      </c>
      <c r="BZ254" s="9">
        <v>20.43</v>
      </c>
      <c r="CA254" s="10">
        <v>23.98</v>
      </c>
      <c r="CB254" s="9">
        <v>26.89</v>
      </c>
      <c r="CC254" s="10">
        <v>28.72</v>
      </c>
      <c r="CD254" s="9">
        <v>28.91</v>
      </c>
      <c r="CE254" s="10">
        <v>27.98</v>
      </c>
      <c r="CF254" s="9">
        <v>27.31</v>
      </c>
      <c r="CG254" s="10">
        <v>26.65</v>
      </c>
      <c r="CH254" s="9">
        <v>24.85</v>
      </c>
      <c r="CI254" s="10">
        <v>22.26</v>
      </c>
      <c r="CJ254" s="9">
        <v>19.91</v>
      </c>
      <c r="CK254" s="10">
        <v>18.88</v>
      </c>
      <c r="CL254" s="9">
        <v>21.07</v>
      </c>
      <c r="CM254" s="10">
        <v>24.53</v>
      </c>
      <c r="CN254" s="9">
        <v>26.97</v>
      </c>
      <c r="CO254" s="10">
        <v>29.06</v>
      </c>
      <c r="CP254" s="9">
        <v>28.24</v>
      </c>
      <c r="CQ254" s="10">
        <v>27.5</v>
      </c>
      <c r="CR254" s="9">
        <v>27.22</v>
      </c>
      <c r="CS254" s="10">
        <v>26.87</v>
      </c>
      <c r="CT254" s="9">
        <v>25.63</v>
      </c>
      <c r="CU254" s="10">
        <v>22.18</v>
      </c>
      <c r="CV254" s="9">
        <v>19.690000000000001</v>
      </c>
      <c r="CW254" s="10">
        <v>18.809999999999999</v>
      </c>
      <c r="CX254" s="9">
        <v>20.350000000000001</v>
      </c>
      <c r="CY254" s="10">
        <v>23.34</v>
      </c>
      <c r="CZ254" s="9">
        <v>26.91</v>
      </c>
      <c r="DA254" s="10">
        <v>28.45</v>
      </c>
      <c r="DB254" s="9">
        <v>29.42</v>
      </c>
      <c r="DC254" s="10">
        <v>28.07</v>
      </c>
      <c r="DD254" s="9">
        <v>27.42</v>
      </c>
      <c r="DE254" s="10">
        <v>26.61</v>
      </c>
      <c r="DF254" s="9">
        <v>25.38</v>
      </c>
      <c r="DG254" s="10">
        <v>22.53</v>
      </c>
      <c r="DH254" s="9">
        <v>19.5</v>
      </c>
      <c r="DI254" s="10">
        <v>19.02</v>
      </c>
      <c r="DJ254" s="9">
        <v>21.23</v>
      </c>
      <c r="DK254" s="10">
        <v>23.52</v>
      </c>
      <c r="DL254" s="9">
        <v>26.52</v>
      </c>
      <c r="DM254" s="10">
        <v>28.82</v>
      </c>
      <c r="DN254" s="9">
        <v>28.15</v>
      </c>
      <c r="DO254" s="10">
        <v>28.03</v>
      </c>
      <c r="DP254" s="9">
        <v>27.64</v>
      </c>
      <c r="DQ254" s="10">
        <v>27.04</v>
      </c>
      <c r="DR254" s="9">
        <v>25.82</v>
      </c>
      <c r="DS254" s="10">
        <v>22.95</v>
      </c>
      <c r="DT254" s="9">
        <v>20.21</v>
      </c>
      <c r="DU254" s="10">
        <v>20.92</v>
      </c>
      <c r="DV254" s="9">
        <v>23.58</v>
      </c>
      <c r="DW254" s="10">
        <v>26.61</v>
      </c>
      <c r="DX254" s="9">
        <v>29.56</v>
      </c>
      <c r="DY254" s="10">
        <v>30.41</v>
      </c>
      <c r="DZ254" s="9">
        <v>29.7</v>
      </c>
      <c r="EA254" s="10">
        <v>28.18</v>
      </c>
      <c r="EB254" s="9">
        <v>28.17</v>
      </c>
      <c r="EC254" s="10">
        <v>27.72</v>
      </c>
      <c r="ED254" s="9">
        <v>26.81</v>
      </c>
      <c r="EE254" s="10">
        <v>23.9</v>
      </c>
      <c r="EF254" s="9">
        <v>21.89</v>
      </c>
      <c r="EG254" s="10">
        <v>20.59</v>
      </c>
      <c r="EH254" s="9">
        <v>23.08</v>
      </c>
      <c r="EI254" s="10">
        <v>25.58</v>
      </c>
      <c r="EJ254" s="9">
        <v>29.17</v>
      </c>
      <c r="EK254" s="10">
        <v>30.47</v>
      </c>
      <c r="EL254" s="9">
        <v>29.44</v>
      </c>
      <c r="EM254" s="10">
        <v>28.31</v>
      </c>
      <c r="EN254" s="9">
        <v>28.12</v>
      </c>
      <c r="EO254" s="10">
        <v>28.11</v>
      </c>
      <c r="EP254" s="9">
        <v>27.24</v>
      </c>
      <c r="EQ254" s="10">
        <v>23.92</v>
      </c>
      <c r="ER254" s="9">
        <v>21.47</v>
      </c>
    </row>
    <row r="255" spans="28:148" ht="15.75" thickBot="1" x14ac:dyDescent="0.3">
      <c r="AB255" t="s">
        <v>70</v>
      </c>
      <c r="AC255" s="8">
        <v>18.489999999999998</v>
      </c>
      <c r="AD255" s="9">
        <v>19.829999999999998</v>
      </c>
      <c r="AE255" s="10">
        <v>24.43</v>
      </c>
      <c r="AF255" s="9">
        <v>26.54</v>
      </c>
      <c r="AG255" s="10">
        <v>28.42</v>
      </c>
      <c r="AH255" s="9">
        <v>28.1</v>
      </c>
      <c r="AI255" s="10">
        <v>27.5</v>
      </c>
      <c r="AJ255" s="9">
        <v>27</v>
      </c>
      <c r="AK255" s="10">
        <v>26.44</v>
      </c>
      <c r="AL255" s="9">
        <v>25.47</v>
      </c>
      <c r="AM255" s="10">
        <v>22.51</v>
      </c>
      <c r="AN255" s="9">
        <v>20.62</v>
      </c>
      <c r="AO255" s="10">
        <v>19.79</v>
      </c>
      <c r="AP255" s="9">
        <v>21.66</v>
      </c>
      <c r="AQ255" s="10">
        <v>24.55</v>
      </c>
      <c r="AR255" s="9">
        <v>27.35</v>
      </c>
      <c r="AS255" s="10">
        <v>28.71</v>
      </c>
      <c r="AT255" s="9">
        <v>28.77</v>
      </c>
      <c r="AU255" s="10">
        <v>27.83</v>
      </c>
      <c r="AV255" s="9">
        <v>27.85</v>
      </c>
      <c r="AW255" s="10">
        <v>27.11</v>
      </c>
      <c r="AX255" s="9">
        <v>25.2</v>
      </c>
      <c r="AY255" s="10">
        <v>22.31</v>
      </c>
      <c r="AZ255" s="9">
        <v>20.22</v>
      </c>
      <c r="BA255" s="10">
        <v>19.149999999999999</v>
      </c>
      <c r="BB255" s="9">
        <v>21.23</v>
      </c>
      <c r="BC255" s="10">
        <v>26.53</v>
      </c>
      <c r="BD255" s="9">
        <v>28.4</v>
      </c>
      <c r="BE255" s="10">
        <v>29.19</v>
      </c>
      <c r="BF255" s="9">
        <v>28.51</v>
      </c>
      <c r="BG255" s="10">
        <v>27.55</v>
      </c>
      <c r="BH255" s="9">
        <v>27.33</v>
      </c>
      <c r="BI255" s="10">
        <v>26.6</v>
      </c>
      <c r="BJ255" s="9">
        <v>25.58</v>
      </c>
      <c r="BK255" s="10">
        <v>22.98</v>
      </c>
      <c r="BL255" s="9">
        <v>19.22</v>
      </c>
      <c r="BM255" s="10">
        <v>18.32</v>
      </c>
      <c r="BN255" s="9">
        <v>20.79</v>
      </c>
      <c r="BO255" s="10">
        <v>24.11</v>
      </c>
      <c r="BP255" s="9">
        <v>26.1</v>
      </c>
      <c r="BQ255" s="10">
        <v>28.92</v>
      </c>
      <c r="BR255" s="9">
        <v>28.6</v>
      </c>
      <c r="BS255" s="10">
        <v>27.6</v>
      </c>
      <c r="BT255" s="9">
        <v>27.2</v>
      </c>
      <c r="BU255" s="10">
        <v>26.7</v>
      </c>
      <c r="BV255" s="9">
        <v>25.51</v>
      </c>
      <c r="BW255" s="10">
        <v>22.84</v>
      </c>
      <c r="BX255" s="9">
        <v>19.84</v>
      </c>
      <c r="BY255" s="10">
        <v>18.25</v>
      </c>
      <c r="BZ255" s="9">
        <v>20.43</v>
      </c>
      <c r="CA255" s="10">
        <v>23.98</v>
      </c>
      <c r="CB255" s="9">
        <v>26.89</v>
      </c>
      <c r="CC255" s="10">
        <v>28.72</v>
      </c>
      <c r="CD255" s="9">
        <v>28.91</v>
      </c>
      <c r="CE255" s="10">
        <v>27.98</v>
      </c>
      <c r="CF255" s="9">
        <v>27.31</v>
      </c>
      <c r="CG255" s="10">
        <v>26.65</v>
      </c>
      <c r="CH255" s="9">
        <v>24.85</v>
      </c>
      <c r="CI255" s="10">
        <v>22.26</v>
      </c>
      <c r="CJ255" s="9">
        <v>19.91</v>
      </c>
      <c r="CK255" s="10">
        <v>18.88</v>
      </c>
      <c r="CL255" s="9">
        <v>21.07</v>
      </c>
      <c r="CM255" s="10">
        <v>24.53</v>
      </c>
      <c r="CN255" s="9">
        <v>26.97</v>
      </c>
      <c r="CO255" s="10">
        <v>29.06</v>
      </c>
      <c r="CP255" s="9">
        <v>28.24</v>
      </c>
      <c r="CQ255" s="10">
        <v>27.5</v>
      </c>
      <c r="CR255" s="9">
        <v>27.22</v>
      </c>
      <c r="CS255" s="10">
        <v>26.87</v>
      </c>
      <c r="CT255" s="9">
        <v>25.63</v>
      </c>
      <c r="CU255" s="10">
        <v>22.18</v>
      </c>
      <c r="CV255" s="9">
        <v>19.690000000000001</v>
      </c>
      <c r="CW255" s="10">
        <v>18.809999999999999</v>
      </c>
      <c r="CX255" s="9">
        <v>20.350000000000001</v>
      </c>
      <c r="CY255" s="10">
        <v>23.34</v>
      </c>
      <c r="CZ255" s="9">
        <v>26.91</v>
      </c>
      <c r="DA255" s="10">
        <v>28.45</v>
      </c>
      <c r="DB255" s="9">
        <v>29.42</v>
      </c>
      <c r="DC255" s="10">
        <v>28.07</v>
      </c>
      <c r="DD255" s="9">
        <v>27.42</v>
      </c>
      <c r="DE255" s="10">
        <v>26.61</v>
      </c>
      <c r="DF255" s="9">
        <v>25.38</v>
      </c>
      <c r="DG255" s="10">
        <v>22.53</v>
      </c>
      <c r="DH255" s="9">
        <v>19.5</v>
      </c>
      <c r="DI255" s="10">
        <v>19.02</v>
      </c>
      <c r="DJ255" s="9">
        <v>21.23</v>
      </c>
      <c r="DK255" s="10">
        <v>23.52</v>
      </c>
      <c r="DL255" s="9">
        <v>26.52</v>
      </c>
      <c r="DM255" s="10">
        <v>28.82</v>
      </c>
      <c r="DN255" s="9">
        <v>28.15</v>
      </c>
      <c r="DO255" s="10">
        <v>28.03</v>
      </c>
      <c r="DP255" s="9">
        <v>27.64</v>
      </c>
      <c r="DQ255" s="10">
        <v>27.04</v>
      </c>
      <c r="DR255" s="9">
        <v>25.82</v>
      </c>
      <c r="DS255" s="10">
        <v>22.95</v>
      </c>
      <c r="DT255" s="9">
        <v>20.21</v>
      </c>
      <c r="DU255" s="10">
        <v>20.92</v>
      </c>
      <c r="DV255" s="9">
        <v>23.58</v>
      </c>
      <c r="DW255" s="10">
        <v>26.61</v>
      </c>
      <c r="DX255" s="9">
        <v>29.56</v>
      </c>
      <c r="DY255" s="10">
        <v>30.41</v>
      </c>
      <c r="DZ255" s="9">
        <v>29.7</v>
      </c>
      <c r="EA255" s="10">
        <v>28.18</v>
      </c>
      <c r="EB255" s="9">
        <v>28.17</v>
      </c>
      <c r="EC255" s="10">
        <v>27.72</v>
      </c>
      <c r="ED255" s="9">
        <v>26.81</v>
      </c>
      <c r="EE255" s="10">
        <v>23.9</v>
      </c>
      <c r="EF255" s="9">
        <v>21.89</v>
      </c>
      <c r="EG255" s="10">
        <v>20.59</v>
      </c>
      <c r="EH255" s="9">
        <v>23.08</v>
      </c>
      <c r="EI255" s="10">
        <v>25.58</v>
      </c>
      <c r="EJ255" s="9">
        <v>29.17</v>
      </c>
      <c r="EK255" s="10">
        <v>30.47</v>
      </c>
      <c r="EL255" s="9">
        <v>29.44</v>
      </c>
      <c r="EM255" s="10">
        <v>28.31</v>
      </c>
      <c r="EN255" s="9">
        <v>28.12</v>
      </c>
      <c r="EO255" s="10">
        <v>28.11</v>
      </c>
      <c r="EP255" s="9">
        <v>27.24</v>
      </c>
      <c r="EQ255" s="10">
        <v>23.92</v>
      </c>
      <c r="ER255" s="9">
        <v>21.47</v>
      </c>
    </row>
    <row r="256" spans="28:148" ht="15.75" thickBot="1" x14ac:dyDescent="0.3">
      <c r="AB256" t="s">
        <v>70</v>
      </c>
      <c r="AC256" s="8">
        <v>18.489999999999998</v>
      </c>
      <c r="AD256" s="9">
        <v>19.829999999999998</v>
      </c>
      <c r="AE256" s="10">
        <v>24.43</v>
      </c>
      <c r="AF256" s="9">
        <v>26.54</v>
      </c>
      <c r="AG256" s="10">
        <v>28.42</v>
      </c>
      <c r="AH256" s="9">
        <v>28.1</v>
      </c>
      <c r="AI256" s="10">
        <v>27.5</v>
      </c>
      <c r="AJ256" s="9">
        <v>27</v>
      </c>
      <c r="AK256" s="10">
        <v>26.44</v>
      </c>
      <c r="AL256" s="9">
        <v>25.47</v>
      </c>
      <c r="AM256" s="10">
        <v>22.51</v>
      </c>
      <c r="AN256" s="9">
        <v>20.62</v>
      </c>
      <c r="AO256" s="10">
        <v>19.79</v>
      </c>
      <c r="AP256" s="9">
        <v>21.66</v>
      </c>
      <c r="AQ256" s="10">
        <v>24.55</v>
      </c>
      <c r="AR256" s="9">
        <v>27.35</v>
      </c>
      <c r="AS256" s="10">
        <v>28.71</v>
      </c>
      <c r="AT256" s="9">
        <v>28.77</v>
      </c>
      <c r="AU256" s="10">
        <v>27.83</v>
      </c>
      <c r="AV256" s="9">
        <v>27.85</v>
      </c>
      <c r="AW256" s="10">
        <v>27.11</v>
      </c>
      <c r="AX256" s="9">
        <v>25.2</v>
      </c>
      <c r="AY256" s="10">
        <v>22.31</v>
      </c>
      <c r="AZ256" s="9">
        <v>20.22</v>
      </c>
      <c r="BA256" s="10">
        <v>19.149999999999999</v>
      </c>
      <c r="BB256" s="9">
        <v>21.23</v>
      </c>
      <c r="BC256" s="10">
        <v>26.53</v>
      </c>
      <c r="BD256" s="9">
        <v>28.4</v>
      </c>
      <c r="BE256" s="10">
        <v>29.19</v>
      </c>
      <c r="BF256" s="9">
        <v>28.51</v>
      </c>
      <c r="BG256" s="10">
        <v>27.55</v>
      </c>
      <c r="BH256" s="9">
        <v>27.33</v>
      </c>
      <c r="BI256" s="10">
        <v>26.6</v>
      </c>
      <c r="BJ256" s="9">
        <v>25.58</v>
      </c>
      <c r="BK256" s="10">
        <v>22.98</v>
      </c>
      <c r="BL256" s="9">
        <v>19.22</v>
      </c>
      <c r="BM256" s="10">
        <v>18.32</v>
      </c>
      <c r="BN256" s="9">
        <v>20.79</v>
      </c>
      <c r="BO256" s="10">
        <v>24.11</v>
      </c>
      <c r="BP256" s="9">
        <v>26.1</v>
      </c>
      <c r="BQ256" s="10">
        <v>28.92</v>
      </c>
      <c r="BR256" s="9">
        <v>28.6</v>
      </c>
      <c r="BS256" s="10">
        <v>27.6</v>
      </c>
      <c r="BT256" s="9">
        <v>27.2</v>
      </c>
      <c r="BU256" s="10">
        <v>26.7</v>
      </c>
      <c r="BV256" s="9">
        <v>25.51</v>
      </c>
      <c r="BW256" s="10">
        <v>22.84</v>
      </c>
      <c r="BX256" s="9">
        <v>19.84</v>
      </c>
      <c r="BY256" s="10">
        <v>18.25</v>
      </c>
      <c r="BZ256" s="9">
        <v>20.43</v>
      </c>
      <c r="CA256" s="10">
        <v>23.98</v>
      </c>
      <c r="CB256" s="9">
        <v>26.89</v>
      </c>
      <c r="CC256" s="10">
        <v>28.72</v>
      </c>
      <c r="CD256" s="9">
        <v>28.91</v>
      </c>
      <c r="CE256" s="10">
        <v>27.98</v>
      </c>
      <c r="CF256" s="9">
        <v>27.31</v>
      </c>
      <c r="CG256" s="10">
        <v>26.65</v>
      </c>
      <c r="CH256" s="9">
        <v>24.85</v>
      </c>
      <c r="CI256" s="10">
        <v>22.26</v>
      </c>
      <c r="CJ256" s="9">
        <v>19.91</v>
      </c>
      <c r="CK256" s="10">
        <v>18.88</v>
      </c>
      <c r="CL256" s="9">
        <v>21.07</v>
      </c>
      <c r="CM256" s="10">
        <v>24.53</v>
      </c>
      <c r="CN256" s="9">
        <v>26.97</v>
      </c>
      <c r="CO256" s="10">
        <v>29.06</v>
      </c>
      <c r="CP256" s="9">
        <v>28.24</v>
      </c>
      <c r="CQ256" s="10">
        <v>27.5</v>
      </c>
      <c r="CR256" s="9">
        <v>27.22</v>
      </c>
      <c r="CS256" s="10">
        <v>26.87</v>
      </c>
      <c r="CT256" s="9">
        <v>25.63</v>
      </c>
      <c r="CU256" s="10">
        <v>22.18</v>
      </c>
      <c r="CV256" s="9">
        <v>19.690000000000001</v>
      </c>
      <c r="CW256" s="10">
        <v>18.809999999999999</v>
      </c>
      <c r="CX256" s="9">
        <v>20.350000000000001</v>
      </c>
      <c r="CY256" s="10">
        <v>23.34</v>
      </c>
      <c r="CZ256" s="9">
        <v>26.91</v>
      </c>
      <c r="DA256" s="10">
        <v>28.45</v>
      </c>
      <c r="DB256" s="9">
        <v>29.42</v>
      </c>
      <c r="DC256" s="10">
        <v>28.07</v>
      </c>
      <c r="DD256" s="9">
        <v>27.42</v>
      </c>
      <c r="DE256" s="10">
        <v>26.61</v>
      </c>
      <c r="DF256" s="9">
        <v>25.38</v>
      </c>
      <c r="DG256" s="10">
        <v>22.53</v>
      </c>
      <c r="DH256" s="9">
        <v>19.5</v>
      </c>
      <c r="DI256" s="10">
        <v>19.02</v>
      </c>
      <c r="DJ256" s="9">
        <v>21.23</v>
      </c>
      <c r="DK256" s="10">
        <v>23.52</v>
      </c>
      <c r="DL256" s="9">
        <v>26.52</v>
      </c>
      <c r="DM256" s="10">
        <v>28.82</v>
      </c>
      <c r="DN256" s="9">
        <v>28.15</v>
      </c>
      <c r="DO256" s="10">
        <v>28.03</v>
      </c>
      <c r="DP256" s="9">
        <v>27.64</v>
      </c>
      <c r="DQ256" s="10">
        <v>27.04</v>
      </c>
      <c r="DR256" s="9">
        <v>25.82</v>
      </c>
      <c r="DS256" s="10">
        <v>22.95</v>
      </c>
      <c r="DT256" s="9">
        <v>20.21</v>
      </c>
      <c r="DU256" s="10">
        <v>20.92</v>
      </c>
      <c r="DV256" s="9">
        <v>23.58</v>
      </c>
      <c r="DW256" s="10">
        <v>26.61</v>
      </c>
      <c r="DX256" s="9">
        <v>29.56</v>
      </c>
      <c r="DY256" s="10">
        <v>30.41</v>
      </c>
      <c r="DZ256" s="9">
        <v>29.7</v>
      </c>
      <c r="EA256" s="10">
        <v>28.18</v>
      </c>
      <c r="EB256" s="9">
        <v>28.17</v>
      </c>
      <c r="EC256" s="10">
        <v>27.72</v>
      </c>
      <c r="ED256" s="9">
        <v>26.81</v>
      </c>
      <c r="EE256" s="10">
        <v>23.9</v>
      </c>
      <c r="EF256" s="9">
        <v>21.89</v>
      </c>
      <c r="EG256" s="10">
        <v>20.59</v>
      </c>
      <c r="EH256" s="9">
        <v>23.08</v>
      </c>
      <c r="EI256" s="10">
        <v>25.58</v>
      </c>
      <c r="EJ256" s="9">
        <v>29.17</v>
      </c>
      <c r="EK256" s="10">
        <v>30.47</v>
      </c>
      <c r="EL256" s="9">
        <v>29.44</v>
      </c>
      <c r="EM256" s="10">
        <v>28.31</v>
      </c>
      <c r="EN256" s="9">
        <v>28.12</v>
      </c>
      <c r="EO256" s="10">
        <v>28.11</v>
      </c>
      <c r="EP256" s="9">
        <v>27.24</v>
      </c>
      <c r="EQ256" s="10">
        <v>23.92</v>
      </c>
      <c r="ER256" s="9">
        <v>21.47</v>
      </c>
    </row>
    <row r="257" spans="28:148" ht="15.75" thickBot="1" x14ac:dyDescent="0.3">
      <c r="AB257" t="s">
        <v>70</v>
      </c>
      <c r="AC257" s="8">
        <v>18.489999999999998</v>
      </c>
      <c r="AD257" s="9">
        <v>19.829999999999998</v>
      </c>
      <c r="AE257" s="10">
        <v>24.43</v>
      </c>
      <c r="AF257" s="9">
        <v>26.54</v>
      </c>
      <c r="AG257" s="10">
        <v>28.42</v>
      </c>
      <c r="AH257" s="9">
        <v>28.1</v>
      </c>
      <c r="AI257" s="10">
        <v>27.5</v>
      </c>
      <c r="AJ257" s="9">
        <v>27</v>
      </c>
      <c r="AK257" s="10">
        <v>26.44</v>
      </c>
      <c r="AL257" s="9">
        <v>25.47</v>
      </c>
      <c r="AM257" s="10">
        <v>22.51</v>
      </c>
      <c r="AN257" s="9">
        <v>20.62</v>
      </c>
      <c r="AO257" s="10">
        <v>19.79</v>
      </c>
      <c r="AP257" s="9">
        <v>21.66</v>
      </c>
      <c r="AQ257" s="10">
        <v>24.55</v>
      </c>
      <c r="AR257" s="9">
        <v>27.35</v>
      </c>
      <c r="AS257" s="10">
        <v>28.71</v>
      </c>
      <c r="AT257" s="9">
        <v>28.77</v>
      </c>
      <c r="AU257" s="10">
        <v>27.83</v>
      </c>
      <c r="AV257" s="9">
        <v>27.85</v>
      </c>
      <c r="AW257" s="10">
        <v>27.11</v>
      </c>
      <c r="AX257" s="9">
        <v>25.2</v>
      </c>
      <c r="AY257" s="10">
        <v>22.31</v>
      </c>
      <c r="AZ257" s="9">
        <v>20.22</v>
      </c>
      <c r="BA257" s="10">
        <v>19.149999999999999</v>
      </c>
      <c r="BB257" s="9">
        <v>21.23</v>
      </c>
      <c r="BC257" s="10">
        <v>26.53</v>
      </c>
      <c r="BD257" s="9">
        <v>28.4</v>
      </c>
      <c r="BE257" s="10">
        <v>29.19</v>
      </c>
      <c r="BF257" s="9">
        <v>28.51</v>
      </c>
      <c r="BG257" s="10">
        <v>27.55</v>
      </c>
      <c r="BH257" s="9">
        <v>27.33</v>
      </c>
      <c r="BI257" s="10">
        <v>26.6</v>
      </c>
      <c r="BJ257" s="9">
        <v>25.58</v>
      </c>
      <c r="BK257" s="10">
        <v>22.98</v>
      </c>
      <c r="BL257" s="9">
        <v>19.22</v>
      </c>
      <c r="BM257" s="10">
        <v>18.32</v>
      </c>
      <c r="BN257" s="9">
        <v>20.79</v>
      </c>
      <c r="BO257" s="10">
        <v>24.11</v>
      </c>
      <c r="BP257" s="9">
        <v>26.1</v>
      </c>
      <c r="BQ257" s="10">
        <v>28.92</v>
      </c>
      <c r="BR257" s="9">
        <v>28.6</v>
      </c>
      <c r="BS257" s="10">
        <v>27.6</v>
      </c>
      <c r="BT257" s="9">
        <v>27.2</v>
      </c>
      <c r="BU257" s="10">
        <v>26.7</v>
      </c>
      <c r="BV257" s="9">
        <v>25.51</v>
      </c>
      <c r="BW257" s="10">
        <v>22.84</v>
      </c>
      <c r="BX257" s="9">
        <v>19.84</v>
      </c>
      <c r="BY257" s="10">
        <v>18.25</v>
      </c>
      <c r="BZ257" s="9">
        <v>20.43</v>
      </c>
      <c r="CA257" s="10">
        <v>23.98</v>
      </c>
      <c r="CB257" s="9">
        <v>26.89</v>
      </c>
      <c r="CC257" s="10">
        <v>28.72</v>
      </c>
      <c r="CD257" s="9">
        <v>28.91</v>
      </c>
      <c r="CE257" s="10">
        <v>27.98</v>
      </c>
      <c r="CF257" s="9">
        <v>27.31</v>
      </c>
      <c r="CG257" s="10">
        <v>26.65</v>
      </c>
      <c r="CH257" s="9">
        <v>24.85</v>
      </c>
      <c r="CI257" s="10">
        <v>22.26</v>
      </c>
      <c r="CJ257" s="9">
        <v>19.91</v>
      </c>
      <c r="CK257" s="10">
        <v>18.88</v>
      </c>
      <c r="CL257" s="9">
        <v>21.07</v>
      </c>
      <c r="CM257" s="10">
        <v>24.53</v>
      </c>
      <c r="CN257" s="9">
        <v>26.97</v>
      </c>
      <c r="CO257" s="10">
        <v>29.06</v>
      </c>
      <c r="CP257" s="9">
        <v>28.24</v>
      </c>
      <c r="CQ257" s="10">
        <v>27.5</v>
      </c>
      <c r="CR257" s="9">
        <v>27.22</v>
      </c>
      <c r="CS257" s="10">
        <v>26.87</v>
      </c>
      <c r="CT257" s="9">
        <v>25.63</v>
      </c>
      <c r="CU257" s="10">
        <v>22.18</v>
      </c>
      <c r="CV257" s="9">
        <v>19.690000000000001</v>
      </c>
      <c r="CW257" s="10">
        <v>18.809999999999999</v>
      </c>
      <c r="CX257" s="9">
        <v>20.350000000000001</v>
      </c>
      <c r="CY257" s="10">
        <v>23.34</v>
      </c>
      <c r="CZ257" s="9">
        <v>26.91</v>
      </c>
      <c r="DA257" s="10">
        <v>28.45</v>
      </c>
      <c r="DB257" s="9">
        <v>29.42</v>
      </c>
      <c r="DC257" s="10">
        <v>28.07</v>
      </c>
      <c r="DD257" s="9">
        <v>27.42</v>
      </c>
      <c r="DE257" s="10">
        <v>26.61</v>
      </c>
      <c r="DF257" s="9">
        <v>25.38</v>
      </c>
      <c r="DG257" s="10">
        <v>22.53</v>
      </c>
      <c r="DH257" s="9">
        <v>19.5</v>
      </c>
      <c r="DI257" s="10">
        <v>19.02</v>
      </c>
      <c r="DJ257" s="9">
        <v>21.23</v>
      </c>
      <c r="DK257" s="10">
        <v>23.52</v>
      </c>
      <c r="DL257" s="9">
        <v>26.52</v>
      </c>
      <c r="DM257" s="10">
        <v>28.82</v>
      </c>
      <c r="DN257" s="9">
        <v>28.15</v>
      </c>
      <c r="DO257" s="10">
        <v>28.03</v>
      </c>
      <c r="DP257" s="9">
        <v>27.64</v>
      </c>
      <c r="DQ257" s="10">
        <v>27.04</v>
      </c>
      <c r="DR257" s="9">
        <v>25.82</v>
      </c>
      <c r="DS257" s="10">
        <v>22.95</v>
      </c>
      <c r="DT257" s="9">
        <v>20.21</v>
      </c>
      <c r="DU257" s="10">
        <v>20.92</v>
      </c>
      <c r="DV257" s="9">
        <v>23.58</v>
      </c>
      <c r="DW257" s="10">
        <v>26.61</v>
      </c>
      <c r="DX257" s="9">
        <v>29.56</v>
      </c>
      <c r="DY257" s="10">
        <v>30.41</v>
      </c>
      <c r="DZ257" s="9">
        <v>29.7</v>
      </c>
      <c r="EA257" s="10">
        <v>28.18</v>
      </c>
      <c r="EB257" s="9">
        <v>28.17</v>
      </c>
      <c r="EC257" s="10">
        <v>27.72</v>
      </c>
      <c r="ED257" s="9">
        <v>26.81</v>
      </c>
      <c r="EE257" s="10">
        <v>23.9</v>
      </c>
      <c r="EF257" s="9">
        <v>21.89</v>
      </c>
      <c r="EG257" s="10">
        <v>20.59</v>
      </c>
      <c r="EH257" s="9">
        <v>23.08</v>
      </c>
      <c r="EI257" s="10">
        <v>25.58</v>
      </c>
      <c r="EJ257" s="9">
        <v>29.17</v>
      </c>
      <c r="EK257" s="10">
        <v>30.47</v>
      </c>
      <c r="EL257" s="9">
        <v>29.44</v>
      </c>
      <c r="EM257" s="10">
        <v>28.31</v>
      </c>
      <c r="EN257" s="9">
        <v>28.12</v>
      </c>
      <c r="EO257" s="10">
        <v>28.11</v>
      </c>
      <c r="EP257" s="9">
        <v>27.24</v>
      </c>
      <c r="EQ257" s="10">
        <v>23.92</v>
      </c>
      <c r="ER257" s="9">
        <v>21.47</v>
      </c>
    </row>
    <row r="258" spans="28:148" ht="15.75" thickBot="1" x14ac:dyDescent="0.3">
      <c r="AB258" t="s">
        <v>70</v>
      </c>
      <c r="AC258" s="8">
        <v>18.489999999999998</v>
      </c>
      <c r="AD258" s="9">
        <v>19.829999999999998</v>
      </c>
      <c r="AE258" s="10">
        <v>24.43</v>
      </c>
      <c r="AF258" s="9">
        <v>26.54</v>
      </c>
      <c r="AG258" s="10">
        <v>28.42</v>
      </c>
      <c r="AH258" s="9">
        <v>28.1</v>
      </c>
      <c r="AI258" s="10">
        <v>27.5</v>
      </c>
      <c r="AJ258" s="9">
        <v>27</v>
      </c>
      <c r="AK258" s="10">
        <v>26.44</v>
      </c>
      <c r="AL258" s="9">
        <v>25.47</v>
      </c>
      <c r="AM258" s="10">
        <v>22.51</v>
      </c>
      <c r="AN258" s="9">
        <v>20.62</v>
      </c>
      <c r="AO258" s="10">
        <v>19.79</v>
      </c>
      <c r="AP258" s="9">
        <v>21.66</v>
      </c>
      <c r="AQ258" s="10">
        <v>24.55</v>
      </c>
      <c r="AR258" s="9">
        <v>27.35</v>
      </c>
      <c r="AS258" s="10">
        <v>28.71</v>
      </c>
      <c r="AT258" s="9">
        <v>28.77</v>
      </c>
      <c r="AU258" s="10">
        <v>27.83</v>
      </c>
      <c r="AV258" s="9">
        <v>27.85</v>
      </c>
      <c r="AW258" s="10">
        <v>27.11</v>
      </c>
      <c r="AX258" s="9">
        <v>25.2</v>
      </c>
      <c r="AY258" s="10">
        <v>22.31</v>
      </c>
      <c r="AZ258" s="9">
        <v>20.22</v>
      </c>
      <c r="BA258" s="10">
        <v>19.149999999999999</v>
      </c>
      <c r="BB258" s="9">
        <v>21.23</v>
      </c>
      <c r="BC258" s="10">
        <v>26.53</v>
      </c>
      <c r="BD258" s="9">
        <v>28.4</v>
      </c>
      <c r="BE258" s="10">
        <v>29.19</v>
      </c>
      <c r="BF258" s="9">
        <v>28.51</v>
      </c>
      <c r="BG258" s="10">
        <v>27.55</v>
      </c>
      <c r="BH258" s="9">
        <v>27.33</v>
      </c>
      <c r="BI258" s="10">
        <v>26.6</v>
      </c>
      <c r="BJ258" s="9">
        <v>25.58</v>
      </c>
      <c r="BK258" s="10">
        <v>22.98</v>
      </c>
      <c r="BL258" s="9">
        <v>19.22</v>
      </c>
      <c r="BM258" s="10">
        <v>18.32</v>
      </c>
      <c r="BN258" s="9">
        <v>20.79</v>
      </c>
      <c r="BO258" s="10">
        <v>24.11</v>
      </c>
      <c r="BP258" s="9">
        <v>26.1</v>
      </c>
      <c r="BQ258" s="10">
        <v>28.92</v>
      </c>
      <c r="BR258" s="9">
        <v>28.6</v>
      </c>
      <c r="BS258" s="10">
        <v>27.6</v>
      </c>
      <c r="BT258" s="9">
        <v>27.2</v>
      </c>
      <c r="BU258" s="10">
        <v>26.7</v>
      </c>
      <c r="BV258" s="9">
        <v>25.51</v>
      </c>
      <c r="BW258" s="10">
        <v>22.84</v>
      </c>
      <c r="BX258" s="9">
        <v>19.84</v>
      </c>
      <c r="BY258" s="10">
        <v>18.25</v>
      </c>
      <c r="BZ258" s="9">
        <v>20.43</v>
      </c>
      <c r="CA258" s="10">
        <v>23.98</v>
      </c>
      <c r="CB258" s="9">
        <v>26.89</v>
      </c>
      <c r="CC258" s="10">
        <v>28.72</v>
      </c>
      <c r="CD258" s="9">
        <v>28.91</v>
      </c>
      <c r="CE258" s="10">
        <v>27.98</v>
      </c>
      <c r="CF258" s="9">
        <v>27.31</v>
      </c>
      <c r="CG258" s="10">
        <v>26.65</v>
      </c>
      <c r="CH258" s="9">
        <v>24.85</v>
      </c>
      <c r="CI258" s="10">
        <v>22.26</v>
      </c>
      <c r="CJ258" s="9">
        <v>19.91</v>
      </c>
      <c r="CK258" s="10">
        <v>18.88</v>
      </c>
      <c r="CL258" s="9">
        <v>21.07</v>
      </c>
      <c r="CM258" s="10">
        <v>24.53</v>
      </c>
      <c r="CN258" s="9">
        <v>26.97</v>
      </c>
      <c r="CO258" s="10">
        <v>29.06</v>
      </c>
      <c r="CP258" s="9">
        <v>28.24</v>
      </c>
      <c r="CQ258" s="10">
        <v>27.5</v>
      </c>
      <c r="CR258" s="9">
        <v>27.22</v>
      </c>
      <c r="CS258" s="10">
        <v>26.87</v>
      </c>
      <c r="CT258" s="9">
        <v>25.63</v>
      </c>
      <c r="CU258" s="10">
        <v>22.18</v>
      </c>
      <c r="CV258" s="9">
        <v>19.690000000000001</v>
      </c>
      <c r="CW258" s="10">
        <v>18.809999999999999</v>
      </c>
      <c r="CX258" s="9">
        <v>20.350000000000001</v>
      </c>
      <c r="CY258" s="10">
        <v>23.34</v>
      </c>
      <c r="CZ258" s="9">
        <v>26.91</v>
      </c>
      <c r="DA258" s="10">
        <v>28.45</v>
      </c>
      <c r="DB258" s="9">
        <v>29.42</v>
      </c>
      <c r="DC258" s="10">
        <v>28.07</v>
      </c>
      <c r="DD258" s="9">
        <v>27.42</v>
      </c>
      <c r="DE258" s="10">
        <v>26.61</v>
      </c>
      <c r="DF258" s="9">
        <v>25.38</v>
      </c>
      <c r="DG258" s="10">
        <v>22.53</v>
      </c>
      <c r="DH258" s="9">
        <v>19.5</v>
      </c>
      <c r="DI258" s="10">
        <v>19.02</v>
      </c>
      <c r="DJ258" s="9">
        <v>21.23</v>
      </c>
      <c r="DK258" s="10">
        <v>23.52</v>
      </c>
      <c r="DL258" s="9">
        <v>26.52</v>
      </c>
      <c r="DM258" s="10">
        <v>28.82</v>
      </c>
      <c r="DN258" s="9">
        <v>28.15</v>
      </c>
      <c r="DO258" s="10">
        <v>28.03</v>
      </c>
      <c r="DP258" s="9">
        <v>27.64</v>
      </c>
      <c r="DQ258" s="10">
        <v>27.04</v>
      </c>
      <c r="DR258" s="9">
        <v>25.82</v>
      </c>
      <c r="DS258" s="10">
        <v>22.95</v>
      </c>
      <c r="DT258" s="9">
        <v>20.21</v>
      </c>
      <c r="DU258" s="10">
        <v>20.92</v>
      </c>
      <c r="DV258" s="9">
        <v>23.58</v>
      </c>
      <c r="DW258" s="10">
        <v>26.61</v>
      </c>
      <c r="DX258" s="9">
        <v>29.56</v>
      </c>
      <c r="DY258" s="10">
        <v>30.41</v>
      </c>
      <c r="DZ258" s="9">
        <v>29.7</v>
      </c>
      <c r="EA258" s="10">
        <v>28.18</v>
      </c>
      <c r="EB258" s="9">
        <v>28.17</v>
      </c>
      <c r="EC258" s="10">
        <v>27.72</v>
      </c>
      <c r="ED258" s="9">
        <v>26.81</v>
      </c>
      <c r="EE258" s="10">
        <v>23.9</v>
      </c>
      <c r="EF258" s="9">
        <v>21.89</v>
      </c>
      <c r="EG258" s="10">
        <v>20.59</v>
      </c>
      <c r="EH258" s="9">
        <v>23.08</v>
      </c>
      <c r="EI258" s="10">
        <v>25.58</v>
      </c>
      <c r="EJ258" s="9">
        <v>29.17</v>
      </c>
      <c r="EK258" s="10">
        <v>30.47</v>
      </c>
      <c r="EL258" s="9">
        <v>29.44</v>
      </c>
      <c r="EM258" s="10">
        <v>28.31</v>
      </c>
      <c r="EN258" s="9">
        <v>28.12</v>
      </c>
      <c r="EO258" s="10">
        <v>28.11</v>
      </c>
      <c r="EP258" s="9">
        <v>27.24</v>
      </c>
      <c r="EQ258" s="10">
        <v>23.92</v>
      </c>
      <c r="ER258" s="9">
        <v>21.47</v>
      </c>
    </row>
    <row r="259" spans="28:148" ht="15.75" thickBot="1" x14ac:dyDescent="0.3">
      <c r="AB259" t="s">
        <v>70</v>
      </c>
      <c r="AC259" s="8">
        <v>18.489999999999998</v>
      </c>
      <c r="AD259" s="9">
        <v>19.829999999999998</v>
      </c>
      <c r="AE259" s="10">
        <v>24.43</v>
      </c>
      <c r="AF259" s="9">
        <v>26.54</v>
      </c>
      <c r="AG259" s="10">
        <v>28.42</v>
      </c>
      <c r="AH259" s="9">
        <v>28.1</v>
      </c>
      <c r="AI259" s="10">
        <v>27.5</v>
      </c>
      <c r="AJ259" s="9">
        <v>27</v>
      </c>
      <c r="AK259" s="10">
        <v>26.44</v>
      </c>
      <c r="AL259" s="9">
        <v>25.47</v>
      </c>
      <c r="AM259" s="10">
        <v>22.51</v>
      </c>
      <c r="AN259" s="9">
        <v>20.62</v>
      </c>
      <c r="AO259" s="10">
        <v>19.79</v>
      </c>
      <c r="AP259" s="9">
        <v>21.66</v>
      </c>
      <c r="AQ259" s="10">
        <v>24.55</v>
      </c>
      <c r="AR259" s="9">
        <v>27.35</v>
      </c>
      <c r="AS259" s="10">
        <v>28.71</v>
      </c>
      <c r="AT259" s="9">
        <v>28.77</v>
      </c>
      <c r="AU259" s="10">
        <v>27.83</v>
      </c>
      <c r="AV259" s="9">
        <v>27.85</v>
      </c>
      <c r="AW259" s="10">
        <v>27.11</v>
      </c>
      <c r="AX259" s="9">
        <v>25.2</v>
      </c>
      <c r="AY259" s="10">
        <v>22.31</v>
      </c>
      <c r="AZ259" s="9">
        <v>20.22</v>
      </c>
      <c r="BA259" s="10">
        <v>19.149999999999999</v>
      </c>
      <c r="BB259" s="9">
        <v>21.23</v>
      </c>
      <c r="BC259" s="10">
        <v>26.53</v>
      </c>
      <c r="BD259" s="9">
        <v>28.4</v>
      </c>
      <c r="BE259" s="10">
        <v>29.19</v>
      </c>
      <c r="BF259" s="9">
        <v>28.51</v>
      </c>
      <c r="BG259" s="10">
        <v>27.55</v>
      </c>
      <c r="BH259" s="9">
        <v>27.33</v>
      </c>
      <c r="BI259" s="10">
        <v>26.6</v>
      </c>
      <c r="BJ259" s="9">
        <v>25.58</v>
      </c>
      <c r="BK259" s="10">
        <v>22.98</v>
      </c>
      <c r="BL259" s="9">
        <v>19.22</v>
      </c>
      <c r="BM259" s="10">
        <v>18.32</v>
      </c>
      <c r="BN259" s="9">
        <v>20.79</v>
      </c>
      <c r="BO259" s="10">
        <v>24.11</v>
      </c>
      <c r="BP259" s="9">
        <v>26.1</v>
      </c>
      <c r="BQ259" s="10">
        <v>28.92</v>
      </c>
      <c r="BR259" s="9">
        <v>28.6</v>
      </c>
      <c r="BS259" s="10">
        <v>27.6</v>
      </c>
      <c r="BT259" s="9">
        <v>27.2</v>
      </c>
      <c r="BU259" s="10">
        <v>26.7</v>
      </c>
      <c r="BV259" s="9">
        <v>25.51</v>
      </c>
      <c r="BW259" s="10">
        <v>22.84</v>
      </c>
      <c r="BX259" s="9">
        <v>19.84</v>
      </c>
      <c r="BY259" s="10">
        <v>18.25</v>
      </c>
      <c r="BZ259" s="9">
        <v>20.43</v>
      </c>
      <c r="CA259" s="10">
        <v>23.98</v>
      </c>
      <c r="CB259" s="9">
        <v>26.89</v>
      </c>
      <c r="CC259" s="10">
        <v>28.72</v>
      </c>
      <c r="CD259" s="9">
        <v>28.91</v>
      </c>
      <c r="CE259" s="10">
        <v>27.98</v>
      </c>
      <c r="CF259" s="9">
        <v>27.31</v>
      </c>
      <c r="CG259" s="10">
        <v>26.65</v>
      </c>
      <c r="CH259" s="9">
        <v>24.85</v>
      </c>
      <c r="CI259" s="10">
        <v>22.26</v>
      </c>
      <c r="CJ259" s="9">
        <v>19.91</v>
      </c>
      <c r="CK259" s="10">
        <v>18.88</v>
      </c>
      <c r="CL259" s="9">
        <v>21.07</v>
      </c>
      <c r="CM259" s="10">
        <v>24.53</v>
      </c>
      <c r="CN259" s="9">
        <v>26.97</v>
      </c>
      <c r="CO259" s="10">
        <v>29.06</v>
      </c>
      <c r="CP259" s="9">
        <v>28.24</v>
      </c>
      <c r="CQ259" s="10">
        <v>27.5</v>
      </c>
      <c r="CR259" s="9">
        <v>27.22</v>
      </c>
      <c r="CS259" s="10">
        <v>26.87</v>
      </c>
      <c r="CT259" s="9">
        <v>25.63</v>
      </c>
      <c r="CU259" s="10">
        <v>22.18</v>
      </c>
      <c r="CV259" s="9">
        <v>19.690000000000001</v>
      </c>
      <c r="CW259" s="10">
        <v>18.809999999999999</v>
      </c>
      <c r="CX259" s="9">
        <v>20.350000000000001</v>
      </c>
      <c r="CY259" s="10">
        <v>23.34</v>
      </c>
      <c r="CZ259" s="9">
        <v>26.91</v>
      </c>
      <c r="DA259" s="10">
        <v>28.45</v>
      </c>
      <c r="DB259" s="9">
        <v>29.42</v>
      </c>
      <c r="DC259" s="10">
        <v>28.07</v>
      </c>
      <c r="DD259" s="9">
        <v>27.42</v>
      </c>
      <c r="DE259" s="10">
        <v>26.61</v>
      </c>
      <c r="DF259" s="9">
        <v>25.38</v>
      </c>
      <c r="DG259" s="10">
        <v>22.53</v>
      </c>
      <c r="DH259" s="9">
        <v>19.5</v>
      </c>
      <c r="DI259" s="10">
        <v>19.02</v>
      </c>
      <c r="DJ259" s="9">
        <v>21.23</v>
      </c>
      <c r="DK259" s="10">
        <v>23.52</v>
      </c>
      <c r="DL259" s="9">
        <v>26.52</v>
      </c>
      <c r="DM259" s="10">
        <v>28.82</v>
      </c>
      <c r="DN259" s="9">
        <v>28.15</v>
      </c>
      <c r="DO259" s="10">
        <v>28.03</v>
      </c>
      <c r="DP259" s="9">
        <v>27.64</v>
      </c>
      <c r="DQ259" s="10">
        <v>27.04</v>
      </c>
      <c r="DR259" s="9">
        <v>25.82</v>
      </c>
      <c r="DS259" s="10">
        <v>22.95</v>
      </c>
      <c r="DT259" s="9">
        <v>20.21</v>
      </c>
      <c r="DU259" s="10">
        <v>20.92</v>
      </c>
      <c r="DV259" s="9">
        <v>23.58</v>
      </c>
      <c r="DW259" s="10">
        <v>26.61</v>
      </c>
      <c r="DX259" s="9">
        <v>29.56</v>
      </c>
      <c r="DY259" s="10">
        <v>30.41</v>
      </c>
      <c r="DZ259" s="9">
        <v>29.7</v>
      </c>
      <c r="EA259" s="10">
        <v>28.18</v>
      </c>
      <c r="EB259" s="9">
        <v>28.17</v>
      </c>
      <c r="EC259" s="10">
        <v>27.72</v>
      </c>
      <c r="ED259" s="9">
        <v>26.81</v>
      </c>
      <c r="EE259" s="10">
        <v>23.9</v>
      </c>
      <c r="EF259" s="9">
        <v>21.89</v>
      </c>
      <c r="EG259" s="10">
        <v>20.59</v>
      </c>
      <c r="EH259" s="9">
        <v>23.08</v>
      </c>
      <c r="EI259" s="10">
        <v>25.58</v>
      </c>
      <c r="EJ259" s="9">
        <v>29.17</v>
      </c>
      <c r="EK259" s="10">
        <v>30.47</v>
      </c>
      <c r="EL259" s="9">
        <v>29.44</v>
      </c>
      <c r="EM259" s="10">
        <v>28.31</v>
      </c>
      <c r="EN259" s="9">
        <v>28.12</v>
      </c>
      <c r="EO259" s="10">
        <v>28.11</v>
      </c>
      <c r="EP259" s="9">
        <v>27.24</v>
      </c>
      <c r="EQ259" s="10">
        <v>23.92</v>
      </c>
      <c r="ER259" s="9">
        <v>21.47</v>
      </c>
    </row>
    <row r="260" spans="28:148" ht="15.75" thickBot="1" x14ac:dyDescent="0.3">
      <c r="AB260" t="s">
        <v>70</v>
      </c>
      <c r="AC260" s="8">
        <v>18.489999999999998</v>
      </c>
      <c r="AD260" s="9">
        <v>19.829999999999998</v>
      </c>
      <c r="AE260" s="10">
        <v>24.43</v>
      </c>
      <c r="AF260" s="9">
        <v>26.54</v>
      </c>
      <c r="AG260" s="10">
        <v>28.42</v>
      </c>
      <c r="AH260" s="9">
        <v>28.1</v>
      </c>
      <c r="AI260" s="10">
        <v>27.5</v>
      </c>
      <c r="AJ260" s="9">
        <v>27</v>
      </c>
      <c r="AK260" s="10">
        <v>26.44</v>
      </c>
      <c r="AL260" s="9">
        <v>25.47</v>
      </c>
      <c r="AM260" s="10">
        <v>22.51</v>
      </c>
      <c r="AN260" s="9">
        <v>20.62</v>
      </c>
      <c r="AO260" s="10">
        <v>19.79</v>
      </c>
      <c r="AP260" s="9">
        <v>21.66</v>
      </c>
      <c r="AQ260" s="10">
        <v>24.55</v>
      </c>
      <c r="AR260" s="9">
        <v>27.35</v>
      </c>
      <c r="AS260" s="10">
        <v>28.71</v>
      </c>
      <c r="AT260" s="9">
        <v>28.77</v>
      </c>
      <c r="AU260" s="10">
        <v>27.83</v>
      </c>
      <c r="AV260" s="9">
        <v>27.85</v>
      </c>
      <c r="AW260" s="10">
        <v>27.11</v>
      </c>
      <c r="AX260" s="9">
        <v>25.2</v>
      </c>
      <c r="AY260" s="10">
        <v>22.31</v>
      </c>
      <c r="AZ260" s="9">
        <v>20.22</v>
      </c>
      <c r="BA260" s="10">
        <v>19.149999999999999</v>
      </c>
      <c r="BB260" s="9">
        <v>21.23</v>
      </c>
      <c r="BC260" s="10">
        <v>26.53</v>
      </c>
      <c r="BD260" s="9">
        <v>28.4</v>
      </c>
      <c r="BE260" s="10">
        <v>29.19</v>
      </c>
      <c r="BF260" s="9">
        <v>28.51</v>
      </c>
      <c r="BG260" s="10">
        <v>27.55</v>
      </c>
      <c r="BH260" s="9">
        <v>27.33</v>
      </c>
      <c r="BI260" s="10">
        <v>26.6</v>
      </c>
      <c r="BJ260" s="9">
        <v>25.58</v>
      </c>
      <c r="BK260" s="10">
        <v>22.98</v>
      </c>
      <c r="BL260" s="9">
        <v>19.22</v>
      </c>
      <c r="BM260" s="10">
        <v>18.32</v>
      </c>
      <c r="BN260" s="9">
        <v>20.79</v>
      </c>
      <c r="BO260" s="10">
        <v>24.11</v>
      </c>
      <c r="BP260" s="9">
        <v>26.1</v>
      </c>
      <c r="BQ260" s="10">
        <v>28.92</v>
      </c>
      <c r="BR260" s="9">
        <v>28.6</v>
      </c>
      <c r="BS260" s="10">
        <v>27.6</v>
      </c>
      <c r="BT260" s="9">
        <v>27.2</v>
      </c>
      <c r="BU260" s="10">
        <v>26.7</v>
      </c>
      <c r="BV260" s="9">
        <v>25.51</v>
      </c>
      <c r="BW260" s="10">
        <v>22.84</v>
      </c>
      <c r="BX260" s="9">
        <v>19.84</v>
      </c>
      <c r="BY260" s="10">
        <v>18.25</v>
      </c>
      <c r="BZ260" s="9">
        <v>20.43</v>
      </c>
      <c r="CA260" s="10">
        <v>23.98</v>
      </c>
      <c r="CB260" s="9">
        <v>26.89</v>
      </c>
      <c r="CC260" s="10">
        <v>28.72</v>
      </c>
      <c r="CD260" s="9">
        <v>28.91</v>
      </c>
      <c r="CE260" s="10">
        <v>27.98</v>
      </c>
      <c r="CF260" s="9">
        <v>27.31</v>
      </c>
      <c r="CG260" s="10">
        <v>26.65</v>
      </c>
      <c r="CH260" s="9">
        <v>24.85</v>
      </c>
      <c r="CI260" s="10">
        <v>22.26</v>
      </c>
      <c r="CJ260" s="9">
        <v>19.91</v>
      </c>
      <c r="CK260" s="10">
        <v>18.88</v>
      </c>
      <c r="CL260" s="9">
        <v>21.07</v>
      </c>
      <c r="CM260" s="10">
        <v>24.53</v>
      </c>
      <c r="CN260" s="9">
        <v>26.97</v>
      </c>
      <c r="CO260" s="10">
        <v>29.06</v>
      </c>
      <c r="CP260" s="9">
        <v>28.24</v>
      </c>
      <c r="CQ260" s="10">
        <v>27.5</v>
      </c>
      <c r="CR260" s="9">
        <v>27.22</v>
      </c>
      <c r="CS260" s="10">
        <v>26.87</v>
      </c>
      <c r="CT260" s="9">
        <v>25.63</v>
      </c>
      <c r="CU260" s="10">
        <v>22.18</v>
      </c>
      <c r="CV260" s="9">
        <v>19.690000000000001</v>
      </c>
      <c r="CW260" s="10">
        <v>18.809999999999999</v>
      </c>
      <c r="CX260" s="9">
        <v>20.350000000000001</v>
      </c>
      <c r="CY260" s="10">
        <v>23.34</v>
      </c>
      <c r="CZ260" s="9">
        <v>26.91</v>
      </c>
      <c r="DA260" s="10">
        <v>28.45</v>
      </c>
      <c r="DB260" s="9">
        <v>29.42</v>
      </c>
      <c r="DC260" s="10">
        <v>28.07</v>
      </c>
      <c r="DD260" s="9">
        <v>27.42</v>
      </c>
      <c r="DE260" s="10">
        <v>26.61</v>
      </c>
      <c r="DF260" s="9">
        <v>25.38</v>
      </c>
      <c r="DG260" s="10">
        <v>22.53</v>
      </c>
      <c r="DH260" s="9">
        <v>19.5</v>
      </c>
      <c r="DI260" s="10">
        <v>19.02</v>
      </c>
      <c r="DJ260" s="9">
        <v>21.23</v>
      </c>
      <c r="DK260" s="10">
        <v>23.52</v>
      </c>
      <c r="DL260" s="9">
        <v>26.52</v>
      </c>
      <c r="DM260" s="10">
        <v>28.82</v>
      </c>
      <c r="DN260" s="9">
        <v>28.15</v>
      </c>
      <c r="DO260" s="10">
        <v>28.03</v>
      </c>
      <c r="DP260" s="9">
        <v>27.64</v>
      </c>
      <c r="DQ260" s="10">
        <v>27.04</v>
      </c>
      <c r="DR260" s="9">
        <v>25.82</v>
      </c>
      <c r="DS260" s="10">
        <v>22.95</v>
      </c>
      <c r="DT260" s="9">
        <v>20.21</v>
      </c>
      <c r="DU260" s="10">
        <v>20.92</v>
      </c>
      <c r="DV260" s="9">
        <v>23.58</v>
      </c>
      <c r="DW260" s="10">
        <v>26.61</v>
      </c>
      <c r="DX260" s="9">
        <v>29.56</v>
      </c>
      <c r="DY260" s="10">
        <v>30.41</v>
      </c>
      <c r="DZ260" s="9">
        <v>29.7</v>
      </c>
      <c r="EA260" s="10">
        <v>28.18</v>
      </c>
      <c r="EB260" s="9">
        <v>28.17</v>
      </c>
      <c r="EC260" s="10">
        <v>27.72</v>
      </c>
      <c r="ED260" s="9">
        <v>26.81</v>
      </c>
      <c r="EE260" s="10">
        <v>23.9</v>
      </c>
      <c r="EF260" s="9">
        <v>21.89</v>
      </c>
      <c r="EG260" s="10">
        <v>20.59</v>
      </c>
      <c r="EH260" s="9">
        <v>23.08</v>
      </c>
      <c r="EI260" s="10">
        <v>25.58</v>
      </c>
      <c r="EJ260" s="9">
        <v>29.17</v>
      </c>
      <c r="EK260" s="10">
        <v>30.47</v>
      </c>
      <c r="EL260" s="9">
        <v>29.44</v>
      </c>
      <c r="EM260" s="10">
        <v>28.31</v>
      </c>
      <c r="EN260" s="9">
        <v>28.12</v>
      </c>
      <c r="EO260" s="10">
        <v>28.11</v>
      </c>
      <c r="EP260" s="9">
        <v>27.24</v>
      </c>
      <c r="EQ260" s="10">
        <v>23.92</v>
      </c>
      <c r="ER260" s="9">
        <v>21.47</v>
      </c>
    </row>
    <row r="261" spans="28:148" ht="15.75" thickBot="1" x14ac:dyDescent="0.3">
      <c r="AB261" t="s">
        <v>70</v>
      </c>
      <c r="AC261" s="8">
        <v>18.489999999999998</v>
      </c>
      <c r="AD261" s="9">
        <v>19.829999999999998</v>
      </c>
      <c r="AE261" s="10">
        <v>24.43</v>
      </c>
      <c r="AF261" s="9">
        <v>26.54</v>
      </c>
      <c r="AG261" s="10">
        <v>28.42</v>
      </c>
      <c r="AH261" s="9">
        <v>28.1</v>
      </c>
      <c r="AI261" s="10">
        <v>27.5</v>
      </c>
      <c r="AJ261" s="9">
        <v>27</v>
      </c>
      <c r="AK261" s="10">
        <v>26.44</v>
      </c>
      <c r="AL261" s="9">
        <v>25.47</v>
      </c>
      <c r="AM261" s="10">
        <v>22.51</v>
      </c>
      <c r="AN261" s="9">
        <v>20.62</v>
      </c>
      <c r="AO261" s="10">
        <v>19.79</v>
      </c>
      <c r="AP261" s="9">
        <v>21.66</v>
      </c>
      <c r="AQ261" s="10">
        <v>24.55</v>
      </c>
      <c r="AR261" s="9">
        <v>27.35</v>
      </c>
      <c r="AS261" s="10">
        <v>28.71</v>
      </c>
      <c r="AT261" s="9">
        <v>28.77</v>
      </c>
      <c r="AU261" s="10">
        <v>27.83</v>
      </c>
      <c r="AV261" s="9">
        <v>27.85</v>
      </c>
      <c r="AW261" s="10">
        <v>27.11</v>
      </c>
      <c r="AX261" s="9">
        <v>25.2</v>
      </c>
      <c r="AY261" s="10">
        <v>22.31</v>
      </c>
      <c r="AZ261" s="9">
        <v>20.22</v>
      </c>
      <c r="BA261" s="10">
        <v>19.149999999999999</v>
      </c>
      <c r="BB261" s="9">
        <v>21.23</v>
      </c>
      <c r="BC261" s="10">
        <v>26.53</v>
      </c>
      <c r="BD261" s="9">
        <v>28.4</v>
      </c>
      <c r="BE261" s="10">
        <v>29.19</v>
      </c>
      <c r="BF261" s="9">
        <v>28.51</v>
      </c>
      <c r="BG261" s="10">
        <v>27.55</v>
      </c>
      <c r="BH261" s="9">
        <v>27.33</v>
      </c>
      <c r="BI261" s="10">
        <v>26.6</v>
      </c>
      <c r="BJ261" s="9">
        <v>25.58</v>
      </c>
      <c r="BK261" s="10">
        <v>22.98</v>
      </c>
      <c r="BL261" s="9">
        <v>19.22</v>
      </c>
      <c r="BM261" s="10">
        <v>18.32</v>
      </c>
      <c r="BN261" s="9">
        <v>20.79</v>
      </c>
      <c r="BO261" s="10">
        <v>24.11</v>
      </c>
      <c r="BP261" s="9">
        <v>26.1</v>
      </c>
      <c r="BQ261" s="10">
        <v>28.92</v>
      </c>
      <c r="BR261" s="9">
        <v>28.6</v>
      </c>
      <c r="BS261" s="10">
        <v>27.6</v>
      </c>
      <c r="BT261" s="9">
        <v>27.2</v>
      </c>
      <c r="BU261" s="10">
        <v>26.7</v>
      </c>
      <c r="BV261" s="9">
        <v>25.51</v>
      </c>
      <c r="BW261" s="10">
        <v>22.84</v>
      </c>
      <c r="BX261" s="9">
        <v>19.84</v>
      </c>
      <c r="BY261" s="10">
        <v>18.25</v>
      </c>
      <c r="BZ261" s="9">
        <v>20.43</v>
      </c>
      <c r="CA261" s="10">
        <v>23.98</v>
      </c>
      <c r="CB261" s="9">
        <v>26.89</v>
      </c>
      <c r="CC261" s="10">
        <v>28.72</v>
      </c>
      <c r="CD261" s="9">
        <v>28.91</v>
      </c>
      <c r="CE261" s="10">
        <v>27.98</v>
      </c>
      <c r="CF261" s="9">
        <v>27.31</v>
      </c>
      <c r="CG261" s="10">
        <v>26.65</v>
      </c>
      <c r="CH261" s="9">
        <v>24.85</v>
      </c>
      <c r="CI261" s="10">
        <v>22.26</v>
      </c>
      <c r="CJ261" s="9">
        <v>19.91</v>
      </c>
      <c r="CK261" s="10">
        <v>18.88</v>
      </c>
      <c r="CL261" s="9">
        <v>21.07</v>
      </c>
      <c r="CM261" s="10">
        <v>24.53</v>
      </c>
      <c r="CN261" s="9">
        <v>26.97</v>
      </c>
      <c r="CO261" s="10">
        <v>29.06</v>
      </c>
      <c r="CP261" s="9">
        <v>28.24</v>
      </c>
      <c r="CQ261" s="10">
        <v>27.5</v>
      </c>
      <c r="CR261" s="9">
        <v>27.22</v>
      </c>
      <c r="CS261" s="10">
        <v>26.87</v>
      </c>
      <c r="CT261" s="9">
        <v>25.63</v>
      </c>
      <c r="CU261" s="10">
        <v>22.18</v>
      </c>
      <c r="CV261" s="9">
        <v>19.690000000000001</v>
      </c>
      <c r="CW261" s="10">
        <v>18.809999999999999</v>
      </c>
      <c r="CX261" s="9">
        <v>20.350000000000001</v>
      </c>
      <c r="CY261" s="10">
        <v>23.34</v>
      </c>
      <c r="CZ261" s="9">
        <v>26.91</v>
      </c>
      <c r="DA261" s="10">
        <v>28.45</v>
      </c>
      <c r="DB261" s="9">
        <v>29.42</v>
      </c>
      <c r="DC261" s="10">
        <v>28.07</v>
      </c>
      <c r="DD261" s="9">
        <v>27.42</v>
      </c>
      <c r="DE261" s="10">
        <v>26.61</v>
      </c>
      <c r="DF261" s="9">
        <v>25.38</v>
      </c>
      <c r="DG261" s="10">
        <v>22.53</v>
      </c>
      <c r="DH261" s="9">
        <v>19.5</v>
      </c>
      <c r="DI261" s="10">
        <v>19.02</v>
      </c>
      <c r="DJ261" s="9">
        <v>21.23</v>
      </c>
      <c r="DK261" s="10">
        <v>23.52</v>
      </c>
      <c r="DL261" s="9">
        <v>26.52</v>
      </c>
      <c r="DM261" s="10">
        <v>28.82</v>
      </c>
      <c r="DN261" s="9">
        <v>28.15</v>
      </c>
      <c r="DO261" s="10">
        <v>28.03</v>
      </c>
      <c r="DP261" s="9">
        <v>27.64</v>
      </c>
      <c r="DQ261" s="10">
        <v>27.04</v>
      </c>
      <c r="DR261" s="9">
        <v>25.82</v>
      </c>
      <c r="DS261" s="10">
        <v>22.95</v>
      </c>
      <c r="DT261" s="9">
        <v>20.21</v>
      </c>
      <c r="DU261" s="10">
        <v>20.92</v>
      </c>
      <c r="DV261" s="9">
        <v>23.58</v>
      </c>
      <c r="DW261" s="10">
        <v>26.61</v>
      </c>
      <c r="DX261" s="9">
        <v>29.56</v>
      </c>
      <c r="DY261" s="10">
        <v>30.41</v>
      </c>
      <c r="DZ261" s="9">
        <v>29.7</v>
      </c>
      <c r="EA261" s="10">
        <v>28.18</v>
      </c>
      <c r="EB261" s="9">
        <v>28.17</v>
      </c>
      <c r="EC261" s="10">
        <v>27.72</v>
      </c>
      <c r="ED261" s="9">
        <v>26.81</v>
      </c>
      <c r="EE261" s="10">
        <v>23.9</v>
      </c>
      <c r="EF261" s="9">
        <v>21.89</v>
      </c>
      <c r="EG261" s="10">
        <v>20.59</v>
      </c>
      <c r="EH261" s="9">
        <v>23.08</v>
      </c>
      <c r="EI261" s="10">
        <v>25.58</v>
      </c>
      <c r="EJ261" s="9">
        <v>29.17</v>
      </c>
      <c r="EK261" s="10">
        <v>30.47</v>
      </c>
      <c r="EL261" s="9">
        <v>29.44</v>
      </c>
      <c r="EM261" s="10">
        <v>28.31</v>
      </c>
      <c r="EN261" s="9">
        <v>28.12</v>
      </c>
      <c r="EO261" s="10">
        <v>28.11</v>
      </c>
      <c r="EP261" s="9">
        <v>27.24</v>
      </c>
      <c r="EQ261" s="10">
        <v>23.92</v>
      </c>
      <c r="ER261" s="9">
        <v>21.47</v>
      </c>
    </row>
    <row r="262" spans="28:148" ht="15.75" thickBot="1" x14ac:dyDescent="0.3">
      <c r="AB262" t="s">
        <v>70</v>
      </c>
      <c r="AC262" s="8">
        <v>18.489999999999998</v>
      </c>
      <c r="AD262" s="9">
        <v>19.829999999999998</v>
      </c>
      <c r="AE262" s="10">
        <v>24.43</v>
      </c>
      <c r="AF262" s="9">
        <v>26.54</v>
      </c>
      <c r="AG262" s="10">
        <v>28.42</v>
      </c>
      <c r="AH262" s="9">
        <v>28.1</v>
      </c>
      <c r="AI262" s="10">
        <v>27.5</v>
      </c>
      <c r="AJ262" s="9">
        <v>27</v>
      </c>
      <c r="AK262" s="10">
        <v>26.44</v>
      </c>
      <c r="AL262" s="9">
        <v>25.47</v>
      </c>
      <c r="AM262" s="10">
        <v>22.51</v>
      </c>
      <c r="AN262" s="9">
        <v>20.62</v>
      </c>
      <c r="AO262" s="10">
        <v>19.79</v>
      </c>
      <c r="AP262" s="9">
        <v>21.66</v>
      </c>
      <c r="AQ262" s="10">
        <v>24.55</v>
      </c>
      <c r="AR262" s="9">
        <v>27.35</v>
      </c>
      <c r="AS262" s="10">
        <v>28.71</v>
      </c>
      <c r="AT262" s="9">
        <v>28.77</v>
      </c>
      <c r="AU262" s="10">
        <v>27.83</v>
      </c>
      <c r="AV262" s="9">
        <v>27.85</v>
      </c>
      <c r="AW262" s="10">
        <v>27.11</v>
      </c>
      <c r="AX262" s="9">
        <v>25.2</v>
      </c>
      <c r="AY262" s="10">
        <v>22.31</v>
      </c>
      <c r="AZ262" s="9">
        <v>20.22</v>
      </c>
      <c r="BA262" s="10">
        <v>19.149999999999999</v>
      </c>
      <c r="BB262" s="9">
        <v>21.23</v>
      </c>
      <c r="BC262" s="10">
        <v>26.53</v>
      </c>
      <c r="BD262" s="9">
        <v>28.4</v>
      </c>
      <c r="BE262" s="10">
        <v>29.19</v>
      </c>
      <c r="BF262" s="9">
        <v>28.51</v>
      </c>
      <c r="BG262" s="10">
        <v>27.55</v>
      </c>
      <c r="BH262" s="9">
        <v>27.33</v>
      </c>
      <c r="BI262" s="10">
        <v>26.6</v>
      </c>
      <c r="BJ262" s="9">
        <v>25.58</v>
      </c>
      <c r="BK262" s="10">
        <v>22.98</v>
      </c>
      <c r="BL262" s="9">
        <v>19.22</v>
      </c>
      <c r="BM262" s="10">
        <v>18.32</v>
      </c>
      <c r="BN262" s="9">
        <v>20.79</v>
      </c>
      <c r="BO262" s="10">
        <v>24.11</v>
      </c>
      <c r="BP262" s="9">
        <v>26.1</v>
      </c>
      <c r="BQ262" s="10">
        <v>28.92</v>
      </c>
      <c r="BR262" s="9">
        <v>28.6</v>
      </c>
      <c r="BS262" s="10">
        <v>27.6</v>
      </c>
      <c r="BT262" s="9">
        <v>27.2</v>
      </c>
      <c r="BU262" s="10">
        <v>26.7</v>
      </c>
      <c r="BV262" s="9">
        <v>25.51</v>
      </c>
      <c r="BW262" s="10">
        <v>22.84</v>
      </c>
      <c r="BX262" s="9">
        <v>19.84</v>
      </c>
      <c r="BY262" s="10">
        <v>18.25</v>
      </c>
      <c r="BZ262" s="9">
        <v>20.43</v>
      </c>
      <c r="CA262" s="10">
        <v>23.98</v>
      </c>
      <c r="CB262" s="9">
        <v>26.89</v>
      </c>
      <c r="CC262" s="10">
        <v>28.72</v>
      </c>
      <c r="CD262" s="9">
        <v>28.91</v>
      </c>
      <c r="CE262" s="10">
        <v>27.98</v>
      </c>
      <c r="CF262" s="9">
        <v>27.31</v>
      </c>
      <c r="CG262" s="10">
        <v>26.65</v>
      </c>
      <c r="CH262" s="9">
        <v>24.85</v>
      </c>
      <c r="CI262" s="10">
        <v>22.26</v>
      </c>
      <c r="CJ262" s="9">
        <v>19.91</v>
      </c>
      <c r="CK262" s="10">
        <v>18.88</v>
      </c>
      <c r="CL262" s="9">
        <v>21.07</v>
      </c>
      <c r="CM262" s="10">
        <v>24.53</v>
      </c>
      <c r="CN262" s="9">
        <v>26.97</v>
      </c>
      <c r="CO262" s="10">
        <v>29.06</v>
      </c>
      <c r="CP262" s="9">
        <v>28.24</v>
      </c>
      <c r="CQ262" s="10">
        <v>27.5</v>
      </c>
      <c r="CR262" s="9">
        <v>27.22</v>
      </c>
      <c r="CS262" s="10">
        <v>26.87</v>
      </c>
      <c r="CT262" s="9">
        <v>25.63</v>
      </c>
      <c r="CU262" s="10">
        <v>22.18</v>
      </c>
      <c r="CV262" s="9">
        <v>19.690000000000001</v>
      </c>
      <c r="CW262" s="10">
        <v>18.809999999999999</v>
      </c>
      <c r="CX262" s="9">
        <v>20.350000000000001</v>
      </c>
      <c r="CY262" s="10">
        <v>23.34</v>
      </c>
      <c r="CZ262" s="9">
        <v>26.91</v>
      </c>
      <c r="DA262" s="10">
        <v>28.45</v>
      </c>
      <c r="DB262" s="9">
        <v>29.42</v>
      </c>
      <c r="DC262" s="10">
        <v>28.07</v>
      </c>
      <c r="DD262" s="9">
        <v>27.42</v>
      </c>
      <c r="DE262" s="10">
        <v>26.61</v>
      </c>
      <c r="DF262" s="9">
        <v>25.38</v>
      </c>
      <c r="DG262" s="10">
        <v>22.53</v>
      </c>
      <c r="DH262" s="9">
        <v>19.5</v>
      </c>
      <c r="DI262" s="10">
        <v>19.02</v>
      </c>
      <c r="DJ262" s="9">
        <v>21.23</v>
      </c>
      <c r="DK262" s="10">
        <v>23.52</v>
      </c>
      <c r="DL262" s="9">
        <v>26.52</v>
      </c>
      <c r="DM262" s="10">
        <v>28.82</v>
      </c>
      <c r="DN262" s="9">
        <v>28.15</v>
      </c>
      <c r="DO262" s="10">
        <v>28.03</v>
      </c>
      <c r="DP262" s="9">
        <v>27.64</v>
      </c>
      <c r="DQ262" s="10">
        <v>27.04</v>
      </c>
      <c r="DR262" s="9">
        <v>25.82</v>
      </c>
      <c r="DS262" s="10">
        <v>22.95</v>
      </c>
      <c r="DT262" s="9">
        <v>20.21</v>
      </c>
      <c r="DU262" s="10">
        <v>20.92</v>
      </c>
      <c r="DV262" s="9">
        <v>23.58</v>
      </c>
      <c r="DW262" s="10">
        <v>26.61</v>
      </c>
      <c r="DX262" s="9">
        <v>29.56</v>
      </c>
      <c r="DY262" s="10">
        <v>30.41</v>
      </c>
      <c r="DZ262" s="9">
        <v>29.7</v>
      </c>
      <c r="EA262" s="10">
        <v>28.18</v>
      </c>
      <c r="EB262" s="9">
        <v>28.17</v>
      </c>
      <c r="EC262" s="10">
        <v>27.72</v>
      </c>
      <c r="ED262" s="9">
        <v>26.81</v>
      </c>
      <c r="EE262" s="10">
        <v>23.9</v>
      </c>
      <c r="EF262" s="9">
        <v>21.89</v>
      </c>
      <c r="EG262" s="10">
        <v>20.59</v>
      </c>
      <c r="EH262" s="9">
        <v>23.08</v>
      </c>
      <c r="EI262" s="10">
        <v>25.58</v>
      </c>
      <c r="EJ262" s="9">
        <v>29.17</v>
      </c>
      <c r="EK262" s="10">
        <v>30.47</v>
      </c>
      <c r="EL262" s="9">
        <v>29.44</v>
      </c>
      <c r="EM262" s="10">
        <v>28.31</v>
      </c>
      <c r="EN262" s="9">
        <v>28.12</v>
      </c>
      <c r="EO262" s="10">
        <v>28.11</v>
      </c>
      <c r="EP262" s="9">
        <v>27.24</v>
      </c>
      <c r="EQ262" s="10">
        <v>23.92</v>
      </c>
      <c r="ER262" s="9">
        <v>21.47</v>
      </c>
    </row>
    <row r="263" spans="28:148" ht="15.75" thickBot="1" x14ac:dyDescent="0.3">
      <c r="AB263" t="s">
        <v>70</v>
      </c>
      <c r="AC263" s="8">
        <v>18.489999999999998</v>
      </c>
      <c r="AD263" s="9">
        <v>19.829999999999998</v>
      </c>
      <c r="AE263" s="10">
        <v>24.43</v>
      </c>
      <c r="AF263" s="9">
        <v>26.54</v>
      </c>
      <c r="AG263" s="10">
        <v>28.42</v>
      </c>
      <c r="AH263" s="9">
        <v>28.1</v>
      </c>
      <c r="AI263" s="10">
        <v>27.5</v>
      </c>
      <c r="AJ263" s="9">
        <v>27</v>
      </c>
      <c r="AK263" s="10">
        <v>26.44</v>
      </c>
      <c r="AL263" s="9">
        <v>25.47</v>
      </c>
      <c r="AM263" s="10">
        <v>22.51</v>
      </c>
      <c r="AN263" s="9">
        <v>20.62</v>
      </c>
      <c r="AO263" s="10">
        <v>19.79</v>
      </c>
      <c r="AP263" s="9">
        <v>21.66</v>
      </c>
      <c r="AQ263" s="10">
        <v>24.55</v>
      </c>
      <c r="AR263" s="9">
        <v>27.35</v>
      </c>
      <c r="AS263" s="10">
        <v>28.71</v>
      </c>
      <c r="AT263" s="9">
        <v>28.77</v>
      </c>
      <c r="AU263" s="10">
        <v>27.83</v>
      </c>
      <c r="AV263" s="9">
        <v>27.85</v>
      </c>
      <c r="AW263" s="10">
        <v>27.11</v>
      </c>
      <c r="AX263" s="9">
        <v>25.2</v>
      </c>
      <c r="AY263" s="10">
        <v>22.31</v>
      </c>
      <c r="AZ263" s="9">
        <v>20.22</v>
      </c>
      <c r="BA263" s="10">
        <v>19.149999999999999</v>
      </c>
      <c r="BB263" s="9">
        <v>21.23</v>
      </c>
      <c r="BC263" s="10">
        <v>26.53</v>
      </c>
      <c r="BD263" s="9">
        <v>28.4</v>
      </c>
      <c r="BE263" s="10">
        <v>29.19</v>
      </c>
      <c r="BF263" s="9">
        <v>28.51</v>
      </c>
      <c r="BG263" s="10">
        <v>27.55</v>
      </c>
      <c r="BH263" s="9">
        <v>27.33</v>
      </c>
      <c r="BI263" s="10">
        <v>26.6</v>
      </c>
      <c r="BJ263" s="9">
        <v>25.58</v>
      </c>
      <c r="BK263" s="10">
        <v>22.98</v>
      </c>
      <c r="BL263" s="9">
        <v>19.22</v>
      </c>
      <c r="BM263" s="10">
        <v>18.32</v>
      </c>
      <c r="BN263" s="9">
        <v>20.79</v>
      </c>
      <c r="BO263" s="10">
        <v>24.11</v>
      </c>
      <c r="BP263" s="9">
        <v>26.1</v>
      </c>
      <c r="BQ263" s="10">
        <v>28.92</v>
      </c>
      <c r="BR263" s="9">
        <v>28.6</v>
      </c>
      <c r="BS263" s="10">
        <v>27.6</v>
      </c>
      <c r="BT263" s="9">
        <v>27.2</v>
      </c>
      <c r="BU263" s="10">
        <v>26.7</v>
      </c>
      <c r="BV263" s="9">
        <v>25.51</v>
      </c>
      <c r="BW263" s="10">
        <v>22.84</v>
      </c>
      <c r="BX263" s="9">
        <v>19.84</v>
      </c>
      <c r="BY263" s="10">
        <v>18.25</v>
      </c>
      <c r="BZ263" s="9">
        <v>20.43</v>
      </c>
      <c r="CA263" s="10">
        <v>23.98</v>
      </c>
      <c r="CB263" s="9">
        <v>26.89</v>
      </c>
      <c r="CC263" s="10">
        <v>28.72</v>
      </c>
      <c r="CD263" s="9">
        <v>28.91</v>
      </c>
      <c r="CE263" s="10">
        <v>27.98</v>
      </c>
      <c r="CF263" s="9">
        <v>27.31</v>
      </c>
      <c r="CG263" s="10">
        <v>26.65</v>
      </c>
      <c r="CH263" s="9">
        <v>24.85</v>
      </c>
      <c r="CI263" s="10">
        <v>22.26</v>
      </c>
      <c r="CJ263" s="9">
        <v>19.91</v>
      </c>
      <c r="CK263" s="10">
        <v>18.88</v>
      </c>
      <c r="CL263" s="9">
        <v>21.07</v>
      </c>
      <c r="CM263" s="10">
        <v>24.53</v>
      </c>
      <c r="CN263" s="9">
        <v>26.97</v>
      </c>
      <c r="CO263" s="10">
        <v>29.06</v>
      </c>
      <c r="CP263" s="9">
        <v>28.24</v>
      </c>
      <c r="CQ263" s="10">
        <v>27.5</v>
      </c>
      <c r="CR263" s="9">
        <v>27.22</v>
      </c>
      <c r="CS263" s="10">
        <v>26.87</v>
      </c>
      <c r="CT263" s="9">
        <v>25.63</v>
      </c>
      <c r="CU263" s="10">
        <v>22.18</v>
      </c>
      <c r="CV263" s="9">
        <v>19.690000000000001</v>
      </c>
      <c r="CW263" s="10">
        <v>18.809999999999999</v>
      </c>
      <c r="CX263" s="9">
        <v>20.350000000000001</v>
      </c>
      <c r="CY263" s="10">
        <v>23.34</v>
      </c>
      <c r="CZ263" s="9">
        <v>26.91</v>
      </c>
      <c r="DA263" s="10">
        <v>28.45</v>
      </c>
      <c r="DB263" s="9">
        <v>29.42</v>
      </c>
      <c r="DC263" s="10">
        <v>28.07</v>
      </c>
      <c r="DD263" s="9">
        <v>27.42</v>
      </c>
      <c r="DE263" s="10">
        <v>26.61</v>
      </c>
      <c r="DF263" s="9">
        <v>25.38</v>
      </c>
      <c r="DG263" s="10">
        <v>22.53</v>
      </c>
      <c r="DH263" s="9">
        <v>19.5</v>
      </c>
      <c r="DI263" s="10">
        <v>19.02</v>
      </c>
      <c r="DJ263" s="9">
        <v>21.23</v>
      </c>
      <c r="DK263" s="10">
        <v>23.52</v>
      </c>
      <c r="DL263" s="9">
        <v>26.52</v>
      </c>
      <c r="DM263" s="10">
        <v>28.82</v>
      </c>
      <c r="DN263" s="9">
        <v>28.15</v>
      </c>
      <c r="DO263" s="10">
        <v>28.03</v>
      </c>
      <c r="DP263" s="9">
        <v>27.64</v>
      </c>
      <c r="DQ263" s="10">
        <v>27.04</v>
      </c>
      <c r="DR263" s="9">
        <v>25.82</v>
      </c>
      <c r="DS263" s="10">
        <v>22.95</v>
      </c>
      <c r="DT263" s="9">
        <v>20.21</v>
      </c>
      <c r="DU263" s="10">
        <v>20.92</v>
      </c>
      <c r="DV263" s="9">
        <v>23.58</v>
      </c>
      <c r="DW263" s="10">
        <v>26.61</v>
      </c>
      <c r="DX263" s="9">
        <v>29.56</v>
      </c>
      <c r="DY263" s="10">
        <v>30.41</v>
      </c>
      <c r="DZ263" s="9">
        <v>29.7</v>
      </c>
      <c r="EA263" s="10">
        <v>28.18</v>
      </c>
      <c r="EB263" s="9">
        <v>28.17</v>
      </c>
      <c r="EC263" s="10">
        <v>27.72</v>
      </c>
      <c r="ED263" s="9">
        <v>26.81</v>
      </c>
      <c r="EE263" s="10">
        <v>23.9</v>
      </c>
      <c r="EF263" s="9">
        <v>21.89</v>
      </c>
      <c r="EG263" s="10">
        <v>20.59</v>
      </c>
      <c r="EH263" s="9">
        <v>23.08</v>
      </c>
      <c r="EI263" s="10">
        <v>25.58</v>
      </c>
      <c r="EJ263" s="9">
        <v>29.17</v>
      </c>
      <c r="EK263" s="10">
        <v>30.47</v>
      </c>
      <c r="EL263" s="9">
        <v>29.44</v>
      </c>
      <c r="EM263" s="10">
        <v>28.31</v>
      </c>
      <c r="EN263" s="9">
        <v>28.12</v>
      </c>
      <c r="EO263" s="10">
        <v>28.11</v>
      </c>
      <c r="EP263" s="9">
        <v>27.24</v>
      </c>
      <c r="EQ263" s="10">
        <v>23.92</v>
      </c>
      <c r="ER263" s="9">
        <v>21.47</v>
      </c>
    </row>
    <row r="264" spans="28:148" ht="15.75" thickBot="1" x14ac:dyDescent="0.3">
      <c r="AB264" t="s">
        <v>70</v>
      </c>
      <c r="AC264" s="8">
        <v>18.489999999999998</v>
      </c>
      <c r="AD264" s="9">
        <v>19.829999999999998</v>
      </c>
      <c r="AE264" s="10">
        <v>24.43</v>
      </c>
      <c r="AF264" s="9">
        <v>26.54</v>
      </c>
      <c r="AG264" s="10">
        <v>28.42</v>
      </c>
      <c r="AH264" s="9">
        <v>28.1</v>
      </c>
      <c r="AI264" s="10">
        <v>27.5</v>
      </c>
      <c r="AJ264" s="9">
        <v>27</v>
      </c>
      <c r="AK264" s="10">
        <v>26.44</v>
      </c>
      <c r="AL264" s="9">
        <v>25.47</v>
      </c>
      <c r="AM264" s="10">
        <v>22.51</v>
      </c>
      <c r="AN264" s="9">
        <v>20.62</v>
      </c>
      <c r="AO264" s="10">
        <v>19.79</v>
      </c>
      <c r="AP264" s="9">
        <v>21.66</v>
      </c>
      <c r="AQ264" s="10">
        <v>24.55</v>
      </c>
      <c r="AR264" s="9">
        <v>27.35</v>
      </c>
      <c r="AS264" s="10">
        <v>28.71</v>
      </c>
      <c r="AT264" s="9">
        <v>28.77</v>
      </c>
      <c r="AU264" s="10">
        <v>27.83</v>
      </c>
      <c r="AV264" s="9">
        <v>27.85</v>
      </c>
      <c r="AW264" s="10">
        <v>27.11</v>
      </c>
      <c r="AX264" s="9">
        <v>25.2</v>
      </c>
      <c r="AY264" s="10">
        <v>22.31</v>
      </c>
      <c r="AZ264" s="9">
        <v>20.22</v>
      </c>
      <c r="BA264" s="10">
        <v>19.149999999999999</v>
      </c>
      <c r="BB264" s="9">
        <v>21.23</v>
      </c>
      <c r="BC264" s="10">
        <v>26.53</v>
      </c>
      <c r="BD264" s="9">
        <v>28.4</v>
      </c>
      <c r="BE264" s="10">
        <v>29.19</v>
      </c>
      <c r="BF264" s="9">
        <v>28.51</v>
      </c>
      <c r="BG264" s="10">
        <v>27.55</v>
      </c>
      <c r="BH264" s="9">
        <v>27.33</v>
      </c>
      <c r="BI264" s="10">
        <v>26.6</v>
      </c>
      <c r="BJ264" s="9">
        <v>25.58</v>
      </c>
      <c r="BK264" s="10">
        <v>22.98</v>
      </c>
      <c r="BL264" s="9">
        <v>19.22</v>
      </c>
      <c r="BM264" s="10">
        <v>18.32</v>
      </c>
      <c r="BN264" s="9">
        <v>20.79</v>
      </c>
      <c r="BO264" s="10">
        <v>24.11</v>
      </c>
      <c r="BP264" s="9">
        <v>26.1</v>
      </c>
      <c r="BQ264" s="10">
        <v>28.92</v>
      </c>
      <c r="BR264" s="9">
        <v>28.6</v>
      </c>
      <c r="BS264" s="10">
        <v>27.6</v>
      </c>
      <c r="BT264" s="9">
        <v>27.2</v>
      </c>
      <c r="BU264" s="10">
        <v>26.7</v>
      </c>
      <c r="BV264" s="9">
        <v>25.51</v>
      </c>
      <c r="BW264" s="10">
        <v>22.84</v>
      </c>
      <c r="BX264" s="9">
        <v>19.84</v>
      </c>
      <c r="BY264" s="10">
        <v>18.25</v>
      </c>
      <c r="BZ264" s="9">
        <v>20.43</v>
      </c>
      <c r="CA264" s="10">
        <v>23.98</v>
      </c>
      <c r="CB264" s="9">
        <v>26.89</v>
      </c>
      <c r="CC264" s="10">
        <v>28.72</v>
      </c>
      <c r="CD264" s="9">
        <v>28.91</v>
      </c>
      <c r="CE264" s="10">
        <v>27.98</v>
      </c>
      <c r="CF264" s="9">
        <v>27.31</v>
      </c>
      <c r="CG264" s="10">
        <v>26.65</v>
      </c>
      <c r="CH264" s="9">
        <v>24.85</v>
      </c>
      <c r="CI264" s="10">
        <v>22.26</v>
      </c>
      <c r="CJ264" s="9">
        <v>19.91</v>
      </c>
      <c r="CK264" s="10">
        <v>18.88</v>
      </c>
      <c r="CL264" s="9">
        <v>21.07</v>
      </c>
      <c r="CM264" s="10">
        <v>24.53</v>
      </c>
      <c r="CN264" s="9">
        <v>26.97</v>
      </c>
      <c r="CO264" s="10">
        <v>29.06</v>
      </c>
      <c r="CP264" s="9">
        <v>28.24</v>
      </c>
      <c r="CQ264" s="10">
        <v>27.5</v>
      </c>
      <c r="CR264" s="9">
        <v>27.22</v>
      </c>
      <c r="CS264" s="10">
        <v>26.87</v>
      </c>
      <c r="CT264" s="9">
        <v>25.63</v>
      </c>
      <c r="CU264" s="10">
        <v>22.18</v>
      </c>
      <c r="CV264" s="9">
        <v>19.690000000000001</v>
      </c>
      <c r="CW264" s="10">
        <v>18.809999999999999</v>
      </c>
      <c r="CX264" s="9">
        <v>20.350000000000001</v>
      </c>
      <c r="CY264" s="10">
        <v>23.34</v>
      </c>
      <c r="CZ264" s="9">
        <v>26.91</v>
      </c>
      <c r="DA264" s="10">
        <v>28.45</v>
      </c>
      <c r="DB264" s="9">
        <v>29.42</v>
      </c>
      <c r="DC264" s="10">
        <v>28.07</v>
      </c>
      <c r="DD264" s="9">
        <v>27.42</v>
      </c>
      <c r="DE264" s="10">
        <v>26.61</v>
      </c>
      <c r="DF264" s="9">
        <v>25.38</v>
      </c>
      <c r="DG264" s="10">
        <v>22.53</v>
      </c>
      <c r="DH264" s="9">
        <v>19.5</v>
      </c>
      <c r="DI264" s="10">
        <v>19.02</v>
      </c>
      <c r="DJ264" s="9">
        <v>21.23</v>
      </c>
      <c r="DK264" s="10">
        <v>23.52</v>
      </c>
      <c r="DL264" s="9">
        <v>26.52</v>
      </c>
      <c r="DM264" s="10">
        <v>28.82</v>
      </c>
      <c r="DN264" s="9">
        <v>28.15</v>
      </c>
      <c r="DO264" s="10">
        <v>28.03</v>
      </c>
      <c r="DP264" s="9">
        <v>27.64</v>
      </c>
      <c r="DQ264" s="10">
        <v>27.04</v>
      </c>
      <c r="DR264" s="9">
        <v>25.82</v>
      </c>
      <c r="DS264" s="10">
        <v>22.95</v>
      </c>
      <c r="DT264" s="9">
        <v>20.21</v>
      </c>
      <c r="DU264" s="10">
        <v>20.92</v>
      </c>
      <c r="DV264" s="9">
        <v>23.58</v>
      </c>
      <c r="DW264" s="10">
        <v>26.61</v>
      </c>
      <c r="DX264" s="9">
        <v>29.56</v>
      </c>
      <c r="DY264" s="10">
        <v>30.41</v>
      </c>
      <c r="DZ264" s="9">
        <v>29.7</v>
      </c>
      <c r="EA264" s="10">
        <v>28.18</v>
      </c>
      <c r="EB264" s="9">
        <v>28.17</v>
      </c>
      <c r="EC264" s="10">
        <v>27.72</v>
      </c>
      <c r="ED264" s="9">
        <v>26.81</v>
      </c>
      <c r="EE264" s="10">
        <v>23.9</v>
      </c>
      <c r="EF264" s="9">
        <v>21.89</v>
      </c>
      <c r="EG264" s="10">
        <v>20.59</v>
      </c>
      <c r="EH264" s="9">
        <v>23.08</v>
      </c>
      <c r="EI264" s="10">
        <v>25.58</v>
      </c>
      <c r="EJ264" s="9">
        <v>29.17</v>
      </c>
      <c r="EK264" s="10">
        <v>30.47</v>
      </c>
      <c r="EL264" s="9">
        <v>29.44</v>
      </c>
      <c r="EM264" s="10">
        <v>28.31</v>
      </c>
      <c r="EN264" s="9">
        <v>28.12</v>
      </c>
      <c r="EO264" s="10">
        <v>28.11</v>
      </c>
      <c r="EP264" s="9">
        <v>27.24</v>
      </c>
      <c r="EQ264" s="10">
        <v>23.92</v>
      </c>
      <c r="ER264" s="9">
        <v>21.47</v>
      </c>
    </row>
    <row r="265" spans="28:148" ht="15.75" thickBot="1" x14ac:dyDescent="0.3">
      <c r="AB265" t="s">
        <v>70</v>
      </c>
      <c r="AC265" s="8">
        <v>18.489999999999998</v>
      </c>
      <c r="AD265" s="9">
        <v>19.829999999999998</v>
      </c>
      <c r="AE265" s="10">
        <v>24.43</v>
      </c>
      <c r="AF265" s="9">
        <v>26.54</v>
      </c>
      <c r="AG265" s="10">
        <v>28.42</v>
      </c>
      <c r="AH265" s="9">
        <v>28.1</v>
      </c>
      <c r="AI265" s="10">
        <v>27.5</v>
      </c>
      <c r="AJ265" s="9">
        <v>27</v>
      </c>
      <c r="AK265" s="10">
        <v>26.44</v>
      </c>
      <c r="AL265" s="9">
        <v>25.47</v>
      </c>
      <c r="AM265" s="10">
        <v>22.51</v>
      </c>
      <c r="AN265" s="9">
        <v>20.62</v>
      </c>
      <c r="AO265" s="10">
        <v>19.79</v>
      </c>
      <c r="AP265" s="9">
        <v>21.66</v>
      </c>
      <c r="AQ265" s="10">
        <v>24.55</v>
      </c>
      <c r="AR265" s="9">
        <v>27.35</v>
      </c>
      <c r="AS265" s="10">
        <v>28.71</v>
      </c>
      <c r="AT265" s="9">
        <v>28.77</v>
      </c>
      <c r="AU265" s="10">
        <v>27.83</v>
      </c>
      <c r="AV265" s="9">
        <v>27.85</v>
      </c>
      <c r="AW265" s="10">
        <v>27.11</v>
      </c>
      <c r="AX265" s="9">
        <v>25.2</v>
      </c>
      <c r="AY265" s="10">
        <v>22.31</v>
      </c>
      <c r="AZ265" s="9">
        <v>20.22</v>
      </c>
      <c r="BA265" s="10">
        <v>19.149999999999999</v>
      </c>
      <c r="BB265" s="9">
        <v>21.23</v>
      </c>
      <c r="BC265" s="10">
        <v>26.53</v>
      </c>
      <c r="BD265" s="9">
        <v>28.4</v>
      </c>
      <c r="BE265" s="10">
        <v>29.19</v>
      </c>
      <c r="BF265" s="9">
        <v>28.51</v>
      </c>
      <c r="BG265" s="10">
        <v>27.55</v>
      </c>
      <c r="BH265" s="9">
        <v>27.33</v>
      </c>
      <c r="BI265" s="10">
        <v>26.6</v>
      </c>
      <c r="BJ265" s="9">
        <v>25.58</v>
      </c>
      <c r="BK265" s="10">
        <v>22.98</v>
      </c>
      <c r="BL265" s="9">
        <v>19.22</v>
      </c>
      <c r="BM265" s="10">
        <v>18.32</v>
      </c>
      <c r="BN265" s="9">
        <v>20.79</v>
      </c>
      <c r="BO265" s="10">
        <v>24.11</v>
      </c>
      <c r="BP265" s="9">
        <v>26.1</v>
      </c>
      <c r="BQ265" s="10">
        <v>28.92</v>
      </c>
      <c r="BR265" s="9">
        <v>28.6</v>
      </c>
      <c r="BS265" s="10">
        <v>27.6</v>
      </c>
      <c r="BT265" s="9">
        <v>27.2</v>
      </c>
      <c r="BU265" s="10">
        <v>26.7</v>
      </c>
      <c r="BV265" s="9">
        <v>25.51</v>
      </c>
      <c r="BW265" s="10">
        <v>22.84</v>
      </c>
      <c r="BX265" s="9">
        <v>19.84</v>
      </c>
      <c r="BY265" s="10">
        <v>18.25</v>
      </c>
      <c r="BZ265" s="9">
        <v>20.43</v>
      </c>
      <c r="CA265" s="10">
        <v>23.98</v>
      </c>
      <c r="CB265" s="9">
        <v>26.89</v>
      </c>
      <c r="CC265" s="10">
        <v>28.72</v>
      </c>
      <c r="CD265" s="9">
        <v>28.91</v>
      </c>
      <c r="CE265" s="10">
        <v>27.98</v>
      </c>
      <c r="CF265" s="9">
        <v>27.31</v>
      </c>
      <c r="CG265" s="10">
        <v>26.65</v>
      </c>
      <c r="CH265" s="9">
        <v>24.85</v>
      </c>
      <c r="CI265" s="10">
        <v>22.26</v>
      </c>
      <c r="CJ265" s="9">
        <v>19.91</v>
      </c>
      <c r="CK265" s="10">
        <v>18.88</v>
      </c>
      <c r="CL265" s="9">
        <v>21.07</v>
      </c>
      <c r="CM265" s="10">
        <v>24.53</v>
      </c>
      <c r="CN265" s="9">
        <v>26.97</v>
      </c>
      <c r="CO265" s="10">
        <v>29.06</v>
      </c>
      <c r="CP265" s="9">
        <v>28.24</v>
      </c>
      <c r="CQ265" s="10">
        <v>27.5</v>
      </c>
      <c r="CR265" s="9">
        <v>27.22</v>
      </c>
      <c r="CS265" s="10">
        <v>26.87</v>
      </c>
      <c r="CT265" s="9">
        <v>25.63</v>
      </c>
      <c r="CU265" s="10">
        <v>22.18</v>
      </c>
      <c r="CV265" s="9">
        <v>19.690000000000001</v>
      </c>
      <c r="CW265" s="10">
        <v>18.809999999999999</v>
      </c>
      <c r="CX265" s="9">
        <v>20.350000000000001</v>
      </c>
      <c r="CY265" s="10">
        <v>23.34</v>
      </c>
      <c r="CZ265" s="9">
        <v>26.91</v>
      </c>
      <c r="DA265" s="10">
        <v>28.45</v>
      </c>
      <c r="DB265" s="9">
        <v>29.42</v>
      </c>
      <c r="DC265" s="10">
        <v>28.07</v>
      </c>
      <c r="DD265" s="9">
        <v>27.42</v>
      </c>
      <c r="DE265" s="10">
        <v>26.61</v>
      </c>
      <c r="DF265" s="9">
        <v>25.38</v>
      </c>
      <c r="DG265" s="10">
        <v>22.53</v>
      </c>
      <c r="DH265" s="9">
        <v>19.5</v>
      </c>
      <c r="DI265" s="10">
        <v>19.02</v>
      </c>
      <c r="DJ265" s="9">
        <v>21.23</v>
      </c>
      <c r="DK265" s="10">
        <v>23.52</v>
      </c>
      <c r="DL265" s="9">
        <v>26.52</v>
      </c>
      <c r="DM265" s="10">
        <v>28.82</v>
      </c>
      <c r="DN265" s="9">
        <v>28.15</v>
      </c>
      <c r="DO265" s="10">
        <v>28.03</v>
      </c>
      <c r="DP265" s="9">
        <v>27.64</v>
      </c>
      <c r="DQ265" s="10">
        <v>27.04</v>
      </c>
      <c r="DR265" s="9">
        <v>25.82</v>
      </c>
      <c r="DS265" s="10">
        <v>22.95</v>
      </c>
      <c r="DT265" s="9">
        <v>20.21</v>
      </c>
      <c r="DU265" s="10">
        <v>20.92</v>
      </c>
      <c r="DV265" s="9">
        <v>23.58</v>
      </c>
      <c r="DW265" s="10">
        <v>26.61</v>
      </c>
      <c r="DX265" s="9">
        <v>29.56</v>
      </c>
      <c r="DY265" s="10">
        <v>30.41</v>
      </c>
      <c r="DZ265" s="9">
        <v>29.7</v>
      </c>
      <c r="EA265" s="10">
        <v>28.18</v>
      </c>
      <c r="EB265" s="9">
        <v>28.17</v>
      </c>
      <c r="EC265" s="10">
        <v>27.72</v>
      </c>
      <c r="ED265" s="9">
        <v>26.81</v>
      </c>
      <c r="EE265" s="10">
        <v>23.9</v>
      </c>
      <c r="EF265" s="9">
        <v>21.89</v>
      </c>
      <c r="EG265" s="10">
        <v>20.59</v>
      </c>
      <c r="EH265" s="9">
        <v>23.08</v>
      </c>
      <c r="EI265" s="10">
        <v>25.58</v>
      </c>
      <c r="EJ265" s="9">
        <v>29.17</v>
      </c>
      <c r="EK265" s="10">
        <v>30.47</v>
      </c>
      <c r="EL265" s="9">
        <v>29.44</v>
      </c>
      <c r="EM265" s="10">
        <v>28.31</v>
      </c>
      <c r="EN265" s="9">
        <v>28.12</v>
      </c>
      <c r="EO265" s="10">
        <v>28.11</v>
      </c>
      <c r="EP265" s="9">
        <v>27.24</v>
      </c>
      <c r="EQ265" s="10">
        <v>23.92</v>
      </c>
      <c r="ER265" s="9">
        <v>21.47</v>
      </c>
    </row>
    <row r="266" spans="28:148" ht="15.75" thickBot="1" x14ac:dyDescent="0.3">
      <c r="AB266" t="s">
        <v>70</v>
      </c>
      <c r="AC266" s="8">
        <v>18.489999999999998</v>
      </c>
      <c r="AD266" s="9">
        <v>19.829999999999998</v>
      </c>
      <c r="AE266" s="10">
        <v>24.43</v>
      </c>
      <c r="AF266" s="9">
        <v>26.54</v>
      </c>
      <c r="AG266" s="10">
        <v>28.42</v>
      </c>
      <c r="AH266" s="9">
        <v>28.1</v>
      </c>
      <c r="AI266" s="10">
        <v>27.5</v>
      </c>
      <c r="AJ266" s="9">
        <v>27</v>
      </c>
      <c r="AK266" s="10">
        <v>26.44</v>
      </c>
      <c r="AL266" s="9">
        <v>25.47</v>
      </c>
      <c r="AM266" s="10">
        <v>22.51</v>
      </c>
      <c r="AN266" s="9">
        <v>20.62</v>
      </c>
      <c r="AO266" s="10">
        <v>19.79</v>
      </c>
      <c r="AP266" s="9">
        <v>21.66</v>
      </c>
      <c r="AQ266" s="10">
        <v>24.55</v>
      </c>
      <c r="AR266" s="9">
        <v>27.35</v>
      </c>
      <c r="AS266" s="10">
        <v>28.71</v>
      </c>
      <c r="AT266" s="9">
        <v>28.77</v>
      </c>
      <c r="AU266" s="10">
        <v>27.83</v>
      </c>
      <c r="AV266" s="9">
        <v>27.85</v>
      </c>
      <c r="AW266" s="10">
        <v>27.11</v>
      </c>
      <c r="AX266" s="9">
        <v>25.2</v>
      </c>
      <c r="AY266" s="10">
        <v>22.31</v>
      </c>
      <c r="AZ266" s="9">
        <v>20.22</v>
      </c>
      <c r="BA266" s="10">
        <v>19.149999999999999</v>
      </c>
      <c r="BB266" s="9">
        <v>21.23</v>
      </c>
      <c r="BC266" s="10">
        <v>26.53</v>
      </c>
      <c r="BD266" s="9">
        <v>28.4</v>
      </c>
      <c r="BE266" s="10">
        <v>29.19</v>
      </c>
      <c r="BF266" s="9">
        <v>28.51</v>
      </c>
      <c r="BG266" s="10">
        <v>27.55</v>
      </c>
      <c r="BH266" s="9">
        <v>27.33</v>
      </c>
      <c r="BI266" s="10">
        <v>26.6</v>
      </c>
      <c r="BJ266" s="9">
        <v>25.58</v>
      </c>
      <c r="BK266" s="10">
        <v>22.98</v>
      </c>
      <c r="BL266" s="9">
        <v>19.22</v>
      </c>
      <c r="BM266" s="10">
        <v>18.32</v>
      </c>
      <c r="BN266" s="9">
        <v>20.79</v>
      </c>
      <c r="BO266" s="10">
        <v>24.11</v>
      </c>
      <c r="BP266" s="9">
        <v>26.1</v>
      </c>
      <c r="BQ266" s="10">
        <v>28.92</v>
      </c>
      <c r="BR266" s="9">
        <v>28.6</v>
      </c>
      <c r="BS266" s="10">
        <v>27.6</v>
      </c>
      <c r="BT266" s="9">
        <v>27.2</v>
      </c>
      <c r="BU266" s="10">
        <v>26.7</v>
      </c>
      <c r="BV266" s="9">
        <v>25.51</v>
      </c>
      <c r="BW266" s="10">
        <v>22.84</v>
      </c>
      <c r="BX266" s="9">
        <v>19.84</v>
      </c>
      <c r="BY266" s="10">
        <v>18.25</v>
      </c>
      <c r="BZ266" s="9">
        <v>20.43</v>
      </c>
      <c r="CA266" s="10">
        <v>23.98</v>
      </c>
      <c r="CB266" s="9">
        <v>26.89</v>
      </c>
      <c r="CC266" s="10">
        <v>28.72</v>
      </c>
      <c r="CD266" s="9">
        <v>28.91</v>
      </c>
      <c r="CE266" s="10">
        <v>27.98</v>
      </c>
      <c r="CF266" s="9">
        <v>27.31</v>
      </c>
      <c r="CG266" s="10">
        <v>26.65</v>
      </c>
      <c r="CH266" s="9">
        <v>24.85</v>
      </c>
      <c r="CI266" s="10">
        <v>22.26</v>
      </c>
      <c r="CJ266" s="9">
        <v>19.91</v>
      </c>
      <c r="CK266" s="10">
        <v>18.88</v>
      </c>
      <c r="CL266" s="9">
        <v>21.07</v>
      </c>
      <c r="CM266" s="10">
        <v>24.53</v>
      </c>
      <c r="CN266" s="9">
        <v>26.97</v>
      </c>
      <c r="CO266" s="10">
        <v>29.06</v>
      </c>
      <c r="CP266" s="9">
        <v>28.24</v>
      </c>
      <c r="CQ266" s="10">
        <v>27.5</v>
      </c>
      <c r="CR266" s="9">
        <v>27.22</v>
      </c>
      <c r="CS266" s="10">
        <v>26.87</v>
      </c>
      <c r="CT266" s="9">
        <v>25.63</v>
      </c>
      <c r="CU266" s="10">
        <v>22.18</v>
      </c>
      <c r="CV266" s="9">
        <v>19.690000000000001</v>
      </c>
      <c r="CW266" s="10">
        <v>18.809999999999999</v>
      </c>
      <c r="CX266" s="9">
        <v>20.350000000000001</v>
      </c>
      <c r="CY266" s="10">
        <v>23.34</v>
      </c>
      <c r="CZ266" s="9">
        <v>26.91</v>
      </c>
      <c r="DA266" s="10">
        <v>28.45</v>
      </c>
      <c r="DB266" s="9">
        <v>29.42</v>
      </c>
      <c r="DC266" s="10">
        <v>28.07</v>
      </c>
      <c r="DD266" s="9">
        <v>27.42</v>
      </c>
      <c r="DE266" s="10">
        <v>26.61</v>
      </c>
      <c r="DF266" s="9">
        <v>25.38</v>
      </c>
      <c r="DG266" s="10">
        <v>22.53</v>
      </c>
      <c r="DH266" s="9">
        <v>19.5</v>
      </c>
      <c r="DI266" s="10">
        <v>19.02</v>
      </c>
      <c r="DJ266" s="9">
        <v>21.23</v>
      </c>
      <c r="DK266" s="10">
        <v>23.52</v>
      </c>
      <c r="DL266" s="9">
        <v>26.52</v>
      </c>
      <c r="DM266" s="10">
        <v>28.82</v>
      </c>
      <c r="DN266" s="9">
        <v>28.15</v>
      </c>
      <c r="DO266" s="10">
        <v>28.03</v>
      </c>
      <c r="DP266" s="9">
        <v>27.64</v>
      </c>
      <c r="DQ266" s="10">
        <v>27.04</v>
      </c>
      <c r="DR266" s="9">
        <v>25.82</v>
      </c>
      <c r="DS266" s="10">
        <v>22.95</v>
      </c>
      <c r="DT266" s="9">
        <v>20.21</v>
      </c>
      <c r="DU266" s="10">
        <v>20.92</v>
      </c>
      <c r="DV266" s="9">
        <v>23.58</v>
      </c>
      <c r="DW266" s="10">
        <v>26.61</v>
      </c>
      <c r="DX266" s="9">
        <v>29.56</v>
      </c>
      <c r="DY266" s="10">
        <v>30.41</v>
      </c>
      <c r="DZ266" s="9">
        <v>29.7</v>
      </c>
      <c r="EA266" s="10">
        <v>28.18</v>
      </c>
      <c r="EB266" s="9">
        <v>28.17</v>
      </c>
      <c r="EC266" s="10">
        <v>27.72</v>
      </c>
      <c r="ED266" s="9">
        <v>26.81</v>
      </c>
      <c r="EE266" s="10">
        <v>23.9</v>
      </c>
      <c r="EF266" s="9">
        <v>21.89</v>
      </c>
      <c r="EG266" s="10">
        <v>20.59</v>
      </c>
      <c r="EH266" s="9">
        <v>23.08</v>
      </c>
      <c r="EI266" s="10">
        <v>25.58</v>
      </c>
      <c r="EJ266" s="9">
        <v>29.17</v>
      </c>
      <c r="EK266" s="10">
        <v>30.47</v>
      </c>
      <c r="EL266" s="9">
        <v>29.44</v>
      </c>
      <c r="EM266" s="10">
        <v>28.31</v>
      </c>
      <c r="EN266" s="9">
        <v>28.12</v>
      </c>
      <c r="EO266" s="10">
        <v>28.11</v>
      </c>
      <c r="EP266" s="9">
        <v>27.24</v>
      </c>
      <c r="EQ266" s="10">
        <v>23.92</v>
      </c>
      <c r="ER266" s="9">
        <v>21.47</v>
      </c>
    </row>
    <row r="267" spans="28:148" ht="15.75" thickBot="1" x14ac:dyDescent="0.3">
      <c r="AB267" t="s">
        <v>70</v>
      </c>
      <c r="AC267" s="8">
        <v>18.489999999999998</v>
      </c>
      <c r="AD267" s="9">
        <v>19.829999999999998</v>
      </c>
      <c r="AE267" s="10">
        <v>24.43</v>
      </c>
      <c r="AF267" s="9">
        <v>26.54</v>
      </c>
      <c r="AG267" s="10">
        <v>28.42</v>
      </c>
      <c r="AH267" s="9">
        <v>28.1</v>
      </c>
      <c r="AI267" s="10">
        <v>27.5</v>
      </c>
      <c r="AJ267" s="9">
        <v>27</v>
      </c>
      <c r="AK267" s="10">
        <v>26.44</v>
      </c>
      <c r="AL267" s="9">
        <v>25.47</v>
      </c>
      <c r="AM267" s="10">
        <v>22.51</v>
      </c>
      <c r="AN267" s="9">
        <v>20.62</v>
      </c>
      <c r="AO267" s="10">
        <v>19.79</v>
      </c>
      <c r="AP267" s="9">
        <v>21.66</v>
      </c>
      <c r="AQ267" s="10">
        <v>24.55</v>
      </c>
      <c r="AR267" s="9">
        <v>27.35</v>
      </c>
      <c r="AS267" s="10">
        <v>28.71</v>
      </c>
      <c r="AT267" s="9">
        <v>28.77</v>
      </c>
      <c r="AU267" s="10">
        <v>27.83</v>
      </c>
      <c r="AV267" s="9">
        <v>27.85</v>
      </c>
      <c r="AW267" s="10">
        <v>27.11</v>
      </c>
      <c r="AX267" s="9">
        <v>25.2</v>
      </c>
      <c r="AY267" s="10">
        <v>22.31</v>
      </c>
      <c r="AZ267" s="9">
        <v>20.22</v>
      </c>
      <c r="BA267" s="10">
        <v>19.149999999999999</v>
      </c>
      <c r="BB267" s="9">
        <v>21.23</v>
      </c>
      <c r="BC267" s="10">
        <v>26.53</v>
      </c>
      <c r="BD267" s="9">
        <v>28.4</v>
      </c>
      <c r="BE267" s="10">
        <v>29.19</v>
      </c>
      <c r="BF267" s="9">
        <v>28.51</v>
      </c>
      <c r="BG267" s="10">
        <v>27.55</v>
      </c>
      <c r="BH267" s="9">
        <v>27.33</v>
      </c>
      <c r="BI267" s="10">
        <v>26.6</v>
      </c>
      <c r="BJ267" s="9">
        <v>25.58</v>
      </c>
      <c r="BK267" s="10">
        <v>22.98</v>
      </c>
      <c r="BL267" s="9">
        <v>19.22</v>
      </c>
      <c r="BM267" s="10">
        <v>18.32</v>
      </c>
      <c r="BN267" s="9">
        <v>20.79</v>
      </c>
      <c r="BO267" s="10">
        <v>24.11</v>
      </c>
      <c r="BP267" s="9">
        <v>26.1</v>
      </c>
      <c r="BQ267" s="10">
        <v>28.92</v>
      </c>
      <c r="BR267" s="9">
        <v>28.6</v>
      </c>
      <c r="BS267" s="10">
        <v>27.6</v>
      </c>
      <c r="BT267" s="9">
        <v>27.2</v>
      </c>
      <c r="BU267" s="10">
        <v>26.7</v>
      </c>
      <c r="BV267" s="9">
        <v>25.51</v>
      </c>
      <c r="BW267" s="10">
        <v>22.84</v>
      </c>
      <c r="BX267" s="9">
        <v>19.84</v>
      </c>
      <c r="BY267" s="10">
        <v>18.25</v>
      </c>
      <c r="BZ267" s="9">
        <v>20.43</v>
      </c>
      <c r="CA267" s="10">
        <v>23.98</v>
      </c>
      <c r="CB267" s="9">
        <v>26.89</v>
      </c>
      <c r="CC267" s="10">
        <v>28.72</v>
      </c>
      <c r="CD267" s="9">
        <v>28.91</v>
      </c>
      <c r="CE267" s="10">
        <v>27.98</v>
      </c>
      <c r="CF267" s="9">
        <v>27.31</v>
      </c>
      <c r="CG267" s="10">
        <v>26.65</v>
      </c>
      <c r="CH267" s="9">
        <v>24.85</v>
      </c>
      <c r="CI267" s="10">
        <v>22.26</v>
      </c>
      <c r="CJ267" s="9">
        <v>19.91</v>
      </c>
      <c r="CK267" s="10">
        <v>18.88</v>
      </c>
      <c r="CL267" s="9">
        <v>21.07</v>
      </c>
      <c r="CM267" s="10">
        <v>24.53</v>
      </c>
      <c r="CN267" s="9">
        <v>26.97</v>
      </c>
      <c r="CO267" s="10">
        <v>29.06</v>
      </c>
      <c r="CP267" s="9">
        <v>28.24</v>
      </c>
      <c r="CQ267" s="10">
        <v>27.5</v>
      </c>
      <c r="CR267" s="9">
        <v>27.22</v>
      </c>
      <c r="CS267" s="10">
        <v>26.87</v>
      </c>
      <c r="CT267" s="9">
        <v>25.63</v>
      </c>
      <c r="CU267" s="10">
        <v>22.18</v>
      </c>
      <c r="CV267" s="9">
        <v>19.690000000000001</v>
      </c>
      <c r="CW267" s="10">
        <v>18.809999999999999</v>
      </c>
      <c r="CX267" s="9">
        <v>20.350000000000001</v>
      </c>
      <c r="CY267" s="10">
        <v>23.34</v>
      </c>
      <c r="CZ267" s="9">
        <v>26.91</v>
      </c>
      <c r="DA267" s="10">
        <v>28.45</v>
      </c>
      <c r="DB267" s="9">
        <v>29.42</v>
      </c>
      <c r="DC267" s="10">
        <v>28.07</v>
      </c>
      <c r="DD267" s="9">
        <v>27.42</v>
      </c>
      <c r="DE267" s="10">
        <v>26.61</v>
      </c>
      <c r="DF267" s="9">
        <v>25.38</v>
      </c>
      <c r="DG267" s="10">
        <v>22.53</v>
      </c>
      <c r="DH267" s="9">
        <v>19.5</v>
      </c>
      <c r="DI267" s="10">
        <v>19.02</v>
      </c>
      <c r="DJ267" s="9">
        <v>21.23</v>
      </c>
      <c r="DK267" s="10">
        <v>23.52</v>
      </c>
      <c r="DL267" s="9">
        <v>26.52</v>
      </c>
      <c r="DM267" s="10">
        <v>28.82</v>
      </c>
      <c r="DN267" s="9">
        <v>28.15</v>
      </c>
      <c r="DO267" s="10">
        <v>28.03</v>
      </c>
      <c r="DP267" s="9">
        <v>27.64</v>
      </c>
      <c r="DQ267" s="10">
        <v>27.04</v>
      </c>
      <c r="DR267" s="9">
        <v>25.82</v>
      </c>
      <c r="DS267" s="10">
        <v>22.95</v>
      </c>
      <c r="DT267" s="9">
        <v>20.21</v>
      </c>
      <c r="DU267" s="10">
        <v>20.92</v>
      </c>
      <c r="DV267" s="9">
        <v>23.58</v>
      </c>
      <c r="DW267" s="10">
        <v>26.61</v>
      </c>
      <c r="DX267" s="9">
        <v>29.56</v>
      </c>
      <c r="DY267" s="10">
        <v>30.41</v>
      </c>
      <c r="DZ267" s="9">
        <v>29.7</v>
      </c>
      <c r="EA267" s="10">
        <v>28.18</v>
      </c>
      <c r="EB267" s="9">
        <v>28.17</v>
      </c>
      <c r="EC267" s="10">
        <v>27.72</v>
      </c>
      <c r="ED267" s="9">
        <v>26.81</v>
      </c>
      <c r="EE267" s="10">
        <v>23.9</v>
      </c>
      <c r="EF267" s="9">
        <v>21.89</v>
      </c>
      <c r="EG267" s="10">
        <v>20.59</v>
      </c>
      <c r="EH267" s="9">
        <v>23.08</v>
      </c>
      <c r="EI267" s="10">
        <v>25.58</v>
      </c>
      <c r="EJ267" s="9">
        <v>29.17</v>
      </c>
      <c r="EK267" s="10">
        <v>30.47</v>
      </c>
      <c r="EL267" s="9">
        <v>29.44</v>
      </c>
      <c r="EM267" s="10">
        <v>28.31</v>
      </c>
      <c r="EN267" s="9">
        <v>28.12</v>
      </c>
      <c r="EO267" s="10">
        <v>28.11</v>
      </c>
      <c r="EP267" s="9">
        <v>27.24</v>
      </c>
      <c r="EQ267" s="10">
        <v>23.92</v>
      </c>
      <c r="ER267" s="9">
        <v>21.47</v>
      </c>
    </row>
    <row r="268" spans="28:148" ht="15.75" thickBot="1" x14ac:dyDescent="0.3">
      <c r="AB268" t="s">
        <v>70</v>
      </c>
      <c r="AC268" s="8">
        <v>18.489999999999998</v>
      </c>
      <c r="AD268" s="9">
        <v>19.829999999999998</v>
      </c>
      <c r="AE268" s="10">
        <v>24.43</v>
      </c>
      <c r="AF268" s="9">
        <v>26.54</v>
      </c>
      <c r="AG268" s="10">
        <v>28.42</v>
      </c>
      <c r="AH268" s="9">
        <v>28.1</v>
      </c>
      <c r="AI268" s="10">
        <v>27.5</v>
      </c>
      <c r="AJ268" s="9">
        <v>27</v>
      </c>
      <c r="AK268" s="10">
        <v>26.44</v>
      </c>
      <c r="AL268" s="9">
        <v>25.47</v>
      </c>
      <c r="AM268" s="10">
        <v>22.51</v>
      </c>
      <c r="AN268" s="9">
        <v>20.62</v>
      </c>
      <c r="AO268" s="10">
        <v>19.79</v>
      </c>
      <c r="AP268" s="9">
        <v>21.66</v>
      </c>
      <c r="AQ268" s="10">
        <v>24.55</v>
      </c>
      <c r="AR268" s="9">
        <v>27.35</v>
      </c>
      <c r="AS268" s="10">
        <v>28.71</v>
      </c>
      <c r="AT268" s="9">
        <v>28.77</v>
      </c>
      <c r="AU268" s="10">
        <v>27.83</v>
      </c>
      <c r="AV268" s="9">
        <v>27.85</v>
      </c>
      <c r="AW268" s="10">
        <v>27.11</v>
      </c>
      <c r="AX268" s="9">
        <v>25.2</v>
      </c>
      <c r="AY268" s="10">
        <v>22.31</v>
      </c>
      <c r="AZ268" s="9">
        <v>20.22</v>
      </c>
      <c r="BA268" s="10">
        <v>19.149999999999999</v>
      </c>
      <c r="BB268" s="9">
        <v>21.23</v>
      </c>
      <c r="BC268" s="10">
        <v>26.53</v>
      </c>
      <c r="BD268" s="9">
        <v>28.4</v>
      </c>
      <c r="BE268" s="10">
        <v>29.19</v>
      </c>
      <c r="BF268" s="9">
        <v>28.51</v>
      </c>
      <c r="BG268" s="10">
        <v>27.55</v>
      </c>
      <c r="BH268" s="9">
        <v>27.33</v>
      </c>
      <c r="BI268" s="10">
        <v>26.6</v>
      </c>
      <c r="BJ268" s="9">
        <v>25.58</v>
      </c>
      <c r="BK268" s="10">
        <v>22.98</v>
      </c>
      <c r="BL268" s="9">
        <v>19.22</v>
      </c>
      <c r="BM268" s="10">
        <v>18.32</v>
      </c>
      <c r="BN268" s="9">
        <v>20.79</v>
      </c>
      <c r="BO268" s="10">
        <v>24.11</v>
      </c>
      <c r="BP268" s="9">
        <v>26.1</v>
      </c>
      <c r="BQ268" s="10">
        <v>28.92</v>
      </c>
      <c r="BR268" s="9">
        <v>28.6</v>
      </c>
      <c r="BS268" s="10">
        <v>27.6</v>
      </c>
      <c r="BT268" s="9">
        <v>27.2</v>
      </c>
      <c r="BU268" s="10">
        <v>26.7</v>
      </c>
      <c r="BV268" s="9">
        <v>25.51</v>
      </c>
      <c r="BW268" s="10">
        <v>22.84</v>
      </c>
      <c r="BX268" s="9">
        <v>19.84</v>
      </c>
      <c r="BY268" s="10">
        <v>18.25</v>
      </c>
      <c r="BZ268" s="9">
        <v>20.43</v>
      </c>
      <c r="CA268" s="10">
        <v>23.98</v>
      </c>
      <c r="CB268" s="9">
        <v>26.89</v>
      </c>
      <c r="CC268" s="10">
        <v>28.72</v>
      </c>
      <c r="CD268" s="9">
        <v>28.91</v>
      </c>
      <c r="CE268" s="10">
        <v>27.98</v>
      </c>
      <c r="CF268" s="9">
        <v>27.31</v>
      </c>
      <c r="CG268" s="10">
        <v>26.65</v>
      </c>
      <c r="CH268" s="9">
        <v>24.85</v>
      </c>
      <c r="CI268" s="10">
        <v>22.26</v>
      </c>
      <c r="CJ268" s="9">
        <v>19.91</v>
      </c>
      <c r="CK268" s="10">
        <v>18.88</v>
      </c>
      <c r="CL268" s="9">
        <v>21.07</v>
      </c>
      <c r="CM268" s="10">
        <v>24.53</v>
      </c>
      <c r="CN268" s="9">
        <v>26.97</v>
      </c>
      <c r="CO268" s="10">
        <v>29.06</v>
      </c>
      <c r="CP268" s="9">
        <v>28.24</v>
      </c>
      <c r="CQ268" s="10">
        <v>27.5</v>
      </c>
      <c r="CR268" s="9">
        <v>27.22</v>
      </c>
      <c r="CS268" s="10">
        <v>26.87</v>
      </c>
      <c r="CT268" s="9">
        <v>25.63</v>
      </c>
      <c r="CU268" s="10">
        <v>22.18</v>
      </c>
      <c r="CV268" s="9">
        <v>19.690000000000001</v>
      </c>
      <c r="CW268" s="10">
        <v>18.809999999999999</v>
      </c>
      <c r="CX268" s="9">
        <v>20.350000000000001</v>
      </c>
      <c r="CY268" s="10">
        <v>23.34</v>
      </c>
      <c r="CZ268" s="9">
        <v>26.91</v>
      </c>
      <c r="DA268" s="10">
        <v>28.45</v>
      </c>
      <c r="DB268" s="9">
        <v>29.42</v>
      </c>
      <c r="DC268" s="10">
        <v>28.07</v>
      </c>
      <c r="DD268" s="9">
        <v>27.42</v>
      </c>
      <c r="DE268" s="10">
        <v>26.61</v>
      </c>
      <c r="DF268" s="9">
        <v>25.38</v>
      </c>
      <c r="DG268" s="10">
        <v>22.53</v>
      </c>
      <c r="DH268" s="9">
        <v>19.5</v>
      </c>
      <c r="DI268" s="10">
        <v>19.02</v>
      </c>
      <c r="DJ268" s="9">
        <v>21.23</v>
      </c>
      <c r="DK268" s="10">
        <v>23.52</v>
      </c>
      <c r="DL268" s="9">
        <v>26.52</v>
      </c>
      <c r="DM268" s="10">
        <v>28.82</v>
      </c>
      <c r="DN268" s="9">
        <v>28.15</v>
      </c>
      <c r="DO268" s="10">
        <v>28.03</v>
      </c>
      <c r="DP268" s="9">
        <v>27.64</v>
      </c>
      <c r="DQ268" s="10">
        <v>27.04</v>
      </c>
      <c r="DR268" s="9">
        <v>25.82</v>
      </c>
      <c r="DS268" s="10">
        <v>22.95</v>
      </c>
      <c r="DT268" s="9">
        <v>20.21</v>
      </c>
      <c r="DU268" s="10">
        <v>20.92</v>
      </c>
      <c r="DV268" s="9">
        <v>23.58</v>
      </c>
      <c r="DW268" s="10">
        <v>26.61</v>
      </c>
      <c r="DX268" s="9">
        <v>29.56</v>
      </c>
      <c r="DY268" s="10">
        <v>30.41</v>
      </c>
      <c r="DZ268" s="9">
        <v>29.7</v>
      </c>
      <c r="EA268" s="10">
        <v>28.18</v>
      </c>
      <c r="EB268" s="9">
        <v>28.17</v>
      </c>
      <c r="EC268" s="10">
        <v>27.72</v>
      </c>
      <c r="ED268" s="9">
        <v>26.81</v>
      </c>
      <c r="EE268" s="10">
        <v>23.9</v>
      </c>
      <c r="EF268" s="9">
        <v>21.89</v>
      </c>
      <c r="EG268" s="10">
        <v>20.59</v>
      </c>
      <c r="EH268" s="9">
        <v>23.08</v>
      </c>
      <c r="EI268" s="10">
        <v>25.58</v>
      </c>
      <c r="EJ268" s="9">
        <v>29.17</v>
      </c>
      <c r="EK268" s="10">
        <v>30.47</v>
      </c>
      <c r="EL268" s="9">
        <v>29.44</v>
      </c>
      <c r="EM268" s="10">
        <v>28.31</v>
      </c>
      <c r="EN268" s="9">
        <v>28.12</v>
      </c>
      <c r="EO268" s="10">
        <v>28.11</v>
      </c>
      <c r="EP268" s="9">
        <v>27.24</v>
      </c>
      <c r="EQ268" s="10">
        <v>23.92</v>
      </c>
      <c r="ER268" s="9">
        <v>21.47</v>
      </c>
    </row>
    <row r="269" spans="28:148" ht="15.75" thickBot="1" x14ac:dyDescent="0.3">
      <c r="AB269" t="s">
        <v>70</v>
      </c>
      <c r="AC269" s="8">
        <v>18.489999999999998</v>
      </c>
      <c r="AD269" s="9">
        <v>19.829999999999998</v>
      </c>
      <c r="AE269" s="10">
        <v>24.43</v>
      </c>
      <c r="AF269" s="9">
        <v>26.54</v>
      </c>
      <c r="AG269" s="10">
        <v>28.42</v>
      </c>
      <c r="AH269" s="9">
        <v>28.1</v>
      </c>
      <c r="AI269" s="10">
        <v>27.5</v>
      </c>
      <c r="AJ269" s="9">
        <v>27</v>
      </c>
      <c r="AK269" s="10">
        <v>26.44</v>
      </c>
      <c r="AL269" s="9">
        <v>25.47</v>
      </c>
      <c r="AM269" s="10">
        <v>22.51</v>
      </c>
      <c r="AN269" s="9">
        <v>20.62</v>
      </c>
      <c r="AO269" s="10">
        <v>19.79</v>
      </c>
      <c r="AP269" s="9">
        <v>21.66</v>
      </c>
      <c r="AQ269" s="10">
        <v>24.55</v>
      </c>
      <c r="AR269" s="9">
        <v>27.35</v>
      </c>
      <c r="AS269" s="10">
        <v>28.71</v>
      </c>
      <c r="AT269" s="9">
        <v>28.77</v>
      </c>
      <c r="AU269" s="10">
        <v>27.83</v>
      </c>
      <c r="AV269" s="9">
        <v>27.85</v>
      </c>
      <c r="AW269" s="10">
        <v>27.11</v>
      </c>
      <c r="AX269" s="9">
        <v>25.2</v>
      </c>
      <c r="AY269" s="10">
        <v>22.31</v>
      </c>
      <c r="AZ269" s="9">
        <v>20.22</v>
      </c>
      <c r="BA269" s="10">
        <v>19.149999999999999</v>
      </c>
      <c r="BB269" s="9">
        <v>21.23</v>
      </c>
      <c r="BC269" s="10">
        <v>26.53</v>
      </c>
      <c r="BD269" s="9">
        <v>28.4</v>
      </c>
      <c r="BE269" s="10">
        <v>29.19</v>
      </c>
      <c r="BF269" s="9">
        <v>28.51</v>
      </c>
      <c r="BG269" s="10">
        <v>27.55</v>
      </c>
      <c r="BH269" s="9">
        <v>27.33</v>
      </c>
      <c r="BI269" s="10">
        <v>26.6</v>
      </c>
      <c r="BJ269" s="9">
        <v>25.58</v>
      </c>
      <c r="BK269" s="10">
        <v>22.98</v>
      </c>
      <c r="BL269" s="9">
        <v>19.22</v>
      </c>
      <c r="BM269" s="10">
        <v>18.32</v>
      </c>
      <c r="BN269" s="9">
        <v>20.79</v>
      </c>
      <c r="BO269" s="10">
        <v>24.11</v>
      </c>
      <c r="BP269" s="9">
        <v>26.1</v>
      </c>
      <c r="BQ269" s="10">
        <v>28.92</v>
      </c>
      <c r="BR269" s="9">
        <v>28.6</v>
      </c>
      <c r="BS269" s="10">
        <v>27.6</v>
      </c>
      <c r="BT269" s="9">
        <v>27.2</v>
      </c>
      <c r="BU269" s="10">
        <v>26.7</v>
      </c>
      <c r="BV269" s="9">
        <v>25.51</v>
      </c>
      <c r="BW269" s="10">
        <v>22.84</v>
      </c>
      <c r="BX269" s="9">
        <v>19.84</v>
      </c>
      <c r="BY269" s="10">
        <v>18.25</v>
      </c>
      <c r="BZ269" s="9">
        <v>20.43</v>
      </c>
      <c r="CA269" s="10">
        <v>23.98</v>
      </c>
      <c r="CB269" s="9">
        <v>26.89</v>
      </c>
      <c r="CC269" s="10">
        <v>28.72</v>
      </c>
      <c r="CD269" s="9">
        <v>28.91</v>
      </c>
      <c r="CE269" s="10">
        <v>27.98</v>
      </c>
      <c r="CF269" s="9">
        <v>27.31</v>
      </c>
      <c r="CG269" s="10">
        <v>26.65</v>
      </c>
      <c r="CH269" s="9">
        <v>24.85</v>
      </c>
      <c r="CI269" s="10">
        <v>22.26</v>
      </c>
      <c r="CJ269" s="9">
        <v>19.91</v>
      </c>
      <c r="CK269" s="10">
        <v>18.88</v>
      </c>
      <c r="CL269" s="9">
        <v>21.07</v>
      </c>
      <c r="CM269" s="10">
        <v>24.53</v>
      </c>
      <c r="CN269" s="9">
        <v>26.97</v>
      </c>
      <c r="CO269" s="10">
        <v>29.06</v>
      </c>
      <c r="CP269" s="9">
        <v>28.24</v>
      </c>
      <c r="CQ269" s="10">
        <v>27.5</v>
      </c>
      <c r="CR269" s="9">
        <v>27.22</v>
      </c>
      <c r="CS269" s="10">
        <v>26.87</v>
      </c>
      <c r="CT269" s="9">
        <v>25.63</v>
      </c>
      <c r="CU269" s="10">
        <v>22.18</v>
      </c>
      <c r="CV269" s="9">
        <v>19.690000000000001</v>
      </c>
      <c r="CW269" s="10">
        <v>18.809999999999999</v>
      </c>
      <c r="CX269" s="9">
        <v>20.350000000000001</v>
      </c>
      <c r="CY269" s="10">
        <v>23.34</v>
      </c>
      <c r="CZ269" s="9">
        <v>26.91</v>
      </c>
      <c r="DA269" s="10">
        <v>28.45</v>
      </c>
      <c r="DB269" s="9">
        <v>29.42</v>
      </c>
      <c r="DC269" s="10">
        <v>28.07</v>
      </c>
      <c r="DD269" s="9">
        <v>27.42</v>
      </c>
      <c r="DE269" s="10">
        <v>26.61</v>
      </c>
      <c r="DF269" s="9">
        <v>25.38</v>
      </c>
      <c r="DG269" s="10">
        <v>22.53</v>
      </c>
      <c r="DH269" s="9">
        <v>19.5</v>
      </c>
      <c r="DI269" s="10">
        <v>19.02</v>
      </c>
      <c r="DJ269" s="9">
        <v>21.23</v>
      </c>
      <c r="DK269" s="10">
        <v>23.52</v>
      </c>
      <c r="DL269" s="9">
        <v>26.52</v>
      </c>
      <c r="DM269" s="10">
        <v>28.82</v>
      </c>
      <c r="DN269" s="9">
        <v>28.15</v>
      </c>
      <c r="DO269" s="10">
        <v>28.03</v>
      </c>
      <c r="DP269" s="9">
        <v>27.64</v>
      </c>
      <c r="DQ269" s="10">
        <v>27.04</v>
      </c>
      <c r="DR269" s="9">
        <v>25.82</v>
      </c>
      <c r="DS269" s="10">
        <v>22.95</v>
      </c>
      <c r="DT269" s="9">
        <v>20.21</v>
      </c>
      <c r="DU269" s="10">
        <v>20.92</v>
      </c>
      <c r="DV269" s="9">
        <v>23.58</v>
      </c>
      <c r="DW269" s="10">
        <v>26.61</v>
      </c>
      <c r="DX269" s="9">
        <v>29.56</v>
      </c>
      <c r="DY269" s="10">
        <v>30.41</v>
      </c>
      <c r="DZ269" s="9">
        <v>29.7</v>
      </c>
      <c r="EA269" s="10">
        <v>28.18</v>
      </c>
      <c r="EB269" s="9">
        <v>28.17</v>
      </c>
      <c r="EC269" s="10">
        <v>27.72</v>
      </c>
      <c r="ED269" s="9">
        <v>26.81</v>
      </c>
      <c r="EE269" s="10">
        <v>23.9</v>
      </c>
      <c r="EF269" s="9">
        <v>21.89</v>
      </c>
      <c r="EG269" s="10">
        <v>20.59</v>
      </c>
      <c r="EH269" s="9">
        <v>23.08</v>
      </c>
      <c r="EI269" s="10">
        <v>25.58</v>
      </c>
      <c r="EJ269" s="9">
        <v>29.17</v>
      </c>
      <c r="EK269" s="10">
        <v>30.47</v>
      </c>
      <c r="EL269" s="9">
        <v>29.44</v>
      </c>
      <c r="EM269" s="10">
        <v>28.31</v>
      </c>
      <c r="EN269" s="9">
        <v>28.12</v>
      </c>
      <c r="EO269" s="10">
        <v>28.11</v>
      </c>
      <c r="EP269" s="9">
        <v>27.24</v>
      </c>
      <c r="EQ269" s="10">
        <v>23.92</v>
      </c>
      <c r="ER269" s="9">
        <v>21.47</v>
      </c>
    </row>
    <row r="270" spans="28:148" ht="15.75" thickBot="1" x14ac:dyDescent="0.3">
      <c r="AB270" t="s">
        <v>70</v>
      </c>
      <c r="AC270" s="8">
        <v>18.489999999999998</v>
      </c>
      <c r="AD270" s="9">
        <v>19.829999999999998</v>
      </c>
      <c r="AE270" s="10">
        <v>24.43</v>
      </c>
      <c r="AF270" s="9">
        <v>26.54</v>
      </c>
      <c r="AG270" s="10">
        <v>28.42</v>
      </c>
      <c r="AH270" s="9">
        <v>28.1</v>
      </c>
      <c r="AI270" s="10">
        <v>27.5</v>
      </c>
      <c r="AJ270" s="9">
        <v>27</v>
      </c>
      <c r="AK270" s="10">
        <v>26.44</v>
      </c>
      <c r="AL270" s="9">
        <v>25.47</v>
      </c>
      <c r="AM270" s="10">
        <v>22.51</v>
      </c>
      <c r="AN270" s="9">
        <v>20.62</v>
      </c>
      <c r="AO270" s="10">
        <v>19.79</v>
      </c>
      <c r="AP270" s="9">
        <v>21.66</v>
      </c>
      <c r="AQ270" s="10">
        <v>24.55</v>
      </c>
      <c r="AR270" s="9">
        <v>27.35</v>
      </c>
      <c r="AS270" s="10">
        <v>28.71</v>
      </c>
      <c r="AT270" s="9">
        <v>28.77</v>
      </c>
      <c r="AU270" s="10">
        <v>27.83</v>
      </c>
      <c r="AV270" s="9">
        <v>27.85</v>
      </c>
      <c r="AW270" s="10">
        <v>27.11</v>
      </c>
      <c r="AX270" s="9">
        <v>25.2</v>
      </c>
      <c r="AY270" s="10">
        <v>22.31</v>
      </c>
      <c r="AZ270" s="9">
        <v>20.22</v>
      </c>
      <c r="BA270" s="10">
        <v>19.149999999999999</v>
      </c>
      <c r="BB270" s="9">
        <v>21.23</v>
      </c>
      <c r="BC270" s="10">
        <v>26.53</v>
      </c>
      <c r="BD270" s="9">
        <v>28.4</v>
      </c>
      <c r="BE270" s="10">
        <v>29.19</v>
      </c>
      <c r="BF270" s="9">
        <v>28.51</v>
      </c>
      <c r="BG270" s="10">
        <v>27.55</v>
      </c>
      <c r="BH270" s="9">
        <v>27.33</v>
      </c>
      <c r="BI270" s="10">
        <v>26.6</v>
      </c>
      <c r="BJ270" s="9">
        <v>25.58</v>
      </c>
      <c r="BK270" s="10">
        <v>22.98</v>
      </c>
      <c r="BL270" s="9">
        <v>19.22</v>
      </c>
      <c r="BM270" s="10">
        <v>18.32</v>
      </c>
      <c r="BN270" s="9">
        <v>20.79</v>
      </c>
      <c r="BO270" s="10">
        <v>24.11</v>
      </c>
      <c r="BP270" s="9">
        <v>26.1</v>
      </c>
      <c r="BQ270" s="10">
        <v>28.92</v>
      </c>
      <c r="BR270" s="9">
        <v>28.6</v>
      </c>
      <c r="BS270" s="10">
        <v>27.6</v>
      </c>
      <c r="BT270" s="9">
        <v>27.2</v>
      </c>
      <c r="BU270" s="10">
        <v>26.7</v>
      </c>
      <c r="BV270" s="9">
        <v>25.51</v>
      </c>
      <c r="BW270" s="10">
        <v>22.84</v>
      </c>
      <c r="BX270" s="9">
        <v>19.84</v>
      </c>
      <c r="BY270" s="10">
        <v>18.25</v>
      </c>
      <c r="BZ270" s="9">
        <v>20.43</v>
      </c>
      <c r="CA270" s="10">
        <v>23.98</v>
      </c>
      <c r="CB270" s="9">
        <v>26.89</v>
      </c>
      <c r="CC270" s="10">
        <v>28.72</v>
      </c>
      <c r="CD270" s="9">
        <v>28.91</v>
      </c>
      <c r="CE270" s="10">
        <v>27.98</v>
      </c>
      <c r="CF270" s="9">
        <v>27.31</v>
      </c>
      <c r="CG270" s="10">
        <v>26.65</v>
      </c>
      <c r="CH270" s="9">
        <v>24.85</v>
      </c>
      <c r="CI270" s="10">
        <v>22.26</v>
      </c>
      <c r="CJ270" s="9">
        <v>19.91</v>
      </c>
      <c r="CK270" s="10">
        <v>18.88</v>
      </c>
      <c r="CL270" s="9">
        <v>21.07</v>
      </c>
      <c r="CM270" s="10">
        <v>24.53</v>
      </c>
      <c r="CN270" s="9">
        <v>26.97</v>
      </c>
      <c r="CO270" s="10">
        <v>29.06</v>
      </c>
      <c r="CP270" s="9">
        <v>28.24</v>
      </c>
      <c r="CQ270" s="10">
        <v>27.5</v>
      </c>
      <c r="CR270" s="9">
        <v>27.22</v>
      </c>
      <c r="CS270" s="10">
        <v>26.87</v>
      </c>
      <c r="CT270" s="9">
        <v>25.63</v>
      </c>
      <c r="CU270" s="10">
        <v>22.18</v>
      </c>
      <c r="CV270" s="9">
        <v>19.690000000000001</v>
      </c>
      <c r="CW270" s="10">
        <v>18.809999999999999</v>
      </c>
      <c r="CX270" s="9">
        <v>20.350000000000001</v>
      </c>
      <c r="CY270" s="10">
        <v>23.34</v>
      </c>
      <c r="CZ270" s="9">
        <v>26.91</v>
      </c>
      <c r="DA270" s="10">
        <v>28.45</v>
      </c>
      <c r="DB270" s="9">
        <v>29.42</v>
      </c>
      <c r="DC270" s="10">
        <v>28.07</v>
      </c>
      <c r="DD270" s="9">
        <v>27.42</v>
      </c>
      <c r="DE270" s="10">
        <v>26.61</v>
      </c>
      <c r="DF270" s="9">
        <v>25.38</v>
      </c>
      <c r="DG270" s="10">
        <v>22.53</v>
      </c>
      <c r="DH270" s="9">
        <v>19.5</v>
      </c>
      <c r="DI270" s="10">
        <v>19.02</v>
      </c>
      <c r="DJ270" s="9">
        <v>21.23</v>
      </c>
      <c r="DK270" s="10">
        <v>23.52</v>
      </c>
      <c r="DL270" s="9">
        <v>26.52</v>
      </c>
      <c r="DM270" s="10">
        <v>28.82</v>
      </c>
      <c r="DN270" s="9">
        <v>28.15</v>
      </c>
      <c r="DO270" s="10">
        <v>28.03</v>
      </c>
      <c r="DP270" s="9">
        <v>27.64</v>
      </c>
      <c r="DQ270" s="10">
        <v>27.04</v>
      </c>
      <c r="DR270" s="9">
        <v>25.82</v>
      </c>
      <c r="DS270" s="10">
        <v>22.95</v>
      </c>
      <c r="DT270" s="9">
        <v>20.21</v>
      </c>
      <c r="DU270" s="10">
        <v>20.92</v>
      </c>
      <c r="DV270" s="9">
        <v>23.58</v>
      </c>
      <c r="DW270" s="10">
        <v>26.61</v>
      </c>
      <c r="DX270" s="9">
        <v>29.56</v>
      </c>
      <c r="DY270" s="10">
        <v>30.41</v>
      </c>
      <c r="DZ270" s="9">
        <v>29.7</v>
      </c>
      <c r="EA270" s="10">
        <v>28.18</v>
      </c>
      <c r="EB270" s="9">
        <v>28.17</v>
      </c>
      <c r="EC270" s="10">
        <v>27.72</v>
      </c>
      <c r="ED270" s="9">
        <v>26.81</v>
      </c>
      <c r="EE270" s="10">
        <v>23.9</v>
      </c>
      <c r="EF270" s="9">
        <v>21.89</v>
      </c>
      <c r="EG270" s="10">
        <v>20.59</v>
      </c>
      <c r="EH270" s="9">
        <v>23.08</v>
      </c>
      <c r="EI270" s="10">
        <v>25.58</v>
      </c>
      <c r="EJ270" s="9">
        <v>29.17</v>
      </c>
      <c r="EK270" s="10">
        <v>30.47</v>
      </c>
      <c r="EL270" s="9">
        <v>29.44</v>
      </c>
      <c r="EM270" s="10">
        <v>28.31</v>
      </c>
      <c r="EN270" s="9">
        <v>28.12</v>
      </c>
      <c r="EO270" s="10">
        <v>28.11</v>
      </c>
      <c r="EP270" s="9">
        <v>27.24</v>
      </c>
      <c r="EQ270" s="10">
        <v>23.92</v>
      </c>
      <c r="ER270" s="9">
        <v>21.47</v>
      </c>
    </row>
    <row r="271" spans="28:148" ht="15.75" thickBot="1" x14ac:dyDescent="0.3">
      <c r="AB271" t="s">
        <v>70</v>
      </c>
      <c r="AC271" s="8">
        <v>18.489999999999998</v>
      </c>
      <c r="AD271" s="9">
        <v>19.829999999999998</v>
      </c>
      <c r="AE271" s="10">
        <v>24.43</v>
      </c>
      <c r="AF271" s="9">
        <v>26.54</v>
      </c>
      <c r="AG271" s="10">
        <v>28.42</v>
      </c>
      <c r="AH271" s="9">
        <v>28.1</v>
      </c>
      <c r="AI271" s="10">
        <v>27.5</v>
      </c>
      <c r="AJ271" s="9">
        <v>27</v>
      </c>
      <c r="AK271" s="10">
        <v>26.44</v>
      </c>
      <c r="AL271" s="9">
        <v>25.47</v>
      </c>
      <c r="AM271" s="10">
        <v>22.51</v>
      </c>
      <c r="AN271" s="9">
        <v>20.62</v>
      </c>
      <c r="AO271" s="10">
        <v>19.79</v>
      </c>
      <c r="AP271" s="9">
        <v>21.66</v>
      </c>
      <c r="AQ271" s="10">
        <v>24.55</v>
      </c>
      <c r="AR271" s="9">
        <v>27.35</v>
      </c>
      <c r="AS271" s="10">
        <v>28.71</v>
      </c>
      <c r="AT271" s="9">
        <v>28.77</v>
      </c>
      <c r="AU271" s="10">
        <v>27.83</v>
      </c>
      <c r="AV271" s="9">
        <v>27.85</v>
      </c>
      <c r="AW271" s="10">
        <v>27.11</v>
      </c>
      <c r="AX271" s="9">
        <v>25.2</v>
      </c>
      <c r="AY271" s="10">
        <v>22.31</v>
      </c>
      <c r="AZ271" s="9">
        <v>20.22</v>
      </c>
      <c r="BA271" s="10">
        <v>19.149999999999999</v>
      </c>
      <c r="BB271" s="9">
        <v>21.23</v>
      </c>
      <c r="BC271" s="10">
        <v>26.53</v>
      </c>
      <c r="BD271" s="9">
        <v>28.4</v>
      </c>
      <c r="BE271" s="10">
        <v>29.19</v>
      </c>
      <c r="BF271" s="9">
        <v>28.51</v>
      </c>
      <c r="BG271" s="10">
        <v>27.55</v>
      </c>
      <c r="BH271" s="9">
        <v>27.33</v>
      </c>
      <c r="BI271" s="10">
        <v>26.6</v>
      </c>
      <c r="BJ271" s="9">
        <v>25.58</v>
      </c>
      <c r="BK271" s="10">
        <v>22.98</v>
      </c>
      <c r="BL271" s="9">
        <v>19.22</v>
      </c>
      <c r="BM271" s="10">
        <v>18.32</v>
      </c>
      <c r="BN271" s="9">
        <v>20.79</v>
      </c>
      <c r="BO271" s="10">
        <v>24.11</v>
      </c>
      <c r="BP271" s="9">
        <v>26.1</v>
      </c>
      <c r="BQ271" s="10">
        <v>28.92</v>
      </c>
      <c r="BR271" s="9">
        <v>28.6</v>
      </c>
      <c r="BS271" s="10">
        <v>27.6</v>
      </c>
      <c r="BT271" s="9">
        <v>27.2</v>
      </c>
      <c r="BU271" s="10">
        <v>26.7</v>
      </c>
      <c r="BV271" s="9">
        <v>25.51</v>
      </c>
      <c r="BW271" s="10">
        <v>22.84</v>
      </c>
      <c r="BX271" s="9">
        <v>19.84</v>
      </c>
      <c r="BY271" s="10">
        <v>18.25</v>
      </c>
      <c r="BZ271" s="9">
        <v>20.43</v>
      </c>
      <c r="CA271" s="10">
        <v>23.98</v>
      </c>
      <c r="CB271" s="9">
        <v>26.89</v>
      </c>
      <c r="CC271" s="10">
        <v>28.72</v>
      </c>
      <c r="CD271" s="9">
        <v>28.91</v>
      </c>
      <c r="CE271" s="10">
        <v>27.98</v>
      </c>
      <c r="CF271" s="9">
        <v>27.31</v>
      </c>
      <c r="CG271" s="10">
        <v>26.65</v>
      </c>
      <c r="CH271" s="9">
        <v>24.85</v>
      </c>
      <c r="CI271" s="10">
        <v>22.26</v>
      </c>
      <c r="CJ271" s="9">
        <v>19.91</v>
      </c>
      <c r="CK271" s="10">
        <v>18.88</v>
      </c>
      <c r="CL271" s="9">
        <v>21.07</v>
      </c>
      <c r="CM271" s="10">
        <v>24.53</v>
      </c>
      <c r="CN271" s="9">
        <v>26.97</v>
      </c>
      <c r="CO271" s="10">
        <v>29.06</v>
      </c>
      <c r="CP271" s="9">
        <v>28.24</v>
      </c>
      <c r="CQ271" s="10">
        <v>27.5</v>
      </c>
      <c r="CR271" s="9">
        <v>27.22</v>
      </c>
      <c r="CS271" s="10">
        <v>26.87</v>
      </c>
      <c r="CT271" s="9">
        <v>25.63</v>
      </c>
      <c r="CU271" s="10">
        <v>22.18</v>
      </c>
      <c r="CV271" s="9">
        <v>19.690000000000001</v>
      </c>
      <c r="CW271" s="10">
        <v>18.809999999999999</v>
      </c>
      <c r="CX271" s="9">
        <v>20.350000000000001</v>
      </c>
      <c r="CY271" s="10">
        <v>23.34</v>
      </c>
      <c r="CZ271" s="9">
        <v>26.91</v>
      </c>
      <c r="DA271" s="10">
        <v>28.45</v>
      </c>
      <c r="DB271" s="9">
        <v>29.42</v>
      </c>
      <c r="DC271" s="10">
        <v>28.07</v>
      </c>
      <c r="DD271" s="9">
        <v>27.42</v>
      </c>
      <c r="DE271" s="10">
        <v>26.61</v>
      </c>
      <c r="DF271" s="9">
        <v>25.38</v>
      </c>
      <c r="DG271" s="10">
        <v>22.53</v>
      </c>
      <c r="DH271" s="9">
        <v>19.5</v>
      </c>
      <c r="DI271" s="10">
        <v>19.02</v>
      </c>
      <c r="DJ271" s="9">
        <v>21.23</v>
      </c>
      <c r="DK271" s="10">
        <v>23.52</v>
      </c>
      <c r="DL271" s="9">
        <v>26.52</v>
      </c>
      <c r="DM271" s="10">
        <v>28.82</v>
      </c>
      <c r="DN271" s="9">
        <v>28.15</v>
      </c>
      <c r="DO271" s="10">
        <v>28.03</v>
      </c>
      <c r="DP271" s="9">
        <v>27.64</v>
      </c>
      <c r="DQ271" s="10">
        <v>27.04</v>
      </c>
      <c r="DR271" s="9">
        <v>25.82</v>
      </c>
      <c r="DS271" s="10">
        <v>22.95</v>
      </c>
      <c r="DT271" s="9">
        <v>20.21</v>
      </c>
      <c r="DU271" s="10">
        <v>20.92</v>
      </c>
      <c r="DV271" s="9">
        <v>23.58</v>
      </c>
      <c r="DW271" s="10">
        <v>26.61</v>
      </c>
      <c r="DX271" s="9">
        <v>29.56</v>
      </c>
      <c r="DY271" s="10">
        <v>30.41</v>
      </c>
      <c r="DZ271" s="9">
        <v>29.7</v>
      </c>
      <c r="EA271" s="10">
        <v>28.18</v>
      </c>
      <c r="EB271" s="9">
        <v>28.17</v>
      </c>
      <c r="EC271" s="10">
        <v>27.72</v>
      </c>
      <c r="ED271" s="9">
        <v>26.81</v>
      </c>
      <c r="EE271" s="10">
        <v>23.9</v>
      </c>
      <c r="EF271" s="9">
        <v>21.89</v>
      </c>
      <c r="EG271" s="10">
        <v>20.59</v>
      </c>
      <c r="EH271" s="9">
        <v>23.08</v>
      </c>
      <c r="EI271" s="10">
        <v>25.58</v>
      </c>
      <c r="EJ271" s="9">
        <v>29.17</v>
      </c>
      <c r="EK271" s="10">
        <v>30.47</v>
      </c>
      <c r="EL271" s="9">
        <v>29.44</v>
      </c>
      <c r="EM271" s="10">
        <v>28.31</v>
      </c>
      <c r="EN271" s="9">
        <v>28.12</v>
      </c>
      <c r="EO271" s="10">
        <v>28.11</v>
      </c>
      <c r="EP271" s="9">
        <v>27.24</v>
      </c>
      <c r="EQ271" s="10">
        <v>23.92</v>
      </c>
      <c r="ER271" s="9">
        <v>21.47</v>
      </c>
    </row>
    <row r="272" spans="28:148" ht="15.75" thickBot="1" x14ac:dyDescent="0.3">
      <c r="AB272" t="s">
        <v>70</v>
      </c>
      <c r="AC272" s="8">
        <v>18.489999999999998</v>
      </c>
      <c r="AD272" s="9">
        <v>19.829999999999998</v>
      </c>
      <c r="AE272" s="10">
        <v>24.43</v>
      </c>
      <c r="AF272" s="9">
        <v>26.54</v>
      </c>
      <c r="AG272" s="10">
        <v>28.42</v>
      </c>
      <c r="AH272" s="9">
        <v>28.1</v>
      </c>
      <c r="AI272" s="10">
        <v>27.5</v>
      </c>
      <c r="AJ272" s="9">
        <v>27</v>
      </c>
      <c r="AK272" s="10">
        <v>26.44</v>
      </c>
      <c r="AL272" s="9">
        <v>25.47</v>
      </c>
      <c r="AM272" s="10">
        <v>22.51</v>
      </c>
      <c r="AN272" s="9">
        <v>20.62</v>
      </c>
      <c r="AO272" s="10">
        <v>19.79</v>
      </c>
      <c r="AP272" s="9">
        <v>21.66</v>
      </c>
      <c r="AQ272" s="10">
        <v>24.55</v>
      </c>
      <c r="AR272" s="9">
        <v>27.35</v>
      </c>
      <c r="AS272" s="10">
        <v>28.71</v>
      </c>
      <c r="AT272" s="9">
        <v>28.77</v>
      </c>
      <c r="AU272" s="10">
        <v>27.83</v>
      </c>
      <c r="AV272" s="9">
        <v>27.85</v>
      </c>
      <c r="AW272" s="10">
        <v>27.11</v>
      </c>
      <c r="AX272" s="9">
        <v>25.2</v>
      </c>
      <c r="AY272" s="10">
        <v>22.31</v>
      </c>
      <c r="AZ272" s="9">
        <v>20.22</v>
      </c>
      <c r="BA272" s="10">
        <v>19.149999999999999</v>
      </c>
      <c r="BB272" s="9">
        <v>21.23</v>
      </c>
      <c r="BC272" s="10">
        <v>26.53</v>
      </c>
      <c r="BD272" s="9">
        <v>28.4</v>
      </c>
      <c r="BE272" s="10">
        <v>29.19</v>
      </c>
      <c r="BF272" s="9">
        <v>28.51</v>
      </c>
      <c r="BG272" s="10">
        <v>27.55</v>
      </c>
      <c r="BH272" s="9">
        <v>27.33</v>
      </c>
      <c r="BI272" s="10">
        <v>26.6</v>
      </c>
      <c r="BJ272" s="9">
        <v>25.58</v>
      </c>
      <c r="BK272" s="10">
        <v>22.98</v>
      </c>
      <c r="BL272" s="9">
        <v>19.22</v>
      </c>
      <c r="BM272" s="10">
        <v>18.32</v>
      </c>
      <c r="BN272" s="9">
        <v>20.79</v>
      </c>
      <c r="BO272" s="10">
        <v>24.11</v>
      </c>
      <c r="BP272" s="9">
        <v>26.1</v>
      </c>
      <c r="BQ272" s="10">
        <v>28.92</v>
      </c>
      <c r="BR272" s="9">
        <v>28.6</v>
      </c>
      <c r="BS272" s="10">
        <v>27.6</v>
      </c>
      <c r="BT272" s="9">
        <v>27.2</v>
      </c>
      <c r="BU272" s="10">
        <v>26.7</v>
      </c>
      <c r="BV272" s="9">
        <v>25.51</v>
      </c>
      <c r="BW272" s="10">
        <v>22.84</v>
      </c>
      <c r="BX272" s="9">
        <v>19.84</v>
      </c>
      <c r="BY272" s="10">
        <v>18.25</v>
      </c>
      <c r="BZ272" s="9">
        <v>20.43</v>
      </c>
      <c r="CA272" s="10">
        <v>23.98</v>
      </c>
      <c r="CB272" s="9">
        <v>26.89</v>
      </c>
      <c r="CC272" s="10">
        <v>28.72</v>
      </c>
      <c r="CD272" s="9">
        <v>28.91</v>
      </c>
      <c r="CE272" s="10">
        <v>27.98</v>
      </c>
      <c r="CF272" s="9">
        <v>27.31</v>
      </c>
      <c r="CG272" s="10">
        <v>26.65</v>
      </c>
      <c r="CH272" s="9">
        <v>24.85</v>
      </c>
      <c r="CI272" s="10">
        <v>22.26</v>
      </c>
      <c r="CJ272" s="9">
        <v>19.91</v>
      </c>
      <c r="CK272" s="10">
        <v>18.88</v>
      </c>
      <c r="CL272" s="9">
        <v>21.07</v>
      </c>
      <c r="CM272" s="10">
        <v>24.53</v>
      </c>
      <c r="CN272" s="9">
        <v>26.97</v>
      </c>
      <c r="CO272" s="10">
        <v>29.06</v>
      </c>
      <c r="CP272" s="9">
        <v>28.24</v>
      </c>
      <c r="CQ272" s="10">
        <v>27.5</v>
      </c>
      <c r="CR272" s="9">
        <v>27.22</v>
      </c>
      <c r="CS272" s="10">
        <v>26.87</v>
      </c>
      <c r="CT272" s="9">
        <v>25.63</v>
      </c>
      <c r="CU272" s="10">
        <v>22.18</v>
      </c>
      <c r="CV272" s="9">
        <v>19.690000000000001</v>
      </c>
      <c r="CW272" s="10">
        <v>18.809999999999999</v>
      </c>
      <c r="CX272" s="9">
        <v>20.350000000000001</v>
      </c>
      <c r="CY272" s="10">
        <v>23.34</v>
      </c>
      <c r="CZ272" s="9">
        <v>26.91</v>
      </c>
      <c r="DA272" s="10">
        <v>28.45</v>
      </c>
      <c r="DB272" s="9">
        <v>29.42</v>
      </c>
      <c r="DC272" s="10">
        <v>28.07</v>
      </c>
      <c r="DD272" s="9">
        <v>27.42</v>
      </c>
      <c r="DE272" s="10">
        <v>26.61</v>
      </c>
      <c r="DF272" s="9">
        <v>25.38</v>
      </c>
      <c r="DG272" s="10">
        <v>22.53</v>
      </c>
      <c r="DH272" s="9">
        <v>19.5</v>
      </c>
      <c r="DI272" s="10">
        <v>19.02</v>
      </c>
      <c r="DJ272" s="9">
        <v>21.23</v>
      </c>
      <c r="DK272" s="10">
        <v>23.52</v>
      </c>
      <c r="DL272" s="9">
        <v>26.52</v>
      </c>
      <c r="DM272" s="10">
        <v>28.82</v>
      </c>
      <c r="DN272" s="9">
        <v>28.15</v>
      </c>
      <c r="DO272" s="10">
        <v>28.03</v>
      </c>
      <c r="DP272" s="9">
        <v>27.64</v>
      </c>
      <c r="DQ272" s="10">
        <v>27.04</v>
      </c>
      <c r="DR272" s="9">
        <v>25.82</v>
      </c>
      <c r="DS272" s="10">
        <v>22.95</v>
      </c>
      <c r="DT272" s="9">
        <v>20.21</v>
      </c>
      <c r="DU272" s="10">
        <v>20.92</v>
      </c>
      <c r="DV272" s="9">
        <v>23.58</v>
      </c>
      <c r="DW272" s="10">
        <v>26.61</v>
      </c>
      <c r="DX272" s="9">
        <v>29.56</v>
      </c>
      <c r="DY272" s="10">
        <v>30.41</v>
      </c>
      <c r="DZ272" s="9">
        <v>29.7</v>
      </c>
      <c r="EA272" s="10">
        <v>28.18</v>
      </c>
      <c r="EB272" s="9">
        <v>28.17</v>
      </c>
      <c r="EC272" s="10">
        <v>27.72</v>
      </c>
      <c r="ED272" s="9">
        <v>26.81</v>
      </c>
      <c r="EE272" s="10">
        <v>23.9</v>
      </c>
      <c r="EF272" s="9">
        <v>21.89</v>
      </c>
      <c r="EG272" s="10">
        <v>20.59</v>
      </c>
      <c r="EH272" s="9">
        <v>23.08</v>
      </c>
      <c r="EI272" s="10">
        <v>25.58</v>
      </c>
      <c r="EJ272" s="9">
        <v>29.17</v>
      </c>
      <c r="EK272" s="10">
        <v>30.47</v>
      </c>
      <c r="EL272" s="9">
        <v>29.44</v>
      </c>
      <c r="EM272" s="10">
        <v>28.31</v>
      </c>
      <c r="EN272" s="9">
        <v>28.12</v>
      </c>
      <c r="EO272" s="10">
        <v>28.11</v>
      </c>
      <c r="EP272" s="9">
        <v>27.24</v>
      </c>
      <c r="EQ272" s="10">
        <v>23.92</v>
      </c>
      <c r="ER272" s="9">
        <v>21.47</v>
      </c>
    </row>
    <row r="273" spans="28:148" ht="15.75" thickBot="1" x14ac:dyDescent="0.3">
      <c r="AB273" t="s">
        <v>70</v>
      </c>
      <c r="AC273" s="8">
        <v>18.489999999999998</v>
      </c>
      <c r="AD273" s="9">
        <v>19.829999999999998</v>
      </c>
      <c r="AE273" s="10">
        <v>24.43</v>
      </c>
      <c r="AF273" s="9">
        <v>26.54</v>
      </c>
      <c r="AG273" s="10">
        <v>28.42</v>
      </c>
      <c r="AH273" s="9">
        <v>28.1</v>
      </c>
      <c r="AI273" s="10">
        <v>27.5</v>
      </c>
      <c r="AJ273" s="9">
        <v>27</v>
      </c>
      <c r="AK273" s="10">
        <v>26.44</v>
      </c>
      <c r="AL273" s="9">
        <v>25.47</v>
      </c>
      <c r="AM273" s="10">
        <v>22.51</v>
      </c>
      <c r="AN273" s="9">
        <v>20.62</v>
      </c>
      <c r="AO273" s="10">
        <v>19.79</v>
      </c>
      <c r="AP273" s="9">
        <v>21.66</v>
      </c>
      <c r="AQ273" s="10">
        <v>24.55</v>
      </c>
      <c r="AR273" s="9">
        <v>27.35</v>
      </c>
      <c r="AS273" s="10">
        <v>28.71</v>
      </c>
      <c r="AT273" s="9">
        <v>28.77</v>
      </c>
      <c r="AU273" s="10">
        <v>27.83</v>
      </c>
      <c r="AV273" s="9">
        <v>27.85</v>
      </c>
      <c r="AW273" s="10">
        <v>27.11</v>
      </c>
      <c r="AX273" s="9">
        <v>25.2</v>
      </c>
      <c r="AY273" s="10">
        <v>22.31</v>
      </c>
      <c r="AZ273" s="9">
        <v>20.22</v>
      </c>
      <c r="BA273" s="10">
        <v>19.149999999999999</v>
      </c>
      <c r="BB273" s="9">
        <v>21.23</v>
      </c>
      <c r="BC273" s="10">
        <v>26.53</v>
      </c>
      <c r="BD273" s="9">
        <v>28.4</v>
      </c>
      <c r="BE273" s="10">
        <v>29.19</v>
      </c>
      <c r="BF273" s="9">
        <v>28.51</v>
      </c>
      <c r="BG273" s="10">
        <v>27.55</v>
      </c>
      <c r="BH273" s="9">
        <v>27.33</v>
      </c>
      <c r="BI273" s="10">
        <v>26.6</v>
      </c>
      <c r="BJ273" s="9">
        <v>25.58</v>
      </c>
      <c r="BK273" s="10">
        <v>22.98</v>
      </c>
      <c r="BL273" s="9">
        <v>19.22</v>
      </c>
      <c r="BM273" s="10">
        <v>18.32</v>
      </c>
      <c r="BN273" s="9">
        <v>20.79</v>
      </c>
      <c r="BO273" s="10">
        <v>24.11</v>
      </c>
      <c r="BP273" s="9">
        <v>26.1</v>
      </c>
      <c r="BQ273" s="10">
        <v>28.92</v>
      </c>
      <c r="BR273" s="9">
        <v>28.6</v>
      </c>
      <c r="BS273" s="10">
        <v>27.6</v>
      </c>
      <c r="BT273" s="9">
        <v>27.2</v>
      </c>
      <c r="BU273" s="10">
        <v>26.7</v>
      </c>
      <c r="BV273" s="9">
        <v>25.51</v>
      </c>
      <c r="BW273" s="10">
        <v>22.84</v>
      </c>
      <c r="BX273" s="9">
        <v>19.84</v>
      </c>
      <c r="BY273" s="10">
        <v>18.25</v>
      </c>
      <c r="BZ273" s="9">
        <v>20.43</v>
      </c>
      <c r="CA273" s="10">
        <v>23.98</v>
      </c>
      <c r="CB273" s="9">
        <v>26.89</v>
      </c>
      <c r="CC273" s="10">
        <v>28.72</v>
      </c>
      <c r="CD273" s="9">
        <v>28.91</v>
      </c>
      <c r="CE273" s="10">
        <v>27.98</v>
      </c>
      <c r="CF273" s="9">
        <v>27.31</v>
      </c>
      <c r="CG273" s="10">
        <v>26.65</v>
      </c>
      <c r="CH273" s="9">
        <v>24.85</v>
      </c>
      <c r="CI273" s="10">
        <v>22.26</v>
      </c>
      <c r="CJ273" s="9">
        <v>19.91</v>
      </c>
      <c r="CK273" s="10">
        <v>18.88</v>
      </c>
      <c r="CL273" s="9">
        <v>21.07</v>
      </c>
      <c r="CM273" s="10">
        <v>24.53</v>
      </c>
      <c r="CN273" s="9">
        <v>26.97</v>
      </c>
      <c r="CO273" s="10">
        <v>29.06</v>
      </c>
      <c r="CP273" s="9">
        <v>28.24</v>
      </c>
      <c r="CQ273" s="10">
        <v>27.5</v>
      </c>
      <c r="CR273" s="9">
        <v>27.22</v>
      </c>
      <c r="CS273" s="10">
        <v>26.87</v>
      </c>
      <c r="CT273" s="9">
        <v>25.63</v>
      </c>
      <c r="CU273" s="10">
        <v>22.18</v>
      </c>
      <c r="CV273" s="9">
        <v>19.690000000000001</v>
      </c>
      <c r="CW273" s="10">
        <v>18.809999999999999</v>
      </c>
      <c r="CX273" s="9">
        <v>20.350000000000001</v>
      </c>
      <c r="CY273" s="10">
        <v>23.34</v>
      </c>
      <c r="CZ273" s="9">
        <v>26.91</v>
      </c>
      <c r="DA273" s="10">
        <v>28.45</v>
      </c>
      <c r="DB273" s="9">
        <v>29.42</v>
      </c>
      <c r="DC273" s="10">
        <v>28.07</v>
      </c>
      <c r="DD273" s="9">
        <v>27.42</v>
      </c>
      <c r="DE273" s="10">
        <v>26.61</v>
      </c>
      <c r="DF273" s="9">
        <v>25.38</v>
      </c>
      <c r="DG273" s="10">
        <v>22.53</v>
      </c>
      <c r="DH273" s="9">
        <v>19.5</v>
      </c>
      <c r="DI273" s="10">
        <v>19.02</v>
      </c>
      <c r="DJ273" s="9">
        <v>21.23</v>
      </c>
      <c r="DK273" s="10">
        <v>23.52</v>
      </c>
      <c r="DL273" s="9">
        <v>26.52</v>
      </c>
      <c r="DM273" s="10">
        <v>28.82</v>
      </c>
      <c r="DN273" s="9">
        <v>28.15</v>
      </c>
      <c r="DO273" s="10">
        <v>28.03</v>
      </c>
      <c r="DP273" s="9">
        <v>27.64</v>
      </c>
      <c r="DQ273" s="10">
        <v>27.04</v>
      </c>
      <c r="DR273" s="9">
        <v>25.82</v>
      </c>
      <c r="DS273" s="10">
        <v>22.95</v>
      </c>
      <c r="DT273" s="9">
        <v>20.21</v>
      </c>
      <c r="DU273" s="10">
        <v>20.92</v>
      </c>
      <c r="DV273" s="9">
        <v>23.58</v>
      </c>
      <c r="DW273" s="10">
        <v>26.61</v>
      </c>
      <c r="DX273" s="9">
        <v>29.56</v>
      </c>
      <c r="DY273" s="10">
        <v>30.41</v>
      </c>
      <c r="DZ273" s="9">
        <v>29.7</v>
      </c>
      <c r="EA273" s="10">
        <v>28.18</v>
      </c>
      <c r="EB273" s="9">
        <v>28.17</v>
      </c>
      <c r="EC273" s="10">
        <v>27.72</v>
      </c>
      <c r="ED273" s="9">
        <v>26.81</v>
      </c>
      <c r="EE273" s="10">
        <v>23.9</v>
      </c>
      <c r="EF273" s="9">
        <v>21.89</v>
      </c>
      <c r="EG273" s="10">
        <v>20.59</v>
      </c>
      <c r="EH273" s="9">
        <v>23.08</v>
      </c>
      <c r="EI273" s="10">
        <v>25.58</v>
      </c>
      <c r="EJ273" s="9">
        <v>29.17</v>
      </c>
      <c r="EK273" s="10">
        <v>30.47</v>
      </c>
      <c r="EL273" s="9">
        <v>29.44</v>
      </c>
      <c r="EM273" s="10">
        <v>28.31</v>
      </c>
      <c r="EN273" s="9">
        <v>28.12</v>
      </c>
      <c r="EO273" s="10">
        <v>28.11</v>
      </c>
      <c r="EP273" s="9">
        <v>27.24</v>
      </c>
      <c r="EQ273" s="10">
        <v>23.92</v>
      </c>
      <c r="ER273" s="9">
        <v>21.47</v>
      </c>
    </row>
    <row r="274" spans="28:148" ht="15.75" thickBot="1" x14ac:dyDescent="0.3">
      <c r="AB274" t="s">
        <v>70</v>
      </c>
      <c r="AC274" s="8">
        <v>18.489999999999998</v>
      </c>
      <c r="AD274" s="9">
        <v>19.829999999999998</v>
      </c>
      <c r="AE274" s="10">
        <v>24.43</v>
      </c>
      <c r="AF274" s="9">
        <v>26.54</v>
      </c>
      <c r="AG274" s="10">
        <v>28.42</v>
      </c>
      <c r="AH274" s="9">
        <v>28.1</v>
      </c>
      <c r="AI274" s="10">
        <v>27.5</v>
      </c>
      <c r="AJ274" s="9">
        <v>27</v>
      </c>
      <c r="AK274" s="10">
        <v>26.44</v>
      </c>
      <c r="AL274" s="9">
        <v>25.47</v>
      </c>
      <c r="AM274" s="10">
        <v>22.51</v>
      </c>
      <c r="AN274" s="9">
        <v>20.62</v>
      </c>
      <c r="AO274" s="10">
        <v>19.79</v>
      </c>
      <c r="AP274" s="9">
        <v>21.66</v>
      </c>
      <c r="AQ274" s="10">
        <v>24.55</v>
      </c>
      <c r="AR274" s="9">
        <v>27.35</v>
      </c>
      <c r="AS274" s="10">
        <v>28.71</v>
      </c>
      <c r="AT274" s="9">
        <v>28.77</v>
      </c>
      <c r="AU274" s="10">
        <v>27.83</v>
      </c>
      <c r="AV274" s="9">
        <v>27.85</v>
      </c>
      <c r="AW274" s="10">
        <v>27.11</v>
      </c>
      <c r="AX274" s="9">
        <v>25.2</v>
      </c>
      <c r="AY274" s="10">
        <v>22.31</v>
      </c>
      <c r="AZ274" s="9">
        <v>20.22</v>
      </c>
      <c r="BA274" s="10">
        <v>19.149999999999999</v>
      </c>
      <c r="BB274" s="9">
        <v>21.23</v>
      </c>
      <c r="BC274" s="10">
        <v>26.53</v>
      </c>
      <c r="BD274" s="9">
        <v>28.4</v>
      </c>
      <c r="BE274" s="10">
        <v>29.19</v>
      </c>
      <c r="BF274" s="9">
        <v>28.51</v>
      </c>
      <c r="BG274" s="10">
        <v>27.55</v>
      </c>
      <c r="BH274" s="9">
        <v>27.33</v>
      </c>
      <c r="BI274" s="10">
        <v>26.6</v>
      </c>
      <c r="BJ274" s="9">
        <v>25.58</v>
      </c>
      <c r="BK274" s="10">
        <v>22.98</v>
      </c>
      <c r="BL274" s="9">
        <v>19.22</v>
      </c>
      <c r="BM274" s="10">
        <v>18.32</v>
      </c>
      <c r="BN274" s="9">
        <v>20.79</v>
      </c>
      <c r="BO274" s="10">
        <v>24.11</v>
      </c>
      <c r="BP274" s="9">
        <v>26.1</v>
      </c>
      <c r="BQ274" s="10">
        <v>28.92</v>
      </c>
      <c r="BR274" s="9">
        <v>28.6</v>
      </c>
      <c r="BS274" s="10">
        <v>27.6</v>
      </c>
      <c r="BT274" s="9">
        <v>27.2</v>
      </c>
      <c r="BU274" s="10">
        <v>26.7</v>
      </c>
      <c r="BV274" s="9">
        <v>25.51</v>
      </c>
      <c r="BW274" s="10">
        <v>22.84</v>
      </c>
      <c r="BX274" s="9">
        <v>19.84</v>
      </c>
      <c r="BY274" s="10">
        <v>18.25</v>
      </c>
      <c r="BZ274" s="9">
        <v>20.43</v>
      </c>
      <c r="CA274" s="10">
        <v>23.98</v>
      </c>
      <c r="CB274" s="9">
        <v>26.89</v>
      </c>
      <c r="CC274" s="10">
        <v>28.72</v>
      </c>
      <c r="CD274" s="9">
        <v>28.91</v>
      </c>
      <c r="CE274" s="10">
        <v>27.98</v>
      </c>
      <c r="CF274" s="9">
        <v>27.31</v>
      </c>
      <c r="CG274" s="10">
        <v>26.65</v>
      </c>
      <c r="CH274" s="9">
        <v>24.85</v>
      </c>
      <c r="CI274" s="10">
        <v>22.26</v>
      </c>
      <c r="CJ274" s="9">
        <v>19.91</v>
      </c>
      <c r="CK274" s="10">
        <v>18.88</v>
      </c>
      <c r="CL274" s="9">
        <v>21.07</v>
      </c>
      <c r="CM274" s="10">
        <v>24.53</v>
      </c>
      <c r="CN274" s="9">
        <v>26.97</v>
      </c>
      <c r="CO274" s="10">
        <v>29.06</v>
      </c>
      <c r="CP274" s="9">
        <v>28.24</v>
      </c>
      <c r="CQ274" s="10">
        <v>27.5</v>
      </c>
      <c r="CR274" s="9">
        <v>27.22</v>
      </c>
      <c r="CS274" s="10">
        <v>26.87</v>
      </c>
      <c r="CT274" s="9">
        <v>25.63</v>
      </c>
      <c r="CU274" s="10">
        <v>22.18</v>
      </c>
      <c r="CV274" s="9">
        <v>19.690000000000001</v>
      </c>
      <c r="CW274" s="10">
        <v>18.809999999999999</v>
      </c>
      <c r="CX274" s="9">
        <v>20.350000000000001</v>
      </c>
      <c r="CY274" s="10">
        <v>23.34</v>
      </c>
      <c r="CZ274" s="9">
        <v>26.91</v>
      </c>
      <c r="DA274" s="10">
        <v>28.45</v>
      </c>
      <c r="DB274" s="9">
        <v>29.42</v>
      </c>
      <c r="DC274" s="10">
        <v>28.07</v>
      </c>
      <c r="DD274" s="9">
        <v>27.42</v>
      </c>
      <c r="DE274" s="10">
        <v>26.61</v>
      </c>
      <c r="DF274" s="9">
        <v>25.38</v>
      </c>
      <c r="DG274" s="10">
        <v>22.53</v>
      </c>
      <c r="DH274" s="9">
        <v>19.5</v>
      </c>
      <c r="DI274" s="10">
        <v>19.02</v>
      </c>
      <c r="DJ274" s="9">
        <v>21.23</v>
      </c>
      <c r="DK274" s="10">
        <v>23.52</v>
      </c>
      <c r="DL274" s="9">
        <v>26.52</v>
      </c>
      <c r="DM274" s="10">
        <v>28.82</v>
      </c>
      <c r="DN274" s="9">
        <v>28.15</v>
      </c>
      <c r="DO274" s="10">
        <v>28.03</v>
      </c>
      <c r="DP274" s="9">
        <v>27.64</v>
      </c>
      <c r="DQ274" s="10">
        <v>27.04</v>
      </c>
      <c r="DR274" s="9">
        <v>25.82</v>
      </c>
      <c r="DS274" s="10">
        <v>22.95</v>
      </c>
      <c r="DT274" s="9">
        <v>20.21</v>
      </c>
      <c r="DU274" s="10">
        <v>20.92</v>
      </c>
      <c r="DV274" s="9">
        <v>23.58</v>
      </c>
      <c r="DW274" s="10">
        <v>26.61</v>
      </c>
      <c r="DX274" s="9">
        <v>29.56</v>
      </c>
      <c r="DY274" s="10">
        <v>30.41</v>
      </c>
      <c r="DZ274" s="9">
        <v>29.7</v>
      </c>
      <c r="EA274" s="10">
        <v>28.18</v>
      </c>
      <c r="EB274" s="9">
        <v>28.17</v>
      </c>
      <c r="EC274" s="10">
        <v>27.72</v>
      </c>
      <c r="ED274" s="9">
        <v>26.81</v>
      </c>
      <c r="EE274" s="10">
        <v>23.9</v>
      </c>
      <c r="EF274" s="9">
        <v>21.89</v>
      </c>
      <c r="EG274" s="10">
        <v>20.59</v>
      </c>
      <c r="EH274" s="9">
        <v>23.08</v>
      </c>
      <c r="EI274" s="10">
        <v>25.58</v>
      </c>
      <c r="EJ274" s="9">
        <v>29.17</v>
      </c>
      <c r="EK274" s="10">
        <v>30.47</v>
      </c>
      <c r="EL274" s="9">
        <v>29.44</v>
      </c>
      <c r="EM274" s="10">
        <v>28.31</v>
      </c>
      <c r="EN274" s="9">
        <v>28.12</v>
      </c>
      <c r="EO274" s="10">
        <v>28.11</v>
      </c>
      <c r="EP274" s="9">
        <v>27.24</v>
      </c>
      <c r="EQ274" s="10">
        <v>23.92</v>
      </c>
      <c r="ER274" s="9">
        <v>21.47</v>
      </c>
    </row>
    <row r="275" spans="28:148" ht="15.75" thickBot="1" x14ac:dyDescent="0.3">
      <c r="AB275" t="s">
        <v>70</v>
      </c>
      <c r="AC275" s="8">
        <v>18.489999999999998</v>
      </c>
      <c r="AD275" s="9">
        <v>19.829999999999998</v>
      </c>
      <c r="AE275" s="10">
        <v>24.43</v>
      </c>
      <c r="AF275" s="9">
        <v>26.54</v>
      </c>
      <c r="AG275" s="10">
        <v>28.42</v>
      </c>
      <c r="AH275" s="9">
        <v>28.1</v>
      </c>
      <c r="AI275" s="10">
        <v>27.5</v>
      </c>
      <c r="AJ275" s="9">
        <v>27</v>
      </c>
      <c r="AK275" s="10">
        <v>26.44</v>
      </c>
      <c r="AL275" s="9">
        <v>25.47</v>
      </c>
      <c r="AM275" s="10">
        <v>22.51</v>
      </c>
      <c r="AN275" s="9">
        <v>20.62</v>
      </c>
      <c r="AO275" s="10">
        <v>19.79</v>
      </c>
      <c r="AP275" s="9">
        <v>21.66</v>
      </c>
      <c r="AQ275" s="10">
        <v>24.55</v>
      </c>
      <c r="AR275" s="9">
        <v>27.35</v>
      </c>
      <c r="AS275" s="10">
        <v>28.71</v>
      </c>
      <c r="AT275" s="9">
        <v>28.77</v>
      </c>
      <c r="AU275" s="10">
        <v>27.83</v>
      </c>
      <c r="AV275" s="9">
        <v>27.85</v>
      </c>
      <c r="AW275" s="10">
        <v>27.11</v>
      </c>
      <c r="AX275" s="9">
        <v>25.2</v>
      </c>
      <c r="AY275" s="10">
        <v>22.31</v>
      </c>
      <c r="AZ275" s="9">
        <v>20.22</v>
      </c>
      <c r="BA275" s="10">
        <v>19.149999999999999</v>
      </c>
      <c r="BB275" s="9">
        <v>21.23</v>
      </c>
      <c r="BC275" s="10">
        <v>26.53</v>
      </c>
      <c r="BD275" s="9">
        <v>28.4</v>
      </c>
      <c r="BE275" s="10">
        <v>29.19</v>
      </c>
      <c r="BF275" s="9">
        <v>28.51</v>
      </c>
      <c r="BG275" s="10">
        <v>27.55</v>
      </c>
      <c r="BH275" s="9">
        <v>27.33</v>
      </c>
      <c r="BI275" s="10">
        <v>26.6</v>
      </c>
      <c r="BJ275" s="9">
        <v>25.58</v>
      </c>
      <c r="BK275" s="10">
        <v>22.98</v>
      </c>
      <c r="BL275" s="9">
        <v>19.22</v>
      </c>
      <c r="BM275" s="10">
        <v>18.32</v>
      </c>
      <c r="BN275" s="9">
        <v>20.79</v>
      </c>
      <c r="BO275" s="10">
        <v>24.11</v>
      </c>
      <c r="BP275" s="9">
        <v>26.1</v>
      </c>
      <c r="BQ275" s="10">
        <v>28.92</v>
      </c>
      <c r="BR275" s="9">
        <v>28.6</v>
      </c>
      <c r="BS275" s="10">
        <v>27.6</v>
      </c>
      <c r="BT275" s="9">
        <v>27.2</v>
      </c>
      <c r="BU275" s="10">
        <v>26.7</v>
      </c>
      <c r="BV275" s="9">
        <v>25.51</v>
      </c>
      <c r="BW275" s="10">
        <v>22.84</v>
      </c>
      <c r="BX275" s="9">
        <v>19.84</v>
      </c>
      <c r="BY275" s="10">
        <v>18.25</v>
      </c>
      <c r="BZ275" s="9">
        <v>20.43</v>
      </c>
      <c r="CA275" s="10">
        <v>23.98</v>
      </c>
      <c r="CB275" s="9">
        <v>26.89</v>
      </c>
      <c r="CC275" s="10">
        <v>28.72</v>
      </c>
      <c r="CD275" s="9">
        <v>28.91</v>
      </c>
      <c r="CE275" s="10">
        <v>27.98</v>
      </c>
      <c r="CF275" s="9">
        <v>27.31</v>
      </c>
      <c r="CG275" s="10">
        <v>26.65</v>
      </c>
      <c r="CH275" s="9">
        <v>24.85</v>
      </c>
      <c r="CI275" s="10">
        <v>22.26</v>
      </c>
      <c r="CJ275" s="9">
        <v>19.91</v>
      </c>
      <c r="CK275" s="10">
        <v>18.88</v>
      </c>
      <c r="CL275" s="9">
        <v>21.07</v>
      </c>
      <c r="CM275" s="10">
        <v>24.53</v>
      </c>
      <c r="CN275" s="9">
        <v>26.97</v>
      </c>
      <c r="CO275" s="10">
        <v>29.06</v>
      </c>
      <c r="CP275" s="9">
        <v>28.24</v>
      </c>
      <c r="CQ275" s="10">
        <v>27.5</v>
      </c>
      <c r="CR275" s="9">
        <v>27.22</v>
      </c>
      <c r="CS275" s="10">
        <v>26.87</v>
      </c>
      <c r="CT275" s="9">
        <v>25.63</v>
      </c>
      <c r="CU275" s="10">
        <v>22.18</v>
      </c>
      <c r="CV275" s="9">
        <v>19.690000000000001</v>
      </c>
      <c r="CW275" s="10">
        <v>18.809999999999999</v>
      </c>
      <c r="CX275" s="9">
        <v>20.350000000000001</v>
      </c>
      <c r="CY275" s="10">
        <v>23.34</v>
      </c>
      <c r="CZ275" s="9">
        <v>26.91</v>
      </c>
      <c r="DA275" s="10">
        <v>28.45</v>
      </c>
      <c r="DB275" s="9">
        <v>29.42</v>
      </c>
      <c r="DC275" s="10">
        <v>28.07</v>
      </c>
      <c r="DD275" s="9">
        <v>27.42</v>
      </c>
      <c r="DE275" s="10">
        <v>26.61</v>
      </c>
      <c r="DF275" s="9">
        <v>25.38</v>
      </c>
      <c r="DG275" s="10">
        <v>22.53</v>
      </c>
      <c r="DH275" s="9">
        <v>19.5</v>
      </c>
      <c r="DI275" s="10">
        <v>19.02</v>
      </c>
      <c r="DJ275" s="9">
        <v>21.23</v>
      </c>
      <c r="DK275" s="10">
        <v>23.52</v>
      </c>
      <c r="DL275" s="9">
        <v>26.52</v>
      </c>
      <c r="DM275" s="10">
        <v>28.82</v>
      </c>
      <c r="DN275" s="9">
        <v>28.15</v>
      </c>
      <c r="DO275" s="10">
        <v>28.03</v>
      </c>
      <c r="DP275" s="9">
        <v>27.64</v>
      </c>
      <c r="DQ275" s="10">
        <v>27.04</v>
      </c>
      <c r="DR275" s="9">
        <v>25.82</v>
      </c>
      <c r="DS275" s="10">
        <v>22.95</v>
      </c>
      <c r="DT275" s="9">
        <v>20.21</v>
      </c>
      <c r="DU275" s="10">
        <v>20.92</v>
      </c>
      <c r="DV275" s="9">
        <v>23.58</v>
      </c>
      <c r="DW275" s="10">
        <v>26.61</v>
      </c>
      <c r="DX275" s="9">
        <v>29.56</v>
      </c>
      <c r="DY275" s="10">
        <v>30.41</v>
      </c>
      <c r="DZ275" s="9">
        <v>29.7</v>
      </c>
      <c r="EA275" s="10">
        <v>28.18</v>
      </c>
      <c r="EB275" s="9">
        <v>28.17</v>
      </c>
      <c r="EC275" s="10">
        <v>27.72</v>
      </c>
      <c r="ED275" s="9">
        <v>26.81</v>
      </c>
      <c r="EE275" s="10">
        <v>23.9</v>
      </c>
      <c r="EF275" s="9">
        <v>21.89</v>
      </c>
      <c r="EG275" s="10">
        <v>20.59</v>
      </c>
      <c r="EH275" s="9">
        <v>23.08</v>
      </c>
      <c r="EI275" s="10">
        <v>25.58</v>
      </c>
      <c r="EJ275" s="9">
        <v>29.17</v>
      </c>
      <c r="EK275" s="10">
        <v>30.47</v>
      </c>
      <c r="EL275" s="9">
        <v>29.44</v>
      </c>
      <c r="EM275" s="10">
        <v>28.31</v>
      </c>
      <c r="EN275" s="9">
        <v>28.12</v>
      </c>
      <c r="EO275" s="10">
        <v>28.11</v>
      </c>
      <c r="EP275" s="9">
        <v>27.24</v>
      </c>
      <c r="EQ275" s="10">
        <v>23.92</v>
      </c>
      <c r="ER275" s="9">
        <v>21.47</v>
      </c>
    </row>
    <row r="276" spans="28:148" ht="15.75" thickBot="1" x14ac:dyDescent="0.3">
      <c r="AB276" t="s">
        <v>70</v>
      </c>
      <c r="AC276" s="8">
        <v>18.489999999999998</v>
      </c>
      <c r="AD276" s="9">
        <v>19.829999999999998</v>
      </c>
      <c r="AE276" s="10">
        <v>24.43</v>
      </c>
      <c r="AF276" s="9">
        <v>26.54</v>
      </c>
      <c r="AG276" s="10">
        <v>28.42</v>
      </c>
      <c r="AH276" s="9">
        <v>28.1</v>
      </c>
      <c r="AI276" s="10">
        <v>27.5</v>
      </c>
      <c r="AJ276" s="9">
        <v>27</v>
      </c>
      <c r="AK276" s="10">
        <v>26.44</v>
      </c>
      <c r="AL276" s="9">
        <v>25.47</v>
      </c>
      <c r="AM276" s="10">
        <v>22.51</v>
      </c>
      <c r="AN276" s="9">
        <v>20.62</v>
      </c>
      <c r="AO276" s="10">
        <v>19.79</v>
      </c>
      <c r="AP276" s="9">
        <v>21.66</v>
      </c>
      <c r="AQ276" s="10">
        <v>24.55</v>
      </c>
      <c r="AR276" s="9">
        <v>27.35</v>
      </c>
      <c r="AS276" s="10">
        <v>28.71</v>
      </c>
      <c r="AT276" s="9">
        <v>28.77</v>
      </c>
      <c r="AU276" s="10">
        <v>27.83</v>
      </c>
      <c r="AV276" s="9">
        <v>27.85</v>
      </c>
      <c r="AW276" s="10">
        <v>27.11</v>
      </c>
      <c r="AX276" s="9">
        <v>25.2</v>
      </c>
      <c r="AY276" s="10">
        <v>22.31</v>
      </c>
      <c r="AZ276" s="9">
        <v>20.22</v>
      </c>
      <c r="BA276" s="10">
        <v>19.149999999999999</v>
      </c>
      <c r="BB276" s="9">
        <v>21.23</v>
      </c>
      <c r="BC276" s="10">
        <v>26.53</v>
      </c>
      <c r="BD276" s="9">
        <v>28.4</v>
      </c>
      <c r="BE276" s="10">
        <v>29.19</v>
      </c>
      <c r="BF276" s="9">
        <v>28.51</v>
      </c>
      <c r="BG276" s="10">
        <v>27.55</v>
      </c>
      <c r="BH276" s="9">
        <v>27.33</v>
      </c>
      <c r="BI276" s="10">
        <v>26.6</v>
      </c>
      <c r="BJ276" s="9">
        <v>25.58</v>
      </c>
      <c r="BK276" s="10">
        <v>22.98</v>
      </c>
      <c r="BL276" s="9">
        <v>19.22</v>
      </c>
      <c r="BM276" s="10">
        <v>18.32</v>
      </c>
      <c r="BN276" s="9">
        <v>20.79</v>
      </c>
      <c r="BO276" s="10">
        <v>24.11</v>
      </c>
      <c r="BP276" s="9">
        <v>26.1</v>
      </c>
      <c r="BQ276" s="10">
        <v>28.92</v>
      </c>
      <c r="BR276" s="9">
        <v>28.6</v>
      </c>
      <c r="BS276" s="10">
        <v>27.6</v>
      </c>
      <c r="BT276" s="9">
        <v>27.2</v>
      </c>
      <c r="BU276" s="10">
        <v>26.7</v>
      </c>
      <c r="BV276" s="9">
        <v>25.51</v>
      </c>
      <c r="BW276" s="10">
        <v>22.84</v>
      </c>
      <c r="BX276" s="9">
        <v>19.84</v>
      </c>
      <c r="BY276" s="10">
        <v>18.25</v>
      </c>
      <c r="BZ276" s="9">
        <v>20.43</v>
      </c>
      <c r="CA276" s="10">
        <v>23.98</v>
      </c>
      <c r="CB276" s="9">
        <v>26.89</v>
      </c>
      <c r="CC276" s="10">
        <v>28.72</v>
      </c>
      <c r="CD276" s="9">
        <v>28.91</v>
      </c>
      <c r="CE276" s="10">
        <v>27.98</v>
      </c>
      <c r="CF276" s="9">
        <v>27.31</v>
      </c>
      <c r="CG276" s="10">
        <v>26.65</v>
      </c>
      <c r="CH276" s="9">
        <v>24.85</v>
      </c>
      <c r="CI276" s="10">
        <v>22.26</v>
      </c>
      <c r="CJ276" s="9">
        <v>19.91</v>
      </c>
      <c r="CK276" s="10">
        <v>18.88</v>
      </c>
      <c r="CL276" s="9">
        <v>21.07</v>
      </c>
      <c r="CM276" s="10">
        <v>24.53</v>
      </c>
      <c r="CN276" s="9">
        <v>26.97</v>
      </c>
      <c r="CO276" s="10">
        <v>29.06</v>
      </c>
      <c r="CP276" s="9">
        <v>28.24</v>
      </c>
      <c r="CQ276" s="10">
        <v>27.5</v>
      </c>
      <c r="CR276" s="9">
        <v>27.22</v>
      </c>
      <c r="CS276" s="10">
        <v>26.87</v>
      </c>
      <c r="CT276" s="9">
        <v>25.63</v>
      </c>
      <c r="CU276" s="10">
        <v>22.18</v>
      </c>
      <c r="CV276" s="9">
        <v>19.690000000000001</v>
      </c>
      <c r="CW276" s="10">
        <v>18.809999999999999</v>
      </c>
      <c r="CX276" s="9">
        <v>20.350000000000001</v>
      </c>
      <c r="CY276" s="10">
        <v>23.34</v>
      </c>
      <c r="CZ276" s="9">
        <v>26.91</v>
      </c>
      <c r="DA276" s="10">
        <v>28.45</v>
      </c>
      <c r="DB276" s="9">
        <v>29.42</v>
      </c>
      <c r="DC276" s="10">
        <v>28.07</v>
      </c>
      <c r="DD276" s="9">
        <v>27.42</v>
      </c>
      <c r="DE276" s="10">
        <v>26.61</v>
      </c>
      <c r="DF276" s="9">
        <v>25.38</v>
      </c>
      <c r="DG276" s="10">
        <v>22.53</v>
      </c>
      <c r="DH276" s="9">
        <v>19.5</v>
      </c>
      <c r="DI276" s="10">
        <v>19.02</v>
      </c>
      <c r="DJ276" s="9">
        <v>21.23</v>
      </c>
      <c r="DK276" s="10">
        <v>23.52</v>
      </c>
      <c r="DL276" s="9">
        <v>26.52</v>
      </c>
      <c r="DM276" s="10">
        <v>28.82</v>
      </c>
      <c r="DN276" s="9">
        <v>28.15</v>
      </c>
      <c r="DO276" s="10">
        <v>28.03</v>
      </c>
      <c r="DP276" s="9">
        <v>27.64</v>
      </c>
      <c r="DQ276" s="10">
        <v>27.04</v>
      </c>
      <c r="DR276" s="9">
        <v>25.82</v>
      </c>
      <c r="DS276" s="10">
        <v>22.95</v>
      </c>
      <c r="DT276" s="9">
        <v>20.21</v>
      </c>
      <c r="DU276" s="10">
        <v>20.92</v>
      </c>
      <c r="DV276" s="9">
        <v>23.58</v>
      </c>
      <c r="DW276" s="10">
        <v>26.61</v>
      </c>
      <c r="DX276" s="9">
        <v>29.56</v>
      </c>
      <c r="DY276" s="10">
        <v>30.41</v>
      </c>
      <c r="DZ276" s="9">
        <v>29.7</v>
      </c>
      <c r="EA276" s="10">
        <v>28.18</v>
      </c>
      <c r="EB276" s="9">
        <v>28.17</v>
      </c>
      <c r="EC276" s="10">
        <v>27.72</v>
      </c>
      <c r="ED276" s="9">
        <v>26.81</v>
      </c>
      <c r="EE276" s="10">
        <v>23.9</v>
      </c>
      <c r="EF276" s="9">
        <v>21.89</v>
      </c>
      <c r="EG276" s="10">
        <v>20.59</v>
      </c>
      <c r="EH276" s="9">
        <v>23.08</v>
      </c>
      <c r="EI276" s="10">
        <v>25.58</v>
      </c>
      <c r="EJ276" s="9">
        <v>29.17</v>
      </c>
      <c r="EK276" s="10">
        <v>30.47</v>
      </c>
      <c r="EL276" s="9">
        <v>29.44</v>
      </c>
      <c r="EM276" s="10">
        <v>28.31</v>
      </c>
      <c r="EN276" s="9">
        <v>28.12</v>
      </c>
      <c r="EO276" s="10">
        <v>28.11</v>
      </c>
      <c r="EP276" s="9">
        <v>27.24</v>
      </c>
      <c r="EQ276" s="10">
        <v>23.92</v>
      </c>
      <c r="ER276" s="9">
        <v>21.47</v>
      </c>
    </row>
    <row r="277" spans="28:148" ht="15.75" thickBot="1" x14ac:dyDescent="0.3">
      <c r="AB277" t="s">
        <v>70</v>
      </c>
      <c r="AC277" s="8">
        <v>18.489999999999998</v>
      </c>
      <c r="AD277" s="9">
        <v>19.829999999999998</v>
      </c>
      <c r="AE277" s="10">
        <v>24.43</v>
      </c>
      <c r="AF277" s="9">
        <v>26.54</v>
      </c>
      <c r="AG277" s="10">
        <v>28.42</v>
      </c>
      <c r="AH277" s="9">
        <v>28.1</v>
      </c>
      <c r="AI277" s="10">
        <v>27.5</v>
      </c>
      <c r="AJ277" s="9">
        <v>27</v>
      </c>
      <c r="AK277" s="10">
        <v>26.44</v>
      </c>
      <c r="AL277" s="9">
        <v>25.47</v>
      </c>
      <c r="AM277" s="10">
        <v>22.51</v>
      </c>
      <c r="AN277" s="9">
        <v>20.62</v>
      </c>
      <c r="AO277" s="10">
        <v>19.79</v>
      </c>
      <c r="AP277" s="9">
        <v>21.66</v>
      </c>
      <c r="AQ277" s="10">
        <v>24.55</v>
      </c>
      <c r="AR277" s="9">
        <v>27.35</v>
      </c>
      <c r="AS277" s="10">
        <v>28.71</v>
      </c>
      <c r="AT277" s="9">
        <v>28.77</v>
      </c>
      <c r="AU277" s="10">
        <v>27.83</v>
      </c>
      <c r="AV277" s="9">
        <v>27.85</v>
      </c>
      <c r="AW277" s="10">
        <v>27.11</v>
      </c>
      <c r="AX277" s="9">
        <v>25.2</v>
      </c>
      <c r="AY277" s="10">
        <v>22.31</v>
      </c>
      <c r="AZ277" s="9">
        <v>20.22</v>
      </c>
      <c r="BA277" s="10">
        <v>19.149999999999999</v>
      </c>
      <c r="BB277" s="9">
        <v>21.23</v>
      </c>
      <c r="BC277" s="10">
        <v>26.53</v>
      </c>
      <c r="BD277" s="9">
        <v>28.4</v>
      </c>
      <c r="BE277" s="10">
        <v>29.19</v>
      </c>
      <c r="BF277" s="9">
        <v>28.51</v>
      </c>
      <c r="BG277" s="10">
        <v>27.55</v>
      </c>
      <c r="BH277" s="9">
        <v>27.33</v>
      </c>
      <c r="BI277" s="10">
        <v>26.6</v>
      </c>
      <c r="BJ277" s="9">
        <v>25.58</v>
      </c>
      <c r="BK277" s="10">
        <v>22.98</v>
      </c>
      <c r="BL277" s="9">
        <v>19.22</v>
      </c>
      <c r="BM277" s="10">
        <v>18.32</v>
      </c>
      <c r="BN277" s="9">
        <v>20.79</v>
      </c>
      <c r="BO277" s="10">
        <v>24.11</v>
      </c>
      <c r="BP277" s="9">
        <v>26.1</v>
      </c>
      <c r="BQ277" s="10">
        <v>28.92</v>
      </c>
      <c r="BR277" s="9">
        <v>28.6</v>
      </c>
      <c r="BS277" s="10">
        <v>27.6</v>
      </c>
      <c r="BT277" s="9">
        <v>27.2</v>
      </c>
      <c r="BU277" s="10">
        <v>26.7</v>
      </c>
      <c r="BV277" s="9">
        <v>25.51</v>
      </c>
      <c r="BW277" s="10">
        <v>22.84</v>
      </c>
      <c r="BX277" s="9">
        <v>19.84</v>
      </c>
      <c r="BY277" s="10">
        <v>18.25</v>
      </c>
      <c r="BZ277" s="9">
        <v>20.43</v>
      </c>
      <c r="CA277" s="10">
        <v>23.98</v>
      </c>
      <c r="CB277" s="9">
        <v>26.89</v>
      </c>
      <c r="CC277" s="10">
        <v>28.72</v>
      </c>
      <c r="CD277" s="9">
        <v>28.91</v>
      </c>
      <c r="CE277" s="10">
        <v>27.98</v>
      </c>
      <c r="CF277" s="9">
        <v>27.31</v>
      </c>
      <c r="CG277" s="10">
        <v>26.65</v>
      </c>
      <c r="CH277" s="9">
        <v>24.85</v>
      </c>
      <c r="CI277" s="10">
        <v>22.26</v>
      </c>
      <c r="CJ277" s="9">
        <v>19.91</v>
      </c>
      <c r="CK277" s="10">
        <v>18.88</v>
      </c>
      <c r="CL277" s="9">
        <v>21.07</v>
      </c>
      <c r="CM277" s="10">
        <v>24.53</v>
      </c>
      <c r="CN277" s="9">
        <v>26.97</v>
      </c>
      <c r="CO277" s="10">
        <v>29.06</v>
      </c>
      <c r="CP277" s="9">
        <v>28.24</v>
      </c>
      <c r="CQ277" s="10">
        <v>27.5</v>
      </c>
      <c r="CR277" s="9">
        <v>27.22</v>
      </c>
      <c r="CS277" s="10">
        <v>26.87</v>
      </c>
      <c r="CT277" s="9">
        <v>25.63</v>
      </c>
      <c r="CU277" s="10">
        <v>22.18</v>
      </c>
      <c r="CV277" s="9">
        <v>19.690000000000001</v>
      </c>
      <c r="CW277" s="10">
        <v>18.809999999999999</v>
      </c>
      <c r="CX277" s="9">
        <v>20.350000000000001</v>
      </c>
      <c r="CY277" s="10">
        <v>23.34</v>
      </c>
      <c r="CZ277" s="9">
        <v>26.91</v>
      </c>
      <c r="DA277" s="10">
        <v>28.45</v>
      </c>
      <c r="DB277" s="9">
        <v>29.42</v>
      </c>
      <c r="DC277" s="10">
        <v>28.07</v>
      </c>
      <c r="DD277" s="9">
        <v>27.42</v>
      </c>
      <c r="DE277" s="10">
        <v>26.61</v>
      </c>
      <c r="DF277" s="9">
        <v>25.38</v>
      </c>
      <c r="DG277" s="10">
        <v>22.53</v>
      </c>
      <c r="DH277" s="9">
        <v>19.5</v>
      </c>
      <c r="DI277" s="10">
        <v>19.02</v>
      </c>
      <c r="DJ277" s="9">
        <v>21.23</v>
      </c>
      <c r="DK277" s="10">
        <v>23.52</v>
      </c>
      <c r="DL277" s="9">
        <v>26.52</v>
      </c>
      <c r="DM277" s="10">
        <v>28.82</v>
      </c>
      <c r="DN277" s="9">
        <v>28.15</v>
      </c>
      <c r="DO277" s="10">
        <v>28.03</v>
      </c>
      <c r="DP277" s="9">
        <v>27.64</v>
      </c>
      <c r="DQ277" s="10">
        <v>27.04</v>
      </c>
      <c r="DR277" s="9">
        <v>25.82</v>
      </c>
      <c r="DS277" s="10">
        <v>22.95</v>
      </c>
      <c r="DT277" s="9">
        <v>20.21</v>
      </c>
      <c r="DU277" s="10">
        <v>20.92</v>
      </c>
      <c r="DV277" s="9">
        <v>23.58</v>
      </c>
      <c r="DW277" s="10">
        <v>26.61</v>
      </c>
      <c r="DX277" s="9">
        <v>29.56</v>
      </c>
      <c r="DY277" s="10">
        <v>30.41</v>
      </c>
      <c r="DZ277" s="9">
        <v>29.7</v>
      </c>
      <c r="EA277" s="10">
        <v>28.18</v>
      </c>
      <c r="EB277" s="9">
        <v>28.17</v>
      </c>
      <c r="EC277" s="10">
        <v>27.72</v>
      </c>
      <c r="ED277" s="9">
        <v>26.81</v>
      </c>
      <c r="EE277" s="10">
        <v>23.9</v>
      </c>
      <c r="EF277" s="9">
        <v>21.89</v>
      </c>
      <c r="EG277" s="10">
        <v>20.59</v>
      </c>
      <c r="EH277" s="9">
        <v>23.08</v>
      </c>
      <c r="EI277" s="10">
        <v>25.58</v>
      </c>
      <c r="EJ277" s="9">
        <v>29.17</v>
      </c>
      <c r="EK277" s="10">
        <v>30.47</v>
      </c>
      <c r="EL277" s="9">
        <v>29.44</v>
      </c>
      <c r="EM277" s="10">
        <v>28.31</v>
      </c>
      <c r="EN277" s="9">
        <v>28.12</v>
      </c>
      <c r="EO277" s="10">
        <v>28.11</v>
      </c>
      <c r="EP277" s="9">
        <v>27.24</v>
      </c>
      <c r="EQ277" s="10">
        <v>23.92</v>
      </c>
      <c r="ER277" s="9">
        <v>21.47</v>
      </c>
    </row>
    <row r="278" spans="28:148" ht="15.75" thickBot="1" x14ac:dyDescent="0.3">
      <c r="AB278" t="s">
        <v>70</v>
      </c>
      <c r="AC278" s="8">
        <v>18.489999999999998</v>
      </c>
      <c r="AD278" s="9">
        <v>19.829999999999998</v>
      </c>
      <c r="AE278" s="10">
        <v>24.43</v>
      </c>
      <c r="AF278" s="9">
        <v>26.54</v>
      </c>
      <c r="AG278" s="10">
        <v>28.42</v>
      </c>
      <c r="AH278" s="9">
        <v>28.1</v>
      </c>
      <c r="AI278" s="10">
        <v>27.5</v>
      </c>
      <c r="AJ278" s="9">
        <v>27</v>
      </c>
      <c r="AK278" s="10">
        <v>26.44</v>
      </c>
      <c r="AL278" s="9">
        <v>25.47</v>
      </c>
      <c r="AM278" s="10">
        <v>22.51</v>
      </c>
      <c r="AN278" s="9">
        <v>20.62</v>
      </c>
      <c r="AO278" s="10">
        <v>19.79</v>
      </c>
      <c r="AP278" s="9">
        <v>21.66</v>
      </c>
      <c r="AQ278" s="10">
        <v>24.55</v>
      </c>
      <c r="AR278" s="9">
        <v>27.35</v>
      </c>
      <c r="AS278" s="10">
        <v>28.71</v>
      </c>
      <c r="AT278" s="9">
        <v>28.77</v>
      </c>
      <c r="AU278" s="10">
        <v>27.83</v>
      </c>
      <c r="AV278" s="9">
        <v>27.85</v>
      </c>
      <c r="AW278" s="10">
        <v>27.11</v>
      </c>
      <c r="AX278" s="9">
        <v>25.2</v>
      </c>
      <c r="AY278" s="10">
        <v>22.31</v>
      </c>
      <c r="AZ278" s="9">
        <v>20.22</v>
      </c>
      <c r="BA278" s="10">
        <v>19.149999999999999</v>
      </c>
      <c r="BB278" s="9">
        <v>21.23</v>
      </c>
      <c r="BC278" s="10">
        <v>26.53</v>
      </c>
      <c r="BD278" s="9">
        <v>28.4</v>
      </c>
      <c r="BE278" s="10">
        <v>29.19</v>
      </c>
      <c r="BF278" s="9">
        <v>28.51</v>
      </c>
      <c r="BG278" s="10">
        <v>27.55</v>
      </c>
      <c r="BH278" s="9">
        <v>27.33</v>
      </c>
      <c r="BI278" s="10">
        <v>26.6</v>
      </c>
      <c r="BJ278" s="9">
        <v>25.58</v>
      </c>
      <c r="BK278" s="10">
        <v>22.98</v>
      </c>
      <c r="BL278" s="9">
        <v>19.22</v>
      </c>
      <c r="BM278" s="10">
        <v>18.32</v>
      </c>
      <c r="BN278" s="9">
        <v>20.79</v>
      </c>
      <c r="BO278" s="10">
        <v>24.11</v>
      </c>
      <c r="BP278" s="9">
        <v>26.1</v>
      </c>
      <c r="BQ278" s="10">
        <v>28.92</v>
      </c>
      <c r="BR278" s="9">
        <v>28.6</v>
      </c>
      <c r="BS278" s="10">
        <v>27.6</v>
      </c>
      <c r="BT278" s="9">
        <v>27.2</v>
      </c>
      <c r="BU278" s="10">
        <v>26.7</v>
      </c>
      <c r="BV278" s="9">
        <v>25.51</v>
      </c>
      <c r="BW278" s="10">
        <v>22.84</v>
      </c>
      <c r="BX278" s="9">
        <v>19.84</v>
      </c>
      <c r="BY278" s="10">
        <v>18.25</v>
      </c>
      <c r="BZ278" s="9">
        <v>20.43</v>
      </c>
      <c r="CA278" s="10">
        <v>23.98</v>
      </c>
      <c r="CB278" s="9">
        <v>26.89</v>
      </c>
      <c r="CC278" s="10">
        <v>28.72</v>
      </c>
      <c r="CD278" s="9">
        <v>28.91</v>
      </c>
      <c r="CE278" s="10">
        <v>27.98</v>
      </c>
      <c r="CF278" s="9">
        <v>27.31</v>
      </c>
      <c r="CG278" s="10">
        <v>26.65</v>
      </c>
      <c r="CH278" s="9">
        <v>24.85</v>
      </c>
      <c r="CI278" s="10">
        <v>22.26</v>
      </c>
      <c r="CJ278" s="9">
        <v>19.91</v>
      </c>
      <c r="CK278" s="10">
        <v>18.88</v>
      </c>
      <c r="CL278" s="9">
        <v>21.07</v>
      </c>
      <c r="CM278" s="10">
        <v>24.53</v>
      </c>
      <c r="CN278" s="9">
        <v>26.97</v>
      </c>
      <c r="CO278" s="10">
        <v>29.06</v>
      </c>
      <c r="CP278" s="9">
        <v>28.24</v>
      </c>
      <c r="CQ278" s="10">
        <v>27.5</v>
      </c>
      <c r="CR278" s="9">
        <v>27.22</v>
      </c>
      <c r="CS278" s="10">
        <v>26.87</v>
      </c>
      <c r="CT278" s="9">
        <v>25.63</v>
      </c>
      <c r="CU278" s="10">
        <v>22.18</v>
      </c>
      <c r="CV278" s="9">
        <v>19.690000000000001</v>
      </c>
      <c r="CW278" s="10">
        <v>18.809999999999999</v>
      </c>
      <c r="CX278" s="9">
        <v>20.350000000000001</v>
      </c>
      <c r="CY278" s="10">
        <v>23.34</v>
      </c>
      <c r="CZ278" s="9">
        <v>26.91</v>
      </c>
      <c r="DA278" s="10">
        <v>28.45</v>
      </c>
      <c r="DB278" s="9">
        <v>29.42</v>
      </c>
      <c r="DC278" s="10">
        <v>28.07</v>
      </c>
      <c r="DD278" s="9">
        <v>27.42</v>
      </c>
      <c r="DE278" s="10">
        <v>26.61</v>
      </c>
      <c r="DF278" s="9">
        <v>25.38</v>
      </c>
      <c r="DG278" s="10">
        <v>22.53</v>
      </c>
      <c r="DH278" s="9">
        <v>19.5</v>
      </c>
      <c r="DI278" s="10">
        <v>19.02</v>
      </c>
      <c r="DJ278" s="9">
        <v>21.23</v>
      </c>
      <c r="DK278" s="10">
        <v>23.52</v>
      </c>
      <c r="DL278" s="9">
        <v>26.52</v>
      </c>
      <c r="DM278" s="10">
        <v>28.82</v>
      </c>
      <c r="DN278" s="9">
        <v>28.15</v>
      </c>
      <c r="DO278" s="10">
        <v>28.03</v>
      </c>
      <c r="DP278" s="9">
        <v>27.64</v>
      </c>
      <c r="DQ278" s="10">
        <v>27.04</v>
      </c>
      <c r="DR278" s="9">
        <v>25.82</v>
      </c>
      <c r="DS278" s="10">
        <v>22.95</v>
      </c>
      <c r="DT278" s="9">
        <v>20.21</v>
      </c>
      <c r="DU278" s="10">
        <v>20.92</v>
      </c>
      <c r="DV278" s="9">
        <v>23.58</v>
      </c>
      <c r="DW278" s="10">
        <v>26.61</v>
      </c>
      <c r="DX278" s="9">
        <v>29.56</v>
      </c>
      <c r="DY278" s="10">
        <v>30.41</v>
      </c>
      <c r="DZ278" s="9">
        <v>29.7</v>
      </c>
      <c r="EA278" s="10">
        <v>28.18</v>
      </c>
      <c r="EB278" s="9">
        <v>28.17</v>
      </c>
      <c r="EC278" s="10">
        <v>27.72</v>
      </c>
      <c r="ED278" s="9">
        <v>26.81</v>
      </c>
      <c r="EE278" s="10">
        <v>23.9</v>
      </c>
      <c r="EF278" s="9">
        <v>21.89</v>
      </c>
      <c r="EG278" s="10">
        <v>20.59</v>
      </c>
      <c r="EH278" s="9">
        <v>23.08</v>
      </c>
      <c r="EI278" s="10">
        <v>25.58</v>
      </c>
      <c r="EJ278" s="9">
        <v>29.17</v>
      </c>
      <c r="EK278" s="10">
        <v>30.47</v>
      </c>
      <c r="EL278" s="9">
        <v>29.44</v>
      </c>
      <c r="EM278" s="10">
        <v>28.31</v>
      </c>
      <c r="EN278" s="9">
        <v>28.12</v>
      </c>
      <c r="EO278" s="10">
        <v>28.11</v>
      </c>
      <c r="EP278" s="9">
        <v>27.24</v>
      </c>
      <c r="EQ278" s="10">
        <v>23.92</v>
      </c>
      <c r="ER278" s="9">
        <v>21.47</v>
      </c>
    </row>
    <row r="279" spans="28:148" ht="15.75" thickBot="1" x14ac:dyDescent="0.3">
      <c r="AB279" t="s">
        <v>70</v>
      </c>
      <c r="AC279" s="8">
        <v>18.489999999999998</v>
      </c>
      <c r="AD279" s="9">
        <v>19.829999999999998</v>
      </c>
      <c r="AE279" s="10">
        <v>24.43</v>
      </c>
      <c r="AF279" s="9">
        <v>26.54</v>
      </c>
      <c r="AG279" s="10">
        <v>28.42</v>
      </c>
      <c r="AH279" s="9">
        <v>28.1</v>
      </c>
      <c r="AI279" s="10">
        <v>27.5</v>
      </c>
      <c r="AJ279" s="9">
        <v>27</v>
      </c>
      <c r="AK279" s="10">
        <v>26.44</v>
      </c>
      <c r="AL279" s="9">
        <v>25.47</v>
      </c>
      <c r="AM279" s="10">
        <v>22.51</v>
      </c>
      <c r="AN279" s="9">
        <v>20.62</v>
      </c>
      <c r="AO279" s="10">
        <v>19.79</v>
      </c>
      <c r="AP279" s="9">
        <v>21.66</v>
      </c>
      <c r="AQ279" s="10">
        <v>24.55</v>
      </c>
      <c r="AR279" s="9">
        <v>27.35</v>
      </c>
      <c r="AS279" s="10">
        <v>28.71</v>
      </c>
      <c r="AT279" s="9">
        <v>28.77</v>
      </c>
      <c r="AU279" s="10">
        <v>27.83</v>
      </c>
      <c r="AV279" s="9">
        <v>27.85</v>
      </c>
      <c r="AW279" s="10">
        <v>27.11</v>
      </c>
      <c r="AX279" s="9">
        <v>25.2</v>
      </c>
      <c r="AY279" s="10">
        <v>22.31</v>
      </c>
      <c r="AZ279" s="9">
        <v>20.22</v>
      </c>
      <c r="BA279" s="10">
        <v>19.149999999999999</v>
      </c>
      <c r="BB279" s="9">
        <v>21.23</v>
      </c>
      <c r="BC279" s="10">
        <v>26.53</v>
      </c>
      <c r="BD279" s="9">
        <v>28.4</v>
      </c>
      <c r="BE279" s="10">
        <v>29.19</v>
      </c>
      <c r="BF279" s="9">
        <v>28.51</v>
      </c>
      <c r="BG279" s="10">
        <v>27.55</v>
      </c>
      <c r="BH279" s="9">
        <v>27.33</v>
      </c>
      <c r="BI279" s="10">
        <v>26.6</v>
      </c>
      <c r="BJ279" s="9">
        <v>25.58</v>
      </c>
      <c r="BK279" s="10">
        <v>22.98</v>
      </c>
      <c r="BL279" s="9">
        <v>19.22</v>
      </c>
      <c r="BM279" s="10">
        <v>18.32</v>
      </c>
      <c r="BN279" s="9">
        <v>20.79</v>
      </c>
      <c r="BO279" s="10">
        <v>24.11</v>
      </c>
      <c r="BP279" s="9">
        <v>26.1</v>
      </c>
      <c r="BQ279" s="10">
        <v>28.92</v>
      </c>
      <c r="BR279" s="9">
        <v>28.6</v>
      </c>
      <c r="BS279" s="10">
        <v>27.6</v>
      </c>
      <c r="BT279" s="9">
        <v>27.2</v>
      </c>
      <c r="BU279" s="10">
        <v>26.7</v>
      </c>
      <c r="BV279" s="9">
        <v>25.51</v>
      </c>
      <c r="BW279" s="10">
        <v>22.84</v>
      </c>
      <c r="BX279" s="9">
        <v>19.84</v>
      </c>
      <c r="BY279" s="10">
        <v>18.25</v>
      </c>
      <c r="BZ279" s="9">
        <v>20.43</v>
      </c>
      <c r="CA279" s="10">
        <v>23.98</v>
      </c>
      <c r="CB279" s="9">
        <v>26.89</v>
      </c>
      <c r="CC279" s="10">
        <v>28.72</v>
      </c>
      <c r="CD279" s="9">
        <v>28.91</v>
      </c>
      <c r="CE279" s="10">
        <v>27.98</v>
      </c>
      <c r="CF279" s="9">
        <v>27.31</v>
      </c>
      <c r="CG279" s="10">
        <v>26.65</v>
      </c>
      <c r="CH279" s="9">
        <v>24.85</v>
      </c>
      <c r="CI279" s="10">
        <v>22.26</v>
      </c>
      <c r="CJ279" s="9">
        <v>19.91</v>
      </c>
      <c r="CK279" s="10">
        <v>18.88</v>
      </c>
      <c r="CL279" s="9">
        <v>21.07</v>
      </c>
      <c r="CM279" s="10">
        <v>24.53</v>
      </c>
      <c r="CN279" s="9">
        <v>26.97</v>
      </c>
      <c r="CO279" s="10">
        <v>29.06</v>
      </c>
      <c r="CP279" s="9">
        <v>28.24</v>
      </c>
      <c r="CQ279" s="10">
        <v>27.5</v>
      </c>
      <c r="CR279" s="9">
        <v>27.22</v>
      </c>
      <c r="CS279" s="10">
        <v>26.87</v>
      </c>
      <c r="CT279" s="9">
        <v>25.63</v>
      </c>
      <c r="CU279" s="10">
        <v>22.18</v>
      </c>
      <c r="CV279" s="9">
        <v>19.690000000000001</v>
      </c>
      <c r="CW279" s="10">
        <v>18.809999999999999</v>
      </c>
      <c r="CX279" s="9">
        <v>20.350000000000001</v>
      </c>
      <c r="CY279" s="10">
        <v>23.34</v>
      </c>
      <c r="CZ279" s="9">
        <v>26.91</v>
      </c>
      <c r="DA279" s="10">
        <v>28.45</v>
      </c>
      <c r="DB279" s="9">
        <v>29.42</v>
      </c>
      <c r="DC279" s="10">
        <v>28.07</v>
      </c>
      <c r="DD279" s="9">
        <v>27.42</v>
      </c>
      <c r="DE279" s="10">
        <v>26.61</v>
      </c>
      <c r="DF279" s="9">
        <v>25.38</v>
      </c>
      <c r="DG279" s="10">
        <v>22.53</v>
      </c>
      <c r="DH279" s="9">
        <v>19.5</v>
      </c>
      <c r="DI279" s="10">
        <v>19.02</v>
      </c>
      <c r="DJ279" s="9">
        <v>21.23</v>
      </c>
      <c r="DK279" s="10">
        <v>23.52</v>
      </c>
      <c r="DL279" s="9">
        <v>26.52</v>
      </c>
      <c r="DM279" s="10">
        <v>28.82</v>
      </c>
      <c r="DN279" s="9">
        <v>28.15</v>
      </c>
      <c r="DO279" s="10">
        <v>28.03</v>
      </c>
      <c r="DP279" s="9">
        <v>27.64</v>
      </c>
      <c r="DQ279" s="10">
        <v>27.04</v>
      </c>
      <c r="DR279" s="9">
        <v>25.82</v>
      </c>
      <c r="DS279" s="10">
        <v>22.95</v>
      </c>
      <c r="DT279" s="9">
        <v>20.21</v>
      </c>
      <c r="DU279" s="10">
        <v>20.92</v>
      </c>
      <c r="DV279" s="9">
        <v>23.58</v>
      </c>
      <c r="DW279" s="10">
        <v>26.61</v>
      </c>
      <c r="DX279" s="9">
        <v>29.56</v>
      </c>
      <c r="DY279" s="10">
        <v>30.41</v>
      </c>
      <c r="DZ279" s="9">
        <v>29.7</v>
      </c>
      <c r="EA279" s="10">
        <v>28.18</v>
      </c>
      <c r="EB279" s="9">
        <v>28.17</v>
      </c>
      <c r="EC279" s="10">
        <v>27.72</v>
      </c>
      <c r="ED279" s="9">
        <v>26.81</v>
      </c>
      <c r="EE279" s="10">
        <v>23.9</v>
      </c>
      <c r="EF279" s="9">
        <v>21.89</v>
      </c>
      <c r="EG279" s="10">
        <v>20.59</v>
      </c>
      <c r="EH279" s="9">
        <v>23.08</v>
      </c>
      <c r="EI279" s="10">
        <v>25.58</v>
      </c>
      <c r="EJ279" s="9">
        <v>29.17</v>
      </c>
      <c r="EK279" s="10">
        <v>30.47</v>
      </c>
      <c r="EL279" s="9">
        <v>29.44</v>
      </c>
      <c r="EM279" s="10">
        <v>28.31</v>
      </c>
      <c r="EN279" s="9">
        <v>28.12</v>
      </c>
      <c r="EO279" s="10">
        <v>28.11</v>
      </c>
      <c r="EP279" s="9">
        <v>27.24</v>
      </c>
      <c r="EQ279" s="10">
        <v>23.92</v>
      </c>
      <c r="ER279" s="9">
        <v>21.47</v>
      </c>
    </row>
    <row r="280" spans="28:148" ht="15.75" thickBot="1" x14ac:dyDescent="0.3">
      <c r="AB280" t="s">
        <v>70</v>
      </c>
      <c r="AC280" s="8">
        <v>18.489999999999998</v>
      </c>
      <c r="AD280" s="9">
        <v>19.829999999999998</v>
      </c>
      <c r="AE280" s="10">
        <v>24.43</v>
      </c>
      <c r="AF280" s="9">
        <v>26.54</v>
      </c>
      <c r="AG280" s="10">
        <v>28.42</v>
      </c>
      <c r="AH280" s="9">
        <v>28.1</v>
      </c>
      <c r="AI280" s="10">
        <v>27.5</v>
      </c>
      <c r="AJ280" s="9">
        <v>27</v>
      </c>
      <c r="AK280" s="10">
        <v>26.44</v>
      </c>
      <c r="AL280" s="9">
        <v>25.47</v>
      </c>
      <c r="AM280" s="10">
        <v>22.51</v>
      </c>
      <c r="AN280" s="9">
        <v>20.62</v>
      </c>
      <c r="AO280" s="10">
        <v>19.79</v>
      </c>
      <c r="AP280" s="9">
        <v>21.66</v>
      </c>
      <c r="AQ280" s="10">
        <v>24.55</v>
      </c>
      <c r="AR280" s="9">
        <v>27.35</v>
      </c>
      <c r="AS280" s="10">
        <v>28.71</v>
      </c>
      <c r="AT280" s="9">
        <v>28.77</v>
      </c>
      <c r="AU280" s="10">
        <v>27.83</v>
      </c>
      <c r="AV280" s="9">
        <v>27.85</v>
      </c>
      <c r="AW280" s="10">
        <v>27.11</v>
      </c>
      <c r="AX280" s="9">
        <v>25.2</v>
      </c>
      <c r="AY280" s="10">
        <v>22.31</v>
      </c>
      <c r="AZ280" s="9">
        <v>20.22</v>
      </c>
      <c r="BA280" s="10">
        <v>19.149999999999999</v>
      </c>
      <c r="BB280" s="9">
        <v>21.23</v>
      </c>
      <c r="BC280" s="10">
        <v>26.53</v>
      </c>
      <c r="BD280" s="9">
        <v>28.4</v>
      </c>
      <c r="BE280" s="10">
        <v>29.19</v>
      </c>
      <c r="BF280" s="9">
        <v>28.51</v>
      </c>
      <c r="BG280" s="10">
        <v>27.55</v>
      </c>
      <c r="BH280" s="9">
        <v>27.33</v>
      </c>
      <c r="BI280" s="10">
        <v>26.6</v>
      </c>
      <c r="BJ280" s="9">
        <v>25.58</v>
      </c>
      <c r="BK280" s="10">
        <v>22.98</v>
      </c>
      <c r="BL280" s="9">
        <v>19.22</v>
      </c>
      <c r="BM280" s="10">
        <v>18.32</v>
      </c>
      <c r="BN280" s="9">
        <v>20.79</v>
      </c>
      <c r="BO280" s="10">
        <v>24.11</v>
      </c>
      <c r="BP280" s="9">
        <v>26.1</v>
      </c>
      <c r="BQ280" s="10">
        <v>28.92</v>
      </c>
      <c r="BR280" s="9">
        <v>28.6</v>
      </c>
      <c r="BS280" s="10">
        <v>27.6</v>
      </c>
      <c r="BT280" s="9">
        <v>27.2</v>
      </c>
      <c r="BU280" s="10">
        <v>26.7</v>
      </c>
      <c r="BV280" s="9">
        <v>25.51</v>
      </c>
      <c r="BW280" s="10">
        <v>22.84</v>
      </c>
      <c r="BX280" s="9">
        <v>19.84</v>
      </c>
      <c r="BY280" s="10">
        <v>18.25</v>
      </c>
      <c r="BZ280" s="9">
        <v>20.43</v>
      </c>
      <c r="CA280" s="10">
        <v>23.98</v>
      </c>
      <c r="CB280" s="9">
        <v>26.89</v>
      </c>
      <c r="CC280" s="10">
        <v>28.72</v>
      </c>
      <c r="CD280" s="9">
        <v>28.91</v>
      </c>
      <c r="CE280" s="10">
        <v>27.98</v>
      </c>
      <c r="CF280" s="9">
        <v>27.31</v>
      </c>
      <c r="CG280" s="10">
        <v>26.65</v>
      </c>
      <c r="CH280" s="9">
        <v>24.85</v>
      </c>
      <c r="CI280" s="10">
        <v>22.26</v>
      </c>
      <c r="CJ280" s="9">
        <v>19.91</v>
      </c>
      <c r="CK280" s="10">
        <v>18.88</v>
      </c>
      <c r="CL280" s="9">
        <v>21.07</v>
      </c>
      <c r="CM280" s="10">
        <v>24.53</v>
      </c>
      <c r="CN280" s="9">
        <v>26.97</v>
      </c>
      <c r="CO280" s="10">
        <v>29.06</v>
      </c>
      <c r="CP280" s="9">
        <v>28.24</v>
      </c>
      <c r="CQ280" s="10">
        <v>27.5</v>
      </c>
      <c r="CR280" s="9">
        <v>27.22</v>
      </c>
      <c r="CS280" s="10">
        <v>26.87</v>
      </c>
      <c r="CT280" s="9">
        <v>25.63</v>
      </c>
      <c r="CU280" s="10">
        <v>22.18</v>
      </c>
      <c r="CV280" s="9">
        <v>19.690000000000001</v>
      </c>
      <c r="CW280" s="10">
        <v>18.809999999999999</v>
      </c>
      <c r="CX280" s="9">
        <v>20.350000000000001</v>
      </c>
      <c r="CY280" s="10">
        <v>23.34</v>
      </c>
      <c r="CZ280" s="9">
        <v>26.91</v>
      </c>
      <c r="DA280" s="10">
        <v>28.45</v>
      </c>
      <c r="DB280" s="9">
        <v>29.42</v>
      </c>
      <c r="DC280" s="10">
        <v>28.07</v>
      </c>
      <c r="DD280" s="9">
        <v>27.42</v>
      </c>
      <c r="DE280" s="10">
        <v>26.61</v>
      </c>
      <c r="DF280" s="9">
        <v>25.38</v>
      </c>
      <c r="DG280" s="10">
        <v>22.53</v>
      </c>
      <c r="DH280" s="9">
        <v>19.5</v>
      </c>
      <c r="DI280" s="10">
        <v>19.02</v>
      </c>
      <c r="DJ280" s="9">
        <v>21.23</v>
      </c>
      <c r="DK280" s="10">
        <v>23.52</v>
      </c>
      <c r="DL280" s="9">
        <v>26.52</v>
      </c>
      <c r="DM280" s="10">
        <v>28.82</v>
      </c>
      <c r="DN280" s="9">
        <v>28.15</v>
      </c>
      <c r="DO280" s="10">
        <v>28.03</v>
      </c>
      <c r="DP280" s="9">
        <v>27.64</v>
      </c>
      <c r="DQ280" s="10">
        <v>27.04</v>
      </c>
      <c r="DR280" s="9">
        <v>25.82</v>
      </c>
      <c r="DS280" s="10">
        <v>22.95</v>
      </c>
      <c r="DT280" s="9">
        <v>20.21</v>
      </c>
      <c r="DU280" s="10">
        <v>20.92</v>
      </c>
      <c r="DV280" s="9">
        <v>23.58</v>
      </c>
      <c r="DW280" s="10">
        <v>26.61</v>
      </c>
      <c r="DX280" s="9">
        <v>29.56</v>
      </c>
      <c r="DY280" s="10">
        <v>30.41</v>
      </c>
      <c r="DZ280" s="9">
        <v>29.7</v>
      </c>
      <c r="EA280" s="10">
        <v>28.18</v>
      </c>
      <c r="EB280" s="9">
        <v>28.17</v>
      </c>
      <c r="EC280" s="10">
        <v>27.72</v>
      </c>
      <c r="ED280" s="9">
        <v>26.81</v>
      </c>
      <c r="EE280" s="10">
        <v>23.9</v>
      </c>
      <c r="EF280" s="9">
        <v>21.89</v>
      </c>
      <c r="EG280" s="10">
        <v>20.59</v>
      </c>
      <c r="EH280" s="9">
        <v>23.08</v>
      </c>
      <c r="EI280" s="10">
        <v>25.58</v>
      </c>
      <c r="EJ280" s="9">
        <v>29.17</v>
      </c>
      <c r="EK280" s="10">
        <v>30.47</v>
      </c>
      <c r="EL280" s="9">
        <v>29.44</v>
      </c>
      <c r="EM280" s="10">
        <v>28.31</v>
      </c>
      <c r="EN280" s="9">
        <v>28.12</v>
      </c>
      <c r="EO280" s="10">
        <v>28.11</v>
      </c>
      <c r="EP280" s="9">
        <v>27.24</v>
      </c>
      <c r="EQ280" s="10">
        <v>23.92</v>
      </c>
      <c r="ER280" s="9">
        <v>21.47</v>
      </c>
    </row>
    <row r="281" spans="28:148" ht="15.75" thickBot="1" x14ac:dyDescent="0.3">
      <c r="AB281" t="s">
        <v>70</v>
      </c>
      <c r="AC281" s="8">
        <v>18.489999999999998</v>
      </c>
      <c r="AD281" s="9">
        <v>19.829999999999998</v>
      </c>
      <c r="AE281" s="10">
        <v>24.43</v>
      </c>
      <c r="AF281" s="9">
        <v>26.54</v>
      </c>
      <c r="AG281" s="10">
        <v>28.42</v>
      </c>
      <c r="AH281" s="9">
        <v>28.1</v>
      </c>
      <c r="AI281" s="10">
        <v>27.5</v>
      </c>
      <c r="AJ281" s="9">
        <v>27</v>
      </c>
      <c r="AK281" s="10">
        <v>26.44</v>
      </c>
      <c r="AL281" s="9">
        <v>25.47</v>
      </c>
      <c r="AM281" s="10">
        <v>22.51</v>
      </c>
      <c r="AN281" s="9">
        <v>20.62</v>
      </c>
      <c r="AO281" s="10">
        <v>19.79</v>
      </c>
      <c r="AP281" s="9">
        <v>21.66</v>
      </c>
      <c r="AQ281" s="10">
        <v>24.55</v>
      </c>
      <c r="AR281" s="9">
        <v>27.35</v>
      </c>
      <c r="AS281" s="10">
        <v>28.71</v>
      </c>
      <c r="AT281" s="9">
        <v>28.77</v>
      </c>
      <c r="AU281" s="10">
        <v>27.83</v>
      </c>
      <c r="AV281" s="9">
        <v>27.85</v>
      </c>
      <c r="AW281" s="10">
        <v>27.11</v>
      </c>
      <c r="AX281" s="9">
        <v>25.2</v>
      </c>
      <c r="AY281" s="10">
        <v>22.31</v>
      </c>
      <c r="AZ281" s="9">
        <v>20.22</v>
      </c>
      <c r="BA281" s="10">
        <v>19.149999999999999</v>
      </c>
      <c r="BB281" s="9">
        <v>21.23</v>
      </c>
      <c r="BC281" s="10">
        <v>26.53</v>
      </c>
      <c r="BD281" s="9">
        <v>28.4</v>
      </c>
      <c r="BE281" s="10">
        <v>29.19</v>
      </c>
      <c r="BF281" s="9">
        <v>28.51</v>
      </c>
      <c r="BG281" s="10">
        <v>27.55</v>
      </c>
      <c r="BH281" s="9">
        <v>27.33</v>
      </c>
      <c r="BI281" s="10">
        <v>26.6</v>
      </c>
      <c r="BJ281" s="9">
        <v>25.58</v>
      </c>
      <c r="BK281" s="10">
        <v>22.98</v>
      </c>
      <c r="BL281" s="9">
        <v>19.22</v>
      </c>
      <c r="BM281" s="10">
        <v>18.32</v>
      </c>
      <c r="BN281" s="9">
        <v>20.79</v>
      </c>
      <c r="BO281" s="10">
        <v>24.11</v>
      </c>
      <c r="BP281" s="9">
        <v>26.1</v>
      </c>
      <c r="BQ281" s="10">
        <v>28.92</v>
      </c>
      <c r="BR281" s="9">
        <v>28.6</v>
      </c>
      <c r="BS281" s="10">
        <v>27.6</v>
      </c>
      <c r="BT281" s="9">
        <v>27.2</v>
      </c>
      <c r="BU281" s="10">
        <v>26.7</v>
      </c>
      <c r="BV281" s="9">
        <v>25.51</v>
      </c>
      <c r="BW281" s="10">
        <v>22.84</v>
      </c>
      <c r="BX281" s="9">
        <v>19.84</v>
      </c>
      <c r="BY281" s="10">
        <v>18.25</v>
      </c>
      <c r="BZ281" s="9">
        <v>20.43</v>
      </c>
      <c r="CA281" s="10">
        <v>23.98</v>
      </c>
      <c r="CB281" s="9">
        <v>26.89</v>
      </c>
      <c r="CC281" s="10">
        <v>28.72</v>
      </c>
      <c r="CD281" s="9">
        <v>28.91</v>
      </c>
      <c r="CE281" s="10">
        <v>27.98</v>
      </c>
      <c r="CF281" s="9">
        <v>27.31</v>
      </c>
      <c r="CG281" s="10">
        <v>26.65</v>
      </c>
      <c r="CH281" s="9">
        <v>24.85</v>
      </c>
      <c r="CI281" s="10">
        <v>22.26</v>
      </c>
      <c r="CJ281" s="9">
        <v>19.91</v>
      </c>
      <c r="CK281" s="10">
        <v>18.88</v>
      </c>
      <c r="CL281" s="9">
        <v>21.07</v>
      </c>
      <c r="CM281" s="10">
        <v>24.53</v>
      </c>
      <c r="CN281" s="9">
        <v>26.97</v>
      </c>
      <c r="CO281" s="10">
        <v>29.06</v>
      </c>
      <c r="CP281" s="9">
        <v>28.24</v>
      </c>
      <c r="CQ281" s="10">
        <v>27.5</v>
      </c>
      <c r="CR281" s="9">
        <v>27.22</v>
      </c>
      <c r="CS281" s="10">
        <v>26.87</v>
      </c>
      <c r="CT281" s="9">
        <v>25.63</v>
      </c>
      <c r="CU281" s="10">
        <v>22.18</v>
      </c>
      <c r="CV281" s="9">
        <v>19.690000000000001</v>
      </c>
      <c r="CW281" s="10">
        <v>18.809999999999999</v>
      </c>
      <c r="CX281" s="9">
        <v>20.350000000000001</v>
      </c>
      <c r="CY281" s="10">
        <v>23.34</v>
      </c>
      <c r="CZ281" s="9">
        <v>26.91</v>
      </c>
      <c r="DA281" s="10">
        <v>28.45</v>
      </c>
      <c r="DB281" s="9">
        <v>29.42</v>
      </c>
      <c r="DC281" s="10">
        <v>28.07</v>
      </c>
      <c r="DD281" s="9">
        <v>27.42</v>
      </c>
      <c r="DE281" s="10">
        <v>26.61</v>
      </c>
      <c r="DF281" s="9">
        <v>25.38</v>
      </c>
      <c r="DG281" s="10">
        <v>22.53</v>
      </c>
      <c r="DH281" s="9">
        <v>19.5</v>
      </c>
      <c r="DI281" s="10">
        <v>19.02</v>
      </c>
      <c r="DJ281" s="9">
        <v>21.23</v>
      </c>
      <c r="DK281" s="10">
        <v>23.52</v>
      </c>
      <c r="DL281" s="9">
        <v>26.52</v>
      </c>
      <c r="DM281" s="10">
        <v>28.82</v>
      </c>
      <c r="DN281" s="9">
        <v>28.15</v>
      </c>
      <c r="DO281" s="10">
        <v>28.03</v>
      </c>
      <c r="DP281" s="9">
        <v>27.64</v>
      </c>
      <c r="DQ281" s="10">
        <v>27.04</v>
      </c>
      <c r="DR281" s="9">
        <v>25.82</v>
      </c>
      <c r="DS281" s="10">
        <v>22.95</v>
      </c>
      <c r="DT281" s="9">
        <v>20.21</v>
      </c>
      <c r="DU281" s="10">
        <v>20.92</v>
      </c>
      <c r="DV281" s="9">
        <v>23.58</v>
      </c>
      <c r="DW281" s="10">
        <v>26.61</v>
      </c>
      <c r="DX281" s="9">
        <v>29.56</v>
      </c>
      <c r="DY281" s="10">
        <v>30.41</v>
      </c>
      <c r="DZ281" s="9">
        <v>29.7</v>
      </c>
      <c r="EA281" s="10">
        <v>28.18</v>
      </c>
      <c r="EB281" s="9">
        <v>28.17</v>
      </c>
      <c r="EC281" s="10">
        <v>27.72</v>
      </c>
      <c r="ED281" s="9">
        <v>26.81</v>
      </c>
      <c r="EE281" s="10">
        <v>23.9</v>
      </c>
      <c r="EF281" s="9">
        <v>21.89</v>
      </c>
      <c r="EG281" s="10">
        <v>20.59</v>
      </c>
      <c r="EH281" s="9">
        <v>23.08</v>
      </c>
      <c r="EI281" s="10">
        <v>25.58</v>
      </c>
      <c r="EJ281" s="9">
        <v>29.17</v>
      </c>
      <c r="EK281" s="10">
        <v>30.47</v>
      </c>
      <c r="EL281" s="9">
        <v>29.44</v>
      </c>
      <c r="EM281" s="10">
        <v>28.31</v>
      </c>
      <c r="EN281" s="9">
        <v>28.12</v>
      </c>
      <c r="EO281" s="10">
        <v>28.11</v>
      </c>
      <c r="EP281" s="9">
        <v>27.24</v>
      </c>
      <c r="EQ281" s="10">
        <v>23.92</v>
      </c>
      <c r="ER281" s="9">
        <v>21.47</v>
      </c>
    </row>
    <row r="282" spans="28:148" ht="15.75" thickBot="1" x14ac:dyDescent="0.3">
      <c r="AB282" t="s">
        <v>70</v>
      </c>
      <c r="AC282" s="8">
        <v>18.489999999999998</v>
      </c>
      <c r="AD282" s="9">
        <v>19.829999999999998</v>
      </c>
      <c r="AE282" s="10">
        <v>24.43</v>
      </c>
      <c r="AF282" s="9">
        <v>26.54</v>
      </c>
      <c r="AG282" s="10">
        <v>28.42</v>
      </c>
      <c r="AH282" s="9">
        <v>28.1</v>
      </c>
      <c r="AI282" s="10">
        <v>27.5</v>
      </c>
      <c r="AJ282" s="9">
        <v>27</v>
      </c>
      <c r="AK282" s="10">
        <v>26.44</v>
      </c>
      <c r="AL282" s="9">
        <v>25.47</v>
      </c>
      <c r="AM282" s="10">
        <v>22.51</v>
      </c>
      <c r="AN282" s="9">
        <v>20.62</v>
      </c>
      <c r="AO282" s="10">
        <v>19.79</v>
      </c>
      <c r="AP282" s="9">
        <v>21.66</v>
      </c>
      <c r="AQ282" s="10">
        <v>24.55</v>
      </c>
      <c r="AR282" s="9">
        <v>27.35</v>
      </c>
      <c r="AS282" s="10">
        <v>28.71</v>
      </c>
      <c r="AT282" s="9">
        <v>28.77</v>
      </c>
      <c r="AU282" s="10">
        <v>27.83</v>
      </c>
      <c r="AV282" s="9">
        <v>27.85</v>
      </c>
      <c r="AW282" s="10">
        <v>27.11</v>
      </c>
      <c r="AX282" s="9">
        <v>25.2</v>
      </c>
      <c r="AY282" s="10">
        <v>22.31</v>
      </c>
      <c r="AZ282" s="9">
        <v>20.22</v>
      </c>
      <c r="BA282" s="10">
        <v>19.149999999999999</v>
      </c>
      <c r="BB282" s="9">
        <v>21.23</v>
      </c>
      <c r="BC282" s="10">
        <v>26.53</v>
      </c>
      <c r="BD282" s="9">
        <v>28.4</v>
      </c>
      <c r="BE282" s="10">
        <v>29.19</v>
      </c>
      <c r="BF282" s="9">
        <v>28.51</v>
      </c>
      <c r="BG282" s="10">
        <v>27.55</v>
      </c>
      <c r="BH282" s="9">
        <v>27.33</v>
      </c>
      <c r="BI282" s="10">
        <v>26.6</v>
      </c>
      <c r="BJ282" s="9">
        <v>25.58</v>
      </c>
      <c r="BK282" s="10">
        <v>22.98</v>
      </c>
      <c r="BL282" s="9">
        <v>19.22</v>
      </c>
      <c r="BM282" s="10">
        <v>18.32</v>
      </c>
      <c r="BN282" s="9">
        <v>20.79</v>
      </c>
      <c r="BO282" s="10">
        <v>24.11</v>
      </c>
      <c r="BP282" s="9">
        <v>26.1</v>
      </c>
      <c r="BQ282" s="10">
        <v>28.92</v>
      </c>
      <c r="BR282" s="9">
        <v>28.6</v>
      </c>
      <c r="BS282" s="10">
        <v>27.6</v>
      </c>
      <c r="BT282" s="9">
        <v>27.2</v>
      </c>
      <c r="BU282" s="10">
        <v>26.7</v>
      </c>
      <c r="BV282" s="9">
        <v>25.51</v>
      </c>
      <c r="BW282" s="10">
        <v>22.84</v>
      </c>
      <c r="BX282" s="9">
        <v>19.84</v>
      </c>
      <c r="BY282" s="10">
        <v>18.25</v>
      </c>
      <c r="BZ282" s="9">
        <v>20.43</v>
      </c>
      <c r="CA282" s="10">
        <v>23.98</v>
      </c>
      <c r="CB282" s="9">
        <v>26.89</v>
      </c>
      <c r="CC282" s="10">
        <v>28.72</v>
      </c>
      <c r="CD282" s="9">
        <v>28.91</v>
      </c>
      <c r="CE282" s="10">
        <v>27.98</v>
      </c>
      <c r="CF282" s="9">
        <v>27.31</v>
      </c>
      <c r="CG282" s="10">
        <v>26.65</v>
      </c>
      <c r="CH282" s="9">
        <v>24.85</v>
      </c>
      <c r="CI282" s="10">
        <v>22.26</v>
      </c>
      <c r="CJ282" s="9">
        <v>19.91</v>
      </c>
      <c r="CK282" s="10">
        <v>18.88</v>
      </c>
      <c r="CL282" s="9">
        <v>21.07</v>
      </c>
      <c r="CM282" s="10">
        <v>24.53</v>
      </c>
      <c r="CN282" s="9">
        <v>26.97</v>
      </c>
      <c r="CO282" s="10">
        <v>29.06</v>
      </c>
      <c r="CP282" s="9">
        <v>28.24</v>
      </c>
      <c r="CQ282" s="10">
        <v>27.5</v>
      </c>
      <c r="CR282" s="9">
        <v>27.22</v>
      </c>
      <c r="CS282" s="10">
        <v>26.87</v>
      </c>
      <c r="CT282" s="9">
        <v>25.63</v>
      </c>
      <c r="CU282" s="10">
        <v>22.18</v>
      </c>
      <c r="CV282" s="9">
        <v>19.690000000000001</v>
      </c>
      <c r="CW282" s="10">
        <v>18.809999999999999</v>
      </c>
      <c r="CX282" s="9">
        <v>20.350000000000001</v>
      </c>
      <c r="CY282" s="10">
        <v>23.34</v>
      </c>
      <c r="CZ282" s="9">
        <v>26.91</v>
      </c>
      <c r="DA282" s="10">
        <v>28.45</v>
      </c>
      <c r="DB282" s="9">
        <v>29.42</v>
      </c>
      <c r="DC282" s="10">
        <v>28.07</v>
      </c>
      <c r="DD282" s="9">
        <v>27.42</v>
      </c>
      <c r="DE282" s="10">
        <v>26.61</v>
      </c>
      <c r="DF282" s="9">
        <v>25.38</v>
      </c>
      <c r="DG282" s="10">
        <v>22.53</v>
      </c>
      <c r="DH282" s="9">
        <v>19.5</v>
      </c>
      <c r="DI282" s="10">
        <v>19.02</v>
      </c>
      <c r="DJ282" s="9">
        <v>21.23</v>
      </c>
      <c r="DK282" s="10">
        <v>23.52</v>
      </c>
      <c r="DL282" s="9">
        <v>26.52</v>
      </c>
      <c r="DM282" s="10">
        <v>28.82</v>
      </c>
      <c r="DN282" s="9">
        <v>28.15</v>
      </c>
      <c r="DO282" s="10">
        <v>28.03</v>
      </c>
      <c r="DP282" s="9">
        <v>27.64</v>
      </c>
      <c r="DQ282" s="10">
        <v>27.04</v>
      </c>
      <c r="DR282" s="9">
        <v>25.82</v>
      </c>
      <c r="DS282" s="10">
        <v>22.95</v>
      </c>
      <c r="DT282" s="9">
        <v>20.21</v>
      </c>
      <c r="DU282" s="10">
        <v>20.92</v>
      </c>
      <c r="DV282" s="9">
        <v>23.58</v>
      </c>
      <c r="DW282" s="10">
        <v>26.61</v>
      </c>
      <c r="DX282" s="9">
        <v>29.56</v>
      </c>
      <c r="DY282" s="10">
        <v>30.41</v>
      </c>
      <c r="DZ282" s="9">
        <v>29.7</v>
      </c>
      <c r="EA282" s="10">
        <v>28.18</v>
      </c>
      <c r="EB282" s="9">
        <v>28.17</v>
      </c>
      <c r="EC282" s="10">
        <v>27.72</v>
      </c>
      <c r="ED282" s="9">
        <v>26.81</v>
      </c>
      <c r="EE282" s="10">
        <v>23.9</v>
      </c>
      <c r="EF282" s="9">
        <v>21.89</v>
      </c>
      <c r="EG282" s="10">
        <v>20.59</v>
      </c>
      <c r="EH282" s="9">
        <v>23.08</v>
      </c>
      <c r="EI282" s="10">
        <v>25.58</v>
      </c>
      <c r="EJ282" s="9">
        <v>29.17</v>
      </c>
      <c r="EK282" s="10">
        <v>30.47</v>
      </c>
      <c r="EL282" s="9">
        <v>29.44</v>
      </c>
      <c r="EM282" s="10">
        <v>28.31</v>
      </c>
      <c r="EN282" s="9">
        <v>28.12</v>
      </c>
      <c r="EO282" s="10">
        <v>28.11</v>
      </c>
      <c r="EP282" s="9">
        <v>27.24</v>
      </c>
      <c r="EQ282" s="10">
        <v>23.92</v>
      </c>
      <c r="ER282" s="9">
        <v>21.47</v>
      </c>
    </row>
    <row r="283" spans="28:148" ht="15.75" thickBot="1" x14ac:dyDescent="0.3">
      <c r="AB283" t="s">
        <v>70</v>
      </c>
      <c r="AC283" s="8">
        <v>18.489999999999998</v>
      </c>
      <c r="AD283" s="9">
        <v>19.829999999999998</v>
      </c>
      <c r="AE283" s="10">
        <v>24.43</v>
      </c>
      <c r="AF283" s="9">
        <v>26.54</v>
      </c>
      <c r="AG283" s="10">
        <v>28.42</v>
      </c>
      <c r="AH283" s="9">
        <v>28.1</v>
      </c>
      <c r="AI283" s="10">
        <v>27.5</v>
      </c>
      <c r="AJ283" s="9">
        <v>27</v>
      </c>
      <c r="AK283" s="10">
        <v>26.44</v>
      </c>
      <c r="AL283" s="9">
        <v>25.47</v>
      </c>
      <c r="AM283" s="10">
        <v>22.51</v>
      </c>
      <c r="AN283" s="9">
        <v>20.62</v>
      </c>
      <c r="AO283" s="10">
        <v>19.79</v>
      </c>
      <c r="AP283" s="9">
        <v>21.66</v>
      </c>
      <c r="AQ283" s="10">
        <v>24.55</v>
      </c>
      <c r="AR283" s="9">
        <v>27.35</v>
      </c>
      <c r="AS283" s="10">
        <v>28.71</v>
      </c>
      <c r="AT283" s="9">
        <v>28.77</v>
      </c>
      <c r="AU283" s="10">
        <v>27.83</v>
      </c>
      <c r="AV283" s="9">
        <v>27.85</v>
      </c>
      <c r="AW283" s="10">
        <v>27.11</v>
      </c>
      <c r="AX283" s="9">
        <v>25.2</v>
      </c>
      <c r="AY283" s="10">
        <v>22.31</v>
      </c>
      <c r="AZ283" s="9">
        <v>20.22</v>
      </c>
      <c r="BA283" s="10">
        <v>19.149999999999999</v>
      </c>
      <c r="BB283" s="9">
        <v>21.23</v>
      </c>
      <c r="BC283" s="10">
        <v>26.53</v>
      </c>
      <c r="BD283" s="9">
        <v>28.4</v>
      </c>
      <c r="BE283" s="10">
        <v>29.19</v>
      </c>
      <c r="BF283" s="9">
        <v>28.51</v>
      </c>
      <c r="BG283" s="10">
        <v>27.55</v>
      </c>
      <c r="BH283" s="9">
        <v>27.33</v>
      </c>
      <c r="BI283" s="10">
        <v>26.6</v>
      </c>
      <c r="BJ283" s="9">
        <v>25.58</v>
      </c>
      <c r="BK283" s="10">
        <v>22.98</v>
      </c>
      <c r="BL283" s="9">
        <v>19.22</v>
      </c>
      <c r="BM283" s="10">
        <v>18.32</v>
      </c>
      <c r="BN283" s="9">
        <v>20.79</v>
      </c>
      <c r="BO283" s="10">
        <v>24.11</v>
      </c>
      <c r="BP283" s="9">
        <v>26.1</v>
      </c>
      <c r="BQ283" s="10">
        <v>28.92</v>
      </c>
      <c r="BR283" s="9">
        <v>28.6</v>
      </c>
      <c r="BS283" s="10">
        <v>27.6</v>
      </c>
      <c r="BT283" s="9">
        <v>27.2</v>
      </c>
      <c r="BU283" s="10">
        <v>26.7</v>
      </c>
      <c r="BV283" s="9">
        <v>25.51</v>
      </c>
      <c r="BW283" s="10">
        <v>22.84</v>
      </c>
      <c r="BX283" s="9">
        <v>19.84</v>
      </c>
      <c r="BY283" s="10">
        <v>18.25</v>
      </c>
      <c r="BZ283" s="9">
        <v>20.43</v>
      </c>
      <c r="CA283" s="10">
        <v>23.98</v>
      </c>
      <c r="CB283" s="9">
        <v>26.89</v>
      </c>
      <c r="CC283" s="10">
        <v>28.72</v>
      </c>
      <c r="CD283" s="9">
        <v>28.91</v>
      </c>
      <c r="CE283" s="10">
        <v>27.98</v>
      </c>
      <c r="CF283" s="9">
        <v>27.31</v>
      </c>
      <c r="CG283" s="10">
        <v>26.65</v>
      </c>
      <c r="CH283" s="9">
        <v>24.85</v>
      </c>
      <c r="CI283" s="10">
        <v>22.26</v>
      </c>
      <c r="CJ283" s="9">
        <v>19.91</v>
      </c>
      <c r="CK283" s="10">
        <v>18.88</v>
      </c>
      <c r="CL283" s="9">
        <v>21.07</v>
      </c>
      <c r="CM283" s="10">
        <v>24.53</v>
      </c>
      <c r="CN283" s="9">
        <v>26.97</v>
      </c>
      <c r="CO283" s="10">
        <v>29.06</v>
      </c>
      <c r="CP283" s="9">
        <v>28.24</v>
      </c>
      <c r="CQ283" s="10">
        <v>27.5</v>
      </c>
      <c r="CR283" s="9">
        <v>27.22</v>
      </c>
      <c r="CS283" s="10">
        <v>26.87</v>
      </c>
      <c r="CT283" s="9">
        <v>25.63</v>
      </c>
      <c r="CU283" s="10">
        <v>22.18</v>
      </c>
      <c r="CV283" s="9">
        <v>19.690000000000001</v>
      </c>
      <c r="CW283" s="10">
        <v>18.809999999999999</v>
      </c>
      <c r="CX283" s="9">
        <v>20.350000000000001</v>
      </c>
      <c r="CY283" s="10">
        <v>23.34</v>
      </c>
      <c r="CZ283" s="9">
        <v>26.91</v>
      </c>
      <c r="DA283" s="10">
        <v>28.45</v>
      </c>
      <c r="DB283" s="9">
        <v>29.42</v>
      </c>
      <c r="DC283" s="10">
        <v>28.07</v>
      </c>
      <c r="DD283" s="9">
        <v>27.42</v>
      </c>
      <c r="DE283" s="10">
        <v>26.61</v>
      </c>
      <c r="DF283" s="9">
        <v>25.38</v>
      </c>
      <c r="DG283" s="10">
        <v>22.53</v>
      </c>
      <c r="DH283" s="9">
        <v>19.5</v>
      </c>
      <c r="DI283" s="10">
        <v>19.02</v>
      </c>
      <c r="DJ283" s="9">
        <v>21.23</v>
      </c>
      <c r="DK283" s="10">
        <v>23.52</v>
      </c>
      <c r="DL283" s="9">
        <v>26.52</v>
      </c>
      <c r="DM283" s="10">
        <v>28.82</v>
      </c>
      <c r="DN283" s="9">
        <v>28.15</v>
      </c>
      <c r="DO283" s="10">
        <v>28.03</v>
      </c>
      <c r="DP283" s="9">
        <v>27.64</v>
      </c>
      <c r="DQ283" s="10">
        <v>27.04</v>
      </c>
      <c r="DR283" s="9">
        <v>25.82</v>
      </c>
      <c r="DS283" s="10">
        <v>22.95</v>
      </c>
      <c r="DT283" s="9">
        <v>20.21</v>
      </c>
      <c r="DU283" s="10">
        <v>20.92</v>
      </c>
      <c r="DV283" s="9">
        <v>23.58</v>
      </c>
      <c r="DW283" s="10">
        <v>26.61</v>
      </c>
      <c r="DX283" s="9">
        <v>29.56</v>
      </c>
      <c r="DY283" s="10">
        <v>30.41</v>
      </c>
      <c r="DZ283" s="9">
        <v>29.7</v>
      </c>
      <c r="EA283" s="10">
        <v>28.18</v>
      </c>
      <c r="EB283" s="9">
        <v>28.17</v>
      </c>
      <c r="EC283" s="10">
        <v>27.72</v>
      </c>
      <c r="ED283" s="9">
        <v>26.81</v>
      </c>
      <c r="EE283" s="10">
        <v>23.9</v>
      </c>
      <c r="EF283" s="9">
        <v>21.89</v>
      </c>
      <c r="EG283" s="10">
        <v>20.59</v>
      </c>
      <c r="EH283" s="9">
        <v>23.08</v>
      </c>
      <c r="EI283" s="10">
        <v>25.58</v>
      </c>
      <c r="EJ283" s="9">
        <v>29.17</v>
      </c>
      <c r="EK283" s="10">
        <v>30.47</v>
      </c>
      <c r="EL283" s="9">
        <v>29.44</v>
      </c>
      <c r="EM283" s="10">
        <v>28.31</v>
      </c>
      <c r="EN283" s="9">
        <v>28.12</v>
      </c>
      <c r="EO283" s="10">
        <v>28.11</v>
      </c>
      <c r="EP283" s="9">
        <v>27.24</v>
      </c>
      <c r="EQ283" s="10">
        <v>23.92</v>
      </c>
      <c r="ER283" s="9">
        <v>21.47</v>
      </c>
    </row>
    <row r="284" spans="28:148" ht="15.75" thickBot="1" x14ac:dyDescent="0.3">
      <c r="AB284" t="s">
        <v>70</v>
      </c>
      <c r="AC284" s="8">
        <v>18.489999999999998</v>
      </c>
      <c r="AD284" s="9">
        <v>19.829999999999998</v>
      </c>
      <c r="AE284" s="10">
        <v>24.43</v>
      </c>
      <c r="AF284" s="9">
        <v>26.54</v>
      </c>
      <c r="AG284" s="10">
        <v>28.42</v>
      </c>
      <c r="AH284" s="9">
        <v>28.1</v>
      </c>
      <c r="AI284" s="10">
        <v>27.5</v>
      </c>
      <c r="AJ284" s="9">
        <v>27</v>
      </c>
      <c r="AK284" s="10">
        <v>26.44</v>
      </c>
      <c r="AL284" s="9">
        <v>25.47</v>
      </c>
      <c r="AM284" s="10">
        <v>22.51</v>
      </c>
      <c r="AN284" s="9">
        <v>20.62</v>
      </c>
      <c r="AO284" s="10">
        <v>19.79</v>
      </c>
      <c r="AP284" s="9">
        <v>21.66</v>
      </c>
      <c r="AQ284" s="10">
        <v>24.55</v>
      </c>
      <c r="AR284" s="9">
        <v>27.35</v>
      </c>
      <c r="AS284" s="10">
        <v>28.71</v>
      </c>
      <c r="AT284" s="9">
        <v>28.77</v>
      </c>
      <c r="AU284" s="10">
        <v>27.83</v>
      </c>
      <c r="AV284" s="9">
        <v>27.85</v>
      </c>
      <c r="AW284" s="10">
        <v>27.11</v>
      </c>
      <c r="AX284" s="9">
        <v>25.2</v>
      </c>
      <c r="AY284" s="10">
        <v>22.31</v>
      </c>
      <c r="AZ284" s="9">
        <v>20.22</v>
      </c>
      <c r="BA284" s="10">
        <v>19.149999999999999</v>
      </c>
      <c r="BB284" s="9">
        <v>21.23</v>
      </c>
      <c r="BC284" s="10">
        <v>26.53</v>
      </c>
      <c r="BD284" s="9">
        <v>28.4</v>
      </c>
      <c r="BE284" s="10">
        <v>29.19</v>
      </c>
      <c r="BF284" s="9">
        <v>28.51</v>
      </c>
      <c r="BG284" s="10">
        <v>27.55</v>
      </c>
      <c r="BH284" s="9">
        <v>27.33</v>
      </c>
      <c r="BI284" s="10">
        <v>26.6</v>
      </c>
      <c r="BJ284" s="9">
        <v>25.58</v>
      </c>
      <c r="BK284" s="10">
        <v>22.98</v>
      </c>
      <c r="BL284" s="9">
        <v>19.22</v>
      </c>
      <c r="BM284" s="10">
        <v>18.32</v>
      </c>
      <c r="BN284" s="9">
        <v>20.79</v>
      </c>
      <c r="BO284" s="10">
        <v>24.11</v>
      </c>
      <c r="BP284" s="9">
        <v>26.1</v>
      </c>
      <c r="BQ284" s="10">
        <v>28.92</v>
      </c>
      <c r="BR284" s="9">
        <v>28.6</v>
      </c>
      <c r="BS284" s="10">
        <v>27.6</v>
      </c>
      <c r="BT284" s="9">
        <v>27.2</v>
      </c>
      <c r="BU284" s="10">
        <v>26.7</v>
      </c>
      <c r="BV284" s="9">
        <v>25.51</v>
      </c>
      <c r="BW284" s="10">
        <v>22.84</v>
      </c>
      <c r="BX284" s="9">
        <v>19.84</v>
      </c>
      <c r="BY284" s="10">
        <v>18.25</v>
      </c>
      <c r="BZ284" s="9">
        <v>20.43</v>
      </c>
      <c r="CA284" s="10">
        <v>23.98</v>
      </c>
      <c r="CB284" s="9">
        <v>26.89</v>
      </c>
      <c r="CC284" s="10">
        <v>28.72</v>
      </c>
      <c r="CD284" s="9">
        <v>28.91</v>
      </c>
      <c r="CE284" s="10">
        <v>27.98</v>
      </c>
      <c r="CF284" s="9">
        <v>27.31</v>
      </c>
      <c r="CG284" s="10">
        <v>26.65</v>
      </c>
      <c r="CH284" s="9">
        <v>24.85</v>
      </c>
      <c r="CI284" s="10">
        <v>22.26</v>
      </c>
      <c r="CJ284" s="9">
        <v>19.91</v>
      </c>
      <c r="CK284" s="10">
        <v>18.88</v>
      </c>
      <c r="CL284" s="9">
        <v>21.07</v>
      </c>
      <c r="CM284" s="10">
        <v>24.53</v>
      </c>
      <c r="CN284" s="9">
        <v>26.97</v>
      </c>
      <c r="CO284" s="10">
        <v>29.06</v>
      </c>
      <c r="CP284" s="9">
        <v>28.24</v>
      </c>
      <c r="CQ284" s="10">
        <v>27.5</v>
      </c>
      <c r="CR284" s="9">
        <v>27.22</v>
      </c>
      <c r="CS284" s="10">
        <v>26.87</v>
      </c>
      <c r="CT284" s="9">
        <v>25.63</v>
      </c>
      <c r="CU284" s="10">
        <v>22.18</v>
      </c>
      <c r="CV284" s="9">
        <v>19.690000000000001</v>
      </c>
      <c r="CW284" s="10">
        <v>18.809999999999999</v>
      </c>
      <c r="CX284" s="9">
        <v>20.350000000000001</v>
      </c>
      <c r="CY284" s="10">
        <v>23.34</v>
      </c>
      <c r="CZ284" s="9">
        <v>26.91</v>
      </c>
      <c r="DA284" s="10">
        <v>28.45</v>
      </c>
      <c r="DB284" s="9">
        <v>29.42</v>
      </c>
      <c r="DC284" s="10">
        <v>28.07</v>
      </c>
      <c r="DD284" s="9">
        <v>27.42</v>
      </c>
      <c r="DE284" s="10">
        <v>26.61</v>
      </c>
      <c r="DF284" s="9">
        <v>25.38</v>
      </c>
      <c r="DG284" s="10">
        <v>22.53</v>
      </c>
      <c r="DH284" s="9">
        <v>19.5</v>
      </c>
      <c r="DI284" s="10">
        <v>19.02</v>
      </c>
      <c r="DJ284" s="9">
        <v>21.23</v>
      </c>
      <c r="DK284" s="10">
        <v>23.52</v>
      </c>
      <c r="DL284" s="9">
        <v>26.52</v>
      </c>
      <c r="DM284" s="10">
        <v>28.82</v>
      </c>
      <c r="DN284" s="9">
        <v>28.15</v>
      </c>
      <c r="DO284" s="10">
        <v>28.03</v>
      </c>
      <c r="DP284" s="9">
        <v>27.64</v>
      </c>
      <c r="DQ284" s="10">
        <v>27.04</v>
      </c>
      <c r="DR284" s="9">
        <v>25.82</v>
      </c>
      <c r="DS284" s="10">
        <v>22.95</v>
      </c>
      <c r="DT284" s="9">
        <v>20.21</v>
      </c>
      <c r="DU284" s="10">
        <v>20.92</v>
      </c>
      <c r="DV284" s="9">
        <v>23.58</v>
      </c>
      <c r="DW284" s="10">
        <v>26.61</v>
      </c>
      <c r="DX284" s="9">
        <v>29.56</v>
      </c>
      <c r="DY284" s="10">
        <v>30.41</v>
      </c>
      <c r="DZ284" s="9">
        <v>29.7</v>
      </c>
      <c r="EA284" s="10">
        <v>28.18</v>
      </c>
      <c r="EB284" s="9">
        <v>28.17</v>
      </c>
      <c r="EC284" s="10">
        <v>27.72</v>
      </c>
      <c r="ED284" s="9">
        <v>26.81</v>
      </c>
      <c r="EE284" s="10">
        <v>23.9</v>
      </c>
      <c r="EF284" s="9">
        <v>21.89</v>
      </c>
      <c r="EG284" s="10">
        <v>20.59</v>
      </c>
      <c r="EH284" s="9">
        <v>23.08</v>
      </c>
      <c r="EI284" s="10">
        <v>25.58</v>
      </c>
      <c r="EJ284" s="9">
        <v>29.17</v>
      </c>
      <c r="EK284" s="10">
        <v>30.47</v>
      </c>
      <c r="EL284" s="9">
        <v>29.44</v>
      </c>
      <c r="EM284" s="10">
        <v>28.31</v>
      </c>
      <c r="EN284" s="9">
        <v>28.12</v>
      </c>
      <c r="EO284" s="10">
        <v>28.11</v>
      </c>
      <c r="EP284" s="9">
        <v>27.24</v>
      </c>
      <c r="EQ284" s="10">
        <v>23.92</v>
      </c>
      <c r="ER284" s="9">
        <v>21.47</v>
      </c>
    </row>
    <row r="285" spans="28:148" ht="15.75" thickBot="1" x14ac:dyDescent="0.3">
      <c r="AB285" t="s">
        <v>70</v>
      </c>
      <c r="AC285" s="8">
        <v>18.489999999999998</v>
      </c>
      <c r="AD285" s="9">
        <v>19.829999999999998</v>
      </c>
      <c r="AE285" s="10">
        <v>24.43</v>
      </c>
      <c r="AF285" s="9">
        <v>26.54</v>
      </c>
      <c r="AG285" s="10">
        <v>28.42</v>
      </c>
      <c r="AH285" s="9">
        <v>28.1</v>
      </c>
      <c r="AI285" s="10">
        <v>27.5</v>
      </c>
      <c r="AJ285" s="9">
        <v>27</v>
      </c>
      <c r="AK285" s="10">
        <v>26.44</v>
      </c>
      <c r="AL285" s="9">
        <v>25.47</v>
      </c>
      <c r="AM285" s="10">
        <v>22.51</v>
      </c>
      <c r="AN285" s="9">
        <v>20.62</v>
      </c>
      <c r="AO285" s="10">
        <v>19.79</v>
      </c>
      <c r="AP285" s="9">
        <v>21.66</v>
      </c>
      <c r="AQ285" s="10">
        <v>24.55</v>
      </c>
      <c r="AR285" s="9">
        <v>27.35</v>
      </c>
      <c r="AS285" s="10">
        <v>28.71</v>
      </c>
      <c r="AT285" s="9">
        <v>28.77</v>
      </c>
      <c r="AU285" s="10">
        <v>27.83</v>
      </c>
      <c r="AV285" s="9">
        <v>27.85</v>
      </c>
      <c r="AW285" s="10">
        <v>27.11</v>
      </c>
      <c r="AX285" s="9">
        <v>25.2</v>
      </c>
      <c r="AY285" s="10">
        <v>22.31</v>
      </c>
      <c r="AZ285" s="9">
        <v>20.22</v>
      </c>
      <c r="BA285" s="10">
        <v>19.149999999999999</v>
      </c>
      <c r="BB285" s="9">
        <v>21.23</v>
      </c>
      <c r="BC285" s="10">
        <v>26.53</v>
      </c>
      <c r="BD285" s="9">
        <v>28.4</v>
      </c>
      <c r="BE285" s="10">
        <v>29.19</v>
      </c>
      <c r="BF285" s="9">
        <v>28.51</v>
      </c>
      <c r="BG285" s="10">
        <v>27.55</v>
      </c>
      <c r="BH285" s="9">
        <v>27.33</v>
      </c>
      <c r="BI285" s="10">
        <v>26.6</v>
      </c>
      <c r="BJ285" s="9">
        <v>25.58</v>
      </c>
      <c r="BK285" s="10">
        <v>22.98</v>
      </c>
      <c r="BL285" s="9">
        <v>19.22</v>
      </c>
      <c r="BM285" s="10">
        <v>18.32</v>
      </c>
      <c r="BN285" s="9">
        <v>20.79</v>
      </c>
      <c r="BO285" s="10">
        <v>24.11</v>
      </c>
      <c r="BP285" s="9">
        <v>26.1</v>
      </c>
      <c r="BQ285" s="10">
        <v>28.92</v>
      </c>
      <c r="BR285" s="9">
        <v>28.6</v>
      </c>
      <c r="BS285" s="10">
        <v>27.6</v>
      </c>
      <c r="BT285" s="9">
        <v>27.2</v>
      </c>
      <c r="BU285" s="10">
        <v>26.7</v>
      </c>
      <c r="BV285" s="9">
        <v>25.51</v>
      </c>
      <c r="BW285" s="10">
        <v>22.84</v>
      </c>
      <c r="BX285" s="9">
        <v>19.84</v>
      </c>
      <c r="BY285" s="10">
        <v>18.25</v>
      </c>
      <c r="BZ285" s="9">
        <v>20.43</v>
      </c>
      <c r="CA285" s="10">
        <v>23.98</v>
      </c>
      <c r="CB285" s="9">
        <v>26.89</v>
      </c>
      <c r="CC285" s="10">
        <v>28.72</v>
      </c>
      <c r="CD285" s="9">
        <v>28.91</v>
      </c>
      <c r="CE285" s="10">
        <v>27.98</v>
      </c>
      <c r="CF285" s="9">
        <v>27.31</v>
      </c>
      <c r="CG285" s="10">
        <v>26.65</v>
      </c>
      <c r="CH285" s="9">
        <v>24.85</v>
      </c>
      <c r="CI285" s="10">
        <v>22.26</v>
      </c>
      <c r="CJ285" s="9">
        <v>19.91</v>
      </c>
      <c r="CK285" s="10">
        <v>18.88</v>
      </c>
      <c r="CL285" s="9">
        <v>21.07</v>
      </c>
      <c r="CM285" s="10">
        <v>24.53</v>
      </c>
      <c r="CN285" s="9">
        <v>26.97</v>
      </c>
      <c r="CO285" s="10">
        <v>29.06</v>
      </c>
      <c r="CP285" s="9">
        <v>28.24</v>
      </c>
      <c r="CQ285" s="10">
        <v>27.5</v>
      </c>
      <c r="CR285" s="9">
        <v>27.22</v>
      </c>
      <c r="CS285" s="10">
        <v>26.87</v>
      </c>
      <c r="CT285" s="9">
        <v>25.63</v>
      </c>
      <c r="CU285" s="10">
        <v>22.18</v>
      </c>
      <c r="CV285" s="9">
        <v>19.690000000000001</v>
      </c>
      <c r="CW285" s="10">
        <v>18.809999999999999</v>
      </c>
      <c r="CX285" s="9">
        <v>20.350000000000001</v>
      </c>
      <c r="CY285" s="10">
        <v>23.34</v>
      </c>
      <c r="CZ285" s="9">
        <v>26.91</v>
      </c>
      <c r="DA285" s="10">
        <v>28.45</v>
      </c>
      <c r="DB285" s="9">
        <v>29.42</v>
      </c>
      <c r="DC285" s="10">
        <v>28.07</v>
      </c>
      <c r="DD285" s="9">
        <v>27.42</v>
      </c>
      <c r="DE285" s="10">
        <v>26.61</v>
      </c>
      <c r="DF285" s="9">
        <v>25.38</v>
      </c>
      <c r="DG285" s="10">
        <v>22.53</v>
      </c>
      <c r="DH285" s="9">
        <v>19.5</v>
      </c>
      <c r="DI285" s="10">
        <v>19.02</v>
      </c>
      <c r="DJ285" s="9">
        <v>21.23</v>
      </c>
      <c r="DK285" s="10">
        <v>23.52</v>
      </c>
      <c r="DL285" s="9">
        <v>26.52</v>
      </c>
      <c r="DM285" s="10">
        <v>28.82</v>
      </c>
      <c r="DN285" s="9">
        <v>28.15</v>
      </c>
      <c r="DO285" s="10">
        <v>28.03</v>
      </c>
      <c r="DP285" s="9">
        <v>27.64</v>
      </c>
      <c r="DQ285" s="10">
        <v>27.04</v>
      </c>
      <c r="DR285" s="9">
        <v>25.82</v>
      </c>
      <c r="DS285" s="10">
        <v>22.95</v>
      </c>
      <c r="DT285" s="9">
        <v>20.21</v>
      </c>
      <c r="DU285" s="10">
        <v>20.92</v>
      </c>
      <c r="DV285" s="9">
        <v>23.58</v>
      </c>
      <c r="DW285" s="10">
        <v>26.61</v>
      </c>
      <c r="DX285" s="9">
        <v>29.56</v>
      </c>
      <c r="DY285" s="10">
        <v>30.41</v>
      </c>
      <c r="DZ285" s="9">
        <v>29.7</v>
      </c>
      <c r="EA285" s="10">
        <v>28.18</v>
      </c>
      <c r="EB285" s="9">
        <v>28.17</v>
      </c>
      <c r="EC285" s="10">
        <v>27.72</v>
      </c>
      <c r="ED285" s="9">
        <v>26.81</v>
      </c>
      <c r="EE285" s="10">
        <v>23.9</v>
      </c>
      <c r="EF285" s="9">
        <v>21.89</v>
      </c>
      <c r="EG285" s="10">
        <v>20.59</v>
      </c>
      <c r="EH285" s="9">
        <v>23.08</v>
      </c>
      <c r="EI285" s="10">
        <v>25.58</v>
      </c>
      <c r="EJ285" s="9">
        <v>29.17</v>
      </c>
      <c r="EK285" s="10">
        <v>30.47</v>
      </c>
      <c r="EL285" s="9">
        <v>29.44</v>
      </c>
      <c r="EM285" s="10">
        <v>28.31</v>
      </c>
      <c r="EN285" s="9">
        <v>28.12</v>
      </c>
      <c r="EO285" s="10">
        <v>28.11</v>
      </c>
      <c r="EP285" s="9">
        <v>27.24</v>
      </c>
      <c r="EQ285" s="10">
        <v>23.92</v>
      </c>
      <c r="ER285" s="9">
        <v>21.47</v>
      </c>
    </row>
    <row r="286" spans="28:148" ht="15.75" thickBot="1" x14ac:dyDescent="0.3">
      <c r="AB286" t="s">
        <v>70</v>
      </c>
      <c r="AC286" s="8">
        <v>18.489999999999998</v>
      </c>
      <c r="AD286" s="9">
        <v>19.829999999999998</v>
      </c>
      <c r="AE286" s="10">
        <v>24.43</v>
      </c>
      <c r="AF286" s="9">
        <v>26.54</v>
      </c>
      <c r="AG286" s="10">
        <v>28.42</v>
      </c>
      <c r="AH286" s="9">
        <v>28.1</v>
      </c>
      <c r="AI286" s="10">
        <v>27.5</v>
      </c>
      <c r="AJ286" s="9">
        <v>27</v>
      </c>
      <c r="AK286" s="10">
        <v>26.44</v>
      </c>
      <c r="AL286" s="9">
        <v>25.47</v>
      </c>
      <c r="AM286" s="10">
        <v>22.51</v>
      </c>
      <c r="AN286" s="9">
        <v>20.62</v>
      </c>
      <c r="AO286" s="10">
        <v>19.79</v>
      </c>
      <c r="AP286" s="9">
        <v>21.66</v>
      </c>
      <c r="AQ286" s="10">
        <v>24.55</v>
      </c>
      <c r="AR286" s="9">
        <v>27.35</v>
      </c>
      <c r="AS286" s="10">
        <v>28.71</v>
      </c>
      <c r="AT286" s="9">
        <v>28.77</v>
      </c>
      <c r="AU286" s="10">
        <v>27.83</v>
      </c>
      <c r="AV286" s="9">
        <v>27.85</v>
      </c>
      <c r="AW286" s="10">
        <v>27.11</v>
      </c>
      <c r="AX286" s="9">
        <v>25.2</v>
      </c>
      <c r="AY286" s="10">
        <v>22.31</v>
      </c>
      <c r="AZ286" s="9">
        <v>20.22</v>
      </c>
      <c r="BA286" s="10">
        <v>19.149999999999999</v>
      </c>
      <c r="BB286" s="9">
        <v>21.23</v>
      </c>
      <c r="BC286" s="10">
        <v>26.53</v>
      </c>
      <c r="BD286" s="9">
        <v>28.4</v>
      </c>
      <c r="BE286" s="10">
        <v>29.19</v>
      </c>
      <c r="BF286" s="9">
        <v>28.51</v>
      </c>
      <c r="BG286" s="10">
        <v>27.55</v>
      </c>
      <c r="BH286" s="9">
        <v>27.33</v>
      </c>
      <c r="BI286" s="10">
        <v>26.6</v>
      </c>
      <c r="BJ286" s="9">
        <v>25.58</v>
      </c>
      <c r="BK286" s="10">
        <v>22.98</v>
      </c>
      <c r="BL286" s="9">
        <v>19.22</v>
      </c>
      <c r="BM286" s="10">
        <v>18.32</v>
      </c>
      <c r="BN286" s="9">
        <v>20.79</v>
      </c>
      <c r="BO286" s="10">
        <v>24.11</v>
      </c>
      <c r="BP286" s="9">
        <v>26.1</v>
      </c>
      <c r="BQ286" s="10">
        <v>28.92</v>
      </c>
      <c r="BR286" s="9">
        <v>28.6</v>
      </c>
      <c r="BS286" s="10">
        <v>27.6</v>
      </c>
      <c r="BT286" s="9">
        <v>27.2</v>
      </c>
      <c r="BU286" s="10">
        <v>26.7</v>
      </c>
      <c r="BV286" s="9">
        <v>25.51</v>
      </c>
      <c r="BW286" s="10">
        <v>22.84</v>
      </c>
      <c r="BX286" s="9">
        <v>19.84</v>
      </c>
      <c r="BY286" s="10">
        <v>18.25</v>
      </c>
      <c r="BZ286" s="9">
        <v>20.43</v>
      </c>
      <c r="CA286" s="10">
        <v>23.98</v>
      </c>
      <c r="CB286" s="9">
        <v>26.89</v>
      </c>
      <c r="CC286" s="10">
        <v>28.72</v>
      </c>
      <c r="CD286" s="9">
        <v>28.91</v>
      </c>
      <c r="CE286" s="10">
        <v>27.98</v>
      </c>
      <c r="CF286" s="9">
        <v>27.31</v>
      </c>
      <c r="CG286" s="10">
        <v>26.65</v>
      </c>
      <c r="CH286" s="9">
        <v>24.85</v>
      </c>
      <c r="CI286" s="10">
        <v>22.26</v>
      </c>
      <c r="CJ286" s="9">
        <v>19.91</v>
      </c>
      <c r="CK286" s="10">
        <v>18.88</v>
      </c>
      <c r="CL286" s="9">
        <v>21.07</v>
      </c>
      <c r="CM286" s="10">
        <v>24.53</v>
      </c>
      <c r="CN286" s="9">
        <v>26.97</v>
      </c>
      <c r="CO286" s="10">
        <v>29.06</v>
      </c>
      <c r="CP286" s="9">
        <v>28.24</v>
      </c>
      <c r="CQ286" s="10">
        <v>27.5</v>
      </c>
      <c r="CR286" s="9">
        <v>27.22</v>
      </c>
      <c r="CS286" s="10">
        <v>26.87</v>
      </c>
      <c r="CT286" s="9">
        <v>25.63</v>
      </c>
      <c r="CU286" s="10">
        <v>22.18</v>
      </c>
      <c r="CV286" s="9">
        <v>19.690000000000001</v>
      </c>
      <c r="CW286" s="10">
        <v>18.809999999999999</v>
      </c>
      <c r="CX286" s="9">
        <v>20.350000000000001</v>
      </c>
      <c r="CY286" s="10">
        <v>23.34</v>
      </c>
      <c r="CZ286" s="9">
        <v>26.91</v>
      </c>
      <c r="DA286" s="10">
        <v>28.45</v>
      </c>
      <c r="DB286" s="9">
        <v>29.42</v>
      </c>
      <c r="DC286" s="10">
        <v>28.07</v>
      </c>
      <c r="DD286" s="9">
        <v>27.42</v>
      </c>
      <c r="DE286" s="10">
        <v>26.61</v>
      </c>
      <c r="DF286" s="9">
        <v>25.38</v>
      </c>
      <c r="DG286" s="10">
        <v>22.53</v>
      </c>
      <c r="DH286" s="9">
        <v>19.5</v>
      </c>
      <c r="DI286" s="10">
        <v>19.02</v>
      </c>
      <c r="DJ286" s="9">
        <v>21.23</v>
      </c>
      <c r="DK286" s="10">
        <v>23.52</v>
      </c>
      <c r="DL286" s="9">
        <v>26.52</v>
      </c>
      <c r="DM286" s="10">
        <v>28.82</v>
      </c>
      <c r="DN286" s="9">
        <v>28.15</v>
      </c>
      <c r="DO286" s="10">
        <v>28.03</v>
      </c>
      <c r="DP286" s="9">
        <v>27.64</v>
      </c>
      <c r="DQ286" s="10">
        <v>27.04</v>
      </c>
      <c r="DR286" s="9">
        <v>25.82</v>
      </c>
      <c r="DS286" s="10">
        <v>22.95</v>
      </c>
      <c r="DT286" s="9">
        <v>20.21</v>
      </c>
      <c r="DU286" s="10">
        <v>20.92</v>
      </c>
      <c r="DV286" s="9">
        <v>23.58</v>
      </c>
      <c r="DW286" s="10">
        <v>26.61</v>
      </c>
      <c r="DX286" s="9">
        <v>29.56</v>
      </c>
      <c r="DY286" s="10">
        <v>30.41</v>
      </c>
      <c r="DZ286" s="9">
        <v>29.7</v>
      </c>
      <c r="EA286" s="10">
        <v>28.18</v>
      </c>
      <c r="EB286" s="9">
        <v>28.17</v>
      </c>
      <c r="EC286" s="10">
        <v>27.72</v>
      </c>
      <c r="ED286" s="9">
        <v>26.81</v>
      </c>
      <c r="EE286" s="10">
        <v>23.9</v>
      </c>
      <c r="EF286" s="9">
        <v>21.89</v>
      </c>
      <c r="EG286" s="10">
        <v>20.59</v>
      </c>
      <c r="EH286" s="9">
        <v>23.08</v>
      </c>
      <c r="EI286" s="10">
        <v>25.58</v>
      </c>
      <c r="EJ286" s="9">
        <v>29.17</v>
      </c>
      <c r="EK286" s="10">
        <v>30.47</v>
      </c>
      <c r="EL286" s="9">
        <v>29.44</v>
      </c>
      <c r="EM286" s="10">
        <v>28.31</v>
      </c>
      <c r="EN286" s="9">
        <v>28.12</v>
      </c>
      <c r="EO286" s="10">
        <v>28.11</v>
      </c>
      <c r="EP286" s="9">
        <v>27.24</v>
      </c>
      <c r="EQ286" s="10">
        <v>23.92</v>
      </c>
      <c r="ER286" s="9">
        <v>21.47</v>
      </c>
    </row>
    <row r="287" spans="28:148" ht="15.75" thickBot="1" x14ac:dyDescent="0.3">
      <c r="AB287" t="s">
        <v>70</v>
      </c>
      <c r="AC287" s="8">
        <v>18.489999999999998</v>
      </c>
      <c r="AD287" s="9">
        <v>19.829999999999998</v>
      </c>
      <c r="AE287" s="10">
        <v>24.43</v>
      </c>
      <c r="AF287" s="9">
        <v>26.54</v>
      </c>
      <c r="AG287" s="10">
        <v>28.42</v>
      </c>
      <c r="AH287" s="9">
        <v>28.1</v>
      </c>
      <c r="AI287" s="10">
        <v>27.5</v>
      </c>
      <c r="AJ287" s="9">
        <v>27</v>
      </c>
      <c r="AK287" s="10">
        <v>26.44</v>
      </c>
      <c r="AL287" s="9">
        <v>25.47</v>
      </c>
      <c r="AM287" s="10">
        <v>22.51</v>
      </c>
      <c r="AN287" s="9">
        <v>20.62</v>
      </c>
      <c r="AO287" s="10">
        <v>19.79</v>
      </c>
      <c r="AP287" s="9">
        <v>21.66</v>
      </c>
      <c r="AQ287" s="10">
        <v>24.55</v>
      </c>
      <c r="AR287" s="9">
        <v>27.35</v>
      </c>
      <c r="AS287" s="10">
        <v>28.71</v>
      </c>
      <c r="AT287" s="9">
        <v>28.77</v>
      </c>
      <c r="AU287" s="10">
        <v>27.83</v>
      </c>
      <c r="AV287" s="9">
        <v>27.85</v>
      </c>
      <c r="AW287" s="10">
        <v>27.11</v>
      </c>
      <c r="AX287" s="9">
        <v>25.2</v>
      </c>
      <c r="AY287" s="10">
        <v>22.31</v>
      </c>
      <c r="AZ287" s="9">
        <v>20.22</v>
      </c>
      <c r="BA287" s="10">
        <v>19.149999999999999</v>
      </c>
      <c r="BB287" s="9">
        <v>21.23</v>
      </c>
      <c r="BC287" s="10">
        <v>26.53</v>
      </c>
      <c r="BD287" s="9">
        <v>28.4</v>
      </c>
      <c r="BE287" s="10">
        <v>29.19</v>
      </c>
      <c r="BF287" s="9">
        <v>28.51</v>
      </c>
      <c r="BG287" s="10">
        <v>27.55</v>
      </c>
      <c r="BH287" s="9">
        <v>27.33</v>
      </c>
      <c r="BI287" s="10">
        <v>26.6</v>
      </c>
      <c r="BJ287" s="9">
        <v>25.58</v>
      </c>
      <c r="BK287" s="10">
        <v>22.98</v>
      </c>
      <c r="BL287" s="9">
        <v>19.22</v>
      </c>
      <c r="BM287" s="10">
        <v>18.32</v>
      </c>
      <c r="BN287" s="9">
        <v>20.79</v>
      </c>
      <c r="BO287" s="10">
        <v>24.11</v>
      </c>
      <c r="BP287" s="9">
        <v>26.1</v>
      </c>
      <c r="BQ287" s="10">
        <v>28.92</v>
      </c>
      <c r="BR287" s="9">
        <v>28.6</v>
      </c>
      <c r="BS287" s="10">
        <v>27.6</v>
      </c>
      <c r="BT287" s="9">
        <v>27.2</v>
      </c>
      <c r="BU287" s="10">
        <v>26.7</v>
      </c>
      <c r="BV287" s="9">
        <v>25.51</v>
      </c>
      <c r="BW287" s="10">
        <v>22.84</v>
      </c>
      <c r="BX287" s="9">
        <v>19.84</v>
      </c>
      <c r="BY287" s="10">
        <v>18.25</v>
      </c>
      <c r="BZ287" s="9">
        <v>20.43</v>
      </c>
      <c r="CA287" s="10">
        <v>23.98</v>
      </c>
      <c r="CB287" s="9">
        <v>26.89</v>
      </c>
      <c r="CC287" s="10">
        <v>28.72</v>
      </c>
      <c r="CD287" s="9">
        <v>28.91</v>
      </c>
      <c r="CE287" s="10">
        <v>27.98</v>
      </c>
      <c r="CF287" s="9">
        <v>27.31</v>
      </c>
      <c r="CG287" s="10">
        <v>26.65</v>
      </c>
      <c r="CH287" s="9">
        <v>24.85</v>
      </c>
      <c r="CI287" s="10">
        <v>22.26</v>
      </c>
      <c r="CJ287" s="9">
        <v>19.91</v>
      </c>
      <c r="CK287" s="10">
        <v>18.88</v>
      </c>
      <c r="CL287" s="9">
        <v>21.07</v>
      </c>
      <c r="CM287" s="10">
        <v>24.53</v>
      </c>
      <c r="CN287" s="9">
        <v>26.97</v>
      </c>
      <c r="CO287" s="10">
        <v>29.06</v>
      </c>
      <c r="CP287" s="9">
        <v>28.24</v>
      </c>
      <c r="CQ287" s="10">
        <v>27.5</v>
      </c>
      <c r="CR287" s="9">
        <v>27.22</v>
      </c>
      <c r="CS287" s="10">
        <v>26.87</v>
      </c>
      <c r="CT287" s="9">
        <v>25.63</v>
      </c>
      <c r="CU287" s="10">
        <v>22.18</v>
      </c>
      <c r="CV287" s="9">
        <v>19.690000000000001</v>
      </c>
      <c r="CW287" s="10">
        <v>18.809999999999999</v>
      </c>
      <c r="CX287" s="9">
        <v>20.350000000000001</v>
      </c>
      <c r="CY287" s="10">
        <v>23.34</v>
      </c>
      <c r="CZ287" s="9">
        <v>26.91</v>
      </c>
      <c r="DA287" s="10">
        <v>28.45</v>
      </c>
      <c r="DB287" s="9">
        <v>29.42</v>
      </c>
      <c r="DC287" s="10">
        <v>28.07</v>
      </c>
      <c r="DD287" s="9">
        <v>27.42</v>
      </c>
      <c r="DE287" s="10">
        <v>26.61</v>
      </c>
      <c r="DF287" s="9">
        <v>25.38</v>
      </c>
      <c r="DG287" s="10">
        <v>22.53</v>
      </c>
      <c r="DH287" s="9">
        <v>19.5</v>
      </c>
      <c r="DI287" s="10">
        <v>19.02</v>
      </c>
      <c r="DJ287" s="9">
        <v>21.23</v>
      </c>
      <c r="DK287" s="10">
        <v>23.52</v>
      </c>
      <c r="DL287" s="9">
        <v>26.52</v>
      </c>
      <c r="DM287" s="10">
        <v>28.82</v>
      </c>
      <c r="DN287" s="9">
        <v>28.15</v>
      </c>
      <c r="DO287" s="10">
        <v>28.03</v>
      </c>
      <c r="DP287" s="9">
        <v>27.64</v>
      </c>
      <c r="DQ287" s="10">
        <v>27.04</v>
      </c>
      <c r="DR287" s="9">
        <v>25.82</v>
      </c>
      <c r="DS287" s="10">
        <v>22.95</v>
      </c>
      <c r="DT287" s="9">
        <v>20.21</v>
      </c>
      <c r="DU287" s="10">
        <v>20.92</v>
      </c>
      <c r="DV287" s="9">
        <v>23.58</v>
      </c>
      <c r="DW287" s="10">
        <v>26.61</v>
      </c>
      <c r="DX287" s="9">
        <v>29.56</v>
      </c>
      <c r="DY287" s="10">
        <v>30.41</v>
      </c>
      <c r="DZ287" s="9">
        <v>29.7</v>
      </c>
      <c r="EA287" s="10">
        <v>28.18</v>
      </c>
      <c r="EB287" s="9">
        <v>28.17</v>
      </c>
      <c r="EC287" s="10">
        <v>27.72</v>
      </c>
      <c r="ED287" s="9">
        <v>26.81</v>
      </c>
      <c r="EE287" s="10">
        <v>23.9</v>
      </c>
      <c r="EF287" s="9">
        <v>21.89</v>
      </c>
      <c r="EG287" s="10">
        <v>20.59</v>
      </c>
      <c r="EH287" s="9">
        <v>23.08</v>
      </c>
      <c r="EI287" s="10">
        <v>25.58</v>
      </c>
      <c r="EJ287" s="9">
        <v>29.17</v>
      </c>
      <c r="EK287" s="10">
        <v>30.47</v>
      </c>
      <c r="EL287" s="9">
        <v>29.44</v>
      </c>
      <c r="EM287" s="10">
        <v>28.31</v>
      </c>
      <c r="EN287" s="9">
        <v>28.12</v>
      </c>
      <c r="EO287" s="10">
        <v>28.11</v>
      </c>
      <c r="EP287" s="9">
        <v>27.24</v>
      </c>
      <c r="EQ287" s="10">
        <v>23.92</v>
      </c>
      <c r="ER287" s="9">
        <v>21.47</v>
      </c>
    </row>
    <row r="288" spans="28:148" ht="15.75" thickBot="1" x14ac:dyDescent="0.3">
      <c r="AB288" t="s">
        <v>70</v>
      </c>
      <c r="AC288" s="8">
        <v>18.489999999999998</v>
      </c>
      <c r="AD288" s="9">
        <v>19.829999999999998</v>
      </c>
      <c r="AE288" s="10">
        <v>24.43</v>
      </c>
      <c r="AF288" s="9">
        <v>26.54</v>
      </c>
      <c r="AG288" s="10">
        <v>28.42</v>
      </c>
      <c r="AH288" s="9">
        <v>28.1</v>
      </c>
      <c r="AI288" s="10">
        <v>27.5</v>
      </c>
      <c r="AJ288" s="9">
        <v>27</v>
      </c>
      <c r="AK288" s="10">
        <v>26.44</v>
      </c>
      <c r="AL288" s="9">
        <v>25.47</v>
      </c>
      <c r="AM288" s="10">
        <v>22.51</v>
      </c>
      <c r="AN288" s="9">
        <v>20.62</v>
      </c>
      <c r="AO288" s="10">
        <v>19.79</v>
      </c>
      <c r="AP288" s="9">
        <v>21.66</v>
      </c>
      <c r="AQ288" s="10">
        <v>24.55</v>
      </c>
      <c r="AR288" s="9">
        <v>27.35</v>
      </c>
      <c r="AS288" s="10">
        <v>28.71</v>
      </c>
      <c r="AT288" s="9">
        <v>28.77</v>
      </c>
      <c r="AU288" s="10">
        <v>27.83</v>
      </c>
      <c r="AV288" s="9">
        <v>27.85</v>
      </c>
      <c r="AW288" s="10">
        <v>27.11</v>
      </c>
      <c r="AX288" s="9">
        <v>25.2</v>
      </c>
      <c r="AY288" s="10">
        <v>22.31</v>
      </c>
      <c r="AZ288" s="9">
        <v>20.22</v>
      </c>
      <c r="BA288" s="10">
        <v>19.149999999999999</v>
      </c>
      <c r="BB288" s="9">
        <v>21.23</v>
      </c>
      <c r="BC288" s="10">
        <v>26.53</v>
      </c>
      <c r="BD288" s="9">
        <v>28.4</v>
      </c>
      <c r="BE288" s="10">
        <v>29.19</v>
      </c>
      <c r="BF288" s="9">
        <v>28.51</v>
      </c>
      <c r="BG288" s="10">
        <v>27.55</v>
      </c>
      <c r="BH288" s="9">
        <v>27.33</v>
      </c>
      <c r="BI288" s="10">
        <v>26.6</v>
      </c>
      <c r="BJ288" s="9">
        <v>25.58</v>
      </c>
      <c r="BK288" s="10">
        <v>22.98</v>
      </c>
      <c r="BL288" s="9">
        <v>19.22</v>
      </c>
      <c r="BM288" s="10">
        <v>18.32</v>
      </c>
      <c r="BN288" s="9">
        <v>20.79</v>
      </c>
      <c r="BO288" s="10">
        <v>24.11</v>
      </c>
      <c r="BP288" s="9">
        <v>26.1</v>
      </c>
      <c r="BQ288" s="10">
        <v>28.92</v>
      </c>
      <c r="BR288" s="9">
        <v>28.6</v>
      </c>
      <c r="BS288" s="10">
        <v>27.6</v>
      </c>
      <c r="BT288" s="9">
        <v>27.2</v>
      </c>
      <c r="BU288" s="10">
        <v>26.7</v>
      </c>
      <c r="BV288" s="9">
        <v>25.51</v>
      </c>
      <c r="BW288" s="10">
        <v>22.84</v>
      </c>
      <c r="BX288" s="9">
        <v>19.84</v>
      </c>
      <c r="BY288" s="10">
        <v>18.25</v>
      </c>
      <c r="BZ288" s="9">
        <v>20.43</v>
      </c>
      <c r="CA288" s="10">
        <v>23.98</v>
      </c>
      <c r="CB288" s="9">
        <v>26.89</v>
      </c>
      <c r="CC288" s="10">
        <v>28.72</v>
      </c>
      <c r="CD288" s="9">
        <v>28.91</v>
      </c>
      <c r="CE288" s="10">
        <v>27.98</v>
      </c>
      <c r="CF288" s="9">
        <v>27.31</v>
      </c>
      <c r="CG288" s="10">
        <v>26.65</v>
      </c>
      <c r="CH288" s="9">
        <v>24.85</v>
      </c>
      <c r="CI288" s="10">
        <v>22.26</v>
      </c>
      <c r="CJ288" s="9">
        <v>19.91</v>
      </c>
      <c r="CK288" s="10">
        <v>18.88</v>
      </c>
      <c r="CL288" s="9">
        <v>21.07</v>
      </c>
      <c r="CM288" s="10">
        <v>24.53</v>
      </c>
      <c r="CN288" s="9">
        <v>26.97</v>
      </c>
      <c r="CO288" s="10">
        <v>29.06</v>
      </c>
      <c r="CP288" s="9">
        <v>28.24</v>
      </c>
      <c r="CQ288" s="10">
        <v>27.5</v>
      </c>
      <c r="CR288" s="9">
        <v>27.22</v>
      </c>
      <c r="CS288" s="10">
        <v>26.87</v>
      </c>
      <c r="CT288" s="9">
        <v>25.63</v>
      </c>
      <c r="CU288" s="10">
        <v>22.18</v>
      </c>
      <c r="CV288" s="9">
        <v>19.690000000000001</v>
      </c>
      <c r="CW288" s="10">
        <v>18.809999999999999</v>
      </c>
      <c r="CX288" s="9">
        <v>20.350000000000001</v>
      </c>
      <c r="CY288" s="10">
        <v>23.34</v>
      </c>
      <c r="CZ288" s="9">
        <v>26.91</v>
      </c>
      <c r="DA288" s="10">
        <v>28.45</v>
      </c>
      <c r="DB288" s="9">
        <v>29.42</v>
      </c>
      <c r="DC288" s="10">
        <v>28.07</v>
      </c>
      <c r="DD288" s="9">
        <v>27.42</v>
      </c>
      <c r="DE288" s="10">
        <v>26.61</v>
      </c>
      <c r="DF288" s="9">
        <v>25.38</v>
      </c>
      <c r="DG288" s="10">
        <v>22.53</v>
      </c>
      <c r="DH288" s="9">
        <v>19.5</v>
      </c>
      <c r="DI288" s="10">
        <v>19.02</v>
      </c>
      <c r="DJ288" s="9">
        <v>21.23</v>
      </c>
      <c r="DK288" s="10">
        <v>23.52</v>
      </c>
      <c r="DL288" s="9">
        <v>26.52</v>
      </c>
      <c r="DM288" s="10">
        <v>28.82</v>
      </c>
      <c r="DN288" s="9">
        <v>28.15</v>
      </c>
      <c r="DO288" s="10">
        <v>28.03</v>
      </c>
      <c r="DP288" s="9">
        <v>27.64</v>
      </c>
      <c r="DQ288" s="10">
        <v>27.04</v>
      </c>
      <c r="DR288" s="9">
        <v>25.82</v>
      </c>
      <c r="DS288" s="10">
        <v>22.95</v>
      </c>
      <c r="DT288" s="9">
        <v>20.21</v>
      </c>
      <c r="DU288" s="10">
        <v>20.92</v>
      </c>
      <c r="DV288" s="9">
        <v>23.58</v>
      </c>
      <c r="DW288" s="10">
        <v>26.61</v>
      </c>
      <c r="DX288" s="9">
        <v>29.56</v>
      </c>
      <c r="DY288" s="10">
        <v>30.41</v>
      </c>
      <c r="DZ288" s="9">
        <v>29.7</v>
      </c>
      <c r="EA288" s="10">
        <v>28.18</v>
      </c>
      <c r="EB288" s="9">
        <v>28.17</v>
      </c>
      <c r="EC288" s="10">
        <v>27.72</v>
      </c>
      <c r="ED288" s="9">
        <v>26.81</v>
      </c>
      <c r="EE288" s="10">
        <v>23.9</v>
      </c>
      <c r="EF288" s="9">
        <v>21.89</v>
      </c>
      <c r="EG288" s="10">
        <v>20.59</v>
      </c>
      <c r="EH288" s="9">
        <v>23.08</v>
      </c>
      <c r="EI288" s="10">
        <v>25.58</v>
      </c>
      <c r="EJ288" s="9">
        <v>29.17</v>
      </c>
      <c r="EK288" s="10">
        <v>30.47</v>
      </c>
      <c r="EL288" s="9">
        <v>29.44</v>
      </c>
      <c r="EM288" s="10">
        <v>28.31</v>
      </c>
      <c r="EN288" s="9">
        <v>28.12</v>
      </c>
      <c r="EO288" s="10">
        <v>28.11</v>
      </c>
      <c r="EP288" s="9">
        <v>27.24</v>
      </c>
      <c r="EQ288" s="10">
        <v>23.92</v>
      </c>
      <c r="ER288" s="9">
        <v>21.47</v>
      </c>
    </row>
    <row r="289" spans="28:148" ht="15.75" thickBot="1" x14ac:dyDescent="0.3">
      <c r="AB289" t="s">
        <v>70</v>
      </c>
      <c r="AC289" s="8">
        <v>18.489999999999998</v>
      </c>
      <c r="AD289" s="9">
        <v>19.829999999999998</v>
      </c>
      <c r="AE289" s="10">
        <v>24.43</v>
      </c>
      <c r="AF289" s="9">
        <v>26.54</v>
      </c>
      <c r="AG289" s="10">
        <v>28.42</v>
      </c>
      <c r="AH289" s="9">
        <v>28.1</v>
      </c>
      <c r="AI289" s="10">
        <v>27.5</v>
      </c>
      <c r="AJ289" s="9">
        <v>27</v>
      </c>
      <c r="AK289" s="10">
        <v>26.44</v>
      </c>
      <c r="AL289" s="9">
        <v>25.47</v>
      </c>
      <c r="AM289" s="10">
        <v>22.51</v>
      </c>
      <c r="AN289" s="9">
        <v>20.62</v>
      </c>
      <c r="AO289" s="10">
        <v>19.79</v>
      </c>
      <c r="AP289" s="9">
        <v>21.66</v>
      </c>
      <c r="AQ289" s="10">
        <v>24.55</v>
      </c>
      <c r="AR289" s="9">
        <v>27.35</v>
      </c>
      <c r="AS289" s="10">
        <v>28.71</v>
      </c>
      <c r="AT289" s="9">
        <v>28.77</v>
      </c>
      <c r="AU289" s="10">
        <v>27.83</v>
      </c>
      <c r="AV289" s="9">
        <v>27.85</v>
      </c>
      <c r="AW289" s="10">
        <v>27.11</v>
      </c>
      <c r="AX289" s="9">
        <v>25.2</v>
      </c>
      <c r="AY289" s="10">
        <v>22.31</v>
      </c>
      <c r="AZ289" s="9">
        <v>20.22</v>
      </c>
      <c r="BA289" s="10">
        <v>19.149999999999999</v>
      </c>
      <c r="BB289" s="9">
        <v>21.23</v>
      </c>
      <c r="BC289" s="10">
        <v>26.53</v>
      </c>
      <c r="BD289" s="9">
        <v>28.4</v>
      </c>
      <c r="BE289" s="10">
        <v>29.19</v>
      </c>
      <c r="BF289" s="9">
        <v>28.51</v>
      </c>
      <c r="BG289" s="10">
        <v>27.55</v>
      </c>
      <c r="BH289" s="9">
        <v>27.33</v>
      </c>
      <c r="BI289" s="10">
        <v>26.6</v>
      </c>
      <c r="BJ289" s="9">
        <v>25.58</v>
      </c>
      <c r="BK289" s="10">
        <v>22.98</v>
      </c>
      <c r="BL289" s="9">
        <v>19.22</v>
      </c>
      <c r="BM289" s="10">
        <v>18.32</v>
      </c>
      <c r="BN289" s="9">
        <v>20.79</v>
      </c>
      <c r="BO289" s="10">
        <v>24.11</v>
      </c>
      <c r="BP289" s="9">
        <v>26.1</v>
      </c>
      <c r="BQ289" s="10">
        <v>28.92</v>
      </c>
      <c r="BR289" s="9">
        <v>28.6</v>
      </c>
      <c r="BS289" s="10">
        <v>27.6</v>
      </c>
      <c r="BT289" s="9">
        <v>27.2</v>
      </c>
      <c r="BU289" s="10">
        <v>26.7</v>
      </c>
      <c r="BV289" s="9">
        <v>25.51</v>
      </c>
      <c r="BW289" s="10">
        <v>22.84</v>
      </c>
      <c r="BX289" s="9">
        <v>19.84</v>
      </c>
      <c r="BY289" s="10">
        <v>18.25</v>
      </c>
      <c r="BZ289" s="9">
        <v>20.43</v>
      </c>
      <c r="CA289" s="10">
        <v>23.98</v>
      </c>
      <c r="CB289" s="9">
        <v>26.89</v>
      </c>
      <c r="CC289" s="10">
        <v>28.72</v>
      </c>
      <c r="CD289" s="9">
        <v>28.91</v>
      </c>
      <c r="CE289" s="10">
        <v>27.98</v>
      </c>
      <c r="CF289" s="9">
        <v>27.31</v>
      </c>
      <c r="CG289" s="10">
        <v>26.65</v>
      </c>
      <c r="CH289" s="9">
        <v>24.85</v>
      </c>
      <c r="CI289" s="10">
        <v>22.26</v>
      </c>
      <c r="CJ289" s="9">
        <v>19.91</v>
      </c>
      <c r="CK289" s="10">
        <v>18.88</v>
      </c>
      <c r="CL289" s="9">
        <v>21.07</v>
      </c>
      <c r="CM289" s="10">
        <v>24.53</v>
      </c>
      <c r="CN289" s="9">
        <v>26.97</v>
      </c>
      <c r="CO289" s="10">
        <v>29.06</v>
      </c>
      <c r="CP289" s="9">
        <v>28.24</v>
      </c>
      <c r="CQ289" s="10">
        <v>27.5</v>
      </c>
      <c r="CR289" s="9">
        <v>27.22</v>
      </c>
      <c r="CS289" s="10">
        <v>26.87</v>
      </c>
      <c r="CT289" s="9">
        <v>25.63</v>
      </c>
      <c r="CU289" s="10">
        <v>22.18</v>
      </c>
      <c r="CV289" s="9">
        <v>19.690000000000001</v>
      </c>
      <c r="CW289" s="10">
        <v>18.809999999999999</v>
      </c>
      <c r="CX289" s="9">
        <v>20.350000000000001</v>
      </c>
      <c r="CY289" s="10">
        <v>23.34</v>
      </c>
      <c r="CZ289" s="9">
        <v>26.91</v>
      </c>
      <c r="DA289" s="10">
        <v>28.45</v>
      </c>
      <c r="DB289" s="9">
        <v>29.42</v>
      </c>
      <c r="DC289" s="10">
        <v>28.07</v>
      </c>
      <c r="DD289" s="9">
        <v>27.42</v>
      </c>
      <c r="DE289" s="10">
        <v>26.61</v>
      </c>
      <c r="DF289" s="9">
        <v>25.38</v>
      </c>
      <c r="DG289" s="10">
        <v>22.53</v>
      </c>
      <c r="DH289" s="9">
        <v>19.5</v>
      </c>
      <c r="DI289" s="10">
        <v>19.02</v>
      </c>
      <c r="DJ289" s="9">
        <v>21.23</v>
      </c>
      <c r="DK289" s="10">
        <v>23.52</v>
      </c>
      <c r="DL289" s="9">
        <v>26.52</v>
      </c>
      <c r="DM289" s="10">
        <v>28.82</v>
      </c>
      <c r="DN289" s="9">
        <v>28.15</v>
      </c>
      <c r="DO289" s="10">
        <v>28.03</v>
      </c>
      <c r="DP289" s="9">
        <v>27.64</v>
      </c>
      <c r="DQ289" s="10">
        <v>27.04</v>
      </c>
      <c r="DR289" s="9">
        <v>25.82</v>
      </c>
      <c r="DS289" s="10">
        <v>22.95</v>
      </c>
      <c r="DT289" s="9">
        <v>20.21</v>
      </c>
      <c r="DU289" s="10">
        <v>20.92</v>
      </c>
      <c r="DV289" s="9">
        <v>23.58</v>
      </c>
      <c r="DW289" s="10">
        <v>26.61</v>
      </c>
      <c r="DX289" s="9">
        <v>29.56</v>
      </c>
      <c r="DY289" s="10">
        <v>30.41</v>
      </c>
      <c r="DZ289" s="9">
        <v>29.7</v>
      </c>
      <c r="EA289" s="10">
        <v>28.18</v>
      </c>
      <c r="EB289" s="9">
        <v>28.17</v>
      </c>
      <c r="EC289" s="10">
        <v>27.72</v>
      </c>
      <c r="ED289" s="9">
        <v>26.81</v>
      </c>
      <c r="EE289" s="10">
        <v>23.9</v>
      </c>
      <c r="EF289" s="9">
        <v>21.89</v>
      </c>
      <c r="EG289" s="10">
        <v>20.59</v>
      </c>
      <c r="EH289" s="9">
        <v>23.08</v>
      </c>
      <c r="EI289" s="10">
        <v>25.58</v>
      </c>
      <c r="EJ289" s="9">
        <v>29.17</v>
      </c>
      <c r="EK289" s="10">
        <v>30.47</v>
      </c>
      <c r="EL289" s="9">
        <v>29.44</v>
      </c>
      <c r="EM289" s="10">
        <v>28.31</v>
      </c>
      <c r="EN289" s="9">
        <v>28.12</v>
      </c>
      <c r="EO289" s="10">
        <v>28.11</v>
      </c>
      <c r="EP289" s="9">
        <v>27.24</v>
      </c>
      <c r="EQ289" s="10">
        <v>23.92</v>
      </c>
      <c r="ER289" s="9">
        <v>21.47</v>
      </c>
    </row>
    <row r="290" spans="28:148" ht="15.75" thickBot="1" x14ac:dyDescent="0.3">
      <c r="AB290" t="s">
        <v>70</v>
      </c>
      <c r="AC290" s="8">
        <v>18.489999999999998</v>
      </c>
      <c r="AD290" s="9">
        <v>19.829999999999998</v>
      </c>
      <c r="AE290" s="10">
        <v>24.43</v>
      </c>
      <c r="AF290" s="9">
        <v>26.54</v>
      </c>
      <c r="AG290" s="10">
        <v>28.42</v>
      </c>
      <c r="AH290" s="9">
        <v>28.1</v>
      </c>
      <c r="AI290" s="10">
        <v>27.5</v>
      </c>
      <c r="AJ290" s="9">
        <v>27</v>
      </c>
      <c r="AK290" s="10">
        <v>26.44</v>
      </c>
      <c r="AL290" s="9">
        <v>25.47</v>
      </c>
      <c r="AM290" s="10">
        <v>22.51</v>
      </c>
      <c r="AN290" s="9">
        <v>20.62</v>
      </c>
      <c r="AO290" s="10">
        <v>19.79</v>
      </c>
      <c r="AP290" s="9">
        <v>21.66</v>
      </c>
      <c r="AQ290" s="10">
        <v>24.55</v>
      </c>
      <c r="AR290" s="9">
        <v>27.35</v>
      </c>
      <c r="AS290" s="10">
        <v>28.71</v>
      </c>
      <c r="AT290" s="9">
        <v>28.77</v>
      </c>
      <c r="AU290" s="10">
        <v>27.83</v>
      </c>
      <c r="AV290" s="9">
        <v>27.85</v>
      </c>
      <c r="AW290" s="10">
        <v>27.11</v>
      </c>
      <c r="AX290" s="9">
        <v>25.2</v>
      </c>
      <c r="AY290" s="10">
        <v>22.31</v>
      </c>
      <c r="AZ290" s="9">
        <v>20.22</v>
      </c>
      <c r="BA290" s="10">
        <v>19.149999999999999</v>
      </c>
      <c r="BB290" s="9">
        <v>21.23</v>
      </c>
      <c r="BC290" s="10">
        <v>26.53</v>
      </c>
      <c r="BD290" s="9">
        <v>28.4</v>
      </c>
      <c r="BE290" s="10">
        <v>29.19</v>
      </c>
      <c r="BF290" s="9">
        <v>28.51</v>
      </c>
      <c r="BG290" s="10">
        <v>27.55</v>
      </c>
      <c r="BH290" s="9">
        <v>27.33</v>
      </c>
      <c r="BI290" s="10">
        <v>26.6</v>
      </c>
      <c r="BJ290" s="9">
        <v>25.58</v>
      </c>
      <c r="BK290" s="10">
        <v>22.98</v>
      </c>
      <c r="BL290" s="9">
        <v>19.22</v>
      </c>
      <c r="BM290" s="10">
        <v>18.32</v>
      </c>
      <c r="BN290" s="9">
        <v>20.79</v>
      </c>
      <c r="BO290" s="10">
        <v>24.11</v>
      </c>
      <c r="BP290" s="9">
        <v>26.1</v>
      </c>
      <c r="BQ290" s="10">
        <v>28.92</v>
      </c>
      <c r="BR290" s="9">
        <v>28.6</v>
      </c>
      <c r="BS290" s="10">
        <v>27.6</v>
      </c>
      <c r="BT290" s="9">
        <v>27.2</v>
      </c>
      <c r="BU290" s="10">
        <v>26.7</v>
      </c>
      <c r="BV290" s="9">
        <v>25.51</v>
      </c>
      <c r="BW290" s="10">
        <v>22.84</v>
      </c>
      <c r="BX290" s="9">
        <v>19.84</v>
      </c>
      <c r="BY290" s="10">
        <v>18.25</v>
      </c>
      <c r="BZ290" s="9">
        <v>20.43</v>
      </c>
      <c r="CA290" s="10">
        <v>23.98</v>
      </c>
      <c r="CB290" s="9">
        <v>26.89</v>
      </c>
      <c r="CC290" s="10">
        <v>28.72</v>
      </c>
      <c r="CD290" s="9">
        <v>28.91</v>
      </c>
      <c r="CE290" s="10">
        <v>27.98</v>
      </c>
      <c r="CF290" s="9">
        <v>27.31</v>
      </c>
      <c r="CG290" s="10">
        <v>26.65</v>
      </c>
      <c r="CH290" s="9">
        <v>24.85</v>
      </c>
      <c r="CI290" s="10">
        <v>22.26</v>
      </c>
      <c r="CJ290" s="9">
        <v>19.91</v>
      </c>
      <c r="CK290" s="10">
        <v>18.88</v>
      </c>
      <c r="CL290" s="9">
        <v>21.07</v>
      </c>
      <c r="CM290" s="10">
        <v>24.53</v>
      </c>
      <c r="CN290" s="9">
        <v>26.97</v>
      </c>
      <c r="CO290" s="10">
        <v>29.06</v>
      </c>
      <c r="CP290" s="9">
        <v>28.24</v>
      </c>
      <c r="CQ290" s="10">
        <v>27.5</v>
      </c>
      <c r="CR290" s="9">
        <v>27.22</v>
      </c>
      <c r="CS290" s="10">
        <v>26.87</v>
      </c>
      <c r="CT290" s="9">
        <v>25.63</v>
      </c>
      <c r="CU290" s="10">
        <v>22.18</v>
      </c>
      <c r="CV290" s="9">
        <v>19.690000000000001</v>
      </c>
      <c r="CW290" s="10">
        <v>18.809999999999999</v>
      </c>
      <c r="CX290" s="9">
        <v>20.350000000000001</v>
      </c>
      <c r="CY290" s="10">
        <v>23.34</v>
      </c>
      <c r="CZ290" s="9">
        <v>26.91</v>
      </c>
      <c r="DA290" s="10">
        <v>28.45</v>
      </c>
      <c r="DB290" s="9">
        <v>29.42</v>
      </c>
      <c r="DC290" s="10">
        <v>28.07</v>
      </c>
      <c r="DD290" s="9">
        <v>27.42</v>
      </c>
      <c r="DE290" s="10">
        <v>26.61</v>
      </c>
      <c r="DF290" s="9">
        <v>25.38</v>
      </c>
      <c r="DG290" s="10">
        <v>22.53</v>
      </c>
      <c r="DH290" s="9">
        <v>19.5</v>
      </c>
      <c r="DI290" s="10">
        <v>19.02</v>
      </c>
      <c r="DJ290" s="9">
        <v>21.23</v>
      </c>
      <c r="DK290" s="10">
        <v>23.52</v>
      </c>
      <c r="DL290" s="9">
        <v>26.52</v>
      </c>
      <c r="DM290" s="10">
        <v>28.82</v>
      </c>
      <c r="DN290" s="9">
        <v>28.15</v>
      </c>
      <c r="DO290" s="10">
        <v>28.03</v>
      </c>
      <c r="DP290" s="9">
        <v>27.64</v>
      </c>
      <c r="DQ290" s="10">
        <v>27.04</v>
      </c>
      <c r="DR290" s="9">
        <v>25.82</v>
      </c>
      <c r="DS290" s="10">
        <v>22.95</v>
      </c>
      <c r="DT290" s="9">
        <v>20.21</v>
      </c>
      <c r="DU290" s="10">
        <v>20.92</v>
      </c>
      <c r="DV290" s="9">
        <v>23.58</v>
      </c>
      <c r="DW290" s="10">
        <v>26.61</v>
      </c>
      <c r="DX290" s="9">
        <v>29.56</v>
      </c>
      <c r="DY290" s="10">
        <v>30.41</v>
      </c>
      <c r="DZ290" s="9">
        <v>29.7</v>
      </c>
      <c r="EA290" s="10">
        <v>28.18</v>
      </c>
      <c r="EB290" s="9">
        <v>28.17</v>
      </c>
      <c r="EC290" s="10">
        <v>27.72</v>
      </c>
      <c r="ED290" s="9">
        <v>26.81</v>
      </c>
      <c r="EE290" s="10">
        <v>23.9</v>
      </c>
      <c r="EF290" s="9">
        <v>21.89</v>
      </c>
      <c r="EG290" s="10">
        <v>20.59</v>
      </c>
      <c r="EH290" s="9">
        <v>23.08</v>
      </c>
      <c r="EI290" s="10">
        <v>25.58</v>
      </c>
      <c r="EJ290" s="9">
        <v>29.17</v>
      </c>
      <c r="EK290" s="10">
        <v>30.47</v>
      </c>
      <c r="EL290" s="9">
        <v>29.44</v>
      </c>
      <c r="EM290" s="10">
        <v>28.31</v>
      </c>
      <c r="EN290" s="9">
        <v>28.12</v>
      </c>
      <c r="EO290" s="10">
        <v>28.11</v>
      </c>
      <c r="EP290" s="9">
        <v>27.24</v>
      </c>
      <c r="EQ290" s="10">
        <v>23.92</v>
      </c>
      <c r="ER290" s="9">
        <v>21.47</v>
      </c>
    </row>
    <row r="291" spans="28:148" ht="15.75" thickBot="1" x14ac:dyDescent="0.3">
      <c r="AB291" t="s">
        <v>70</v>
      </c>
      <c r="AC291" s="8">
        <v>18.489999999999998</v>
      </c>
      <c r="AD291" s="9">
        <v>19.829999999999998</v>
      </c>
      <c r="AE291" s="10">
        <v>24.43</v>
      </c>
      <c r="AF291" s="9">
        <v>26.54</v>
      </c>
      <c r="AG291" s="10">
        <v>28.42</v>
      </c>
      <c r="AH291" s="9">
        <v>28.1</v>
      </c>
      <c r="AI291" s="10">
        <v>27.5</v>
      </c>
      <c r="AJ291" s="9">
        <v>27</v>
      </c>
      <c r="AK291" s="10">
        <v>26.44</v>
      </c>
      <c r="AL291" s="9">
        <v>25.47</v>
      </c>
      <c r="AM291" s="10">
        <v>22.51</v>
      </c>
      <c r="AN291" s="9">
        <v>20.62</v>
      </c>
      <c r="AO291" s="10">
        <v>19.79</v>
      </c>
      <c r="AP291" s="9">
        <v>21.66</v>
      </c>
      <c r="AQ291" s="10">
        <v>24.55</v>
      </c>
      <c r="AR291" s="9">
        <v>27.35</v>
      </c>
      <c r="AS291" s="10">
        <v>28.71</v>
      </c>
      <c r="AT291" s="9">
        <v>28.77</v>
      </c>
      <c r="AU291" s="10">
        <v>27.83</v>
      </c>
      <c r="AV291" s="9">
        <v>27.85</v>
      </c>
      <c r="AW291" s="10">
        <v>27.11</v>
      </c>
      <c r="AX291" s="9">
        <v>25.2</v>
      </c>
      <c r="AY291" s="10">
        <v>22.31</v>
      </c>
      <c r="AZ291" s="9">
        <v>20.22</v>
      </c>
      <c r="BA291" s="10">
        <v>19.149999999999999</v>
      </c>
      <c r="BB291" s="9">
        <v>21.23</v>
      </c>
      <c r="BC291" s="10">
        <v>26.53</v>
      </c>
      <c r="BD291" s="9">
        <v>28.4</v>
      </c>
      <c r="BE291" s="10">
        <v>29.19</v>
      </c>
      <c r="BF291" s="9">
        <v>28.51</v>
      </c>
      <c r="BG291" s="10">
        <v>27.55</v>
      </c>
      <c r="BH291" s="9">
        <v>27.33</v>
      </c>
      <c r="BI291" s="10">
        <v>26.6</v>
      </c>
      <c r="BJ291" s="9">
        <v>25.58</v>
      </c>
      <c r="BK291" s="10">
        <v>22.98</v>
      </c>
      <c r="BL291" s="9">
        <v>19.22</v>
      </c>
      <c r="BM291" s="10">
        <v>18.32</v>
      </c>
      <c r="BN291" s="9">
        <v>20.79</v>
      </c>
      <c r="BO291" s="10">
        <v>24.11</v>
      </c>
      <c r="BP291" s="9">
        <v>26.1</v>
      </c>
      <c r="BQ291" s="10">
        <v>28.92</v>
      </c>
      <c r="BR291" s="9">
        <v>28.6</v>
      </c>
      <c r="BS291" s="10">
        <v>27.6</v>
      </c>
      <c r="BT291" s="9">
        <v>27.2</v>
      </c>
      <c r="BU291" s="10">
        <v>26.7</v>
      </c>
      <c r="BV291" s="9">
        <v>25.51</v>
      </c>
      <c r="BW291" s="10">
        <v>22.84</v>
      </c>
      <c r="BX291" s="9">
        <v>19.84</v>
      </c>
      <c r="BY291" s="10">
        <v>18.25</v>
      </c>
      <c r="BZ291" s="9">
        <v>20.43</v>
      </c>
      <c r="CA291" s="10">
        <v>23.98</v>
      </c>
      <c r="CB291" s="9">
        <v>26.89</v>
      </c>
      <c r="CC291" s="10">
        <v>28.72</v>
      </c>
      <c r="CD291" s="9">
        <v>28.91</v>
      </c>
      <c r="CE291" s="10">
        <v>27.98</v>
      </c>
      <c r="CF291" s="9">
        <v>27.31</v>
      </c>
      <c r="CG291" s="10">
        <v>26.65</v>
      </c>
      <c r="CH291" s="9">
        <v>24.85</v>
      </c>
      <c r="CI291" s="10">
        <v>22.26</v>
      </c>
      <c r="CJ291" s="9">
        <v>19.91</v>
      </c>
      <c r="CK291" s="10">
        <v>18.88</v>
      </c>
      <c r="CL291" s="9">
        <v>21.07</v>
      </c>
      <c r="CM291" s="10">
        <v>24.53</v>
      </c>
      <c r="CN291" s="9">
        <v>26.97</v>
      </c>
      <c r="CO291" s="10">
        <v>29.06</v>
      </c>
      <c r="CP291" s="9">
        <v>28.24</v>
      </c>
      <c r="CQ291" s="10">
        <v>27.5</v>
      </c>
      <c r="CR291" s="9">
        <v>27.22</v>
      </c>
      <c r="CS291" s="10">
        <v>26.87</v>
      </c>
      <c r="CT291" s="9">
        <v>25.63</v>
      </c>
      <c r="CU291" s="10">
        <v>22.18</v>
      </c>
      <c r="CV291" s="9">
        <v>19.690000000000001</v>
      </c>
      <c r="CW291" s="10">
        <v>18.809999999999999</v>
      </c>
      <c r="CX291" s="9">
        <v>20.350000000000001</v>
      </c>
      <c r="CY291" s="10">
        <v>23.34</v>
      </c>
      <c r="CZ291" s="9">
        <v>26.91</v>
      </c>
      <c r="DA291" s="10">
        <v>28.45</v>
      </c>
      <c r="DB291" s="9">
        <v>29.42</v>
      </c>
      <c r="DC291" s="10">
        <v>28.07</v>
      </c>
      <c r="DD291" s="9">
        <v>27.42</v>
      </c>
      <c r="DE291" s="10">
        <v>26.61</v>
      </c>
      <c r="DF291" s="9">
        <v>25.38</v>
      </c>
      <c r="DG291" s="10">
        <v>22.53</v>
      </c>
      <c r="DH291" s="9">
        <v>19.5</v>
      </c>
      <c r="DI291" s="10">
        <v>19.02</v>
      </c>
      <c r="DJ291" s="9">
        <v>21.23</v>
      </c>
      <c r="DK291" s="10">
        <v>23.52</v>
      </c>
      <c r="DL291" s="9">
        <v>26.52</v>
      </c>
      <c r="DM291" s="10">
        <v>28.82</v>
      </c>
      <c r="DN291" s="9">
        <v>28.15</v>
      </c>
      <c r="DO291" s="10">
        <v>28.03</v>
      </c>
      <c r="DP291" s="9">
        <v>27.64</v>
      </c>
      <c r="DQ291" s="10">
        <v>27.04</v>
      </c>
      <c r="DR291" s="9">
        <v>25.82</v>
      </c>
      <c r="DS291" s="10">
        <v>22.95</v>
      </c>
      <c r="DT291" s="9">
        <v>20.21</v>
      </c>
      <c r="DU291" s="10">
        <v>20.92</v>
      </c>
      <c r="DV291" s="9">
        <v>23.58</v>
      </c>
      <c r="DW291" s="10">
        <v>26.61</v>
      </c>
      <c r="DX291" s="9">
        <v>29.56</v>
      </c>
      <c r="DY291" s="10">
        <v>30.41</v>
      </c>
      <c r="DZ291" s="9">
        <v>29.7</v>
      </c>
      <c r="EA291" s="10">
        <v>28.18</v>
      </c>
      <c r="EB291" s="9">
        <v>28.17</v>
      </c>
      <c r="EC291" s="10">
        <v>27.72</v>
      </c>
      <c r="ED291" s="9">
        <v>26.81</v>
      </c>
      <c r="EE291" s="10">
        <v>23.9</v>
      </c>
      <c r="EF291" s="9">
        <v>21.89</v>
      </c>
      <c r="EG291" s="10">
        <v>20.59</v>
      </c>
      <c r="EH291" s="9">
        <v>23.08</v>
      </c>
      <c r="EI291" s="10">
        <v>25.58</v>
      </c>
      <c r="EJ291" s="9">
        <v>29.17</v>
      </c>
      <c r="EK291" s="10">
        <v>30.47</v>
      </c>
      <c r="EL291" s="9">
        <v>29.44</v>
      </c>
      <c r="EM291" s="10">
        <v>28.31</v>
      </c>
      <c r="EN291" s="9">
        <v>28.12</v>
      </c>
      <c r="EO291" s="10">
        <v>28.11</v>
      </c>
      <c r="EP291" s="9">
        <v>27.24</v>
      </c>
      <c r="EQ291" s="10">
        <v>23.92</v>
      </c>
      <c r="ER291" s="9">
        <v>21.47</v>
      </c>
    </row>
    <row r="292" spans="28:148" ht="15.75" thickBot="1" x14ac:dyDescent="0.3">
      <c r="AB292" t="s">
        <v>70</v>
      </c>
      <c r="AC292" s="8">
        <v>18.489999999999998</v>
      </c>
      <c r="AD292" s="9">
        <v>19.829999999999998</v>
      </c>
      <c r="AE292" s="10">
        <v>24.43</v>
      </c>
      <c r="AF292" s="9">
        <v>26.54</v>
      </c>
      <c r="AG292" s="10">
        <v>28.42</v>
      </c>
      <c r="AH292" s="9">
        <v>28.1</v>
      </c>
      <c r="AI292" s="10">
        <v>27.5</v>
      </c>
      <c r="AJ292" s="9">
        <v>27</v>
      </c>
      <c r="AK292" s="10">
        <v>26.44</v>
      </c>
      <c r="AL292" s="9">
        <v>25.47</v>
      </c>
      <c r="AM292" s="10">
        <v>22.51</v>
      </c>
      <c r="AN292" s="9">
        <v>20.62</v>
      </c>
      <c r="AO292" s="10">
        <v>19.79</v>
      </c>
      <c r="AP292" s="9">
        <v>21.66</v>
      </c>
      <c r="AQ292" s="10">
        <v>24.55</v>
      </c>
      <c r="AR292" s="9">
        <v>27.35</v>
      </c>
      <c r="AS292" s="10">
        <v>28.71</v>
      </c>
      <c r="AT292" s="9">
        <v>28.77</v>
      </c>
      <c r="AU292" s="10">
        <v>27.83</v>
      </c>
      <c r="AV292" s="9">
        <v>27.85</v>
      </c>
      <c r="AW292" s="10">
        <v>27.11</v>
      </c>
      <c r="AX292" s="9">
        <v>25.2</v>
      </c>
      <c r="AY292" s="10">
        <v>22.31</v>
      </c>
      <c r="AZ292" s="9">
        <v>20.22</v>
      </c>
      <c r="BA292" s="10">
        <v>19.149999999999999</v>
      </c>
      <c r="BB292" s="9">
        <v>21.23</v>
      </c>
      <c r="BC292" s="10">
        <v>26.53</v>
      </c>
      <c r="BD292" s="9">
        <v>28.4</v>
      </c>
      <c r="BE292" s="10">
        <v>29.19</v>
      </c>
      <c r="BF292" s="9">
        <v>28.51</v>
      </c>
      <c r="BG292" s="10">
        <v>27.55</v>
      </c>
      <c r="BH292" s="9">
        <v>27.33</v>
      </c>
      <c r="BI292" s="10">
        <v>26.6</v>
      </c>
      <c r="BJ292" s="9">
        <v>25.58</v>
      </c>
      <c r="BK292" s="10">
        <v>22.98</v>
      </c>
      <c r="BL292" s="9">
        <v>19.22</v>
      </c>
      <c r="BM292" s="10">
        <v>18.32</v>
      </c>
      <c r="BN292" s="9">
        <v>20.79</v>
      </c>
      <c r="BO292" s="10">
        <v>24.11</v>
      </c>
      <c r="BP292" s="9">
        <v>26.1</v>
      </c>
      <c r="BQ292" s="10">
        <v>28.92</v>
      </c>
      <c r="BR292" s="9">
        <v>28.6</v>
      </c>
      <c r="BS292" s="10">
        <v>27.6</v>
      </c>
      <c r="BT292" s="9">
        <v>27.2</v>
      </c>
      <c r="BU292" s="10">
        <v>26.7</v>
      </c>
      <c r="BV292" s="9">
        <v>25.51</v>
      </c>
      <c r="BW292" s="10">
        <v>22.84</v>
      </c>
      <c r="BX292" s="9">
        <v>19.84</v>
      </c>
      <c r="BY292" s="10">
        <v>18.25</v>
      </c>
      <c r="BZ292" s="9">
        <v>20.43</v>
      </c>
      <c r="CA292" s="10">
        <v>23.98</v>
      </c>
      <c r="CB292" s="9">
        <v>26.89</v>
      </c>
      <c r="CC292" s="10">
        <v>28.72</v>
      </c>
      <c r="CD292" s="9">
        <v>28.91</v>
      </c>
      <c r="CE292" s="10">
        <v>27.98</v>
      </c>
      <c r="CF292" s="9">
        <v>27.31</v>
      </c>
      <c r="CG292" s="10">
        <v>26.65</v>
      </c>
      <c r="CH292" s="9">
        <v>24.85</v>
      </c>
      <c r="CI292" s="10">
        <v>22.26</v>
      </c>
      <c r="CJ292" s="9">
        <v>19.91</v>
      </c>
      <c r="CK292" s="10">
        <v>18.88</v>
      </c>
      <c r="CL292" s="9">
        <v>21.07</v>
      </c>
      <c r="CM292" s="10">
        <v>24.53</v>
      </c>
      <c r="CN292" s="9">
        <v>26.97</v>
      </c>
      <c r="CO292" s="10">
        <v>29.06</v>
      </c>
      <c r="CP292" s="9">
        <v>28.24</v>
      </c>
      <c r="CQ292" s="10">
        <v>27.5</v>
      </c>
      <c r="CR292" s="9">
        <v>27.22</v>
      </c>
      <c r="CS292" s="10">
        <v>26.87</v>
      </c>
      <c r="CT292" s="9">
        <v>25.63</v>
      </c>
      <c r="CU292" s="10">
        <v>22.18</v>
      </c>
      <c r="CV292" s="9">
        <v>19.690000000000001</v>
      </c>
      <c r="CW292" s="10">
        <v>18.809999999999999</v>
      </c>
      <c r="CX292" s="9">
        <v>20.350000000000001</v>
      </c>
      <c r="CY292" s="10">
        <v>23.34</v>
      </c>
      <c r="CZ292" s="9">
        <v>26.91</v>
      </c>
      <c r="DA292" s="10">
        <v>28.45</v>
      </c>
      <c r="DB292" s="9">
        <v>29.42</v>
      </c>
      <c r="DC292" s="10">
        <v>28.07</v>
      </c>
      <c r="DD292" s="9">
        <v>27.42</v>
      </c>
      <c r="DE292" s="10">
        <v>26.61</v>
      </c>
      <c r="DF292" s="9">
        <v>25.38</v>
      </c>
      <c r="DG292" s="10">
        <v>22.53</v>
      </c>
      <c r="DH292" s="9">
        <v>19.5</v>
      </c>
      <c r="DI292" s="10">
        <v>19.02</v>
      </c>
      <c r="DJ292" s="9">
        <v>21.23</v>
      </c>
      <c r="DK292" s="10">
        <v>23.52</v>
      </c>
      <c r="DL292" s="9">
        <v>26.52</v>
      </c>
      <c r="DM292" s="10">
        <v>28.82</v>
      </c>
      <c r="DN292" s="9">
        <v>28.15</v>
      </c>
      <c r="DO292" s="10">
        <v>28.03</v>
      </c>
      <c r="DP292" s="9">
        <v>27.64</v>
      </c>
      <c r="DQ292" s="10">
        <v>27.04</v>
      </c>
      <c r="DR292" s="9">
        <v>25.82</v>
      </c>
      <c r="DS292" s="10">
        <v>22.95</v>
      </c>
      <c r="DT292" s="9">
        <v>20.21</v>
      </c>
      <c r="DU292" s="10">
        <v>20.92</v>
      </c>
      <c r="DV292" s="9">
        <v>23.58</v>
      </c>
      <c r="DW292" s="10">
        <v>26.61</v>
      </c>
      <c r="DX292" s="9">
        <v>29.56</v>
      </c>
      <c r="DY292" s="10">
        <v>30.41</v>
      </c>
      <c r="DZ292" s="9">
        <v>29.7</v>
      </c>
      <c r="EA292" s="10">
        <v>28.18</v>
      </c>
      <c r="EB292" s="9">
        <v>28.17</v>
      </c>
      <c r="EC292" s="10">
        <v>27.72</v>
      </c>
      <c r="ED292" s="9">
        <v>26.81</v>
      </c>
      <c r="EE292" s="10">
        <v>23.9</v>
      </c>
      <c r="EF292" s="9">
        <v>21.89</v>
      </c>
      <c r="EG292" s="10">
        <v>20.59</v>
      </c>
      <c r="EH292" s="9">
        <v>23.08</v>
      </c>
      <c r="EI292" s="10">
        <v>25.58</v>
      </c>
      <c r="EJ292" s="9">
        <v>29.17</v>
      </c>
      <c r="EK292" s="10">
        <v>30.47</v>
      </c>
      <c r="EL292" s="9">
        <v>29.44</v>
      </c>
      <c r="EM292" s="10">
        <v>28.31</v>
      </c>
      <c r="EN292" s="9">
        <v>28.12</v>
      </c>
      <c r="EO292" s="10">
        <v>28.11</v>
      </c>
      <c r="EP292" s="9">
        <v>27.24</v>
      </c>
      <c r="EQ292" s="10">
        <v>23.92</v>
      </c>
      <c r="ER292" s="9">
        <v>21.47</v>
      </c>
    </row>
    <row r="293" spans="28:148" ht="15.75" thickBot="1" x14ac:dyDescent="0.3">
      <c r="AB293" t="s">
        <v>70</v>
      </c>
      <c r="AC293" s="8">
        <v>18.489999999999998</v>
      </c>
      <c r="AD293" s="9">
        <v>19.829999999999998</v>
      </c>
      <c r="AE293" s="10">
        <v>24.43</v>
      </c>
      <c r="AF293" s="9">
        <v>26.54</v>
      </c>
      <c r="AG293" s="10">
        <v>28.42</v>
      </c>
      <c r="AH293" s="9">
        <v>28.1</v>
      </c>
      <c r="AI293" s="10">
        <v>27.5</v>
      </c>
      <c r="AJ293" s="9">
        <v>27</v>
      </c>
      <c r="AK293" s="10">
        <v>26.44</v>
      </c>
      <c r="AL293" s="9">
        <v>25.47</v>
      </c>
      <c r="AM293" s="10">
        <v>22.51</v>
      </c>
      <c r="AN293" s="9">
        <v>20.62</v>
      </c>
      <c r="AO293" s="10">
        <v>19.79</v>
      </c>
      <c r="AP293" s="9">
        <v>21.66</v>
      </c>
      <c r="AQ293" s="10">
        <v>24.55</v>
      </c>
      <c r="AR293" s="9">
        <v>27.35</v>
      </c>
      <c r="AS293" s="10">
        <v>28.71</v>
      </c>
      <c r="AT293" s="9">
        <v>28.77</v>
      </c>
      <c r="AU293" s="10">
        <v>27.83</v>
      </c>
      <c r="AV293" s="9">
        <v>27.85</v>
      </c>
      <c r="AW293" s="10">
        <v>27.11</v>
      </c>
      <c r="AX293" s="9">
        <v>25.2</v>
      </c>
      <c r="AY293" s="10">
        <v>22.31</v>
      </c>
      <c r="AZ293" s="9">
        <v>20.22</v>
      </c>
      <c r="BA293" s="10">
        <v>19.149999999999999</v>
      </c>
      <c r="BB293" s="9">
        <v>21.23</v>
      </c>
      <c r="BC293" s="10">
        <v>26.53</v>
      </c>
      <c r="BD293" s="9">
        <v>28.4</v>
      </c>
      <c r="BE293" s="10">
        <v>29.19</v>
      </c>
      <c r="BF293" s="9">
        <v>28.51</v>
      </c>
      <c r="BG293" s="10">
        <v>27.55</v>
      </c>
      <c r="BH293" s="9">
        <v>27.33</v>
      </c>
      <c r="BI293" s="10">
        <v>26.6</v>
      </c>
      <c r="BJ293" s="9">
        <v>25.58</v>
      </c>
      <c r="BK293" s="10">
        <v>22.98</v>
      </c>
      <c r="BL293" s="9">
        <v>19.22</v>
      </c>
      <c r="BM293" s="10">
        <v>18.32</v>
      </c>
      <c r="BN293" s="9">
        <v>20.79</v>
      </c>
      <c r="BO293" s="10">
        <v>24.11</v>
      </c>
      <c r="BP293" s="9">
        <v>26.1</v>
      </c>
      <c r="BQ293" s="10">
        <v>28.92</v>
      </c>
      <c r="BR293" s="9">
        <v>28.6</v>
      </c>
      <c r="BS293" s="10">
        <v>27.6</v>
      </c>
      <c r="BT293" s="9">
        <v>27.2</v>
      </c>
      <c r="BU293" s="10">
        <v>26.7</v>
      </c>
      <c r="BV293" s="9">
        <v>25.51</v>
      </c>
      <c r="BW293" s="10">
        <v>22.84</v>
      </c>
      <c r="BX293" s="9">
        <v>19.84</v>
      </c>
      <c r="BY293" s="10">
        <v>18.25</v>
      </c>
      <c r="BZ293" s="9">
        <v>20.43</v>
      </c>
      <c r="CA293" s="10">
        <v>23.98</v>
      </c>
      <c r="CB293" s="9">
        <v>26.89</v>
      </c>
      <c r="CC293" s="10">
        <v>28.72</v>
      </c>
      <c r="CD293" s="9">
        <v>28.91</v>
      </c>
      <c r="CE293" s="10">
        <v>27.98</v>
      </c>
      <c r="CF293" s="9">
        <v>27.31</v>
      </c>
      <c r="CG293" s="10">
        <v>26.65</v>
      </c>
      <c r="CH293" s="9">
        <v>24.85</v>
      </c>
      <c r="CI293" s="10">
        <v>22.26</v>
      </c>
      <c r="CJ293" s="9">
        <v>19.91</v>
      </c>
      <c r="CK293" s="10">
        <v>18.88</v>
      </c>
      <c r="CL293" s="9">
        <v>21.07</v>
      </c>
      <c r="CM293" s="10">
        <v>24.53</v>
      </c>
      <c r="CN293" s="9">
        <v>26.97</v>
      </c>
      <c r="CO293" s="10">
        <v>29.06</v>
      </c>
      <c r="CP293" s="9">
        <v>28.24</v>
      </c>
      <c r="CQ293" s="10">
        <v>27.5</v>
      </c>
      <c r="CR293" s="9">
        <v>27.22</v>
      </c>
      <c r="CS293" s="10">
        <v>26.87</v>
      </c>
      <c r="CT293" s="9">
        <v>25.63</v>
      </c>
      <c r="CU293" s="10">
        <v>22.18</v>
      </c>
      <c r="CV293" s="9">
        <v>19.690000000000001</v>
      </c>
      <c r="CW293" s="10">
        <v>18.809999999999999</v>
      </c>
      <c r="CX293" s="9">
        <v>20.350000000000001</v>
      </c>
      <c r="CY293" s="10">
        <v>23.34</v>
      </c>
      <c r="CZ293" s="9">
        <v>26.91</v>
      </c>
      <c r="DA293" s="10">
        <v>28.45</v>
      </c>
      <c r="DB293" s="9">
        <v>29.42</v>
      </c>
      <c r="DC293" s="10">
        <v>28.07</v>
      </c>
      <c r="DD293" s="9">
        <v>27.42</v>
      </c>
      <c r="DE293" s="10">
        <v>26.61</v>
      </c>
      <c r="DF293" s="9">
        <v>25.38</v>
      </c>
      <c r="DG293" s="10">
        <v>22.53</v>
      </c>
      <c r="DH293" s="9">
        <v>19.5</v>
      </c>
      <c r="DI293" s="10">
        <v>19.02</v>
      </c>
      <c r="DJ293" s="9">
        <v>21.23</v>
      </c>
      <c r="DK293" s="10">
        <v>23.52</v>
      </c>
      <c r="DL293" s="9">
        <v>26.52</v>
      </c>
      <c r="DM293" s="10">
        <v>28.82</v>
      </c>
      <c r="DN293" s="9">
        <v>28.15</v>
      </c>
      <c r="DO293" s="10">
        <v>28.03</v>
      </c>
      <c r="DP293" s="9">
        <v>27.64</v>
      </c>
      <c r="DQ293" s="10">
        <v>27.04</v>
      </c>
      <c r="DR293" s="9">
        <v>25.82</v>
      </c>
      <c r="DS293" s="10">
        <v>22.95</v>
      </c>
      <c r="DT293" s="9">
        <v>20.21</v>
      </c>
      <c r="DU293" s="10">
        <v>20.92</v>
      </c>
      <c r="DV293" s="9">
        <v>23.58</v>
      </c>
      <c r="DW293" s="10">
        <v>26.61</v>
      </c>
      <c r="DX293" s="9">
        <v>29.56</v>
      </c>
      <c r="DY293" s="10">
        <v>30.41</v>
      </c>
      <c r="DZ293" s="9">
        <v>29.7</v>
      </c>
      <c r="EA293" s="10">
        <v>28.18</v>
      </c>
      <c r="EB293" s="9">
        <v>28.17</v>
      </c>
      <c r="EC293" s="10">
        <v>27.72</v>
      </c>
      <c r="ED293" s="9">
        <v>26.81</v>
      </c>
      <c r="EE293" s="10">
        <v>23.9</v>
      </c>
      <c r="EF293" s="9">
        <v>21.89</v>
      </c>
      <c r="EG293" s="10">
        <v>20.59</v>
      </c>
      <c r="EH293" s="9">
        <v>23.08</v>
      </c>
      <c r="EI293" s="10">
        <v>25.58</v>
      </c>
      <c r="EJ293" s="9">
        <v>29.17</v>
      </c>
      <c r="EK293" s="10">
        <v>30.47</v>
      </c>
      <c r="EL293" s="9">
        <v>29.44</v>
      </c>
      <c r="EM293" s="10">
        <v>28.31</v>
      </c>
      <c r="EN293" s="9">
        <v>28.12</v>
      </c>
      <c r="EO293" s="10">
        <v>28.11</v>
      </c>
      <c r="EP293" s="9">
        <v>27.24</v>
      </c>
      <c r="EQ293" s="10">
        <v>23.92</v>
      </c>
      <c r="ER293" s="9">
        <v>21.47</v>
      </c>
    </row>
    <row r="294" spans="28:148" ht="15.75" thickBot="1" x14ac:dyDescent="0.3">
      <c r="AB294" t="s">
        <v>70</v>
      </c>
      <c r="AC294" s="8">
        <v>18.489999999999998</v>
      </c>
      <c r="AD294" s="9">
        <v>19.829999999999998</v>
      </c>
      <c r="AE294" s="10">
        <v>24.43</v>
      </c>
      <c r="AF294" s="9">
        <v>26.54</v>
      </c>
      <c r="AG294" s="10">
        <v>28.42</v>
      </c>
      <c r="AH294" s="9">
        <v>28.1</v>
      </c>
      <c r="AI294" s="10">
        <v>27.5</v>
      </c>
      <c r="AJ294" s="9">
        <v>27</v>
      </c>
      <c r="AK294" s="10">
        <v>26.44</v>
      </c>
      <c r="AL294" s="9">
        <v>25.47</v>
      </c>
      <c r="AM294" s="10">
        <v>22.51</v>
      </c>
      <c r="AN294" s="9">
        <v>20.62</v>
      </c>
      <c r="AO294" s="10">
        <v>19.79</v>
      </c>
      <c r="AP294" s="9">
        <v>21.66</v>
      </c>
      <c r="AQ294" s="10">
        <v>24.55</v>
      </c>
      <c r="AR294" s="9">
        <v>27.35</v>
      </c>
      <c r="AS294" s="10">
        <v>28.71</v>
      </c>
      <c r="AT294" s="9">
        <v>28.77</v>
      </c>
      <c r="AU294" s="10">
        <v>27.83</v>
      </c>
      <c r="AV294" s="9">
        <v>27.85</v>
      </c>
      <c r="AW294" s="10">
        <v>27.11</v>
      </c>
      <c r="AX294" s="9">
        <v>25.2</v>
      </c>
      <c r="AY294" s="10">
        <v>22.31</v>
      </c>
      <c r="AZ294" s="9">
        <v>20.22</v>
      </c>
      <c r="BA294" s="10">
        <v>19.149999999999999</v>
      </c>
      <c r="BB294" s="9">
        <v>21.23</v>
      </c>
      <c r="BC294" s="10">
        <v>26.53</v>
      </c>
      <c r="BD294" s="9">
        <v>28.4</v>
      </c>
      <c r="BE294" s="10">
        <v>29.19</v>
      </c>
      <c r="BF294" s="9">
        <v>28.51</v>
      </c>
      <c r="BG294" s="10">
        <v>27.55</v>
      </c>
      <c r="BH294" s="9">
        <v>27.33</v>
      </c>
      <c r="BI294" s="10">
        <v>26.6</v>
      </c>
      <c r="BJ294" s="9">
        <v>25.58</v>
      </c>
      <c r="BK294" s="10">
        <v>22.98</v>
      </c>
      <c r="BL294" s="9">
        <v>19.22</v>
      </c>
      <c r="BM294" s="10">
        <v>18.32</v>
      </c>
      <c r="BN294" s="9">
        <v>20.79</v>
      </c>
      <c r="BO294" s="10">
        <v>24.11</v>
      </c>
      <c r="BP294" s="9">
        <v>26.1</v>
      </c>
      <c r="BQ294" s="10">
        <v>28.92</v>
      </c>
      <c r="BR294" s="9">
        <v>28.6</v>
      </c>
      <c r="BS294" s="10">
        <v>27.6</v>
      </c>
      <c r="BT294" s="9">
        <v>27.2</v>
      </c>
      <c r="BU294" s="10">
        <v>26.7</v>
      </c>
      <c r="BV294" s="9">
        <v>25.51</v>
      </c>
      <c r="BW294" s="10">
        <v>22.84</v>
      </c>
      <c r="BX294" s="9">
        <v>19.84</v>
      </c>
      <c r="BY294" s="10">
        <v>18.25</v>
      </c>
      <c r="BZ294" s="9">
        <v>20.43</v>
      </c>
      <c r="CA294" s="10">
        <v>23.98</v>
      </c>
      <c r="CB294" s="9">
        <v>26.89</v>
      </c>
      <c r="CC294" s="10">
        <v>28.72</v>
      </c>
      <c r="CD294" s="9">
        <v>28.91</v>
      </c>
      <c r="CE294" s="10">
        <v>27.98</v>
      </c>
      <c r="CF294" s="9">
        <v>27.31</v>
      </c>
      <c r="CG294" s="10">
        <v>26.65</v>
      </c>
      <c r="CH294" s="9">
        <v>24.85</v>
      </c>
      <c r="CI294" s="10">
        <v>22.26</v>
      </c>
      <c r="CJ294" s="9">
        <v>19.91</v>
      </c>
      <c r="CK294" s="10">
        <v>18.88</v>
      </c>
      <c r="CL294" s="9">
        <v>21.07</v>
      </c>
      <c r="CM294" s="10">
        <v>24.53</v>
      </c>
      <c r="CN294" s="9">
        <v>26.97</v>
      </c>
      <c r="CO294" s="10">
        <v>29.06</v>
      </c>
      <c r="CP294" s="9">
        <v>28.24</v>
      </c>
      <c r="CQ294" s="10">
        <v>27.5</v>
      </c>
      <c r="CR294" s="9">
        <v>27.22</v>
      </c>
      <c r="CS294" s="10">
        <v>26.87</v>
      </c>
      <c r="CT294" s="9">
        <v>25.63</v>
      </c>
      <c r="CU294" s="10">
        <v>22.18</v>
      </c>
      <c r="CV294" s="9">
        <v>19.690000000000001</v>
      </c>
      <c r="CW294" s="10">
        <v>18.809999999999999</v>
      </c>
      <c r="CX294" s="9">
        <v>20.350000000000001</v>
      </c>
      <c r="CY294" s="10">
        <v>23.34</v>
      </c>
      <c r="CZ294" s="9">
        <v>26.91</v>
      </c>
      <c r="DA294" s="10">
        <v>28.45</v>
      </c>
      <c r="DB294" s="9">
        <v>29.42</v>
      </c>
      <c r="DC294" s="10">
        <v>28.07</v>
      </c>
      <c r="DD294" s="9">
        <v>27.42</v>
      </c>
      <c r="DE294" s="10">
        <v>26.61</v>
      </c>
      <c r="DF294" s="9">
        <v>25.38</v>
      </c>
      <c r="DG294" s="10">
        <v>22.53</v>
      </c>
      <c r="DH294" s="9">
        <v>19.5</v>
      </c>
      <c r="DI294" s="10">
        <v>19.02</v>
      </c>
      <c r="DJ294" s="9">
        <v>21.23</v>
      </c>
      <c r="DK294" s="10">
        <v>23.52</v>
      </c>
      <c r="DL294" s="9">
        <v>26.52</v>
      </c>
      <c r="DM294" s="10">
        <v>28.82</v>
      </c>
      <c r="DN294" s="9">
        <v>28.15</v>
      </c>
      <c r="DO294" s="10">
        <v>28.03</v>
      </c>
      <c r="DP294" s="9">
        <v>27.64</v>
      </c>
      <c r="DQ294" s="10">
        <v>27.04</v>
      </c>
      <c r="DR294" s="9">
        <v>25.82</v>
      </c>
      <c r="DS294" s="10">
        <v>22.95</v>
      </c>
      <c r="DT294" s="9">
        <v>20.21</v>
      </c>
      <c r="DU294" s="10">
        <v>20.92</v>
      </c>
      <c r="DV294" s="9">
        <v>23.58</v>
      </c>
      <c r="DW294" s="10">
        <v>26.61</v>
      </c>
      <c r="DX294" s="9">
        <v>29.56</v>
      </c>
      <c r="DY294" s="10">
        <v>30.41</v>
      </c>
      <c r="DZ294" s="9">
        <v>29.7</v>
      </c>
      <c r="EA294" s="10">
        <v>28.18</v>
      </c>
      <c r="EB294" s="9">
        <v>28.17</v>
      </c>
      <c r="EC294" s="10">
        <v>27.72</v>
      </c>
      <c r="ED294" s="9">
        <v>26.81</v>
      </c>
      <c r="EE294" s="10">
        <v>23.9</v>
      </c>
      <c r="EF294" s="9">
        <v>21.89</v>
      </c>
      <c r="EG294" s="10">
        <v>20.59</v>
      </c>
      <c r="EH294" s="9">
        <v>23.08</v>
      </c>
      <c r="EI294" s="10">
        <v>25.58</v>
      </c>
      <c r="EJ294" s="9">
        <v>29.17</v>
      </c>
      <c r="EK294" s="10">
        <v>30.47</v>
      </c>
      <c r="EL294" s="9">
        <v>29.44</v>
      </c>
      <c r="EM294" s="10">
        <v>28.31</v>
      </c>
      <c r="EN294" s="9">
        <v>28.12</v>
      </c>
      <c r="EO294" s="10">
        <v>28.11</v>
      </c>
      <c r="EP294" s="9">
        <v>27.24</v>
      </c>
      <c r="EQ294" s="10">
        <v>23.92</v>
      </c>
      <c r="ER294" s="9">
        <v>21.47</v>
      </c>
    </row>
    <row r="295" spans="28:148" ht="15.75" thickBot="1" x14ac:dyDescent="0.3">
      <c r="AB295" t="s">
        <v>70</v>
      </c>
      <c r="AC295" s="8">
        <v>18.489999999999998</v>
      </c>
      <c r="AD295" s="9">
        <v>19.829999999999998</v>
      </c>
      <c r="AE295" s="10">
        <v>24.43</v>
      </c>
      <c r="AF295" s="9">
        <v>26.54</v>
      </c>
      <c r="AG295" s="10">
        <v>28.42</v>
      </c>
      <c r="AH295" s="9">
        <v>28.1</v>
      </c>
      <c r="AI295" s="10">
        <v>27.5</v>
      </c>
      <c r="AJ295" s="9">
        <v>27</v>
      </c>
      <c r="AK295" s="10">
        <v>26.44</v>
      </c>
      <c r="AL295" s="9">
        <v>25.47</v>
      </c>
      <c r="AM295" s="10">
        <v>22.51</v>
      </c>
      <c r="AN295" s="9">
        <v>20.62</v>
      </c>
      <c r="AO295" s="10">
        <v>19.79</v>
      </c>
      <c r="AP295" s="9">
        <v>21.66</v>
      </c>
      <c r="AQ295" s="10">
        <v>24.55</v>
      </c>
      <c r="AR295" s="9">
        <v>27.35</v>
      </c>
      <c r="AS295" s="10">
        <v>28.71</v>
      </c>
      <c r="AT295" s="9">
        <v>28.77</v>
      </c>
      <c r="AU295" s="10">
        <v>27.83</v>
      </c>
      <c r="AV295" s="9">
        <v>27.85</v>
      </c>
      <c r="AW295" s="10">
        <v>27.11</v>
      </c>
      <c r="AX295" s="9">
        <v>25.2</v>
      </c>
      <c r="AY295" s="10">
        <v>22.31</v>
      </c>
      <c r="AZ295" s="9">
        <v>20.22</v>
      </c>
      <c r="BA295" s="10">
        <v>19.149999999999999</v>
      </c>
      <c r="BB295" s="9">
        <v>21.23</v>
      </c>
      <c r="BC295" s="10">
        <v>26.53</v>
      </c>
      <c r="BD295" s="9">
        <v>28.4</v>
      </c>
      <c r="BE295" s="10">
        <v>29.19</v>
      </c>
      <c r="BF295" s="9">
        <v>28.51</v>
      </c>
      <c r="BG295" s="10">
        <v>27.55</v>
      </c>
      <c r="BH295" s="9">
        <v>27.33</v>
      </c>
      <c r="BI295" s="10">
        <v>26.6</v>
      </c>
      <c r="BJ295" s="9">
        <v>25.58</v>
      </c>
      <c r="BK295" s="10">
        <v>22.98</v>
      </c>
      <c r="BL295" s="9">
        <v>19.22</v>
      </c>
      <c r="BM295" s="10">
        <v>18.32</v>
      </c>
      <c r="BN295" s="9">
        <v>20.79</v>
      </c>
      <c r="BO295" s="10">
        <v>24.11</v>
      </c>
      <c r="BP295" s="9">
        <v>26.1</v>
      </c>
      <c r="BQ295" s="10">
        <v>28.92</v>
      </c>
      <c r="BR295" s="9">
        <v>28.6</v>
      </c>
      <c r="BS295" s="10">
        <v>27.6</v>
      </c>
      <c r="BT295" s="9">
        <v>27.2</v>
      </c>
      <c r="BU295" s="10">
        <v>26.7</v>
      </c>
      <c r="BV295" s="9">
        <v>25.51</v>
      </c>
      <c r="BW295" s="10">
        <v>22.84</v>
      </c>
      <c r="BX295" s="9">
        <v>19.84</v>
      </c>
      <c r="BY295" s="10">
        <v>18.25</v>
      </c>
      <c r="BZ295" s="9">
        <v>20.43</v>
      </c>
      <c r="CA295" s="10">
        <v>23.98</v>
      </c>
      <c r="CB295" s="9">
        <v>26.89</v>
      </c>
      <c r="CC295" s="10">
        <v>28.72</v>
      </c>
      <c r="CD295" s="9">
        <v>28.91</v>
      </c>
      <c r="CE295" s="10">
        <v>27.98</v>
      </c>
      <c r="CF295" s="9">
        <v>27.31</v>
      </c>
      <c r="CG295" s="10">
        <v>26.65</v>
      </c>
      <c r="CH295" s="9">
        <v>24.85</v>
      </c>
      <c r="CI295" s="10">
        <v>22.26</v>
      </c>
      <c r="CJ295" s="9">
        <v>19.91</v>
      </c>
      <c r="CK295" s="10">
        <v>18.88</v>
      </c>
      <c r="CL295" s="9">
        <v>21.07</v>
      </c>
      <c r="CM295" s="10">
        <v>24.53</v>
      </c>
      <c r="CN295" s="9">
        <v>26.97</v>
      </c>
      <c r="CO295" s="10">
        <v>29.06</v>
      </c>
      <c r="CP295" s="9">
        <v>28.24</v>
      </c>
      <c r="CQ295" s="10">
        <v>27.5</v>
      </c>
      <c r="CR295" s="9">
        <v>27.22</v>
      </c>
      <c r="CS295" s="10">
        <v>26.87</v>
      </c>
      <c r="CT295" s="9">
        <v>25.63</v>
      </c>
      <c r="CU295" s="10">
        <v>22.18</v>
      </c>
      <c r="CV295" s="9">
        <v>19.690000000000001</v>
      </c>
      <c r="CW295" s="10">
        <v>18.809999999999999</v>
      </c>
      <c r="CX295" s="9">
        <v>20.350000000000001</v>
      </c>
      <c r="CY295" s="10">
        <v>23.34</v>
      </c>
      <c r="CZ295" s="9">
        <v>26.91</v>
      </c>
      <c r="DA295" s="10">
        <v>28.45</v>
      </c>
      <c r="DB295" s="9">
        <v>29.42</v>
      </c>
      <c r="DC295" s="10">
        <v>28.07</v>
      </c>
      <c r="DD295" s="9">
        <v>27.42</v>
      </c>
      <c r="DE295" s="10">
        <v>26.61</v>
      </c>
      <c r="DF295" s="9">
        <v>25.38</v>
      </c>
      <c r="DG295" s="10">
        <v>22.53</v>
      </c>
      <c r="DH295" s="9">
        <v>19.5</v>
      </c>
      <c r="DI295" s="10">
        <v>19.02</v>
      </c>
      <c r="DJ295" s="9">
        <v>21.23</v>
      </c>
      <c r="DK295" s="10">
        <v>23.52</v>
      </c>
      <c r="DL295" s="9">
        <v>26.52</v>
      </c>
      <c r="DM295" s="10">
        <v>28.82</v>
      </c>
      <c r="DN295" s="9">
        <v>28.15</v>
      </c>
      <c r="DO295" s="10">
        <v>28.03</v>
      </c>
      <c r="DP295" s="9">
        <v>27.64</v>
      </c>
      <c r="DQ295" s="10">
        <v>27.04</v>
      </c>
      <c r="DR295" s="9">
        <v>25.82</v>
      </c>
      <c r="DS295" s="10">
        <v>22.95</v>
      </c>
      <c r="DT295" s="9">
        <v>20.21</v>
      </c>
      <c r="DU295" s="10">
        <v>20.92</v>
      </c>
      <c r="DV295" s="9">
        <v>23.58</v>
      </c>
      <c r="DW295" s="10">
        <v>26.61</v>
      </c>
      <c r="DX295" s="9">
        <v>29.56</v>
      </c>
      <c r="DY295" s="10">
        <v>30.41</v>
      </c>
      <c r="DZ295" s="9">
        <v>29.7</v>
      </c>
      <c r="EA295" s="10">
        <v>28.18</v>
      </c>
      <c r="EB295" s="9">
        <v>28.17</v>
      </c>
      <c r="EC295" s="10">
        <v>27.72</v>
      </c>
      <c r="ED295" s="9">
        <v>26.81</v>
      </c>
      <c r="EE295" s="10">
        <v>23.9</v>
      </c>
      <c r="EF295" s="9">
        <v>21.89</v>
      </c>
      <c r="EG295" s="10">
        <v>20.59</v>
      </c>
      <c r="EH295" s="9">
        <v>23.08</v>
      </c>
      <c r="EI295" s="10">
        <v>25.58</v>
      </c>
      <c r="EJ295" s="9">
        <v>29.17</v>
      </c>
      <c r="EK295" s="10">
        <v>30.47</v>
      </c>
      <c r="EL295" s="9">
        <v>29.44</v>
      </c>
      <c r="EM295" s="10">
        <v>28.31</v>
      </c>
      <c r="EN295" s="9">
        <v>28.12</v>
      </c>
      <c r="EO295" s="10">
        <v>28.11</v>
      </c>
      <c r="EP295" s="9">
        <v>27.24</v>
      </c>
      <c r="EQ295" s="10">
        <v>23.92</v>
      </c>
      <c r="ER295" s="9">
        <v>21.47</v>
      </c>
    </row>
    <row r="296" spans="28:148" ht="15.75" thickBot="1" x14ac:dyDescent="0.3">
      <c r="AB296" t="s">
        <v>70</v>
      </c>
      <c r="AC296" s="8">
        <v>18.489999999999998</v>
      </c>
      <c r="AD296" s="9">
        <v>19.829999999999998</v>
      </c>
      <c r="AE296" s="10">
        <v>24.43</v>
      </c>
      <c r="AF296" s="9">
        <v>26.54</v>
      </c>
      <c r="AG296" s="10">
        <v>28.42</v>
      </c>
      <c r="AH296" s="9">
        <v>28.1</v>
      </c>
      <c r="AI296" s="10">
        <v>27.5</v>
      </c>
      <c r="AJ296" s="9">
        <v>27</v>
      </c>
      <c r="AK296" s="10">
        <v>26.44</v>
      </c>
      <c r="AL296" s="9">
        <v>25.47</v>
      </c>
      <c r="AM296" s="10">
        <v>22.51</v>
      </c>
      <c r="AN296" s="9">
        <v>20.62</v>
      </c>
      <c r="AO296" s="10">
        <v>19.79</v>
      </c>
      <c r="AP296" s="9">
        <v>21.66</v>
      </c>
      <c r="AQ296" s="10">
        <v>24.55</v>
      </c>
      <c r="AR296" s="9">
        <v>27.35</v>
      </c>
      <c r="AS296" s="10">
        <v>28.71</v>
      </c>
      <c r="AT296" s="9">
        <v>28.77</v>
      </c>
      <c r="AU296" s="10">
        <v>27.83</v>
      </c>
      <c r="AV296" s="9">
        <v>27.85</v>
      </c>
      <c r="AW296" s="10">
        <v>27.11</v>
      </c>
      <c r="AX296" s="9">
        <v>25.2</v>
      </c>
      <c r="AY296" s="10">
        <v>22.31</v>
      </c>
      <c r="AZ296" s="9">
        <v>20.22</v>
      </c>
      <c r="BA296" s="10">
        <v>19.149999999999999</v>
      </c>
      <c r="BB296" s="9">
        <v>21.23</v>
      </c>
      <c r="BC296" s="10">
        <v>26.53</v>
      </c>
      <c r="BD296" s="9">
        <v>28.4</v>
      </c>
      <c r="BE296" s="10">
        <v>29.19</v>
      </c>
      <c r="BF296" s="9">
        <v>28.51</v>
      </c>
      <c r="BG296" s="10">
        <v>27.55</v>
      </c>
      <c r="BH296" s="9">
        <v>27.33</v>
      </c>
      <c r="BI296" s="10">
        <v>26.6</v>
      </c>
      <c r="BJ296" s="9">
        <v>25.58</v>
      </c>
      <c r="BK296" s="10">
        <v>22.98</v>
      </c>
      <c r="BL296" s="9">
        <v>19.22</v>
      </c>
      <c r="BM296" s="10">
        <v>18.32</v>
      </c>
      <c r="BN296" s="9">
        <v>20.79</v>
      </c>
      <c r="BO296" s="10">
        <v>24.11</v>
      </c>
      <c r="BP296" s="9">
        <v>26.1</v>
      </c>
      <c r="BQ296" s="10">
        <v>28.92</v>
      </c>
      <c r="BR296" s="9">
        <v>28.6</v>
      </c>
      <c r="BS296" s="10">
        <v>27.6</v>
      </c>
      <c r="BT296" s="9">
        <v>27.2</v>
      </c>
      <c r="BU296" s="10">
        <v>26.7</v>
      </c>
      <c r="BV296" s="9">
        <v>25.51</v>
      </c>
      <c r="BW296" s="10">
        <v>22.84</v>
      </c>
      <c r="BX296" s="9">
        <v>19.84</v>
      </c>
      <c r="BY296" s="10">
        <v>18.25</v>
      </c>
      <c r="BZ296" s="9">
        <v>20.43</v>
      </c>
      <c r="CA296" s="10">
        <v>23.98</v>
      </c>
      <c r="CB296" s="9">
        <v>26.89</v>
      </c>
      <c r="CC296" s="10">
        <v>28.72</v>
      </c>
      <c r="CD296" s="9">
        <v>28.91</v>
      </c>
      <c r="CE296" s="10">
        <v>27.98</v>
      </c>
      <c r="CF296" s="9">
        <v>27.31</v>
      </c>
      <c r="CG296" s="10">
        <v>26.65</v>
      </c>
      <c r="CH296" s="9">
        <v>24.85</v>
      </c>
      <c r="CI296" s="10">
        <v>22.26</v>
      </c>
      <c r="CJ296" s="9">
        <v>19.91</v>
      </c>
      <c r="CK296" s="10">
        <v>18.88</v>
      </c>
      <c r="CL296" s="9">
        <v>21.07</v>
      </c>
      <c r="CM296" s="10">
        <v>24.53</v>
      </c>
      <c r="CN296" s="9">
        <v>26.97</v>
      </c>
      <c r="CO296" s="10">
        <v>29.06</v>
      </c>
      <c r="CP296" s="9">
        <v>28.24</v>
      </c>
      <c r="CQ296" s="10">
        <v>27.5</v>
      </c>
      <c r="CR296" s="9">
        <v>27.22</v>
      </c>
      <c r="CS296" s="10">
        <v>26.87</v>
      </c>
      <c r="CT296" s="9">
        <v>25.63</v>
      </c>
      <c r="CU296" s="10">
        <v>22.18</v>
      </c>
      <c r="CV296" s="9">
        <v>19.690000000000001</v>
      </c>
      <c r="CW296" s="10">
        <v>18.809999999999999</v>
      </c>
      <c r="CX296" s="9">
        <v>20.350000000000001</v>
      </c>
      <c r="CY296" s="10">
        <v>23.34</v>
      </c>
      <c r="CZ296" s="9">
        <v>26.91</v>
      </c>
      <c r="DA296" s="10">
        <v>28.45</v>
      </c>
      <c r="DB296" s="9">
        <v>29.42</v>
      </c>
      <c r="DC296" s="10">
        <v>28.07</v>
      </c>
      <c r="DD296" s="9">
        <v>27.42</v>
      </c>
      <c r="DE296" s="10">
        <v>26.61</v>
      </c>
      <c r="DF296" s="9">
        <v>25.38</v>
      </c>
      <c r="DG296" s="10">
        <v>22.53</v>
      </c>
      <c r="DH296" s="9">
        <v>19.5</v>
      </c>
      <c r="DI296" s="10">
        <v>19.02</v>
      </c>
      <c r="DJ296" s="9">
        <v>21.23</v>
      </c>
      <c r="DK296" s="10">
        <v>23.52</v>
      </c>
      <c r="DL296" s="9">
        <v>26.52</v>
      </c>
      <c r="DM296" s="10">
        <v>28.82</v>
      </c>
      <c r="DN296" s="9">
        <v>28.15</v>
      </c>
      <c r="DO296" s="10">
        <v>28.03</v>
      </c>
      <c r="DP296" s="9">
        <v>27.64</v>
      </c>
      <c r="DQ296" s="10">
        <v>27.04</v>
      </c>
      <c r="DR296" s="9">
        <v>25.82</v>
      </c>
      <c r="DS296" s="10">
        <v>22.95</v>
      </c>
      <c r="DT296" s="9">
        <v>20.21</v>
      </c>
      <c r="DU296" s="10">
        <v>20.92</v>
      </c>
      <c r="DV296" s="9">
        <v>23.58</v>
      </c>
      <c r="DW296" s="10">
        <v>26.61</v>
      </c>
      <c r="DX296" s="9">
        <v>29.56</v>
      </c>
      <c r="DY296" s="10">
        <v>30.41</v>
      </c>
      <c r="DZ296" s="9">
        <v>29.7</v>
      </c>
      <c r="EA296" s="10">
        <v>28.18</v>
      </c>
      <c r="EB296" s="9">
        <v>28.17</v>
      </c>
      <c r="EC296" s="10">
        <v>27.72</v>
      </c>
      <c r="ED296" s="9">
        <v>26.81</v>
      </c>
      <c r="EE296" s="10">
        <v>23.9</v>
      </c>
      <c r="EF296" s="9">
        <v>21.89</v>
      </c>
      <c r="EG296" s="10">
        <v>20.59</v>
      </c>
      <c r="EH296" s="9">
        <v>23.08</v>
      </c>
      <c r="EI296" s="10">
        <v>25.58</v>
      </c>
      <c r="EJ296" s="9">
        <v>29.17</v>
      </c>
      <c r="EK296" s="10">
        <v>30.47</v>
      </c>
      <c r="EL296" s="9">
        <v>29.44</v>
      </c>
      <c r="EM296" s="10">
        <v>28.31</v>
      </c>
      <c r="EN296" s="9">
        <v>28.12</v>
      </c>
      <c r="EO296" s="10">
        <v>28.11</v>
      </c>
      <c r="EP296" s="9">
        <v>27.24</v>
      </c>
      <c r="EQ296" s="10">
        <v>23.92</v>
      </c>
      <c r="ER296" s="9">
        <v>21.47</v>
      </c>
    </row>
    <row r="297" spans="28:148" ht="15.75" thickBot="1" x14ac:dyDescent="0.3">
      <c r="AB297" t="s">
        <v>70</v>
      </c>
      <c r="AC297" s="8">
        <v>18.489999999999998</v>
      </c>
      <c r="AD297" s="9">
        <v>19.829999999999998</v>
      </c>
      <c r="AE297" s="10">
        <v>24.43</v>
      </c>
      <c r="AF297" s="9">
        <v>26.54</v>
      </c>
      <c r="AG297" s="10">
        <v>28.42</v>
      </c>
      <c r="AH297" s="9">
        <v>28.1</v>
      </c>
      <c r="AI297" s="10">
        <v>27.5</v>
      </c>
      <c r="AJ297" s="9">
        <v>27</v>
      </c>
      <c r="AK297" s="10">
        <v>26.44</v>
      </c>
      <c r="AL297" s="9">
        <v>25.47</v>
      </c>
      <c r="AM297" s="10">
        <v>22.51</v>
      </c>
      <c r="AN297" s="9">
        <v>20.62</v>
      </c>
      <c r="AO297" s="10">
        <v>19.79</v>
      </c>
      <c r="AP297" s="9">
        <v>21.66</v>
      </c>
      <c r="AQ297" s="10">
        <v>24.55</v>
      </c>
      <c r="AR297" s="9">
        <v>27.35</v>
      </c>
      <c r="AS297" s="10">
        <v>28.71</v>
      </c>
      <c r="AT297" s="9">
        <v>28.77</v>
      </c>
      <c r="AU297" s="10">
        <v>27.83</v>
      </c>
      <c r="AV297" s="9">
        <v>27.85</v>
      </c>
      <c r="AW297" s="10">
        <v>27.11</v>
      </c>
      <c r="AX297" s="9">
        <v>25.2</v>
      </c>
      <c r="AY297" s="10">
        <v>22.31</v>
      </c>
      <c r="AZ297" s="9">
        <v>20.22</v>
      </c>
      <c r="BA297" s="10">
        <v>19.149999999999999</v>
      </c>
      <c r="BB297" s="9">
        <v>21.23</v>
      </c>
      <c r="BC297" s="10">
        <v>26.53</v>
      </c>
      <c r="BD297" s="9">
        <v>28.4</v>
      </c>
      <c r="BE297" s="10">
        <v>29.19</v>
      </c>
      <c r="BF297" s="9">
        <v>28.51</v>
      </c>
      <c r="BG297" s="10">
        <v>27.55</v>
      </c>
      <c r="BH297" s="9">
        <v>27.33</v>
      </c>
      <c r="BI297" s="10">
        <v>26.6</v>
      </c>
      <c r="BJ297" s="9">
        <v>25.58</v>
      </c>
      <c r="BK297" s="10">
        <v>22.98</v>
      </c>
      <c r="BL297" s="9">
        <v>19.22</v>
      </c>
      <c r="BM297" s="10">
        <v>18.32</v>
      </c>
      <c r="BN297" s="9">
        <v>20.79</v>
      </c>
      <c r="BO297" s="10">
        <v>24.11</v>
      </c>
      <c r="BP297" s="9">
        <v>26.1</v>
      </c>
      <c r="BQ297" s="10">
        <v>28.92</v>
      </c>
      <c r="BR297" s="9">
        <v>28.6</v>
      </c>
      <c r="BS297" s="10">
        <v>27.6</v>
      </c>
      <c r="BT297" s="9">
        <v>27.2</v>
      </c>
      <c r="BU297" s="10">
        <v>26.7</v>
      </c>
      <c r="BV297" s="9">
        <v>25.51</v>
      </c>
      <c r="BW297" s="10">
        <v>22.84</v>
      </c>
      <c r="BX297" s="9">
        <v>19.84</v>
      </c>
      <c r="BY297" s="10">
        <v>18.25</v>
      </c>
      <c r="BZ297" s="9">
        <v>20.43</v>
      </c>
      <c r="CA297" s="10">
        <v>23.98</v>
      </c>
      <c r="CB297" s="9">
        <v>26.89</v>
      </c>
      <c r="CC297" s="10">
        <v>28.72</v>
      </c>
      <c r="CD297" s="9">
        <v>28.91</v>
      </c>
      <c r="CE297" s="10">
        <v>27.98</v>
      </c>
      <c r="CF297" s="9">
        <v>27.31</v>
      </c>
      <c r="CG297" s="10">
        <v>26.65</v>
      </c>
      <c r="CH297" s="9">
        <v>24.85</v>
      </c>
      <c r="CI297" s="10">
        <v>22.26</v>
      </c>
      <c r="CJ297" s="9">
        <v>19.91</v>
      </c>
      <c r="CK297" s="10">
        <v>18.88</v>
      </c>
      <c r="CL297" s="9">
        <v>21.07</v>
      </c>
      <c r="CM297" s="10">
        <v>24.53</v>
      </c>
      <c r="CN297" s="9">
        <v>26.97</v>
      </c>
      <c r="CO297" s="10">
        <v>29.06</v>
      </c>
      <c r="CP297" s="9">
        <v>28.24</v>
      </c>
      <c r="CQ297" s="10">
        <v>27.5</v>
      </c>
      <c r="CR297" s="9">
        <v>27.22</v>
      </c>
      <c r="CS297" s="10">
        <v>26.87</v>
      </c>
      <c r="CT297" s="9">
        <v>25.63</v>
      </c>
      <c r="CU297" s="10">
        <v>22.18</v>
      </c>
      <c r="CV297" s="9">
        <v>19.690000000000001</v>
      </c>
      <c r="CW297" s="10">
        <v>18.809999999999999</v>
      </c>
      <c r="CX297" s="9">
        <v>20.350000000000001</v>
      </c>
      <c r="CY297" s="10">
        <v>23.34</v>
      </c>
      <c r="CZ297" s="9">
        <v>26.91</v>
      </c>
      <c r="DA297" s="10">
        <v>28.45</v>
      </c>
      <c r="DB297" s="9">
        <v>29.42</v>
      </c>
      <c r="DC297" s="10">
        <v>28.07</v>
      </c>
      <c r="DD297" s="9">
        <v>27.42</v>
      </c>
      <c r="DE297" s="10">
        <v>26.61</v>
      </c>
      <c r="DF297" s="9">
        <v>25.38</v>
      </c>
      <c r="DG297" s="10">
        <v>22.53</v>
      </c>
      <c r="DH297" s="9">
        <v>19.5</v>
      </c>
      <c r="DI297" s="10">
        <v>19.02</v>
      </c>
      <c r="DJ297" s="9">
        <v>21.23</v>
      </c>
      <c r="DK297" s="10">
        <v>23.52</v>
      </c>
      <c r="DL297" s="9">
        <v>26.52</v>
      </c>
      <c r="DM297" s="10">
        <v>28.82</v>
      </c>
      <c r="DN297" s="9">
        <v>28.15</v>
      </c>
      <c r="DO297" s="10">
        <v>28.03</v>
      </c>
      <c r="DP297" s="9">
        <v>27.64</v>
      </c>
      <c r="DQ297" s="10">
        <v>27.04</v>
      </c>
      <c r="DR297" s="9">
        <v>25.82</v>
      </c>
      <c r="DS297" s="10">
        <v>22.95</v>
      </c>
      <c r="DT297" s="9">
        <v>20.21</v>
      </c>
      <c r="DU297" s="10">
        <v>20.92</v>
      </c>
      <c r="DV297" s="9">
        <v>23.58</v>
      </c>
      <c r="DW297" s="10">
        <v>26.61</v>
      </c>
      <c r="DX297" s="9">
        <v>29.56</v>
      </c>
      <c r="DY297" s="10">
        <v>30.41</v>
      </c>
      <c r="DZ297" s="9">
        <v>29.7</v>
      </c>
      <c r="EA297" s="10">
        <v>28.18</v>
      </c>
      <c r="EB297" s="9">
        <v>28.17</v>
      </c>
      <c r="EC297" s="10">
        <v>27.72</v>
      </c>
      <c r="ED297" s="9">
        <v>26.81</v>
      </c>
      <c r="EE297" s="10">
        <v>23.9</v>
      </c>
      <c r="EF297" s="9">
        <v>21.89</v>
      </c>
      <c r="EG297" s="10">
        <v>20.59</v>
      </c>
      <c r="EH297" s="9">
        <v>23.08</v>
      </c>
      <c r="EI297" s="10">
        <v>25.58</v>
      </c>
      <c r="EJ297" s="9">
        <v>29.17</v>
      </c>
      <c r="EK297" s="10">
        <v>30.47</v>
      </c>
      <c r="EL297" s="9">
        <v>29.44</v>
      </c>
      <c r="EM297" s="10">
        <v>28.31</v>
      </c>
      <c r="EN297" s="9">
        <v>28.12</v>
      </c>
      <c r="EO297" s="10">
        <v>28.11</v>
      </c>
      <c r="EP297" s="9">
        <v>27.24</v>
      </c>
      <c r="EQ297" s="10">
        <v>23.92</v>
      </c>
      <c r="ER297" s="9">
        <v>21.47</v>
      </c>
    </row>
    <row r="298" spans="28:148" ht="15.75" thickBot="1" x14ac:dyDescent="0.3">
      <c r="AB298" t="s">
        <v>70</v>
      </c>
      <c r="AC298" s="8">
        <v>18.489999999999998</v>
      </c>
      <c r="AD298" s="9">
        <v>19.829999999999998</v>
      </c>
      <c r="AE298" s="10">
        <v>24.43</v>
      </c>
      <c r="AF298" s="9">
        <v>26.54</v>
      </c>
      <c r="AG298" s="10">
        <v>28.42</v>
      </c>
      <c r="AH298" s="9">
        <v>28.1</v>
      </c>
      <c r="AI298" s="10">
        <v>27.5</v>
      </c>
      <c r="AJ298" s="9">
        <v>27</v>
      </c>
      <c r="AK298" s="10">
        <v>26.44</v>
      </c>
      <c r="AL298" s="9">
        <v>25.47</v>
      </c>
      <c r="AM298" s="10">
        <v>22.51</v>
      </c>
      <c r="AN298" s="9">
        <v>20.62</v>
      </c>
      <c r="AO298" s="10">
        <v>19.79</v>
      </c>
      <c r="AP298" s="9">
        <v>21.66</v>
      </c>
      <c r="AQ298" s="10">
        <v>24.55</v>
      </c>
      <c r="AR298" s="9">
        <v>27.35</v>
      </c>
      <c r="AS298" s="10">
        <v>28.71</v>
      </c>
      <c r="AT298" s="9">
        <v>28.77</v>
      </c>
      <c r="AU298" s="10">
        <v>27.83</v>
      </c>
      <c r="AV298" s="9">
        <v>27.85</v>
      </c>
      <c r="AW298" s="10">
        <v>27.11</v>
      </c>
      <c r="AX298" s="9">
        <v>25.2</v>
      </c>
      <c r="AY298" s="10">
        <v>22.31</v>
      </c>
      <c r="AZ298" s="9">
        <v>20.22</v>
      </c>
      <c r="BA298" s="10">
        <v>19.149999999999999</v>
      </c>
      <c r="BB298" s="9">
        <v>21.23</v>
      </c>
      <c r="BC298" s="10">
        <v>26.53</v>
      </c>
      <c r="BD298" s="9">
        <v>28.4</v>
      </c>
      <c r="BE298" s="10">
        <v>29.19</v>
      </c>
      <c r="BF298" s="9">
        <v>28.51</v>
      </c>
      <c r="BG298" s="10">
        <v>27.55</v>
      </c>
      <c r="BH298" s="9">
        <v>27.33</v>
      </c>
      <c r="BI298" s="10">
        <v>26.6</v>
      </c>
      <c r="BJ298" s="9">
        <v>25.58</v>
      </c>
      <c r="BK298" s="10">
        <v>22.98</v>
      </c>
      <c r="BL298" s="9">
        <v>19.22</v>
      </c>
      <c r="BM298" s="10">
        <v>18.32</v>
      </c>
      <c r="BN298" s="9">
        <v>20.79</v>
      </c>
      <c r="BO298" s="10">
        <v>24.11</v>
      </c>
      <c r="BP298" s="9">
        <v>26.1</v>
      </c>
      <c r="BQ298" s="10">
        <v>28.92</v>
      </c>
      <c r="BR298" s="9">
        <v>28.6</v>
      </c>
      <c r="BS298" s="10">
        <v>27.6</v>
      </c>
      <c r="BT298" s="9">
        <v>27.2</v>
      </c>
      <c r="BU298" s="10">
        <v>26.7</v>
      </c>
      <c r="BV298" s="9">
        <v>25.51</v>
      </c>
      <c r="BW298" s="10">
        <v>22.84</v>
      </c>
      <c r="BX298" s="9">
        <v>19.84</v>
      </c>
      <c r="BY298" s="10">
        <v>18.25</v>
      </c>
      <c r="BZ298" s="9">
        <v>20.43</v>
      </c>
      <c r="CA298" s="10">
        <v>23.98</v>
      </c>
      <c r="CB298" s="9">
        <v>26.89</v>
      </c>
      <c r="CC298" s="10">
        <v>28.72</v>
      </c>
      <c r="CD298" s="9">
        <v>28.91</v>
      </c>
      <c r="CE298" s="10">
        <v>27.98</v>
      </c>
      <c r="CF298" s="9">
        <v>27.31</v>
      </c>
      <c r="CG298" s="10">
        <v>26.65</v>
      </c>
      <c r="CH298" s="9">
        <v>24.85</v>
      </c>
      <c r="CI298" s="10">
        <v>22.26</v>
      </c>
      <c r="CJ298" s="9">
        <v>19.91</v>
      </c>
      <c r="CK298" s="10">
        <v>18.88</v>
      </c>
      <c r="CL298" s="9">
        <v>21.07</v>
      </c>
      <c r="CM298" s="10">
        <v>24.53</v>
      </c>
      <c r="CN298" s="9">
        <v>26.97</v>
      </c>
      <c r="CO298" s="10">
        <v>29.06</v>
      </c>
      <c r="CP298" s="9">
        <v>28.24</v>
      </c>
      <c r="CQ298" s="10">
        <v>27.5</v>
      </c>
      <c r="CR298" s="9">
        <v>27.22</v>
      </c>
      <c r="CS298" s="10">
        <v>26.87</v>
      </c>
      <c r="CT298" s="9">
        <v>25.63</v>
      </c>
      <c r="CU298" s="10">
        <v>22.18</v>
      </c>
      <c r="CV298" s="9">
        <v>19.690000000000001</v>
      </c>
      <c r="CW298" s="10">
        <v>18.809999999999999</v>
      </c>
      <c r="CX298" s="9">
        <v>20.350000000000001</v>
      </c>
      <c r="CY298" s="10">
        <v>23.34</v>
      </c>
      <c r="CZ298" s="9">
        <v>26.91</v>
      </c>
      <c r="DA298" s="10">
        <v>28.45</v>
      </c>
      <c r="DB298" s="9">
        <v>29.42</v>
      </c>
      <c r="DC298" s="10">
        <v>28.07</v>
      </c>
      <c r="DD298" s="9">
        <v>27.42</v>
      </c>
      <c r="DE298" s="10">
        <v>26.61</v>
      </c>
      <c r="DF298" s="9">
        <v>25.38</v>
      </c>
      <c r="DG298" s="10">
        <v>22.53</v>
      </c>
      <c r="DH298" s="9">
        <v>19.5</v>
      </c>
      <c r="DI298" s="10">
        <v>19.02</v>
      </c>
      <c r="DJ298" s="9">
        <v>21.23</v>
      </c>
      <c r="DK298" s="10">
        <v>23.52</v>
      </c>
      <c r="DL298" s="9">
        <v>26.52</v>
      </c>
      <c r="DM298" s="10">
        <v>28.82</v>
      </c>
      <c r="DN298" s="9">
        <v>28.15</v>
      </c>
      <c r="DO298" s="10">
        <v>28.03</v>
      </c>
      <c r="DP298" s="9">
        <v>27.64</v>
      </c>
      <c r="DQ298" s="10">
        <v>27.04</v>
      </c>
      <c r="DR298" s="9">
        <v>25.82</v>
      </c>
      <c r="DS298" s="10">
        <v>22.95</v>
      </c>
      <c r="DT298" s="9">
        <v>20.21</v>
      </c>
      <c r="DU298" s="10">
        <v>20.92</v>
      </c>
      <c r="DV298" s="9">
        <v>23.58</v>
      </c>
      <c r="DW298" s="10">
        <v>26.61</v>
      </c>
      <c r="DX298" s="9">
        <v>29.56</v>
      </c>
      <c r="DY298" s="10">
        <v>30.41</v>
      </c>
      <c r="DZ298" s="9">
        <v>29.7</v>
      </c>
      <c r="EA298" s="10">
        <v>28.18</v>
      </c>
      <c r="EB298" s="9">
        <v>28.17</v>
      </c>
      <c r="EC298" s="10">
        <v>27.72</v>
      </c>
      <c r="ED298" s="9">
        <v>26.81</v>
      </c>
      <c r="EE298" s="10">
        <v>23.9</v>
      </c>
      <c r="EF298" s="9">
        <v>21.89</v>
      </c>
      <c r="EG298" s="10">
        <v>20.59</v>
      </c>
      <c r="EH298" s="9">
        <v>23.08</v>
      </c>
      <c r="EI298" s="10">
        <v>25.58</v>
      </c>
      <c r="EJ298" s="9">
        <v>29.17</v>
      </c>
      <c r="EK298" s="10">
        <v>30.47</v>
      </c>
      <c r="EL298" s="9">
        <v>29.44</v>
      </c>
      <c r="EM298" s="10">
        <v>28.31</v>
      </c>
      <c r="EN298" s="9">
        <v>28.12</v>
      </c>
      <c r="EO298" s="10">
        <v>28.11</v>
      </c>
      <c r="EP298" s="9">
        <v>27.24</v>
      </c>
      <c r="EQ298" s="10">
        <v>23.92</v>
      </c>
      <c r="ER298" s="9">
        <v>21.47</v>
      </c>
    </row>
    <row r="299" spans="28:148" ht="15.75" thickBot="1" x14ac:dyDescent="0.3">
      <c r="AB299" t="s">
        <v>70</v>
      </c>
      <c r="AC299" s="8">
        <v>18.489999999999998</v>
      </c>
      <c r="AD299" s="9">
        <v>19.829999999999998</v>
      </c>
      <c r="AE299" s="10">
        <v>24.43</v>
      </c>
      <c r="AF299" s="9">
        <v>26.54</v>
      </c>
      <c r="AG299" s="10">
        <v>28.42</v>
      </c>
      <c r="AH299" s="9">
        <v>28.1</v>
      </c>
      <c r="AI299" s="10">
        <v>27.5</v>
      </c>
      <c r="AJ299" s="9">
        <v>27</v>
      </c>
      <c r="AK299" s="10">
        <v>26.44</v>
      </c>
      <c r="AL299" s="9">
        <v>25.47</v>
      </c>
      <c r="AM299" s="10">
        <v>22.51</v>
      </c>
      <c r="AN299" s="9">
        <v>20.62</v>
      </c>
      <c r="AO299" s="10">
        <v>19.79</v>
      </c>
      <c r="AP299" s="9">
        <v>21.66</v>
      </c>
      <c r="AQ299" s="10">
        <v>24.55</v>
      </c>
      <c r="AR299" s="9">
        <v>27.35</v>
      </c>
      <c r="AS299" s="10">
        <v>28.71</v>
      </c>
      <c r="AT299" s="9">
        <v>28.77</v>
      </c>
      <c r="AU299" s="10">
        <v>27.83</v>
      </c>
      <c r="AV299" s="9">
        <v>27.85</v>
      </c>
      <c r="AW299" s="10">
        <v>27.11</v>
      </c>
      <c r="AX299" s="9">
        <v>25.2</v>
      </c>
      <c r="AY299" s="10">
        <v>22.31</v>
      </c>
      <c r="AZ299" s="9">
        <v>20.22</v>
      </c>
      <c r="BA299" s="10">
        <v>19.149999999999999</v>
      </c>
      <c r="BB299" s="9">
        <v>21.23</v>
      </c>
      <c r="BC299" s="10">
        <v>26.53</v>
      </c>
      <c r="BD299" s="9">
        <v>28.4</v>
      </c>
      <c r="BE299" s="10">
        <v>29.19</v>
      </c>
      <c r="BF299" s="9">
        <v>28.51</v>
      </c>
      <c r="BG299" s="10">
        <v>27.55</v>
      </c>
      <c r="BH299" s="9">
        <v>27.33</v>
      </c>
      <c r="BI299" s="10">
        <v>26.6</v>
      </c>
      <c r="BJ299" s="9">
        <v>25.58</v>
      </c>
      <c r="BK299" s="10">
        <v>22.98</v>
      </c>
      <c r="BL299" s="9">
        <v>19.22</v>
      </c>
      <c r="BM299" s="10">
        <v>18.32</v>
      </c>
      <c r="BN299" s="9">
        <v>20.79</v>
      </c>
      <c r="BO299" s="10">
        <v>24.11</v>
      </c>
      <c r="BP299" s="9">
        <v>26.1</v>
      </c>
      <c r="BQ299" s="10">
        <v>28.92</v>
      </c>
      <c r="BR299" s="9">
        <v>28.6</v>
      </c>
      <c r="BS299" s="10">
        <v>27.6</v>
      </c>
      <c r="BT299" s="9">
        <v>27.2</v>
      </c>
      <c r="BU299" s="10">
        <v>26.7</v>
      </c>
      <c r="BV299" s="9">
        <v>25.51</v>
      </c>
      <c r="BW299" s="10">
        <v>22.84</v>
      </c>
      <c r="BX299" s="9">
        <v>19.84</v>
      </c>
      <c r="BY299" s="10">
        <v>18.25</v>
      </c>
      <c r="BZ299" s="9">
        <v>20.43</v>
      </c>
      <c r="CA299" s="10">
        <v>23.98</v>
      </c>
      <c r="CB299" s="9">
        <v>26.89</v>
      </c>
      <c r="CC299" s="10">
        <v>28.72</v>
      </c>
      <c r="CD299" s="9">
        <v>28.91</v>
      </c>
      <c r="CE299" s="10">
        <v>27.98</v>
      </c>
      <c r="CF299" s="9">
        <v>27.31</v>
      </c>
      <c r="CG299" s="10">
        <v>26.65</v>
      </c>
      <c r="CH299" s="9">
        <v>24.85</v>
      </c>
      <c r="CI299" s="10">
        <v>22.26</v>
      </c>
      <c r="CJ299" s="9">
        <v>19.91</v>
      </c>
      <c r="CK299" s="10">
        <v>18.88</v>
      </c>
      <c r="CL299" s="9">
        <v>21.07</v>
      </c>
      <c r="CM299" s="10">
        <v>24.53</v>
      </c>
      <c r="CN299" s="9">
        <v>26.97</v>
      </c>
      <c r="CO299" s="10">
        <v>29.06</v>
      </c>
      <c r="CP299" s="9">
        <v>28.24</v>
      </c>
      <c r="CQ299" s="10">
        <v>27.5</v>
      </c>
      <c r="CR299" s="9">
        <v>27.22</v>
      </c>
      <c r="CS299" s="10">
        <v>26.87</v>
      </c>
      <c r="CT299" s="9">
        <v>25.63</v>
      </c>
      <c r="CU299" s="10">
        <v>22.18</v>
      </c>
      <c r="CV299" s="9">
        <v>19.690000000000001</v>
      </c>
      <c r="CW299" s="10">
        <v>18.809999999999999</v>
      </c>
      <c r="CX299" s="9">
        <v>20.350000000000001</v>
      </c>
      <c r="CY299" s="10">
        <v>23.34</v>
      </c>
      <c r="CZ299" s="9">
        <v>26.91</v>
      </c>
      <c r="DA299" s="10">
        <v>28.45</v>
      </c>
      <c r="DB299" s="9">
        <v>29.42</v>
      </c>
      <c r="DC299" s="10">
        <v>28.07</v>
      </c>
      <c r="DD299" s="9">
        <v>27.42</v>
      </c>
      <c r="DE299" s="10">
        <v>26.61</v>
      </c>
      <c r="DF299" s="9">
        <v>25.38</v>
      </c>
      <c r="DG299" s="10">
        <v>22.53</v>
      </c>
      <c r="DH299" s="9">
        <v>19.5</v>
      </c>
      <c r="DI299" s="10">
        <v>19.02</v>
      </c>
      <c r="DJ299" s="9">
        <v>21.23</v>
      </c>
      <c r="DK299" s="10">
        <v>23.52</v>
      </c>
      <c r="DL299" s="9">
        <v>26.52</v>
      </c>
      <c r="DM299" s="10">
        <v>28.82</v>
      </c>
      <c r="DN299" s="9">
        <v>28.15</v>
      </c>
      <c r="DO299" s="10">
        <v>28.03</v>
      </c>
      <c r="DP299" s="9">
        <v>27.64</v>
      </c>
      <c r="DQ299" s="10">
        <v>27.04</v>
      </c>
      <c r="DR299" s="9">
        <v>25.82</v>
      </c>
      <c r="DS299" s="10">
        <v>22.95</v>
      </c>
      <c r="DT299" s="9">
        <v>20.21</v>
      </c>
      <c r="DU299" s="10">
        <v>20.92</v>
      </c>
      <c r="DV299" s="9">
        <v>23.58</v>
      </c>
      <c r="DW299" s="10">
        <v>26.61</v>
      </c>
      <c r="DX299" s="9">
        <v>29.56</v>
      </c>
      <c r="DY299" s="10">
        <v>30.41</v>
      </c>
      <c r="DZ299" s="9">
        <v>29.7</v>
      </c>
      <c r="EA299" s="10">
        <v>28.18</v>
      </c>
      <c r="EB299" s="9">
        <v>28.17</v>
      </c>
      <c r="EC299" s="10">
        <v>27.72</v>
      </c>
      <c r="ED299" s="9">
        <v>26.81</v>
      </c>
      <c r="EE299" s="10">
        <v>23.9</v>
      </c>
      <c r="EF299" s="9">
        <v>21.89</v>
      </c>
      <c r="EG299" s="10">
        <v>20.59</v>
      </c>
      <c r="EH299" s="9">
        <v>23.08</v>
      </c>
      <c r="EI299" s="10">
        <v>25.58</v>
      </c>
      <c r="EJ299" s="9">
        <v>29.17</v>
      </c>
      <c r="EK299" s="10">
        <v>30.47</v>
      </c>
      <c r="EL299" s="9">
        <v>29.44</v>
      </c>
      <c r="EM299" s="10">
        <v>28.31</v>
      </c>
      <c r="EN299" s="9">
        <v>28.12</v>
      </c>
      <c r="EO299" s="10">
        <v>28.11</v>
      </c>
      <c r="EP299" s="9">
        <v>27.24</v>
      </c>
      <c r="EQ299" s="10">
        <v>23.92</v>
      </c>
      <c r="ER299" s="9">
        <v>21.47</v>
      </c>
    </row>
    <row r="300" spans="28:148" ht="15.75" thickBot="1" x14ac:dyDescent="0.3">
      <c r="AB300" t="s">
        <v>70</v>
      </c>
      <c r="AC300" s="8">
        <v>18.489999999999998</v>
      </c>
      <c r="AD300" s="9">
        <v>19.829999999999998</v>
      </c>
      <c r="AE300" s="10">
        <v>24.43</v>
      </c>
      <c r="AF300" s="9">
        <v>26.54</v>
      </c>
      <c r="AG300" s="10">
        <v>28.42</v>
      </c>
      <c r="AH300" s="9">
        <v>28.1</v>
      </c>
      <c r="AI300" s="10">
        <v>27.5</v>
      </c>
      <c r="AJ300" s="9">
        <v>27</v>
      </c>
      <c r="AK300" s="10">
        <v>26.44</v>
      </c>
      <c r="AL300" s="9">
        <v>25.47</v>
      </c>
      <c r="AM300" s="10">
        <v>22.51</v>
      </c>
      <c r="AN300" s="9">
        <v>20.62</v>
      </c>
      <c r="AO300" s="10">
        <v>19.79</v>
      </c>
      <c r="AP300" s="9">
        <v>21.66</v>
      </c>
      <c r="AQ300" s="10">
        <v>24.55</v>
      </c>
      <c r="AR300" s="9">
        <v>27.35</v>
      </c>
      <c r="AS300" s="10">
        <v>28.71</v>
      </c>
      <c r="AT300" s="9">
        <v>28.77</v>
      </c>
      <c r="AU300" s="10">
        <v>27.83</v>
      </c>
      <c r="AV300" s="9">
        <v>27.85</v>
      </c>
      <c r="AW300" s="10">
        <v>27.11</v>
      </c>
      <c r="AX300" s="9">
        <v>25.2</v>
      </c>
      <c r="AY300" s="10">
        <v>22.31</v>
      </c>
      <c r="AZ300" s="9">
        <v>20.22</v>
      </c>
      <c r="BA300" s="10">
        <v>19.149999999999999</v>
      </c>
      <c r="BB300" s="9">
        <v>21.23</v>
      </c>
      <c r="BC300" s="10">
        <v>26.53</v>
      </c>
      <c r="BD300" s="9">
        <v>28.4</v>
      </c>
      <c r="BE300" s="10">
        <v>29.19</v>
      </c>
      <c r="BF300" s="9">
        <v>28.51</v>
      </c>
      <c r="BG300" s="10">
        <v>27.55</v>
      </c>
      <c r="BH300" s="9">
        <v>27.33</v>
      </c>
      <c r="BI300" s="10">
        <v>26.6</v>
      </c>
      <c r="BJ300" s="9">
        <v>25.58</v>
      </c>
      <c r="BK300" s="10">
        <v>22.98</v>
      </c>
      <c r="BL300" s="9">
        <v>19.22</v>
      </c>
      <c r="BM300" s="10">
        <v>18.32</v>
      </c>
      <c r="BN300" s="9">
        <v>20.79</v>
      </c>
      <c r="BO300" s="10">
        <v>24.11</v>
      </c>
      <c r="BP300" s="9">
        <v>26.1</v>
      </c>
      <c r="BQ300" s="10">
        <v>28.92</v>
      </c>
      <c r="BR300" s="9">
        <v>28.6</v>
      </c>
      <c r="BS300" s="10">
        <v>27.6</v>
      </c>
      <c r="BT300" s="9">
        <v>27.2</v>
      </c>
      <c r="BU300" s="10">
        <v>26.7</v>
      </c>
      <c r="BV300" s="9">
        <v>25.51</v>
      </c>
      <c r="BW300" s="10">
        <v>22.84</v>
      </c>
      <c r="BX300" s="9">
        <v>19.84</v>
      </c>
      <c r="BY300" s="10">
        <v>18.25</v>
      </c>
      <c r="BZ300" s="9">
        <v>20.43</v>
      </c>
      <c r="CA300" s="10">
        <v>23.98</v>
      </c>
      <c r="CB300" s="9">
        <v>26.89</v>
      </c>
      <c r="CC300" s="10">
        <v>28.72</v>
      </c>
      <c r="CD300" s="9">
        <v>28.91</v>
      </c>
      <c r="CE300" s="10">
        <v>27.98</v>
      </c>
      <c r="CF300" s="9">
        <v>27.31</v>
      </c>
      <c r="CG300" s="10">
        <v>26.65</v>
      </c>
      <c r="CH300" s="9">
        <v>24.85</v>
      </c>
      <c r="CI300" s="10">
        <v>22.26</v>
      </c>
      <c r="CJ300" s="9">
        <v>19.91</v>
      </c>
      <c r="CK300" s="10">
        <v>18.88</v>
      </c>
      <c r="CL300" s="9">
        <v>21.07</v>
      </c>
      <c r="CM300" s="10">
        <v>24.53</v>
      </c>
      <c r="CN300" s="9">
        <v>26.97</v>
      </c>
      <c r="CO300" s="10">
        <v>29.06</v>
      </c>
      <c r="CP300" s="9">
        <v>28.24</v>
      </c>
      <c r="CQ300" s="10">
        <v>27.5</v>
      </c>
      <c r="CR300" s="9">
        <v>27.22</v>
      </c>
      <c r="CS300" s="10">
        <v>26.87</v>
      </c>
      <c r="CT300" s="9">
        <v>25.63</v>
      </c>
      <c r="CU300" s="10">
        <v>22.18</v>
      </c>
      <c r="CV300" s="9">
        <v>19.690000000000001</v>
      </c>
      <c r="CW300" s="10">
        <v>18.809999999999999</v>
      </c>
      <c r="CX300" s="9">
        <v>20.350000000000001</v>
      </c>
      <c r="CY300" s="10">
        <v>23.34</v>
      </c>
      <c r="CZ300" s="9">
        <v>26.91</v>
      </c>
      <c r="DA300" s="10">
        <v>28.45</v>
      </c>
      <c r="DB300" s="9">
        <v>29.42</v>
      </c>
      <c r="DC300" s="10">
        <v>28.07</v>
      </c>
      <c r="DD300" s="9">
        <v>27.42</v>
      </c>
      <c r="DE300" s="10">
        <v>26.61</v>
      </c>
      <c r="DF300" s="9">
        <v>25.38</v>
      </c>
      <c r="DG300" s="10">
        <v>22.53</v>
      </c>
      <c r="DH300" s="9">
        <v>19.5</v>
      </c>
      <c r="DI300" s="10">
        <v>19.02</v>
      </c>
      <c r="DJ300" s="9">
        <v>21.23</v>
      </c>
      <c r="DK300" s="10">
        <v>23.52</v>
      </c>
      <c r="DL300" s="9">
        <v>26.52</v>
      </c>
      <c r="DM300" s="10">
        <v>28.82</v>
      </c>
      <c r="DN300" s="9">
        <v>28.15</v>
      </c>
      <c r="DO300" s="10">
        <v>28.03</v>
      </c>
      <c r="DP300" s="9">
        <v>27.64</v>
      </c>
      <c r="DQ300" s="10">
        <v>27.04</v>
      </c>
      <c r="DR300" s="9">
        <v>25.82</v>
      </c>
      <c r="DS300" s="10">
        <v>22.95</v>
      </c>
      <c r="DT300" s="9">
        <v>20.21</v>
      </c>
      <c r="DU300" s="10">
        <v>20.92</v>
      </c>
      <c r="DV300" s="9">
        <v>23.58</v>
      </c>
      <c r="DW300" s="10">
        <v>26.61</v>
      </c>
      <c r="DX300" s="9">
        <v>29.56</v>
      </c>
      <c r="DY300" s="10">
        <v>30.41</v>
      </c>
      <c r="DZ300" s="9">
        <v>29.7</v>
      </c>
      <c r="EA300" s="10">
        <v>28.18</v>
      </c>
      <c r="EB300" s="9">
        <v>28.17</v>
      </c>
      <c r="EC300" s="10">
        <v>27.72</v>
      </c>
      <c r="ED300" s="9">
        <v>26.81</v>
      </c>
      <c r="EE300" s="10">
        <v>23.9</v>
      </c>
      <c r="EF300" s="9">
        <v>21.89</v>
      </c>
      <c r="EG300" s="10">
        <v>20.59</v>
      </c>
      <c r="EH300" s="9">
        <v>23.08</v>
      </c>
      <c r="EI300" s="10">
        <v>25.58</v>
      </c>
      <c r="EJ300" s="9">
        <v>29.17</v>
      </c>
      <c r="EK300" s="10">
        <v>30.47</v>
      </c>
      <c r="EL300" s="9">
        <v>29.44</v>
      </c>
      <c r="EM300" s="10">
        <v>28.31</v>
      </c>
      <c r="EN300" s="9">
        <v>28.12</v>
      </c>
      <c r="EO300" s="10">
        <v>28.11</v>
      </c>
      <c r="EP300" s="9">
        <v>27.24</v>
      </c>
      <c r="EQ300" s="10">
        <v>23.92</v>
      </c>
      <c r="ER300" s="9">
        <v>21.47</v>
      </c>
    </row>
    <row r="301" spans="28:148" ht="15.75" thickBot="1" x14ac:dyDescent="0.3">
      <c r="AB301" t="s">
        <v>70</v>
      </c>
      <c r="AC301" s="8">
        <v>18.489999999999998</v>
      </c>
      <c r="AD301" s="9">
        <v>19.829999999999998</v>
      </c>
      <c r="AE301" s="10">
        <v>24.43</v>
      </c>
      <c r="AF301" s="9">
        <v>26.54</v>
      </c>
      <c r="AG301" s="10">
        <v>28.42</v>
      </c>
      <c r="AH301" s="9">
        <v>28.1</v>
      </c>
      <c r="AI301" s="10">
        <v>27.5</v>
      </c>
      <c r="AJ301" s="9">
        <v>27</v>
      </c>
      <c r="AK301" s="10">
        <v>26.44</v>
      </c>
      <c r="AL301" s="9">
        <v>25.47</v>
      </c>
      <c r="AM301" s="10">
        <v>22.51</v>
      </c>
      <c r="AN301" s="9">
        <v>20.62</v>
      </c>
      <c r="AO301" s="10">
        <v>19.79</v>
      </c>
      <c r="AP301" s="9">
        <v>21.66</v>
      </c>
      <c r="AQ301" s="10">
        <v>24.55</v>
      </c>
      <c r="AR301" s="9">
        <v>27.35</v>
      </c>
      <c r="AS301" s="10">
        <v>28.71</v>
      </c>
      <c r="AT301" s="9">
        <v>28.77</v>
      </c>
      <c r="AU301" s="10">
        <v>27.83</v>
      </c>
      <c r="AV301" s="9">
        <v>27.85</v>
      </c>
      <c r="AW301" s="10">
        <v>27.11</v>
      </c>
      <c r="AX301" s="9">
        <v>25.2</v>
      </c>
      <c r="AY301" s="10">
        <v>22.31</v>
      </c>
      <c r="AZ301" s="9">
        <v>20.22</v>
      </c>
      <c r="BA301" s="10">
        <v>19.149999999999999</v>
      </c>
      <c r="BB301" s="9">
        <v>21.23</v>
      </c>
      <c r="BC301" s="10">
        <v>26.53</v>
      </c>
      <c r="BD301" s="9">
        <v>28.4</v>
      </c>
      <c r="BE301" s="10">
        <v>29.19</v>
      </c>
      <c r="BF301" s="9">
        <v>28.51</v>
      </c>
      <c r="BG301" s="10">
        <v>27.55</v>
      </c>
      <c r="BH301" s="9">
        <v>27.33</v>
      </c>
      <c r="BI301" s="10">
        <v>26.6</v>
      </c>
      <c r="BJ301" s="9">
        <v>25.58</v>
      </c>
      <c r="BK301" s="10">
        <v>22.98</v>
      </c>
      <c r="BL301" s="9">
        <v>19.22</v>
      </c>
      <c r="BM301" s="10">
        <v>18.32</v>
      </c>
      <c r="BN301" s="9">
        <v>20.79</v>
      </c>
      <c r="BO301" s="10">
        <v>24.11</v>
      </c>
      <c r="BP301" s="9">
        <v>26.1</v>
      </c>
      <c r="BQ301" s="10">
        <v>28.92</v>
      </c>
      <c r="BR301" s="9">
        <v>28.6</v>
      </c>
      <c r="BS301" s="10">
        <v>27.6</v>
      </c>
      <c r="BT301" s="9">
        <v>27.2</v>
      </c>
      <c r="BU301" s="10">
        <v>26.7</v>
      </c>
      <c r="BV301" s="9">
        <v>25.51</v>
      </c>
      <c r="BW301" s="10">
        <v>22.84</v>
      </c>
      <c r="BX301" s="9">
        <v>19.84</v>
      </c>
      <c r="BY301" s="10">
        <v>18.25</v>
      </c>
      <c r="BZ301" s="9">
        <v>20.43</v>
      </c>
      <c r="CA301" s="10">
        <v>23.98</v>
      </c>
      <c r="CB301" s="9">
        <v>26.89</v>
      </c>
      <c r="CC301" s="10">
        <v>28.72</v>
      </c>
      <c r="CD301" s="9">
        <v>28.91</v>
      </c>
      <c r="CE301" s="10">
        <v>27.98</v>
      </c>
      <c r="CF301" s="9">
        <v>27.31</v>
      </c>
      <c r="CG301" s="10">
        <v>26.65</v>
      </c>
      <c r="CH301" s="9">
        <v>24.85</v>
      </c>
      <c r="CI301" s="10">
        <v>22.26</v>
      </c>
      <c r="CJ301" s="9">
        <v>19.91</v>
      </c>
      <c r="CK301" s="10">
        <v>18.88</v>
      </c>
      <c r="CL301" s="9">
        <v>21.07</v>
      </c>
      <c r="CM301" s="10">
        <v>24.53</v>
      </c>
      <c r="CN301" s="9">
        <v>26.97</v>
      </c>
      <c r="CO301" s="10">
        <v>29.06</v>
      </c>
      <c r="CP301" s="9">
        <v>28.24</v>
      </c>
      <c r="CQ301" s="10">
        <v>27.5</v>
      </c>
      <c r="CR301" s="9">
        <v>27.22</v>
      </c>
      <c r="CS301" s="10">
        <v>26.87</v>
      </c>
      <c r="CT301" s="9">
        <v>25.63</v>
      </c>
      <c r="CU301" s="10">
        <v>22.18</v>
      </c>
      <c r="CV301" s="9">
        <v>19.690000000000001</v>
      </c>
      <c r="CW301" s="10">
        <v>18.809999999999999</v>
      </c>
      <c r="CX301" s="9">
        <v>20.350000000000001</v>
      </c>
      <c r="CY301" s="10">
        <v>23.34</v>
      </c>
      <c r="CZ301" s="9">
        <v>26.91</v>
      </c>
      <c r="DA301" s="10">
        <v>28.45</v>
      </c>
      <c r="DB301" s="9">
        <v>29.42</v>
      </c>
      <c r="DC301" s="10">
        <v>28.07</v>
      </c>
      <c r="DD301" s="9">
        <v>27.42</v>
      </c>
      <c r="DE301" s="10">
        <v>26.61</v>
      </c>
      <c r="DF301" s="9">
        <v>25.38</v>
      </c>
      <c r="DG301" s="10">
        <v>22.53</v>
      </c>
      <c r="DH301" s="9">
        <v>19.5</v>
      </c>
      <c r="DI301" s="10">
        <v>19.02</v>
      </c>
      <c r="DJ301" s="9">
        <v>21.23</v>
      </c>
      <c r="DK301" s="10">
        <v>23.52</v>
      </c>
      <c r="DL301" s="9">
        <v>26.52</v>
      </c>
      <c r="DM301" s="10">
        <v>28.82</v>
      </c>
      <c r="DN301" s="9">
        <v>28.15</v>
      </c>
      <c r="DO301" s="10">
        <v>28.03</v>
      </c>
      <c r="DP301" s="9">
        <v>27.64</v>
      </c>
      <c r="DQ301" s="10">
        <v>27.04</v>
      </c>
      <c r="DR301" s="9">
        <v>25.82</v>
      </c>
      <c r="DS301" s="10">
        <v>22.95</v>
      </c>
      <c r="DT301" s="9">
        <v>20.21</v>
      </c>
      <c r="DU301" s="10">
        <v>20.92</v>
      </c>
      <c r="DV301" s="9">
        <v>23.58</v>
      </c>
      <c r="DW301" s="10">
        <v>26.61</v>
      </c>
      <c r="DX301" s="9">
        <v>29.56</v>
      </c>
      <c r="DY301" s="10">
        <v>30.41</v>
      </c>
      <c r="DZ301" s="9">
        <v>29.7</v>
      </c>
      <c r="EA301" s="10">
        <v>28.18</v>
      </c>
      <c r="EB301" s="9">
        <v>28.17</v>
      </c>
      <c r="EC301" s="10">
        <v>27.72</v>
      </c>
      <c r="ED301" s="9">
        <v>26.81</v>
      </c>
      <c r="EE301" s="10">
        <v>23.9</v>
      </c>
      <c r="EF301" s="9">
        <v>21.89</v>
      </c>
      <c r="EG301" s="10">
        <v>20.59</v>
      </c>
      <c r="EH301" s="9">
        <v>23.08</v>
      </c>
      <c r="EI301" s="10">
        <v>25.58</v>
      </c>
      <c r="EJ301" s="9">
        <v>29.17</v>
      </c>
      <c r="EK301" s="10">
        <v>30.47</v>
      </c>
      <c r="EL301" s="9">
        <v>29.44</v>
      </c>
      <c r="EM301" s="10">
        <v>28.31</v>
      </c>
      <c r="EN301" s="9">
        <v>28.12</v>
      </c>
      <c r="EO301" s="10">
        <v>28.11</v>
      </c>
      <c r="EP301" s="9">
        <v>27.24</v>
      </c>
      <c r="EQ301" s="10">
        <v>23.92</v>
      </c>
      <c r="ER301" s="9">
        <v>21.47</v>
      </c>
    </row>
    <row r="302" spans="28:148" ht="15.75" thickBot="1" x14ac:dyDescent="0.3">
      <c r="AB302" t="s">
        <v>70</v>
      </c>
      <c r="AC302" s="8">
        <v>18.489999999999998</v>
      </c>
      <c r="AD302" s="9">
        <v>19.829999999999998</v>
      </c>
      <c r="AE302" s="10">
        <v>24.43</v>
      </c>
      <c r="AF302" s="9">
        <v>26.54</v>
      </c>
      <c r="AG302" s="10">
        <v>28.42</v>
      </c>
      <c r="AH302" s="9">
        <v>28.1</v>
      </c>
      <c r="AI302" s="10">
        <v>27.5</v>
      </c>
      <c r="AJ302" s="9">
        <v>27</v>
      </c>
      <c r="AK302" s="10">
        <v>26.44</v>
      </c>
      <c r="AL302" s="9">
        <v>25.47</v>
      </c>
      <c r="AM302" s="10">
        <v>22.51</v>
      </c>
      <c r="AN302" s="9">
        <v>20.62</v>
      </c>
      <c r="AO302" s="10">
        <v>19.79</v>
      </c>
      <c r="AP302" s="9">
        <v>21.66</v>
      </c>
      <c r="AQ302" s="10">
        <v>24.55</v>
      </c>
      <c r="AR302" s="9">
        <v>27.35</v>
      </c>
      <c r="AS302" s="10">
        <v>28.71</v>
      </c>
      <c r="AT302" s="9">
        <v>28.77</v>
      </c>
      <c r="AU302" s="10">
        <v>27.83</v>
      </c>
      <c r="AV302" s="9">
        <v>27.85</v>
      </c>
      <c r="AW302" s="10">
        <v>27.11</v>
      </c>
      <c r="AX302" s="9">
        <v>25.2</v>
      </c>
      <c r="AY302" s="10">
        <v>22.31</v>
      </c>
      <c r="AZ302" s="9">
        <v>20.22</v>
      </c>
      <c r="BA302" s="10">
        <v>19.149999999999999</v>
      </c>
      <c r="BB302" s="9">
        <v>21.23</v>
      </c>
      <c r="BC302" s="10">
        <v>26.53</v>
      </c>
      <c r="BD302" s="9">
        <v>28.4</v>
      </c>
      <c r="BE302" s="10">
        <v>29.19</v>
      </c>
      <c r="BF302" s="9">
        <v>28.51</v>
      </c>
      <c r="BG302" s="10">
        <v>27.55</v>
      </c>
      <c r="BH302" s="9">
        <v>27.33</v>
      </c>
      <c r="BI302" s="10">
        <v>26.6</v>
      </c>
      <c r="BJ302" s="9">
        <v>25.58</v>
      </c>
      <c r="BK302" s="10">
        <v>22.98</v>
      </c>
      <c r="BL302" s="9">
        <v>19.22</v>
      </c>
      <c r="BM302" s="10">
        <v>18.32</v>
      </c>
      <c r="BN302" s="9">
        <v>20.79</v>
      </c>
      <c r="BO302" s="10">
        <v>24.11</v>
      </c>
      <c r="BP302" s="9">
        <v>26.1</v>
      </c>
      <c r="BQ302" s="10">
        <v>28.92</v>
      </c>
      <c r="BR302" s="9">
        <v>28.6</v>
      </c>
      <c r="BS302" s="10">
        <v>27.6</v>
      </c>
      <c r="BT302" s="9">
        <v>27.2</v>
      </c>
      <c r="BU302" s="10">
        <v>26.7</v>
      </c>
      <c r="BV302" s="9">
        <v>25.51</v>
      </c>
      <c r="BW302" s="10">
        <v>22.84</v>
      </c>
      <c r="BX302" s="9">
        <v>19.84</v>
      </c>
      <c r="BY302" s="10">
        <v>18.25</v>
      </c>
      <c r="BZ302" s="9">
        <v>20.43</v>
      </c>
      <c r="CA302" s="10">
        <v>23.98</v>
      </c>
      <c r="CB302" s="9">
        <v>26.89</v>
      </c>
      <c r="CC302" s="10">
        <v>28.72</v>
      </c>
      <c r="CD302" s="9">
        <v>28.91</v>
      </c>
      <c r="CE302" s="10">
        <v>27.98</v>
      </c>
      <c r="CF302" s="9">
        <v>27.31</v>
      </c>
      <c r="CG302" s="10">
        <v>26.65</v>
      </c>
      <c r="CH302" s="9">
        <v>24.85</v>
      </c>
      <c r="CI302" s="10">
        <v>22.26</v>
      </c>
      <c r="CJ302" s="9">
        <v>19.91</v>
      </c>
      <c r="CK302" s="10">
        <v>18.88</v>
      </c>
      <c r="CL302" s="9">
        <v>21.07</v>
      </c>
      <c r="CM302" s="10">
        <v>24.53</v>
      </c>
      <c r="CN302" s="9">
        <v>26.97</v>
      </c>
      <c r="CO302" s="10">
        <v>29.06</v>
      </c>
      <c r="CP302" s="9">
        <v>28.24</v>
      </c>
      <c r="CQ302" s="10">
        <v>27.5</v>
      </c>
      <c r="CR302" s="9">
        <v>27.22</v>
      </c>
      <c r="CS302" s="10">
        <v>26.87</v>
      </c>
      <c r="CT302" s="9">
        <v>25.63</v>
      </c>
      <c r="CU302" s="10">
        <v>22.18</v>
      </c>
      <c r="CV302" s="9">
        <v>19.690000000000001</v>
      </c>
      <c r="CW302" s="10">
        <v>18.809999999999999</v>
      </c>
      <c r="CX302" s="9">
        <v>20.350000000000001</v>
      </c>
      <c r="CY302" s="10">
        <v>23.34</v>
      </c>
      <c r="CZ302" s="9">
        <v>26.91</v>
      </c>
      <c r="DA302" s="10">
        <v>28.45</v>
      </c>
      <c r="DB302" s="9">
        <v>29.42</v>
      </c>
      <c r="DC302" s="10">
        <v>28.07</v>
      </c>
      <c r="DD302" s="9">
        <v>27.42</v>
      </c>
      <c r="DE302" s="10">
        <v>26.61</v>
      </c>
      <c r="DF302" s="9">
        <v>25.38</v>
      </c>
      <c r="DG302" s="10">
        <v>22.53</v>
      </c>
      <c r="DH302" s="9">
        <v>19.5</v>
      </c>
      <c r="DI302" s="10">
        <v>19.02</v>
      </c>
      <c r="DJ302" s="9">
        <v>21.23</v>
      </c>
      <c r="DK302" s="10">
        <v>23.52</v>
      </c>
      <c r="DL302" s="9">
        <v>26.52</v>
      </c>
      <c r="DM302" s="10">
        <v>28.82</v>
      </c>
      <c r="DN302" s="9">
        <v>28.15</v>
      </c>
      <c r="DO302" s="10">
        <v>28.03</v>
      </c>
      <c r="DP302" s="9">
        <v>27.64</v>
      </c>
      <c r="DQ302" s="10">
        <v>27.04</v>
      </c>
      <c r="DR302" s="9">
        <v>25.82</v>
      </c>
      <c r="DS302" s="10">
        <v>22.95</v>
      </c>
      <c r="DT302" s="9">
        <v>20.21</v>
      </c>
      <c r="DU302" s="10">
        <v>20.92</v>
      </c>
      <c r="DV302" s="9">
        <v>23.58</v>
      </c>
      <c r="DW302" s="10">
        <v>26.61</v>
      </c>
      <c r="DX302" s="9">
        <v>29.56</v>
      </c>
      <c r="DY302" s="10">
        <v>30.41</v>
      </c>
      <c r="DZ302" s="9">
        <v>29.7</v>
      </c>
      <c r="EA302" s="10">
        <v>28.18</v>
      </c>
      <c r="EB302" s="9">
        <v>28.17</v>
      </c>
      <c r="EC302" s="10">
        <v>27.72</v>
      </c>
      <c r="ED302" s="9">
        <v>26.81</v>
      </c>
      <c r="EE302" s="10">
        <v>23.9</v>
      </c>
      <c r="EF302" s="9">
        <v>21.89</v>
      </c>
      <c r="EG302" s="10">
        <v>20.59</v>
      </c>
      <c r="EH302" s="9">
        <v>23.08</v>
      </c>
      <c r="EI302" s="10">
        <v>25.58</v>
      </c>
      <c r="EJ302" s="9">
        <v>29.17</v>
      </c>
      <c r="EK302" s="10">
        <v>30.47</v>
      </c>
      <c r="EL302" s="9">
        <v>29.44</v>
      </c>
      <c r="EM302" s="10">
        <v>28.31</v>
      </c>
      <c r="EN302" s="9">
        <v>28.12</v>
      </c>
      <c r="EO302" s="10">
        <v>28.11</v>
      </c>
      <c r="EP302" s="9">
        <v>27.24</v>
      </c>
      <c r="EQ302" s="10">
        <v>23.92</v>
      </c>
      <c r="ER302" s="9">
        <v>21.47</v>
      </c>
    </row>
    <row r="303" spans="28:148" ht="15.75" thickBot="1" x14ac:dyDescent="0.3">
      <c r="AB303" t="s">
        <v>70</v>
      </c>
      <c r="AC303" s="8">
        <v>18.489999999999998</v>
      </c>
      <c r="AD303" s="9">
        <v>19.829999999999998</v>
      </c>
      <c r="AE303" s="10">
        <v>24.43</v>
      </c>
      <c r="AF303" s="9">
        <v>26.54</v>
      </c>
      <c r="AG303" s="10">
        <v>28.42</v>
      </c>
      <c r="AH303" s="9">
        <v>28.1</v>
      </c>
      <c r="AI303" s="10">
        <v>27.5</v>
      </c>
      <c r="AJ303" s="9">
        <v>27</v>
      </c>
      <c r="AK303" s="10">
        <v>26.44</v>
      </c>
      <c r="AL303" s="9">
        <v>25.47</v>
      </c>
      <c r="AM303" s="10">
        <v>22.51</v>
      </c>
      <c r="AN303" s="9">
        <v>20.62</v>
      </c>
      <c r="AO303" s="10">
        <v>19.79</v>
      </c>
      <c r="AP303" s="9">
        <v>21.66</v>
      </c>
      <c r="AQ303" s="10">
        <v>24.55</v>
      </c>
      <c r="AR303" s="9">
        <v>27.35</v>
      </c>
      <c r="AS303" s="10">
        <v>28.71</v>
      </c>
      <c r="AT303" s="9">
        <v>28.77</v>
      </c>
      <c r="AU303" s="10">
        <v>27.83</v>
      </c>
      <c r="AV303" s="9">
        <v>27.85</v>
      </c>
      <c r="AW303" s="10">
        <v>27.11</v>
      </c>
      <c r="AX303" s="9">
        <v>25.2</v>
      </c>
      <c r="AY303" s="10">
        <v>22.31</v>
      </c>
      <c r="AZ303" s="9">
        <v>20.22</v>
      </c>
      <c r="BA303" s="10">
        <v>19.149999999999999</v>
      </c>
      <c r="BB303" s="9">
        <v>21.23</v>
      </c>
      <c r="BC303" s="10">
        <v>26.53</v>
      </c>
      <c r="BD303" s="9">
        <v>28.4</v>
      </c>
      <c r="BE303" s="10">
        <v>29.19</v>
      </c>
      <c r="BF303" s="9">
        <v>28.51</v>
      </c>
      <c r="BG303" s="10">
        <v>27.55</v>
      </c>
      <c r="BH303" s="9">
        <v>27.33</v>
      </c>
      <c r="BI303" s="10">
        <v>26.6</v>
      </c>
      <c r="BJ303" s="9">
        <v>25.58</v>
      </c>
      <c r="BK303" s="10">
        <v>22.98</v>
      </c>
      <c r="BL303" s="9">
        <v>19.22</v>
      </c>
      <c r="BM303" s="10">
        <v>18.32</v>
      </c>
      <c r="BN303" s="9">
        <v>20.79</v>
      </c>
      <c r="BO303" s="10">
        <v>24.11</v>
      </c>
      <c r="BP303" s="9">
        <v>26.1</v>
      </c>
      <c r="BQ303" s="10">
        <v>28.92</v>
      </c>
      <c r="BR303" s="9">
        <v>28.6</v>
      </c>
      <c r="BS303" s="10">
        <v>27.6</v>
      </c>
      <c r="BT303" s="9">
        <v>27.2</v>
      </c>
      <c r="BU303" s="10">
        <v>26.7</v>
      </c>
      <c r="BV303" s="9">
        <v>25.51</v>
      </c>
      <c r="BW303" s="10">
        <v>22.84</v>
      </c>
      <c r="BX303" s="9">
        <v>19.84</v>
      </c>
      <c r="BY303" s="10">
        <v>18.25</v>
      </c>
      <c r="BZ303" s="9">
        <v>20.43</v>
      </c>
      <c r="CA303" s="10">
        <v>23.98</v>
      </c>
      <c r="CB303" s="9">
        <v>26.89</v>
      </c>
      <c r="CC303" s="10">
        <v>28.72</v>
      </c>
      <c r="CD303" s="9">
        <v>28.91</v>
      </c>
      <c r="CE303" s="10">
        <v>27.98</v>
      </c>
      <c r="CF303" s="9">
        <v>27.31</v>
      </c>
      <c r="CG303" s="10">
        <v>26.65</v>
      </c>
      <c r="CH303" s="9">
        <v>24.85</v>
      </c>
      <c r="CI303" s="10">
        <v>22.26</v>
      </c>
      <c r="CJ303" s="9">
        <v>19.91</v>
      </c>
      <c r="CK303" s="10">
        <v>18.88</v>
      </c>
      <c r="CL303" s="9">
        <v>21.07</v>
      </c>
      <c r="CM303" s="10">
        <v>24.53</v>
      </c>
      <c r="CN303" s="9">
        <v>26.97</v>
      </c>
      <c r="CO303" s="10">
        <v>29.06</v>
      </c>
      <c r="CP303" s="9">
        <v>28.24</v>
      </c>
      <c r="CQ303" s="10">
        <v>27.5</v>
      </c>
      <c r="CR303" s="9">
        <v>27.22</v>
      </c>
      <c r="CS303" s="10">
        <v>26.87</v>
      </c>
      <c r="CT303" s="9">
        <v>25.63</v>
      </c>
      <c r="CU303" s="10">
        <v>22.18</v>
      </c>
      <c r="CV303" s="9">
        <v>19.690000000000001</v>
      </c>
      <c r="CW303" s="10">
        <v>18.809999999999999</v>
      </c>
      <c r="CX303" s="9">
        <v>20.350000000000001</v>
      </c>
      <c r="CY303" s="10">
        <v>23.34</v>
      </c>
      <c r="CZ303" s="9">
        <v>26.91</v>
      </c>
      <c r="DA303" s="10">
        <v>28.45</v>
      </c>
      <c r="DB303" s="9">
        <v>29.42</v>
      </c>
      <c r="DC303" s="10">
        <v>28.07</v>
      </c>
      <c r="DD303" s="9">
        <v>27.42</v>
      </c>
      <c r="DE303" s="10">
        <v>26.61</v>
      </c>
      <c r="DF303" s="9">
        <v>25.38</v>
      </c>
      <c r="DG303" s="10">
        <v>22.53</v>
      </c>
      <c r="DH303" s="9">
        <v>19.5</v>
      </c>
      <c r="DI303" s="10">
        <v>19.02</v>
      </c>
      <c r="DJ303" s="9">
        <v>21.23</v>
      </c>
      <c r="DK303" s="10">
        <v>23.52</v>
      </c>
      <c r="DL303" s="9">
        <v>26.52</v>
      </c>
      <c r="DM303" s="10">
        <v>28.82</v>
      </c>
      <c r="DN303" s="9">
        <v>28.15</v>
      </c>
      <c r="DO303" s="10">
        <v>28.03</v>
      </c>
      <c r="DP303" s="9">
        <v>27.64</v>
      </c>
      <c r="DQ303" s="10">
        <v>27.04</v>
      </c>
      <c r="DR303" s="9">
        <v>25.82</v>
      </c>
      <c r="DS303" s="10">
        <v>22.95</v>
      </c>
      <c r="DT303" s="9">
        <v>20.21</v>
      </c>
      <c r="DU303" s="10">
        <v>20.92</v>
      </c>
      <c r="DV303" s="9">
        <v>23.58</v>
      </c>
      <c r="DW303" s="10">
        <v>26.61</v>
      </c>
      <c r="DX303" s="9">
        <v>29.56</v>
      </c>
      <c r="DY303" s="10">
        <v>30.41</v>
      </c>
      <c r="DZ303" s="9">
        <v>29.7</v>
      </c>
      <c r="EA303" s="10">
        <v>28.18</v>
      </c>
      <c r="EB303" s="9">
        <v>28.17</v>
      </c>
      <c r="EC303" s="10">
        <v>27.72</v>
      </c>
      <c r="ED303" s="9">
        <v>26.81</v>
      </c>
      <c r="EE303" s="10">
        <v>23.9</v>
      </c>
      <c r="EF303" s="9">
        <v>21.89</v>
      </c>
      <c r="EG303" s="10">
        <v>20.59</v>
      </c>
      <c r="EH303" s="9">
        <v>23.08</v>
      </c>
      <c r="EI303" s="10">
        <v>25.58</v>
      </c>
      <c r="EJ303" s="9">
        <v>29.17</v>
      </c>
      <c r="EK303" s="10">
        <v>30.47</v>
      </c>
      <c r="EL303" s="9">
        <v>29.44</v>
      </c>
      <c r="EM303" s="10">
        <v>28.31</v>
      </c>
      <c r="EN303" s="9">
        <v>28.12</v>
      </c>
      <c r="EO303" s="10">
        <v>28.11</v>
      </c>
      <c r="EP303" s="9">
        <v>27.24</v>
      </c>
      <c r="EQ303" s="10">
        <v>23.92</v>
      </c>
      <c r="ER303" s="9">
        <v>21.47</v>
      </c>
    </row>
    <row r="304" spans="28:148" ht="15.75" thickBot="1" x14ac:dyDescent="0.3">
      <c r="AB304" t="s">
        <v>70</v>
      </c>
      <c r="AC304" s="8">
        <v>18.489999999999998</v>
      </c>
      <c r="AD304" s="9">
        <v>19.829999999999998</v>
      </c>
      <c r="AE304" s="10">
        <v>24.43</v>
      </c>
      <c r="AF304" s="9">
        <v>26.54</v>
      </c>
      <c r="AG304" s="10">
        <v>28.42</v>
      </c>
      <c r="AH304" s="9">
        <v>28.1</v>
      </c>
      <c r="AI304" s="10">
        <v>27.5</v>
      </c>
      <c r="AJ304" s="9">
        <v>27</v>
      </c>
      <c r="AK304" s="10">
        <v>26.44</v>
      </c>
      <c r="AL304" s="9">
        <v>25.47</v>
      </c>
      <c r="AM304" s="10">
        <v>22.51</v>
      </c>
      <c r="AN304" s="9">
        <v>20.62</v>
      </c>
      <c r="AO304" s="10">
        <v>19.79</v>
      </c>
      <c r="AP304" s="9">
        <v>21.66</v>
      </c>
      <c r="AQ304" s="10">
        <v>24.55</v>
      </c>
      <c r="AR304" s="9">
        <v>27.35</v>
      </c>
      <c r="AS304" s="10">
        <v>28.71</v>
      </c>
      <c r="AT304" s="9">
        <v>28.77</v>
      </c>
      <c r="AU304" s="10">
        <v>27.83</v>
      </c>
      <c r="AV304" s="9">
        <v>27.85</v>
      </c>
      <c r="AW304" s="10">
        <v>27.11</v>
      </c>
      <c r="AX304" s="9">
        <v>25.2</v>
      </c>
      <c r="AY304" s="10">
        <v>22.31</v>
      </c>
      <c r="AZ304" s="9">
        <v>20.22</v>
      </c>
      <c r="BA304" s="10">
        <v>19.149999999999999</v>
      </c>
      <c r="BB304" s="9">
        <v>21.23</v>
      </c>
      <c r="BC304" s="10">
        <v>26.53</v>
      </c>
      <c r="BD304" s="9">
        <v>28.4</v>
      </c>
      <c r="BE304" s="10">
        <v>29.19</v>
      </c>
      <c r="BF304" s="9">
        <v>28.51</v>
      </c>
      <c r="BG304" s="10">
        <v>27.55</v>
      </c>
      <c r="BH304" s="9">
        <v>27.33</v>
      </c>
      <c r="BI304" s="10">
        <v>26.6</v>
      </c>
      <c r="BJ304" s="9">
        <v>25.58</v>
      </c>
      <c r="BK304" s="10">
        <v>22.98</v>
      </c>
      <c r="BL304" s="9">
        <v>19.22</v>
      </c>
      <c r="BM304" s="10">
        <v>18.32</v>
      </c>
      <c r="BN304" s="9">
        <v>20.79</v>
      </c>
      <c r="BO304" s="10">
        <v>24.11</v>
      </c>
      <c r="BP304" s="9">
        <v>26.1</v>
      </c>
      <c r="BQ304" s="10">
        <v>28.92</v>
      </c>
      <c r="BR304" s="9">
        <v>28.6</v>
      </c>
      <c r="BS304" s="10">
        <v>27.6</v>
      </c>
      <c r="BT304" s="9">
        <v>27.2</v>
      </c>
      <c r="BU304" s="10">
        <v>26.7</v>
      </c>
      <c r="BV304" s="9">
        <v>25.51</v>
      </c>
      <c r="BW304" s="10">
        <v>22.84</v>
      </c>
      <c r="BX304" s="9">
        <v>19.84</v>
      </c>
      <c r="BY304" s="10">
        <v>18.25</v>
      </c>
      <c r="BZ304" s="9">
        <v>20.43</v>
      </c>
      <c r="CA304" s="10">
        <v>23.98</v>
      </c>
      <c r="CB304" s="9">
        <v>26.89</v>
      </c>
      <c r="CC304" s="10">
        <v>28.72</v>
      </c>
      <c r="CD304" s="9">
        <v>28.91</v>
      </c>
      <c r="CE304" s="10">
        <v>27.98</v>
      </c>
      <c r="CF304" s="9">
        <v>27.31</v>
      </c>
      <c r="CG304" s="10">
        <v>26.65</v>
      </c>
      <c r="CH304" s="9">
        <v>24.85</v>
      </c>
      <c r="CI304" s="10">
        <v>22.26</v>
      </c>
      <c r="CJ304" s="9">
        <v>19.91</v>
      </c>
      <c r="CK304" s="10">
        <v>18.88</v>
      </c>
      <c r="CL304" s="9">
        <v>21.07</v>
      </c>
      <c r="CM304" s="10">
        <v>24.53</v>
      </c>
      <c r="CN304" s="9">
        <v>26.97</v>
      </c>
      <c r="CO304" s="10">
        <v>29.06</v>
      </c>
      <c r="CP304" s="9">
        <v>28.24</v>
      </c>
      <c r="CQ304" s="10">
        <v>27.5</v>
      </c>
      <c r="CR304" s="9">
        <v>27.22</v>
      </c>
      <c r="CS304" s="10">
        <v>26.87</v>
      </c>
      <c r="CT304" s="9">
        <v>25.63</v>
      </c>
      <c r="CU304" s="10">
        <v>22.18</v>
      </c>
      <c r="CV304" s="9">
        <v>19.690000000000001</v>
      </c>
      <c r="CW304" s="10">
        <v>18.809999999999999</v>
      </c>
      <c r="CX304" s="9">
        <v>20.350000000000001</v>
      </c>
      <c r="CY304" s="10">
        <v>23.34</v>
      </c>
      <c r="CZ304" s="9">
        <v>26.91</v>
      </c>
      <c r="DA304" s="10">
        <v>28.45</v>
      </c>
      <c r="DB304" s="9">
        <v>29.42</v>
      </c>
      <c r="DC304" s="10">
        <v>28.07</v>
      </c>
      <c r="DD304" s="9">
        <v>27.42</v>
      </c>
      <c r="DE304" s="10">
        <v>26.61</v>
      </c>
      <c r="DF304" s="9">
        <v>25.38</v>
      </c>
      <c r="DG304" s="10">
        <v>22.53</v>
      </c>
      <c r="DH304" s="9">
        <v>19.5</v>
      </c>
      <c r="DI304" s="10">
        <v>19.02</v>
      </c>
      <c r="DJ304" s="9">
        <v>21.23</v>
      </c>
      <c r="DK304" s="10">
        <v>23.52</v>
      </c>
      <c r="DL304" s="9">
        <v>26.52</v>
      </c>
      <c r="DM304" s="10">
        <v>28.82</v>
      </c>
      <c r="DN304" s="9">
        <v>28.15</v>
      </c>
      <c r="DO304" s="10">
        <v>28.03</v>
      </c>
      <c r="DP304" s="9">
        <v>27.64</v>
      </c>
      <c r="DQ304" s="10">
        <v>27.04</v>
      </c>
      <c r="DR304" s="9">
        <v>25.82</v>
      </c>
      <c r="DS304" s="10">
        <v>22.95</v>
      </c>
      <c r="DT304" s="9">
        <v>20.21</v>
      </c>
      <c r="DU304" s="10">
        <v>20.92</v>
      </c>
      <c r="DV304" s="9">
        <v>23.58</v>
      </c>
      <c r="DW304" s="10">
        <v>26.61</v>
      </c>
      <c r="DX304" s="9">
        <v>29.56</v>
      </c>
      <c r="DY304" s="10">
        <v>30.41</v>
      </c>
      <c r="DZ304" s="9">
        <v>29.7</v>
      </c>
      <c r="EA304" s="10">
        <v>28.18</v>
      </c>
      <c r="EB304" s="9">
        <v>28.17</v>
      </c>
      <c r="EC304" s="10">
        <v>27.72</v>
      </c>
      <c r="ED304" s="9">
        <v>26.81</v>
      </c>
      <c r="EE304" s="10">
        <v>23.9</v>
      </c>
      <c r="EF304" s="9">
        <v>21.89</v>
      </c>
      <c r="EG304" s="10">
        <v>20.59</v>
      </c>
      <c r="EH304" s="9">
        <v>23.08</v>
      </c>
      <c r="EI304" s="10">
        <v>25.58</v>
      </c>
      <c r="EJ304" s="9">
        <v>29.17</v>
      </c>
      <c r="EK304" s="10">
        <v>30.47</v>
      </c>
      <c r="EL304" s="9">
        <v>29.44</v>
      </c>
      <c r="EM304" s="10">
        <v>28.31</v>
      </c>
      <c r="EN304" s="9">
        <v>28.12</v>
      </c>
      <c r="EO304" s="10">
        <v>28.11</v>
      </c>
      <c r="EP304" s="9">
        <v>27.24</v>
      </c>
      <c r="EQ304" s="10">
        <v>23.92</v>
      </c>
      <c r="ER304" s="9">
        <v>21.47</v>
      </c>
    </row>
    <row r="305" spans="28:148" ht="15.75" thickBot="1" x14ac:dyDescent="0.3">
      <c r="AB305" t="s">
        <v>70</v>
      </c>
      <c r="AC305" s="8">
        <v>18.489999999999998</v>
      </c>
      <c r="AD305" s="9">
        <v>19.829999999999998</v>
      </c>
      <c r="AE305" s="10">
        <v>24.43</v>
      </c>
      <c r="AF305" s="9">
        <v>26.54</v>
      </c>
      <c r="AG305" s="10">
        <v>28.42</v>
      </c>
      <c r="AH305" s="9">
        <v>28.1</v>
      </c>
      <c r="AI305" s="10">
        <v>27.5</v>
      </c>
      <c r="AJ305" s="9">
        <v>27</v>
      </c>
      <c r="AK305" s="10">
        <v>26.44</v>
      </c>
      <c r="AL305" s="9">
        <v>25.47</v>
      </c>
      <c r="AM305" s="10">
        <v>22.51</v>
      </c>
      <c r="AN305" s="9">
        <v>20.62</v>
      </c>
      <c r="AO305" s="10">
        <v>19.79</v>
      </c>
      <c r="AP305" s="9">
        <v>21.66</v>
      </c>
      <c r="AQ305" s="10">
        <v>24.55</v>
      </c>
      <c r="AR305" s="9">
        <v>27.35</v>
      </c>
      <c r="AS305" s="10">
        <v>28.71</v>
      </c>
      <c r="AT305" s="9">
        <v>28.77</v>
      </c>
      <c r="AU305" s="10">
        <v>27.83</v>
      </c>
      <c r="AV305" s="9">
        <v>27.85</v>
      </c>
      <c r="AW305" s="10">
        <v>27.11</v>
      </c>
      <c r="AX305" s="9">
        <v>25.2</v>
      </c>
      <c r="AY305" s="10">
        <v>22.31</v>
      </c>
      <c r="AZ305" s="9">
        <v>20.22</v>
      </c>
      <c r="BA305" s="10">
        <v>19.149999999999999</v>
      </c>
      <c r="BB305" s="9">
        <v>21.23</v>
      </c>
      <c r="BC305" s="10">
        <v>26.53</v>
      </c>
      <c r="BD305" s="9">
        <v>28.4</v>
      </c>
      <c r="BE305" s="10">
        <v>29.19</v>
      </c>
      <c r="BF305" s="9">
        <v>28.51</v>
      </c>
      <c r="BG305" s="10">
        <v>27.55</v>
      </c>
      <c r="BH305" s="9">
        <v>27.33</v>
      </c>
      <c r="BI305" s="10">
        <v>26.6</v>
      </c>
      <c r="BJ305" s="9">
        <v>25.58</v>
      </c>
      <c r="BK305" s="10">
        <v>22.98</v>
      </c>
      <c r="BL305" s="9">
        <v>19.22</v>
      </c>
      <c r="BM305" s="10">
        <v>18.32</v>
      </c>
      <c r="BN305" s="9">
        <v>20.79</v>
      </c>
      <c r="BO305" s="10">
        <v>24.11</v>
      </c>
      <c r="BP305" s="9">
        <v>26.1</v>
      </c>
      <c r="BQ305" s="10">
        <v>28.92</v>
      </c>
      <c r="BR305" s="9">
        <v>28.6</v>
      </c>
      <c r="BS305" s="10">
        <v>27.6</v>
      </c>
      <c r="BT305" s="9">
        <v>27.2</v>
      </c>
      <c r="BU305" s="10">
        <v>26.7</v>
      </c>
      <c r="BV305" s="9">
        <v>25.51</v>
      </c>
      <c r="BW305" s="10">
        <v>22.84</v>
      </c>
      <c r="BX305" s="9">
        <v>19.84</v>
      </c>
      <c r="BY305" s="10">
        <v>18.25</v>
      </c>
      <c r="BZ305" s="9">
        <v>20.43</v>
      </c>
      <c r="CA305" s="10">
        <v>23.98</v>
      </c>
      <c r="CB305" s="9">
        <v>26.89</v>
      </c>
      <c r="CC305" s="10">
        <v>28.72</v>
      </c>
      <c r="CD305" s="9">
        <v>28.91</v>
      </c>
      <c r="CE305" s="10">
        <v>27.98</v>
      </c>
      <c r="CF305" s="9">
        <v>27.31</v>
      </c>
      <c r="CG305" s="10">
        <v>26.65</v>
      </c>
      <c r="CH305" s="9">
        <v>24.85</v>
      </c>
      <c r="CI305" s="10">
        <v>22.26</v>
      </c>
      <c r="CJ305" s="9">
        <v>19.91</v>
      </c>
      <c r="CK305" s="10">
        <v>18.88</v>
      </c>
      <c r="CL305" s="9">
        <v>21.07</v>
      </c>
      <c r="CM305" s="10">
        <v>24.53</v>
      </c>
      <c r="CN305" s="9">
        <v>26.97</v>
      </c>
      <c r="CO305" s="10">
        <v>29.06</v>
      </c>
      <c r="CP305" s="9">
        <v>28.24</v>
      </c>
      <c r="CQ305" s="10">
        <v>27.5</v>
      </c>
      <c r="CR305" s="9">
        <v>27.22</v>
      </c>
      <c r="CS305" s="10">
        <v>26.87</v>
      </c>
      <c r="CT305" s="9">
        <v>25.63</v>
      </c>
      <c r="CU305" s="10">
        <v>22.18</v>
      </c>
      <c r="CV305" s="9">
        <v>19.690000000000001</v>
      </c>
      <c r="CW305" s="10">
        <v>18.809999999999999</v>
      </c>
      <c r="CX305" s="9">
        <v>20.350000000000001</v>
      </c>
      <c r="CY305" s="10">
        <v>23.34</v>
      </c>
      <c r="CZ305" s="9">
        <v>26.91</v>
      </c>
      <c r="DA305" s="10">
        <v>28.45</v>
      </c>
      <c r="DB305" s="9">
        <v>29.42</v>
      </c>
      <c r="DC305" s="10">
        <v>28.07</v>
      </c>
      <c r="DD305" s="9">
        <v>27.42</v>
      </c>
      <c r="DE305" s="10">
        <v>26.61</v>
      </c>
      <c r="DF305" s="9">
        <v>25.38</v>
      </c>
      <c r="DG305" s="10">
        <v>22.53</v>
      </c>
      <c r="DH305" s="9">
        <v>19.5</v>
      </c>
      <c r="DI305" s="10">
        <v>19.02</v>
      </c>
      <c r="DJ305" s="9">
        <v>21.23</v>
      </c>
      <c r="DK305" s="10">
        <v>23.52</v>
      </c>
      <c r="DL305" s="9">
        <v>26.52</v>
      </c>
      <c r="DM305" s="10">
        <v>28.82</v>
      </c>
      <c r="DN305" s="9">
        <v>28.15</v>
      </c>
      <c r="DO305" s="10">
        <v>28.03</v>
      </c>
      <c r="DP305" s="9">
        <v>27.64</v>
      </c>
      <c r="DQ305" s="10">
        <v>27.04</v>
      </c>
      <c r="DR305" s="9">
        <v>25.82</v>
      </c>
      <c r="DS305" s="10">
        <v>22.95</v>
      </c>
      <c r="DT305" s="9">
        <v>20.21</v>
      </c>
      <c r="DU305" s="10">
        <v>20.92</v>
      </c>
      <c r="DV305" s="9">
        <v>23.58</v>
      </c>
      <c r="DW305" s="10">
        <v>26.61</v>
      </c>
      <c r="DX305" s="9">
        <v>29.56</v>
      </c>
      <c r="DY305" s="10">
        <v>30.41</v>
      </c>
      <c r="DZ305" s="9">
        <v>29.7</v>
      </c>
      <c r="EA305" s="10">
        <v>28.18</v>
      </c>
      <c r="EB305" s="9">
        <v>28.17</v>
      </c>
      <c r="EC305" s="10">
        <v>27.72</v>
      </c>
      <c r="ED305" s="9">
        <v>26.81</v>
      </c>
      <c r="EE305" s="10">
        <v>23.9</v>
      </c>
      <c r="EF305" s="9">
        <v>21.89</v>
      </c>
      <c r="EG305" s="10">
        <v>20.59</v>
      </c>
      <c r="EH305" s="9">
        <v>23.08</v>
      </c>
      <c r="EI305" s="10">
        <v>25.58</v>
      </c>
      <c r="EJ305" s="9">
        <v>29.17</v>
      </c>
      <c r="EK305" s="10">
        <v>30.47</v>
      </c>
      <c r="EL305" s="9">
        <v>29.44</v>
      </c>
      <c r="EM305" s="10">
        <v>28.31</v>
      </c>
      <c r="EN305" s="9">
        <v>28.12</v>
      </c>
      <c r="EO305" s="10">
        <v>28.11</v>
      </c>
      <c r="EP305" s="9">
        <v>27.24</v>
      </c>
      <c r="EQ305" s="10">
        <v>23.92</v>
      </c>
      <c r="ER305" s="9">
        <v>21.47</v>
      </c>
    </row>
    <row r="306" spans="28:148" ht="15.75" thickBot="1" x14ac:dyDescent="0.3">
      <c r="AB306" t="s">
        <v>70</v>
      </c>
      <c r="AC306" s="8">
        <v>18.489999999999998</v>
      </c>
      <c r="AD306" s="9">
        <v>19.829999999999998</v>
      </c>
      <c r="AE306" s="10">
        <v>24.43</v>
      </c>
      <c r="AF306" s="9">
        <v>26.54</v>
      </c>
      <c r="AG306" s="10">
        <v>28.42</v>
      </c>
      <c r="AH306" s="9">
        <v>28.1</v>
      </c>
      <c r="AI306" s="10">
        <v>27.5</v>
      </c>
      <c r="AJ306" s="9">
        <v>27</v>
      </c>
      <c r="AK306" s="10">
        <v>26.44</v>
      </c>
      <c r="AL306" s="9">
        <v>25.47</v>
      </c>
      <c r="AM306" s="10">
        <v>22.51</v>
      </c>
      <c r="AN306" s="9">
        <v>20.62</v>
      </c>
      <c r="AO306" s="10">
        <v>19.79</v>
      </c>
      <c r="AP306" s="9">
        <v>21.66</v>
      </c>
      <c r="AQ306" s="10">
        <v>24.55</v>
      </c>
      <c r="AR306" s="9">
        <v>27.35</v>
      </c>
      <c r="AS306" s="10">
        <v>28.71</v>
      </c>
      <c r="AT306" s="9">
        <v>28.77</v>
      </c>
      <c r="AU306" s="10">
        <v>27.83</v>
      </c>
      <c r="AV306" s="9">
        <v>27.85</v>
      </c>
      <c r="AW306" s="10">
        <v>27.11</v>
      </c>
      <c r="AX306" s="9">
        <v>25.2</v>
      </c>
      <c r="AY306" s="10">
        <v>22.31</v>
      </c>
      <c r="AZ306" s="9">
        <v>20.22</v>
      </c>
      <c r="BA306" s="10">
        <v>19.149999999999999</v>
      </c>
      <c r="BB306" s="9">
        <v>21.23</v>
      </c>
      <c r="BC306" s="10">
        <v>26.53</v>
      </c>
      <c r="BD306" s="9">
        <v>28.4</v>
      </c>
      <c r="BE306" s="10">
        <v>29.19</v>
      </c>
      <c r="BF306" s="9">
        <v>28.51</v>
      </c>
      <c r="BG306" s="10">
        <v>27.55</v>
      </c>
      <c r="BH306" s="9">
        <v>27.33</v>
      </c>
      <c r="BI306" s="10">
        <v>26.6</v>
      </c>
      <c r="BJ306" s="9">
        <v>25.58</v>
      </c>
      <c r="BK306" s="10">
        <v>22.98</v>
      </c>
      <c r="BL306" s="9">
        <v>19.22</v>
      </c>
      <c r="BM306" s="10">
        <v>18.32</v>
      </c>
      <c r="BN306" s="9">
        <v>20.79</v>
      </c>
      <c r="BO306" s="10">
        <v>24.11</v>
      </c>
      <c r="BP306" s="9">
        <v>26.1</v>
      </c>
      <c r="BQ306" s="10">
        <v>28.92</v>
      </c>
      <c r="BR306" s="9">
        <v>28.6</v>
      </c>
      <c r="BS306" s="10">
        <v>27.6</v>
      </c>
      <c r="BT306" s="9">
        <v>27.2</v>
      </c>
      <c r="BU306" s="10">
        <v>26.7</v>
      </c>
      <c r="BV306" s="9">
        <v>25.51</v>
      </c>
      <c r="BW306" s="10">
        <v>22.84</v>
      </c>
      <c r="BX306" s="9">
        <v>19.84</v>
      </c>
      <c r="BY306" s="10">
        <v>18.25</v>
      </c>
      <c r="BZ306" s="9">
        <v>20.43</v>
      </c>
      <c r="CA306" s="10">
        <v>23.98</v>
      </c>
      <c r="CB306" s="9">
        <v>26.89</v>
      </c>
      <c r="CC306" s="10">
        <v>28.72</v>
      </c>
      <c r="CD306" s="9">
        <v>28.91</v>
      </c>
      <c r="CE306" s="10">
        <v>27.98</v>
      </c>
      <c r="CF306" s="9">
        <v>27.31</v>
      </c>
      <c r="CG306" s="10">
        <v>26.65</v>
      </c>
      <c r="CH306" s="9">
        <v>24.85</v>
      </c>
      <c r="CI306" s="10">
        <v>22.26</v>
      </c>
      <c r="CJ306" s="9">
        <v>19.91</v>
      </c>
      <c r="CK306" s="10">
        <v>18.88</v>
      </c>
      <c r="CL306" s="9">
        <v>21.07</v>
      </c>
      <c r="CM306" s="10">
        <v>24.53</v>
      </c>
      <c r="CN306" s="9">
        <v>26.97</v>
      </c>
      <c r="CO306" s="10">
        <v>29.06</v>
      </c>
      <c r="CP306" s="9">
        <v>28.24</v>
      </c>
      <c r="CQ306" s="10">
        <v>27.5</v>
      </c>
      <c r="CR306" s="9">
        <v>27.22</v>
      </c>
      <c r="CS306" s="10">
        <v>26.87</v>
      </c>
      <c r="CT306" s="9">
        <v>25.63</v>
      </c>
      <c r="CU306" s="10">
        <v>22.18</v>
      </c>
      <c r="CV306" s="9">
        <v>19.690000000000001</v>
      </c>
      <c r="CW306" s="10">
        <v>18.809999999999999</v>
      </c>
      <c r="CX306" s="9">
        <v>20.350000000000001</v>
      </c>
      <c r="CY306" s="10">
        <v>23.34</v>
      </c>
      <c r="CZ306" s="9">
        <v>26.91</v>
      </c>
      <c r="DA306" s="10">
        <v>28.45</v>
      </c>
      <c r="DB306" s="9">
        <v>29.42</v>
      </c>
      <c r="DC306" s="10">
        <v>28.07</v>
      </c>
      <c r="DD306" s="9">
        <v>27.42</v>
      </c>
      <c r="DE306" s="10">
        <v>26.61</v>
      </c>
      <c r="DF306" s="9">
        <v>25.38</v>
      </c>
      <c r="DG306" s="10">
        <v>22.53</v>
      </c>
      <c r="DH306" s="9">
        <v>19.5</v>
      </c>
      <c r="DI306" s="10">
        <v>19.02</v>
      </c>
      <c r="DJ306" s="9">
        <v>21.23</v>
      </c>
      <c r="DK306" s="10">
        <v>23.52</v>
      </c>
      <c r="DL306" s="9">
        <v>26.52</v>
      </c>
      <c r="DM306" s="10">
        <v>28.82</v>
      </c>
      <c r="DN306" s="9">
        <v>28.15</v>
      </c>
      <c r="DO306" s="10">
        <v>28.03</v>
      </c>
      <c r="DP306" s="9">
        <v>27.64</v>
      </c>
      <c r="DQ306" s="10">
        <v>27.04</v>
      </c>
      <c r="DR306" s="9">
        <v>25.82</v>
      </c>
      <c r="DS306" s="10">
        <v>22.95</v>
      </c>
      <c r="DT306" s="9">
        <v>20.21</v>
      </c>
      <c r="DU306" s="10">
        <v>20.92</v>
      </c>
      <c r="DV306" s="9">
        <v>23.58</v>
      </c>
      <c r="DW306" s="10">
        <v>26.61</v>
      </c>
      <c r="DX306" s="9">
        <v>29.56</v>
      </c>
      <c r="DY306" s="10">
        <v>30.41</v>
      </c>
      <c r="DZ306" s="9">
        <v>29.7</v>
      </c>
      <c r="EA306" s="10">
        <v>28.18</v>
      </c>
      <c r="EB306" s="9">
        <v>28.17</v>
      </c>
      <c r="EC306" s="10">
        <v>27.72</v>
      </c>
      <c r="ED306" s="9">
        <v>26.81</v>
      </c>
      <c r="EE306" s="10">
        <v>23.9</v>
      </c>
      <c r="EF306" s="9">
        <v>21.89</v>
      </c>
      <c r="EG306" s="10">
        <v>20.59</v>
      </c>
      <c r="EH306" s="9">
        <v>23.08</v>
      </c>
      <c r="EI306" s="10">
        <v>25.58</v>
      </c>
      <c r="EJ306" s="9">
        <v>29.17</v>
      </c>
      <c r="EK306" s="10">
        <v>30.47</v>
      </c>
      <c r="EL306" s="9">
        <v>29.44</v>
      </c>
      <c r="EM306" s="10">
        <v>28.31</v>
      </c>
      <c r="EN306" s="9">
        <v>28.12</v>
      </c>
      <c r="EO306" s="10">
        <v>28.11</v>
      </c>
      <c r="EP306" s="9">
        <v>27.24</v>
      </c>
      <c r="EQ306" s="10">
        <v>23.92</v>
      </c>
      <c r="ER306" s="9">
        <v>21.47</v>
      </c>
    </row>
    <row r="307" spans="28:148" ht="15.75" thickBot="1" x14ac:dyDescent="0.3">
      <c r="AB307" t="s">
        <v>70</v>
      </c>
      <c r="AC307" s="8">
        <v>18.489999999999998</v>
      </c>
      <c r="AD307" s="9">
        <v>19.829999999999998</v>
      </c>
      <c r="AE307" s="10">
        <v>24.43</v>
      </c>
      <c r="AF307" s="9">
        <v>26.54</v>
      </c>
      <c r="AG307" s="10">
        <v>28.42</v>
      </c>
      <c r="AH307" s="9">
        <v>28.1</v>
      </c>
      <c r="AI307" s="10">
        <v>27.5</v>
      </c>
      <c r="AJ307" s="9">
        <v>27</v>
      </c>
      <c r="AK307" s="10">
        <v>26.44</v>
      </c>
      <c r="AL307" s="9">
        <v>25.47</v>
      </c>
      <c r="AM307" s="10">
        <v>22.51</v>
      </c>
      <c r="AN307" s="9">
        <v>20.62</v>
      </c>
      <c r="AO307" s="10">
        <v>19.79</v>
      </c>
      <c r="AP307" s="9">
        <v>21.66</v>
      </c>
      <c r="AQ307" s="10">
        <v>24.55</v>
      </c>
      <c r="AR307" s="9">
        <v>27.35</v>
      </c>
      <c r="AS307" s="10">
        <v>28.71</v>
      </c>
      <c r="AT307" s="9">
        <v>28.77</v>
      </c>
      <c r="AU307" s="10">
        <v>27.83</v>
      </c>
      <c r="AV307" s="9">
        <v>27.85</v>
      </c>
      <c r="AW307" s="10">
        <v>27.11</v>
      </c>
      <c r="AX307" s="9">
        <v>25.2</v>
      </c>
      <c r="AY307" s="10">
        <v>22.31</v>
      </c>
      <c r="AZ307" s="9">
        <v>20.22</v>
      </c>
      <c r="BA307" s="10">
        <v>19.149999999999999</v>
      </c>
      <c r="BB307" s="9">
        <v>21.23</v>
      </c>
      <c r="BC307" s="10">
        <v>26.53</v>
      </c>
      <c r="BD307" s="9">
        <v>28.4</v>
      </c>
      <c r="BE307" s="10">
        <v>29.19</v>
      </c>
      <c r="BF307" s="9">
        <v>28.51</v>
      </c>
      <c r="BG307" s="10">
        <v>27.55</v>
      </c>
      <c r="BH307" s="9">
        <v>27.33</v>
      </c>
      <c r="BI307" s="10">
        <v>26.6</v>
      </c>
      <c r="BJ307" s="9">
        <v>25.58</v>
      </c>
      <c r="BK307" s="10">
        <v>22.98</v>
      </c>
      <c r="BL307" s="9">
        <v>19.22</v>
      </c>
      <c r="BM307" s="10">
        <v>18.32</v>
      </c>
      <c r="BN307" s="9">
        <v>20.79</v>
      </c>
      <c r="BO307" s="10">
        <v>24.11</v>
      </c>
      <c r="BP307" s="9">
        <v>26.1</v>
      </c>
      <c r="BQ307" s="10">
        <v>28.92</v>
      </c>
      <c r="BR307" s="9">
        <v>28.6</v>
      </c>
      <c r="BS307" s="10">
        <v>27.6</v>
      </c>
      <c r="BT307" s="9">
        <v>27.2</v>
      </c>
      <c r="BU307" s="10">
        <v>26.7</v>
      </c>
      <c r="BV307" s="9">
        <v>25.51</v>
      </c>
      <c r="BW307" s="10">
        <v>22.84</v>
      </c>
      <c r="BX307" s="9">
        <v>19.84</v>
      </c>
      <c r="BY307" s="10">
        <v>18.25</v>
      </c>
      <c r="BZ307" s="9">
        <v>20.43</v>
      </c>
      <c r="CA307" s="10">
        <v>23.98</v>
      </c>
      <c r="CB307" s="9">
        <v>26.89</v>
      </c>
      <c r="CC307" s="10">
        <v>28.72</v>
      </c>
      <c r="CD307" s="9">
        <v>28.91</v>
      </c>
      <c r="CE307" s="10">
        <v>27.98</v>
      </c>
      <c r="CF307" s="9">
        <v>27.31</v>
      </c>
      <c r="CG307" s="10">
        <v>26.65</v>
      </c>
      <c r="CH307" s="9">
        <v>24.85</v>
      </c>
      <c r="CI307" s="10">
        <v>22.26</v>
      </c>
      <c r="CJ307" s="9">
        <v>19.91</v>
      </c>
      <c r="CK307" s="10">
        <v>18.88</v>
      </c>
      <c r="CL307" s="9">
        <v>21.07</v>
      </c>
      <c r="CM307" s="10">
        <v>24.53</v>
      </c>
      <c r="CN307" s="9">
        <v>26.97</v>
      </c>
      <c r="CO307" s="10">
        <v>29.06</v>
      </c>
      <c r="CP307" s="9">
        <v>28.24</v>
      </c>
      <c r="CQ307" s="10">
        <v>27.5</v>
      </c>
      <c r="CR307" s="9">
        <v>27.22</v>
      </c>
      <c r="CS307" s="10">
        <v>26.87</v>
      </c>
      <c r="CT307" s="9">
        <v>25.63</v>
      </c>
      <c r="CU307" s="10">
        <v>22.18</v>
      </c>
      <c r="CV307" s="9">
        <v>19.690000000000001</v>
      </c>
      <c r="CW307" s="10">
        <v>18.809999999999999</v>
      </c>
      <c r="CX307" s="9">
        <v>20.350000000000001</v>
      </c>
      <c r="CY307" s="10">
        <v>23.34</v>
      </c>
      <c r="CZ307" s="9">
        <v>26.91</v>
      </c>
      <c r="DA307" s="10">
        <v>28.45</v>
      </c>
      <c r="DB307" s="9">
        <v>29.42</v>
      </c>
      <c r="DC307" s="10">
        <v>28.07</v>
      </c>
      <c r="DD307" s="9">
        <v>27.42</v>
      </c>
      <c r="DE307" s="10">
        <v>26.61</v>
      </c>
      <c r="DF307" s="9">
        <v>25.38</v>
      </c>
      <c r="DG307" s="10">
        <v>22.53</v>
      </c>
      <c r="DH307" s="9">
        <v>19.5</v>
      </c>
      <c r="DI307" s="10">
        <v>19.02</v>
      </c>
      <c r="DJ307" s="9">
        <v>21.23</v>
      </c>
      <c r="DK307" s="10">
        <v>23.52</v>
      </c>
      <c r="DL307" s="9">
        <v>26.52</v>
      </c>
      <c r="DM307" s="10">
        <v>28.82</v>
      </c>
      <c r="DN307" s="9">
        <v>28.15</v>
      </c>
      <c r="DO307" s="10">
        <v>28.03</v>
      </c>
      <c r="DP307" s="9">
        <v>27.64</v>
      </c>
      <c r="DQ307" s="10">
        <v>27.04</v>
      </c>
      <c r="DR307" s="9">
        <v>25.82</v>
      </c>
      <c r="DS307" s="10">
        <v>22.95</v>
      </c>
      <c r="DT307" s="9">
        <v>20.21</v>
      </c>
      <c r="DU307" s="10">
        <v>20.92</v>
      </c>
      <c r="DV307" s="9">
        <v>23.58</v>
      </c>
      <c r="DW307" s="10">
        <v>26.61</v>
      </c>
      <c r="DX307" s="9">
        <v>29.56</v>
      </c>
      <c r="DY307" s="10">
        <v>30.41</v>
      </c>
      <c r="DZ307" s="9">
        <v>29.7</v>
      </c>
      <c r="EA307" s="10">
        <v>28.18</v>
      </c>
      <c r="EB307" s="9">
        <v>28.17</v>
      </c>
      <c r="EC307" s="10">
        <v>27.72</v>
      </c>
      <c r="ED307" s="9">
        <v>26.81</v>
      </c>
      <c r="EE307" s="10">
        <v>23.9</v>
      </c>
      <c r="EF307" s="9">
        <v>21.89</v>
      </c>
      <c r="EG307" s="10">
        <v>20.59</v>
      </c>
      <c r="EH307" s="9">
        <v>23.08</v>
      </c>
      <c r="EI307" s="10">
        <v>25.58</v>
      </c>
      <c r="EJ307" s="9">
        <v>29.17</v>
      </c>
      <c r="EK307" s="10">
        <v>30.47</v>
      </c>
      <c r="EL307" s="9">
        <v>29.44</v>
      </c>
      <c r="EM307" s="10">
        <v>28.31</v>
      </c>
      <c r="EN307" s="9">
        <v>28.12</v>
      </c>
      <c r="EO307" s="10">
        <v>28.11</v>
      </c>
      <c r="EP307" s="9">
        <v>27.24</v>
      </c>
      <c r="EQ307" s="10">
        <v>23.92</v>
      </c>
      <c r="ER307" s="9">
        <v>21.47</v>
      </c>
    </row>
    <row r="308" spans="28:148" ht="15.75" thickBot="1" x14ac:dyDescent="0.3">
      <c r="AB308" t="s">
        <v>70</v>
      </c>
      <c r="AC308" s="8">
        <v>18.489999999999998</v>
      </c>
      <c r="AD308" s="9">
        <v>19.829999999999998</v>
      </c>
      <c r="AE308" s="10">
        <v>24.43</v>
      </c>
      <c r="AF308" s="9">
        <v>26.54</v>
      </c>
      <c r="AG308" s="10">
        <v>28.42</v>
      </c>
      <c r="AH308" s="9">
        <v>28.1</v>
      </c>
      <c r="AI308" s="10">
        <v>27.5</v>
      </c>
      <c r="AJ308" s="9">
        <v>27</v>
      </c>
      <c r="AK308" s="10">
        <v>26.44</v>
      </c>
      <c r="AL308" s="9">
        <v>25.47</v>
      </c>
      <c r="AM308" s="10">
        <v>22.51</v>
      </c>
      <c r="AN308" s="9">
        <v>20.62</v>
      </c>
      <c r="AO308" s="10">
        <v>19.79</v>
      </c>
      <c r="AP308" s="9">
        <v>21.66</v>
      </c>
      <c r="AQ308" s="10">
        <v>24.55</v>
      </c>
      <c r="AR308" s="9">
        <v>27.35</v>
      </c>
      <c r="AS308" s="10">
        <v>28.71</v>
      </c>
      <c r="AT308" s="9">
        <v>28.77</v>
      </c>
      <c r="AU308" s="10">
        <v>27.83</v>
      </c>
      <c r="AV308" s="9">
        <v>27.85</v>
      </c>
      <c r="AW308" s="10">
        <v>27.11</v>
      </c>
      <c r="AX308" s="9">
        <v>25.2</v>
      </c>
      <c r="AY308" s="10">
        <v>22.31</v>
      </c>
      <c r="AZ308" s="9">
        <v>20.22</v>
      </c>
      <c r="BA308" s="10">
        <v>19.149999999999999</v>
      </c>
      <c r="BB308" s="9">
        <v>21.23</v>
      </c>
      <c r="BC308" s="10">
        <v>26.53</v>
      </c>
      <c r="BD308" s="9">
        <v>28.4</v>
      </c>
      <c r="BE308" s="10">
        <v>29.19</v>
      </c>
      <c r="BF308" s="9">
        <v>28.51</v>
      </c>
      <c r="BG308" s="10">
        <v>27.55</v>
      </c>
      <c r="BH308" s="9">
        <v>27.33</v>
      </c>
      <c r="BI308" s="10">
        <v>26.6</v>
      </c>
      <c r="BJ308" s="9">
        <v>25.58</v>
      </c>
      <c r="BK308" s="10">
        <v>22.98</v>
      </c>
      <c r="BL308" s="9">
        <v>19.22</v>
      </c>
      <c r="BM308" s="10">
        <v>18.32</v>
      </c>
      <c r="BN308" s="9">
        <v>20.79</v>
      </c>
      <c r="BO308" s="10">
        <v>24.11</v>
      </c>
      <c r="BP308" s="9">
        <v>26.1</v>
      </c>
      <c r="BQ308" s="10">
        <v>28.92</v>
      </c>
      <c r="BR308" s="9">
        <v>28.6</v>
      </c>
      <c r="BS308" s="10">
        <v>27.6</v>
      </c>
      <c r="BT308" s="9">
        <v>27.2</v>
      </c>
      <c r="BU308" s="10">
        <v>26.7</v>
      </c>
      <c r="BV308" s="9">
        <v>25.51</v>
      </c>
      <c r="BW308" s="10">
        <v>22.84</v>
      </c>
      <c r="BX308" s="9">
        <v>19.84</v>
      </c>
      <c r="BY308" s="10">
        <v>18.25</v>
      </c>
      <c r="BZ308" s="9">
        <v>20.43</v>
      </c>
      <c r="CA308" s="10">
        <v>23.98</v>
      </c>
      <c r="CB308" s="9">
        <v>26.89</v>
      </c>
      <c r="CC308" s="10">
        <v>28.72</v>
      </c>
      <c r="CD308" s="9">
        <v>28.91</v>
      </c>
      <c r="CE308" s="10">
        <v>27.98</v>
      </c>
      <c r="CF308" s="9">
        <v>27.31</v>
      </c>
      <c r="CG308" s="10">
        <v>26.65</v>
      </c>
      <c r="CH308" s="9">
        <v>24.85</v>
      </c>
      <c r="CI308" s="10">
        <v>22.26</v>
      </c>
      <c r="CJ308" s="9">
        <v>19.91</v>
      </c>
      <c r="CK308" s="10">
        <v>18.88</v>
      </c>
      <c r="CL308" s="9">
        <v>21.07</v>
      </c>
      <c r="CM308" s="10">
        <v>24.53</v>
      </c>
      <c r="CN308" s="9">
        <v>26.97</v>
      </c>
      <c r="CO308" s="10">
        <v>29.06</v>
      </c>
      <c r="CP308" s="9">
        <v>28.24</v>
      </c>
      <c r="CQ308" s="10">
        <v>27.5</v>
      </c>
      <c r="CR308" s="9">
        <v>27.22</v>
      </c>
      <c r="CS308" s="10">
        <v>26.87</v>
      </c>
      <c r="CT308" s="9">
        <v>25.63</v>
      </c>
      <c r="CU308" s="10">
        <v>22.18</v>
      </c>
      <c r="CV308" s="9">
        <v>19.690000000000001</v>
      </c>
      <c r="CW308" s="10">
        <v>18.809999999999999</v>
      </c>
      <c r="CX308" s="9">
        <v>20.350000000000001</v>
      </c>
      <c r="CY308" s="10">
        <v>23.34</v>
      </c>
      <c r="CZ308" s="9">
        <v>26.91</v>
      </c>
      <c r="DA308" s="10">
        <v>28.45</v>
      </c>
      <c r="DB308" s="9">
        <v>29.42</v>
      </c>
      <c r="DC308" s="10">
        <v>28.07</v>
      </c>
      <c r="DD308" s="9">
        <v>27.42</v>
      </c>
      <c r="DE308" s="10">
        <v>26.61</v>
      </c>
      <c r="DF308" s="9">
        <v>25.38</v>
      </c>
      <c r="DG308" s="10">
        <v>22.53</v>
      </c>
      <c r="DH308" s="9">
        <v>19.5</v>
      </c>
      <c r="DI308" s="10">
        <v>19.02</v>
      </c>
      <c r="DJ308" s="9">
        <v>21.23</v>
      </c>
      <c r="DK308" s="10">
        <v>23.52</v>
      </c>
      <c r="DL308" s="9">
        <v>26.52</v>
      </c>
      <c r="DM308" s="10">
        <v>28.82</v>
      </c>
      <c r="DN308" s="9">
        <v>28.15</v>
      </c>
      <c r="DO308" s="10">
        <v>28.03</v>
      </c>
      <c r="DP308" s="9">
        <v>27.64</v>
      </c>
      <c r="DQ308" s="10">
        <v>27.04</v>
      </c>
      <c r="DR308" s="9">
        <v>25.82</v>
      </c>
      <c r="DS308" s="10">
        <v>22.95</v>
      </c>
      <c r="DT308" s="9">
        <v>20.21</v>
      </c>
      <c r="DU308" s="10">
        <v>20.92</v>
      </c>
      <c r="DV308" s="9">
        <v>23.58</v>
      </c>
      <c r="DW308" s="10">
        <v>26.61</v>
      </c>
      <c r="DX308" s="9">
        <v>29.56</v>
      </c>
      <c r="DY308" s="10">
        <v>30.41</v>
      </c>
      <c r="DZ308" s="9">
        <v>29.7</v>
      </c>
      <c r="EA308" s="10">
        <v>28.18</v>
      </c>
      <c r="EB308" s="9">
        <v>28.17</v>
      </c>
      <c r="EC308" s="10">
        <v>27.72</v>
      </c>
      <c r="ED308" s="9">
        <v>26.81</v>
      </c>
      <c r="EE308" s="10">
        <v>23.9</v>
      </c>
      <c r="EF308" s="9">
        <v>21.89</v>
      </c>
      <c r="EG308" s="10">
        <v>20.59</v>
      </c>
      <c r="EH308" s="9">
        <v>23.08</v>
      </c>
      <c r="EI308" s="10">
        <v>25.58</v>
      </c>
      <c r="EJ308" s="9">
        <v>29.17</v>
      </c>
      <c r="EK308" s="10">
        <v>30.47</v>
      </c>
      <c r="EL308" s="9">
        <v>29.44</v>
      </c>
      <c r="EM308" s="10">
        <v>28.31</v>
      </c>
      <c r="EN308" s="9">
        <v>28.12</v>
      </c>
      <c r="EO308" s="10">
        <v>28.11</v>
      </c>
      <c r="EP308" s="9">
        <v>27.24</v>
      </c>
      <c r="EQ308" s="10">
        <v>23.92</v>
      </c>
      <c r="ER308" s="9">
        <v>21.47</v>
      </c>
    </row>
    <row r="309" spans="28:148" ht="15.75" thickBot="1" x14ac:dyDescent="0.3">
      <c r="AB309" t="s">
        <v>70</v>
      </c>
      <c r="AC309" s="8">
        <v>18.489999999999998</v>
      </c>
      <c r="AD309" s="9">
        <v>19.829999999999998</v>
      </c>
      <c r="AE309" s="10">
        <v>24.43</v>
      </c>
      <c r="AF309" s="9">
        <v>26.54</v>
      </c>
      <c r="AG309" s="10">
        <v>28.42</v>
      </c>
      <c r="AH309" s="9">
        <v>28.1</v>
      </c>
      <c r="AI309" s="10">
        <v>27.5</v>
      </c>
      <c r="AJ309" s="9">
        <v>27</v>
      </c>
      <c r="AK309" s="10">
        <v>26.44</v>
      </c>
      <c r="AL309" s="9">
        <v>25.47</v>
      </c>
      <c r="AM309" s="10">
        <v>22.51</v>
      </c>
      <c r="AN309" s="9">
        <v>20.62</v>
      </c>
      <c r="AO309" s="10">
        <v>19.79</v>
      </c>
      <c r="AP309" s="9">
        <v>21.66</v>
      </c>
      <c r="AQ309" s="10">
        <v>24.55</v>
      </c>
      <c r="AR309" s="9">
        <v>27.35</v>
      </c>
      <c r="AS309" s="10">
        <v>28.71</v>
      </c>
      <c r="AT309" s="9">
        <v>28.77</v>
      </c>
      <c r="AU309" s="10">
        <v>27.83</v>
      </c>
      <c r="AV309" s="9">
        <v>27.85</v>
      </c>
      <c r="AW309" s="10">
        <v>27.11</v>
      </c>
      <c r="AX309" s="9">
        <v>25.2</v>
      </c>
      <c r="AY309" s="10">
        <v>22.31</v>
      </c>
      <c r="AZ309" s="9">
        <v>20.22</v>
      </c>
      <c r="BA309" s="10">
        <v>19.149999999999999</v>
      </c>
      <c r="BB309" s="9">
        <v>21.23</v>
      </c>
      <c r="BC309" s="10">
        <v>26.53</v>
      </c>
      <c r="BD309" s="9">
        <v>28.4</v>
      </c>
      <c r="BE309" s="10">
        <v>29.19</v>
      </c>
      <c r="BF309" s="9">
        <v>28.51</v>
      </c>
      <c r="BG309" s="10">
        <v>27.55</v>
      </c>
      <c r="BH309" s="9">
        <v>27.33</v>
      </c>
      <c r="BI309" s="10">
        <v>26.6</v>
      </c>
      <c r="BJ309" s="9">
        <v>25.58</v>
      </c>
      <c r="BK309" s="10">
        <v>22.98</v>
      </c>
      <c r="BL309" s="9">
        <v>19.22</v>
      </c>
      <c r="BM309" s="10">
        <v>18.32</v>
      </c>
      <c r="BN309" s="9">
        <v>20.79</v>
      </c>
      <c r="BO309" s="10">
        <v>24.11</v>
      </c>
      <c r="BP309" s="9">
        <v>26.1</v>
      </c>
      <c r="BQ309" s="10">
        <v>28.92</v>
      </c>
      <c r="BR309" s="9">
        <v>28.6</v>
      </c>
      <c r="BS309" s="10">
        <v>27.6</v>
      </c>
      <c r="BT309" s="9">
        <v>27.2</v>
      </c>
      <c r="BU309" s="10">
        <v>26.7</v>
      </c>
      <c r="BV309" s="9">
        <v>25.51</v>
      </c>
      <c r="BW309" s="10">
        <v>22.84</v>
      </c>
      <c r="BX309" s="9">
        <v>19.84</v>
      </c>
      <c r="BY309" s="10">
        <v>18.25</v>
      </c>
      <c r="BZ309" s="9">
        <v>20.43</v>
      </c>
      <c r="CA309" s="10">
        <v>23.98</v>
      </c>
      <c r="CB309" s="9">
        <v>26.89</v>
      </c>
      <c r="CC309" s="10">
        <v>28.72</v>
      </c>
      <c r="CD309" s="9">
        <v>28.91</v>
      </c>
      <c r="CE309" s="10">
        <v>27.98</v>
      </c>
      <c r="CF309" s="9">
        <v>27.31</v>
      </c>
      <c r="CG309" s="10">
        <v>26.65</v>
      </c>
      <c r="CH309" s="9">
        <v>24.85</v>
      </c>
      <c r="CI309" s="10">
        <v>22.26</v>
      </c>
      <c r="CJ309" s="9">
        <v>19.91</v>
      </c>
      <c r="CK309" s="10">
        <v>18.88</v>
      </c>
      <c r="CL309" s="9">
        <v>21.07</v>
      </c>
      <c r="CM309" s="10">
        <v>24.53</v>
      </c>
      <c r="CN309" s="9">
        <v>26.97</v>
      </c>
      <c r="CO309" s="10">
        <v>29.06</v>
      </c>
      <c r="CP309" s="9">
        <v>28.24</v>
      </c>
      <c r="CQ309" s="10">
        <v>27.5</v>
      </c>
      <c r="CR309" s="9">
        <v>27.22</v>
      </c>
      <c r="CS309" s="10">
        <v>26.87</v>
      </c>
      <c r="CT309" s="9">
        <v>25.63</v>
      </c>
      <c r="CU309" s="10">
        <v>22.18</v>
      </c>
      <c r="CV309" s="9">
        <v>19.690000000000001</v>
      </c>
      <c r="CW309" s="10">
        <v>18.809999999999999</v>
      </c>
      <c r="CX309" s="9">
        <v>20.350000000000001</v>
      </c>
      <c r="CY309" s="10">
        <v>23.34</v>
      </c>
      <c r="CZ309" s="9">
        <v>26.91</v>
      </c>
      <c r="DA309" s="10">
        <v>28.45</v>
      </c>
      <c r="DB309" s="9">
        <v>29.42</v>
      </c>
      <c r="DC309" s="10">
        <v>28.07</v>
      </c>
      <c r="DD309" s="9">
        <v>27.42</v>
      </c>
      <c r="DE309" s="10">
        <v>26.61</v>
      </c>
      <c r="DF309" s="9">
        <v>25.38</v>
      </c>
      <c r="DG309" s="10">
        <v>22.53</v>
      </c>
      <c r="DH309" s="9">
        <v>19.5</v>
      </c>
      <c r="DI309" s="10">
        <v>19.02</v>
      </c>
      <c r="DJ309" s="9">
        <v>21.23</v>
      </c>
      <c r="DK309" s="10">
        <v>23.52</v>
      </c>
      <c r="DL309" s="9">
        <v>26.52</v>
      </c>
      <c r="DM309" s="10">
        <v>28.82</v>
      </c>
      <c r="DN309" s="9">
        <v>28.15</v>
      </c>
      <c r="DO309" s="10">
        <v>28.03</v>
      </c>
      <c r="DP309" s="9">
        <v>27.64</v>
      </c>
      <c r="DQ309" s="10">
        <v>27.04</v>
      </c>
      <c r="DR309" s="9">
        <v>25.82</v>
      </c>
      <c r="DS309" s="10">
        <v>22.95</v>
      </c>
      <c r="DT309" s="9">
        <v>20.21</v>
      </c>
      <c r="DU309" s="10">
        <v>20.92</v>
      </c>
      <c r="DV309" s="9">
        <v>23.58</v>
      </c>
      <c r="DW309" s="10">
        <v>26.61</v>
      </c>
      <c r="DX309" s="9">
        <v>29.56</v>
      </c>
      <c r="DY309" s="10">
        <v>30.41</v>
      </c>
      <c r="DZ309" s="9">
        <v>29.7</v>
      </c>
      <c r="EA309" s="10">
        <v>28.18</v>
      </c>
      <c r="EB309" s="9">
        <v>28.17</v>
      </c>
      <c r="EC309" s="10">
        <v>27.72</v>
      </c>
      <c r="ED309" s="9">
        <v>26.81</v>
      </c>
      <c r="EE309" s="10">
        <v>23.9</v>
      </c>
      <c r="EF309" s="9">
        <v>21.89</v>
      </c>
      <c r="EG309" s="10">
        <v>20.59</v>
      </c>
      <c r="EH309" s="9">
        <v>23.08</v>
      </c>
      <c r="EI309" s="10">
        <v>25.58</v>
      </c>
      <c r="EJ309" s="9">
        <v>29.17</v>
      </c>
      <c r="EK309" s="10">
        <v>30.47</v>
      </c>
      <c r="EL309" s="9">
        <v>29.44</v>
      </c>
      <c r="EM309" s="10">
        <v>28.31</v>
      </c>
      <c r="EN309" s="9">
        <v>28.12</v>
      </c>
      <c r="EO309" s="10">
        <v>28.11</v>
      </c>
      <c r="EP309" s="9">
        <v>27.24</v>
      </c>
      <c r="EQ309" s="10">
        <v>23.92</v>
      </c>
      <c r="ER309" s="9">
        <v>21.47</v>
      </c>
    </row>
    <row r="310" spans="28:148" ht="15.75" thickBot="1" x14ac:dyDescent="0.3">
      <c r="AB310" t="s">
        <v>70</v>
      </c>
      <c r="AC310" s="8">
        <v>18.489999999999998</v>
      </c>
      <c r="AD310" s="9">
        <v>19.829999999999998</v>
      </c>
      <c r="AE310" s="10">
        <v>24.43</v>
      </c>
      <c r="AF310" s="9">
        <v>26.54</v>
      </c>
      <c r="AG310" s="10">
        <v>28.42</v>
      </c>
      <c r="AH310" s="9">
        <v>28.1</v>
      </c>
      <c r="AI310" s="10">
        <v>27.5</v>
      </c>
      <c r="AJ310" s="9">
        <v>27</v>
      </c>
      <c r="AK310" s="10">
        <v>26.44</v>
      </c>
      <c r="AL310" s="9">
        <v>25.47</v>
      </c>
      <c r="AM310" s="10">
        <v>22.51</v>
      </c>
      <c r="AN310" s="9">
        <v>20.62</v>
      </c>
      <c r="AO310" s="10">
        <v>19.79</v>
      </c>
      <c r="AP310" s="9">
        <v>21.66</v>
      </c>
      <c r="AQ310" s="10">
        <v>24.55</v>
      </c>
      <c r="AR310" s="9">
        <v>27.35</v>
      </c>
      <c r="AS310" s="10">
        <v>28.71</v>
      </c>
      <c r="AT310" s="9">
        <v>28.77</v>
      </c>
      <c r="AU310" s="10">
        <v>27.83</v>
      </c>
      <c r="AV310" s="9">
        <v>27.85</v>
      </c>
      <c r="AW310" s="10">
        <v>27.11</v>
      </c>
      <c r="AX310" s="9">
        <v>25.2</v>
      </c>
      <c r="AY310" s="10">
        <v>22.31</v>
      </c>
      <c r="AZ310" s="9">
        <v>20.22</v>
      </c>
      <c r="BA310" s="10">
        <v>19.149999999999999</v>
      </c>
      <c r="BB310" s="9">
        <v>21.23</v>
      </c>
      <c r="BC310" s="10">
        <v>26.53</v>
      </c>
      <c r="BD310" s="9">
        <v>28.4</v>
      </c>
      <c r="BE310" s="10">
        <v>29.19</v>
      </c>
      <c r="BF310" s="9">
        <v>28.51</v>
      </c>
      <c r="BG310" s="10">
        <v>27.55</v>
      </c>
      <c r="BH310" s="9">
        <v>27.33</v>
      </c>
      <c r="BI310" s="10">
        <v>26.6</v>
      </c>
      <c r="BJ310" s="9">
        <v>25.58</v>
      </c>
      <c r="BK310" s="10">
        <v>22.98</v>
      </c>
      <c r="BL310" s="9">
        <v>19.22</v>
      </c>
      <c r="BM310" s="10">
        <v>18.32</v>
      </c>
      <c r="BN310" s="9">
        <v>20.79</v>
      </c>
      <c r="BO310" s="10">
        <v>24.11</v>
      </c>
      <c r="BP310" s="9">
        <v>26.1</v>
      </c>
      <c r="BQ310" s="10">
        <v>28.92</v>
      </c>
      <c r="BR310" s="9">
        <v>28.6</v>
      </c>
      <c r="BS310" s="10">
        <v>27.6</v>
      </c>
      <c r="BT310" s="9">
        <v>27.2</v>
      </c>
      <c r="BU310" s="10">
        <v>26.7</v>
      </c>
      <c r="BV310" s="9">
        <v>25.51</v>
      </c>
      <c r="BW310" s="10">
        <v>22.84</v>
      </c>
      <c r="BX310" s="9">
        <v>19.84</v>
      </c>
      <c r="BY310" s="10">
        <v>18.25</v>
      </c>
      <c r="BZ310" s="9">
        <v>20.43</v>
      </c>
      <c r="CA310" s="10">
        <v>23.98</v>
      </c>
      <c r="CB310" s="9">
        <v>26.89</v>
      </c>
      <c r="CC310" s="10">
        <v>28.72</v>
      </c>
      <c r="CD310" s="9">
        <v>28.91</v>
      </c>
      <c r="CE310" s="10">
        <v>27.98</v>
      </c>
      <c r="CF310" s="9">
        <v>27.31</v>
      </c>
      <c r="CG310" s="10">
        <v>26.65</v>
      </c>
      <c r="CH310" s="9">
        <v>24.85</v>
      </c>
      <c r="CI310" s="10">
        <v>22.26</v>
      </c>
      <c r="CJ310" s="9">
        <v>19.91</v>
      </c>
      <c r="CK310" s="10">
        <v>18.88</v>
      </c>
      <c r="CL310" s="9">
        <v>21.07</v>
      </c>
      <c r="CM310" s="10">
        <v>24.53</v>
      </c>
      <c r="CN310" s="9">
        <v>26.97</v>
      </c>
      <c r="CO310" s="10">
        <v>29.06</v>
      </c>
      <c r="CP310" s="9">
        <v>28.24</v>
      </c>
      <c r="CQ310" s="10">
        <v>27.5</v>
      </c>
      <c r="CR310" s="9">
        <v>27.22</v>
      </c>
      <c r="CS310" s="10">
        <v>26.87</v>
      </c>
      <c r="CT310" s="9">
        <v>25.63</v>
      </c>
      <c r="CU310" s="10">
        <v>22.18</v>
      </c>
      <c r="CV310" s="9">
        <v>19.690000000000001</v>
      </c>
      <c r="CW310" s="10">
        <v>18.809999999999999</v>
      </c>
      <c r="CX310" s="9">
        <v>20.350000000000001</v>
      </c>
      <c r="CY310" s="10">
        <v>23.34</v>
      </c>
      <c r="CZ310" s="9">
        <v>26.91</v>
      </c>
      <c r="DA310" s="10">
        <v>28.45</v>
      </c>
      <c r="DB310" s="9">
        <v>29.42</v>
      </c>
      <c r="DC310" s="10">
        <v>28.07</v>
      </c>
      <c r="DD310" s="9">
        <v>27.42</v>
      </c>
      <c r="DE310" s="10">
        <v>26.61</v>
      </c>
      <c r="DF310" s="9">
        <v>25.38</v>
      </c>
      <c r="DG310" s="10">
        <v>22.53</v>
      </c>
      <c r="DH310" s="9">
        <v>19.5</v>
      </c>
      <c r="DI310" s="10">
        <v>19.02</v>
      </c>
      <c r="DJ310" s="9">
        <v>21.23</v>
      </c>
      <c r="DK310" s="10">
        <v>23.52</v>
      </c>
      <c r="DL310" s="9">
        <v>26.52</v>
      </c>
      <c r="DM310" s="10">
        <v>28.82</v>
      </c>
      <c r="DN310" s="9">
        <v>28.15</v>
      </c>
      <c r="DO310" s="10">
        <v>28.03</v>
      </c>
      <c r="DP310" s="9">
        <v>27.64</v>
      </c>
      <c r="DQ310" s="10">
        <v>27.04</v>
      </c>
      <c r="DR310" s="9">
        <v>25.82</v>
      </c>
      <c r="DS310" s="10">
        <v>22.95</v>
      </c>
      <c r="DT310" s="9">
        <v>20.21</v>
      </c>
      <c r="DU310" s="10">
        <v>20.92</v>
      </c>
      <c r="DV310" s="9">
        <v>23.58</v>
      </c>
      <c r="DW310" s="10">
        <v>26.61</v>
      </c>
      <c r="DX310" s="9">
        <v>29.56</v>
      </c>
      <c r="DY310" s="10">
        <v>30.41</v>
      </c>
      <c r="DZ310" s="9">
        <v>29.7</v>
      </c>
      <c r="EA310" s="10">
        <v>28.18</v>
      </c>
      <c r="EB310" s="9">
        <v>28.17</v>
      </c>
      <c r="EC310" s="10">
        <v>27.72</v>
      </c>
      <c r="ED310" s="9">
        <v>26.81</v>
      </c>
      <c r="EE310" s="10">
        <v>23.9</v>
      </c>
      <c r="EF310" s="9">
        <v>21.89</v>
      </c>
      <c r="EG310" s="10">
        <v>20.59</v>
      </c>
      <c r="EH310" s="9">
        <v>23.08</v>
      </c>
      <c r="EI310" s="10">
        <v>25.58</v>
      </c>
      <c r="EJ310" s="9">
        <v>29.17</v>
      </c>
      <c r="EK310" s="10">
        <v>30.47</v>
      </c>
      <c r="EL310" s="9">
        <v>29.44</v>
      </c>
      <c r="EM310" s="10">
        <v>28.31</v>
      </c>
      <c r="EN310" s="9">
        <v>28.12</v>
      </c>
      <c r="EO310" s="10">
        <v>28.11</v>
      </c>
      <c r="EP310" s="9">
        <v>27.24</v>
      </c>
      <c r="EQ310" s="10">
        <v>23.92</v>
      </c>
      <c r="ER310" s="9">
        <v>21.47</v>
      </c>
    </row>
    <row r="311" spans="28:148" ht="15.75" thickBot="1" x14ac:dyDescent="0.3">
      <c r="AB311" t="s">
        <v>70</v>
      </c>
      <c r="AC311" s="8">
        <v>18.489999999999998</v>
      </c>
      <c r="AD311" s="9">
        <v>19.829999999999998</v>
      </c>
      <c r="AE311" s="10">
        <v>24.43</v>
      </c>
      <c r="AF311" s="9">
        <v>26.54</v>
      </c>
      <c r="AG311" s="10">
        <v>28.42</v>
      </c>
      <c r="AH311" s="9">
        <v>28.1</v>
      </c>
      <c r="AI311" s="10">
        <v>27.5</v>
      </c>
      <c r="AJ311" s="9">
        <v>27</v>
      </c>
      <c r="AK311" s="10">
        <v>26.44</v>
      </c>
      <c r="AL311" s="9">
        <v>25.47</v>
      </c>
      <c r="AM311" s="10">
        <v>22.51</v>
      </c>
      <c r="AN311" s="9">
        <v>20.62</v>
      </c>
      <c r="AO311" s="10">
        <v>19.79</v>
      </c>
      <c r="AP311" s="9">
        <v>21.66</v>
      </c>
      <c r="AQ311" s="10">
        <v>24.55</v>
      </c>
      <c r="AR311" s="9">
        <v>27.35</v>
      </c>
      <c r="AS311" s="10">
        <v>28.71</v>
      </c>
      <c r="AT311" s="9">
        <v>28.77</v>
      </c>
      <c r="AU311" s="10">
        <v>27.83</v>
      </c>
      <c r="AV311" s="9">
        <v>27.85</v>
      </c>
      <c r="AW311" s="10">
        <v>27.11</v>
      </c>
      <c r="AX311" s="9">
        <v>25.2</v>
      </c>
      <c r="AY311" s="10">
        <v>22.31</v>
      </c>
      <c r="AZ311" s="9">
        <v>20.22</v>
      </c>
      <c r="BA311" s="10">
        <v>19.149999999999999</v>
      </c>
      <c r="BB311" s="9">
        <v>21.23</v>
      </c>
      <c r="BC311" s="10">
        <v>26.53</v>
      </c>
      <c r="BD311" s="9">
        <v>28.4</v>
      </c>
      <c r="BE311" s="10">
        <v>29.19</v>
      </c>
      <c r="BF311" s="9">
        <v>28.51</v>
      </c>
      <c r="BG311" s="10">
        <v>27.55</v>
      </c>
      <c r="BH311" s="9">
        <v>27.33</v>
      </c>
      <c r="BI311" s="10">
        <v>26.6</v>
      </c>
      <c r="BJ311" s="9">
        <v>25.58</v>
      </c>
      <c r="BK311" s="10">
        <v>22.98</v>
      </c>
      <c r="BL311" s="9">
        <v>19.22</v>
      </c>
      <c r="BM311" s="10">
        <v>18.32</v>
      </c>
      <c r="BN311" s="9">
        <v>20.79</v>
      </c>
      <c r="BO311" s="10">
        <v>24.11</v>
      </c>
      <c r="BP311" s="9">
        <v>26.1</v>
      </c>
      <c r="BQ311" s="10">
        <v>28.92</v>
      </c>
      <c r="BR311" s="9">
        <v>28.6</v>
      </c>
      <c r="BS311" s="10">
        <v>27.6</v>
      </c>
      <c r="BT311" s="9">
        <v>27.2</v>
      </c>
      <c r="BU311" s="10">
        <v>26.7</v>
      </c>
      <c r="BV311" s="9">
        <v>25.51</v>
      </c>
      <c r="BW311" s="10">
        <v>22.84</v>
      </c>
      <c r="BX311" s="9">
        <v>19.84</v>
      </c>
      <c r="BY311" s="10">
        <v>18.25</v>
      </c>
      <c r="BZ311" s="9">
        <v>20.43</v>
      </c>
      <c r="CA311" s="10">
        <v>23.98</v>
      </c>
      <c r="CB311" s="9">
        <v>26.89</v>
      </c>
      <c r="CC311" s="10">
        <v>28.72</v>
      </c>
      <c r="CD311" s="9">
        <v>28.91</v>
      </c>
      <c r="CE311" s="10">
        <v>27.98</v>
      </c>
      <c r="CF311" s="9">
        <v>27.31</v>
      </c>
      <c r="CG311" s="10">
        <v>26.65</v>
      </c>
      <c r="CH311" s="9">
        <v>24.85</v>
      </c>
      <c r="CI311" s="10">
        <v>22.26</v>
      </c>
      <c r="CJ311" s="9">
        <v>19.91</v>
      </c>
      <c r="CK311" s="10">
        <v>18.88</v>
      </c>
      <c r="CL311" s="9">
        <v>21.07</v>
      </c>
      <c r="CM311" s="10">
        <v>24.53</v>
      </c>
      <c r="CN311" s="9">
        <v>26.97</v>
      </c>
      <c r="CO311" s="10">
        <v>29.06</v>
      </c>
      <c r="CP311" s="9">
        <v>28.24</v>
      </c>
      <c r="CQ311" s="10">
        <v>27.5</v>
      </c>
      <c r="CR311" s="9">
        <v>27.22</v>
      </c>
      <c r="CS311" s="10">
        <v>26.87</v>
      </c>
      <c r="CT311" s="9">
        <v>25.63</v>
      </c>
      <c r="CU311" s="10">
        <v>22.18</v>
      </c>
      <c r="CV311" s="9">
        <v>19.690000000000001</v>
      </c>
      <c r="CW311" s="10">
        <v>18.809999999999999</v>
      </c>
      <c r="CX311" s="9">
        <v>20.350000000000001</v>
      </c>
      <c r="CY311" s="10">
        <v>23.34</v>
      </c>
      <c r="CZ311" s="9">
        <v>26.91</v>
      </c>
      <c r="DA311" s="10">
        <v>28.45</v>
      </c>
      <c r="DB311" s="9">
        <v>29.42</v>
      </c>
      <c r="DC311" s="10">
        <v>28.07</v>
      </c>
      <c r="DD311" s="9">
        <v>27.42</v>
      </c>
      <c r="DE311" s="10">
        <v>26.61</v>
      </c>
      <c r="DF311" s="9">
        <v>25.38</v>
      </c>
      <c r="DG311" s="10">
        <v>22.53</v>
      </c>
      <c r="DH311" s="9">
        <v>19.5</v>
      </c>
      <c r="DI311" s="10">
        <v>19.02</v>
      </c>
      <c r="DJ311" s="9">
        <v>21.23</v>
      </c>
      <c r="DK311" s="10">
        <v>23.52</v>
      </c>
      <c r="DL311" s="9">
        <v>26.52</v>
      </c>
      <c r="DM311" s="10">
        <v>28.82</v>
      </c>
      <c r="DN311" s="9">
        <v>28.15</v>
      </c>
      <c r="DO311" s="10">
        <v>28.03</v>
      </c>
      <c r="DP311" s="9">
        <v>27.64</v>
      </c>
      <c r="DQ311" s="10">
        <v>27.04</v>
      </c>
      <c r="DR311" s="9">
        <v>25.82</v>
      </c>
      <c r="DS311" s="10">
        <v>22.95</v>
      </c>
      <c r="DT311" s="9">
        <v>20.21</v>
      </c>
      <c r="DU311" s="10">
        <v>20.92</v>
      </c>
      <c r="DV311" s="9">
        <v>23.58</v>
      </c>
      <c r="DW311" s="10">
        <v>26.61</v>
      </c>
      <c r="DX311" s="9">
        <v>29.56</v>
      </c>
      <c r="DY311" s="10">
        <v>30.41</v>
      </c>
      <c r="DZ311" s="9">
        <v>29.7</v>
      </c>
      <c r="EA311" s="10">
        <v>28.18</v>
      </c>
      <c r="EB311" s="9">
        <v>28.17</v>
      </c>
      <c r="EC311" s="10">
        <v>27.72</v>
      </c>
      <c r="ED311" s="9">
        <v>26.81</v>
      </c>
      <c r="EE311" s="10">
        <v>23.9</v>
      </c>
      <c r="EF311" s="9">
        <v>21.89</v>
      </c>
      <c r="EG311" s="10">
        <v>20.59</v>
      </c>
      <c r="EH311" s="9">
        <v>23.08</v>
      </c>
      <c r="EI311" s="10">
        <v>25.58</v>
      </c>
      <c r="EJ311" s="9">
        <v>29.17</v>
      </c>
      <c r="EK311" s="10">
        <v>30.47</v>
      </c>
      <c r="EL311" s="9">
        <v>29.44</v>
      </c>
      <c r="EM311" s="10">
        <v>28.31</v>
      </c>
      <c r="EN311" s="9">
        <v>28.12</v>
      </c>
      <c r="EO311" s="10">
        <v>28.11</v>
      </c>
      <c r="EP311" s="9">
        <v>27.24</v>
      </c>
      <c r="EQ311" s="10">
        <v>23.92</v>
      </c>
      <c r="ER311" s="9">
        <v>21.47</v>
      </c>
    </row>
    <row r="312" spans="28:148" ht="15.75" thickBot="1" x14ac:dyDescent="0.3">
      <c r="AB312" t="s">
        <v>70</v>
      </c>
      <c r="AC312" s="8">
        <v>18.489999999999998</v>
      </c>
      <c r="AD312" s="9">
        <v>19.829999999999998</v>
      </c>
      <c r="AE312" s="10">
        <v>24.43</v>
      </c>
      <c r="AF312" s="9">
        <v>26.54</v>
      </c>
      <c r="AG312" s="10">
        <v>28.42</v>
      </c>
      <c r="AH312" s="9">
        <v>28.1</v>
      </c>
      <c r="AI312" s="10">
        <v>27.5</v>
      </c>
      <c r="AJ312" s="9">
        <v>27</v>
      </c>
      <c r="AK312" s="10">
        <v>26.44</v>
      </c>
      <c r="AL312" s="9">
        <v>25.47</v>
      </c>
      <c r="AM312" s="10">
        <v>22.51</v>
      </c>
      <c r="AN312" s="9">
        <v>20.62</v>
      </c>
      <c r="AO312" s="10">
        <v>19.79</v>
      </c>
      <c r="AP312" s="9">
        <v>21.66</v>
      </c>
      <c r="AQ312" s="10">
        <v>24.55</v>
      </c>
      <c r="AR312" s="9">
        <v>27.35</v>
      </c>
      <c r="AS312" s="10">
        <v>28.71</v>
      </c>
      <c r="AT312" s="9">
        <v>28.77</v>
      </c>
      <c r="AU312" s="10">
        <v>27.83</v>
      </c>
      <c r="AV312" s="9">
        <v>27.85</v>
      </c>
      <c r="AW312" s="10">
        <v>27.11</v>
      </c>
      <c r="AX312" s="9">
        <v>25.2</v>
      </c>
      <c r="AY312" s="10">
        <v>22.31</v>
      </c>
      <c r="AZ312" s="9">
        <v>20.22</v>
      </c>
      <c r="BA312" s="10">
        <v>19.149999999999999</v>
      </c>
      <c r="BB312" s="9">
        <v>21.23</v>
      </c>
      <c r="BC312" s="10">
        <v>26.53</v>
      </c>
      <c r="BD312" s="9">
        <v>28.4</v>
      </c>
      <c r="BE312" s="10">
        <v>29.19</v>
      </c>
      <c r="BF312" s="9">
        <v>28.51</v>
      </c>
      <c r="BG312" s="10">
        <v>27.55</v>
      </c>
      <c r="BH312" s="9">
        <v>27.33</v>
      </c>
      <c r="BI312" s="10">
        <v>26.6</v>
      </c>
      <c r="BJ312" s="9">
        <v>25.58</v>
      </c>
      <c r="BK312" s="10">
        <v>22.98</v>
      </c>
      <c r="BL312" s="9">
        <v>19.22</v>
      </c>
      <c r="BM312" s="10">
        <v>18.32</v>
      </c>
      <c r="BN312" s="9">
        <v>20.79</v>
      </c>
      <c r="BO312" s="10">
        <v>24.11</v>
      </c>
      <c r="BP312" s="9">
        <v>26.1</v>
      </c>
      <c r="BQ312" s="10">
        <v>28.92</v>
      </c>
      <c r="BR312" s="9">
        <v>28.6</v>
      </c>
      <c r="BS312" s="10">
        <v>27.6</v>
      </c>
      <c r="BT312" s="9">
        <v>27.2</v>
      </c>
      <c r="BU312" s="10">
        <v>26.7</v>
      </c>
      <c r="BV312" s="9">
        <v>25.51</v>
      </c>
      <c r="BW312" s="10">
        <v>22.84</v>
      </c>
      <c r="BX312" s="9">
        <v>19.84</v>
      </c>
      <c r="BY312" s="10">
        <v>18.25</v>
      </c>
      <c r="BZ312" s="9">
        <v>20.43</v>
      </c>
      <c r="CA312" s="10">
        <v>23.98</v>
      </c>
      <c r="CB312" s="9">
        <v>26.89</v>
      </c>
      <c r="CC312" s="10">
        <v>28.72</v>
      </c>
      <c r="CD312" s="9">
        <v>28.91</v>
      </c>
      <c r="CE312" s="10">
        <v>27.98</v>
      </c>
      <c r="CF312" s="9">
        <v>27.31</v>
      </c>
      <c r="CG312" s="10">
        <v>26.65</v>
      </c>
      <c r="CH312" s="9">
        <v>24.85</v>
      </c>
      <c r="CI312" s="10">
        <v>22.26</v>
      </c>
      <c r="CJ312" s="9">
        <v>19.91</v>
      </c>
      <c r="CK312" s="10">
        <v>18.88</v>
      </c>
      <c r="CL312" s="9">
        <v>21.07</v>
      </c>
      <c r="CM312" s="10">
        <v>24.53</v>
      </c>
      <c r="CN312" s="9">
        <v>26.97</v>
      </c>
      <c r="CO312" s="10">
        <v>29.06</v>
      </c>
      <c r="CP312" s="9">
        <v>28.24</v>
      </c>
      <c r="CQ312" s="10">
        <v>27.5</v>
      </c>
      <c r="CR312" s="9">
        <v>27.22</v>
      </c>
      <c r="CS312" s="10">
        <v>26.87</v>
      </c>
      <c r="CT312" s="9">
        <v>25.63</v>
      </c>
      <c r="CU312" s="10">
        <v>22.18</v>
      </c>
      <c r="CV312" s="9">
        <v>19.690000000000001</v>
      </c>
      <c r="CW312" s="10">
        <v>18.809999999999999</v>
      </c>
      <c r="CX312" s="9">
        <v>20.350000000000001</v>
      </c>
      <c r="CY312" s="10">
        <v>23.34</v>
      </c>
      <c r="CZ312" s="9">
        <v>26.91</v>
      </c>
      <c r="DA312" s="10">
        <v>28.45</v>
      </c>
      <c r="DB312" s="9">
        <v>29.42</v>
      </c>
      <c r="DC312" s="10">
        <v>28.07</v>
      </c>
      <c r="DD312" s="9">
        <v>27.42</v>
      </c>
      <c r="DE312" s="10">
        <v>26.61</v>
      </c>
      <c r="DF312" s="9">
        <v>25.38</v>
      </c>
      <c r="DG312" s="10">
        <v>22.53</v>
      </c>
      <c r="DH312" s="9">
        <v>19.5</v>
      </c>
      <c r="DI312" s="10">
        <v>19.02</v>
      </c>
      <c r="DJ312" s="9">
        <v>21.23</v>
      </c>
      <c r="DK312" s="10">
        <v>23.52</v>
      </c>
      <c r="DL312" s="9">
        <v>26.52</v>
      </c>
      <c r="DM312" s="10">
        <v>28.82</v>
      </c>
      <c r="DN312" s="9">
        <v>28.15</v>
      </c>
      <c r="DO312" s="10">
        <v>28.03</v>
      </c>
      <c r="DP312" s="9">
        <v>27.64</v>
      </c>
      <c r="DQ312" s="10">
        <v>27.04</v>
      </c>
      <c r="DR312" s="9">
        <v>25.82</v>
      </c>
      <c r="DS312" s="10">
        <v>22.95</v>
      </c>
      <c r="DT312" s="9">
        <v>20.21</v>
      </c>
      <c r="DU312" s="10">
        <v>20.92</v>
      </c>
      <c r="DV312" s="9">
        <v>23.58</v>
      </c>
      <c r="DW312" s="10">
        <v>26.61</v>
      </c>
      <c r="DX312" s="9">
        <v>29.56</v>
      </c>
      <c r="DY312" s="10">
        <v>30.41</v>
      </c>
      <c r="DZ312" s="9">
        <v>29.7</v>
      </c>
      <c r="EA312" s="10">
        <v>28.18</v>
      </c>
      <c r="EB312" s="9">
        <v>28.17</v>
      </c>
      <c r="EC312" s="10">
        <v>27.72</v>
      </c>
      <c r="ED312" s="9">
        <v>26.81</v>
      </c>
      <c r="EE312" s="10">
        <v>23.9</v>
      </c>
      <c r="EF312" s="9">
        <v>21.89</v>
      </c>
      <c r="EG312" s="10">
        <v>20.59</v>
      </c>
      <c r="EH312" s="9">
        <v>23.08</v>
      </c>
      <c r="EI312" s="10">
        <v>25.58</v>
      </c>
      <c r="EJ312" s="9">
        <v>29.17</v>
      </c>
      <c r="EK312" s="10">
        <v>30.47</v>
      </c>
      <c r="EL312" s="9">
        <v>29.44</v>
      </c>
      <c r="EM312" s="10">
        <v>28.31</v>
      </c>
      <c r="EN312" s="9">
        <v>28.12</v>
      </c>
      <c r="EO312" s="10">
        <v>28.11</v>
      </c>
      <c r="EP312" s="9">
        <v>27.24</v>
      </c>
      <c r="EQ312" s="10">
        <v>23.92</v>
      </c>
      <c r="ER312" s="9">
        <v>21.47</v>
      </c>
    </row>
    <row r="313" spans="28:148" ht="15.75" thickBot="1" x14ac:dyDescent="0.3">
      <c r="AB313" t="s">
        <v>70</v>
      </c>
      <c r="AC313" s="8">
        <v>18.489999999999998</v>
      </c>
      <c r="AD313" s="9">
        <v>19.829999999999998</v>
      </c>
      <c r="AE313" s="10">
        <v>24.43</v>
      </c>
      <c r="AF313" s="9">
        <v>26.54</v>
      </c>
      <c r="AG313" s="10">
        <v>28.42</v>
      </c>
      <c r="AH313" s="9">
        <v>28.1</v>
      </c>
      <c r="AI313" s="10">
        <v>27.5</v>
      </c>
      <c r="AJ313" s="9">
        <v>27</v>
      </c>
      <c r="AK313" s="10">
        <v>26.44</v>
      </c>
      <c r="AL313" s="9">
        <v>25.47</v>
      </c>
      <c r="AM313" s="10">
        <v>22.51</v>
      </c>
      <c r="AN313" s="9">
        <v>20.62</v>
      </c>
      <c r="AO313" s="10">
        <v>19.79</v>
      </c>
      <c r="AP313" s="9">
        <v>21.66</v>
      </c>
      <c r="AQ313" s="10">
        <v>24.55</v>
      </c>
      <c r="AR313" s="9">
        <v>27.35</v>
      </c>
      <c r="AS313" s="10">
        <v>28.71</v>
      </c>
      <c r="AT313" s="9">
        <v>28.77</v>
      </c>
      <c r="AU313" s="10">
        <v>27.83</v>
      </c>
      <c r="AV313" s="9">
        <v>27.85</v>
      </c>
      <c r="AW313" s="10">
        <v>27.11</v>
      </c>
      <c r="AX313" s="9">
        <v>25.2</v>
      </c>
      <c r="AY313" s="10">
        <v>22.31</v>
      </c>
      <c r="AZ313" s="9">
        <v>20.22</v>
      </c>
      <c r="BA313" s="10">
        <v>19.149999999999999</v>
      </c>
      <c r="BB313" s="9">
        <v>21.23</v>
      </c>
      <c r="BC313" s="10">
        <v>26.53</v>
      </c>
      <c r="BD313" s="9">
        <v>28.4</v>
      </c>
      <c r="BE313" s="10">
        <v>29.19</v>
      </c>
      <c r="BF313" s="9">
        <v>28.51</v>
      </c>
      <c r="BG313" s="10">
        <v>27.55</v>
      </c>
      <c r="BH313" s="9">
        <v>27.33</v>
      </c>
      <c r="BI313" s="10">
        <v>26.6</v>
      </c>
      <c r="BJ313" s="9">
        <v>25.58</v>
      </c>
      <c r="BK313" s="10">
        <v>22.98</v>
      </c>
      <c r="BL313" s="9">
        <v>19.22</v>
      </c>
      <c r="BM313" s="10">
        <v>18.32</v>
      </c>
      <c r="BN313" s="9">
        <v>20.79</v>
      </c>
      <c r="BO313" s="10">
        <v>24.11</v>
      </c>
      <c r="BP313" s="9">
        <v>26.1</v>
      </c>
      <c r="BQ313" s="10">
        <v>28.92</v>
      </c>
      <c r="BR313" s="9">
        <v>28.6</v>
      </c>
      <c r="BS313" s="10">
        <v>27.6</v>
      </c>
      <c r="BT313" s="9">
        <v>27.2</v>
      </c>
      <c r="BU313" s="10">
        <v>26.7</v>
      </c>
      <c r="BV313" s="9">
        <v>25.51</v>
      </c>
      <c r="BW313" s="10">
        <v>22.84</v>
      </c>
      <c r="BX313" s="9">
        <v>19.84</v>
      </c>
      <c r="BY313" s="10">
        <v>18.25</v>
      </c>
      <c r="BZ313" s="9">
        <v>20.43</v>
      </c>
      <c r="CA313" s="10">
        <v>23.98</v>
      </c>
      <c r="CB313" s="9">
        <v>26.89</v>
      </c>
      <c r="CC313" s="10">
        <v>28.72</v>
      </c>
      <c r="CD313" s="9">
        <v>28.91</v>
      </c>
      <c r="CE313" s="10">
        <v>27.98</v>
      </c>
      <c r="CF313" s="9">
        <v>27.31</v>
      </c>
      <c r="CG313" s="10">
        <v>26.65</v>
      </c>
      <c r="CH313" s="9">
        <v>24.85</v>
      </c>
      <c r="CI313" s="10">
        <v>22.26</v>
      </c>
      <c r="CJ313" s="9">
        <v>19.91</v>
      </c>
      <c r="CK313" s="10">
        <v>18.88</v>
      </c>
      <c r="CL313" s="9">
        <v>21.07</v>
      </c>
      <c r="CM313" s="10">
        <v>24.53</v>
      </c>
      <c r="CN313" s="9">
        <v>26.97</v>
      </c>
      <c r="CO313" s="10">
        <v>29.06</v>
      </c>
      <c r="CP313" s="9">
        <v>28.24</v>
      </c>
      <c r="CQ313" s="10">
        <v>27.5</v>
      </c>
      <c r="CR313" s="9">
        <v>27.22</v>
      </c>
      <c r="CS313" s="10">
        <v>26.87</v>
      </c>
      <c r="CT313" s="9">
        <v>25.63</v>
      </c>
      <c r="CU313" s="10">
        <v>22.18</v>
      </c>
      <c r="CV313" s="9">
        <v>19.690000000000001</v>
      </c>
      <c r="CW313" s="10">
        <v>18.809999999999999</v>
      </c>
      <c r="CX313" s="9">
        <v>20.350000000000001</v>
      </c>
      <c r="CY313" s="10">
        <v>23.34</v>
      </c>
      <c r="CZ313" s="9">
        <v>26.91</v>
      </c>
      <c r="DA313" s="10">
        <v>28.45</v>
      </c>
      <c r="DB313" s="9">
        <v>29.42</v>
      </c>
      <c r="DC313" s="10">
        <v>28.07</v>
      </c>
      <c r="DD313" s="9">
        <v>27.42</v>
      </c>
      <c r="DE313" s="10">
        <v>26.61</v>
      </c>
      <c r="DF313" s="9">
        <v>25.38</v>
      </c>
      <c r="DG313" s="10">
        <v>22.53</v>
      </c>
      <c r="DH313" s="9">
        <v>19.5</v>
      </c>
      <c r="DI313" s="10">
        <v>19.02</v>
      </c>
      <c r="DJ313" s="9">
        <v>21.23</v>
      </c>
      <c r="DK313" s="10">
        <v>23.52</v>
      </c>
      <c r="DL313" s="9">
        <v>26.52</v>
      </c>
      <c r="DM313" s="10">
        <v>28.82</v>
      </c>
      <c r="DN313" s="9">
        <v>28.15</v>
      </c>
      <c r="DO313" s="10">
        <v>28.03</v>
      </c>
      <c r="DP313" s="9">
        <v>27.64</v>
      </c>
      <c r="DQ313" s="10">
        <v>27.04</v>
      </c>
      <c r="DR313" s="9">
        <v>25.82</v>
      </c>
      <c r="DS313" s="10">
        <v>22.95</v>
      </c>
      <c r="DT313" s="9">
        <v>20.21</v>
      </c>
      <c r="DU313" s="10">
        <v>20.92</v>
      </c>
      <c r="DV313" s="9">
        <v>23.58</v>
      </c>
      <c r="DW313" s="10">
        <v>26.61</v>
      </c>
      <c r="DX313" s="9">
        <v>29.56</v>
      </c>
      <c r="DY313" s="10">
        <v>30.41</v>
      </c>
      <c r="DZ313" s="9">
        <v>29.7</v>
      </c>
      <c r="EA313" s="10">
        <v>28.18</v>
      </c>
      <c r="EB313" s="9">
        <v>28.17</v>
      </c>
      <c r="EC313" s="10">
        <v>27.72</v>
      </c>
      <c r="ED313" s="9">
        <v>26.81</v>
      </c>
      <c r="EE313" s="10">
        <v>23.9</v>
      </c>
      <c r="EF313" s="9">
        <v>21.89</v>
      </c>
      <c r="EG313" s="10">
        <v>20.59</v>
      </c>
      <c r="EH313" s="9">
        <v>23.08</v>
      </c>
      <c r="EI313" s="10">
        <v>25.58</v>
      </c>
      <c r="EJ313" s="9">
        <v>29.17</v>
      </c>
      <c r="EK313" s="10">
        <v>30.47</v>
      </c>
      <c r="EL313" s="9">
        <v>29.44</v>
      </c>
      <c r="EM313" s="10">
        <v>28.31</v>
      </c>
      <c r="EN313" s="9">
        <v>28.12</v>
      </c>
      <c r="EO313" s="10">
        <v>28.11</v>
      </c>
      <c r="EP313" s="9">
        <v>27.24</v>
      </c>
      <c r="EQ313" s="10">
        <v>23.92</v>
      </c>
      <c r="ER313" s="9">
        <v>21.47</v>
      </c>
    </row>
    <row r="314" spans="28:148" ht="15.75" thickBot="1" x14ac:dyDescent="0.3">
      <c r="AB314" t="s">
        <v>70</v>
      </c>
      <c r="AC314" s="8">
        <v>18.489999999999998</v>
      </c>
      <c r="AD314" s="9">
        <v>19.829999999999998</v>
      </c>
      <c r="AE314" s="10">
        <v>24.43</v>
      </c>
      <c r="AF314" s="9">
        <v>26.54</v>
      </c>
      <c r="AG314" s="10">
        <v>28.42</v>
      </c>
      <c r="AH314" s="9">
        <v>28.1</v>
      </c>
      <c r="AI314" s="10">
        <v>27.5</v>
      </c>
      <c r="AJ314" s="9">
        <v>27</v>
      </c>
      <c r="AK314" s="10">
        <v>26.44</v>
      </c>
      <c r="AL314" s="9">
        <v>25.47</v>
      </c>
      <c r="AM314" s="10">
        <v>22.51</v>
      </c>
      <c r="AN314" s="9">
        <v>20.62</v>
      </c>
      <c r="AO314" s="10">
        <v>19.79</v>
      </c>
      <c r="AP314" s="9">
        <v>21.66</v>
      </c>
      <c r="AQ314" s="10">
        <v>24.55</v>
      </c>
      <c r="AR314" s="9">
        <v>27.35</v>
      </c>
      <c r="AS314" s="10">
        <v>28.71</v>
      </c>
      <c r="AT314" s="9">
        <v>28.77</v>
      </c>
      <c r="AU314" s="10">
        <v>27.83</v>
      </c>
      <c r="AV314" s="9">
        <v>27.85</v>
      </c>
      <c r="AW314" s="10">
        <v>27.11</v>
      </c>
      <c r="AX314" s="9">
        <v>25.2</v>
      </c>
      <c r="AY314" s="10">
        <v>22.31</v>
      </c>
      <c r="AZ314" s="9">
        <v>20.22</v>
      </c>
      <c r="BA314" s="10">
        <v>19.149999999999999</v>
      </c>
      <c r="BB314" s="9">
        <v>21.23</v>
      </c>
      <c r="BC314" s="10">
        <v>26.53</v>
      </c>
      <c r="BD314" s="9">
        <v>28.4</v>
      </c>
      <c r="BE314" s="10">
        <v>29.19</v>
      </c>
      <c r="BF314" s="9">
        <v>28.51</v>
      </c>
      <c r="BG314" s="10">
        <v>27.55</v>
      </c>
      <c r="BH314" s="9">
        <v>27.33</v>
      </c>
      <c r="BI314" s="10">
        <v>26.6</v>
      </c>
      <c r="BJ314" s="9">
        <v>25.58</v>
      </c>
      <c r="BK314" s="10">
        <v>22.98</v>
      </c>
      <c r="BL314" s="9">
        <v>19.22</v>
      </c>
      <c r="BM314" s="10">
        <v>18.32</v>
      </c>
      <c r="BN314" s="9">
        <v>20.79</v>
      </c>
      <c r="BO314" s="10">
        <v>24.11</v>
      </c>
      <c r="BP314" s="9">
        <v>26.1</v>
      </c>
      <c r="BQ314" s="10">
        <v>28.92</v>
      </c>
      <c r="BR314" s="9">
        <v>28.6</v>
      </c>
      <c r="BS314" s="10">
        <v>27.6</v>
      </c>
      <c r="BT314" s="9">
        <v>27.2</v>
      </c>
      <c r="BU314" s="10">
        <v>26.7</v>
      </c>
      <c r="BV314" s="9">
        <v>25.51</v>
      </c>
      <c r="BW314" s="10">
        <v>22.84</v>
      </c>
      <c r="BX314" s="9">
        <v>19.84</v>
      </c>
      <c r="BY314" s="10">
        <v>18.25</v>
      </c>
      <c r="BZ314" s="9">
        <v>20.43</v>
      </c>
      <c r="CA314" s="10">
        <v>23.98</v>
      </c>
      <c r="CB314" s="9">
        <v>26.89</v>
      </c>
      <c r="CC314" s="10">
        <v>28.72</v>
      </c>
      <c r="CD314" s="9">
        <v>28.91</v>
      </c>
      <c r="CE314" s="10">
        <v>27.98</v>
      </c>
      <c r="CF314" s="9">
        <v>27.31</v>
      </c>
      <c r="CG314" s="10">
        <v>26.65</v>
      </c>
      <c r="CH314" s="9">
        <v>24.85</v>
      </c>
      <c r="CI314" s="10">
        <v>22.26</v>
      </c>
      <c r="CJ314" s="9">
        <v>19.91</v>
      </c>
      <c r="CK314" s="10">
        <v>18.88</v>
      </c>
      <c r="CL314" s="9">
        <v>21.07</v>
      </c>
      <c r="CM314" s="10">
        <v>24.53</v>
      </c>
      <c r="CN314" s="9">
        <v>26.97</v>
      </c>
      <c r="CO314" s="10">
        <v>29.06</v>
      </c>
      <c r="CP314" s="9">
        <v>28.24</v>
      </c>
      <c r="CQ314" s="10">
        <v>27.5</v>
      </c>
      <c r="CR314" s="9">
        <v>27.22</v>
      </c>
      <c r="CS314" s="10">
        <v>26.87</v>
      </c>
      <c r="CT314" s="9">
        <v>25.63</v>
      </c>
      <c r="CU314" s="10">
        <v>22.18</v>
      </c>
      <c r="CV314" s="9">
        <v>19.690000000000001</v>
      </c>
      <c r="CW314" s="10">
        <v>18.809999999999999</v>
      </c>
      <c r="CX314" s="9">
        <v>20.350000000000001</v>
      </c>
      <c r="CY314" s="10">
        <v>23.34</v>
      </c>
      <c r="CZ314" s="9">
        <v>26.91</v>
      </c>
      <c r="DA314" s="10">
        <v>28.45</v>
      </c>
      <c r="DB314" s="9">
        <v>29.42</v>
      </c>
      <c r="DC314" s="10">
        <v>28.07</v>
      </c>
      <c r="DD314" s="9">
        <v>27.42</v>
      </c>
      <c r="DE314" s="10">
        <v>26.61</v>
      </c>
      <c r="DF314" s="9">
        <v>25.38</v>
      </c>
      <c r="DG314" s="10">
        <v>22.53</v>
      </c>
      <c r="DH314" s="9">
        <v>19.5</v>
      </c>
      <c r="DI314" s="10">
        <v>19.02</v>
      </c>
      <c r="DJ314" s="9">
        <v>21.23</v>
      </c>
      <c r="DK314" s="10">
        <v>23.52</v>
      </c>
      <c r="DL314" s="9">
        <v>26.52</v>
      </c>
      <c r="DM314" s="10">
        <v>28.82</v>
      </c>
      <c r="DN314" s="9">
        <v>28.15</v>
      </c>
      <c r="DO314" s="10">
        <v>28.03</v>
      </c>
      <c r="DP314" s="9">
        <v>27.64</v>
      </c>
      <c r="DQ314" s="10">
        <v>27.04</v>
      </c>
      <c r="DR314" s="9">
        <v>25.82</v>
      </c>
      <c r="DS314" s="10">
        <v>22.95</v>
      </c>
      <c r="DT314" s="9">
        <v>20.21</v>
      </c>
      <c r="DU314" s="10">
        <v>20.92</v>
      </c>
      <c r="DV314" s="9">
        <v>23.58</v>
      </c>
      <c r="DW314" s="10">
        <v>26.61</v>
      </c>
      <c r="DX314" s="9">
        <v>29.56</v>
      </c>
      <c r="DY314" s="10">
        <v>30.41</v>
      </c>
      <c r="DZ314" s="9">
        <v>29.7</v>
      </c>
      <c r="EA314" s="10">
        <v>28.18</v>
      </c>
      <c r="EB314" s="9">
        <v>28.17</v>
      </c>
      <c r="EC314" s="10">
        <v>27.72</v>
      </c>
      <c r="ED314" s="9">
        <v>26.81</v>
      </c>
      <c r="EE314" s="10">
        <v>23.9</v>
      </c>
      <c r="EF314" s="9">
        <v>21.89</v>
      </c>
      <c r="EG314" s="10">
        <v>20.59</v>
      </c>
      <c r="EH314" s="9">
        <v>23.08</v>
      </c>
      <c r="EI314" s="10">
        <v>25.58</v>
      </c>
      <c r="EJ314" s="9">
        <v>29.17</v>
      </c>
      <c r="EK314" s="10">
        <v>30.47</v>
      </c>
      <c r="EL314" s="9">
        <v>29.44</v>
      </c>
      <c r="EM314" s="10">
        <v>28.31</v>
      </c>
      <c r="EN314" s="9">
        <v>28.12</v>
      </c>
      <c r="EO314" s="10">
        <v>28.11</v>
      </c>
      <c r="EP314" s="9">
        <v>27.24</v>
      </c>
      <c r="EQ314" s="10">
        <v>23.92</v>
      </c>
      <c r="ER314" s="9">
        <v>21.47</v>
      </c>
    </row>
    <row r="315" spans="28:148" ht="15.75" thickBot="1" x14ac:dyDescent="0.3">
      <c r="AB315" t="s">
        <v>70</v>
      </c>
      <c r="AC315" s="8">
        <v>18.489999999999998</v>
      </c>
      <c r="AD315" s="9">
        <v>19.829999999999998</v>
      </c>
      <c r="AE315" s="10">
        <v>24.43</v>
      </c>
      <c r="AF315" s="9">
        <v>26.54</v>
      </c>
      <c r="AG315" s="10">
        <v>28.42</v>
      </c>
      <c r="AH315" s="9">
        <v>28.1</v>
      </c>
      <c r="AI315" s="10">
        <v>27.5</v>
      </c>
      <c r="AJ315" s="9">
        <v>27</v>
      </c>
      <c r="AK315" s="10">
        <v>26.44</v>
      </c>
      <c r="AL315" s="9">
        <v>25.47</v>
      </c>
      <c r="AM315" s="10">
        <v>22.51</v>
      </c>
      <c r="AN315" s="9">
        <v>20.62</v>
      </c>
      <c r="AO315" s="10">
        <v>19.79</v>
      </c>
      <c r="AP315" s="9">
        <v>21.66</v>
      </c>
      <c r="AQ315" s="10">
        <v>24.55</v>
      </c>
      <c r="AR315" s="9">
        <v>27.35</v>
      </c>
      <c r="AS315" s="10">
        <v>28.71</v>
      </c>
      <c r="AT315" s="9">
        <v>28.77</v>
      </c>
      <c r="AU315" s="10">
        <v>27.83</v>
      </c>
      <c r="AV315" s="9">
        <v>27.85</v>
      </c>
      <c r="AW315" s="10">
        <v>27.11</v>
      </c>
      <c r="AX315" s="9">
        <v>25.2</v>
      </c>
      <c r="AY315" s="10">
        <v>22.31</v>
      </c>
      <c r="AZ315" s="9">
        <v>20.22</v>
      </c>
      <c r="BA315" s="10">
        <v>19.149999999999999</v>
      </c>
      <c r="BB315" s="9">
        <v>21.23</v>
      </c>
      <c r="BC315" s="10">
        <v>26.53</v>
      </c>
      <c r="BD315" s="9">
        <v>28.4</v>
      </c>
      <c r="BE315" s="10">
        <v>29.19</v>
      </c>
      <c r="BF315" s="9">
        <v>28.51</v>
      </c>
      <c r="BG315" s="10">
        <v>27.55</v>
      </c>
      <c r="BH315" s="9">
        <v>27.33</v>
      </c>
      <c r="BI315" s="10">
        <v>26.6</v>
      </c>
      <c r="BJ315" s="9">
        <v>25.58</v>
      </c>
      <c r="BK315" s="10">
        <v>22.98</v>
      </c>
      <c r="BL315" s="9">
        <v>19.22</v>
      </c>
      <c r="BM315" s="10">
        <v>18.32</v>
      </c>
      <c r="BN315" s="9">
        <v>20.79</v>
      </c>
      <c r="BO315" s="10">
        <v>24.11</v>
      </c>
      <c r="BP315" s="9">
        <v>26.1</v>
      </c>
      <c r="BQ315" s="10">
        <v>28.92</v>
      </c>
      <c r="BR315" s="9">
        <v>28.6</v>
      </c>
      <c r="BS315" s="10">
        <v>27.6</v>
      </c>
      <c r="BT315" s="9">
        <v>27.2</v>
      </c>
      <c r="BU315" s="10">
        <v>26.7</v>
      </c>
      <c r="BV315" s="9">
        <v>25.51</v>
      </c>
      <c r="BW315" s="10">
        <v>22.84</v>
      </c>
      <c r="BX315" s="9">
        <v>19.84</v>
      </c>
      <c r="BY315" s="10">
        <v>18.25</v>
      </c>
      <c r="BZ315" s="9">
        <v>20.43</v>
      </c>
      <c r="CA315" s="10">
        <v>23.98</v>
      </c>
      <c r="CB315" s="9">
        <v>26.89</v>
      </c>
      <c r="CC315" s="10">
        <v>28.72</v>
      </c>
      <c r="CD315" s="9">
        <v>28.91</v>
      </c>
      <c r="CE315" s="10">
        <v>27.98</v>
      </c>
      <c r="CF315" s="9">
        <v>27.31</v>
      </c>
      <c r="CG315" s="10">
        <v>26.65</v>
      </c>
      <c r="CH315" s="9">
        <v>24.85</v>
      </c>
      <c r="CI315" s="10">
        <v>22.26</v>
      </c>
      <c r="CJ315" s="9">
        <v>19.91</v>
      </c>
      <c r="CK315" s="10">
        <v>18.88</v>
      </c>
      <c r="CL315" s="9">
        <v>21.07</v>
      </c>
      <c r="CM315" s="10">
        <v>24.53</v>
      </c>
      <c r="CN315" s="9">
        <v>26.97</v>
      </c>
      <c r="CO315" s="10">
        <v>29.06</v>
      </c>
      <c r="CP315" s="9">
        <v>28.24</v>
      </c>
      <c r="CQ315" s="10">
        <v>27.5</v>
      </c>
      <c r="CR315" s="9">
        <v>27.22</v>
      </c>
      <c r="CS315" s="10">
        <v>26.87</v>
      </c>
      <c r="CT315" s="9">
        <v>25.63</v>
      </c>
      <c r="CU315" s="10">
        <v>22.18</v>
      </c>
      <c r="CV315" s="9">
        <v>19.690000000000001</v>
      </c>
      <c r="CW315" s="10">
        <v>18.809999999999999</v>
      </c>
      <c r="CX315" s="9">
        <v>20.350000000000001</v>
      </c>
      <c r="CY315" s="10">
        <v>23.34</v>
      </c>
      <c r="CZ315" s="9">
        <v>26.91</v>
      </c>
      <c r="DA315" s="10">
        <v>28.45</v>
      </c>
      <c r="DB315" s="9">
        <v>29.42</v>
      </c>
      <c r="DC315" s="10">
        <v>28.07</v>
      </c>
      <c r="DD315" s="9">
        <v>27.42</v>
      </c>
      <c r="DE315" s="10">
        <v>26.61</v>
      </c>
      <c r="DF315" s="9">
        <v>25.38</v>
      </c>
      <c r="DG315" s="10">
        <v>22.53</v>
      </c>
      <c r="DH315" s="9">
        <v>19.5</v>
      </c>
      <c r="DI315" s="10">
        <v>19.02</v>
      </c>
      <c r="DJ315" s="9">
        <v>21.23</v>
      </c>
      <c r="DK315" s="10">
        <v>23.52</v>
      </c>
      <c r="DL315" s="9">
        <v>26.52</v>
      </c>
      <c r="DM315" s="10">
        <v>28.82</v>
      </c>
      <c r="DN315" s="9">
        <v>28.15</v>
      </c>
      <c r="DO315" s="10">
        <v>28.03</v>
      </c>
      <c r="DP315" s="9">
        <v>27.64</v>
      </c>
      <c r="DQ315" s="10">
        <v>27.04</v>
      </c>
      <c r="DR315" s="9">
        <v>25.82</v>
      </c>
      <c r="DS315" s="10">
        <v>22.95</v>
      </c>
      <c r="DT315" s="9">
        <v>20.21</v>
      </c>
      <c r="DU315" s="10">
        <v>20.92</v>
      </c>
      <c r="DV315" s="9">
        <v>23.58</v>
      </c>
      <c r="DW315" s="10">
        <v>26.61</v>
      </c>
      <c r="DX315" s="9">
        <v>29.56</v>
      </c>
      <c r="DY315" s="10">
        <v>30.41</v>
      </c>
      <c r="DZ315" s="9">
        <v>29.7</v>
      </c>
      <c r="EA315" s="10">
        <v>28.18</v>
      </c>
      <c r="EB315" s="9">
        <v>28.17</v>
      </c>
      <c r="EC315" s="10">
        <v>27.72</v>
      </c>
      <c r="ED315" s="9">
        <v>26.81</v>
      </c>
      <c r="EE315" s="10">
        <v>23.9</v>
      </c>
      <c r="EF315" s="9">
        <v>21.89</v>
      </c>
      <c r="EG315" s="10">
        <v>20.59</v>
      </c>
      <c r="EH315" s="9">
        <v>23.08</v>
      </c>
      <c r="EI315" s="10">
        <v>25.58</v>
      </c>
      <c r="EJ315" s="9">
        <v>29.17</v>
      </c>
      <c r="EK315" s="10">
        <v>30.47</v>
      </c>
      <c r="EL315" s="9">
        <v>29.44</v>
      </c>
      <c r="EM315" s="10">
        <v>28.31</v>
      </c>
      <c r="EN315" s="9">
        <v>28.12</v>
      </c>
      <c r="EO315" s="10">
        <v>28.11</v>
      </c>
      <c r="EP315" s="9">
        <v>27.24</v>
      </c>
      <c r="EQ315" s="10">
        <v>23.92</v>
      </c>
      <c r="ER315" s="9">
        <v>21.47</v>
      </c>
    </row>
    <row r="316" spans="28:148" ht="15.75" thickBot="1" x14ac:dyDescent="0.3">
      <c r="AB316" t="s">
        <v>70</v>
      </c>
      <c r="AC316" s="8">
        <v>18.489999999999998</v>
      </c>
      <c r="AD316" s="9">
        <v>19.829999999999998</v>
      </c>
      <c r="AE316" s="10">
        <v>24.43</v>
      </c>
      <c r="AF316" s="9">
        <v>26.54</v>
      </c>
      <c r="AG316" s="10">
        <v>28.42</v>
      </c>
      <c r="AH316" s="9">
        <v>28.1</v>
      </c>
      <c r="AI316" s="10">
        <v>27.5</v>
      </c>
      <c r="AJ316" s="9">
        <v>27</v>
      </c>
      <c r="AK316" s="10">
        <v>26.44</v>
      </c>
      <c r="AL316" s="9">
        <v>25.47</v>
      </c>
      <c r="AM316" s="10">
        <v>22.51</v>
      </c>
      <c r="AN316" s="9">
        <v>20.62</v>
      </c>
      <c r="AO316" s="10">
        <v>19.79</v>
      </c>
      <c r="AP316" s="9">
        <v>21.66</v>
      </c>
      <c r="AQ316" s="10">
        <v>24.55</v>
      </c>
      <c r="AR316" s="9">
        <v>27.35</v>
      </c>
      <c r="AS316" s="10">
        <v>28.71</v>
      </c>
      <c r="AT316" s="9">
        <v>28.77</v>
      </c>
      <c r="AU316" s="10">
        <v>27.83</v>
      </c>
      <c r="AV316" s="9">
        <v>27.85</v>
      </c>
      <c r="AW316" s="10">
        <v>27.11</v>
      </c>
      <c r="AX316" s="9">
        <v>25.2</v>
      </c>
      <c r="AY316" s="10">
        <v>22.31</v>
      </c>
      <c r="AZ316" s="9">
        <v>20.22</v>
      </c>
      <c r="BA316" s="10">
        <v>19.149999999999999</v>
      </c>
      <c r="BB316" s="9">
        <v>21.23</v>
      </c>
      <c r="BC316" s="10">
        <v>26.53</v>
      </c>
      <c r="BD316" s="9">
        <v>28.4</v>
      </c>
      <c r="BE316" s="10">
        <v>29.19</v>
      </c>
      <c r="BF316" s="9">
        <v>28.51</v>
      </c>
      <c r="BG316" s="10">
        <v>27.55</v>
      </c>
      <c r="BH316" s="9">
        <v>27.33</v>
      </c>
      <c r="BI316" s="10">
        <v>26.6</v>
      </c>
      <c r="BJ316" s="9">
        <v>25.58</v>
      </c>
      <c r="BK316" s="10">
        <v>22.98</v>
      </c>
      <c r="BL316" s="9">
        <v>19.22</v>
      </c>
      <c r="BM316" s="10">
        <v>18.32</v>
      </c>
      <c r="BN316" s="9">
        <v>20.79</v>
      </c>
      <c r="BO316" s="10">
        <v>24.11</v>
      </c>
      <c r="BP316" s="9">
        <v>26.1</v>
      </c>
      <c r="BQ316" s="10">
        <v>28.92</v>
      </c>
      <c r="BR316" s="9">
        <v>28.6</v>
      </c>
      <c r="BS316" s="10">
        <v>27.6</v>
      </c>
      <c r="BT316" s="9">
        <v>27.2</v>
      </c>
      <c r="BU316" s="10">
        <v>26.7</v>
      </c>
      <c r="BV316" s="9">
        <v>25.51</v>
      </c>
      <c r="BW316" s="10">
        <v>22.84</v>
      </c>
      <c r="BX316" s="9">
        <v>19.84</v>
      </c>
      <c r="BY316" s="10">
        <v>18.25</v>
      </c>
      <c r="BZ316" s="9">
        <v>20.43</v>
      </c>
      <c r="CA316" s="10">
        <v>23.98</v>
      </c>
      <c r="CB316" s="9">
        <v>26.89</v>
      </c>
      <c r="CC316" s="10">
        <v>28.72</v>
      </c>
      <c r="CD316" s="9">
        <v>28.91</v>
      </c>
      <c r="CE316" s="10">
        <v>27.98</v>
      </c>
      <c r="CF316" s="9">
        <v>27.31</v>
      </c>
      <c r="CG316" s="10">
        <v>26.65</v>
      </c>
      <c r="CH316" s="9">
        <v>24.85</v>
      </c>
      <c r="CI316" s="10">
        <v>22.26</v>
      </c>
      <c r="CJ316" s="9">
        <v>19.91</v>
      </c>
      <c r="CK316" s="10">
        <v>18.88</v>
      </c>
      <c r="CL316" s="9">
        <v>21.07</v>
      </c>
      <c r="CM316" s="10">
        <v>24.53</v>
      </c>
      <c r="CN316" s="9">
        <v>26.97</v>
      </c>
      <c r="CO316" s="10">
        <v>29.06</v>
      </c>
      <c r="CP316" s="9">
        <v>28.24</v>
      </c>
      <c r="CQ316" s="10">
        <v>27.5</v>
      </c>
      <c r="CR316" s="9">
        <v>27.22</v>
      </c>
      <c r="CS316" s="10">
        <v>26.87</v>
      </c>
      <c r="CT316" s="9">
        <v>25.63</v>
      </c>
      <c r="CU316" s="10">
        <v>22.18</v>
      </c>
      <c r="CV316" s="9">
        <v>19.690000000000001</v>
      </c>
      <c r="CW316" s="10">
        <v>18.809999999999999</v>
      </c>
      <c r="CX316" s="9">
        <v>20.350000000000001</v>
      </c>
      <c r="CY316" s="10">
        <v>23.34</v>
      </c>
      <c r="CZ316" s="9">
        <v>26.91</v>
      </c>
      <c r="DA316" s="10">
        <v>28.45</v>
      </c>
      <c r="DB316" s="9">
        <v>29.42</v>
      </c>
      <c r="DC316" s="10">
        <v>28.07</v>
      </c>
      <c r="DD316" s="9">
        <v>27.42</v>
      </c>
      <c r="DE316" s="10">
        <v>26.61</v>
      </c>
      <c r="DF316" s="9">
        <v>25.38</v>
      </c>
      <c r="DG316" s="10">
        <v>22.53</v>
      </c>
      <c r="DH316" s="9">
        <v>19.5</v>
      </c>
      <c r="DI316" s="10">
        <v>19.02</v>
      </c>
      <c r="DJ316" s="9">
        <v>21.23</v>
      </c>
      <c r="DK316" s="10">
        <v>23.52</v>
      </c>
      <c r="DL316" s="9">
        <v>26.52</v>
      </c>
      <c r="DM316" s="10">
        <v>28.82</v>
      </c>
      <c r="DN316" s="9">
        <v>28.15</v>
      </c>
      <c r="DO316" s="10">
        <v>28.03</v>
      </c>
      <c r="DP316" s="9">
        <v>27.64</v>
      </c>
      <c r="DQ316" s="10">
        <v>27.04</v>
      </c>
      <c r="DR316" s="9">
        <v>25.82</v>
      </c>
      <c r="DS316" s="10">
        <v>22.95</v>
      </c>
      <c r="DT316" s="9">
        <v>20.21</v>
      </c>
      <c r="DU316" s="10">
        <v>20.92</v>
      </c>
      <c r="DV316" s="9">
        <v>23.58</v>
      </c>
      <c r="DW316" s="10">
        <v>26.61</v>
      </c>
      <c r="DX316" s="9">
        <v>29.56</v>
      </c>
      <c r="DY316" s="10">
        <v>30.41</v>
      </c>
      <c r="DZ316" s="9">
        <v>29.7</v>
      </c>
      <c r="EA316" s="10">
        <v>28.18</v>
      </c>
      <c r="EB316" s="9">
        <v>28.17</v>
      </c>
      <c r="EC316" s="10">
        <v>27.72</v>
      </c>
      <c r="ED316" s="9">
        <v>26.81</v>
      </c>
      <c r="EE316" s="10">
        <v>23.9</v>
      </c>
      <c r="EF316" s="9">
        <v>21.89</v>
      </c>
      <c r="EG316" s="10">
        <v>20.59</v>
      </c>
      <c r="EH316" s="9">
        <v>23.08</v>
      </c>
      <c r="EI316" s="10">
        <v>25.58</v>
      </c>
      <c r="EJ316" s="9">
        <v>29.17</v>
      </c>
      <c r="EK316" s="10">
        <v>30.47</v>
      </c>
      <c r="EL316" s="9">
        <v>29.44</v>
      </c>
      <c r="EM316" s="10">
        <v>28.31</v>
      </c>
      <c r="EN316" s="9">
        <v>28.12</v>
      </c>
      <c r="EO316" s="10">
        <v>28.11</v>
      </c>
      <c r="EP316" s="9">
        <v>27.24</v>
      </c>
      <c r="EQ316" s="10">
        <v>23.92</v>
      </c>
      <c r="ER316" s="9">
        <v>21.47</v>
      </c>
    </row>
    <row r="317" spans="28:148" ht="15.75" thickBot="1" x14ac:dyDescent="0.3">
      <c r="AB317" t="s">
        <v>70</v>
      </c>
      <c r="AC317" s="8">
        <v>18.489999999999998</v>
      </c>
      <c r="AD317" s="9">
        <v>19.829999999999998</v>
      </c>
      <c r="AE317" s="10">
        <v>24.43</v>
      </c>
      <c r="AF317" s="9">
        <v>26.54</v>
      </c>
      <c r="AG317" s="10">
        <v>28.42</v>
      </c>
      <c r="AH317" s="9">
        <v>28.1</v>
      </c>
      <c r="AI317" s="10">
        <v>27.5</v>
      </c>
      <c r="AJ317" s="9">
        <v>27</v>
      </c>
      <c r="AK317" s="10">
        <v>26.44</v>
      </c>
      <c r="AL317" s="9">
        <v>25.47</v>
      </c>
      <c r="AM317" s="10">
        <v>22.51</v>
      </c>
      <c r="AN317" s="9">
        <v>20.62</v>
      </c>
      <c r="AO317" s="10">
        <v>19.79</v>
      </c>
      <c r="AP317" s="9">
        <v>21.66</v>
      </c>
      <c r="AQ317" s="10">
        <v>24.55</v>
      </c>
      <c r="AR317" s="9">
        <v>27.35</v>
      </c>
      <c r="AS317" s="10">
        <v>28.71</v>
      </c>
      <c r="AT317" s="9">
        <v>28.77</v>
      </c>
      <c r="AU317" s="10">
        <v>27.83</v>
      </c>
      <c r="AV317" s="9">
        <v>27.85</v>
      </c>
      <c r="AW317" s="10">
        <v>27.11</v>
      </c>
      <c r="AX317" s="9">
        <v>25.2</v>
      </c>
      <c r="AY317" s="10">
        <v>22.31</v>
      </c>
      <c r="AZ317" s="9">
        <v>20.22</v>
      </c>
      <c r="BA317" s="10">
        <v>19.149999999999999</v>
      </c>
      <c r="BB317" s="9">
        <v>21.23</v>
      </c>
      <c r="BC317" s="10">
        <v>26.53</v>
      </c>
      <c r="BD317" s="9">
        <v>28.4</v>
      </c>
      <c r="BE317" s="10">
        <v>29.19</v>
      </c>
      <c r="BF317" s="9">
        <v>28.51</v>
      </c>
      <c r="BG317" s="10">
        <v>27.55</v>
      </c>
      <c r="BH317" s="9">
        <v>27.33</v>
      </c>
      <c r="BI317" s="10">
        <v>26.6</v>
      </c>
      <c r="BJ317" s="9">
        <v>25.58</v>
      </c>
      <c r="BK317" s="10">
        <v>22.98</v>
      </c>
      <c r="BL317" s="9">
        <v>19.22</v>
      </c>
      <c r="BM317" s="10">
        <v>18.32</v>
      </c>
      <c r="BN317" s="9">
        <v>20.79</v>
      </c>
      <c r="BO317" s="10">
        <v>24.11</v>
      </c>
      <c r="BP317" s="9">
        <v>26.1</v>
      </c>
      <c r="BQ317" s="10">
        <v>28.92</v>
      </c>
      <c r="BR317" s="9">
        <v>28.6</v>
      </c>
      <c r="BS317" s="10">
        <v>27.6</v>
      </c>
      <c r="BT317" s="9">
        <v>27.2</v>
      </c>
      <c r="BU317" s="10">
        <v>26.7</v>
      </c>
      <c r="BV317" s="9">
        <v>25.51</v>
      </c>
      <c r="BW317" s="10">
        <v>22.84</v>
      </c>
      <c r="BX317" s="9">
        <v>19.84</v>
      </c>
      <c r="BY317" s="10">
        <v>18.25</v>
      </c>
      <c r="BZ317" s="9">
        <v>20.43</v>
      </c>
      <c r="CA317" s="10">
        <v>23.98</v>
      </c>
      <c r="CB317" s="9">
        <v>26.89</v>
      </c>
      <c r="CC317" s="10">
        <v>28.72</v>
      </c>
      <c r="CD317" s="9">
        <v>28.91</v>
      </c>
      <c r="CE317" s="10">
        <v>27.98</v>
      </c>
      <c r="CF317" s="9">
        <v>27.31</v>
      </c>
      <c r="CG317" s="10">
        <v>26.65</v>
      </c>
      <c r="CH317" s="9">
        <v>24.85</v>
      </c>
      <c r="CI317" s="10">
        <v>22.26</v>
      </c>
      <c r="CJ317" s="9">
        <v>19.91</v>
      </c>
      <c r="CK317" s="10">
        <v>18.88</v>
      </c>
      <c r="CL317" s="9">
        <v>21.07</v>
      </c>
      <c r="CM317" s="10">
        <v>24.53</v>
      </c>
      <c r="CN317" s="9">
        <v>26.97</v>
      </c>
      <c r="CO317" s="10">
        <v>29.06</v>
      </c>
      <c r="CP317" s="9">
        <v>28.24</v>
      </c>
      <c r="CQ317" s="10">
        <v>27.5</v>
      </c>
      <c r="CR317" s="9">
        <v>27.22</v>
      </c>
      <c r="CS317" s="10">
        <v>26.87</v>
      </c>
      <c r="CT317" s="9">
        <v>25.63</v>
      </c>
      <c r="CU317" s="10">
        <v>22.18</v>
      </c>
      <c r="CV317" s="9">
        <v>19.690000000000001</v>
      </c>
      <c r="CW317" s="10">
        <v>18.809999999999999</v>
      </c>
      <c r="CX317" s="9">
        <v>20.350000000000001</v>
      </c>
      <c r="CY317" s="10">
        <v>23.34</v>
      </c>
      <c r="CZ317" s="9">
        <v>26.91</v>
      </c>
      <c r="DA317" s="10">
        <v>28.45</v>
      </c>
      <c r="DB317" s="9">
        <v>29.42</v>
      </c>
      <c r="DC317" s="10">
        <v>28.07</v>
      </c>
      <c r="DD317" s="9">
        <v>27.42</v>
      </c>
      <c r="DE317" s="10">
        <v>26.61</v>
      </c>
      <c r="DF317" s="9">
        <v>25.38</v>
      </c>
      <c r="DG317" s="10">
        <v>22.53</v>
      </c>
      <c r="DH317" s="9">
        <v>19.5</v>
      </c>
      <c r="DI317" s="10">
        <v>19.02</v>
      </c>
      <c r="DJ317" s="9">
        <v>21.23</v>
      </c>
      <c r="DK317" s="10">
        <v>23.52</v>
      </c>
      <c r="DL317" s="9">
        <v>26.52</v>
      </c>
      <c r="DM317" s="10">
        <v>28.82</v>
      </c>
      <c r="DN317" s="9">
        <v>28.15</v>
      </c>
      <c r="DO317" s="10">
        <v>28.03</v>
      </c>
      <c r="DP317" s="9">
        <v>27.64</v>
      </c>
      <c r="DQ317" s="10">
        <v>27.04</v>
      </c>
      <c r="DR317" s="9">
        <v>25.82</v>
      </c>
      <c r="DS317" s="10">
        <v>22.95</v>
      </c>
      <c r="DT317" s="9">
        <v>20.21</v>
      </c>
      <c r="DU317" s="10">
        <v>20.92</v>
      </c>
      <c r="DV317" s="9">
        <v>23.58</v>
      </c>
      <c r="DW317" s="10">
        <v>26.61</v>
      </c>
      <c r="DX317" s="9">
        <v>29.56</v>
      </c>
      <c r="DY317" s="10">
        <v>30.41</v>
      </c>
      <c r="DZ317" s="9">
        <v>29.7</v>
      </c>
      <c r="EA317" s="10">
        <v>28.18</v>
      </c>
      <c r="EB317" s="9">
        <v>28.17</v>
      </c>
      <c r="EC317" s="10">
        <v>27.72</v>
      </c>
      <c r="ED317" s="9">
        <v>26.81</v>
      </c>
      <c r="EE317" s="10">
        <v>23.9</v>
      </c>
      <c r="EF317" s="9">
        <v>21.89</v>
      </c>
      <c r="EG317" s="10">
        <v>20.59</v>
      </c>
      <c r="EH317" s="9">
        <v>23.08</v>
      </c>
      <c r="EI317" s="10">
        <v>25.58</v>
      </c>
      <c r="EJ317" s="9">
        <v>29.17</v>
      </c>
      <c r="EK317" s="10">
        <v>30.47</v>
      </c>
      <c r="EL317" s="9">
        <v>29.44</v>
      </c>
      <c r="EM317" s="10">
        <v>28.31</v>
      </c>
      <c r="EN317" s="9">
        <v>28.12</v>
      </c>
      <c r="EO317" s="10">
        <v>28.11</v>
      </c>
      <c r="EP317" s="9">
        <v>27.24</v>
      </c>
      <c r="EQ317" s="10">
        <v>23.92</v>
      </c>
      <c r="ER317" s="9">
        <v>21.47</v>
      </c>
    </row>
    <row r="318" spans="28:148" ht="15.75" thickBot="1" x14ac:dyDescent="0.3">
      <c r="AB318" t="s">
        <v>70</v>
      </c>
      <c r="AC318" s="8">
        <v>18.489999999999998</v>
      </c>
      <c r="AD318" s="9">
        <v>19.829999999999998</v>
      </c>
      <c r="AE318" s="10">
        <v>24.43</v>
      </c>
      <c r="AF318" s="9">
        <v>26.54</v>
      </c>
      <c r="AG318" s="10">
        <v>28.42</v>
      </c>
      <c r="AH318" s="9">
        <v>28.1</v>
      </c>
      <c r="AI318" s="10">
        <v>27.5</v>
      </c>
      <c r="AJ318" s="9">
        <v>27</v>
      </c>
      <c r="AK318" s="10">
        <v>26.44</v>
      </c>
      <c r="AL318" s="9">
        <v>25.47</v>
      </c>
      <c r="AM318" s="10">
        <v>22.51</v>
      </c>
      <c r="AN318" s="9">
        <v>20.62</v>
      </c>
      <c r="AO318" s="10">
        <v>19.79</v>
      </c>
      <c r="AP318" s="9">
        <v>21.66</v>
      </c>
      <c r="AQ318" s="10">
        <v>24.55</v>
      </c>
      <c r="AR318" s="9">
        <v>27.35</v>
      </c>
      <c r="AS318" s="10">
        <v>28.71</v>
      </c>
      <c r="AT318" s="9">
        <v>28.77</v>
      </c>
      <c r="AU318" s="10">
        <v>27.83</v>
      </c>
      <c r="AV318" s="9">
        <v>27.85</v>
      </c>
      <c r="AW318" s="10">
        <v>27.11</v>
      </c>
      <c r="AX318" s="9">
        <v>25.2</v>
      </c>
      <c r="AY318" s="10">
        <v>22.31</v>
      </c>
      <c r="AZ318" s="9">
        <v>20.22</v>
      </c>
      <c r="BA318" s="10">
        <v>19.149999999999999</v>
      </c>
      <c r="BB318" s="9">
        <v>21.23</v>
      </c>
      <c r="BC318" s="10">
        <v>26.53</v>
      </c>
      <c r="BD318" s="9">
        <v>28.4</v>
      </c>
      <c r="BE318" s="10">
        <v>29.19</v>
      </c>
      <c r="BF318" s="9">
        <v>28.51</v>
      </c>
      <c r="BG318" s="10">
        <v>27.55</v>
      </c>
      <c r="BH318" s="9">
        <v>27.33</v>
      </c>
      <c r="BI318" s="10">
        <v>26.6</v>
      </c>
      <c r="BJ318" s="9">
        <v>25.58</v>
      </c>
      <c r="BK318" s="10">
        <v>22.98</v>
      </c>
      <c r="BL318" s="9">
        <v>19.22</v>
      </c>
      <c r="BM318" s="10">
        <v>18.32</v>
      </c>
      <c r="BN318" s="9">
        <v>20.79</v>
      </c>
      <c r="BO318" s="10">
        <v>24.11</v>
      </c>
      <c r="BP318" s="9">
        <v>26.1</v>
      </c>
      <c r="BQ318" s="10">
        <v>28.92</v>
      </c>
      <c r="BR318" s="9">
        <v>28.6</v>
      </c>
      <c r="BS318" s="10">
        <v>27.6</v>
      </c>
      <c r="BT318" s="9">
        <v>27.2</v>
      </c>
      <c r="BU318" s="10">
        <v>26.7</v>
      </c>
      <c r="BV318" s="9">
        <v>25.51</v>
      </c>
      <c r="BW318" s="10">
        <v>22.84</v>
      </c>
      <c r="BX318" s="9">
        <v>19.84</v>
      </c>
      <c r="BY318" s="10">
        <v>18.25</v>
      </c>
      <c r="BZ318" s="9">
        <v>20.43</v>
      </c>
      <c r="CA318" s="10">
        <v>23.98</v>
      </c>
      <c r="CB318" s="9">
        <v>26.89</v>
      </c>
      <c r="CC318" s="10">
        <v>28.72</v>
      </c>
      <c r="CD318" s="9">
        <v>28.91</v>
      </c>
      <c r="CE318" s="10">
        <v>27.98</v>
      </c>
      <c r="CF318" s="9">
        <v>27.31</v>
      </c>
      <c r="CG318" s="10">
        <v>26.65</v>
      </c>
      <c r="CH318" s="9">
        <v>24.85</v>
      </c>
      <c r="CI318" s="10">
        <v>22.26</v>
      </c>
      <c r="CJ318" s="9">
        <v>19.91</v>
      </c>
      <c r="CK318" s="10">
        <v>18.88</v>
      </c>
      <c r="CL318" s="9">
        <v>21.07</v>
      </c>
      <c r="CM318" s="10">
        <v>24.53</v>
      </c>
      <c r="CN318" s="9">
        <v>26.97</v>
      </c>
      <c r="CO318" s="10">
        <v>29.06</v>
      </c>
      <c r="CP318" s="9">
        <v>28.24</v>
      </c>
      <c r="CQ318" s="10">
        <v>27.5</v>
      </c>
      <c r="CR318" s="9">
        <v>27.22</v>
      </c>
      <c r="CS318" s="10">
        <v>26.87</v>
      </c>
      <c r="CT318" s="9">
        <v>25.63</v>
      </c>
      <c r="CU318" s="10">
        <v>22.18</v>
      </c>
      <c r="CV318" s="9">
        <v>19.690000000000001</v>
      </c>
      <c r="CW318" s="10">
        <v>18.809999999999999</v>
      </c>
      <c r="CX318" s="9">
        <v>20.350000000000001</v>
      </c>
      <c r="CY318" s="10">
        <v>23.34</v>
      </c>
      <c r="CZ318" s="9">
        <v>26.91</v>
      </c>
      <c r="DA318" s="10">
        <v>28.45</v>
      </c>
      <c r="DB318" s="9">
        <v>29.42</v>
      </c>
      <c r="DC318" s="10">
        <v>28.07</v>
      </c>
      <c r="DD318" s="9">
        <v>27.42</v>
      </c>
      <c r="DE318" s="10">
        <v>26.61</v>
      </c>
      <c r="DF318" s="9">
        <v>25.38</v>
      </c>
      <c r="DG318" s="10">
        <v>22.53</v>
      </c>
      <c r="DH318" s="9">
        <v>19.5</v>
      </c>
      <c r="DI318" s="10">
        <v>19.02</v>
      </c>
      <c r="DJ318" s="9">
        <v>21.23</v>
      </c>
      <c r="DK318" s="10">
        <v>23.52</v>
      </c>
      <c r="DL318" s="9">
        <v>26.52</v>
      </c>
      <c r="DM318" s="10">
        <v>28.82</v>
      </c>
      <c r="DN318" s="9">
        <v>28.15</v>
      </c>
      <c r="DO318" s="10">
        <v>28.03</v>
      </c>
      <c r="DP318" s="9">
        <v>27.64</v>
      </c>
      <c r="DQ318" s="10">
        <v>27.04</v>
      </c>
      <c r="DR318" s="9">
        <v>25.82</v>
      </c>
      <c r="DS318" s="10">
        <v>22.95</v>
      </c>
      <c r="DT318" s="9">
        <v>20.21</v>
      </c>
      <c r="DU318" s="10">
        <v>20.92</v>
      </c>
      <c r="DV318" s="9">
        <v>23.58</v>
      </c>
      <c r="DW318" s="10">
        <v>26.61</v>
      </c>
      <c r="DX318" s="9">
        <v>29.56</v>
      </c>
      <c r="DY318" s="10">
        <v>30.41</v>
      </c>
      <c r="DZ318" s="9">
        <v>29.7</v>
      </c>
      <c r="EA318" s="10">
        <v>28.18</v>
      </c>
      <c r="EB318" s="9">
        <v>28.17</v>
      </c>
      <c r="EC318" s="10">
        <v>27.72</v>
      </c>
      <c r="ED318" s="9">
        <v>26.81</v>
      </c>
      <c r="EE318" s="10">
        <v>23.9</v>
      </c>
      <c r="EF318" s="9">
        <v>21.89</v>
      </c>
      <c r="EG318" s="10">
        <v>20.59</v>
      </c>
      <c r="EH318" s="9">
        <v>23.08</v>
      </c>
      <c r="EI318" s="10">
        <v>25.58</v>
      </c>
      <c r="EJ318" s="9">
        <v>29.17</v>
      </c>
      <c r="EK318" s="10">
        <v>30.47</v>
      </c>
      <c r="EL318" s="9">
        <v>29.44</v>
      </c>
      <c r="EM318" s="10">
        <v>28.31</v>
      </c>
      <c r="EN318" s="9">
        <v>28.12</v>
      </c>
      <c r="EO318" s="10">
        <v>28.11</v>
      </c>
      <c r="EP318" s="9">
        <v>27.24</v>
      </c>
      <c r="EQ318" s="10">
        <v>23.92</v>
      </c>
      <c r="ER318" s="9">
        <v>21.47</v>
      </c>
    </row>
    <row r="319" spans="28:148" ht="15.75" thickBot="1" x14ac:dyDescent="0.3">
      <c r="AB319" t="s">
        <v>70</v>
      </c>
      <c r="AC319" s="8">
        <v>18.489999999999998</v>
      </c>
      <c r="AD319" s="9">
        <v>19.829999999999998</v>
      </c>
      <c r="AE319" s="10">
        <v>24.43</v>
      </c>
      <c r="AF319" s="9">
        <v>26.54</v>
      </c>
      <c r="AG319" s="10">
        <v>28.42</v>
      </c>
      <c r="AH319" s="9">
        <v>28.1</v>
      </c>
      <c r="AI319" s="10">
        <v>27.5</v>
      </c>
      <c r="AJ319" s="9">
        <v>27</v>
      </c>
      <c r="AK319" s="10">
        <v>26.44</v>
      </c>
      <c r="AL319" s="9">
        <v>25.47</v>
      </c>
      <c r="AM319" s="10">
        <v>22.51</v>
      </c>
      <c r="AN319" s="9">
        <v>20.62</v>
      </c>
      <c r="AO319" s="10">
        <v>19.79</v>
      </c>
      <c r="AP319" s="9">
        <v>21.66</v>
      </c>
      <c r="AQ319" s="10">
        <v>24.55</v>
      </c>
      <c r="AR319" s="9">
        <v>27.35</v>
      </c>
      <c r="AS319" s="10">
        <v>28.71</v>
      </c>
      <c r="AT319" s="9">
        <v>28.77</v>
      </c>
      <c r="AU319" s="10">
        <v>27.83</v>
      </c>
      <c r="AV319" s="9">
        <v>27.85</v>
      </c>
      <c r="AW319" s="10">
        <v>27.11</v>
      </c>
      <c r="AX319" s="9">
        <v>25.2</v>
      </c>
      <c r="AY319" s="10">
        <v>22.31</v>
      </c>
      <c r="AZ319" s="9">
        <v>20.22</v>
      </c>
      <c r="BA319" s="10">
        <v>19.149999999999999</v>
      </c>
      <c r="BB319" s="9">
        <v>21.23</v>
      </c>
      <c r="BC319" s="10">
        <v>26.53</v>
      </c>
      <c r="BD319" s="9">
        <v>28.4</v>
      </c>
      <c r="BE319" s="10">
        <v>29.19</v>
      </c>
      <c r="BF319" s="9">
        <v>28.51</v>
      </c>
      <c r="BG319" s="10">
        <v>27.55</v>
      </c>
      <c r="BH319" s="9">
        <v>27.33</v>
      </c>
      <c r="BI319" s="10">
        <v>26.6</v>
      </c>
      <c r="BJ319" s="9">
        <v>25.58</v>
      </c>
      <c r="BK319" s="10">
        <v>22.98</v>
      </c>
      <c r="BL319" s="9">
        <v>19.22</v>
      </c>
      <c r="BM319" s="10">
        <v>18.32</v>
      </c>
      <c r="BN319" s="9">
        <v>20.79</v>
      </c>
      <c r="BO319" s="10">
        <v>24.11</v>
      </c>
      <c r="BP319" s="9">
        <v>26.1</v>
      </c>
      <c r="BQ319" s="10">
        <v>28.92</v>
      </c>
      <c r="BR319" s="9">
        <v>28.6</v>
      </c>
      <c r="BS319" s="10">
        <v>27.6</v>
      </c>
      <c r="BT319" s="9">
        <v>27.2</v>
      </c>
      <c r="BU319" s="10">
        <v>26.7</v>
      </c>
      <c r="BV319" s="9">
        <v>25.51</v>
      </c>
      <c r="BW319" s="10">
        <v>22.84</v>
      </c>
      <c r="BX319" s="9">
        <v>19.84</v>
      </c>
      <c r="BY319" s="10">
        <v>18.25</v>
      </c>
      <c r="BZ319" s="9">
        <v>20.43</v>
      </c>
      <c r="CA319" s="10">
        <v>23.98</v>
      </c>
      <c r="CB319" s="9">
        <v>26.89</v>
      </c>
      <c r="CC319" s="10">
        <v>28.72</v>
      </c>
      <c r="CD319" s="9">
        <v>28.91</v>
      </c>
      <c r="CE319" s="10">
        <v>27.98</v>
      </c>
      <c r="CF319" s="9">
        <v>27.31</v>
      </c>
      <c r="CG319" s="10">
        <v>26.65</v>
      </c>
      <c r="CH319" s="9">
        <v>24.85</v>
      </c>
      <c r="CI319" s="10">
        <v>22.26</v>
      </c>
      <c r="CJ319" s="9">
        <v>19.91</v>
      </c>
      <c r="CK319" s="10">
        <v>18.88</v>
      </c>
      <c r="CL319" s="9">
        <v>21.07</v>
      </c>
      <c r="CM319" s="10">
        <v>24.53</v>
      </c>
      <c r="CN319" s="9">
        <v>26.97</v>
      </c>
      <c r="CO319" s="10">
        <v>29.06</v>
      </c>
      <c r="CP319" s="9">
        <v>28.24</v>
      </c>
      <c r="CQ319" s="10">
        <v>27.5</v>
      </c>
      <c r="CR319" s="9">
        <v>27.22</v>
      </c>
      <c r="CS319" s="10">
        <v>26.87</v>
      </c>
      <c r="CT319" s="9">
        <v>25.63</v>
      </c>
      <c r="CU319" s="10">
        <v>22.18</v>
      </c>
      <c r="CV319" s="9">
        <v>19.690000000000001</v>
      </c>
      <c r="CW319" s="10">
        <v>18.809999999999999</v>
      </c>
      <c r="CX319" s="9">
        <v>20.350000000000001</v>
      </c>
      <c r="CY319" s="10">
        <v>23.34</v>
      </c>
      <c r="CZ319" s="9">
        <v>26.91</v>
      </c>
      <c r="DA319" s="10">
        <v>28.45</v>
      </c>
      <c r="DB319" s="9">
        <v>29.42</v>
      </c>
      <c r="DC319" s="10">
        <v>28.07</v>
      </c>
      <c r="DD319" s="9">
        <v>27.42</v>
      </c>
      <c r="DE319" s="10">
        <v>26.61</v>
      </c>
      <c r="DF319" s="9">
        <v>25.38</v>
      </c>
      <c r="DG319" s="10">
        <v>22.53</v>
      </c>
      <c r="DH319" s="9">
        <v>19.5</v>
      </c>
      <c r="DI319" s="10">
        <v>19.02</v>
      </c>
      <c r="DJ319" s="9">
        <v>21.23</v>
      </c>
      <c r="DK319" s="10">
        <v>23.52</v>
      </c>
      <c r="DL319" s="9">
        <v>26.52</v>
      </c>
      <c r="DM319" s="10">
        <v>28.82</v>
      </c>
      <c r="DN319" s="9">
        <v>28.15</v>
      </c>
      <c r="DO319" s="10">
        <v>28.03</v>
      </c>
      <c r="DP319" s="9">
        <v>27.64</v>
      </c>
      <c r="DQ319" s="10">
        <v>27.04</v>
      </c>
      <c r="DR319" s="9">
        <v>25.82</v>
      </c>
      <c r="DS319" s="10">
        <v>22.95</v>
      </c>
      <c r="DT319" s="9">
        <v>20.21</v>
      </c>
      <c r="DU319" s="10">
        <v>20.92</v>
      </c>
      <c r="DV319" s="9">
        <v>23.58</v>
      </c>
      <c r="DW319" s="10">
        <v>26.61</v>
      </c>
      <c r="DX319" s="9">
        <v>29.56</v>
      </c>
      <c r="DY319" s="10">
        <v>30.41</v>
      </c>
      <c r="DZ319" s="9">
        <v>29.7</v>
      </c>
      <c r="EA319" s="10">
        <v>28.18</v>
      </c>
      <c r="EB319" s="9">
        <v>28.17</v>
      </c>
      <c r="EC319" s="10">
        <v>27.72</v>
      </c>
      <c r="ED319" s="9">
        <v>26.81</v>
      </c>
      <c r="EE319" s="10">
        <v>23.9</v>
      </c>
      <c r="EF319" s="9">
        <v>21.89</v>
      </c>
      <c r="EG319" s="10">
        <v>20.59</v>
      </c>
      <c r="EH319" s="9">
        <v>23.08</v>
      </c>
      <c r="EI319" s="10">
        <v>25.58</v>
      </c>
      <c r="EJ319" s="9">
        <v>29.17</v>
      </c>
      <c r="EK319" s="10">
        <v>30.47</v>
      </c>
      <c r="EL319" s="9">
        <v>29.44</v>
      </c>
      <c r="EM319" s="10">
        <v>28.31</v>
      </c>
      <c r="EN319" s="9">
        <v>28.12</v>
      </c>
      <c r="EO319" s="10">
        <v>28.11</v>
      </c>
      <c r="EP319" s="9">
        <v>27.24</v>
      </c>
      <c r="EQ319" s="10">
        <v>23.92</v>
      </c>
      <c r="ER319" s="9">
        <v>21.47</v>
      </c>
    </row>
    <row r="320" spans="28:148" ht="15.75" thickBot="1" x14ac:dyDescent="0.3">
      <c r="AB320" t="s">
        <v>70</v>
      </c>
      <c r="AC320" s="8">
        <v>18.489999999999998</v>
      </c>
      <c r="AD320" s="9">
        <v>19.829999999999998</v>
      </c>
      <c r="AE320" s="10">
        <v>24.43</v>
      </c>
      <c r="AF320" s="9">
        <v>26.54</v>
      </c>
      <c r="AG320" s="10">
        <v>28.42</v>
      </c>
      <c r="AH320" s="9">
        <v>28.1</v>
      </c>
      <c r="AI320" s="10">
        <v>27.5</v>
      </c>
      <c r="AJ320" s="9">
        <v>27</v>
      </c>
      <c r="AK320" s="10">
        <v>26.44</v>
      </c>
      <c r="AL320" s="9">
        <v>25.47</v>
      </c>
      <c r="AM320" s="10">
        <v>22.51</v>
      </c>
      <c r="AN320" s="9">
        <v>20.62</v>
      </c>
      <c r="AO320" s="10">
        <v>19.79</v>
      </c>
      <c r="AP320" s="9">
        <v>21.66</v>
      </c>
      <c r="AQ320" s="10">
        <v>24.55</v>
      </c>
      <c r="AR320" s="9">
        <v>27.35</v>
      </c>
      <c r="AS320" s="10">
        <v>28.71</v>
      </c>
      <c r="AT320" s="9">
        <v>28.77</v>
      </c>
      <c r="AU320" s="10">
        <v>27.83</v>
      </c>
      <c r="AV320" s="9">
        <v>27.85</v>
      </c>
      <c r="AW320" s="10">
        <v>27.11</v>
      </c>
      <c r="AX320" s="9">
        <v>25.2</v>
      </c>
      <c r="AY320" s="10">
        <v>22.31</v>
      </c>
      <c r="AZ320" s="9">
        <v>20.22</v>
      </c>
      <c r="BA320" s="10">
        <v>19.149999999999999</v>
      </c>
      <c r="BB320" s="9">
        <v>21.23</v>
      </c>
      <c r="BC320" s="10">
        <v>26.53</v>
      </c>
      <c r="BD320" s="9">
        <v>28.4</v>
      </c>
      <c r="BE320" s="10">
        <v>29.19</v>
      </c>
      <c r="BF320" s="9">
        <v>28.51</v>
      </c>
      <c r="BG320" s="10">
        <v>27.55</v>
      </c>
      <c r="BH320" s="9">
        <v>27.33</v>
      </c>
      <c r="BI320" s="10">
        <v>26.6</v>
      </c>
      <c r="BJ320" s="9">
        <v>25.58</v>
      </c>
      <c r="BK320" s="10">
        <v>22.98</v>
      </c>
      <c r="BL320" s="9">
        <v>19.22</v>
      </c>
      <c r="BM320" s="10">
        <v>18.32</v>
      </c>
      <c r="BN320" s="9">
        <v>20.79</v>
      </c>
      <c r="BO320" s="10">
        <v>24.11</v>
      </c>
      <c r="BP320" s="9">
        <v>26.1</v>
      </c>
      <c r="BQ320" s="10">
        <v>28.92</v>
      </c>
      <c r="BR320" s="9">
        <v>28.6</v>
      </c>
      <c r="BS320" s="10">
        <v>27.6</v>
      </c>
      <c r="BT320" s="9">
        <v>27.2</v>
      </c>
      <c r="BU320" s="10">
        <v>26.7</v>
      </c>
      <c r="BV320" s="9">
        <v>25.51</v>
      </c>
      <c r="BW320" s="10">
        <v>22.84</v>
      </c>
      <c r="BX320" s="9">
        <v>19.84</v>
      </c>
      <c r="BY320" s="10">
        <v>18.25</v>
      </c>
      <c r="BZ320" s="9">
        <v>20.43</v>
      </c>
      <c r="CA320" s="10">
        <v>23.98</v>
      </c>
      <c r="CB320" s="9">
        <v>26.89</v>
      </c>
      <c r="CC320" s="10">
        <v>28.72</v>
      </c>
      <c r="CD320" s="9">
        <v>28.91</v>
      </c>
      <c r="CE320" s="10">
        <v>27.98</v>
      </c>
      <c r="CF320" s="9">
        <v>27.31</v>
      </c>
      <c r="CG320" s="10">
        <v>26.65</v>
      </c>
      <c r="CH320" s="9">
        <v>24.85</v>
      </c>
      <c r="CI320" s="10">
        <v>22.26</v>
      </c>
      <c r="CJ320" s="9">
        <v>19.91</v>
      </c>
      <c r="CK320" s="10">
        <v>18.88</v>
      </c>
      <c r="CL320" s="9">
        <v>21.07</v>
      </c>
      <c r="CM320" s="10">
        <v>24.53</v>
      </c>
      <c r="CN320" s="9">
        <v>26.97</v>
      </c>
      <c r="CO320" s="10">
        <v>29.06</v>
      </c>
      <c r="CP320" s="9">
        <v>28.24</v>
      </c>
      <c r="CQ320" s="10">
        <v>27.5</v>
      </c>
      <c r="CR320" s="9">
        <v>27.22</v>
      </c>
      <c r="CS320" s="10">
        <v>26.87</v>
      </c>
      <c r="CT320" s="9">
        <v>25.63</v>
      </c>
      <c r="CU320" s="10">
        <v>22.18</v>
      </c>
      <c r="CV320" s="9">
        <v>19.690000000000001</v>
      </c>
      <c r="CW320" s="10">
        <v>18.809999999999999</v>
      </c>
      <c r="CX320" s="9">
        <v>20.350000000000001</v>
      </c>
      <c r="CY320" s="10">
        <v>23.34</v>
      </c>
      <c r="CZ320" s="9">
        <v>26.91</v>
      </c>
      <c r="DA320" s="10">
        <v>28.45</v>
      </c>
      <c r="DB320" s="9">
        <v>29.42</v>
      </c>
      <c r="DC320" s="10">
        <v>28.07</v>
      </c>
      <c r="DD320" s="9">
        <v>27.42</v>
      </c>
      <c r="DE320" s="10">
        <v>26.61</v>
      </c>
      <c r="DF320" s="9">
        <v>25.38</v>
      </c>
      <c r="DG320" s="10">
        <v>22.53</v>
      </c>
      <c r="DH320" s="9">
        <v>19.5</v>
      </c>
      <c r="DI320" s="10">
        <v>19.02</v>
      </c>
      <c r="DJ320" s="9">
        <v>21.23</v>
      </c>
      <c r="DK320" s="10">
        <v>23.52</v>
      </c>
      <c r="DL320" s="9">
        <v>26.52</v>
      </c>
      <c r="DM320" s="10">
        <v>28.82</v>
      </c>
      <c r="DN320" s="9">
        <v>28.15</v>
      </c>
      <c r="DO320" s="10">
        <v>28.03</v>
      </c>
      <c r="DP320" s="9">
        <v>27.64</v>
      </c>
      <c r="DQ320" s="10">
        <v>27.04</v>
      </c>
      <c r="DR320" s="9">
        <v>25.82</v>
      </c>
      <c r="DS320" s="10">
        <v>22.95</v>
      </c>
      <c r="DT320" s="9">
        <v>20.21</v>
      </c>
      <c r="DU320" s="10">
        <v>20.92</v>
      </c>
      <c r="DV320" s="9">
        <v>23.58</v>
      </c>
      <c r="DW320" s="10">
        <v>26.61</v>
      </c>
      <c r="DX320" s="9">
        <v>29.56</v>
      </c>
      <c r="DY320" s="10">
        <v>30.41</v>
      </c>
      <c r="DZ320" s="9">
        <v>29.7</v>
      </c>
      <c r="EA320" s="10">
        <v>28.18</v>
      </c>
      <c r="EB320" s="9">
        <v>28.17</v>
      </c>
      <c r="EC320" s="10">
        <v>27.72</v>
      </c>
      <c r="ED320" s="9">
        <v>26.81</v>
      </c>
      <c r="EE320" s="10">
        <v>23.9</v>
      </c>
      <c r="EF320" s="9">
        <v>21.89</v>
      </c>
      <c r="EG320" s="10">
        <v>20.59</v>
      </c>
      <c r="EH320" s="9">
        <v>23.08</v>
      </c>
      <c r="EI320" s="10">
        <v>25.58</v>
      </c>
      <c r="EJ320" s="9">
        <v>29.17</v>
      </c>
      <c r="EK320" s="10">
        <v>30.47</v>
      </c>
      <c r="EL320" s="9">
        <v>29.44</v>
      </c>
      <c r="EM320" s="10">
        <v>28.31</v>
      </c>
      <c r="EN320" s="9">
        <v>28.12</v>
      </c>
      <c r="EO320" s="10">
        <v>28.11</v>
      </c>
      <c r="EP320" s="9">
        <v>27.24</v>
      </c>
      <c r="EQ320" s="10">
        <v>23.92</v>
      </c>
      <c r="ER320" s="9">
        <v>21.47</v>
      </c>
    </row>
    <row r="321" spans="28:148" ht="15.75" thickBot="1" x14ac:dyDescent="0.3">
      <c r="AB321" t="s">
        <v>70</v>
      </c>
      <c r="AC321" s="8">
        <v>18.489999999999998</v>
      </c>
      <c r="AD321" s="9">
        <v>19.829999999999998</v>
      </c>
      <c r="AE321" s="10">
        <v>24.43</v>
      </c>
      <c r="AF321" s="9">
        <v>26.54</v>
      </c>
      <c r="AG321" s="10">
        <v>28.42</v>
      </c>
      <c r="AH321" s="9">
        <v>28.1</v>
      </c>
      <c r="AI321" s="10">
        <v>27.5</v>
      </c>
      <c r="AJ321" s="9">
        <v>27</v>
      </c>
      <c r="AK321" s="10">
        <v>26.44</v>
      </c>
      <c r="AL321" s="9">
        <v>25.47</v>
      </c>
      <c r="AM321" s="10">
        <v>22.51</v>
      </c>
      <c r="AN321" s="9">
        <v>20.62</v>
      </c>
      <c r="AO321" s="10">
        <v>19.79</v>
      </c>
      <c r="AP321" s="9">
        <v>21.66</v>
      </c>
      <c r="AQ321" s="10">
        <v>24.55</v>
      </c>
      <c r="AR321" s="9">
        <v>27.35</v>
      </c>
      <c r="AS321" s="10">
        <v>28.71</v>
      </c>
      <c r="AT321" s="9">
        <v>28.77</v>
      </c>
      <c r="AU321" s="10">
        <v>27.83</v>
      </c>
      <c r="AV321" s="9">
        <v>27.85</v>
      </c>
      <c r="AW321" s="10">
        <v>27.11</v>
      </c>
      <c r="AX321" s="9">
        <v>25.2</v>
      </c>
      <c r="AY321" s="10">
        <v>22.31</v>
      </c>
      <c r="AZ321" s="9">
        <v>20.22</v>
      </c>
      <c r="BA321" s="10">
        <v>19.149999999999999</v>
      </c>
      <c r="BB321" s="9">
        <v>21.23</v>
      </c>
      <c r="BC321" s="10">
        <v>26.53</v>
      </c>
      <c r="BD321" s="9">
        <v>28.4</v>
      </c>
      <c r="BE321" s="10">
        <v>29.19</v>
      </c>
      <c r="BF321" s="9">
        <v>28.51</v>
      </c>
      <c r="BG321" s="10">
        <v>27.55</v>
      </c>
      <c r="BH321" s="9">
        <v>27.33</v>
      </c>
      <c r="BI321" s="10">
        <v>26.6</v>
      </c>
      <c r="BJ321" s="9">
        <v>25.58</v>
      </c>
      <c r="BK321" s="10">
        <v>22.98</v>
      </c>
      <c r="BL321" s="9">
        <v>19.22</v>
      </c>
      <c r="BM321" s="10">
        <v>18.32</v>
      </c>
      <c r="BN321" s="9">
        <v>20.79</v>
      </c>
      <c r="BO321" s="10">
        <v>24.11</v>
      </c>
      <c r="BP321" s="9">
        <v>26.1</v>
      </c>
      <c r="BQ321" s="10">
        <v>28.92</v>
      </c>
      <c r="BR321" s="9">
        <v>28.6</v>
      </c>
      <c r="BS321" s="10">
        <v>27.6</v>
      </c>
      <c r="BT321" s="9">
        <v>27.2</v>
      </c>
      <c r="BU321" s="10">
        <v>26.7</v>
      </c>
      <c r="BV321" s="9">
        <v>25.51</v>
      </c>
      <c r="BW321" s="10">
        <v>22.84</v>
      </c>
      <c r="BX321" s="9">
        <v>19.84</v>
      </c>
      <c r="BY321" s="10">
        <v>18.25</v>
      </c>
      <c r="BZ321" s="9">
        <v>20.43</v>
      </c>
      <c r="CA321" s="10">
        <v>23.98</v>
      </c>
      <c r="CB321" s="9">
        <v>26.89</v>
      </c>
      <c r="CC321" s="10">
        <v>28.72</v>
      </c>
      <c r="CD321" s="9">
        <v>28.91</v>
      </c>
      <c r="CE321" s="10">
        <v>27.98</v>
      </c>
      <c r="CF321" s="9">
        <v>27.31</v>
      </c>
      <c r="CG321" s="10">
        <v>26.65</v>
      </c>
      <c r="CH321" s="9">
        <v>24.85</v>
      </c>
      <c r="CI321" s="10">
        <v>22.26</v>
      </c>
      <c r="CJ321" s="9">
        <v>19.91</v>
      </c>
      <c r="CK321" s="10">
        <v>18.88</v>
      </c>
      <c r="CL321" s="9">
        <v>21.07</v>
      </c>
      <c r="CM321" s="10">
        <v>24.53</v>
      </c>
      <c r="CN321" s="9">
        <v>26.97</v>
      </c>
      <c r="CO321" s="10">
        <v>29.06</v>
      </c>
      <c r="CP321" s="9">
        <v>28.24</v>
      </c>
      <c r="CQ321" s="10">
        <v>27.5</v>
      </c>
      <c r="CR321" s="9">
        <v>27.22</v>
      </c>
      <c r="CS321" s="10">
        <v>26.87</v>
      </c>
      <c r="CT321" s="9">
        <v>25.63</v>
      </c>
      <c r="CU321" s="10">
        <v>22.18</v>
      </c>
      <c r="CV321" s="9">
        <v>19.690000000000001</v>
      </c>
      <c r="CW321" s="10">
        <v>18.809999999999999</v>
      </c>
      <c r="CX321" s="9">
        <v>20.350000000000001</v>
      </c>
      <c r="CY321" s="10">
        <v>23.34</v>
      </c>
      <c r="CZ321" s="9">
        <v>26.91</v>
      </c>
      <c r="DA321" s="10">
        <v>28.45</v>
      </c>
      <c r="DB321" s="9">
        <v>29.42</v>
      </c>
      <c r="DC321" s="10">
        <v>28.07</v>
      </c>
      <c r="DD321" s="9">
        <v>27.42</v>
      </c>
      <c r="DE321" s="10">
        <v>26.61</v>
      </c>
      <c r="DF321" s="9">
        <v>25.38</v>
      </c>
      <c r="DG321" s="10">
        <v>22.53</v>
      </c>
      <c r="DH321" s="9">
        <v>19.5</v>
      </c>
      <c r="DI321" s="10">
        <v>19.02</v>
      </c>
      <c r="DJ321" s="9">
        <v>21.23</v>
      </c>
      <c r="DK321" s="10">
        <v>23.52</v>
      </c>
      <c r="DL321" s="9">
        <v>26.52</v>
      </c>
      <c r="DM321" s="10">
        <v>28.82</v>
      </c>
      <c r="DN321" s="9">
        <v>28.15</v>
      </c>
      <c r="DO321" s="10">
        <v>28.03</v>
      </c>
      <c r="DP321" s="9">
        <v>27.64</v>
      </c>
      <c r="DQ321" s="10">
        <v>27.04</v>
      </c>
      <c r="DR321" s="9">
        <v>25.82</v>
      </c>
      <c r="DS321" s="10">
        <v>22.95</v>
      </c>
      <c r="DT321" s="9">
        <v>20.21</v>
      </c>
      <c r="DU321" s="10">
        <v>20.92</v>
      </c>
      <c r="DV321" s="9">
        <v>23.58</v>
      </c>
      <c r="DW321" s="10">
        <v>26.61</v>
      </c>
      <c r="DX321" s="9">
        <v>29.56</v>
      </c>
      <c r="DY321" s="10">
        <v>30.41</v>
      </c>
      <c r="DZ321" s="9">
        <v>29.7</v>
      </c>
      <c r="EA321" s="10">
        <v>28.18</v>
      </c>
      <c r="EB321" s="9">
        <v>28.17</v>
      </c>
      <c r="EC321" s="10">
        <v>27.72</v>
      </c>
      <c r="ED321" s="9">
        <v>26.81</v>
      </c>
      <c r="EE321" s="10">
        <v>23.9</v>
      </c>
      <c r="EF321" s="9">
        <v>21.89</v>
      </c>
      <c r="EG321" s="10">
        <v>20.59</v>
      </c>
      <c r="EH321" s="9">
        <v>23.08</v>
      </c>
      <c r="EI321" s="10">
        <v>25.58</v>
      </c>
      <c r="EJ321" s="9">
        <v>29.17</v>
      </c>
      <c r="EK321" s="10">
        <v>30.47</v>
      </c>
      <c r="EL321" s="9">
        <v>29.44</v>
      </c>
      <c r="EM321" s="10">
        <v>28.31</v>
      </c>
      <c r="EN321" s="9">
        <v>28.12</v>
      </c>
      <c r="EO321" s="10">
        <v>28.11</v>
      </c>
      <c r="EP321" s="9">
        <v>27.24</v>
      </c>
      <c r="EQ321" s="10">
        <v>23.92</v>
      </c>
      <c r="ER321" s="9">
        <v>21.47</v>
      </c>
    </row>
    <row r="322" spans="28:148" ht="15.75" thickBot="1" x14ac:dyDescent="0.3">
      <c r="AB322" t="s">
        <v>70</v>
      </c>
      <c r="AC322" s="8">
        <v>18.489999999999998</v>
      </c>
      <c r="AD322" s="9">
        <v>19.829999999999998</v>
      </c>
      <c r="AE322" s="10">
        <v>24.43</v>
      </c>
      <c r="AF322" s="9">
        <v>26.54</v>
      </c>
      <c r="AG322" s="10">
        <v>28.42</v>
      </c>
      <c r="AH322" s="9">
        <v>28.1</v>
      </c>
      <c r="AI322" s="10">
        <v>27.5</v>
      </c>
      <c r="AJ322" s="9">
        <v>27</v>
      </c>
      <c r="AK322" s="10">
        <v>26.44</v>
      </c>
      <c r="AL322" s="9">
        <v>25.47</v>
      </c>
      <c r="AM322" s="10">
        <v>22.51</v>
      </c>
      <c r="AN322" s="9">
        <v>20.62</v>
      </c>
      <c r="AO322" s="10">
        <v>19.79</v>
      </c>
      <c r="AP322" s="9">
        <v>21.66</v>
      </c>
      <c r="AQ322" s="10">
        <v>24.55</v>
      </c>
      <c r="AR322" s="9">
        <v>27.35</v>
      </c>
      <c r="AS322" s="10">
        <v>28.71</v>
      </c>
      <c r="AT322" s="9">
        <v>28.77</v>
      </c>
      <c r="AU322" s="10">
        <v>27.83</v>
      </c>
      <c r="AV322" s="9">
        <v>27.85</v>
      </c>
      <c r="AW322" s="10">
        <v>27.11</v>
      </c>
      <c r="AX322" s="9">
        <v>25.2</v>
      </c>
      <c r="AY322" s="10">
        <v>22.31</v>
      </c>
      <c r="AZ322" s="9">
        <v>20.22</v>
      </c>
      <c r="BA322" s="10">
        <v>19.149999999999999</v>
      </c>
      <c r="BB322" s="9">
        <v>21.23</v>
      </c>
      <c r="BC322" s="10">
        <v>26.53</v>
      </c>
      <c r="BD322" s="9">
        <v>28.4</v>
      </c>
      <c r="BE322" s="10">
        <v>29.19</v>
      </c>
      <c r="BF322" s="9">
        <v>28.51</v>
      </c>
      <c r="BG322" s="10">
        <v>27.55</v>
      </c>
      <c r="BH322" s="9">
        <v>27.33</v>
      </c>
      <c r="BI322" s="10">
        <v>26.6</v>
      </c>
      <c r="BJ322" s="9">
        <v>25.58</v>
      </c>
      <c r="BK322" s="10">
        <v>22.98</v>
      </c>
      <c r="BL322" s="9">
        <v>19.22</v>
      </c>
      <c r="BM322" s="10">
        <v>18.32</v>
      </c>
      <c r="BN322" s="9">
        <v>20.79</v>
      </c>
      <c r="BO322" s="10">
        <v>24.11</v>
      </c>
      <c r="BP322" s="9">
        <v>26.1</v>
      </c>
      <c r="BQ322" s="10">
        <v>28.92</v>
      </c>
      <c r="BR322" s="9">
        <v>28.6</v>
      </c>
      <c r="BS322" s="10">
        <v>27.6</v>
      </c>
      <c r="BT322" s="9">
        <v>27.2</v>
      </c>
      <c r="BU322" s="10">
        <v>26.7</v>
      </c>
      <c r="BV322" s="9">
        <v>25.51</v>
      </c>
      <c r="BW322" s="10">
        <v>22.84</v>
      </c>
      <c r="BX322" s="9">
        <v>19.84</v>
      </c>
      <c r="BY322" s="10">
        <v>18.25</v>
      </c>
      <c r="BZ322" s="9">
        <v>20.43</v>
      </c>
      <c r="CA322" s="10">
        <v>23.98</v>
      </c>
      <c r="CB322" s="9">
        <v>26.89</v>
      </c>
      <c r="CC322" s="10">
        <v>28.72</v>
      </c>
      <c r="CD322" s="9">
        <v>28.91</v>
      </c>
      <c r="CE322" s="10">
        <v>27.98</v>
      </c>
      <c r="CF322" s="9">
        <v>27.31</v>
      </c>
      <c r="CG322" s="10">
        <v>26.65</v>
      </c>
      <c r="CH322" s="9">
        <v>24.85</v>
      </c>
      <c r="CI322" s="10">
        <v>22.26</v>
      </c>
      <c r="CJ322" s="9">
        <v>19.91</v>
      </c>
      <c r="CK322" s="10">
        <v>18.88</v>
      </c>
      <c r="CL322" s="9">
        <v>21.07</v>
      </c>
      <c r="CM322" s="10">
        <v>24.53</v>
      </c>
      <c r="CN322" s="9">
        <v>26.97</v>
      </c>
      <c r="CO322" s="10">
        <v>29.06</v>
      </c>
      <c r="CP322" s="9">
        <v>28.24</v>
      </c>
      <c r="CQ322" s="10">
        <v>27.5</v>
      </c>
      <c r="CR322" s="9">
        <v>27.22</v>
      </c>
      <c r="CS322" s="10">
        <v>26.87</v>
      </c>
      <c r="CT322" s="9">
        <v>25.63</v>
      </c>
      <c r="CU322" s="10">
        <v>22.18</v>
      </c>
      <c r="CV322" s="9">
        <v>19.690000000000001</v>
      </c>
      <c r="CW322" s="10">
        <v>18.809999999999999</v>
      </c>
      <c r="CX322" s="9">
        <v>20.350000000000001</v>
      </c>
      <c r="CY322" s="10">
        <v>23.34</v>
      </c>
      <c r="CZ322" s="9">
        <v>26.91</v>
      </c>
      <c r="DA322" s="10">
        <v>28.45</v>
      </c>
      <c r="DB322" s="9">
        <v>29.42</v>
      </c>
      <c r="DC322" s="10">
        <v>28.07</v>
      </c>
      <c r="DD322" s="9">
        <v>27.42</v>
      </c>
      <c r="DE322" s="10">
        <v>26.61</v>
      </c>
      <c r="DF322" s="9">
        <v>25.38</v>
      </c>
      <c r="DG322" s="10">
        <v>22.53</v>
      </c>
      <c r="DH322" s="9">
        <v>19.5</v>
      </c>
      <c r="DI322" s="10">
        <v>19.02</v>
      </c>
      <c r="DJ322" s="9">
        <v>21.23</v>
      </c>
      <c r="DK322" s="10">
        <v>23.52</v>
      </c>
      <c r="DL322" s="9">
        <v>26.52</v>
      </c>
      <c r="DM322" s="10">
        <v>28.82</v>
      </c>
      <c r="DN322" s="9">
        <v>28.15</v>
      </c>
      <c r="DO322" s="10">
        <v>28.03</v>
      </c>
      <c r="DP322" s="9">
        <v>27.64</v>
      </c>
      <c r="DQ322" s="10">
        <v>27.04</v>
      </c>
      <c r="DR322" s="9">
        <v>25.82</v>
      </c>
      <c r="DS322" s="10">
        <v>22.95</v>
      </c>
      <c r="DT322" s="9">
        <v>20.21</v>
      </c>
      <c r="DU322" s="10">
        <v>20.92</v>
      </c>
      <c r="DV322" s="9">
        <v>23.58</v>
      </c>
      <c r="DW322" s="10">
        <v>26.61</v>
      </c>
      <c r="DX322" s="9">
        <v>29.56</v>
      </c>
      <c r="DY322" s="10">
        <v>30.41</v>
      </c>
      <c r="DZ322" s="9">
        <v>29.7</v>
      </c>
      <c r="EA322" s="10">
        <v>28.18</v>
      </c>
      <c r="EB322" s="9">
        <v>28.17</v>
      </c>
      <c r="EC322" s="10">
        <v>27.72</v>
      </c>
      <c r="ED322" s="9">
        <v>26.81</v>
      </c>
      <c r="EE322" s="10">
        <v>23.9</v>
      </c>
      <c r="EF322" s="9">
        <v>21.89</v>
      </c>
      <c r="EG322" s="10">
        <v>20.59</v>
      </c>
      <c r="EH322" s="9">
        <v>23.08</v>
      </c>
      <c r="EI322" s="10">
        <v>25.58</v>
      </c>
      <c r="EJ322" s="9">
        <v>29.17</v>
      </c>
      <c r="EK322" s="10">
        <v>30.47</v>
      </c>
      <c r="EL322" s="9">
        <v>29.44</v>
      </c>
      <c r="EM322" s="10">
        <v>28.31</v>
      </c>
      <c r="EN322" s="9">
        <v>28.12</v>
      </c>
      <c r="EO322" s="10">
        <v>28.11</v>
      </c>
      <c r="EP322" s="9">
        <v>27.24</v>
      </c>
      <c r="EQ322" s="10">
        <v>23.92</v>
      </c>
      <c r="ER322" s="9">
        <v>21.47</v>
      </c>
    </row>
    <row r="323" spans="28:148" ht="15.75" thickBot="1" x14ac:dyDescent="0.3">
      <c r="AB323" t="s">
        <v>70</v>
      </c>
      <c r="AC323" s="8">
        <v>18.489999999999998</v>
      </c>
      <c r="AD323" s="9">
        <v>19.829999999999998</v>
      </c>
      <c r="AE323" s="10">
        <v>24.43</v>
      </c>
      <c r="AF323" s="9">
        <v>26.54</v>
      </c>
      <c r="AG323" s="10">
        <v>28.42</v>
      </c>
      <c r="AH323" s="9">
        <v>28.1</v>
      </c>
      <c r="AI323" s="10">
        <v>27.5</v>
      </c>
      <c r="AJ323" s="9">
        <v>27</v>
      </c>
      <c r="AK323" s="10">
        <v>26.44</v>
      </c>
      <c r="AL323" s="9">
        <v>25.47</v>
      </c>
      <c r="AM323" s="10">
        <v>22.51</v>
      </c>
      <c r="AN323" s="9">
        <v>20.62</v>
      </c>
      <c r="AO323" s="10">
        <v>19.79</v>
      </c>
      <c r="AP323" s="9">
        <v>21.66</v>
      </c>
      <c r="AQ323" s="10">
        <v>24.55</v>
      </c>
      <c r="AR323" s="9">
        <v>27.35</v>
      </c>
      <c r="AS323" s="10">
        <v>28.71</v>
      </c>
      <c r="AT323" s="9">
        <v>28.77</v>
      </c>
      <c r="AU323" s="10">
        <v>27.83</v>
      </c>
      <c r="AV323" s="9">
        <v>27.85</v>
      </c>
      <c r="AW323" s="10">
        <v>27.11</v>
      </c>
      <c r="AX323" s="9">
        <v>25.2</v>
      </c>
      <c r="AY323" s="10">
        <v>22.31</v>
      </c>
      <c r="AZ323" s="9">
        <v>20.22</v>
      </c>
      <c r="BA323" s="10">
        <v>19.149999999999999</v>
      </c>
      <c r="BB323" s="9">
        <v>21.23</v>
      </c>
      <c r="BC323" s="10">
        <v>26.53</v>
      </c>
      <c r="BD323" s="9">
        <v>28.4</v>
      </c>
      <c r="BE323" s="10">
        <v>29.19</v>
      </c>
      <c r="BF323" s="9">
        <v>28.51</v>
      </c>
      <c r="BG323" s="10">
        <v>27.55</v>
      </c>
      <c r="BH323" s="9">
        <v>27.33</v>
      </c>
      <c r="BI323" s="10">
        <v>26.6</v>
      </c>
      <c r="BJ323" s="9">
        <v>25.58</v>
      </c>
      <c r="BK323" s="10">
        <v>22.98</v>
      </c>
      <c r="BL323" s="9">
        <v>19.22</v>
      </c>
      <c r="BM323" s="10">
        <v>18.32</v>
      </c>
      <c r="BN323" s="9">
        <v>20.79</v>
      </c>
      <c r="BO323" s="10">
        <v>24.11</v>
      </c>
      <c r="BP323" s="9">
        <v>26.1</v>
      </c>
      <c r="BQ323" s="10">
        <v>28.92</v>
      </c>
      <c r="BR323" s="9">
        <v>28.6</v>
      </c>
      <c r="BS323" s="10">
        <v>27.6</v>
      </c>
      <c r="BT323" s="9">
        <v>27.2</v>
      </c>
      <c r="BU323" s="10">
        <v>26.7</v>
      </c>
      <c r="BV323" s="9">
        <v>25.51</v>
      </c>
      <c r="BW323" s="10">
        <v>22.84</v>
      </c>
      <c r="BX323" s="9">
        <v>19.84</v>
      </c>
      <c r="BY323" s="10">
        <v>18.25</v>
      </c>
      <c r="BZ323" s="9">
        <v>20.43</v>
      </c>
      <c r="CA323" s="10">
        <v>23.98</v>
      </c>
      <c r="CB323" s="9">
        <v>26.89</v>
      </c>
      <c r="CC323" s="10">
        <v>28.72</v>
      </c>
      <c r="CD323" s="9">
        <v>28.91</v>
      </c>
      <c r="CE323" s="10">
        <v>27.98</v>
      </c>
      <c r="CF323" s="9">
        <v>27.31</v>
      </c>
      <c r="CG323" s="10">
        <v>26.65</v>
      </c>
      <c r="CH323" s="9">
        <v>24.85</v>
      </c>
      <c r="CI323" s="10">
        <v>22.26</v>
      </c>
      <c r="CJ323" s="9">
        <v>19.91</v>
      </c>
      <c r="CK323" s="10">
        <v>18.88</v>
      </c>
      <c r="CL323" s="9">
        <v>21.07</v>
      </c>
      <c r="CM323" s="10">
        <v>24.53</v>
      </c>
      <c r="CN323" s="9">
        <v>26.97</v>
      </c>
      <c r="CO323" s="10">
        <v>29.06</v>
      </c>
      <c r="CP323" s="9">
        <v>28.24</v>
      </c>
      <c r="CQ323" s="10">
        <v>27.5</v>
      </c>
      <c r="CR323" s="9">
        <v>27.22</v>
      </c>
      <c r="CS323" s="10">
        <v>26.87</v>
      </c>
      <c r="CT323" s="9">
        <v>25.63</v>
      </c>
      <c r="CU323" s="10">
        <v>22.18</v>
      </c>
      <c r="CV323" s="9">
        <v>19.690000000000001</v>
      </c>
      <c r="CW323" s="10">
        <v>18.809999999999999</v>
      </c>
      <c r="CX323" s="9">
        <v>20.350000000000001</v>
      </c>
      <c r="CY323" s="10">
        <v>23.34</v>
      </c>
      <c r="CZ323" s="9">
        <v>26.91</v>
      </c>
      <c r="DA323" s="10">
        <v>28.45</v>
      </c>
      <c r="DB323" s="9">
        <v>29.42</v>
      </c>
      <c r="DC323" s="10">
        <v>28.07</v>
      </c>
      <c r="DD323" s="9">
        <v>27.42</v>
      </c>
      <c r="DE323" s="10">
        <v>26.61</v>
      </c>
      <c r="DF323" s="9">
        <v>25.38</v>
      </c>
      <c r="DG323" s="10">
        <v>22.53</v>
      </c>
      <c r="DH323" s="9">
        <v>19.5</v>
      </c>
      <c r="DI323" s="10">
        <v>19.02</v>
      </c>
      <c r="DJ323" s="9">
        <v>21.23</v>
      </c>
      <c r="DK323" s="10">
        <v>23.52</v>
      </c>
      <c r="DL323" s="9">
        <v>26.52</v>
      </c>
      <c r="DM323" s="10">
        <v>28.82</v>
      </c>
      <c r="DN323" s="9">
        <v>28.15</v>
      </c>
      <c r="DO323" s="10">
        <v>28.03</v>
      </c>
      <c r="DP323" s="9">
        <v>27.64</v>
      </c>
      <c r="DQ323" s="10">
        <v>27.04</v>
      </c>
      <c r="DR323" s="9">
        <v>25.82</v>
      </c>
      <c r="DS323" s="10">
        <v>22.95</v>
      </c>
      <c r="DT323" s="9">
        <v>20.21</v>
      </c>
      <c r="DU323" s="10">
        <v>20.92</v>
      </c>
      <c r="DV323" s="9">
        <v>23.58</v>
      </c>
      <c r="DW323" s="10">
        <v>26.61</v>
      </c>
      <c r="DX323" s="9">
        <v>29.56</v>
      </c>
      <c r="DY323" s="10">
        <v>30.41</v>
      </c>
      <c r="DZ323" s="9">
        <v>29.7</v>
      </c>
      <c r="EA323" s="10">
        <v>28.18</v>
      </c>
      <c r="EB323" s="9">
        <v>28.17</v>
      </c>
      <c r="EC323" s="10">
        <v>27.72</v>
      </c>
      <c r="ED323" s="9">
        <v>26.81</v>
      </c>
      <c r="EE323" s="10">
        <v>23.9</v>
      </c>
      <c r="EF323" s="9">
        <v>21.89</v>
      </c>
      <c r="EG323" s="10">
        <v>20.59</v>
      </c>
      <c r="EH323" s="9">
        <v>23.08</v>
      </c>
      <c r="EI323" s="10">
        <v>25.58</v>
      </c>
      <c r="EJ323" s="9">
        <v>29.17</v>
      </c>
      <c r="EK323" s="10">
        <v>30.47</v>
      </c>
      <c r="EL323" s="9">
        <v>29.44</v>
      </c>
      <c r="EM323" s="10">
        <v>28.31</v>
      </c>
      <c r="EN323" s="9">
        <v>28.12</v>
      </c>
      <c r="EO323" s="10">
        <v>28.11</v>
      </c>
      <c r="EP323" s="9">
        <v>27.24</v>
      </c>
      <c r="EQ323" s="10">
        <v>23.92</v>
      </c>
      <c r="ER323" s="9">
        <v>21.47</v>
      </c>
    </row>
    <row r="324" spans="28:148" ht="15.75" thickBot="1" x14ac:dyDescent="0.3">
      <c r="AB324" t="s">
        <v>70</v>
      </c>
      <c r="AC324" s="8">
        <v>18.489999999999998</v>
      </c>
      <c r="AD324" s="9">
        <v>19.829999999999998</v>
      </c>
      <c r="AE324" s="10">
        <v>24.43</v>
      </c>
      <c r="AF324" s="9">
        <v>26.54</v>
      </c>
      <c r="AG324" s="10">
        <v>28.42</v>
      </c>
      <c r="AH324" s="9">
        <v>28.1</v>
      </c>
      <c r="AI324" s="10">
        <v>27.5</v>
      </c>
      <c r="AJ324" s="9">
        <v>27</v>
      </c>
      <c r="AK324" s="10">
        <v>26.44</v>
      </c>
      <c r="AL324" s="9">
        <v>25.47</v>
      </c>
      <c r="AM324" s="10">
        <v>22.51</v>
      </c>
      <c r="AN324" s="9">
        <v>20.62</v>
      </c>
      <c r="AO324" s="10">
        <v>19.79</v>
      </c>
      <c r="AP324" s="9">
        <v>21.66</v>
      </c>
      <c r="AQ324" s="10">
        <v>24.55</v>
      </c>
      <c r="AR324" s="9">
        <v>27.35</v>
      </c>
      <c r="AS324" s="10">
        <v>28.71</v>
      </c>
      <c r="AT324" s="9">
        <v>28.77</v>
      </c>
      <c r="AU324" s="10">
        <v>27.83</v>
      </c>
      <c r="AV324" s="9">
        <v>27.85</v>
      </c>
      <c r="AW324" s="10">
        <v>27.11</v>
      </c>
      <c r="AX324" s="9">
        <v>25.2</v>
      </c>
      <c r="AY324" s="10">
        <v>22.31</v>
      </c>
      <c r="AZ324" s="9">
        <v>20.22</v>
      </c>
      <c r="BA324" s="10">
        <v>19.149999999999999</v>
      </c>
      <c r="BB324" s="9">
        <v>21.23</v>
      </c>
      <c r="BC324" s="10">
        <v>26.53</v>
      </c>
      <c r="BD324" s="9">
        <v>28.4</v>
      </c>
      <c r="BE324" s="10">
        <v>29.19</v>
      </c>
      <c r="BF324" s="9">
        <v>28.51</v>
      </c>
      <c r="BG324" s="10">
        <v>27.55</v>
      </c>
      <c r="BH324" s="9">
        <v>27.33</v>
      </c>
      <c r="BI324" s="10">
        <v>26.6</v>
      </c>
      <c r="BJ324" s="9">
        <v>25.58</v>
      </c>
      <c r="BK324" s="10">
        <v>22.98</v>
      </c>
      <c r="BL324" s="9">
        <v>19.22</v>
      </c>
      <c r="BM324" s="10">
        <v>18.32</v>
      </c>
      <c r="BN324" s="9">
        <v>20.79</v>
      </c>
      <c r="BO324" s="10">
        <v>24.11</v>
      </c>
      <c r="BP324" s="9">
        <v>26.1</v>
      </c>
      <c r="BQ324" s="10">
        <v>28.92</v>
      </c>
      <c r="BR324" s="9">
        <v>28.6</v>
      </c>
      <c r="BS324" s="10">
        <v>27.6</v>
      </c>
      <c r="BT324" s="9">
        <v>27.2</v>
      </c>
      <c r="BU324" s="10">
        <v>26.7</v>
      </c>
      <c r="BV324" s="9">
        <v>25.51</v>
      </c>
      <c r="BW324" s="10">
        <v>22.84</v>
      </c>
      <c r="BX324" s="9">
        <v>19.84</v>
      </c>
      <c r="BY324" s="10">
        <v>18.25</v>
      </c>
      <c r="BZ324" s="9">
        <v>20.43</v>
      </c>
      <c r="CA324" s="10">
        <v>23.98</v>
      </c>
      <c r="CB324" s="9">
        <v>26.89</v>
      </c>
      <c r="CC324" s="10">
        <v>28.72</v>
      </c>
      <c r="CD324" s="9">
        <v>28.91</v>
      </c>
      <c r="CE324" s="10">
        <v>27.98</v>
      </c>
      <c r="CF324" s="9">
        <v>27.31</v>
      </c>
      <c r="CG324" s="10">
        <v>26.65</v>
      </c>
      <c r="CH324" s="9">
        <v>24.85</v>
      </c>
      <c r="CI324" s="10">
        <v>22.26</v>
      </c>
      <c r="CJ324" s="9">
        <v>19.91</v>
      </c>
      <c r="CK324" s="10">
        <v>18.88</v>
      </c>
      <c r="CL324" s="9">
        <v>21.07</v>
      </c>
      <c r="CM324" s="10">
        <v>24.53</v>
      </c>
      <c r="CN324" s="9">
        <v>26.97</v>
      </c>
      <c r="CO324" s="10">
        <v>29.06</v>
      </c>
      <c r="CP324" s="9">
        <v>28.24</v>
      </c>
      <c r="CQ324" s="10">
        <v>27.5</v>
      </c>
      <c r="CR324" s="9">
        <v>27.22</v>
      </c>
      <c r="CS324" s="10">
        <v>26.87</v>
      </c>
      <c r="CT324" s="9">
        <v>25.63</v>
      </c>
      <c r="CU324" s="10">
        <v>22.18</v>
      </c>
      <c r="CV324" s="9">
        <v>19.690000000000001</v>
      </c>
      <c r="CW324" s="10">
        <v>18.809999999999999</v>
      </c>
      <c r="CX324" s="9">
        <v>20.350000000000001</v>
      </c>
      <c r="CY324" s="10">
        <v>23.34</v>
      </c>
      <c r="CZ324" s="9">
        <v>26.91</v>
      </c>
      <c r="DA324" s="10">
        <v>28.45</v>
      </c>
      <c r="DB324" s="9">
        <v>29.42</v>
      </c>
      <c r="DC324" s="10">
        <v>28.07</v>
      </c>
      <c r="DD324" s="9">
        <v>27.42</v>
      </c>
      <c r="DE324" s="10">
        <v>26.61</v>
      </c>
      <c r="DF324" s="9">
        <v>25.38</v>
      </c>
      <c r="DG324" s="10">
        <v>22.53</v>
      </c>
      <c r="DH324" s="9">
        <v>19.5</v>
      </c>
      <c r="DI324" s="10">
        <v>19.02</v>
      </c>
      <c r="DJ324" s="9">
        <v>21.23</v>
      </c>
      <c r="DK324" s="10">
        <v>23.52</v>
      </c>
      <c r="DL324" s="9">
        <v>26.52</v>
      </c>
      <c r="DM324" s="10">
        <v>28.82</v>
      </c>
      <c r="DN324" s="9">
        <v>28.15</v>
      </c>
      <c r="DO324" s="10">
        <v>28.03</v>
      </c>
      <c r="DP324" s="9">
        <v>27.64</v>
      </c>
      <c r="DQ324" s="10">
        <v>27.04</v>
      </c>
      <c r="DR324" s="9">
        <v>25.82</v>
      </c>
      <c r="DS324" s="10">
        <v>22.95</v>
      </c>
      <c r="DT324" s="9">
        <v>20.21</v>
      </c>
      <c r="DU324" s="10">
        <v>20.92</v>
      </c>
      <c r="DV324" s="9">
        <v>23.58</v>
      </c>
      <c r="DW324" s="10">
        <v>26.61</v>
      </c>
      <c r="DX324" s="9">
        <v>29.56</v>
      </c>
      <c r="DY324" s="10">
        <v>30.41</v>
      </c>
      <c r="DZ324" s="9">
        <v>29.7</v>
      </c>
      <c r="EA324" s="10">
        <v>28.18</v>
      </c>
      <c r="EB324" s="9">
        <v>28.17</v>
      </c>
      <c r="EC324" s="10">
        <v>27.72</v>
      </c>
      <c r="ED324" s="9">
        <v>26.81</v>
      </c>
      <c r="EE324" s="10">
        <v>23.9</v>
      </c>
      <c r="EF324" s="9">
        <v>21.89</v>
      </c>
      <c r="EG324" s="10">
        <v>20.59</v>
      </c>
      <c r="EH324" s="9">
        <v>23.08</v>
      </c>
      <c r="EI324" s="10">
        <v>25.58</v>
      </c>
      <c r="EJ324" s="9">
        <v>29.17</v>
      </c>
      <c r="EK324" s="10">
        <v>30.47</v>
      </c>
      <c r="EL324" s="9">
        <v>29.44</v>
      </c>
      <c r="EM324" s="10">
        <v>28.31</v>
      </c>
      <c r="EN324" s="9">
        <v>28.12</v>
      </c>
      <c r="EO324" s="10">
        <v>28.11</v>
      </c>
      <c r="EP324" s="9">
        <v>27.24</v>
      </c>
      <c r="EQ324" s="10">
        <v>23.92</v>
      </c>
      <c r="ER324" s="9">
        <v>21.47</v>
      </c>
    </row>
    <row r="325" spans="28:148" ht="15.75" thickBot="1" x14ac:dyDescent="0.3">
      <c r="AB325" t="s">
        <v>70</v>
      </c>
      <c r="AC325" s="8">
        <v>18.489999999999998</v>
      </c>
      <c r="AD325" s="9">
        <v>19.829999999999998</v>
      </c>
      <c r="AE325" s="10">
        <v>24.43</v>
      </c>
      <c r="AF325" s="9">
        <v>26.54</v>
      </c>
      <c r="AG325" s="10">
        <v>28.42</v>
      </c>
      <c r="AH325" s="9">
        <v>28.1</v>
      </c>
      <c r="AI325" s="10">
        <v>27.5</v>
      </c>
      <c r="AJ325" s="9">
        <v>27</v>
      </c>
      <c r="AK325" s="10">
        <v>26.44</v>
      </c>
      <c r="AL325" s="9">
        <v>25.47</v>
      </c>
      <c r="AM325" s="10">
        <v>22.51</v>
      </c>
      <c r="AN325" s="9">
        <v>20.62</v>
      </c>
      <c r="AO325" s="10">
        <v>19.79</v>
      </c>
      <c r="AP325" s="9">
        <v>21.66</v>
      </c>
      <c r="AQ325" s="10">
        <v>24.55</v>
      </c>
      <c r="AR325" s="9">
        <v>27.35</v>
      </c>
      <c r="AS325" s="10">
        <v>28.71</v>
      </c>
      <c r="AT325" s="9">
        <v>28.77</v>
      </c>
      <c r="AU325" s="10">
        <v>27.83</v>
      </c>
      <c r="AV325" s="9">
        <v>27.85</v>
      </c>
      <c r="AW325" s="10">
        <v>27.11</v>
      </c>
      <c r="AX325" s="9">
        <v>25.2</v>
      </c>
      <c r="AY325" s="10">
        <v>22.31</v>
      </c>
      <c r="AZ325" s="9">
        <v>20.22</v>
      </c>
      <c r="BA325" s="10">
        <v>19.149999999999999</v>
      </c>
      <c r="BB325" s="9">
        <v>21.23</v>
      </c>
      <c r="BC325" s="10">
        <v>26.53</v>
      </c>
      <c r="BD325" s="9">
        <v>28.4</v>
      </c>
      <c r="BE325" s="10">
        <v>29.19</v>
      </c>
      <c r="BF325" s="9">
        <v>28.51</v>
      </c>
      <c r="BG325" s="10">
        <v>27.55</v>
      </c>
      <c r="BH325" s="9">
        <v>27.33</v>
      </c>
      <c r="BI325" s="10">
        <v>26.6</v>
      </c>
      <c r="BJ325" s="9">
        <v>25.58</v>
      </c>
      <c r="BK325" s="10">
        <v>22.98</v>
      </c>
      <c r="BL325" s="9">
        <v>19.22</v>
      </c>
      <c r="BM325" s="10">
        <v>18.32</v>
      </c>
      <c r="BN325" s="9">
        <v>20.79</v>
      </c>
      <c r="BO325" s="10">
        <v>24.11</v>
      </c>
      <c r="BP325" s="9">
        <v>26.1</v>
      </c>
      <c r="BQ325" s="10">
        <v>28.92</v>
      </c>
      <c r="BR325" s="9">
        <v>28.6</v>
      </c>
      <c r="BS325" s="10">
        <v>27.6</v>
      </c>
      <c r="BT325" s="9">
        <v>27.2</v>
      </c>
      <c r="BU325" s="10">
        <v>26.7</v>
      </c>
      <c r="BV325" s="9">
        <v>25.51</v>
      </c>
      <c r="BW325" s="10">
        <v>22.84</v>
      </c>
      <c r="BX325" s="9">
        <v>19.84</v>
      </c>
      <c r="BY325" s="10">
        <v>18.25</v>
      </c>
      <c r="BZ325" s="9">
        <v>20.43</v>
      </c>
      <c r="CA325" s="10">
        <v>23.98</v>
      </c>
      <c r="CB325" s="9">
        <v>26.89</v>
      </c>
      <c r="CC325" s="10">
        <v>28.72</v>
      </c>
      <c r="CD325" s="9">
        <v>28.91</v>
      </c>
      <c r="CE325" s="10">
        <v>27.98</v>
      </c>
      <c r="CF325" s="9">
        <v>27.31</v>
      </c>
      <c r="CG325" s="10">
        <v>26.65</v>
      </c>
      <c r="CH325" s="9">
        <v>24.85</v>
      </c>
      <c r="CI325" s="10">
        <v>22.26</v>
      </c>
      <c r="CJ325" s="9">
        <v>19.91</v>
      </c>
      <c r="CK325" s="10">
        <v>18.88</v>
      </c>
      <c r="CL325" s="9">
        <v>21.07</v>
      </c>
      <c r="CM325" s="10">
        <v>24.53</v>
      </c>
      <c r="CN325" s="9">
        <v>26.97</v>
      </c>
      <c r="CO325" s="10">
        <v>29.06</v>
      </c>
      <c r="CP325" s="9">
        <v>28.24</v>
      </c>
      <c r="CQ325" s="10">
        <v>27.5</v>
      </c>
      <c r="CR325" s="9">
        <v>27.22</v>
      </c>
      <c r="CS325" s="10">
        <v>26.87</v>
      </c>
      <c r="CT325" s="9">
        <v>25.63</v>
      </c>
      <c r="CU325" s="10">
        <v>22.18</v>
      </c>
      <c r="CV325" s="9">
        <v>19.690000000000001</v>
      </c>
      <c r="CW325" s="10">
        <v>18.809999999999999</v>
      </c>
      <c r="CX325" s="9">
        <v>20.350000000000001</v>
      </c>
      <c r="CY325" s="10">
        <v>23.34</v>
      </c>
      <c r="CZ325" s="9">
        <v>26.91</v>
      </c>
      <c r="DA325" s="10">
        <v>28.45</v>
      </c>
      <c r="DB325" s="9">
        <v>29.42</v>
      </c>
      <c r="DC325" s="10">
        <v>28.07</v>
      </c>
      <c r="DD325" s="9">
        <v>27.42</v>
      </c>
      <c r="DE325" s="10">
        <v>26.61</v>
      </c>
      <c r="DF325" s="9">
        <v>25.38</v>
      </c>
      <c r="DG325" s="10">
        <v>22.53</v>
      </c>
      <c r="DH325" s="9">
        <v>19.5</v>
      </c>
      <c r="DI325" s="10">
        <v>19.02</v>
      </c>
      <c r="DJ325" s="9">
        <v>21.23</v>
      </c>
      <c r="DK325" s="10">
        <v>23.52</v>
      </c>
      <c r="DL325" s="9">
        <v>26.52</v>
      </c>
      <c r="DM325" s="10">
        <v>28.82</v>
      </c>
      <c r="DN325" s="9">
        <v>28.15</v>
      </c>
      <c r="DO325" s="10">
        <v>28.03</v>
      </c>
      <c r="DP325" s="9">
        <v>27.64</v>
      </c>
      <c r="DQ325" s="10">
        <v>27.04</v>
      </c>
      <c r="DR325" s="9">
        <v>25.82</v>
      </c>
      <c r="DS325" s="10">
        <v>22.95</v>
      </c>
      <c r="DT325" s="9">
        <v>20.21</v>
      </c>
      <c r="DU325" s="10">
        <v>20.92</v>
      </c>
      <c r="DV325" s="9">
        <v>23.58</v>
      </c>
      <c r="DW325" s="10">
        <v>26.61</v>
      </c>
      <c r="DX325" s="9">
        <v>29.56</v>
      </c>
      <c r="DY325" s="10">
        <v>30.41</v>
      </c>
      <c r="DZ325" s="9">
        <v>29.7</v>
      </c>
      <c r="EA325" s="10">
        <v>28.18</v>
      </c>
      <c r="EB325" s="9">
        <v>28.17</v>
      </c>
      <c r="EC325" s="10">
        <v>27.72</v>
      </c>
      <c r="ED325" s="9">
        <v>26.81</v>
      </c>
      <c r="EE325" s="10">
        <v>23.9</v>
      </c>
      <c r="EF325" s="9">
        <v>21.89</v>
      </c>
      <c r="EG325" s="10">
        <v>20.59</v>
      </c>
      <c r="EH325" s="9">
        <v>23.08</v>
      </c>
      <c r="EI325" s="10">
        <v>25.58</v>
      </c>
      <c r="EJ325" s="9">
        <v>29.17</v>
      </c>
      <c r="EK325" s="10">
        <v>30.47</v>
      </c>
      <c r="EL325" s="9">
        <v>29.44</v>
      </c>
      <c r="EM325" s="10">
        <v>28.31</v>
      </c>
      <c r="EN325" s="9">
        <v>28.12</v>
      </c>
      <c r="EO325" s="10">
        <v>28.11</v>
      </c>
      <c r="EP325" s="9">
        <v>27.24</v>
      </c>
      <c r="EQ325" s="10">
        <v>23.92</v>
      </c>
      <c r="ER325" s="9">
        <v>21.47</v>
      </c>
    </row>
    <row r="326" spans="28:148" ht="15.75" thickBot="1" x14ac:dyDescent="0.3">
      <c r="AB326" t="s">
        <v>70</v>
      </c>
      <c r="AC326" s="8">
        <v>18.489999999999998</v>
      </c>
      <c r="AD326" s="9">
        <v>19.829999999999998</v>
      </c>
      <c r="AE326" s="10">
        <v>24.43</v>
      </c>
      <c r="AF326" s="9">
        <v>26.54</v>
      </c>
      <c r="AG326" s="10">
        <v>28.42</v>
      </c>
      <c r="AH326" s="9">
        <v>28.1</v>
      </c>
      <c r="AI326" s="10">
        <v>27.5</v>
      </c>
      <c r="AJ326" s="9">
        <v>27</v>
      </c>
      <c r="AK326" s="10">
        <v>26.44</v>
      </c>
      <c r="AL326" s="9">
        <v>25.47</v>
      </c>
      <c r="AM326" s="10">
        <v>22.51</v>
      </c>
      <c r="AN326" s="9">
        <v>20.62</v>
      </c>
      <c r="AO326" s="10">
        <v>19.79</v>
      </c>
      <c r="AP326" s="9">
        <v>21.66</v>
      </c>
      <c r="AQ326" s="10">
        <v>24.55</v>
      </c>
      <c r="AR326" s="9">
        <v>27.35</v>
      </c>
      <c r="AS326" s="10">
        <v>28.71</v>
      </c>
      <c r="AT326" s="9">
        <v>28.77</v>
      </c>
      <c r="AU326" s="10">
        <v>27.83</v>
      </c>
      <c r="AV326" s="9">
        <v>27.85</v>
      </c>
      <c r="AW326" s="10">
        <v>27.11</v>
      </c>
      <c r="AX326" s="9">
        <v>25.2</v>
      </c>
      <c r="AY326" s="10">
        <v>22.31</v>
      </c>
      <c r="AZ326" s="9">
        <v>20.22</v>
      </c>
      <c r="BA326" s="10">
        <v>19.149999999999999</v>
      </c>
      <c r="BB326" s="9">
        <v>21.23</v>
      </c>
      <c r="BC326" s="10">
        <v>26.53</v>
      </c>
      <c r="BD326" s="9">
        <v>28.4</v>
      </c>
      <c r="BE326" s="10">
        <v>29.19</v>
      </c>
      <c r="BF326" s="9">
        <v>28.51</v>
      </c>
      <c r="BG326" s="10">
        <v>27.55</v>
      </c>
      <c r="BH326" s="9">
        <v>27.33</v>
      </c>
      <c r="BI326" s="10">
        <v>26.6</v>
      </c>
      <c r="BJ326" s="9">
        <v>25.58</v>
      </c>
      <c r="BK326" s="10">
        <v>22.98</v>
      </c>
      <c r="BL326" s="9">
        <v>19.22</v>
      </c>
      <c r="BM326" s="10">
        <v>18.32</v>
      </c>
      <c r="BN326" s="9">
        <v>20.79</v>
      </c>
      <c r="BO326" s="10">
        <v>24.11</v>
      </c>
      <c r="BP326" s="9">
        <v>26.1</v>
      </c>
      <c r="BQ326" s="10">
        <v>28.92</v>
      </c>
      <c r="BR326" s="9">
        <v>28.6</v>
      </c>
      <c r="BS326" s="10">
        <v>27.6</v>
      </c>
      <c r="BT326" s="9">
        <v>27.2</v>
      </c>
      <c r="BU326" s="10">
        <v>26.7</v>
      </c>
      <c r="BV326" s="9">
        <v>25.51</v>
      </c>
      <c r="BW326" s="10">
        <v>22.84</v>
      </c>
      <c r="BX326" s="9">
        <v>19.84</v>
      </c>
      <c r="BY326" s="10">
        <v>18.25</v>
      </c>
      <c r="BZ326" s="9">
        <v>20.43</v>
      </c>
      <c r="CA326" s="10">
        <v>23.98</v>
      </c>
      <c r="CB326" s="9">
        <v>26.89</v>
      </c>
      <c r="CC326" s="10">
        <v>28.72</v>
      </c>
      <c r="CD326" s="9">
        <v>28.91</v>
      </c>
      <c r="CE326" s="10">
        <v>27.98</v>
      </c>
      <c r="CF326" s="9">
        <v>27.31</v>
      </c>
      <c r="CG326" s="10">
        <v>26.65</v>
      </c>
      <c r="CH326" s="9">
        <v>24.85</v>
      </c>
      <c r="CI326" s="10">
        <v>22.26</v>
      </c>
      <c r="CJ326" s="9">
        <v>19.91</v>
      </c>
      <c r="CK326" s="10">
        <v>18.88</v>
      </c>
      <c r="CL326" s="9">
        <v>21.07</v>
      </c>
      <c r="CM326" s="10">
        <v>24.53</v>
      </c>
      <c r="CN326" s="9">
        <v>26.97</v>
      </c>
      <c r="CO326" s="10">
        <v>29.06</v>
      </c>
      <c r="CP326" s="9">
        <v>28.24</v>
      </c>
      <c r="CQ326" s="10">
        <v>27.5</v>
      </c>
      <c r="CR326" s="9">
        <v>27.22</v>
      </c>
      <c r="CS326" s="10">
        <v>26.87</v>
      </c>
      <c r="CT326" s="9">
        <v>25.63</v>
      </c>
      <c r="CU326" s="10">
        <v>22.18</v>
      </c>
      <c r="CV326" s="9">
        <v>19.690000000000001</v>
      </c>
      <c r="CW326" s="10">
        <v>18.809999999999999</v>
      </c>
      <c r="CX326" s="9">
        <v>20.350000000000001</v>
      </c>
      <c r="CY326" s="10">
        <v>23.34</v>
      </c>
      <c r="CZ326" s="9">
        <v>26.91</v>
      </c>
      <c r="DA326" s="10">
        <v>28.45</v>
      </c>
      <c r="DB326" s="9">
        <v>29.42</v>
      </c>
      <c r="DC326" s="10">
        <v>28.07</v>
      </c>
      <c r="DD326" s="9">
        <v>27.42</v>
      </c>
      <c r="DE326" s="10">
        <v>26.61</v>
      </c>
      <c r="DF326" s="9">
        <v>25.38</v>
      </c>
      <c r="DG326" s="10">
        <v>22.53</v>
      </c>
      <c r="DH326" s="9">
        <v>19.5</v>
      </c>
      <c r="DI326" s="10">
        <v>19.02</v>
      </c>
      <c r="DJ326" s="9">
        <v>21.23</v>
      </c>
      <c r="DK326" s="10">
        <v>23.52</v>
      </c>
      <c r="DL326" s="9">
        <v>26.52</v>
      </c>
      <c r="DM326" s="10">
        <v>28.82</v>
      </c>
      <c r="DN326" s="9">
        <v>28.15</v>
      </c>
      <c r="DO326" s="10">
        <v>28.03</v>
      </c>
      <c r="DP326" s="9">
        <v>27.64</v>
      </c>
      <c r="DQ326" s="10">
        <v>27.04</v>
      </c>
      <c r="DR326" s="9">
        <v>25.82</v>
      </c>
      <c r="DS326" s="10">
        <v>22.95</v>
      </c>
      <c r="DT326" s="9">
        <v>20.21</v>
      </c>
      <c r="DU326" s="10">
        <v>20.92</v>
      </c>
      <c r="DV326" s="9">
        <v>23.58</v>
      </c>
      <c r="DW326" s="10">
        <v>26.61</v>
      </c>
      <c r="DX326" s="9">
        <v>29.56</v>
      </c>
      <c r="DY326" s="10">
        <v>30.41</v>
      </c>
      <c r="DZ326" s="9">
        <v>29.7</v>
      </c>
      <c r="EA326" s="10">
        <v>28.18</v>
      </c>
      <c r="EB326" s="9">
        <v>28.17</v>
      </c>
      <c r="EC326" s="10">
        <v>27.72</v>
      </c>
      <c r="ED326" s="9">
        <v>26.81</v>
      </c>
      <c r="EE326" s="10">
        <v>23.9</v>
      </c>
      <c r="EF326" s="9">
        <v>21.89</v>
      </c>
      <c r="EG326" s="10">
        <v>20.59</v>
      </c>
      <c r="EH326" s="9">
        <v>23.08</v>
      </c>
      <c r="EI326" s="10">
        <v>25.58</v>
      </c>
      <c r="EJ326" s="9">
        <v>29.17</v>
      </c>
      <c r="EK326" s="10">
        <v>30.47</v>
      </c>
      <c r="EL326" s="9">
        <v>29.44</v>
      </c>
      <c r="EM326" s="10">
        <v>28.31</v>
      </c>
      <c r="EN326" s="9">
        <v>28.12</v>
      </c>
      <c r="EO326" s="10">
        <v>28.11</v>
      </c>
      <c r="EP326" s="9">
        <v>27.24</v>
      </c>
      <c r="EQ326" s="10">
        <v>23.92</v>
      </c>
      <c r="ER326" s="9">
        <v>21.47</v>
      </c>
    </row>
    <row r="327" spans="28:148" ht="15.75" thickBot="1" x14ac:dyDescent="0.3">
      <c r="AB327" t="s">
        <v>70</v>
      </c>
      <c r="AC327" s="8">
        <v>18.489999999999998</v>
      </c>
      <c r="AD327" s="9">
        <v>19.829999999999998</v>
      </c>
      <c r="AE327" s="10">
        <v>24.43</v>
      </c>
      <c r="AF327" s="9">
        <v>26.54</v>
      </c>
      <c r="AG327" s="10">
        <v>28.42</v>
      </c>
      <c r="AH327" s="9">
        <v>28.1</v>
      </c>
      <c r="AI327" s="10">
        <v>27.5</v>
      </c>
      <c r="AJ327" s="9">
        <v>27</v>
      </c>
      <c r="AK327" s="10">
        <v>26.44</v>
      </c>
      <c r="AL327" s="9">
        <v>25.47</v>
      </c>
      <c r="AM327" s="10">
        <v>22.51</v>
      </c>
      <c r="AN327" s="9">
        <v>20.62</v>
      </c>
      <c r="AO327" s="10">
        <v>19.79</v>
      </c>
      <c r="AP327" s="9">
        <v>21.66</v>
      </c>
      <c r="AQ327" s="10">
        <v>24.55</v>
      </c>
      <c r="AR327" s="9">
        <v>27.35</v>
      </c>
      <c r="AS327" s="10">
        <v>28.71</v>
      </c>
      <c r="AT327" s="9">
        <v>28.77</v>
      </c>
      <c r="AU327" s="10">
        <v>27.83</v>
      </c>
      <c r="AV327" s="9">
        <v>27.85</v>
      </c>
      <c r="AW327" s="10">
        <v>27.11</v>
      </c>
      <c r="AX327" s="9">
        <v>25.2</v>
      </c>
      <c r="AY327" s="10">
        <v>22.31</v>
      </c>
      <c r="AZ327" s="9">
        <v>20.22</v>
      </c>
      <c r="BA327" s="10">
        <v>19.149999999999999</v>
      </c>
      <c r="BB327" s="9">
        <v>21.23</v>
      </c>
      <c r="BC327" s="10">
        <v>26.53</v>
      </c>
      <c r="BD327" s="9">
        <v>28.4</v>
      </c>
      <c r="BE327" s="10">
        <v>29.19</v>
      </c>
      <c r="BF327" s="9">
        <v>28.51</v>
      </c>
      <c r="BG327" s="10">
        <v>27.55</v>
      </c>
      <c r="BH327" s="9">
        <v>27.33</v>
      </c>
      <c r="BI327" s="10">
        <v>26.6</v>
      </c>
      <c r="BJ327" s="9">
        <v>25.58</v>
      </c>
      <c r="BK327" s="10">
        <v>22.98</v>
      </c>
      <c r="BL327" s="9">
        <v>19.22</v>
      </c>
      <c r="BM327" s="10">
        <v>18.32</v>
      </c>
      <c r="BN327" s="9">
        <v>20.79</v>
      </c>
      <c r="BO327" s="10">
        <v>24.11</v>
      </c>
      <c r="BP327" s="9">
        <v>26.1</v>
      </c>
      <c r="BQ327" s="10">
        <v>28.92</v>
      </c>
      <c r="BR327" s="9">
        <v>28.6</v>
      </c>
      <c r="BS327" s="10">
        <v>27.6</v>
      </c>
      <c r="BT327" s="9">
        <v>27.2</v>
      </c>
      <c r="BU327" s="10">
        <v>26.7</v>
      </c>
      <c r="BV327" s="9">
        <v>25.51</v>
      </c>
      <c r="BW327" s="10">
        <v>22.84</v>
      </c>
      <c r="BX327" s="9">
        <v>19.84</v>
      </c>
      <c r="BY327" s="10">
        <v>18.25</v>
      </c>
      <c r="BZ327" s="9">
        <v>20.43</v>
      </c>
      <c r="CA327" s="10">
        <v>23.98</v>
      </c>
      <c r="CB327" s="9">
        <v>26.89</v>
      </c>
      <c r="CC327" s="10">
        <v>28.72</v>
      </c>
      <c r="CD327" s="9">
        <v>28.91</v>
      </c>
      <c r="CE327" s="10">
        <v>27.98</v>
      </c>
      <c r="CF327" s="9">
        <v>27.31</v>
      </c>
      <c r="CG327" s="10">
        <v>26.65</v>
      </c>
      <c r="CH327" s="9">
        <v>24.85</v>
      </c>
      <c r="CI327" s="10">
        <v>22.26</v>
      </c>
      <c r="CJ327" s="9">
        <v>19.91</v>
      </c>
      <c r="CK327" s="10">
        <v>18.88</v>
      </c>
      <c r="CL327" s="9">
        <v>21.07</v>
      </c>
      <c r="CM327" s="10">
        <v>24.53</v>
      </c>
      <c r="CN327" s="9">
        <v>26.97</v>
      </c>
      <c r="CO327" s="10">
        <v>29.06</v>
      </c>
      <c r="CP327" s="9">
        <v>28.24</v>
      </c>
      <c r="CQ327" s="10">
        <v>27.5</v>
      </c>
      <c r="CR327" s="9">
        <v>27.22</v>
      </c>
      <c r="CS327" s="10">
        <v>26.87</v>
      </c>
      <c r="CT327" s="9">
        <v>25.63</v>
      </c>
      <c r="CU327" s="10">
        <v>22.18</v>
      </c>
      <c r="CV327" s="9">
        <v>19.690000000000001</v>
      </c>
      <c r="CW327" s="10">
        <v>18.809999999999999</v>
      </c>
      <c r="CX327" s="9">
        <v>20.350000000000001</v>
      </c>
      <c r="CY327" s="10">
        <v>23.34</v>
      </c>
      <c r="CZ327" s="9">
        <v>26.91</v>
      </c>
      <c r="DA327" s="10">
        <v>28.45</v>
      </c>
      <c r="DB327" s="9">
        <v>29.42</v>
      </c>
      <c r="DC327" s="10">
        <v>28.07</v>
      </c>
      <c r="DD327" s="9">
        <v>27.42</v>
      </c>
      <c r="DE327" s="10">
        <v>26.61</v>
      </c>
      <c r="DF327" s="9">
        <v>25.38</v>
      </c>
      <c r="DG327" s="10">
        <v>22.53</v>
      </c>
      <c r="DH327" s="9">
        <v>19.5</v>
      </c>
      <c r="DI327" s="10">
        <v>19.02</v>
      </c>
      <c r="DJ327" s="9">
        <v>21.23</v>
      </c>
      <c r="DK327" s="10">
        <v>23.52</v>
      </c>
      <c r="DL327" s="9">
        <v>26.52</v>
      </c>
      <c r="DM327" s="10">
        <v>28.82</v>
      </c>
      <c r="DN327" s="9">
        <v>28.15</v>
      </c>
      <c r="DO327" s="10">
        <v>28.03</v>
      </c>
      <c r="DP327" s="9">
        <v>27.64</v>
      </c>
      <c r="DQ327" s="10">
        <v>27.04</v>
      </c>
      <c r="DR327" s="9">
        <v>25.82</v>
      </c>
      <c r="DS327" s="10">
        <v>22.95</v>
      </c>
      <c r="DT327" s="9">
        <v>20.21</v>
      </c>
      <c r="DU327" s="10">
        <v>20.92</v>
      </c>
      <c r="DV327" s="9">
        <v>23.58</v>
      </c>
      <c r="DW327" s="10">
        <v>26.61</v>
      </c>
      <c r="DX327" s="9">
        <v>29.56</v>
      </c>
      <c r="DY327" s="10">
        <v>30.41</v>
      </c>
      <c r="DZ327" s="9">
        <v>29.7</v>
      </c>
      <c r="EA327" s="10">
        <v>28.18</v>
      </c>
      <c r="EB327" s="9">
        <v>28.17</v>
      </c>
      <c r="EC327" s="10">
        <v>27.72</v>
      </c>
      <c r="ED327" s="9">
        <v>26.81</v>
      </c>
      <c r="EE327" s="10">
        <v>23.9</v>
      </c>
      <c r="EF327" s="9">
        <v>21.89</v>
      </c>
      <c r="EG327" s="10">
        <v>20.59</v>
      </c>
      <c r="EH327" s="9">
        <v>23.08</v>
      </c>
      <c r="EI327" s="10">
        <v>25.58</v>
      </c>
      <c r="EJ327" s="9">
        <v>29.17</v>
      </c>
      <c r="EK327" s="10">
        <v>30.47</v>
      </c>
      <c r="EL327" s="9">
        <v>29.44</v>
      </c>
      <c r="EM327" s="10">
        <v>28.31</v>
      </c>
      <c r="EN327" s="9">
        <v>28.12</v>
      </c>
      <c r="EO327" s="10">
        <v>28.11</v>
      </c>
      <c r="EP327" s="9">
        <v>27.24</v>
      </c>
      <c r="EQ327" s="10">
        <v>23.92</v>
      </c>
      <c r="ER327" s="9">
        <v>21.47</v>
      </c>
    </row>
    <row r="328" spans="28:148" ht="15.75" thickBot="1" x14ac:dyDescent="0.3">
      <c r="AB328" t="s">
        <v>70</v>
      </c>
      <c r="AC328" s="8">
        <v>18.489999999999998</v>
      </c>
      <c r="AD328" s="9">
        <v>19.829999999999998</v>
      </c>
      <c r="AE328" s="10">
        <v>24.43</v>
      </c>
      <c r="AF328" s="9">
        <v>26.54</v>
      </c>
      <c r="AG328" s="10">
        <v>28.42</v>
      </c>
      <c r="AH328" s="9">
        <v>28.1</v>
      </c>
      <c r="AI328" s="10">
        <v>27.5</v>
      </c>
      <c r="AJ328" s="9">
        <v>27</v>
      </c>
      <c r="AK328" s="10">
        <v>26.44</v>
      </c>
      <c r="AL328" s="9">
        <v>25.47</v>
      </c>
      <c r="AM328" s="10">
        <v>22.51</v>
      </c>
      <c r="AN328" s="9">
        <v>20.62</v>
      </c>
      <c r="AO328" s="10">
        <v>19.79</v>
      </c>
      <c r="AP328" s="9">
        <v>21.66</v>
      </c>
      <c r="AQ328" s="10">
        <v>24.55</v>
      </c>
      <c r="AR328" s="9">
        <v>27.35</v>
      </c>
      <c r="AS328" s="10">
        <v>28.71</v>
      </c>
      <c r="AT328" s="9">
        <v>28.77</v>
      </c>
      <c r="AU328" s="10">
        <v>27.83</v>
      </c>
      <c r="AV328" s="9">
        <v>27.85</v>
      </c>
      <c r="AW328" s="10">
        <v>27.11</v>
      </c>
      <c r="AX328" s="9">
        <v>25.2</v>
      </c>
      <c r="AY328" s="10">
        <v>22.31</v>
      </c>
      <c r="AZ328" s="9">
        <v>20.22</v>
      </c>
      <c r="BA328" s="10">
        <v>19.149999999999999</v>
      </c>
      <c r="BB328" s="9">
        <v>21.23</v>
      </c>
      <c r="BC328" s="10">
        <v>26.53</v>
      </c>
      <c r="BD328" s="9">
        <v>28.4</v>
      </c>
      <c r="BE328" s="10">
        <v>29.19</v>
      </c>
      <c r="BF328" s="9">
        <v>28.51</v>
      </c>
      <c r="BG328" s="10">
        <v>27.55</v>
      </c>
      <c r="BH328" s="9">
        <v>27.33</v>
      </c>
      <c r="BI328" s="10">
        <v>26.6</v>
      </c>
      <c r="BJ328" s="9">
        <v>25.58</v>
      </c>
      <c r="BK328" s="10">
        <v>22.98</v>
      </c>
      <c r="BL328" s="9">
        <v>19.22</v>
      </c>
      <c r="BM328" s="10">
        <v>18.32</v>
      </c>
      <c r="BN328" s="9">
        <v>20.79</v>
      </c>
      <c r="BO328" s="10">
        <v>24.11</v>
      </c>
      <c r="BP328" s="9">
        <v>26.1</v>
      </c>
      <c r="BQ328" s="10">
        <v>28.92</v>
      </c>
      <c r="BR328" s="9">
        <v>28.6</v>
      </c>
      <c r="BS328" s="10">
        <v>27.6</v>
      </c>
      <c r="BT328" s="9">
        <v>27.2</v>
      </c>
      <c r="BU328" s="10">
        <v>26.7</v>
      </c>
      <c r="BV328" s="9">
        <v>25.51</v>
      </c>
      <c r="BW328" s="10">
        <v>22.84</v>
      </c>
      <c r="BX328" s="9">
        <v>19.84</v>
      </c>
      <c r="BY328" s="10">
        <v>18.25</v>
      </c>
      <c r="BZ328" s="9">
        <v>20.43</v>
      </c>
      <c r="CA328" s="10">
        <v>23.98</v>
      </c>
      <c r="CB328" s="9">
        <v>26.89</v>
      </c>
      <c r="CC328" s="10">
        <v>28.72</v>
      </c>
      <c r="CD328" s="9">
        <v>28.91</v>
      </c>
      <c r="CE328" s="10">
        <v>27.98</v>
      </c>
      <c r="CF328" s="9">
        <v>27.31</v>
      </c>
      <c r="CG328" s="10">
        <v>26.65</v>
      </c>
      <c r="CH328" s="9">
        <v>24.85</v>
      </c>
      <c r="CI328" s="10">
        <v>22.26</v>
      </c>
      <c r="CJ328" s="9">
        <v>19.91</v>
      </c>
      <c r="CK328" s="10">
        <v>18.88</v>
      </c>
      <c r="CL328" s="9">
        <v>21.07</v>
      </c>
      <c r="CM328" s="10">
        <v>24.53</v>
      </c>
      <c r="CN328" s="9">
        <v>26.97</v>
      </c>
      <c r="CO328" s="10">
        <v>29.06</v>
      </c>
      <c r="CP328" s="9">
        <v>28.24</v>
      </c>
      <c r="CQ328" s="10">
        <v>27.5</v>
      </c>
      <c r="CR328" s="9">
        <v>27.22</v>
      </c>
      <c r="CS328" s="10">
        <v>26.87</v>
      </c>
      <c r="CT328" s="9">
        <v>25.63</v>
      </c>
      <c r="CU328" s="10">
        <v>22.18</v>
      </c>
      <c r="CV328" s="9">
        <v>19.690000000000001</v>
      </c>
      <c r="CW328" s="10">
        <v>18.809999999999999</v>
      </c>
      <c r="CX328" s="9">
        <v>20.350000000000001</v>
      </c>
      <c r="CY328" s="10">
        <v>23.34</v>
      </c>
      <c r="CZ328" s="9">
        <v>26.91</v>
      </c>
      <c r="DA328" s="10">
        <v>28.45</v>
      </c>
      <c r="DB328" s="9">
        <v>29.42</v>
      </c>
      <c r="DC328" s="10">
        <v>28.07</v>
      </c>
      <c r="DD328" s="9">
        <v>27.42</v>
      </c>
      <c r="DE328" s="10">
        <v>26.61</v>
      </c>
      <c r="DF328" s="9">
        <v>25.38</v>
      </c>
      <c r="DG328" s="10">
        <v>22.53</v>
      </c>
      <c r="DH328" s="9">
        <v>19.5</v>
      </c>
      <c r="DI328" s="10">
        <v>19.02</v>
      </c>
      <c r="DJ328" s="9">
        <v>21.23</v>
      </c>
      <c r="DK328" s="10">
        <v>23.52</v>
      </c>
      <c r="DL328" s="9">
        <v>26.52</v>
      </c>
      <c r="DM328" s="10">
        <v>28.82</v>
      </c>
      <c r="DN328" s="9">
        <v>28.15</v>
      </c>
      <c r="DO328" s="10">
        <v>28.03</v>
      </c>
      <c r="DP328" s="9">
        <v>27.64</v>
      </c>
      <c r="DQ328" s="10">
        <v>27.04</v>
      </c>
      <c r="DR328" s="9">
        <v>25.82</v>
      </c>
      <c r="DS328" s="10">
        <v>22.95</v>
      </c>
      <c r="DT328" s="9">
        <v>20.21</v>
      </c>
      <c r="DU328" s="10">
        <v>20.92</v>
      </c>
      <c r="DV328" s="9">
        <v>23.58</v>
      </c>
      <c r="DW328" s="10">
        <v>26.61</v>
      </c>
      <c r="DX328" s="9">
        <v>29.56</v>
      </c>
      <c r="DY328" s="10">
        <v>30.41</v>
      </c>
      <c r="DZ328" s="9">
        <v>29.7</v>
      </c>
      <c r="EA328" s="10">
        <v>28.18</v>
      </c>
      <c r="EB328" s="9">
        <v>28.17</v>
      </c>
      <c r="EC328" s="10">
        <v>27.72</v>
      </c>
      <c r="ED328" s="9">
        <v>26.81</v>
      </c>
      <c r="EE328" s="10">
        <v>23.9</v>
      </c>
      <c r="EF328" s="9">
        <v>21.89</v>
      </c>
      <c r="EG328" s="10">
        <v>20.59</v>
      </c>
      <c r="EH328" s="9">
        <v>23.08</v>
      </c>
      <c r="EI328" s="10">
        <v>25.58</v>
      </c>
      <c r="EJ328" s="9">
        <v>29.17</v>
      </c>
      <c r="EK328" s="10">
        <v>30.47</v>
      </c>
      <c r="EL328" s="9">
        <v>29.44</v>
      </c>
      <c r="EM328" s="10">
        <v>28.31</v>
      </c>
      <c r="EN328" s="9">
        <v>28.12</v>
      </c>
      <c r="EO328" s="10">
        <v>28.11</v>
      </c>
      <c r="EP328" s="9">
        <v>27.24</v>
      </c>
      <c r="EQ328" s="10">
        <v>23.92</v>
      </c>
      <c r="ER328" s="9">
        <v>21.47</v>
      </c>
    </row>
    <row r="329" spans="28:148" ht="15.75" thickBot="1" x14ac:dyDescent="0.3">
      <c r="AB329" t="s">
        <v>70</v>
      </c>
      <c r="AC329" s="8">
        <v>18.489999999999998</v>
      </c>
      <c r="AD329" s="9">
        <v>19.829999999999998</v>
      </c>
      <c r="AE329" s="10">
        <v>24.43</v>
      </c>
      <c r="AF329" s="9">
        <v>26.54</v>
      </c>
      <c r="AG329" s="10">
        <v>28.42</v>
      </c>
      <c r="AH329" s="9">
        <v>28.1</v>
      </c>
      <c r="AI329" s="10">
        <v>27.5</v>
      </c>
      <c r="AJ329" s="9">
        <v>27</v>
      </c>
      <c r="AK329" s="10">
        <v>26.44</v>
      </c>
      <c r="AL329" s="9">
        <v>25.47</v>
      </c>
      <c r="AM329" s="10">
        <v>22.51</v>
      </c>
      <c r="AN329" s="9">
        <v>20.62</v>
      </c>
      <c r="AO329" s="10">
        <v>19.79</v>
      </c>
      <c r="AP329" s="9">
        <v>21.66</v>
      </c>
      <c r="AQ329" s="10">
        <v>24.55</v>
      </c>
      <c r="AR329" s="9">
        <v>27.35</v>
      </c>
      <c r="AS329" s="10">
        <v>28.71</v>
      </c>
      <c r="AT329" s="9">
        <v>28.77</v>
      </c>
      <c r="AU329" s="10">
        <v>27.83</v>
      </c>
      <c r="AV329" s="9">
        <v>27.85</v>
      </c>
      <c r="AW329" s="10">
        <v>27.11</v>
      </c>
      <c r="AX329" s="9">
        <v>25.2</v>
      </c>
      <c r="AY329" s="10">
        <v>22.31</v>
      </c>
      <c r="AZ329" s="9">
        <v>20.22</v>
      </c>
      <c r="BA329" s="10">
        <v>19.149999999999999</v>
      </c>
      <c r="BB329" s="9">
        <v>21.23</v>
      </c>
      <c r="BC329" s="10">
        <v>26.53</v>
      </c>
      <c r="BD329" s="9">
        <v>28.4</v>
      </c>
      <c r="BE329" s="10">
        <v>29.19</v>
      </c>
      <c r="BF329" s="9">
        <v>28.51</v>
      </c>
      <c r="BG329" s="10">
        <v>27.55</v>
      </c>
      <c r="BH329" s="9">
        <v>27.33</v>
      </c>
      <c r="BI329" s="10">
        <v>26.6</v>
      </c>
      <c r="BJ329" s="9">
        <v>25.58</v>
      </c>
      <c r="BK329" s="10">
        <v>22.98</v>
      </c>
      <c r="BL329" s="9">
        <v>19.22</v>
      </c>
      <c r="BM329" s="10">
        <v>18.32</v>
      </c>
      <c r="BN329" s="9">
        <v>20.79</v>
      </c>
      <c r="BO329" s="10">
        <v>24.11</v>
      </c>
      <c r="BP329" s="9">
        <v>26.1</v>
      </c>
      <c r="BQ329" s="10">
        <v>28.92</v>
      </c>
      <c r="BR329" s="9">
        <v>28.6</v>
      </c>
      <c r="BS329" s="10">
        <v>27.6</v>
      </c>
      <c r="BT329" s="9">
        <v>27.2</v>
      </c>
      <c r="BU329" s="10">
        <v>26.7</v>
      </c>
      <c r="BV329" s="9">
        <v>25.51</v>
      </c>
      <c r="BW329" s="10">
        <v>22.84</v>
      </c>
      <c r="BX329" s="9">
        <v>19.84</v>
      </c>
      <c r="BY329" s="10">
        <v>18.25</v>
      </c>
      <c r="BZ329" s="9">
        <v>20.43</v>
      </c>
      <c r="CA329" s="10">
        <v>23.98</v>
      </c>
      <c r="CB329" s="9">
        <v>26.89</v>
      </c>
      <c r="CC329" s="10">
        <v>28.72</v>
      </c>
      <c r="CD329" s="9">
        <v>28.91</v>
      </c>
      <c r="CE329" s="10">
        <v>27.98</v>
      </c>
      <c r="CF329" s="9">
        <v>27.31</v>
      </c>
      <c r="CG329" s="10">
        <v>26.65</v>
      </c>
      <c r="CH329" s="9">
        <v>24.85</v>
      </c>
      <c r="CI329" s="10">
        <v>22.26</v>
      </c>
      <c r="CJ329" s="9">
        <v>19.91</v>
      </c>
      <c r="CK329" s="10">
        <v>18.88</v>
      </c>
      <c r="CL329" s="9">
        <v>21.07</v>
      </c>
      <c r="CM329" s="10">
        <v>24.53</v>
      </c>
      <c r="CN329" s="9">
        <v>26.97</v>
      </c>
      <c r="CO329" s="10">
        <v>29.06</v>
      </c>
      <c r="CP329" s="9">
        <v>28.24</v>
      </c>
      <c r="CQ329" s="10">
        <v>27.5</v>
      </c>
      <c r="CR329" s="9">
        <v>27.22</v>
      </c>
      <c r="CS329" s="10">
        <v>26.87</v>
      </c>
      <c r="CT329" s="9">
        <v>25.63</v>
      </c>
      <c r="CU329" s="10">
        <v>22.18</v>
      </c>
      <c r="CV329" s="9">
        <v>19.690000000000001</v>
      </c>
      <c r="CW329" s="10">
        <v>18.809999999999999</v>
      </c>
      <c r="CX329" s="9">
        <v>20.350000000000001</v>
      </c>
      <c r="CY329" s="10">
        <v>23.34</v>
      </c>
      <c r="CZ329" s="9">
        <v>26.91</v>
      </c>
      <c r="DA329" s="10">
        <v>28.45</v>
      </c>
      <c r="DB329" s="9">
        <v>29.42</v>
      </c>
      <c r="DC329" s="10">
        <v>28.07</v>
      </c>
      <c r="DD329" s="9">
        <v>27.42</v>
      </c>
      <c r="DE329" s="10">
        <v>26.61</v>
      </c>
      <c r="DF329" s="9">
        <v>25.38</v>
      </c>
      <c r="DG329" s="10">
        <v>22.53</v>
      </c>
      <c r="DH329" s="9">
        <v>19.5</v>
      </c>
      <c r="DI329" s="10">
        <v>19.02</v>
      </c>
      <c r="DJ329" s="9">
        <v>21.23</v>
      </c>
      <c r="DK329" s="10">
        <v>23.52</v>
      </c>
      <c r="DL329" s="9">
        <v>26.52</v>
      </c>
      <c r="DM329" s="10">
        <v>28.82</v>
      </c>
      <c r="DN329" s="9">
        <v>28.15</v>
      </c>
      <c r="DO329" s="10">
        <v>28.03</v>
      </c>
      <c r="DP329" s="9">
        <v>27.64</v>
      </c>
      <c r="DQ329" s="10">
        <v>27.04</v>
      </c>
      <c r="DR329" s="9">
        <v>25.82</v>
      </c>
      <c r="DS329" s="10">
        <v>22.95</v>
      </c>
      <c r="DT329" s="9">
        <v>20.21</v>
      </c>
      <c r="DU329" s="10">
        <v>20.92</v>
      </c>
      <c r="DV329" s="9">
        <v>23.58</v>
      </c>
      <c r="DW329" s="10">
        <v>26.61</v>
      </c>
      <c r="DX329" s="9">
        <v>29.56</v>
      </c>
      <c r="DY329" s="10">
        <v>30.41</v>
      </c>
      <c r="DZ329" s="9">
        <v>29.7</v>
      </c>
      <c r="EA329" s="10">
        <v>28.18</v>
      </c>
      <c r="EB329" s="9">
        <v>28.17</v>
      </c>
      <c r="EC329" s="10">
        <v>27.72</v>
      </c>
      <c r="ED329" s="9">
        <v>26.81</v>
      </c>
      <c r="EE329" s="10">
        <v>23.9</v>
      </c>
      <c r="EF329" s="9">
        <v>21.89</v>
      </c>
      <c r="EG329" s="10">
        <v>20.59</v>
      </c>
      <c r="EH329" s="9">
        <v>23.08</v>
      </c>
      <c r="EI329" s="10">
        <v>25.58</v>
      </c>
      <c r="EJ329" s="9">
        <v>29.17</v>
      </c>
      <c r="EK329" s="10">
        <v>30.47</v>
      </c>
      <c r="EL329" s="9">
        <v>29.44</v>
      </c>
      <c r="EM329" s="10">
        <v>28.31</v>
      </c>
      <c r="EN329" s="9">
        <v>28.12</v>
      </c>
      <c r="EO329" s="10">
        <v>28.11</v>
      </c>
      <c r="EP329" s="9">
        <v>27.24</v>
      </c>
      <c r="EQ329" s="10">
        <v>23.92</v>
      </c>
      <c r="ER329" s="9">
        <v>21.47</v>
      </c>
    </row>
    <row r="330" spans="28:148" ht="15.75" thickBot="1" x14ac:dyDescent="0.3">
      <c r="AB330" t="s">
        <v>70</v>
      </c>
      <c r="AC330" s="8">
        <v>18.489999999999998</v>
      </c>
      <c r="AD330" s="9">
        <v>19.829999999999998</v>
      </c>
      <c r="AE330" s="10">
        <v>24.43</v>
      </c>
      <c r="AF330" s="9">
        <v>26.54</v>
      </c>
      <c r="AG330" s="10">
        <v>28.42</v>
      </c>
      <c r="AH330" s="9">
        <v>28.1</v>
      </c>
      <c r="AI330" s="10">
        <v>27.5</v>
      </c>
      <c r="AJ330" s="9">
        <v>27</v>
      </c>
      <c r="AK330" s="10">
        <v>26.44</v>
      </c>
      <c r="AL330" s="9">
        <v>25.47</v>
      </c>
      <c r="AM330" s="10">
        <v>22.51</v>
      </c>
      <c r="AN330" s="9">
        <v>20.62</v>
      </c>
      <c r="AO330" s="10">
        <v>19.79</v>
      </c>
      <c r="AP330" s="9">
        <v>21.66</v>
      </c>
      <c r="AQ330" s="10">
        <v>24.55</v>
      </c>
      <c r="AR330" s="9">
        <v>27.35</v>
      </c>
      <c r="AS330" s="10">
        <v>28.71</v>
      </c>
      <c r="AT330" s="9">
        <v>28.77</v>
      </c>
      <c r="AU330" s="10">
        <v>27.83</v>
      </c>
      <c r="AV330" s="9">
        <v>27.85</v>
      </c>
      <c r="AW330" s="10">
        <v>27.11</v>
      </c>
      <c r="AX330" s="9">
        <v>25.2</v>
      </c>
      <c r="AY330" s="10">
        <v>22.31</v>
      </c>
      <c r="AZ330" s="9">
        <v>20.22</v>
      </c>
      <c r="BA330" s="10">
        <v>19.149999999999999</v>
      </c>
      <c r="BB330" s="9">
        <v>21.23</v>
      </c>
      <c r="BC330" s="10">
        <v>26.53</v>
      </c>
      <c r="BD330" s="9">
        <v>28.4</v>
      </c>
      <c r="BE330" s="10">
        <v>29.19</v>
      </c>
      <c r="BF330" s="9">
        <v>28.51</v>
      </c>
      <c r="BG330" s="10">
        <v>27.55</v>
      </c>
      <c r="BH330" s="9">
        <v>27.33</v>
      </c>
      <c r="BI330" s="10">
        <v>26.6</v>
      </c>
      <c r="BJ330" s="9">
        <v>25.58</v>
      </c>
      <c r="BK330" s="10">
        <v>22.98</v>
      </c>
      <c r="BL330" s="9">
        <v>19.22</v>
      </c>
      <c r="BM330" s="10">
        <v>18.32</v>
      </c>
      <c r="BN330" s="9">
        <v>20.79</v>
      </c>
      <c r="BO330" s="10">
        <v>24.11</v>
      </c>
      <c r="BP330" s="9">
        <v>26.1</v>
      </c>
      <c r="BQ330" s="10">
        <v>28.92</v>
      </c>
      <c r="BR330" s="9">
        <v>28.6</v>
      </c>
      <c r="BS330" s="10">
        <v>27.6</v>
      </c>
      <c r="BT330" s="9">
        <v>27.2</v>
      </c>
      <c r="BU330" s="10">
        <v>26.7</v>
      </c>
      <c r="BV330" s="9">
        <v>25.51</v>
      </c>
      <c r="BW330" s="10">
        <v>22.84</v>
      </c>
      <c r="BX330" s="9">
        <v>19.84</v>
      </c>
      <c r="BY330" s="10">
        <v>18.25</v>
      </c>
      <c r="BZ330" s="9">
        <v>20.43</v>
      </c>
      <c r="CA330" s="10">
        <v>23.98</v>
      </c>
      <c r="CB330" s="9">
        <v>26.89</v>
      </c>
      <c r="CC330" s="10">
        <v>28.72</v>
      </c>
      <c r="CD330" s="9">
        <v>28.91</v>
      </c>
      <c r="CE330" s="10">
        <v>27.98</v>
      </c>
      <c r="CF330" s="9">
        <v>27.31</v>
      </c>
      <c r="CG330" s="10">
        <v>26.65</v>
      </c>
      <c r="CH330" s="9">
        <v>24.85</v>
      </c>
      <c r="CI330" s="10">
        <v>22.26</v>
      </c>
      <c r="CJ330" s="9">
        <v>19.91</v>
      </c>
      <c r="CK330" s="10">
        <v>18.88</v>
      </c>
      <c r="CL330" s="9">
        <v>21.07</v>
      </c>
      <c r="CM330" s="10">
        <v>24.53</v>
      </c>
      <c r="CN330" s="9">
        <v>26.97</v>
      </c>
      <c r="CO330" s="10">
        <v>29.06</v>
      </c>
      <c r="CP330" s="9">
        <v>28.24</v>
      </c>
      <c r="CQ330" s="10">
        <v>27.5</v>
      </c>
      <c r="CR330" s="9">
        <v>27.22</v>
      </c>
      <c r="CS330" s="10">
        <v>26.87</v>
      </c>
      <c r="CT330" s="9">
        <v>25.63</v>
      </c>
      <c r="CU330" s="10">
        <v>22.18</v>
      </c>
      <c r="CV330" s="9">
        <v>19.690000000000001</v>
      </c>
      <c r="CW330" s="10">
        <v>18.809999999999999</v>
      </c>
      <c r="CX330" s="9">
        <v>20.350000000000001</v>
      </c>
      <c r="CY330" s="10">
        <v>23.34</v>
      </c>
      <c r="CZ330" s="9">
        <v>26.91</v>
      </c>
      <c r="DA330" s="10">
        <v>28.45</v>
      </c>
      <c r="DB330" s="9">
        <v>29.42</v>
      </c>
      <c r="DC330" s="10">
        <v>28.07</v>
      </c>
      <c r="DD330" s="9">
        <v>27.42</v>
      </c>
      <c r="DE330" s="10">
        <v>26.61</v>
      </c>
      <c r="DF330" s="9">
        <v>25.38</v>
      </c>
      <c r="DG330" s="10">
        <v>22.53</v>
      </c>
      <c r="DH330" s="9">
        <v>19.5</v>
      </c>
      <c r="DI330" s="10">
        <v>19.02</v>
      </c>
      <c r="DJ330" s="9">
        <v>21.23</v>
      </c>
      <c r="DK330" s="10">
        <v>23.52</v>
      </c>
      <c r="DL330" s="9">
        <v>26.52</v>
      </c>
      <c r="DM330" s="10">
        <v>28.82</v>
      </c>
      <c r="DN330" s="9">
        <v>28.15</v>
      </c>
      <c r="DO330" s="10">
        <v>28.03</v>
      </c>
      <c r="DP330" s="9">
        <v>27.64</v>
      </c>
      <c r="DQ330" s="10">
        <v>27.04</v>
      </c>
      <c r="DR330" s="9">
        <v>25.82</v>
      </c>
      <c r="DS330" s="10">
        <v>22.95</v>
      </c>
      <c r="DT330" s="9">
        <v>20.21</v>
      </c>
      <c r="DU330" s="10">
        <v>20.92</v>
      </c>
      <c r="DV330" s="9">
        <v>23.58</v>
      </c>
      <c r="DW330" s="10">
        <v>26.61</v>
      </c>
      <c r="DX330" s="9">
        <v>29.56</v>
      </c>
      <c r="DY330" s="10">
        <v>30.41</v>
      </c>
      <c r="DZ330" s="9">
        <v>29.7</v>
      </c>
      <c r="EA330" s="10">
        <v>28.18</v>
      </c>
      <c r="EB330" s="9">
        <v>28.17</v>
      </c>
      <c r="EC330" s="10">
        <v>27.72</v>
      </c>
      <c r="ED330" s="9">
        <v>26.81</v>
      </c>
      <c r="EE330" s="10">
        <v>23.9</v>
      </c>
      <c r="EF330" s="9">
        <v>21.89</v>
      </c>
      <c r="EG330" s="10">
        <v>20.59</v>
      </c>
      <c r="EH330" s="9">
        <v>23.08</v>
      </c>
      <c r="EI330" s="10">
        <v>25.58</v>
      </c>
      <c r="EJ330" s="9">
        <v>29.17</v>
      </c>
      <c r="EK330" s="10">
        <v>30.47</v>
      </c>
      <c r="EL330" s="9">
        <v>29.44</v>
      </c>
      <c r="EM330" s="10">
        <v>28.31</v>
      </c>
      <c r="EN330" s="9">
        <v>28.12</v>
      </c>
      <c r="EO330" s="10">
        <v>28.11</v>
      </c>
      <c r="EP330" s="9">
        <v>27.24</v>
      </c>
      <c r="EQ330" s="10">
        <v>23.92</v>
      </c>
      <c r="ER330" s="9">
        <v>21.47</v>
      </c>
    </row>
    <row r="331" spans="28:148" ht="15.75" thickBot="1" x14ac:dyDescent="0.3">
      <c r="AB331" t="s">
        <v>70</v>
      </c>
      <c r="AC331" s="8">
        <v>18.489999999999998</v>
      </c>
      <c r="AD331" s="9">
        <v>19.829999999999998</v>
      </c>
      <c r="AE331" s="10">
        <v>24.43</v>
      </c>
      <c r="AF331" s="9">
        <v>26.54</v>
      </c>
      <c r="AG331" s="10">
        <v>28.42</v>
      </c>
      <c r="AH331" s="9">
        <v>28.1</v>
      </c>
      <c r="AI331" s="10">
        <v>27.5</v>
      </c>
      <c r="AJ331" s="9">
        <v>27</v>
      </c>
      <c r="AK331" s="10">
        <v>26.44</v>
      </c>
      <c r="AL331" s="9">
        <v>25.47</v>
      </c>
      <c r="AM331" s="10">
        <v>22.51</v>
      </c>
      <c r="AN331" s="9">
        <v>20.62</v>
      </c>
      <c r="AO331" s="10">
        <v>19.79</v>
      </c>
      <c r="AP331" s="9">
        <v>21.66</v>
      </c>
      <c r="AQ331" s="10">
        <v>24.55</v>
      </c>
      <c r="AR331" s="9">
        <v>27.35</v>
      </c>
      <c r="AS331" s="10">
        <v>28.71</v>
      </c>
      <c r="AT331" s="9">
        <v>28.77</v>
      </c>
      <c r="AU331" s="10">
        <v>27.83</v>
      </c>
      <c r="AV331" s="9">
        <v>27.85</v>
      </c>
      <c r="AW331" s="10">
        <v>27.11</v>
      </c>
      <c r="AX331" s="9">
        <v>25.2</v>
      </c>
      <c r="AY331" s="10">
        <v>22.31</v>
      </c>
      <c r="AZ331" s="9">
        <v>20.22</v>
      </c>
      <c r="BA331" s="10">
        <v>19.149999999999999</v>
      </c>
      <c r="BB331" s="9">
        <v>21.23</v>
      </c>
      <c r="BC331" s="10">
        <v>26.53</v>
      </c>
      <c r="BD331" s="9">
        <v>28.4</v>
      </c>
      <c r="BE331" s="10">
        <v>29.19</v>
      </c>
      <c r="BF331" s="9">
        <v>28.51</v>
      </c>
      <c r="BG331" s="10">
        <v>27.55</v>
      </c>
      <c r="BH331" s="9">
        <v>27.33</v>
      </c>
      <c r="BI331" s="10">
        <v>26.6</v>
      </c>
      <c r="BJ331" s="9">
        <v>25.58</v>
      </c>
      <c r="BK331" s="10">
        <v>22.98</v>
      </c>
      <c r="BL331" s="9">
        <v>19.22</v>
      </c>
      <c r="BM331" s="10">
        <v>18.32</v>
      </c>
      <c r="BN331" s="9">
        <v>20.79</v>
      </c>
      <c r="BO331" s="10">
        <v>24.11</v>
      </c>
      <c r="BP331" s="9">
        <v>26.1</v>
      </c>
      <c r="BQ331" s="10">
        <v>28.92</v>
      </c>
      <c r="BR331" s="9">
        <v>28.6</v>
      </c>
      <c r="BS331" s="10">
        <v>27.6</v>
      </c>
      <c r="BT331" s="9">
        <v>27.2</v>
      </c>
      <c r="BU331" s="10">
        <v>26.7</v>
      </c>
      <c r="BV331" s="9">
        <v>25.51</v>
      </c>
      <c r="BW331" s="10">
        <v>22.84</v>
      </c>
      <c r="BX331" s="9">
        <v>19.84</v>
      </c>
      <c r="BY331" s="10">
        <v>18.25</v>
      </c>
      <c r="BZ331" s="9">
        <v>20.43</v>
      </c>
      <c r="CA331" s="10">
        <v>23.98</v>
      </c>
      <c r="CB331" s="9">
        <v>26.89</v>
      </c>
      <c r="CC331" s="10">
        <v>28.72</v>
      </c>
      <c r="CD331" s="9">
        <v>28.91</v>
      </c>
      <c r="CE331" s="10">
        <v>27.98</v>
      </c>
      <c r="CF331" s="9">
        <v>27.31</v>
      </c>
      <c r="CG331" s="10">
        <v>26.65</v>
      </c>
      <c r="CH331" s="9">
        <v>24.85</v>
      </c>
      <c r="CI331" s="10">
        <v>22.26</v>
      </c>
      <c r="CJ331" s="9">
        <v>19.91</v>
      </c>
      <c r="CK331" s="10">
        <v>18.88</v>
      </c>
      <c r="CL331" s="9">
        <v>21.07</v>
      </c>
      <c r="CM331" s="10">
        <v>24.53</v>
      </c>
      <c r="CN331" s="9">
        <v>26.97</v>
      </c>
      <c r="CO331" s="10">
        <v>29.06</v>
      </c>
      <c r="CP331" s="9">
        <v>28.24</v>
      </c>
      <c r="CQ331" s="10">
        <v>27.5</v>
      </c>
      <c r="CR331" s="9">
        <v>27.22</v>
      </c>
      <c r="CS331" s="10">
        <v>26.87</v>
      </c>
      <c r="CT331" s="9">
        <v>25.63</v>
      </c>
      <c r="CU331" s="10">
        <v>22.18</v>
      </c>
      <c r="CV331" s="9">
        <v>19.690000000000001</v>
      </c>
      <c r="CW331" s="10">
        <v>18.809999999999999</v>
      </c>
      <c r="CX331" s="9">
        <v>20.350000000000001</v>
      </c>
      <c r="CY331" s="10">
        <v>23.34</v>
      </c>
      <c r="CZ331" s="9">
        <v>26.91</v>
      </c>
      <c r="DA331" s="10">
        <v>28.45</v>
      </c>
      <c r="DB331" s="9">
        <v>29.42</v>
      </c>
      <c r="DC331" s="10">
        <v>28.07</v>
      </c>
      <c r="DD331" s="9">
        <v>27.42</v>
      </c>
      <c r="DE331" s="10">
        <v>26.61</v>
      </c>
      <c r="DF331" s="9">
        <v>25.38</v>
      </c>
      <c r="DG331" s="10">
        <v>22.53</v>
      </c>
      <c r="DH331" s="9">
        <v>19.5</v>
      </c>
      <c r="DI331" s="10">
        <v>19.02</v>
      </c>
      <c r="DJ331" s="9">
        <v>21.23</v>
      </c>
      <c r="DK331" s="10">
        <v>23.52</v>
      </c>
      <c r="DL331" s="9">
        <v>26.52</v>
      </c>
      <c r="DM331" s="10">
        <v>28.82</v>
      </c>
      <c r="DN331" s="9">
        <v>28.15</v>
      </c>
      <c r="DO331" s="10">
        <v>28.03</v>
      </c>
      <c r="DP331" s="9">
        <v>27.64</v>
      </c>
      <c r="DQ331" s="10">
        <v>27.04</v>
      </c>
      <c r="DR331" s="9">
        <v>25.82</v>
      </c>
      <c r="DS331" s="10">
        <v>22.95</v>
      </c>
      <c r="DT331" s="9">
        <v>20.21</v>
      </c>
      <c r="DU331" s="10">
        <v>20.92</v>
      </c>
      <c r="DV331" s="9">
        <v>23.58</v>
      </c>
      <c r="DW331" s="10">
        <v>26.61</v>
      </c>
      <c r="DX331" s="9">
        <v>29.56</v>
      </c>
      <c r="DY331" s="10">
        <v>30.41</v>
      </c>
      <c r="DZ331" s="9">
        <v>29.7</v>
      </c>
      <c r="EA331" s="10">
        <v>28.18</v>
      </c>
      <c r="EB331" s="9">
        <v>28.17</v>
      </c>
      <c r="EC331" s="10">
        <v>27.72</v>
      </c>
      <c r="ED331" s="9">
        <v>26.81</v>
      </c>
      <c r="EE331" s="10">
        <v>23.9</v>
      </c>
      <c r="EF331" s="9">
        <v>21.89</v>
      </c>
      <c r="EG331" s="10">
        <v>20.59</v>
      </c>
      <c r="EH331" s="9">
        <v>23.08</v>
      </c>
      <c r="EI331" s="10">
        <v>25.58</v>
      </c>
      <c r="EJ331" s="9">
        <v>29.17</v>
      </c>
      <c r="EK331" s="10">
        <v>30.47</v>
      </c>
      <c r="EL331" s="9">
        <v>29.44</v>
      </c>
      <c r="EM331" s="10">
        <v>28.31</v>
      </c>
      <c r="EN331" s="9">
        <v>28.12</v>
      </c>
      <c r="EO331" s="10">
        <v>28.11</v>
      </c>
      <c r="EP331" s="9">
        <v>27.24</v>
      </c>
      <c r="EQ331" s="10">
        <v>23.92</v>
      </c>
      <c r="ER331" s="9">
        <v>21.47</v>
      </c>
    </row>
    <row r="332" spans="28:148" ht="15.75" thickBot="1" x14ac:dyDescent="0.3">
      <c r="AB332" t="s">
        <v>70</v>
      </c>
      <c r="AC332" s="8">
        <v>18.489999999999998</v>
      </c>
      <c r="AD332" s="9">
        <v>19.829999999999998</v>
      </c>
      <c r="AE332" s="10">
        <v>24.43</v>
      </c>
      <c r="AF332" s="9">
        <v>26.54</v>
      </c>
      <c r="AG332" s="10">
        <v>28.42</v>
      </c>
      <c r="AH332" s="9">
        <v>28.1</v>
      </c>
      <c r="AI332" s="10">
        <v>27.5</v>
      </c>
      <c r="AJ332" s="9">
        <v>27</v>
      </c>
      <c r="AK332" s="10">
        <v>26.44</v>
      </c>
      <c r="AL332" s="9">
        <v>25.47</v>
      </c>
      <c r="AM332" s="10">
        <v>22.51</v>
      </c>
      <c r="AN332" s="9">
        <v>20.62</v>
      </c>
      <c r="AO332" s="10">
        <v>19.79</v>
      </c>
      <c r="AP332" s="9">
        <v>21.66</v>
      </c>
      <c r="AQ332" s="10">
        <v>24.55</v>
      </c>
      <c r="AR332" s="9">
        <v>27.35</v>
      </c>
      <c r="AS332" s="10">
        <v>28.71</v>
      </c>
      <c r="AT332" s="9">
        <v>28.77</v>
      </c>
      <c r="AU332" s="10">
        <v>27.83</v>
      </c>
      <c r="AV332" s="9">
        <v>27.85</v>
      </c>
      <c r="AW332" s="10">
        <v>27.11</v>
      </c>
      <c r="AX332" s="9">
        <v>25.2</v>
      </c>
      <c r="AY332" s="10">
        <v>22.31</v>
      </c>
      <c r="AZ332" s="9">
        <v>20.22</v>
      </c>
      <c r="BA332" s="10">
        <v>19.149999999999999</v>
      </c>
      <c r="BB332" s="9">
        <v>21.23</v>
      </c>
      <c r="BC332" s="10">
        <v>26.53</v>
      </c>
      <c r="BD332" s="9">
        <v>28.4</v>
      </c>
      <c r="BE332" s="10">
        <v>29.19</v>
      </c>
      <c r="BF332" s="9">
        <v>28.51</v>
      </c>
      <c r="BG332" s="10">
        <v>27.55</v>
      </c>
      <c r="BH332" s="9">
        <v>27.33</v>
      </c>
      <c r="BI332" s="10">
        <v>26.6</v>
      </c>
      <c r="BJ332" s="9">
        <v>25.58</v>
      </c>
      <c r="BK332" s="10">
        <v>22.98</v>
      </c>
      <c r="BL332" s="9">
        <v>19.22</v>
      </c>
      <c r="BM332" s="10">
        <v>18.32</v>
      </c>
      <c r="BN332" s="9">
        <v>20.79</v>
      </c>
      <c r="BO332" s="10">
        <v>24.11</v>
      </c>
      <c r="BP332" s="9">
        <v>26.1</v>
      </c>
      <c r="BQ332" s="10">
        <v>28.92</v>
      </c>
      <c r="BR332" s="9">
        <v>28.6</v>
      </c>
      <c r="BS332" s="10">
        <v>27.6</v>
      </c>
      <c r="BT332" s="9">
        <v>27.2</v>
      </c>
      <c r="BU332" s="10">
        <v>26.7</v>
      </c>
      <c r="BV332" s="9">
        <v>25.51</v>
      </c>
      <c r="BW332" s="10">
        <v>22.84</v>
      </c>
      <c r="BX332" s="9">
        <v>19.84</v>
      </c>
      <c r="BY332" s="10">
        <v>18.25</v>
      </c>
      <c r="BZ332" s="9">
        <v>20.43</v>
      </c>
      <c r="CA332" s="10">
        <v>23.98</v>
      </c>
      <c r="CB332" s="9">
        <v>26.89</v>
      </c>
      <c r="CC332" s="10">
        <v>28.72</v>
      </c>
      <c r="CD332" s="9">
        <v>28.91</v>
      </c>
      <c r="CE332" s="10">
        <v>27.98</v>
      </c>
      <c r="CF332" s="9">
        <v>27.31</v>
      </c>
      <c r="CG332" s="10">
        <v>26.65</v>
      </c>
      <c r="CH332" s="9">
        <v>24.85</v>
      </c>
      <c r="CI332" s="10">
        <v>22.26</v>
      </c>
      <c r="CJ332" s="9">
        <v>19.91</v>
      </c>
      <c r="CK332" s="10">
        <v>18.88</v>
      </c>
      <c r="CL332" s="9">
        <v>21.07</v>
      </c>
      <c r="CM332" s="10">
        <v>24.53</v>
      </c>
      <c r="CN332" s="9">
        <v>26.97</v>
      </c>
      <c r="CO332" s="10">
        <v>29.06</v>
      </c>
      <c r="CP332" s="9">
        <v>28.24</v>
      </c>
      <c r="CQ332" s="10">
        <v>27.5</v>
      </c>
      <c r="CR332" s="9">
        <v>27.22</v>
      </c>
      <c r="CS332" s="10">
        <v>26.87</v>
      </c>
      <c r="CT332" s="9">
        <v>25.63</v>
      </c>
      <c r="CU332" s="10">
        <v>22.18</v>
      </c>
      <c r="CV332" s="9">
        <v>19.690000000000001</v>
      </c>
      <c r="CW332" s="10">
        <v>18.809999999999999</v>
      </c>
      <c r="CX332" s="9">
        <v>20.350000000000001</v>
      </c>
      <c r="CY332" s="10">
        <v>23.34</v>
      </c>
      <c r="CZ332" s="9">
        <v>26.91</v>
      </c>
      <c r="DA332" s="10">
        <v>28.45</v>
      </c>
      <c r="DB332" s="9">
        <v>29.42</v>
      </c>
      <c r="DC332" s="10">
        <v>28.07</v>
      </c>
      <c r="DD332" s="9">
        <v>27.42</v>
      </c>
      <c r="DE332" s="10">
        <v>26.61</v>
      </c>
      <c r="DF332" s="9">
        <v>25.38</v>
      </c>
      <c r="DG332" s="10">
        <v>22.53</v>
      </c>
      <c r="DH332" s="9">
        <v>19.5</v>
      </c>
      <c r="DI332" s="10">
        <v>19.02</v>
      </c>
      <c r="DJ332" s="9">
        <v>21.23</v>
      </c>
      <c r="DK332" s="10">
        <v>23.52</v>
      </c>
      <c r="DL332" s="9">
        <v>26.52</v>
      </c>
      <c r="DM332" s="10">
        <v>28.82</v>
      </c>
      <c r="DN332" s="9">
        <v>28.15</v>
      </c>
      <c r="DO332" s="10">
        <v>28.03</v>
      </c>
      <c r="DP332" s="9">
        <v>27.64</v>
      </c>
      <c r="DQ332" s="10">
        <v>27.04</v>
      </c>
      <c r="DR332" s="9">
        <v>25.82</v>
      </c>
      <c r="DS332" s="10">
        <v>22.95</v>
      </c>
      <c r="DT332" s="9">
        <v>20.21</v>
      </c>
      <c r="DU332" s="10">
        <v>20.92</v>
      </c>
      <c r="DV332" s="9">
        <v>23.58</v>
      </c>
      <c r="DW332" s="10">
        <v>26.61</v>
      </c>
      <c r="DX332" s="9">
        <v>29.56</v>
      </c>
      <c r="DY332" s="10">
        <v>30.41</v>
      </c>
      <c r="DZ332" s="9">
        <v>29.7</v>
      </c>
      <c r="EA332" s="10">
        <v>28.18</v>
      </c>
      <c r="EB332" s="9">
        <v>28.17</v>
      </c>
      <c r="EC332" s="10">
        <v>27.72</v>
      </c>
      <c r="ED332" s="9">
        <v>26.81</v>
      </c>
      <c r="EE332" s="10">
        <v>23.9</v>
      </c>
      <c r="EF332" s="9">
        <v>21.89</v>
      </c>
      <c r="EG332" s="10">
        <v>20.59</v>
      </c>
      <c r="EH332" s="9">
        <v>23.08</v>
      </c>
      <c r="EI332" s="10">
        <v>25.58</v>
      </c>
      <c r="EJ332" s="9">
        <v>29.17</v>
      </c>
      <c r="EK332" s="10">
        <v>30.47</v>
      </c>
      <c r="EL332" s="9">
        <v>29.44</v>
      </c>
      <c r="EM332" s="10">
        <v>28.31</v>
      </c>
      <c r="EN332" s="9">
        <v>28.12</v>
      </c>
      <c r="EO332" s="10">
        <v>28.11</v>
      </c>
      <c r="EP332" s="9">
        <v>27.24</v>
      </c>
      <c r="EQ332" s="10">
        <v>23.92</v>
      </c>
      <c r="ER332" s="9">
        <v>21.47</v>
      </c>
    </row>
    <row r="333" spans="28:148" ht="15.75" thickBot="1" x14ac:dyDescent="0.3">
      <c r="AB333" t="s">
        <v>70</v>
      </c>
      <c r="AC333" s="8">
        <v>18.489999999999998</v>
      </c>
      <c r="AD333" s="9">
        <v>19.829999999999998</v>
      </c>
      <c r="AE333" s="10">
        <v>24.43</v>
      </c>
      <c r="AF333" s="9">
        <v>26.54</v>
      </c>
      <c r="AG333" s="10">
        <v>28.42</v>
      </c>
      <c r="AH333" s="9">
        <v>28.1</v>
      </c>
      <c r="AI333" s="10">
        <v>27.5</v>
      </c>
      <c r="AJ333" s="9">
        <v>27</v>
      </c>
      <c r="AK333" s="10">
        <v>26.44</v>
      </c>
      <c r="AL333" s="9">
        <v>25.47</v>
      </c>
      <c r="AM333" s="10">
        <v>22.51</v>
      </c>
      <c r="AN333" s="9">
        <v>20.62</v>
      </c>
      <c r="AO333" s="10">
        <v>19.79</v>
      </c>
      <c r="AP333" s="9">
        <v>21.66</v>
      </c>
      <c r="AQ333" s="10">
        <v>24.55</v>
      </c>
      <c r="AR333" s="9">
        <v>27.35</v>
      </c>
      <c r="AS333" s="10">
        <v>28.71</v>
      </c>
      <c r="AT333" s="9">
        <v>28.77</v>
      </c>
      <c r="AU333" s="10">
        <v>27.83</v>
      </c>
      <c r="AV333" s="9">
        <v>27.85</v>
      </c>
      <c r="AW333" s="10">
        <v>27.11</v>
      </c>
      <c r="AX333" s="9">
        <v>25.2</v>
      </c>
      <c r="AY333" s="10">
        <v>22.31</v>
      </c>
      <c r="AZ333" s="9">
        <v>20.22</v>
      </c>
      <c r="BA333" s="10">
        <v>19.149999999999999</v>
      </c>
      <c r="BB333" s="9">
        <v>21.23</v>
      </c>
      <c r="BC333" s="10">
        <v>26.53</v>
      </c>
      <c r="BD333" s="9">
        <v>28.4</v>
      </c>
      <c r="BE333" s="10">
        <v>29.19</v>
      </c>
      <c r="BF333" s="9">
        <v>28.51</v>
      </c>
      <c r="BG333" s="10">
        <v>27.55</v>
      </c>
      <c r="BH333" s="9">
        <v>27.33</v>
      </c>
      <c r="BI333" s="10">
        <v>26.6</v>
      </c>
      <c r="BJ333" s="9">
        <v>25.58</v>
      </c>
      <c r="BK333" s="10">
        <v>22.98</v>
      </c>
      <c r="BL333" s="9">
        <v>19.22</v>
      </c>
      <c r="BM333" s="10">
        <v>18.32</v>
      </c>
      <c r="BN333" s="9">
        <v>20.79</v>
      </c>
      <c r="BO333" s="10">
        <v>24.11</v>
      </c>
      <c r="BP333" s="9">
        <v>26.1</v>
      </c>
      <c r="BQ333" s="10">
        <v>28.92</v>
      </c>
      <c r="BR333" s="9">
        <v>28.6</v>
      </c>
      <c r="BS333" s="10">
        <v>27.6</v>
      </c>
      <c r="BT333" s="9">
        <v>27.2</v>
      </c>
      <c r="BU333" s="10">
        <v>26.7</v>
      </c>
      <c r="BV333" s="9">
        <v>25.51</v>
      </c>
      <c r="BW333" s="10">
        <v>22.84</v>
      </c>
      <c r="BX333" s="9">
        <v>19.84</v>
      </c>
      <c r="BY333" s="10">
        <v>18.25</v>
      </c>
      <c r="BZ333" s="9">
        <v>20.43</v>
      </c>
      <c r="CA333" s="10">
        <v>23.98</v>
      </c>
      <c r="CB333" s="9">
        <v>26.89</v>
      </c>
      <c r="CC333" s="10">
        <v>28.72</v>
      </c>
      <c r="CD333" s="9">
        <v>28.91</v>
      </c>
      <c r="CE333" s="10">
        <v>27.98</v>
      </c>
      <c r="CF333" s="9">
        <v>27.31</v>
      </c>
      <c r="CG333" s="10">
        <v>26.65</v>
      </c>
      <c r="CH333" s="9">
        <v>24.85</v>
      </c>
      <c r="CI333" s="10">
        <v>22.26</v>
      </c>
      <c r="CJ333" s="9">
        <v>19.91</v>
      </c>
      <c r="CK333" s="10">
        <v>18.88</v>
      </c>
      <c r="CL333" s="9">
        <v>21.07</v>
      </c>
      <c r="CM333" s="10">
        <v>24.53</v>
      </c>
      <c r="CN333" s="9">
        <v>26.97</v>
      </c>
      <c r="CO333" s="10">
        <v>29.06</v>
      </c>
      <c r="CP333" s="9">
        <v>28.24</v>
      </c>
      <c r="CQ333" s="10">
        <v>27.5</v>
      </c>
      <c r="CR333" s="9">
        <v>27.22</v>
      </c>
      <c r="CS333" s="10">
        <v>26.87</v>
      </c>
      <c r="CT333" s="9">
        <v>25.63</v>
      </c>
      <c r="CU333" s="10">
        <v>22.18</v>
      </c>
      <c r="CV333" s="9">
        <v>19.690000000000001</v>
      </c>
      <c r="CW333" s="10">
        <v>18.809999999999999</v>
      </c>
      <c r="CX333" s="9">
        <v>20.350000000000001</v>
      </c>
      <c r="CY333" s="10">
        <v>23.34</v>
      </c>
      <c r="CZ333" s="9">
        <v>26.91</v>
      </c>
      <c r="DA333" s="10">
        <v>28.45</v>
      </c>
      <c r="DB333" s="9">
        <v>29.42</v>
      </c>
      <c r="DC333" s="10">
        <v>28.07</v>
      </c>
      <c r="DD333" s="9">
        <v>27.42</v>
      </c>
      <c r="DE333" s="10">
        <v>26.61</v>
      </c>
      <c r="DF333" s="9">
        <v>25.38</v>
      </c>
      <c r="DG333" s="10">
        <v>22.53</v>
      </c>
      <c r="DH333" s="9">
        <v>19.5</v>
      </c>
      <c r="DI333" s="10">
        <v>19.02</v>
      </c>
      <c r="DJ333" s="9">
        <v>21.23</v>
      </c>
      <c r="DK333" s="10">
        <v>23.52</v>
      </c>
      <c r="DL333" s="9">
        <v>26.52</v>
      </c>
      <c r="DM333" s="10">
        <v>28.82</v>
      </c>
      <c r="DN333" s="9">
        <v>28.15</v>
      </c>
      <c r="DO333" s="10">
        <v>28.03</v>
      </c>
      <c r="DP333" s="9">
        <v>27.64</v>
      </c>
      <c r="DQ333" s="10">
        <v>27.04</v>
      </c>
      <c r="DR333" s="9">
        <v>25.82</v>
      </c>
      <c r="DS333" s="10">
        <v>22.95</v>
      </c>
      <c r="DT333" s="9">
        <v>20.21</v>
      </c>
      <c r="DU333" s="10">
        <v>20.92</v>
      </c>
      <c r="DV333" s="9">
        <v>23.58</v>
      </c>
      <c r="DW333" s="10">
        <v>26.61</v>
      </c>
      <c r="DX333" s="9">
        <v>29.56</v>
      </c>
      <c r="DY333" s="10">
        <v>30.41</v>
      </c>
      <c r="DZ333" s="9">
        <v>29.7</v>
      </c>
      <c r="EA333" s="10">
        <v>28.18</v>
      </c>
      <c r="EB333" s="9">
        <v>28.17</v>
      </c>
      <c r="EC333" s="10">
        <v>27.72</v>
      </c>
      <c r="ED333" s="9">
        <v>26.81</v>
      </c>
      <c r="EE333" s="10">
        <v>23.9</v>
      </c>
      <c r="EF333" s="9">
        <v>21.89</v>
      </c>
      <c r="EG333" s="10">
        <v>20.59</v>
      </c>
      <c r="EH333" s="9">
        <v>23.08</v>
      </c>
      <c r="EI333" s="10">
        <v>25.58</v>
      </c>
      <c r="EJ333" s="9">
        <v>29.17</v>
      </c>
      <c r="EK333" s="10">
        <v>30.47</v>
      </c>
      <c r="EL333" s="9">
        <v>29.44</v>
      </c>
      <c r="EM333" s="10">
        <v>28.31</v>
      </c>
      <c r="EN333" s="9">
        <v>28.12</v>
      </c>
      <c r="EO333" s="10">
        <v>28.11</v>
      </c>
      <c r="EP333" s="9">
        <v>27.24</v>
      </c>
      <c r="EQ333" s="10">
        <v>23.92</v>
      </c>
      <c r="ER333" s="9">
        <v>21.47</v>
      </c>
    </row>
    <row r="334" spans="28:148" ht="15.75" thickBot="1" x14ac:dyDescent="0.3">
      <c r="AB334" t="s">
        <v>70</v>
      </c>
      <c r="AC334" s="8">
        <v>18.489999999999998</v>
      </c>
      <c r="AD334" s="9">
        <v>19.829999999999998</v>
      </c>
      <c r="AE334" s="10">
        <v>24.43</v>
      </c>
      <c r="AF334" s="9">
        <v>26.54</v>
      </c>
      <c r="AG334" s="10">
        <v>28.42</v>
      </c>
      <c r="AH334" s="9">
        <v>28.1</v>
      </c>
      <c r="AI334" s="10">
        <v>27.5</v>
      </c>
      <c r="AJ334" s="9">
        <v>27</v>
      </c>
      <c r="AK334" s="10">
        <v>26.44</v>
      </c>
      <c r="AL334" s="9">
        <v>25.47</v>
      </c>
      <c r="AM334" s="10">
        <v>22.51</v>
      </c>
      <c r="AN334" s="9">
        <v>20.62</v>
      </c>
      <c r="AO334" s="10">
        <v>19.79</v>
      </c>
      <c r="AP334" s="9">
        <v>21.66</v>
      </c>
      <c r="AQ334" s="10">
        <v>24.55</v>
      </c>
      <c r="AR334" s="9">
        <v>27.35</v>
      </c>
      <c r="AS334" s="10">
        <v>28.71</v>
      </c>
      <c r="AT334" s="9">
        <v>28.77</v>
      </c>
      <c r="AU334" s="10">
        <v>27.83</v>
      </c>
      <c r="AV334" s="9">
        <v>27.85</v>
      </c>
      <c r="AW334" s="10">
        <v>27.11</v>
      </c>
      <c r="AX334" s="9">
        <v>25.2</v>
      </c>
      <c r="AY334" s="10">
        <v>22.31</v>
      </c>
      <c r="AZ334" s="9">
        <v>20.22</v>
      </c>
      <c r="BA334" s="10">
        <v>19.149999999999999</v>
      </c>
      <c r="BB334" s="9">
        <v>21.23</v>
      </c>
      <c r="BC334" s="10">
        <v>26.53</v>
      </c>
      <c r="BD334" s="9">
        <v>28.4</v>
      </c>
      <c r="BE334" s="10">
        <v>29.19</v>
      </c>
      <c r="BF334" s="9">
        <v>28.51</v>
      </c>
      <c r="BG334" s="10">
        <v>27.55</v>
      </c>
      <c r="BH334" s="9">
        <v>27.33</v>
      </c>
      <c r="BI334" s="10">
        <v>26.6</v>
      </c>
      <c r="BJ334" s="9">
        <v>25.58</v>
      </c>
      <c r="BK334" s="10">
        <v>22.98</v>
      </c>
      <c r="BL334" s="9">
        <v>19.22</v>
      </c>
      <c r="BM334" s="10">
        <v>18.32</v>
      </c>
      <c r="BN334" s="9">
        <v>20.79</v>
      </c>
      <c r="BO334" s="10">
        <v>24.11</v>
      </c>
      <c r="BP334" s="9">
        <v>26.1</v>
      </c>
      <c r="BQ334" s="10">
        <v>28.92</v>
      </c>
      <c r="BR334" s="9">
        <v>28.6</v>
      </c>
      <c r="BS334" s="10">
        <v>27.6</v>
      </c>
      <c r="BT334" s="9">
        <v>27.2</v>
      </c>
      <c r="BU334" s="10">
        <v>26.7</v>
      </c>
      <c r="BV334" s="9">
        <v>25.51</v>
      </c>
      <c r="BW334" s="10">
        <v>22.84</v>
      </c>
      <c r="BX334" s="9">
        <v>19.84</v>
      </c>
      <c r="BY334" s="10">
        <v>18.25</v>
      </c>
      <c r="BZ334" s="9">
        <v>20.43</v>
      </c>
      <c r="CA334" s="10">
        <v>23.98</v>
      </c>
      <c r="CB334" s="9">
        <v>26.89</v>
      </c>
      <c r="CC334" s="10">
        <v>28.72</v>
      </c>
      <c r="CD334" s="9">
        <v>28.91</v>
      </c>
      <c r="CE334" s="10">
        <v>27.98</v>
      </c>
      <c r="CF334" s="9">
        <v>27.31</v>
      </c>
      <c r="CG334" s="10">
        <v>26.65</v>
      </c>
      <c r="CH334" s="9">
        <v>24.85</v>
      </c>
      <c r="CI334" s="10">
        <v>22.26</v>
      </c>
      <c r="CJ334" s="9">
        <v>19.91</v>
      </c>
      <c r="CK334" s="10">
        <v>18.88</v>
      </c>
      <c r="CL334" s="9">
        <v>21.07</v>
      </c>
      <c r="CM334" s="10">
        <v>24.53</v>
      </c>
      <c r="CN334" s="9">
        <v>26.97</v>
      </c>
      <c r="CO334" s="10">
        <v>29.06</v>
      </c>
      <c r="CP334" s="9">
        <v>28.24</v>
      </c>
      <c r="CQ334" s="10">
        <v>27.5</v>
      </c>
      <c r="CR334" s="9">
        <v>27.22</v>
      </c>
      <c r="CS334" s="10">
        <v>26.87</v>
      </c>
      <c r="CT334" s="9">
        <v>25.63</v>
      </c>
      <c r="CU334" s="10">
        <v>22.18</v>
      </c>
      <c r="CV334" s="9">
        <v>19.690000000000001</v>
      </c>
      <c r="CW334" s="10">
        <v>18.809999999999999</v>
      </c>
      <c r="CX334" s="9">
        <v>20.350000000000001</v>
      </c>
      <c r="CY334" s="10">
        <v>23.34</v>
      </c>
      <c r="CZ334" s="9">
        <v>26.91</v>
      </c>
      <c r="DA334" s="10">
        <v>28.45</v>
      </c>
      <c r="DB334" s="9">
        <v>29.42</v>
      </c>
      <c r="DC334" s="10">
        <v>28.07</v>
      </c>
      <c r="DD334" s="9">
        <v>27.42</v>
      </c>
      <c r="DE334" s="10">
        <v>26.61</v>
      </c>
      <c r="DF334" s="9">
        <v>25.38</v>
      </c>
      <c r="DG334" s="10">
        <v>22.53</v>
      </c>
      <c r="DH334" s="9">
        <v>19.5</v>
      </c>
      <c r="DI334" s="10">
        <v>19.02</v>
      </c>
      <c r="DJ334" s="9">
        <v>21.23</v>
      </c>
      <c r="DK334" s="10">
        <v>23.52</v>
      </c>
      <c r="DL334" s="9">
        <v>26.52</v>
      </c>
      <c r="DM334" s="10">
        <v>28.82</v>
      </c>
      <c r="DN334" s="9">
        <v>28.15</v>
      </c>
      <c r="DO334" s="10">
        <v>28.03</v>
      </c>
      <c r="DP334" s="9">
        <v>27.64</v>
      </c>
      <c r="DQ334" s="10">
        <v>27.04</v>
      </c>
      <c r="DR334" s="9">
        <v>25.82</v>
      </c>
      <c r="DS334" s="10">
        <v>22.95</v>
      </c>
      <c r="DT334" s="9">
        <v>20.21</v>
      </c>
      <c r="DU334" s="10">
        <v>20.92</v>
      </c>
      <c r="DV334" s="9">
        <v>23.58</v>
      </c>
      <c r="DW334" s="10">
        <v>26.61</v>
      </c>
      <c r="DX334" s="9">
        <v>29.56</v>
      </c>
      <c r="DY334" s="10">
        <v>30.41</v>
      </c>
      <c r="DZ334" s="9">
        <v>29.7</v>
      </c>
      <c r="EA334" s="10">
        <v>28.18</v>
      </c>
      <c r="EB334" s="9">
        <v>28.17</v>
      </c>
      <c r="EC334" s="10">
        <v>27.72</v>
      </c>
      <c r="ED334" s="9">
        <v>26.81</v>
      </c>
      <c r="EE334" s="10">
        <v>23.9</v>
      </c>
      <c r="EF334" s="9">
        <v>21.89</v>
      </c>
      <c r="EG334" s="10">
        <v>20.59</v>
      </c>
      <c r="EH334" s="9">
        <v>23.08</v>
      </c>
      <c r="EI334" s="10">
        <v>25.58</v>
      </c>
      <c r="EJ334" s="9">
        <v>29.17</v>
      </c>
      <c r="EK334" s="10">
        <v>30.47</v>
      </c>
      <c r="EL334" s="9">
        <v>29.44</v>
      </c>
      <c r="EM334" s="10">
        <v>28.31</v>
      </c>
      <c r="EN334" s="9">
        <v>28.12</v>
      </c>
      <c r="EO334" s="10">
        <v>28.11</v>
      </c>
      <c r="EP334" s="9">
        <v>27.24</v>
      </c>
      <c r="EQ334" s="10">
        <v>23.92</v>
      </c>
      <c r="ER334" s="9">
        <v>21.47</v>
      </c>
    </row>
    <row r="335" spans="28:148" ht="15.75" thickBot="1" x14ac:dyDescent="0.3">
      <c r="AB335" t="s">
        <v>70</v>
      </c>
      <c r="AC335" s="8">
        <v>18.489999999999998</v>
      </c>
      <c r="AD335" s="9">
        <v>19.829999999999998</v>
      </c>
      <c r="AE335" s="10">
        <v>24.43</v>
      </c>
      <c r="AF335" s="9">
        <v>26.54</v>
      </c>
      <c r="AG335" s="10">
        <v>28.42</v>
      </c>
      <c r="AH335" s="9">
        <v>28.1</v>
      </c>
      <c r="AI335" s="10">
        <v>27.5</v>
      </c>
      <c r="AJ335" s="9">
        <v>27</v>
      </c>
      <c r="AK335" s="10">
        <v>26.44</v>
      </c>
      <c r="AL335" s="9">
        <v>25.47</v>
      </c>
      <c r="AM335" s="10">
        <v>22.51</v>
      </c>
      <c r="AN335" s="9">
        <v>20.62</v>
      </c>
      <c r="AO335" s="10">
        <v>19.79</v>
      </c>
      <c r="AP335" s="9">
        <v>21.66</v>
      </c>
      <c r="AQ335" s="10">
        <v>24.55</v>
      </c>
      <c r="AR335" s="9">
        <v>27.35</v>
      </c>
      <c r="AS335" s="10">
        <v>28.71</v>
      </c>
      <c r="AT335" s="9">
        <v>28.77</v>
      </c>
      <c r="AU335" s="10">
        <v>27.83</v>
      </c>
      <c r="AV335" s="9">
        <v>27.85</v>
      </c>
      <c r="AW335" s="10">
        <v>27.11</v>
      </c>
      <c r="AX335" s="9">
        <v>25.2</v>
      </c>
      <c r="AY335" s="10">
        <v>22.31</v>
      </c>
      <c r="AZ335" s="9">
        <v>20.22</v>
      </c>
      <c r="BA335" s="10">
        <v>19.149999999999999</v>
      </c>
      <c r="BB335" s="9">
        <v>21.23</v>
      </c>
      <c r="BC335" s="10">
        <v>26.53</v>
      </c>
      <c r="BD335" s="9">
        <v>28.4</v>
      </c>
      <c r="BE335" s="10">
        <v>29.19</v>
      </c>
      <c r="BF335" s="9">
        <v>28.51</v>
      </c>
      <c r="BG335" s="10">
        <v>27.55</v>
      </c>
      <c r="BH335" s="9">
        <v>27.33</v>
      </c>
      <c r="BI335" s="10">
        <v>26.6</v>
      </c>
      <c r="BJ335" s="9">
        <v>25.58</v>
      </c>
      <c r="BK335" s="10">
        <v>22.98</v>
      </c>
      <c r="BL335" s="9">
        <v>19.22</v>
      </c>
      <c r="BM335" s="10">
        <v>18.32</v>
      </c>
      <c r="BN335" s="9">
        <v>20.79</v>
      </c>
      <c r="BO335" s="10">
        <v>24.11</v>
      </c>
      <c r="BP335" s="9">
        <v>26.1</v>
      </c>
      <c r="BQ335" s="10">
        <v>28.92</v>
      </c>
      <c r="BR335" s="9">
        <v>28.6</v>
      </c>
      <c r="BS335" s="10">
        <v>27.6</v>
      </c>
      <c r="BT335" s="9">
        <v>27.2</v>
      </c>
      <c r="BU335" s="10">
        <v>26.7</v>
      </c>
      <c r="BV335" s="9">
        <v>25.51</v>
      </c>
      <c r="BW335" s="10">
        <v>22.84</v>
      </c>
      <c r="BX335" s="9">
        <v>19.84</v>
      </c>
      <c r="BY335" s="10">
        <v>18.25</v>
      </c>
      <c r="BZ335" s="9">
        <v>20.43</v>
      </c>
      <c r="CA335" s="10">
        <v>23.98</v>
      </c>
      <c r="CB335" s="9">
        <v>26.89</v>
      </c>
      <c r="CC335" s="10">
        <v>28.72</v>
      </c>
      <c r="CD335" s="9">
        <v>28.91</v>
      </c>
      <c r="CE335" s="10">
        <v>27.98</v>
      </c>
      <c r="CF335" s="9">
        <v>27.31</v>
      </c>
      <c r="CG335" s="10">
        <v>26.65</v>
      </c>
      <c r="CH335" s="9">
        <v>24.85</v>
      </c>
      <c r="CI335" s="10">
        <v>22.26</v>
      </c>
      <c r="CJ335" s="9">
        <v>19.91</v>
      </c>
      <c r="CK335" s="10">
        <v>18.88</v>
      </c>
      <c r="CL335" s="9">
        <v>21.07</v>
      </c>
      <c r="CM335" s="10">
        <v>24.53</v>
      </c>
      <c r="CN335" s="9">
        <v>26.97</v>
      </c>
      <c r="CO335" s="10">
        <v>29.06</v>
      </c>
      <c r="CP335" s="9">
        <v>28.24</v>
      </c>
      <c r="CQ335" s="10">
        <v>27.5</v>
      </c>
      <c r="CR335" s="9">
        <v>27.22</v>
      </c>
      <c r="CS335" s="10">
        <v>26.87</v>
      </c>
      <c r="CT335" s="9">
        <v>25.63</v>
      </c>
      <c r="CU335" s="10">
        <v>22.18</v>
      </c>
      <c r="CV335" s="9">
        <v>19.690000000000001</v>
      </c>
      <c r="CW335" s="10">
        <v>18.809999999999999</v>
      </c>
      <c r="CX335" s="9">
        <v>20.350000000000001</v>
      </c>
      <c r="CY335" s="10">
        <v>23.34</v>
      </c>
      <c r="CZ335" s="9">
        <v>26.91</v>
      </c>
      <c r="DA335" s="10">
        <v>28.45</v>
      </c>
      <c r="DB335" s="9">
        <v>29.42</v>
      </c>
      <c r="DC335" s="10">
        <v>28.07</v>
      </c>
      <c r="DD335" s="9">
        <v>27.42</v>
      </c>
      <c r="DE335" s="10">
        <v>26.61</v>
      </c>
      <c r="DF335" s="9">
        <v>25.38</v>
      </c>
      <c r="DG335" s="10">
        <v>22.53</v>
      </c>
      <c r="DH335" s="9">
        <v>19.5</v>
      </c>
      <c r="DI335" s="10">
        <v>19.02</v>
      </c>
      <c r="DJ335" s="9">
        <v>21.23</v>
      </c>
      <c r="DK335" s="10">
        <v>23.52</v>
      </c>
      <c r="DL335" s="9">
        <v>26.52</v>
      </c>
      <c r="DM335" s="10">
        <v>28.82</v>
      </c>
      <c r="DN335" s="9">
        <v>28.15</v>
      </c>
      <c r="DO335" s="10">
        <v>28.03</v>
      </c>
      <c r="DP335" s="9">
        <v>27.64</v>
      </c>
      <c r="DQ335" s="10">
        <v>27.04</v>
      </c>
      <c r="DR335" s="9">
        <v>25.82</v>
      </c>
      <c r="DS335" s="10">
        <v>22.95</v>
      </c>
      <c r="DT335" s="9">
        <v>20.21</v>
      </c>
      <c r="DU335" s="10">
        <v>20.92</v>
      </c>
      <c r="DV335" s="9">
        <v>23.58</v>
      </c>
      <c r="DW335" s="10">
        <v>26.61</v>
      </c>
      <c r="DX335" s="9">
        <v>29.56</v>
      </c>
      <c r="DY335" s="10">
        <v>30.41</v>
      </c>
      <c r="DZ335" s="9">
        <v>29.7</v>
      </c>
      <c r="EA335" s="10">
        <v>28.18</v>
      </c>
      <c r="EB335" s="9">
        <v>28.17</v>
      </c>
      <c r="EC335" s="10">
        <v>27.72</v>
      </c>
      <c r="ED335" s="9">
        <v>26.81</v>
      </c>
      <c r="EE335" s="10">
        <v>23.9</v>
      </c>
      <c r="EF335" s="9">
        <v>21.89</v>
      </c>
      <c r="EG335" s="10">
        <v>20.59</v>
      </c>
      <c r="EH335" s="9">
        <v>23.08</v>
      </c>
      <c r="EI335" s="10">
        <v>25.58</v>
      </c>
      <c r="EJ335" s="9">
        <v>29.17</v>
      </c>
      <c r="EK335" s="10">
        <v>30.47</v>
      </c>
      <c r="EL335" s="9">
        <v>29.44</v>
      </c>
      <c r="EM335" s="10">
        <v>28.31</v>
      </c>
      <c r="EN335" s="9">
        <v>28.12</v>
      </c>
      <c r="EO335" s="10">
        <v>28.11</v>
      </c>
      <c r="EP335" s="9">
        <v>27.24</v>
      </c>
      <c r="EQ335" s="10">
        <v>23.92</v>
      </c>
      <c r="ER335" s="9">
        <v>21.47</v>
      </c>
    </row>
    <row r="336" spans="28:148" ht="15.75" thickBot="1" x14ac:dyDescent="0.3">
      <c r="AB336" t="s">
        <v>70</v>
      </c>
      <c r="AC336" s="8">
        <v>18.489999999999998</v>
      </c>
      <c r="AD336" s="9">
        <v>19.829999999999998</v>
      </c>
      <c r="AE336" s="10">
        <v>24.43</v>
      </c>
      <c r="AF336" s="9">
        <v>26.54</v>
      </c>
      <c r="AG336" s="10">
        <v>28.42</v>
      </c>
      <c r="AH336" s="9">
        <v>28.1</v>
      </c>
      <c r="AI336" s="10">
        <v>27.5</v>
      </c>
      <c r="AJ336" s="9">
        <v>27</v>
      </c>
      <c r="AK336" s="10">
        <v>26.44</v>
      </c>
      <c r="AL336" s="9">
        <v>25.47</v>
      </c>
      <c r="AM336" s="10">
        <v>22.51</v>
      </c>
      <c r="AN336" s="9">
        <v>20.62</v>
      </c>
      <c r="AO336" s="10">
        <v>19.79</v>
      </c>
      <c r="AP336" s="9">
        <v>21.66</v>
      </c>
      <c r="AQ336" s="10">
        <v>24.55</v>
      </c>
      <c r="AR336" s="9">
        <v>27.35</v>
      </c>
      <c r="AS336" s="10">
        <v>28.71</v>
      </c>
      <c r="AT336" s="9">
        <v>28.77</v>
      </c>
      <c r="AU336" s="10">
        <v>27.83</v>
      </c>
      <c r="AV336" s="9">
        <v>27.85</v>
      </c>
      <c r="AW336" s="10">
        <v>27.11</v>
      </c>
      <c r="AX336" s="9">
        <v>25.2</v>
      </c>
      <c r="AY336" s="10">
        <v>22.31</v>
      </c>
      <c r="AZ336" s="9">
        <v>20.22</v>
      </c>
      <c r="BA336" s="10">
        <v>19.149999999999999</v>
      </c>
      <c r="BB336" s="9">
        <v>21.23</v>
      </c>
      <c r="BC336" s="10">
        <v>26.53</v>
      </c>
      <c r="BD336" s="9">
        <v>28.4</v>
      </c>
      <c r="BE336" s="10">
        <v>29.19</v>
      </c>
      <c r="BF336" s="9">
        <v>28.51</v>
      </c>
      <c r="BG336" s="10">
        <v>27.55</v>
      </c>
      <c r="BH336" s="9">
        <v>27.33</v>
      </c>
      <c r="BI336" s="10">
        <v>26.6</v>
      </c>
      <c r="BJ336" s="9">
        <v>25.58</v>
      </c>
      <c r="BK336" s="10">
        <v>22.98</v>
      </c>
      <c r="BL336" s="9">
        <v>19.22</v>
      </c>
      <c r="BM336" s="10">
        <v>18.32</v>
      </c>
      <c r="BN336" s="9">
        <v>20.79</v>
      </c>
      <c r="BO336" s="10">
        <v>24.11</v>
      </c>
      <c r="BP336" s="9">
        <v>26.1</v>
      </c>
      <c r="BQ336" s="10">
        <v>28.92</v>
      </c>
      <c r="BR336" s="9">
        <v>28.6</v>
      </c>
      <c r="BS336" s="10">
        <v>27.6</v>
      </c>
      <c r="BT336" s="9">
        <v>27.2</v>
      </c>
      <c r="BU336" s="10">
        <v>26.7</v>
      </c>
      <c r="BV336" s="9">
        <v>25.51</v>
      </c>
      <c r="BW336" s="10">
        <v>22.84</v>
      </c>
      <c r="BX336" s="9">
        <v>19.84</v>
      </c>
      <c r="BY336" s="10">
        <v>18.25</v>
      </c>
      <c r="BZ336" s="9">
        <v>20.43</v>
      </c>
      <c r="CA336" s="10">
        <v>23.98</v>
      </c>
      <c r="CB336" s="9">
        <v>26.89</v>
      </c>
      <c r="CC336" s="10">
        <v>28.72</v>
      </c>
      <c r="CD336" s="9">
        <v>28.91</v>
      </c>
      <c r="CE336" s="10">
        <v>27.98</v>
      </c>
      <c r="CF336" s="9">
        <v>27.31</v>
      </c>
      <c r="CG336" s="10">
        <v>26.65</v>
      </c>
      <c r="CH336" s="9">
        <v>24.85</v>
      </c>
      <c r="CI336" s="10">
        <v>22.26</v>
      </c>
      <c r="CJ336" s="9">
        <v>19.91</v>
      </c>
      <c r="CK336" s="10">
        <v>18.88</v>
      </c>
      <c r="CL336" s="9">
        <v>21.07</v>
      </c>
      <c r="CM336" s="10">
        <v>24.53</v>
      </c>
      <c r="CN336" s="9">
        <v>26.97</v>
      </c>
      <c r="CO336" s="10">
        <v>29.06</v>
      </c>
      <c r="CP336" s="9">
        <v>28.24</v>
      </c>
      <c r="CQ336" s="10">
        <v>27.5</v>
      </c>
      <c r="CR336" s="9">
        <v>27.22</v>
      </c>
      <c r="CS336" s="10">
        <v>26.87</v>
      </c>
      <c r="CT336" s="9">
        <v>25.63</v>
      </c>
      <c r="CU336" s="10">
        <v>22.18</v>
      </c>
      <c r="CV336" s="9">
        <v>19.690000000000001</v>
      </c>
      <c r="CW336" s="10">
        <v>18.809999999999999</v>
      </c>
      <c r="CX336" s="9">
        <v>20.350000000000001</v>
      </c>
      <c r="CY336" s="10">
        <v>23.34</v>
      </c>
      <c r="CZ336" s="9">
        <v>26.91</v>
      </c>
      <c r="DA336" s="10">
        <v>28.45</v>
      </c>
      <c r="DB336" s="9">
        <v>29.42</v>
      </c>
      <c r="DC336" s="10">
        <v>28.07</v>
      </c>
      <c r="DD336" s="9">
        <v>27.42</v>
      </c>
      <c r="DE336" s="10">
        <v>26.61</v>
      </c>
      <c r="DF336" s="9">
        <v>25.38</v>
      </c>
      <c r="DG336" s="10">
        <v>22.53</v>
      </c>
      <c r="DH336" s="9">
        <v>19.5</v>
      </c>
      <c r="DI336" s="10">
        <v>19.02</v>
      </c>
      <c r="DJ336" s="9">
        <v>21.23</v>
      </c>
      <c r="DK336" s="10">
        <v>23.52</v>
      </c>
      <c r="DL336" s="9">
        <v>26.52</v>
      </c>
      <c r="DM336" s="10">
        <v>28.82</v>
      </c>
      <c r="DN336" s="9">
        <v>28.15</v>
      </c>
      <c r="DO336" s="10">
        <v>28.03</v>
      </c>
      <c r="DP336" s="9">
        <v>27.64</v>
      </c>
      <c r="DQ336" s="10">
        <v>27.04</v>
      </c>
      <c r="DR336" s="9">
        <v>25.82</v>
      </c>
      <c r="DS336" s="10">
        <v>22.95</v>
      </c>
      <c r="DT336" s="9">
        <v>20.21</v>
      </c>
      <c r="DU336" s="10">
        <v>20.92</v>
      </c>
      <c r="DV336" s="9">
        <v>23.58</v>
      </c>
      <c r="DW336" s="10">
        <v>26.61</v>
      </c>
      <c r="DX336" s="9">
        <v>29.56</v>
      </c>
      <c r="DY336" s="10">
        <v>30.41</v>
      </c>
      <c r="DZ336" s="9">
        <v>29.7</v>
      </c>
      <c r="EA336" s="10">
        <v>28.18</v>
      </c>
      <c r="EB336" s="9">
        <v>28.17</v>
      </c>
      <c r="EC336" s="10">
        <v>27.72</v>
      </c>
      <c r="ED336" s="9">
        <v>26.81</v>
      </c>
      <c r="EE336" s="10">
        <v>23.9</v>
      </c>
      <c r="EF336" s="9">
        <v>21.89</v>
      </c>
      <c r="EG336" s="10">
        <v>20.59</v>
      </c>
      <c r="EH336" s="9">
        <v>23.08</v>
      </c>
      <c r="EI336" s="10">
        <v>25.58</v>
      </c>
      <c r="EJ336" s="9">
        <v>29.17</v>
      </c>
      <c r="EK336" s="10">
        <v>30.47</v>
      </c>
      <c r="EL336" s="9">
        <v>29.44</v>
      </c>
      <c r="EM336" s="10">
        <v>28.31</v>
      </c>
      <c r="EN336" s="9">
        <v>28.12</v>
      </c>
      <c r="EO336" s="10">
        <v>28.11</v>
      </c>
      <c r="EP336" s="9">
        <v>27.24</v>
      </c>
      <c r="EQ336" s="10">
        <v>23.92</v>
      </c>
      <c r="ER336" s="9">
        <v>21.47</v>
      </c>
    </row>
    <row r="337" spans="28:148" ht="15.75" thickBot="1" x14ac:dyDescent="0.3">
      <c r="AB337" t="s">
        <v>70</v>
      </c>
      <c r="AC337" s="8">
        <v>18.489999999999998</v>
      </c>
      <c r="AD337" s="9">
        <v>19.829999999999998</v>
      </c>
      <c r="AE337" s="10">
        <v>24.43</v>
      </c>
      <c r="AF337" s="9">
        <v>26.54</v>
      </c>
      <c r="AG337" s="10">
        <v>28.42</v>
      </c>
      <c r="AH337" s="9">
        <v>28.1</v>
      </c>
      <c r="AI337" s="10">
        <v>27.5</v>
      </c>
      <c r="AJ337" s="9">
        <v>27</v>
      </c>
      <c r="AK337" s="10">
        <v>26.44</v>
      </c>
      <c r="AL337" s="9">
        <v>25.47</v>
      </c>
      <c r="AM337" s="10">
        <v>22.51</v>
      </c>
      <c r="AN337" s="9">
        <v>20.62</v>
      </c>
      <c r="AO337" s="10">
        <v>19.79</v>
      </c>
      <c r="AP337" s="9">
        <v>21.66</v>
      </c>
      <c r="AQ337" s="10">
        <v>24.55</v>
      </c>
      <c r="AR337" s="9">
        <v>27.35</v>
      </c>
      <c r="AS337" s="10">
        <v>28.71</v>
      </c>
      <c r="AT337" s="9">
        <v>28.77</v>
      </c>
      <c r="AU337" s="10">
        <v>27.83</v>
      </c>
      <c r="AV337" s="9">
        <v>27.85</v>
      </c>
      <c r="AW337" s="10">
        <v>27.11</v>
      </c>
      <c r="AX337" s="9">
        <v>25.2</v>
      </c>
      <c r="AY337" s="10">
        <v>22.31</v>
      </c>
      <c r="AZ337" s="9">
        <v>20.22</v>
      </c>
      <c r="BA337" s="10">
        <v>19.149999999999999</v>
      </c>
      <c r="BB337" s="9">
        <v>21.23</v>
      </c>
      <c r="BC337" s="10">
        <v>26.53</v>
      </c>
      <c r="BD337" s="9">
        <v>28.4</v>
      </c>
      <c r="BE337" s="10">
        <v>29.19</v>
      </c>
      <c r="BF337" s="9">
        <v>28.51</v>
      </c>
      <c r="BG337" s="10">
        <v>27.55</v>
      </c>
      <c r="BH337" s="9">
        <v>27.33</v>
      </c>
      <c r="BI337" s="10">
        <v>26.6</v>
      </c>
      <c r="BJ337" s="9">
        <v>25.58</v>
      </c>
      <c r="BK337" s="10">
        <v>22.98</v>
      </c>
      <c r="BL337" s="9">
        <v>19.22</v>
      </c>
      <c r="BM337" s="10">
        <v>18.32</v>
      </c>
      <c r="BN337" s="9">
        <v>20.79</v>
      </c>
      <c r="BO337" s="10">
        <v>24.11</v>
      </c>
      <c r="BP337" s="9">
        <v>26.1</v>
      </c>
      <c r="BQ337" s="10">
        <v>28.92</v>
      </c>
      <c r="BR337" s="9">
        <v>28.6</v>
      </c>
      <c r="BS337" s="10">
        <v>27.6</v>
      </c>
      <c r="BT337" s="9">
        <v>27.2</v>
      </c>
      <c r="BU337" s="10">
        <v>26.7</v>
      </c>
      <c r="BV337" s="9">
        <v>25.51</v>
      </c>
      <c r="BW337" s="10">
        <v>22.84</v>
      </c>
      <c r="BX337" s="9">
        <v>19.84</v>
      </c>
      <c r="BY337" s="10">
        <v>18.25</v>
      </c>
      <c r="BZ337" s="9">
        <v>20.43</v>
      </c>
      <c r="CA337" s="10">
        <v>23.98</v>
      </c>
      <c r="CB337" s="9">
        <v>26.89</v>
      </c>
      <c r="CC337" s="10">
        <v>28.72</v>
      </c>
      <c r="CD337" s="9">
        <v>28.91</v>
      </c>
      <c r="CE337" s="10">
        <v>27.98</v>
      </c>
      <c r="CF337" s="9">
        <v>27.31</v>
      </c>
      <c r="CG337" s="10">
        <v>26.65</v>
      </c>
      <c r="CH337" s="9">
        <v>24.85</v>
      </c>
      <c r="CI337" s="10">
        <v>22.26</v>
      </c>
      <c r="CJ337" s="9">
        <v>19.91</v>
      </c>
      <c r="CK337" s="10">
        <v>18.88</v>
      </c>
      <c r="CL337" s="9">
        <v>21.07</v>
      </c>
      <c r="CM337" s="10">
        <v>24.53</v>
      </c>
      <c r="CN337" s="9">
        <v>26.97</v>
      </c>
      <c r="CO337" s="10">
        <v>29.06</v>
      </c>
      <c r="CP337" s="9">
        <v>28.24</v>
      </c>
      <c r="CQ337" s="10">
        <v>27.5</v>
      </c>
      <c r="CR337" s="9">
        <v>27.22</v>
      </c>
      <c r="CS337" s="10">
        <v>26.87</v>
      </c>
      <c r="CT337" s="9">
        <v>25.63</v>
      </c>
      <c r="CU337" s="10">
        <v>22.18</v>
      </c>
      <c r="CV337" s="9">
        <v>19.690000000000001</v>
      </c>
      <c r="CW337" s="10">
        <v>18.809999999999999</v>
      </c>
      <c r="CX337" s="9">
        <v>20.350000000000001</v>
      </c>
      <c r="CY337" s="10">
        <v>23.34</v>
      </c>
      <c r="CZ337" s="9">
        <v>26.91</v>
      </c>
      <c r="DA337" s="10">
        <v>28.45</v>
      </c>
      <c r="DB337" s="9">
        <v>29.42</v>
      </c>
      <c r="DC337" s="10">
        <v>28.07</v>
      </c>
      <c r="DD337" s="9">
        <v>27.42</v>
      </c>
      <c r="DE337" s="10">
        <v>26.61</v>
      </c>
      <c r="DF337" s="9">
        <v>25.38</v>
      </c>
      <c r="DG337" s="10">
        <v>22.53</v>
      </c>
      <c r="DH337" s="9">
        <v>19.5</v>
      </c>
      <c r="DI337" s="10">
        <v>19.02</v>
      </c>
      <c r="DJ337" s="9">
        <v>21.23</v>
      </c>
      <c r="DK337" s="10">
        <v>23.52</v>
      </c>
      <c r="DL337" s="9">
        <v>26.52</v>
      </c>
      <c r="DM337" s="10">
        <v>28.82</v>
      </c>
      <c r="DN337" s="9">
        <v>28.15</v>
      </c>
      <c r="DO337" s="10">
        <v>28.03</v>
      </c>
      <c r="DP337" s="9">
        <v>27.64</v>
      </c>
      <c r="DQ337" s="10">
        <v>27.04</v>
      </c>
      <c r="DR337" s="9">
        <v>25.82</v>
      </c>
      <c r="DS337" s="10">
        <v>22.95</v>
      </c>
      <c r="DT337" s="9">
        <v>20.21</v>
      </c>
      <c r="DU337" s="10">
        <v>20.92</v>
      </c>
      <c r="DV337" s="9">
        <v>23.58</v>
      </c>
      <c r="DW337" s="10">
        <v>26.61</v>
      </c>
      <c r="DX337" s="9">
        <v>29.56</v>
      </c>
      <c r="DY337" s="10">
        <v>30.41</v>
      </c>
      <c r="DZ337" s="9">
        <v>29.7</v>
      </c>
      <c r="EA337" s="10">
        <v>28.18</v>
      </c>
      <c r="EB337" s="9">
        <v>28.17</v>
      </c>
      <c r="EC337" s="10">
        <v>27.72</v>
      </c>
      <c r="ED337" s="9">
        <v>26.81</v>
      </c>
      <c r="EE337" s="10">
        <v>23.9</v>
      </c>
      <c r="EF337" s="9">
        <v>21.89</v>
      </c>
      <c r="EG337" s="10">
        <v>20.59</v>
      </c>
      <c r="EH337" s="9">
        <v>23.08</v>
      </c>
      <c r="EI337" s="10">
        <v>25.58</v>
      </c>
      <c r="EJ337" s="9">
        <v>29.17</v>
      </c>
      <c r="EK337" s="10">
        <v>30.47</v>
      </c>
      <c r="EL337" s="9">
        <v>29.44</v>
      </c>
      <c r="EM337" s="10">
        <v>28.31</v>
      </c>
      <c r="EN337" s="9">
        <v>28.12</v>
      </c>
      <c r="EO337" s="10">
        <v>28.11</v>
      </c>
      <c r="EP337" s="9">
        <v>27.24</v>
      </c>
      <c r="EQ337" s="10">
        <v>23.92</v>
      </c>
      <c r="ER337" s="9">
        <v>21.47</v>
      </c>
    </row>
    <row r="338" spans="28:148" ht="15.75" thickBot="1" x14ac:dyDescent="0.3">
      <c r="AB338" t="s">
        <v>70</v>
      </c>
      <c r="AC338" s="8">
        <v>18.489999999999998</v>
      </c>
      <c r="AD338" s="9">
        <v>19.829999999999998</v>
      </c>
      <c r="AE338" s="10">
        <v>24.43</v>
      </c>
      <c r="AF338" s="9">
        <v>26.54</v>
      </c>
      <c r="AG338" s="10">
        <v>28.42</v>
      </c>
      <c r="AH338" s="9">
        <v>28.1</v>
      </c>
      <c r="AI338" s="10">
        <v>27.5</v>
      </c>
      <c r="AJ338" s="9">
        <v>27</v>
      </c>
      <c r="AK338" s="10">
        <v>26.44</v>
      </c>
      <c r="AL338" s="9">
        <v>25.47</v>
      </c>
      <c r="AM338" s="10">
        <v>22.51</v>
      </c>
      <c r="AN338" s="9">
        <v>20.62</v>
      </c>
      <c r="AO338" s="10">
        <v>19.79</v>
      </c>
      <c r="AP338" s="9">
        <v>21.66</v>
      </c>
      <c r="AQ338" s="10">
        <v>24.55</v>
      </c>
      <c r="AR338" s="9">
        <v>27.35</v>
      </c>
      <c r="AS338" s="10">
        <v>28.71</v>
      </c>
      <c r="AT338" s="9">
        <v>28.77</v>
      </c>
      <c r="AU338" s="10">
        <v>27.83</v>
      </c>
      <c r="AV338" s="9">
        <v>27.85</v>
      </c>
      <c r="AW338" s="10">
        <v>27.11</v>
      </c>
      <c r="AX338" s="9">
        <v>25.2</v>
      </c>
      <c r="AY338" s="10">
        <v>22.31</v>
      </c>
      <c r="AZ338" s="9">
        <v>20.22</v>
      </c>
      <c r="BA338" s="10">
        <v>19.149999999999999</v>
      </c>
      <c r="BB338" s="9">
        <v>21.23</v>
      </c>
      <c r="BC338" s="10">
        <v>26.53</v>
      </c>
      <c r="BD338" s="9">
        <v>28.4</v>
      </c>
      <c r="BE338" s="10">
        <v>29.19</v>
      </c>
      <c r="BF338" s="9">
        <v>28.51</v>
      </c>
      <c r="BG338" s="10">
        <v>27.55</v>
      </c>
      <c r="BH338" s="9">
        <v>27.33</v>
      </c>
      <c r="BI338" s="10">
        <v>26.6</v>
      </c>
      <c r="BJ338" s="9">
        <v>25.58</v>
      </c>
      <c r="BK338" s="10">
        <v>22.98</v>
      </c>
      <c r="BL338" s="9">
        <v>19.22</v>
      </c>
      <c r="BM338" s="10">
        <v>18.32</v>
      </c>
      <c r="BN338" s="9">
        <v>20.79</v>
      </c>
      <c r="BO338" s="10">
        <v>24.11</v>
      </c>
      <c r="BP338" s="9">
        <v>26.1</v>
      </c>
      <c r="BQ338" s="10">
        <v>28.92</v>
      </c>
      <c r="BR338" s="9">
        <v>28.6</v>
      </c>
      <c r="BS338" s="10">
        <v>27.6</v>
      </c>
      <c r="BT338" s="9">
        <v>27.2</v>
      </c>
      <c r="BU338" s="10">
        <v>26.7</v>
      </c>
      <c r="BV338" s="9">
        <v>25.51</v>
      </c>
      <c r="BW338" s="10">
        <v>22.84</v>
      </c>
      <c r="BX338" s="9">
        <v>19.84</v>
      </c>
      <c r="BY338" s="10">
        <v>18.25</v>
      </c>
      <c r="BZ338" s="9">
        <v>20.43</v>
      </c>
      <c r="CA338" s="10">
        <v>23.98</v>
      </c>
      <c r="CB338" s="9">
        <v>26.89</v>
      </c>
      <c r="CC338" s="10">
        <v>28.72</v>
      </c>
      <c r="CD338" s="9">
        <v>28.91</v>
      </c>
      <c r="CE338" s="10">
        <v>27.98</v>
      </c>
      <c r="CF338" s="9">
        <v>27.31</v>
      </c>
      <c r="CG338" s="10">
        <v>26.65</v>
      </c>
      <c r="CH338" s="9">
        <v>24.85</v>
      </c>
      <c r="CI338" s="10">
        <v>22.26</v>
      </c>
      <c r="CJ338" s="9">
        <v>19.91</v>
      </c>
      <c r="CK338" s="10">
        <v>18.88</v>
      </c>
      <c r="CL338" s="9">
        <v>21.07</v>
      </c>
      <c r="CM338" s="10">
        <v>24.53</v>
      </c>
      <c r="CN338" s="9">
        <v>26.97</v>
      </c>
      <c r="CO338" s="10">
        <v>29.06</v>
      </c>
      <c r="CP338" s="9">
        <v>28.24</v>
      </c>
      <c r="CQ338" s="10">
        <v>27.5</v>
      </c>
      <c r="CR338" s="9">
        <v>27.22</v>
      </c>
      <c r="CS338" s="10">
        <v>26.87</v>
      </c>
      <c r="CT338" s="9">
        <v>25.63</v>
      </c>
      <c r="CU338" s="10">
        <v>22.18</v>
      </c>
      <c r="CV338" s="9">
        <v>19.690000000000001</v>
      </c>
      <c r="CW338" s="10">
        <v>18.809999999999999</v>
      </c>
      <c r="CX338" s="9">
        <v>20.350000000000001</v>
      </c>
      <c r="CY338" s="10">
        <v>23.34</v>
      </c>
      <c r="CZ338" s="9">
        <v>26.91</v>
      </c>
      <c r="DA338" s="10">
        <v>28.45</v>
      </c>
      <c r="DB338" s="9">
        <v>29.42</v>
      </c>
      <c r="DC338" s="10">
        <v>28.07</v>
      </c>
      <c r="DD338" s="9">
        <v>27.42</v>
      </c>
      <c r="DE338" s="10">
        <v>26.61</v>
      </c>
      <c r="DF338" s="9">
        <v>25.38</v>
      </c>
      <c r="DG338" s="10">
        <v>22.53</v>
      </c>
      <c r="DH338" s="9">
        <v>19.5</v>
      </c>
      <c r="DI338" s="10">
        <v>19.02</v>
      </c>
      <c r="DJ338" s="9">
        <v>21.23</v>
      </c>
      <c r="DK338" s="10">
        <v>23.52</v>
      </c>
      <c r="DL338" s="9">
        <v>26.52</v>
      </c>
      <c r="DM338" s="10">
        <v>28.82</v>
      </c>
      <c r="DN338" s="9">
        <v>28.15</v>
      </c>
      <c r="DO338" s="10">
        <v>28.03</v>
      </c>
      <c r="DP338" s="9">
        <v>27.64</v>
      </c>
      <c r="DQ338" s="10">
        <v>27.04</v>
      </c>
      <c r="DR338" s="9">
        <v>25.82</v>
      </c>
      <c r="DS338" s="10">
        <v>22.95</v>
      </c>
      <c r="DT338" s="9">
        <v>20.21</v>
      </c>
      <c r="DU338" s="10">
        <v>20.92</v>
      </c>
      <c r="DV338" s="9">
        <v>23.58</v>
      </c>
      <c r="DW338" s="10">
        <v>26.61</v>
      </c>
      <c r="DX338" s="9">
        <v>29.56</v>
      </c>
      <c r="DY338" s="10">
        <v>30.41</v>
      </c>
      <c r="DZ338" s="9">
        <v>29.7</v>
      </c>
      <c r="EA338" s="10">
        <v>28.18</v>
      </c>
      <c r="EB338" s="9">
        <v>28.17</v>
      </c>
      <c r="EC338" s="10">
        <v>27.72</v>
      </c>
      <c r="ED338" s="9">
        <v>26.81</v>
      </c>
      <c r="EE338" s="10">
        <v>23.9</v>
      </c>
      <c r="EF338" s="9">
        <v>21.89</v>
      </c>
      <c r="EG338" s="10">
        <v>20.59</v>
      </c>
      <c r="EH338" s="9">
        <v>23.08</v>
      </c>
      <c r="EI338" s="10">
        <v>25.58</v>
      </c>
      <c r="EJ338" s="9">
        <v>29.17</v>
      </c>
      <c r="EK338" s="10">
        <v>30.47</v>
      </c>
      <c r="EL338" s="9">
        <v>29.44</v>
      </c>
      <c r="EM338" s="10">
        <v>28.31</v>
      </c>
      <c r="EN338" s="9">
        <v>28.12</v>
      </c>
      <c r="EO338" s="10">
        <v>28.11</v>
      </c>
      <c r="EP338" s="9">
        <v>27.24</v>
      </c>
      <c r="EQ338" s="10">
        <v>23.92</v>
      </c>
      <c r="ER338" s="9">
        <v>21.47</v>
      </c>
    </row>
    <row r="339" spans="28:148" ht="15.75" thickBot="1" x14ac:dyDescent="0.3">
      <c r="AB339" t="s">
        <v>70</v>
      </c>
      <c r="AC339" s="8">
        <v>18.489999999999998</v>
      </c>
      <c r="AD339" s="9">
        <v>19.829999999999998</v>
      </c>
      <c r="AE339" s="10">
        <v>24.43</v>
      </c>
      <c r="AF339" s="9">
        <v>26.54</v>
      </c>
      <c r="AG339" s="10">
        <v>28.42</v>
      </c>
      <c r="AH339" s="9">
        <v>28.1</v>
      </c>
      <c r="AI339" s="10">
        <v>27.5</v>
      </c>
      <c r="AJ339" s="9">
        <v>27</v>
      </c>
      <c r="AK339" s="10">
        <v>26.44</v>
      </c>
      <c r="AL339" s="9">
        <v>25.47</v>
      </c>
      <c r="AM339" s="10">
        <v>22.51</v>
      </c>
      <c r="AN339" s="9">
        <v>20.62</v>
      </c>
      <c r="AO339" s="10">
        <v>19.79</v>
      </c>
      <c r="AP339" s="9">
        <v>21.66</v>
      </c>
      <c r="AQ339" s="10">
        <v>24.55</v>
      </c>
      <c r="AR339" s="9">
        <v>27.35</v>
      </c>
      <c r="AS339" s="10">
        <v>28.71</v>
      </c>
      <c r="AT339" s="9">
        <v>28.77</v>
      </c>
      <c r="AU339" s="10">
        <v>27.83</v>
      </c>
      <c r="AV339" s="9">
        <v>27.85</v>
      </c>
      <c r="AW339" s="10">
        <v>27.11</v>
      </c>
      <c r="AX339" s="9">
        <v>25.2</v>
      </c>
      <c r="AY339" s="10">
        <v>22.31</v>
      </c>
      <c r="AZ339" s="9">
        <v>20.22</v>
      </c>
      <c r="BA339" s="10">
        <v>19.149999999999999</v>
      </c>
      <c r="BB339" s="9">
        <v>21.23</v>
      </c>
      <c r="BC339" s="10">
        <v>26.53</v>
      </c>
      <c r="BD339" s="9">
        <v>28.4</v>
      </c>
      <c r="BE339" s="10">
        <v>29.19</v>
      </c>
      <c r="BF339" s="9">
        <v>28.51</v>
      </c>
      <c r="BG339" s="10">
        <v>27.55</v>
      </c>
      <c r="BH339" s="9">
        <v>27.33</v>
      </c>
      <c r="BI339" s="10">
        <v>26.6</v>
      </c>
      <c r="BJ339" s="9">
        <v>25.58</v>
      </c>
      <c r="BK339" s="10">
        <v>22.98</v>
      </c>
      <c r="BL339" s="9">
        <v>19.22</v>
      </c>
      <c r="BM339" s="10">
        <v>18.32</v>
      </c>
      <c r="BN339" s="9">
        <v>20.79</v>
      </c>
      <c r="BO339" s="10">
        <v>24.11</v>
      </c>
      <c r="BP339" s="9">
        <v>26.1</v>
      </c>
      <c r="BQ339" s="10">
        <v>28.92</v>
      </c>
      <c r="BR339" s="9">
        <v>28.6</v>
      </c>
      <c r="BS339" s="10">
        <v>27.6</v>
      </c>
      <c r="BT339" s="9">
        <v>27.2</v>
      </c>
      <c r="BU339" s="10">
        <v>26.7</v>
      </c>
      <c r="BV339" s="9">
        <v>25.51</v>
      </c>
      <c r="BW339" s="10">
        <v>22.84</v>
      </c>
      <c r="BX339" s="9">
        <v>19.84</v>
      </c>
      <c r="BY339" s="10">
        <v>18.25</v>
      </c>
      <c r="BZ339" s="9">
        <v>20.43</v>
      </c>
      <c r="CA339" s="10">
        <v>23.98</v>
      </c>
      <c r="CB339" s="9">
        <v>26.89</v>
      </c>
      <c r="CC339" s="10">
        <v>28.72</v>
      </c>
      <c r="CD339" s="9">
        <v>28.91</v>
      </c>
      <c r="CE339" s="10">
        <v>27.98</v>
      </c>
      <c r="CF339" s="9">
        <v>27.31</v>
      </c>
      <c r="CG339" s="10">
        <v>26.65</v>
      </c>
      <c r="CH339" s="9">
        <v>24.85</v>
      </c>
      <c r="CI339" s="10">
        <v>22.26</v>
      </c>
      <c r="CJ339" s="9">
        <v>19.91</v>
      </c>
      <c r="CK339" s="10">
        <v>18.88</v>
      </c>
      <c r="CL339" s="9">
        <v>21.07</v>
      </c>
      <c r="CM339" s="10">
        <v>24.53</v>
      </c>
      <c r="CN339" s="9">
        <v>26.97</v>
      </c>
      <c r="CO339" s="10">
        <v>29.06</v>
      </c>
      <c r="CP339" s="9">
        <v>28.24</v>
      </c>
      <c r="CQ339" s="10">
        <v>27.5</v>
      </c>
      <c r="CR339" s="9">
        <v>27.22</v>
      </c>
      <c r="CS339" s="10">
        <v>26.87</v>
      </c>
      <c r="CT339" s="9">
        <v>25.63</v>
      </c>
      <c r="CU339" s="10">
        <v>22.18</v>
      </c>
      <c r="CV339" s="9">
        <v>19.690000000000001</v>
      </c>
      <c r="CW339" s="10">
        <v>18.809999999999999</v>
      </c>
      <c r="CX339" s="9">
        <v>20.350000000000001</v>
      </c>
      <c r="CY339" s="10">
        <v>23.34</v>
      </c>
      <c r="CZ339" s="9">
        <v>26.91</v>
      </c>
      <c r="DA339" s="10">
        <v>28.45</v>
      </c>
      <c r="DB339" s="9">
        <v>29.42</v>
      </c>
      <c r="DC339" s="10">
        <v>28.07</v>
      </c>
      <c r="DD339" s="9">
        <v>27.42</v>
      </c>
      <c r="DE339" s="10">
        <v>26.61</v>
      </c>
      <c r="DF339" s="9">
        <v>25.38</v>
      </c>
      <c r="DG339" s="10">
        <v>22.53</v>
      </c>
      <c r="DH339" s="9">
        <v>19.5</v>
      </c>
      <c r="DI339" s="10">
        <v>19.02</v>
      </c>
      <c r="DJ339" s="9">
        <v>21.23</v>
      </c>
      <c r="DK339" s="10">
        <v>23.52</v>
      </c>
      <c r="DL339" s="9">
        <v>26.52</v>
      </c>
      <c r="DM339" s="10">
        <v>28.82</v>
      </c>
      <c r="DN339" s="9">
        <v>28.15</v>
      </c>
      <c r="DO339" s="10">
        <v>28.03</v>
      </c>
      <c r="DP339" s="9">
        <v>27.64</v>
      </c>
      <c r="DQ339" s="10">
        <v>27.04</v>
      </c>
      <c r="DR339" s="9">
        <v>25.82</v>
      </c>
      <c r="DS339" s="10">
        <v>22.95</v>
      </c>
      <c r="DT339" s="9">
        <v>20.21</v>
      </c>
      <c r="DU339" s="10">
        <v>20.92</v>
      </c>
      <c r="DV339" s="9">
        <v>23.58</v>
      </c>
      <c r="DW339" s="10">
        <v>26.61</v>
      </c>
      <c r="DX339" s="9">
        <v>29.56</v>
      </c>
      <c r="DY339" s="10">
        <v>30.41</v>
      </c>
      <c r="DZ339" s="9">
        <v>29.7</v>
      </c>
      <c r="EA339" s="10">
        <v>28.18</v>
      </c>
      <c r="EB339" s="9">
        <v>28.17</v>
      </c>
      <c r="EC339" s="10">
        <v>27.72</v>
      </c>
      <c r="ED339" s="9">
        <v>26.81</v>
      </c>
      <c r="EE339" s="10">
        <v>23.9</v>
      </c>
      <c r="EF339" s="9">
        <v>21.89</v>
      </c>
      <c r="EG339" s="10">
        <v>20.59</v>
      </c>
      <c r="EH339" s="9">
        <v>23.08</v>
      </c>
      <c r="EI339" s="10">
        <v>25.58</v>
      </c>
      <c r="EJ339" s="9">
        <v>29.17</v>
      </c>
      <c r="EK339" s="10">
        <v>30.47</v>
      </c>
      <c r="EL339" s="9">
        <v>29.44</v>
      </c>
      <c r="EM339" s="10">
        <v>28.31</v>
      </c>
      <c r="EN339" s="9">
        <v>28.12</v>
      </c>
      <c r="EO339" s="10">
        <v>28.11</v>
      </c>
      <c r="EP339" s="9">
        <v>27.24</v>
      </c>
      <c r="EQ339" s="10">
        <v>23.92</v>
      </c>
      <c r="ER339" s="9">
        <v>21.47</v>
      </c>
    </row>
    <row r="340" spans="28:148" ht="15.75" thickBot="1" x14ac:dyDescent="0.3">
      <c r="AB340" t="s">
        <v>70</v>
      </c>
      <c r="AC340" s="8">
        <v>18.489999999999998</v>
      </c>
      <c r="AD340" s="9">
        <v>19.829999999999998</v>
      </c>
      <c r="AE340" s="10">
        <v>24.43</v>
      </c>
      <c r="AF340" s="9">
        <v>26.54</v>
      </c>
      <c r="AG340" s="10">
        <v>28.42</v>
      </c>
      <c r="AH340" s="9">
        <v>28.1</v>
      </c>
      <c r="AI340" s="10">
        <v>27.5</v>
      </c>
      <c r="AJ340" s="9">
        <v>27</v>
      </c>
      <c r="AK340" s="10">
        <v>26.44</v>
      </c>
      <c r="AL340" s="9">
        <v>25.47</v>
      </c>
      <c r="AM340" s="10">
        <v>22.51</v>
      </c>
      <c r="AN340" s="9">
        <v>20.62</v>
      </c>
      <c r="AO340" s="10">
        <v>19.79</v>
      </c>
      <c r="AP340" s="9">
        <v>21.66</v>
      </c>
      <c r="AQ340" s="10">
        <v>24.55</v>
      </c>
      <c r="AR340" s="9">
        <v>27.35</v>
      </c>
      <c r="AS340" s="10">
        <v>28.71</v>
      </c>
      <c r="AT340" s="9">
        <v>28.77</v>
      </c>
      <c r="AU340" s="10">
        <v>27.83</v>
      </c>
      <c r="AV340" s="9">
        <v>27.85</v>
      </c>
      <c r="AW340" s="10">
        <v>27.11</v>
      </c>
      <c r="AX340" s="9">
        <v>25.2</v>
      </c>
      <c r="AY340" s="10">
        <v>22.31</v>
      </c>
      <c r="AZ340" s="9">
        <v>20.22</v>
      </c>
      <c r="BA340" s="10">
        <v>19.149999999999999</v>
      </c>
      <c r="BB340" s="9">
        <v>21.23</v>
      </c>
      <c r="BC340" s="10">
        <v>26.53</v>
      </c>
      <c r="BD340" s="9">
        <v>28.4</v>
      </c>
      <c r="BE340" s="10">
        <v>29.19</v>
      </c>
      <c r="BF340" s="9">
        <v>28.51</v>
      </c>
      <c r="BG340" s="10">
        <v>27.55</v>
      </c>
      <c r="BH340" s="9">
        <v>27.33</v>
      </c>
      <c r="BI340" s="10">
        <v>26.6</v>
      </c>
      <c r="BJ340" s="9">
        <v>25.58</v>
      </c>
      <c r="BK340" s="10">
        <v>22.98</v>
      </c>
      <c r="BL340" s="9">
        <v>19.22</v>
      </c>
      <c r="BM340" s="10">
        <v>18.32</v>
      </c>
      <c r="BN340" s="9">
        <v>20.79</v>
      </c>
      <c r="BO340" s="10">
        <v>24.11</v>
      </c>
      <c r="BP340" s="9">
        <v>26.1</v>
      </c>
      <c r="BQ340" s="10">
        <v>28.92</v>
      </c>
      <c r="BR340" s="9">
        <v>28.6</v>
      </c>
      <c r="BS340" s="10">
        <v>27.6</v>
      </c>
      <c r="BT340" s="9">
        <v>27.2</v>
      </c>
      <c r="BU340" s="10">
        <v>26.7</v>
      </c>
      <c r="BV340" s="9">
        <v>25.51</v>
      </c>
      <c r="BW340" s="10">
        <v>22.84</v>
      </c>
      <c r="BX340" s="9">
        <v>19.84</v>
      </c>
      <c r="BY340" s="10">
        <v>18.25</v>
      </c>
      <c r="BZ340" s="9">
        <v>20.43</v>
      </c>
      <c r="CA340" s="10">
        <v>23.98</v>
      </c>
      <c r="CB340" s="9">
        <v>26.89</v>
      </c>
      <c r="CC340" s="10">
        <v>28.72</v>
      </c>
      <c r="CD340" s="9">
        <v>28.91</v>
      </c>
      <c r="CE340" s="10">
        <v>27.98</v>
      </c>
      <c r="CF340" s="9">
        <v>27.31</v>
      </c>
      <c r="CG340" s="10">
        <v>26.65</v>
      </c>
      <c r="CH340" s="9">
        <v>24.85</v>
      </c>
      <c r="CI340" s="10">
        <v>22.26</v>
      </c>
      <c r="CJ340" s="9">
        <v>19.91</v>
      </c>
      <c r="CK340" s="10">
        <v>18.88</v>
      </c>
      <c r="CL340" s="9">
        <v>21.07</v>
      </c>
      <c r="CM340" s="10">
        <v>24.53</v>
      </c>
      <c r="CN340" s="9">
        <v>26.97</v>
      </c>
      <c r="CO340" s="10">
        <v>29.06</v>
      </c>
      <c r="CP340" s="9">
        <v>28.24</v>
      </c>
      <c r="CQ340" s="10">
        <v>27.5</v>
      </c>
      <c r="CR340" s="9">
        <v>27.22</v>
      </c>
      <c r="CS340" s="10">
        <v>26.87</v>
      </c>
      <c r="CT340" s="9">
        <v>25.63</v>
      </c>
      <c r="CU340" s="10">
        <v>22.18</v>
      </c>
      <c r="CV340" s="9">
        <v>19.690000000000001</v>
      </c>
      <c r="CW340" s="10">
        <v>18.809999999999999</v>
      </c>
      <c r="CX340" s="9">
        <v>20.350000000000001</v>
      </c>
      <c r="CY340" s="10">
        <v>23.34</v>
      </c>
      <c r="CZ340" s="9">
        <v>26.91</v>
      </c>
      <c r="DA340" s="10">
        <v>28.45</v>
      </c>
      <c r="DB340" s="9">
        <v>29.42</v>
      </c>
      <c r="DC340" s="10">
        <v>28.07</v>
      </c>
      <c r="DD340" s="9">
        <v>27.42</v>
      </c>
      <c r="DE340" s="10">
        <v>26.61</v>
      </c>
      <c r="DF340" s="9">
        <v>25.38</v>
      </c>
      <c r="DG340" s="10">
        <v>22.53</v>
      </c>
      <c r="DH340" s="9">
        <v>19.5</v>
      </c>
      <c r="DI340" s="10">
        <v>19.02</v>
      </c>
      <c r="DJ340" s="9">
        <v>21.23</v>
      </c>
      <c r="DK340" s="10">
        <v>23.52</v>
      </c>
      <c r="DL340" s="9">
        <v>26.52</v>
      </c>
      <c r="DM340" s="10">
        <v>28.82</v>
      </c>
      <c r="DN340" s="9">
        <v>28.15</v>
      </c>
      <c r="DO340" s="10">
        <v>28.03</v>
      </c>
      <c r="DP340" s="9">
        <v>27.64</v>
      </c>
      <c r="DQ340" s="10">
        <v>27.04</v>
      </c>
      <c r="DR340" s="9">
        <v>25.82</v>
      </c>
      <c r="DS340" s="10">
        <v>22.95</v>
      </c>
      <c r="DT340" s="9">
        <v>20.21</v>
      </c>
      <c r="DU340" s="10">
        <v>20.92</v>
      </c>
      <c r="DV340" s="9">
        <v>23.58</v>
      </c>
      <c r="DW340" s="10">
        <v>26.61</v>
      </c>
      <c r="DX340" s="9">
        <v>29.56</v>
      </c>
      <c r="DY340" s="10">
        <v>30.41</v>
      </c>
      <c r="DZ340" s="9">
        <v>29.7</v>
      </c>
      <c r="EA340" s="10">
        <v>28.18</v>
      </c>
      <c r="EB340" s="9">
        <v>28.17</v>
      </c>
      <c r="EC340" s="10">
        <v>27.72</v>
      </c>
      <c r="ED340" s="9">
        <v>26.81</v>
      </c>
      <c r="EE340" s="10">
        <v>23.9</v>
      </c>
      <c r="EF340" s="9">
        <v>21.89</v>
      </c>
      <c r="EG340" s="10">
        <v>20.59</v>
      </c>
      <c r="EH340" s="9">
        <v>23.08</v>
      </c>
      <c r="EI340" s="10">
        <v>25.58</v>
      </c>
      <c r="EJ340" s="9">
        <v>29.17</v>
      </c>
      <c r="EK340" s="10">
        <v>30.47</v>
      </c>
      <c r="EL340" s="9">
        <v>29.44</v>
      </c>
      <c r="EM340" s="10">
        <v>28.31</v>
      </c>
      <c r="EN340" s="9">
        <v>28.12</v>
      </c>
      <c r="EO340" s="10">
        <v>28.11</v>
      </c>
      <c r="EP340" s="9">
        <v>27.24</v>
      </c>
      <c r="EQ340" s="10">
        <v>23.92</v>
      </c>
      <c r="ER340" s="9">
        <v>21.47</v>
      </c>
    </row>
    <row r="341" spans="28:148" ht="15.75" thickBot="1" x14ac:dyDescent="0.3">
      <c r="AB341" t="s">
        <v>70</v>
      </c>
      <c r="AC341" s="8">
        <v>18.489999999999998</v>
      </c>
      <c r="AD341" s="9">
        <v>19.829999999999998</v>
      </c>
      <c r="AE341" s="10">
        <v>24.43</v>
      </c>
      <c r="AF341" s="9">
        <v>26.54</v>
      </c>
      <c r="AG341" s="10">
        <v>28.42</v>
      </c>
      <c r="AH341" s="9">
        <v>28.1</v>
      </c>
      <c r="AI341" s="10">
        <v>27.5</v>
      </c>
      <c r="AJ341" s="9">
        <v>27</v>
      </c>
      <c r="AK341" s="10">
        <v>26.44</v>
      </c>
      <c r="AL341" s="9">
        <v>25.47</v>
      </c>
      <c r="AM341" s="10">
        <v>22.51</v>
      </c>
      <c r="AN341" s="9">
        <v>20.62</v>
      </c>
      <c r="AO341" s="10">
        <v>19.79</v>
      </c>
      <c r="AP341" s="9">
        <v>21.66</v>
      </c>
      <c r="AQ341" s="10">
        <v>24.55</v>
      </c>
      <c r="AR341" s="9">
        <v>27.35</v>
      </c>
      <c r="AS341" s="10">
        <v>28.71</v>
      </c>
      <c r="AT341" s="9">
        <v>28.77</v>
      </c>
      <c r="AU341" s="10">
        <v>27.83</v>
      </c>
      <c r="AV341" s="9">
        <v>27.85</v>
      </c>
      <c r="AW341" s="10">
        <v>27.11</v>
      </c>
      <c r="AX341" s="9">
        <v>25.2</v>
      </c>
      <c r="AY341" s="10">
        <v>22.31</v>
      </c>
      <c r="AZ341" s="9">
        <v>20.22</v>
      </c>
      <c r="BA341" s="10">
        <v>19.149999999999999</v>
      </c>
      <c r="BB341" s="9">
        <v>21.23</v>
      </c>
      <c r="BC341" s="10">
        <v>26.53</v>
      </c>
      <c r="BD341" s="9">
        <v>28.4</v>
      </c>
      <c r="BE341" s="10">
        <v>29.19</v>
      </c>
      <c r="BF341" s="9">
        <v>28.51</v>
      </c>
      <c r="BG341" s="10">
        <v>27.55</v>
      </c>
      <c r="BH341" s="9">
        <v>27.33</v>
      </c>
      <c r="BI341" s="10">
        <v>26.6</v>
      </c>
      <c r="BJ341" s="9">
        <v>25.58</v>
      </c>
      <c r="BK341" s="10">
        <v>22.98</v>
      </c>
      <c r="BL341" s="9">
        <v>19.22</v>
      </c>
      <c r="BM341" s="10">
        <v>18.32</v>
      </c>
      <c r="BN341" s="9">
        <v>20.79</v>
      </c>
      <c r="BO341" s="10">
        <v>24.11</v>
      </c>
      <c r="BP341" s="9">
        <v>26.1</v>
      </c>
      <c r="BQ341" s="10">
        <v>28.92</v>
      </c>
      <c r="BR341" s="9">
        <v>28.6</v>
      </c>
      <c r="BS341" s="10">
        <v>27.6</v>
      </c>
      <c r="BT341" s="9">
        <v>27.2</v>
      </c>
      <c r="BU341" s="10">
        <v>26.7</v>
      </c>
      <c r="BV341" s="9">
        <v>25.51</v>
      </c>
      <c r="BW341" s="10">
        <v>22.84</v>
      </c>
      <c r="BX341" s="9">
        <v>19.84</v>
      </c>
      <c r="BY341" s="10">
        <v>18.25</v>
      </c>
      <c r="BZ341" s="9">
        <v>20.43</v>
      </c>
      <c r="CA341" s="10">
        <v>23.98</v>
      </c>
      <c r="CB341" s="9">
        <v>26.89</v>
      </c>
      <c r="CC341" s="10">
        <v>28.72</v>
      </c>
      <c r="CD341" s="9">
        <v>28.91</v>
      </c>
      <c r="CE341" s="10">
        <v>27.98</v>
      </c>
      <c r="CF341" s="9">
        <v>27.31</v>
      </c>
      <c r="CG341" s="10">
        <v>26.65</v>
      </c>
      <c r="CH341" s="9">
        <v>24.85</v>
      </c>
      <c r="CI341" s="10">
        <v>22.26</v>
      </c>
      <c r="CJ341" s="9">
        <v>19.91</v>
      </c>
      <c r="CK341" s="10">
        <v>18.88</v>
      </c>
      <c r="CL341" s="9">
        <v>21.07</v>
      </c>
      <c r="CM341" s="10">
        <v>24.53</v>
      </c>
      <c r="CN341" s="9">
        <v>26.97</v>
      </c>
      <c r="CO341" s="10">
        <v>29.06</v>
      </c>
      <c r="CP341" s="9">
        <v>28.24</v>
      </c>
      <c r="CQ341" s="10">
        <v>27.5</v>
      </c>
      <c r="CR341" s="9">
        <v>27.22</v>
      </c>
      <c r="CS341" s="10">
        <v>26.87</v>
      </c>
      <c r="CT341" s="9">
        <v>25.63</v>
      </c>
      <c r="CU341" s="10">
        <v>22.18</v>
      </c>
      <c r="CV341" s="9">
        <v>19.690000000000001</v>
      </c>
      <c r="CW341" s="10">
        <v>18.809999999999999</v>
      </c>
      <c r="CX341" s="9">
        <v>20.350000000000001</v>
      </c>
      <c r="CY341" s="10">
        <v>23.34</v>
      </c>
      <c r="CZ341" s="9">
        <v>26.91</v>
      </c>
      <c r="DA341" s="10">
        <v>28.45</v>
      </c>
      <c r="DB341" s="9">
        <v>29.42</v>
      </c>
      <c r="DC341" s="10">
        <v>28.07</v>
      </c>
      <c r="DD341" s="9">
        <v>27.42</v>
      </c>
      <c r="DE341" s="10">
        <v>26.61</v>
      </c>
      <c r="DF341" s="9">
        <v>25.38</v>
      </c>
      <c r="DG341" s="10">
        <v>22.53</v>
      </c>
      <c r="DH341" s="9">
        <v>19.5</v>
      </c>
      <c r="DI341" s="10">
        <v>19.02</v>
      </c>
      <c r="DJ341" s="9">
        <v>21.23</v>
      </c>
      <c r="DK341" s="10">
        <v>23.52</v>
      </c>
      <c r="DL341" s="9">
        <v>26.52</v>
      </c>
      <c r="DM341" s="10">
        <v>28.82</v>
      </c>
      <c r="DN341" s="9">
        <v>28.15</v>
      </c>
      <c r="DO341" s="10">
        <v>28.03</v>
      </c>
      <c r="DP341" s="9">
        <v>27.64</v>
      </c>
      <c r="DQ341" s="10">
        <v>27.04</v>
      </c>
      <c r="DR341" s="9">
        <v>25.82</v>
      </c>
      <c r="DS341" s="10">
        <v>22.95</v>
      </c>
      <c r="DT341" s="9">
        <v>20.21</v>
      </c>
      <c r="DU341" s="10">
        <v>20.92</v>
      </c>
      <c r="DV341" s="9">
        <v>23.58</v>
      </c>
      <c r="DW341" s="10">
        <v>26.61</v>
      </c>
      <c r="DX341" s="9">
        <v>29.56</v>
      </c>
      <c r="DY341" s="10">
        <v>30.41</v>
      </c>
      <c r="DZ341" s="9">
        <v>29.7</v>
      </c>
      <c r="EA341" s="10">
        <v>28.18</v>
      </c>
      <c r="EB341" s="9">
        <v>28.17</v>
      </c>
      <c r="EC341" s="10">
        <v>27.72</v>
      </c>
      <c r="ED341" s="9">
        <v>26.81</v>
      </c>
      <c r="EE341" s="10">
        <v>23.9</v>
      </c>
      <c r="EF341" s="9">
        <v>21.89</v>
      </c>
      <c r="EG341" s="10">
        <v>20.59</v>
      </c>
      <c r="EH341" s="9">
        <v>23.08</v>
      </c>
      <c r="EI341" s="10">
        <v>25.58</v>
      </c>
      <c r="EJ341" s="9">
        <v>29.17</v>
      </c>
      <c r="EK341" s="10">
        <v>30.47</v>
      </c>
      <c r="EL341" s="9">
        <v>29.44</v>
      </c>
      <c r="EM341" s="10">
        <v>28.31</v>
      </c>
      <c r="EN341" s="9">
        <v>28.12</v>
      </c>
      <c r="EO341" s="10">
        <v>28.11</v>
      </c>
      <c r="EP341" s="9">
        <v>27.24</v>
      </c>
      <c r="EQ341" s="10">
        <v>23.92</v>
      </c>
      <c r="ER341" s="9">
        <v>21.47</v>
      </c>
    </row>
    <row r="342" spans="28:148" ht="15.75" thickBot="1" x14ac:dyDescent="0.3">
      <c r="AB342" t="s">
        <v>70</v>
      </c>
      <c r="AC342" s="8">
        <v>18.489999999999998</v>
      </c>
      <c r="AD342" s="9">
        <v>19.829999999999998</v>
      </c>
      <c r="AE342" s="10">
        <v>24.43</v>
      </c>
      <c r="AF342" s="9">
        <v>26.54</v>
      </c>
      <c r="AG342" s="10">
        <v>28.42</v>
      </c>
      <c r="AH342" s="9">
        <v>28.1</v>
      </c>
      <c r="AI342" s="10">
        <v>27.5</v>
      </c>
      <c r="AJ342" s="9">
        <v>27</v>
      </c>
      <c r="AK342" s="10">
        <v>26.44</v>
      </c>
      <c r="AL342" s="9">
        <v>25.47</v>
      </c>
      <c r="AM342" s="10">
        <v>22.51</v>
      </c>
      <c r="AN342" s="9">
        <v>20.62</v>
      </c>
      <c r="AO342" s="10">
        <v>19.79</v>
      </c>
      <c r="AP342" s="9">
        <v>21.66</v>
      </c>
      <c r="AQ342" s="10">
        <v>24.55</v>
      </c>
      <c r="AR342" s="9">
        <v>27.35</v>
      </c>
      <c r="AS342" s="10">
        <v>28.71</v>
      </c>
      <c r="AT342" s="9">
        <v>28.77</v>
      </c>
      <c r="AU342" s="10">
        <v>27.83</v>
      </c>
      <c r="AV342" s="9">
        <v>27.85</v>
      </c>
      <c r="AW342" s="10">
        <v>27.11</v>
      </c>
      <c r="AX342" s="9">
        <v>25.2</v>
      </c>
      <c r="AY342" s="10">
        <v>22.31</v>
      </c>
      <c r="AZ342" s="9">
        <v>20.22</v>
      </c>
      <c r="BA342" s="10">
        <v>19.149999999999999</v>
      </c>
      <c r="BB342" s="9">
        <v>21.23</v>
      </c>
      <c r="BC342" s="10">
        <v>26.53</v>
      </c>
      <c r="BD342" s="9">
        <v>28.4</v>
      </c>
      <c r="BE342" s="10">
        <v>29.19</v>
      </c>
      <c r="BF342" s="9">
        <v>28.51</v>
      </c>
      <c r="BG342" s="10">
        <v>27.55</v>
      </c>
      <c r="BH342" s="9">
        <v>27.33</v>
      </c>
      <c r="BI342" s="10">
        <v>26.6</v>
      </c>
      <c r="BJ342" s="9">
        <v>25.58</v>
      </c>
      <c r="BK342" s="10">
        <v>22.98</v>
      </c>
      <c r="BL342" s="9">
        <v>19.22</v>
      </c>
      <c r="BM342" s="10">
        <v>18.32</v>
      </c>
      <c r="BN342" s="9">
        <v>20.79</v>
      </c>
      <c r="BO342" s="10">
        <v>24.11</v>
      </c>
      <c r="BP342" s="9">
        <v>26.1</v>
      </c>
      <c r="BQ342" s="10">
        <v>28.92</v>
      </c>
      <c r="BR342" s="9">
        <v>28.6</v>
      </c>
      <c r="BS342" s="10">
        <v>27.6</v>
      </c>
      <c r="BT342" s="9">
        <v>27.2</v>
      </c>
      <c r="BU342" s="10">
        <v>26.7</v>
      </c>
      <c r="BV342" s="9">
        <v>25.51</v>
      </c>
      <c r="BW342" s="10">
        <v>22.84</v>
      </c>
      <c r="BX342" s="9">
        <v>19.84</v>
      </c>
      <c r="BY342" s="10">
        <v>18.25</v>
      </c>
      <c r="BZ342" s="9">
        <v>20.43</v>
      </c>
      <c r="CA342" s="10">
        <v>23.98</v>
      </c>
      <c r="CB342" s="9">
        <v>26.89</v>
      </c>
      <c r="CC342" s="10">
        <v>28.72</v>
      </c>
      <c r="CD342" s="9">
        <v>28.91</v>
      </c>
      <c r="CE342" s="10">
        <v>27.98</v>
      </c>
      <c r="CF342" s="9">
        <v>27.31</v>
      </c>
      <c r="CG342" s="10">
        <v>26.65</v>
      </c>
      <c r="CH342" s="9">
        <v>24.85</v>
      </c>
      <c r="CI342" s="10">
        <v>22.26</v>
      </c>
      <c r="CJ342" s="9">
        <v>19.91</v>
      </c>
      <c r="CK342" s="10">
        <v>18.88</v>
      </c>
      <c r="CL342" s="9">
        <v>21.07</v>
      </c>
      <c r="CM342" s="10">
        <v>24.53</v>
      </c>
      <c r="CN342" s="9">
        <v>26.97</v>
      </c>
      <c r="CO342" s="10">
        <v>29.06</v>
      </c>
      <c r="CP342" s="9">
        <v>28.24</v>
      </c>
      <c r="CQ342" s="10">
        <v>27.5</v>
      </c>
      <c r="CR342" s="9">
        <v>27.22</v>
      </c>
      <c r="CS342" s="10">
        <v>26.87</v>
      </c>
      <c r="CT342" s="9">
        <v>25.63</v>
      </c>
      <c r="CU342" s="10">
        <v>22.18</v>
      </c>
      <c r="CV342" s="9">
        <v>19.690000000000001</v>
      </c>
      <c r="CW342" s="10">
        <v>18.809999999999999</v>
      </c>
      <c r="CX342" s="9">
        <v>20.350000000000001</v>
      </c>
      <c r="CY342" s="10">
        <v>23.34</v>
      </c>
      <c r="CZ342" s="9">
        <v>26.91</v>
      </c>
      <c r="DA342" s="10">
        <v>28.45</v>
      </c>
      <c r="DB342" s="9">
        <v>29.42</v>
      </c>
      <c r="DC342" s="10">
        <v>28.07</v>
      </c>
      <c r="DD342" s="9">
        <v>27.42</v>
      </c>
      <c r="DE342" s="10">
        <v>26.61</v>
      </c>
      <c r="DF342" s="9">
        <v>25.38</v>
      </c>
      <c r="DG342" s="10">
        <v>22.53</v>
      </c>
      <c r="DH342" s="9">
        <v>19.5</v>
      </c>
      <c r="DI342" s="10">
        <v>19.02</v>
      </c>
      <c r="DJ342" s="9">
        <v>21.23</v>
      </c>
      <c r="DK342" s="10">
        <v>23.52</v>
      </c>
      <c r="DL342" s="9">
        <v>26.52</v>
      </c>
      <c r="DM342" s="10">
        <v>28.82</v>
      </c>
      <c r="DN342" s="9">
        <v>28.15</v>
      </c>
      <c r="DO342" s="10">
        <v>28.03</v>
      </c>
      <c r="DP342" s="9">
        <v>27.64</v>
      </c>
      <c r="DQ342" s="10">
        <v>27.04</v>
      </c>
      <c r="DR342" s="9">
        <v>25.82</v>
      </c>
      <c r="DS342" s="10">
        <v>22.95</v>
      </c>
      <c r="DT342" s="9">
        <v>20.21</v>
      </c>
      <c r="DU342" s="10">
        <v>20.92</v>
      </c>
      <c r="DV342" s="9">
        <v>23.58</v>
      </c>
      <c r="DW342" s="10">
        <v>26.61</v>
      </c>
      <c r="DX342" s="9">
        <v>29.56</v>
      </c>
      <c r="DY342" s="10">
        <v>30.41</v>
      </c>
      <c r="DZ342" s="9">
        <v>29.7</v>
      </c>
      <c r="EA342" s="10">
        <v>28.18</v>
      </c>
      <c r="EB342" s="9">
        <v>28.17</v>
      </c>
      <c r="EC342" s="10">
        <v>27.72</v>
      </c>
      <c r="ED342" s="9">
        <v>26.81</v>
      </c>
      <c r="EE342" s="10">
        <v>23.9</v>
      </c>
      <c r="EF342" s="9">
        <v>21.89</v>
      </c>
      <c r="EG342" s="10">
        <v>20.59</v>
      </c>
      <c r="EH342" s="9">
        <v>23.08</v>
      </c>
      <c r="EI342" s="10">
        <v>25.58</v>
      </c>
      <c r="EJ342" s="9">
        <v>29.17</v>
      </c>
      <c r="EK342" s="10">
        <v>30.47</v>
      </c>
      <c r="EL342" s="9">
        <v>29.44</v>
      </c>
      <c r="EM342" s="10">
        <v>28.31</v>
      </c>
      <c r="EN342" s="9">
        <v>28.12</v>
      </c>
      <c r="EO342" s="10">
        <v>28.11</v>
      </c>
      <c r="EP342" s="9">
        <v>27.24</v>
      </c>
      <c r="EQ342" s="10">
        <v>23.92</v>
      </c>
      <c r="ER342" s="9">
        <v>21.47</v>
      </c>
    </row>
    <row r="343" spans="28:148" ht="15.75" thickBot="1" x14ac:dyDescent="0.3">
      <c r="AB343" t="s">
        <v>70</v>
      </c>
      <c r="AC343" s="8">
        <v>18.489999999999998</v>
      </c>
      <c r="AD343" s="9">
        <v>19.829999999999998</v>
      </c>
      <c r="AE343" s="10">
        <v>24.43</v>
      </c>
      <c r="AF343" s="9">
        <v>26.54</v>
      </c>
      <c r="AG343" s="10">
        <v>28.42</v>
      </c>
      <c r="AH343" s="9">
        <v>28.1</v>
      </c>
      <c r="AI343" s="10">
        <v>27.5</v>
      </c>
      <c r="AJ343" s="9">
        <v>27</v>
      </c>
      <c r="AK343" s="10">
        <v>26.44</v>
      </c>
      <c r="AL343" s="9">
        <v>25.47</v>
      </c>
      <c r="AM343" s="10">
        <v>22.51</v>
      </c>
      <c r="AN343" s="9">
        <v>20.62</v>
      </c>
      <c r="AO343" s="10">
        <v>19.79</v>
      </c>
      <c r="AP343" s="9">
        <v>21.66</v>
      </c>
      <c r="AQ343" s="10">
        <v>24.55</v>
      </c>
      <c r="AR343" s="9">
        <v>27.35</v>
      </c>
      <c r="AS343" s="10">
        <v>28.71</v>
      </c>
      <c r="AT343" s="9">
        <v>28.77</v>
      </c>
      <c r="AU343" s="10">
        <v>27.83</v>
      </c>
      <c r="AV343" s="9">
        <v>27.85</v>
      </c>
      <c r="AW343" s="10">
        <v>27.11</v>
      </c>
      <c r="AX343" s="9">
        <v>25.2</v>
      </c>
      <c r="AY343" s="10">
        <v>22.31</v>
      </c>
      <c r="AZ343" s="9">
        <v>20.22</v>
      </c>
      <c r="BA343" s="10">
        <v>19.149999999999999</v>
      </c>
      <c r="BB343" s="9">
        <v>21.23</v>
      </c>
      <c r="BC343" s="10">
        <v>26.53</v>
      </c>
      <c r="BD343" s="9">
        <v>28.4</v>
      </c>
      <c r="BE343" s="10">
        <v>29.19</v>
      </c>
      <c r="BF343" s="9">
        <v>28.51</v>
      </c>
      <c r="BG343" s="10">
        <v>27.55</v>
      </c>
      <c r="BH343" s="9">
        <v>27.33</v>
      </c>
      <c r="BI343" s="10">
        <v>26.6</v>
      </c>
      <c r="BJ343" s="9">
        <v>25.58</v>
      </c>
      <c r="BK343" s="10">
        <v>22.98</v>
      </c>
      <c r="BL343" s="9">
        <v>19.22</v>
      </c>
      <c r="BM343" s="10">
        <v>18.32</v>
      </c>
      <c r="BN343" s="9">
        <v>20.79</v>
      </c>
      <c r="BO343" s="10">
        <v>24.11</v>
      </c>
      <c r="BP343" s="9">
        <v>26.1</v>
      </c>
      <c r="BQ343" s="10">
        <v>28.92</v>
      </c>
      <c r="BR343" s="9">
        <v>28.6</v>
      </c>
      <c r="BS343" s="10">
        <v>27.6</v>
      </c>
      <c r="BT343" s="9">
        <v>27.2</v>
      </c>
      <c r="BU343" s="10">
        <v>26.7</v>
      </c>
      <c r="BV343" s="9">
        <v>25.51</v>
      </c>
      <c r="BW343" s="10">
        <v>22.84</v>
      </c>
      <c r="BX343" s="9">
        <v>19.84</v>
      </c>
      <c r="BY343" s="10">
        <v>18.25</v>
      </c>
      <c r="BZ343" s="9">
        <v>20.43</v>
      </c>
      <c r="CA343" s="10">
        <v>23.98</v>
      </c>
      <c r="CB343" s="9">
        <v>26.89</v>
      </c>
      <c r="CC343" s="10">
        <v>28.72</v>
      </c>
      <c r="CD343" s="9">
        <v>28.91</v>
      </c>
      <c r="CE343" s="10">
        <v>27.98</v>
      </c>
      <c r="CF343" s="9">
        <v>27.31</v>
      </c>
      <c r="CG343" s="10">
        <v>26.65</v>
      </c>
      <c r="CH343" s="9">
        <v>24.85</v>
      </c>
      <c r="CI343" s="10">
        <v>22.26</v>
      </c>
      <c r="CJ343" s="9">
        <v>19.91</v>
      </c>
      <c r="CK343" s="10">
        <v>18.88</v>
      </c>
      <c r="CL343" s="9">
        <v>21.07</v>
      </c>
      <c r="CM343" s="10">
        <v>24.53</v>
      </c>
      <c r="CN343" s="9">
        <v>26.97</v>
      </c>
      <c r="CO343" s="10">
        <v>29.06</v>
      </c>
      <c r="CP343" s="9">
        <v>28.24</v>
      </c>
      <c r="CQ343" s="10">
        <v>27.5</v>
      </c>
      <c r="CR343" s="9">
        <v>27.22</v>
      </c>
      <c r="CS343" s="10">
        <v>26.87</v>
      </c>
      <c r="CT343" s="9">
        <v>25.63</v>
      </c>
      <c r="CU343" s="10">
        <v>22.18</v>
      </c>
      <c r="CV343" s="9">
        <v>19.690000000000001</v>
      </c>
      <c r="CW343" s="10">
        <v>18.809999999999999</v>
      </c>
      <c r="CX343" s="9">
        <v>20.350000000000001</v>
      </c>
      <c r="CY343" s="10">
        <v>23.34</v>
      </c>
      <c r="CZ343" s="9">
        <v>26.91</v>
      </c>
      <c r="DA343" s="10">
        <v>28.45</v>
      </c>
      <c r="DB343" s="9">
        <v>29.42</v>
      </c>
      <c r="DC343" s="10">
        <v>28.07</v>
      </c>
      <c r="DD343" s="9">
        <v>27.42</v>
      </c>
      <c r="DE343" s="10">
        <v>26.61</v>
      </c>
      <c r="DF343" s="9">
        <v>25.38</v>
      </c>
      <c r="DG343" s="10">
        <v>22.53</v>
      </c>
      <c r="DH343" s="9">
        <v>19.5</v>
      </c>
      <c r="DI343" s="10">
        <v>19.02</v>
      </c>
      <c r="DJ343" s="9">
        <v>21.23</v>
      </c>
      <c r="DK343" s="10">
        <v>23.52</v>
      </c>
      <c r="DL343" s="9">
        <v>26.52</v>
      </c>
      <c r="DM343" s="10">
        <v>28.82</v>
      </c>
      <c r="DN343" s="9">
        <v>28.15</v>
      </c>
      <c r="DO343" s="10">
        <v>28.03</v>
      </c>
      <c r="DP343" s="9">
        <v>27.64</v>
      </c>
      <c r="DQ343" s="10">
        <v>27.04</v>
      </c>
      <c r="DR343" s="9">
        <v>25.82</v>
      </c>
      <c r="DS343" s="10">
        <v>22.95</v>
      </c>
      <c r="DT343" s="9">
        <v>20.21</v>
      </c>
      <c r="DU343" s="10">
        <v>20.92</v>
      </c>
      <c r="DV343" s="9">
        <v>23.58</v>
      </c>
      <c r="DW343" s="10">
        <v>26.61</v>
      </c>
      <c r="DX343" s="9">
        <v>29.56</v>
      </c>
      <c r="DY343" s="10">
        <v>30.41</v>
      </c>
      <c r="DZ343" s="9">
        <v>29.7</v>
      </c>
      <c r="EA343" s="10">
        <v>28.18</v>
      </c>
      <c r="EB343" s="9">
        <v>28.17</v>
      </c>
      <c r="EC343" s="10">
        <v>27.72</v>
      </c>
      <c r="ED343" s="9">
        <v>26.81</v>
      </c>
      <c r="EE343" s="10">
        <v>23.9</v>
      </c>
      <c r="EF343" s="9">
        <v>21.89</v>
      </c>
      <c r="EG343" s="10">
        <v>20.59</v>
      </c>
      <c r="EH343" s="9">
        <v>23.08</v>
      </c>
      <c r="EI343" s="10">
        <v>25.58</v>
      </c>
      <c r="EJ343" s="9">
        <v>29.17</v>
      </c>
      <c r="EK343" s="10">
        <v>30.47</v>
      </c>
      <c r="EL343" s="9">
        <v>29.44</v>
      </c>
      <c r="EM343" s="10">
        <v>28.31</v>
      </c>
      <c r="EN343" s="9">
        <v>28.12</v>
      </c>
      <c r="EO343" s="10">
        <v>28.11</v>
      </c>
      <c r="EP343" s="9">
        <v>27.24</v>
      </c>
      <c r="EQ343" s="10">
        <v>23.92</v>
      </c>
      <c r="ER343" s="9">
        <v>21.47</v>
      </c>
    </row>
    <row r="344" spans="28:148" ht="15.75" thickBot="1" x14ac:dyDescent="0.3">
      <c r="AB344" t="s">
        <v>70</v>
      </c>
      <c r="AC344" s="8">
        <v>18.489999999999998</v>
      </c>
      <c r="AD344" s="9">
        <v>19.829999999999998</v>
      </c>
      <c r="AE344" s="10">
        <v>24.43</v>
      </c>
      <c r="AF344" s="9">
        <v>26.54</v>
      </c>
      <c r="AG344" s="10">
        <v>28.42</v>
      </c>
      <c r="AH344" s="9">
        <v>28.1</v>
      </c>
      <c r="AI344" s="10">
        <v>27.5</v>
      </c>
      <c r="AJ344" s="9">
        <v>27</v>
      </c>
      <c r="AK344" s="10">
        <v>26.44</v>
      </c>
      <c r="AL344" s="9">
        <v>25.47</v>
      </c>
      <c r="AM344" s="10">
        <v>22.51</v>
      </c>
      <c r="AN344" s="9">
        <v>20.62</v>
      </c>
      <c r="AO344" s="10">
        <v>19.79</v>
      </c>
      <c r="AP344" s="9">
        <v>21.66</v>
      </c>
      <c r="AQ344" s="10">
        <v>24.55</v>
      </c>
      <c r="AR344" s="9">
        <v>27.35</v>
      </c>
      <c r="AS344" s="10">
        <v>28.71</v>
      </c>
      <c r="AT344" s="9">
        <v>28.77</v>
      </c>
      <c r="AU344" s="10">
        <v>27.83</v>
      </c>
      <c r="AV344" s="9">
        <v>27.85</v>
      </c>
      <c r="AW344" s="10">
        <v>27.11</v>
      </c>
      <c r="AX344" s="9">
        <v>25.2</v>
      </c>
      <c r="AY344" s="10">
        <v>22.31</v>
      </c>
      <c r="AZ344" s="9">
        <v>20.22</v>
      </c>
      <c r="BA344" s="10">
        <v>19.149999999999999</v>
      </c>
      <c r="BB344" s="9">
        <v>21.23</v>
      </c>
      <c r="BC344" s="10">
        <v>26.53</v>
      </c>
      <c r="BD344" s="9">
        <v>28.4</v>
      </c>
      <c r="BE344" s="10">
        <v>29.19</v>
      </c>
      <c r="BF344" s="9">
        <v>28.51</v>
      </c>
      <c r="BG344" s="10">
        <v>27.55</v>
      </c>
      <c r="BH344" s="9">
        <v>27.33</v>
      </c>
      <c r="BI344" s="10">
        <v>26.6</v>
      </c>
      <c r="BJ344" s="9">
        <v>25.58</v>
      </c>
      <c r="BK344" s="10">
        <v>22.98</v>
      </c>
      <c r="BL344" s="9">
        <v>19.22</v>
      </c>
      <c r="BM344" s="10">
        <v>18.32</v>
      </c>
      <c r="BN344" s="9">
        <v>20.79</v>
      </c>
      <c r="BO344" s="10">
        <v>24.11</v>
      </c>
      <c r="BP344" s="9">
        <v>26.1</v>
      </c>
      <c r="BQ344" s="10">
        <v>28.92</v>
      </c>
      <c r="BR344" s="9">
        <v>28.6</v>
      </c>
      <c r="BS344" s="10">
        <v>27.6</v>
      </c>
      <c r="BT344" s="9">
        <v>27.2</v>
      </c>
      <c r="BU344" s="10">
        <v>26.7</v>
      </c>
      <c r="BV344" s="9">
        <v>25.51</v>
      </c>
      <c r="BW344" s="10">
        <v>22.84</v>
      </c>
      <c r="BX344" s="9">
        <v>19.84</v>
      </c>
      <c r="BY344" s="10">
        <v>18.25</v>
      </c>
      <c r="BZ344" s="9">
        <v>20.43</v>
      </c>
      <c r="CA344" s="10">
        <v>23.98</v>
      </c>
      <c r="CB344" s="9">
        <v>26.89</v>
      </c>
      <c r="CC344" s="10">
        <v>28.72</v>
      </c>
      <c r="CD344" s="9">
        <v>28.91</v>
      </c>
      <c r="CE344" s="10">
        <v>27.98</v>
      </c>
      <c r="CF344" s="9">
        <v>27.31</v>
      </c>
      <c r="CG344" s="10">
        <v>26.65</v>
      </c>
      <c r="CH344" s="9">
        <v>24.85</v>
      </c>
      <c r="CI344" s="10">
        <v>22.26</v>
      </c>
      <c r="CJ344" s="9">
        <v>19.91</v>
      </c>
      <c r="CK344" s="10">
        <v>18.88</v>
      </c>
      <c r="CL344" s="9">
        <v>21.07</v>
      </c>
      <c r="CM344" s="10">
        <v>24.53</v>
      </c>
      <c r="CN344" s="9">
        <v>26.97</v>
      </c>
      <c r="CO344" s="10">
        <v>29.06</v>
      </c>
      <c r="CP344" s="9">
        <v>28.24</v>
      </c>
      <c r="CQ344" s="10">
        <v>27.5</v>
      </c>
      <c r="CR344" s="9">
        <v>27.22</v>
      </c>
      <c r="CS344" s="10">
        <v>26.87</v>
      </c>
      <c r="CT344" s="9">
        <v>25.63</v>
      </c>
      <c r="CU344" s="10">
        <v>22.18</v>
      </c>
      <c r="CV344" s="9">
        <v>19.690000000000001</v>
      </c>
      <c r="CW344" s="10">
        <v>18.809999999999999</v>
      </c>
      <c r="CX344" s="9">
        <v>20.350000000000001</v>
      </c>
      <c r="CY344" s="10">
        <v>23.34</v>
      </c>
      <c r="CZ344" s="9">
        <v>26.91</v>
      </c>
      <c r="DA344" s="10">
        <v>28.45</v>
      </c>
      <c r="DB344" s="9">
        <v>29.42</v>
      </c>
      <c r="DC344" s="10">
        <v>28.07</v>
      </c>
      <c r="DD344" s="9">
        <v>27.42</v>
      </c>
      <c r="DE344" s="10">
        <v>26.61</v>
      </c>
      <c r="DF344" s="9">
        <v>25.38</v>
      </c>
      <c r="DG344" s="10">
        <v>22.53</v>
      </c>
      <c r="DH344" s="9">
        <v>19.5</v>
      </c>
      <c r="DI344" s="10">
        <v>19.02</v>
      </c>
      <c r="DJ344" s="9">
        <v>21.23</v>
      </c>
      <c r="DK344" s="10">
        <v>23.52</v>
      </c>
      <c r="DL344" s="9">
        <v>26.52</v>
      </c>
      <c r="DM344" s="10">
        <v>28.82</v>
      </c>
      <c r="DN344" s="9">
        <v>28.15</v>
      </c>
      <c r="DO344" s="10">
        <v>28.03</v>
      </c>
      <c r="DP344" s="9">
        <v>27.64</v>
      </c>
      <c r="DQ344" s="10">
        <v>27.04</v>
      </c>
      <c r="DR344" s="9">
        <v>25.82</v>
      </c>
      <c r="DS344" s="10">
        <v>22.95</v>
      </c>
      <c r="DT344" s="9">
        <v>20.21</v>
      </c>
      <c r="DU344" s="10">
        <v>20.92</v>
      </c>
      <c r="DV344" s="9">
        <v>23.58</v>
      </c>
      <c r="DW344" s="10">
        <v>26.61</v>
      </c>
      <c r="DX344" s="9">
        <v>29.56</v>
      </c>
      <c r="DY344" s="10">
        <v>30.41</v>
      </c>
      <c r="DZ344" s="9">
        <v>29.7</v>
      </c>
      <c r="EA344" s="10">
        <v>28.18</v>
      </c>
      <c r="EB344" s="9">
        <v>28.17</v>
      </c>
      <c r="EC344" s="10">
        <v>27.72</v>
      </c>
      <c r="ED344" s="9">
        <v>26.81</v>
      </c>
      <c r="EE344" s="10">
        <v>23.9</v>
      </c>
      <c r="EF344" s="9">
        <v>21.89</v>
      </c>
      <c r="EG344" s="10">
        <v>20.59</v>
      </c>
      <c r="EH344" s="9">
        <v>23.08</v>
      </c>
      <c r="EI344" s="10">
        <v>25.58</v>
      </c>
      <c r="EJ344" s="9">
        <v>29.17</v>
      </c>
      <c r="EK344" s="10">
        <v>30.47</v>
      </c>
      <c r="EL344" s="9">
        <v>29.44</v>
      </c>
      <c r="EM344" s="10">
        <v>28.31</v>
      </c>
      <c r="EN344" s="9">
        <v>28.12</v>
      </c>
      <c r="EO344" s="10">
        <v>28.11</v>
      </c>
      <c r="EP344" s="9">
        <v>27.24</v>
      </c>
      <c r="EQ344" s="10">
        <v>23.92</v>
      </c>
      <c r="ER344" s="9">
        <v>21.47</v>
      </c>
    </row>
    <row r="345" spans="28:148" ht="15.75" thickBot="1" x14ac:dyDescent="0.3">
      <c r="AB345" t="s">
        <v>70</v>
      </c>
      <c r="AC345" s="8">
        <v>18.489999999999998</v>
      </c>
      <c r="AD345" s="9">
        <v>19.829999999999998</v>
      </c>
      <c r="AE345" s="10">
        <v>24.43</v>
      </c>
      <c r="AF345" s="9">
        <v>26.54</v>
      </c>
      <c r="AG345" s="10">
        <v>28.42</v>
      </c>
      <c r="AH345" s="9">
        <v>28.1</v>
      </c>
      <c r="AI345" s="10">
        <v>27.5</v>
      </c>
      <c r="AJ345" s="9">
        <v>27</v>
      </c>
      <c r="AK345" s="10">
        <v>26.44</v>
      </c>
      <c r="AL345" s="9">
        <v>25.47</v>
      </c>
      <c r="AM345" s="10">
        <v>22.51</v>
      </c>
      <c r="AN345" s="9">
        <v>20.62</v>
      </c>
      <c r="AO345" s="10">
        <v>19.79</v>
      </c>
      <c r="AP345" s="9">
        <v>21.66</v>
      </c>
      <c r="AQ345" s="10">
        <v>24.55</v>
      </c>
      <c r="AR345" s="9">
        <v>27.35</v>
      </c>
      <c r="AS345" s="10">
        <v>28.71</v>
      </c>
      <c r="AT345" s="9">
        <v>28.77</v>
      </c>
      <c r="AU345" s="10">
        <v>27.83</v>
      </c>
      <c r="AV345" s="9">
        <v>27.85</v>
      </c>
      <c r="AW345" s="10">
        <v>27.11</v>
      </c>
      <c r="AX345" s="9">
        <v>25.2</v>
      </c>
      <c r="AY345" s="10">
        <v>22.31</v>
      </c>
      <c r="AZ345" s="9">
        <v>20.22</v>
      </c>
      <c r="BA345" s="10">
        <v>19.149999999999999</v>
      </c>
      <c r="BB345" s="9">
        <v>21.23</v>
      </c>
      <c r="BC345" s="10">
        <v>26.53</v>
      </c>
      <c r="BD345" s="9">
        <v>28.4</v>
      </c>
      <c r="BE345" s="10">
        <v>29.19</v>
      </c>
      <c r="BF345" s="9">
        <v>28.51</v>
      </c>
      <c r="BG345" s="10">
        <v>27.55</v>
      </c>
      <c r="BH345" s="9">
        <v>27.33</v>
      </c>
      <c r="BI345" s="10">
        <v>26.6</v>
      </c>
      <c r="BJ345" s="9">
        <v>25.58</v>
      </c>
      <c r="BK345" s="10">
        <v>22.98</v>
      </c>
      <c r="BL345" s="9">
        <v>19.22</v>
      </c>
      <c r="BM345" s="10">
        <v>18.32</v>
      </c>
      <c r="BN345" s="9">
        <v>20.79</v>
      </c>
      <c r="BO345" s="10">
        <v>24.11</v>
      </c>
      <c r="BP345" s="9">
        <v>26.1</v>
      </c>
      <c r="BQ345" s="10">
        <v>28.92</v>
      </c>
      <c r="BR345" s="9">
        <v>28.6</v>
      </c>
      <c r="BS345" s="10">
        <v>27.6</v>
      </c>
      <c r="BT345" s="9">
        <v>27.2</v>
      </c>
      <c r="BU345" s="10">
        <v>26.7</v>
      </c>
      <c r="BV345" s="9">
        <v>25.51</v>
      </c>
      <c r="BW345" s="10">
        <v>22.84</v>
      </c>
      <c r="BX345" s="9">
        <v>19.84</v>
      </c>
      <c r="BY345" s="10">
        <v>18.25</v>
      </c>
      <c r="BZ345" s="9">
        <v>20.43</v>
      </c>
      <c r="CA345" s="10">
        <v>23.98</v>
      </c>
      <c r="CB345" s="9">
        <v>26.89</v>
      </c>
      <c r="CC345" s="10">
        <v>28.72</v>
      </c>
      <c r="CD345" s="9">
        <v>28.91</v>
      </c>
      <c r="CE345" s="10">
        <v>27.98</v>
      </c>
      <c r="CF345" s="9">
        <v>27.31</v>
      </c>
      <c r="CG345" s="10">
        <v>26.65</v>
      </c>
      <c r="CH345" s="9">
        <v>24.85</v>
      </c>
      <c r="CI345" s="10">
        <v>22.26</v>
      </c>
      <c r="CJ345" s="9">
        <v>19.91</v>
      </c>
      <c r="CK345" s="10">
        <v>18.88</v>
      </c>
      <c r="CL345" s="9">
        <v>21.07</v>
      </c>
      <c r="CM345" s="10">
        <v>24.53</v>
      </c>
      <c r="CN345" s="9">
        <v>26.97</v>
      </c>
      <c r="CO345" s="10">
        <v>29.06</v>
      </c>
      <c r="CP345" s="9">
        <v>28.24</v>
      </c>
      <c r="CQ345" s="10">
        <v>27.5</v>
      </c>
      <c r="CR345" s="9">
        <v>27.22</v>
      </c>
      <c r="CS345" s="10">
        <v>26.87</v>
      </c>
      <c r="CT345" s="9">
        <v>25.63</v>
      </c>
      <c r="CU345" s="10">
        <v>22.18</v>
      </c>
      <c r="CV345" s="9">
        <v>19.690000000000001</v>
      </c>
      <c r="CW345" s="10">
        <v>18.809999999999999</v>
      </c>
      <c r="CX345" s="9">
        <v>20.350000000000001</v>
      </c>
      <c r="CY345" s="10">
        <v>23.34</v>
      </c>
      <c r="CZ345" s="9">
        <v>26.91</v>
      </c>
      <c r="DA345" s="10">
        <v>28.45</v>
      </c>
      <c r="DB345" s="9">
        <v>29.42</v>
      </c>
      <c r="DC345" s="10">
        <v>28.07</v>
      </c>
      <c r="DD345" s="9">
        <v>27.42</v>
      </c>
      <c r="DE345" s="10">
        <v>26.61</v>
      </c>
      <c r="DF345" s="9">
        <v>25.38</v>
      </c>
      <c r="DG345" s="10">
        <v>22.53</v>
      </c>
      <c r="DH345" s="9">
        <v>19.5</v>
      </c>
      <c r="DI345" s="10">
        <v>19.02</v>
      </c>
      <c r="DJ345" s="9">
        <v>21.23</v>
      </c>
      <c r="DK345" s="10">
        <v>23.52</v>
      </c>
      <c r="DL345" s="9">
        <v>26.52</v>
      </c>
      <c r="DM345" s="10">
        <v>28.82</v>
      </c>
      <c r="DN345" s="9">
        <v>28.15</v>
      </c>
      <c r="DO345" s="10">
        <v>28.03</v>
      </c>
      <c r="DP345" s="9">
        <v>27.64</v>
      </c>
      <c r="DQ345" s="10">
        <v>27.04</v>
      </c>
      <c r="DR345" s="9">
        <v>25.82</v>
      </c>
      <c r="DS345" s="10">
        <v>22.95</v>
      </c>
      <c r="DT345" s="9">
        <v>20.21</v>
      </c>
      <c r="DU345" s="10">
        <v>20.92</v>
      </c>
      <c r="DV345" s="9">
        <v>23.58</v>
      </c>
      <c r="DW345" s="10">
        <v>26.61</v>
      </c>
      <c r="DX345" s="9">
        <v>29.56</v>
      </c>
      <c r="DY345" s="10">
        <v>30.41</v>
      </c>
      <c r="DZ345" s="9">
        <v>29.7</v>
      </c>
      <c r="EA345" s="10">
        <v>28.18</v>
      </c>
      <c r="EB345" s="9">
        <v>28.17</v>
      </c>
      <c r="EC345" s="10">
        <v>27.72</v>
      </c>
      <c r="ED345" s="9">
        <v>26.81</v>
      </c>
      <c r="EE345" s="10">
        <v>23.9</v>
      </c>
      <c r="EF345" s="9">
        <v>21.89</v>
      </c>
      <c r="EG345" s="10">
        <v>20.59</v>
      </c>
      <c r="EH345" s="9">
        <v>23.08</v>
      </c>
      <c r="EI345" s="10">
        <v>25.58</v>
      </c>
      <c r="EJ345" s="9">
        <v>29.17</v>
      </c>
      <c r="EK345" s="10">
        <v>30.47</v>
      </c>
      <c r="EL345" s="9">
        <v>29.44</v>
      </c>
      <c r="EM345" s="10">
        <v>28.31</v>
      </c>
      <c r="EN345" s="9">
        <v>28.12</v>
      </c>
      <c r="EO345" s="10">
        <v>28.11</v>
      </c>
      <c r="EP345" s="9">
        <v>27.24</v>
      </c>
      <c r="EQ345" s="10">
        <v>23.92</v>
      </c>
      <c r="ER345" s="9">
        <v>21.47</v>
      </c>
    </row>
    <row r="346" spans="28:148" ht="15.75" thickBot="1" x14ac:dyDescent="0.3">
      <c r="AB346" t="s">
        <v>70</v>
      </c>
      <c r="AC346" s="8">
        <v>18.489999999999998</v>
      </c>
      <c r="AD346" s="9">
        <v>19.829999999999998</v>
      </c>
      <c r="AE346" s="10">
        <v>24.43</v>
      </c>
      <c r="AF346" s="9">
        <v>26.54</v>
      </c>
      <c r="AG346" s="10">
        <v>28.42</v>
      </c>
      <c r="AH346" s="9">
        <v>28.1</v>
      </c>
      <c r="AI346" s="10">
        <v>27.5</v>
      </c>
      <c r="AJ346" s="9">
        <v>27</v>
      </c>
      <c r="AK346" s="10">
        <v>26.44</v>
      </c>
      <c r="AL346" s="9">
        <v>25.47</v>
      </c>
      <c r="AM346" s="10">
        <v>22.51</v>
      </c>
      <c r="AN346" s="9">
        <v>20.62</v>
      </c>
      <c r="AO346" s="10">
        <v>19.79</v>
      </c>
      <c r="AP346" s="9">
        <v>21.66</v>
      </c>
      <c r="AQ346" s="10">
        <v>24.55</v>
      </c>
      <c r="AR346" s="9">
        <v>27.35</v>
      </c>
      <c r="AS346" s="10">
        <v>28.71</v>
      </c>
      <c r="AT346" s="9">
        <v>28.77</v>
      </c>
      <c r="AU346" s="10">
        <v>27.83</v>
      </c>
      <c r="AV346" s="9">
        <v>27.85</v>
      </c>
      <c r="AW346" s="10">
        <v>27.11</v>
      </c>
      <c r="AX346" s="9">
        <v>25.2</v>
      </c>
      <c r="AY346" s="10">
        <v>22.31</v>
      </c>
      <c r="AZ346" s="9">
        <v>20.22</v>
      </c>
      <c r="BA346" s="10">
        <v>19.149999999999999</v>
      </c>
      <c r="BB346" s="9">
        <v>21.23</v>
      </c>
      <c r="BC346" s="10">
        <v>26.53</v>
      </c>
      <c r="BD346" s="9">
        <v>28.4</v>
      </c>
      <c r="BE346" s="10">
        <v>29.19</v>
      </c>
      <c r="BF346" s="9">
        <v>28.51</v>
      </c>
      <c r="BG346" s="10">
        <v>27.55</v>
      </c>
      <c r="BH346" s="9">
        <v>27.33</v>
      </c>
      <c r="BI346" s="10">
        <v>26.6</v>
      </c>
      <c r="BJ346" s="9">
        <v>25.58</v>
      </c>
      <c r="BK346" s="10">
        <v>22.98</v>
      </c>
      <c r="BL346" s="9">
        <v>19.22</v>
      </c>
      <c r="BM346" s="10">
        <v>18.32</v>
      </c>
      <c r="BN346" s="9">
        <v>20.79</v>
      </c>
      <c r="BO346" s="10">
        <v>24.11</v>
      </c>
      <c r="BP346" s="9">
        <v>26.1</v>
      </c>
      <c r="BQ346" s="10">
        <v>28.92</v>
      </c>
      <c r="BR346" s="9">
        <v>28.6</v>
      </c>
      <c r="BS346" s="10">
        <v>27.6</v>
      </c>
      <c r="BT346" s="9">
        <v>27.2</v>
      </c>
      <c r="BU346" s="10">
        <v>26.7</v>
      </c>
      <c r="BV346" s="9">
        <v>25.51</v>
      </c>
      <c r="BW346" s="10">
        <v>22.84</v>
      </c>
      <c r="BX346" s="9">
        <v>19.84</v>
      </c>
      <c r="BY346" s="10">
        <v>18.25</v>
      </c>
      <c r="BZ346" s="9">
        <v>20.43</v>
      </c>
      <c r="CA346" s="10">
        <v>23.98</v>
      </c>
      <c r="CB346" s="9">
        <v>26.89</v>
      </c>
      <c r="CC346" s="10">
        <v>28.72</v>
      </c>
      <c r="CD346" s="9">
        <v>28.91</v>
      </c>
      <c r="CE346" s="10">
        <v>27.98</v>
      </c>
      <c r="CF346" s="9">
        <v>27.31</v>
      </c>
      <c r="CG346" s="10">
        <v>26.65</v>
      </c>
      <c r="CH346" s="9">
        <v>24.85</v>
      </c>
      <c r="CI346" s="10">
        <v>22.26</v>
      </c>
      <c r="CJ346" s="9">
        <v>19.91</v>
      </c>
      <c r="CK346" s="10">
        <v>18.88</v>
      </c>
      <c r="CL346" s="9">
        <v>21.07</v>
      </c>
      <c r="CM346" s="10">
        <v>24.53</v>
      </c>
      <c r="CN346" s="9">
        <v>26.97</v>
      </c>
      <c r="CO346" s="10">
        <v>29.06</v>
      </c>
      <c r="CP346" s="9">
        <v>28.24</v>
      </c>
      <c r="CQ346" s="10">
        <v>27.5</v>
      </c>
      <c r="CR346" s="9">
        <v>27.22</v>
      </c>
      <c r="CS346" s="10">
        <v>26.87</v>
      </c>
      <c r="CT346" s="9">
        <v>25.63</v>
      </c>
      <c r="CU346" s="10">
        <v>22.18</v>
      </c>
      <c r="CV346" s="9">
        <v>19.690000000000001</v>
      </c>
      <c r="CW346" s="10">
        <v>18.809999999999999</v>
      </c>
      <c r="CX346" s="9">
        <v>20.350000000000001</v>
      </c>
      <c r="CY346" s="10">
        <v>23.34</v>
      </c>
      <c r="CZ346" s="9">
        <v>26.91</v>
      </c>
      <c r="DA346" s="10">
        <v>28.45</v>
      </c>
      <c r="DB346" s="9">
        <v>29.42</v>
      </c>
      <c r="DC346" s="10">
        <v>28.07</v>
      </c>
      <c r="DD346" s="9">
        <v>27.42</v>
      </c>
      <c r="DE346" s="10">
        <v>26.61</v>
      </c>
      <c r="DF346" s="9">
        <v>25.38</v>
      </c>
      <c r="DG346" s="10">
        <v>22.53</v>
      </c>
      <c r="DH346" s="9">
        <v>19.5</v>
      </c>
      <c r="DI346" s="10">
        <v>19.02</v>
      </c>
      <c r="DJ346" s="9">
        <v>21.23</v>
      </c>
      <c r="DK346" s="10">
        <v>23.52</v>
      </c>
      <c r="DL346" s="9">
        <v>26.52</v>
      </c>
      <c r="DM346" s="10">
        <v>28.82</v>
      </c>
      <c r="DN346" s="9">
        <v>28.15</v>
      </c>
      <c r="DO346" s="10">
        <v>28.03</v>
      </c>
      <c r="DP346" s="9">
        <v>27.64</v>
      </c>
      <c r="DQ346" s="10">
        <v>27.04</v>
      </c>
      <c r="DR346" s="9">
        <v>25.82</v>
      </c>
      <c r="DS346" s="10">
        <v>22.95</v>
      </c>
      <c r="DT346" s="9">
        <v>20.21</v>
      </c>
      <c r="DU346" s="10">
        <v>20.92</v>
      </c>
      <c r="DV346" s="9">
        <v>23.58</v>
      </c>
      <c r="DW346" s="10">
        <v>26.61</v>
      </c>
      <c r="DX346" s="9">
        <v>29.56</v>
      </c>
      <c r="DY346" s="10">
        <v>30.41</v>
      </c>
      <c r="DZ346" s="9">
        <v>29.7</v>
      </c>
      <c r="EA346" s="10">
        <v>28.18</v>
      </c>
      <c r="EB346" s="9">
        <v>28.17</v>
      </c>
      <c r="EC346" s="10">
        <v>27.72</v>
      </c>
      <c r="ED346" s="9">
        <v>26.81</v>
      </c>
      <c r="EE346" s="10">
        <v>23.9</v>
      </c>
      <c r="EF346" s="9">
        <v>21.89</v>
      </c>
      <c r="EG346" s="10">
        <v>20.59</v>
      </c>
      <c r="EH346" s="9">
        <v>23.08</v>
      </c>
      <c r="EI346" s="10">
        <v>25.58</v>
      </c>
      <c r="EJ346" s="9">
        <v>29.17</v>
      </c>
      <c r="EK346" s="10">
        <v>30.47</v>
      </c>
      <c r="EL346" s="9">
        <v>29.44</v>
      </c>
      <c r="EM346" s="10">
        <v>28.31</v>
      </c>
      <c r="EN346" s="9">
        <v>28.12</v>
      </c>
      <c r="EO346" s="10">
        <v>28.11</v>
      </c>
      <c r="EP346" s="9">
        <v>27.24</v>
      </c>
      <c r="EQ346" s="10">
        <v>23.92</v>
      </c>
      <c r="ER346" s="9">
        <v>21.47</v>
      </c>
    </row>
    <row r="347" spans="28:148" ht="15.75" thickBot="1" x14ac:dyDescent="0.3">
      <c r="AB347" t="s">
        <v>70</v>
      </c>
      <c r="AC347" s="8">
        <v>18.489999999999998</v>
      </c>
      <c r="AD347" s="9">
        <v>19.829999999999998</v>
      </c>
      <c r="AE347" s="10">
        <v>24.43</v>
      </c>
      <c r="AF347" s="9">
        <v>26.54</v>
      </c>
      <c r="AG347" s="10">
        <v>28.42</v>
      </c>
      <c r="AH347" s="9">
        <v>28.1</v>
      </c>
      <c r="AI347" s="10">
        <v>27.5</v>
      </c>
      <c r="AJ347" s="9">
        <v>27</v>
      </c>
      <c r="AK347" s="10">
        <v>26.44</v>
      </c>
      <c r="AL347" s="9">
        <v>25.47</v>
      </c>
      <c r="AM347" s="10">
        <v>22.51</v>
      </c>
      <c r="AN347" s="9">
        <v>20.62</v>
      </c>
      <c r="AO347" s="10">
        <v>19.79</v>
      </c>
      <c r="AP347" s="9">
        <v>21.66</v>
      </c>
      <c r="AQ347" s="10">
        <v>24.55</v>
      </c>
      <c r="AR347" s="9">
        <v>27.35</v>
      </c>
      <c r="AS347" s="10">
        <v>28.71</v>
      </c>
      <c r="AT347" s="9">
        <v>28.77</v>
      </c>
      <c r="AU347" s="10">
        <v>27.83</v>
      </c>
      <c r="AV347" s="9">
        <v>27.85</v>
      </c>
      <c r="AW347" s="10">
        <v>27.11</v>
      </c>
      <c r="AX347" s="9">
        <v>25.2</v>
      </c>
      <c r="AY347" s="10">
        <v>22.31</v>
      </c>
      <c r="AZ347" s="9">
        <v>20.22</v>
      </c>
      <c r="BA347" s="10">
        <v>19.149999999999999</v>
      </c>
      <c r="BB347" s="9">
        <v>21.23</v>
      </c>
      <c r="BC347" s="10">
        <v>26.53</v>
      </c>
      <c r="BD347" s="9">
        <v>28.4</v>
      </c>
      <c r="BE347" s="10">
        <v>29.19</v>
      </c>
      <c r="BF347" s="9">
        <v>28.51</v>
      </c>
      <c r="BG347" s="10">
        <v>27.55</v>
      </c>
      <c r="BH347" s="9">
        <v>27.33</v>
      </c>
      <c r="BI347" s="10">
        <v>26.6</v>
      </c>
      <c r="BJ347" s="9">
        <v>25.58</v>
      </c>
      <c r="BK347" s="10">
        <v>22.98</v>
      </c>
      <c r="BL347" s="9">
        <v>19.22</v>
      </c>
      <c r="BM347" s="10">
        <v>18.32</v>
      </c>
      <c r="BN347" s="9">
        <v>20.79</v>
      </c>
      <c r="BO347" s="10">
        <v>24.11</v>
      </c>
      <c r="BP347" s="9">
        <v>26.1</v>
      </c>
      <c r="BQ347" s="10">
        <v>28.92</v>
      </c>
      <c r="BR347" s="9">
        <v>28.6</v>
      </c>
      <c r="BS347" s="10">
        <v>27.6</v>
      </c>
      <c r="BT347" s="9">
        <v>27.2</v>
      </c>
      <c r="BU347" s="10">
        <v>26.7</v>
      </c>
      <c r="BV347" s="9">
        <v>25.51</v>
      </c>
      <c r="BW347" s="10">
        <v>22.84</v>
      </c>
      <c r="BX347" s="9">
        <v>19.84</v>
      </c>
      <c r="BY347" s="10">
        <v>18.25</v>
      </c>
      <c r="BZ347" s="9">
        <v>20.43</v>
      </c>
      <c r="CA347" s="10">
        <v>23.98</v>
      </c>
      <c r="CB347" s="9">
        <v>26.89</v>
      </c>
      <c r="CC347" s="10">
        <v>28.72</v>
      </c>
      <c r="CD347" s="9">
        <v>28.91</v>
      </c>
      <c r="CE347" s="10">
        <v>27.98</v>
      </c>
      <c r="CF347" s="9">
        <v>27.31</v>
      </c>
      <c r="CG347" s="10">
        <v>26.65</v>
      </c>
      <c r="CH347" s="9">
        <v>24.85</v>
      </c>
      <c r="CI347" s="10">
        <v>22.26</v>
      </c>
      <c r="CJ347" s="9">
        <v>19.91</v>
      </c>
      <c r="CK347" s="10">
        <v>18.88</v>
      </c>
      <c r="CL347" s="9">
        <v>21.07</v>
      </c>
      <c r="CM347" s="10">
        <v>24.53</v>
      </c>
      <c r="CN347" s="9">
        <v>26.97</v>
      </c>
      <c r="CO347" s="10">
        <v>29.06</v>
      </c>
      <c r="CP347" s="9">
        <v>28.24</v>
      </c>
      <c r="CQ347" s="10">
        <v>27.5</v>
      </c>
      <c r="CR347" s="9">
        <v>27.22</v>
      </c>
      <c r="CS347" s="10">
        <v>26.87</v>
      </c>
      <c r="CT347" s="9">
        <v>25.63</v>
      </c>
      <c r="CU347" s="10">
        <v>22.18</v>
      </c>
      <c r="CV347" s="9">
        <v>19.690000000000001</v>
      </c>
      <c r="CW347" s="10">
        <v>18.809999999999999</v>
      </c>
      <c r="CX347" s="9">
        <v>20.350000000000001</v>
      </c>
      <c r="CY347" s="10">
        <v>23.34</v>
      </c>
      <c r="CZ347" s="9">
        <v>26.91</v>
      </c>
      <c r="DA347" s="10">
        <v>28.45</v>
      </c>
      <c r="DB347" s="9">
        <v>29.42</v>
      </c>
      <c r="DC347" s="10">
        <v>28.07</v>
      </c>
      <c r="DD347" s="9">
        <v>27.42</v>
      </c>
      <c r="DE347" s="10">
        <v>26.61</v>
      </c>
      <c r="DF347" s="9">
        <v>25.38</v>
      </c>
      <c r="DG347" s="10">
        <v>22.53</v>
      </c>
      <c r="DH347" s="9">
        <v>19.5</v>
      </c>
      <c r="DI347" s="10">
        <v>19.02</v>
      </c>
      <c r="DJ347" s="9">
        <v>21.23</v>
      </c>
      <c r="DK347" s="10">
        <v>23.52</v>
      </c>
      <c r="DL347" s="9">
        <v>26.52</v>
      </c>
      <c r="DM347" s="10">
        <v>28.82</v>
      </c>
      <c r="DN347" s="9">
        <v>28.15</v>
      </c>
      <c r="DO347" s="10">
        <v>28.03</v>
      </c>
      <c r="DP347" s="9">
        <v>27.64</v>
      </c>
      <c r="DQ347" s="10">
        <v>27.04</v>
      </c>
      <c r="DR347" s="9">
        <v>25.82</v>
      </c>
      <c r="DS347" s="10">
        <v>22.95</v>
      </c>
      <c r="DT347" s="9">
        <v>20.21</v>
      </c>
      <c r="DU347" s="10">
        <v>20.92</v>
      </c>
      <c r="DV347" s="9">
        <v>23.58</v>
      </c>
      <c r="DW347" s="10">
        <v>26.61</v>
      </c>
      <c r="DX347" s="9">
        <v>29.56</v>
      </c>
      <c r="DY347" s="10">
        <v>30.41</v>
      </c>
      <c r="DZ347" s="9">
        <v>29.7</v>
      </c>
      <c r="EA347" s="10">
        <v>28.18</v>
      </c>
      <c r="EB347" s="9">
        <v>28.17</v>
      </c>
      <c r="EC347" s="10">
        <v>27.72</v>
      </c>
      <c r="ED347" s="9">
        <v>26.81</v>
      </c>
      <c r="EE347" s="10">
        <v>23.9</v>
      </c>
      <c r="EF347" s="9">
        <v>21.89</v>
      </c>
      <c r="EG347" s="10">
        <v>20.59</v>
      </c>
      <c r="EH347" s="9">
        <v>23.08</v>
      </c>
      <c r="EI347" s="10">
        <v>25.58</v>
      </c>
      <c r="EJ347" s="9">
        <v>29.17</v>
      </c>
      <c r="EK347" s="10">
        <v>30.47</v>
      </c>
      <c r="EL347" s="9">
        <v>29.44</v>
      </c>
      <c r="EM347" s="10">
        <v>28.31</v>
      </c>
      <c r="EN347" s="9">
        <v>28.12</v>
      </c>
      <c r="EO347" s="10">
        <v>28.11</v>
      </c>
      <c r="EP347" s="9">
        <v>27.24</v>
      </c>
      <c r="EQ347" s="10">
        <v>23.92</v>
      </c>
      <c r="ER347" s="9">
        <v>21.47</v>
      </c>
    </row>
    <row r="348" spans="28:148" ht="15.75" thickBot="1" x14ac:dyDescent="0.3">
      <c r="AB348" t="s">
        <v>70</v>
      </c>
      <c r="AC348" s="8">
        <v>18.489999999999998</v>
      </c>
      <c r="AD348" s="9">
        <v>19.829999999999998</v>
      </c>
      <c r="AE348" s="10">
        <v>24.43</v>
      </c>
      <c r="AF348" s="9">
        <v>26.54</v>
      </c>
      <c r="AG348" s="10">
        <v>28.42</v>
      </c>
      <c r="AH348" s="9">
        <v>28.1</v>
      </c>
      <c r="AI348" s="10">
        <v>27.5</v>
      </c>
      <c r="AJ348" s="9">
        <v>27</v>
      </c>
      <c r="AK348" s="10">
        <v>26.44</v>
      </c>
      <c r="AL348" s="9">
        <v>25.47</v>
      </c>
      <c r="AM348" s="10">
        <v>22.51</v>
      </c>
      <c r="AN348" s="9">
        <v>20.62</v>
      </c>
      <c r="AO348" s="10">
        <v>19.79</v>
      </c>
      <c r="AP348" s="9">
        <v>21.66</v>
      </c>
      <c r="AQ348" s="10">
        <v>24.55</v>
      </c>
      <c r="AR348" s="9">
        <v>27.35</v>
      </c>
      <c r="AS348" s="10">
        <v>28.71</v>
      </c>
      <c r="AT348" s="9">
        <v>28.77</v>
      </c>
      <c r="AU348" s="10">
        <v>27.83</v>
      </c>
      <c r="AV348" s="9">
        <v>27.85</v>
      </c>
      <c r="AW348" s="10">
        <v>27.11</v>
      </c>
      <c r="AX348" s="9">
        <v>25.2</v>
      </c>
      <c r="AY348" s="10">
        <v>22.31</v>
      </c>
      <c r="AZ348" s="9">
        <v>20.22</v>
      </c>
      <c r="BA348" s="10">
        <v>19.149999999999999</v>
      </c>
      <c r="BB348" s="9">
        <v>21.23</v>
      </c>
      <c r="BC348" s="10">
        <v>26.53</v>
      </c>
      <c r="BD348" s="9">
        <v>28.4</v>
      </c>
      <c r="BE348" s="10">
        <v>29.19</v>
      </c>
      <c r="BF348" s="9">
        <v>28.51</v>
      </c>
      <c r="BG348" s="10">
        <v>27.55</v>
      </c>
      <c r="BH348" s="9">
        <v>27.33</v>
      </c>
      <c r="BI348" s="10">
        <v>26.6</v>
      </c>
      <c r="BJ348" s="9">
        <v>25.58</v>
      </c>
      <c r="BK348" s="10">
        <v>22.98</v>
      </c>
      <c r="BL348" s="9">
        <v>19.22</v>
      </c>
      <c r="BM348" s="10">
        <v>18.32</v>
      </c>
      <c r="BN348" s="9">
        <v>20.79</v>
      </c>
      <c r="BO348" s="10">
        <v>24.11</v>
      </c>
      <c r="BP348" s="9">
        <v>26.1</v>
      </c>
      <c r="BQ348" s="10">
        <v>28.92</v>
      </c>
      <c r="BR348" s="9">
        <v>28.6</v>
      </c>
      <c r="BS348" s="10">
        <v>27.6</v>
      </c>
      <c r="BT348" s="9">
        <v>27.2</v>
      </c>
      <c r="BU348" s="10">
        <v>26.7</v>
      </c>
      <c r="BV348" s="9">
        <v>25.51</v>
      </c>
      <c r="BW348" s="10">
        <v>22.84</v>
      </c>
      <c r="BX348" s="9">
        <v>19.84</v>
      </c>
      <c r="BY348" s="10">
        <v>18.25</v>
      </c>
      <c r="BZ348" s="9">
        <v>20.43</v>
      </c>
      <c r="CA348" s="10">
        <v>23.98</v>
      </c>
      <c r="CB348" s="9">
        <v>26.89</v>
      </c>
      <c r="CC348" s="10">
        <v>28.72</v>
      </c>
      <c r="CD348" s="9">
        <v>28.91</v>
      </c>
      <c r="CE348" s="10">
        <v>27.98</v>
      </c>
      <c r="CF348" s="9">
        <v>27.31</v>
      </c>
      <c r="CG348" s="10">
        <v>26.65</v>
      </c>
      <c r="CH348" s="9">
        <v>24.85</v>
      </c>
      <c r="CI348" s="10">
        <v>22.26</v>
      </c>
      <c r="CJ348" s="9">
        <v>19.91</v>
      </c>
      <c r="CK348" s="10">
        <v>18.88</v>
      </c>
      <c r="CL348" s="9">
        <v>21.07</v>
      </c>
      <c r="CM348" s="10">
        <v>24.53</v>
      </c>
      <c r="CN348" s="9">
        <v>26.97</v>
      </c>
      <c r="CO348" s="10">
        <v>29.06</v>
      </c>
      <c r="CP348" s="9">
        <v>28.24</v>
      </c>
      <c r="CQ348" s="10">
        <v>27.5</v>
      </c>
      <c r="CR348" s="9">
        <v>27.22</v>
      </c>
      <c r="CS348" s="10">
        <v>26.87</v>
      </c>
      <c r="CT348" s="9">
        <v>25.63</v>
      </c>
      <c r="CU348" s="10">
        <v>22.18</v>
      </c>
      <c r="CV348" s="9">
        <v>19.690000000000001</v>
      </c>
      <c r="CW348" s="10">
        <v>18.809999999999999</v>
      </c>
      <c r="CX348" s="9">
        <v>20.350000000000001</v>
      </c>
      <c r="CY348" s="10">
        <v>23.34</v>
      </c>
      <c r="CZ348" s="9">
        <v>26.91</v>
      </c>
      <c r="DA348" s="10">
        <v>28.45</v>
      </c>
      <c r="DB348" s="9">
        <v>29.42</v>
      </c>
      <c r="DC348" s="10">
        <v>28.07</v>
      </c>
      <c r="DD348" s="9">
        <v>27.42</v>
      </c>
      <c r="DE348" s="10">
        <v>26.61</v>
      </c>
      <c r="DF348" s="9">
        <v>25.38</v>
      </c>
      <c r="DG348" s="10">
        <v>22.53</v>
      </c>
      <c r="DH348" s="9">
        <v>19.5</v>
      </c>
      <c r="DI348" s="10">
        <v>19.02</v>
      </c>
      <c r="DJ348" s="9">
        <v>21.23</v>
      </c>
      <c r="DK348" s="10">
        <v>23.52</v>
      </c>
      <c r="DL348" s="9">
        <v>26.52</v>
      </c>
      <c r="DM348" s="10">
        <v>28.82</v>
      </c>
      <c r="DN348" s="9">
        <v>28.15</v>
      </c>
      <c r="DO348" s="10">
        <v>28.03</v>
      </c>
      <c r="DP348" s="9">
        <v>27.64</v>
      </c>
      <c r="DQ348" s="10">
        <v>27.04</v>
      </c>
      <c r="DR348" s="9">
        <v>25.82</v>
      </c>
      <c r="DS348" s="10">
        <v>22.95</v>
      </c>
      <c r="DT348" s="9">
        <v>20.21</v>
      </c>
      <c r="DU348" s="10">
        <v>20.92</v>
      </c>
      <c r="DV348" s="9">
        <v>23.58</v>
      </c>
      <c r="DW348" s="10">
        <v>26.61</v>
      </c>
      <c r="DX348" s="9">
        <v>29.56</v>
      </c>
      <c r="DY348" s="10">
        <v>30.41</v>
      </c>
      <c r="DZ348" s="9">
        <v>29.7</v>
      </c>
      <c r="EA348" s="10">
        <v>28.18</v>
      </c>
      <c r="EB348" s="9">
        <v>28.17</v>
      </c>
      <c r="EC348" s="10">
        <v>27.72</v>
      </c>
      <c r="ED348" s="9">
        <v>26.81</v>
      </c>
      <c r="EE348" s="10">
        <v>23.9</v>
      </c>
      <c r="EF348" s="9">
        <v>21.89</v>
      </c>
      <c r="EG348" s="10">
        <v>20.59</v>
      </c>
      <c r="EH348" s="9">
        <v>23.08</v>
      </c>
      <c r="EI348" s="10">
        <v>25.58</v>
      </c>
      <c r="EJ348" s="9">
        <v>29.17</v>
      </c>
      <c r="EK348" s="10">
        <v>30.47</v>
      </c>
      <c r="EL348" s="9">
        <v>29.44</v>
      </c>
      <c r="EM348" s="10">
        <v>28.31</v>
      </c>
      <c r="EN348" s="9">
        <v>28.12</v>
      </c>
      <c r="EO348" s="10">
        <v>28.11</v>
      </c>
      <c r="EP348" s="9">
        <v>27.24</v>
      </c>
      <c r="EQ348" s="10">
        <v>23.92</v>
      </c>
      <c r="ER348" s="9">
        <v>21.47</v>
      </c>
    </row>
    <row r="349" spans="28:148" ht="15.75" thickBot="1" x14ac:dyDescent="0.3">
      <c r="AB349" t="s">
        <v>70</v>
      </c>
      <c r="AC349" s="8">
        <v>18.489999999999998</v>
      </c>
      <c r="AD349" s="9">
        <v>19.829999999999998</v>
      </c>
      <c r="AE349" s="10">
        <v>24.43</v>
      </c>
      <c r="AF349" s="9">
        <v>26.54</v>
      </c>
      <c r="AG349" s="10">
        <v>28.42</v>
      </c>
      <c r="AH349" s="9">
        <v>28.1</v>
      </c>
      <c r="AI349" s="10">
        <v>27.5</v>
      </c>
      <c r="AJ349" s="9">
        <v>27</v>
      </c>
      <c r="AK349" s="10">
        <v>26.44</v>
      </c>
      <c r="AL349" s="9">
        <v>25.47</v>
      </c>
      <c r="AM349" s="10">
        <v>22.51</v>
      </c>
      <c r="AN349" s="9">
        <v>20.62</v>
      </c>
      <c r="AO349" s="10">
        <v>19.79</v>
      </c>
      <c r="AP349" s="9">
        <v>21.66</v>
      </c>
      <c r="AQ349" s="10">
        <v>24.55</v>
      </c>
      <c r="AR349" s="9">
        <v>27.35</v>
      </c>
      <c r="AS349" s="10">
        <v>28.71</v>
      </c>
      <c r="AT349" s="9">
        <v>28.77</v>
      </c>
      <c r="AU349" s="10">
        <v>27.83</v>
      </c>
      <c r="AV349" s="9">
        <v>27.85</v>
      </c>
      <c r="AW349" s="10">
        <v>27.11</v>
      </c>
      <c r="AX349" s="9">
        <v>25.2</v>
      </c>
      <c r="AY349" s="10">
        <v>22.31</v>
      </c>
      <c r="AZ349" s="9">
        <v>20.22</v>
      </c>
      <c r="BA349" s="10">
        <v>19.149999999999999</v>
      </c>
      <c r="BB349" s="9">
        <v>21.23</v>
      </c>
      <c r="BC349" s="10">
        <v>26.53</v>
      </c>
      <c r="BD349" s="9">
        <v>28.4</v>
      </c>
      <c r="BE349" s="10">
        <v>29.19</v>
      </c>
      <c r="BF349" s="9">
        <v>28.51</v>
      </c>
      <c r="BG349" s="10">
        <v>27.55</v>
      </c>
      <c r="BH349" s="9">
        <v>27.33</v>
      </c>
      <c r="BI349" s="10">
        <v>26.6</v>
      </c>
      <c r="BJ349" s="9">
        <v>25.58</v>
      </c>
      <c r="BK349" s="10">
        <v>22.98</v>
      </c>
      <c r="BL349" s="9">
        <v>19.22</v>
      </c>
      <c r="BM349" s="10">
        <v>18.32</v>
      </c>
      <c r="BN349" s="9">
        <v>20.79</v>
      </c>
      <c r="BO349" s="10">
        <v>24.11</v>
      </c>
      <c r="BP349" s="9">
        <v>26.1</v>
      </c>
      <c r="BQ349" s="10">
        <v>28.92</v>
      </c>
      <c r="BR349" s="9">
        <v>28.6</v>
      </c>
      <c r="BS349" s="10">
        <v>27.6</v>
      </c>
      <c r="BT349" s="9">
        <v>27.2</v>
      </c>
      <c r="BU349" s="10">
        <v>26.7</v>
      </c>
      <c r="BV349" s="9">
        <v>25.51</v>
      </c>
      <c r="BW349" s="10">
        <v>22.84</v>
      </c>
      <c r="BX349" s="9">
        <v>19.84</v>
      </c>
      <c r="BY349" s="10">
        <v>18.25</v>
      </c>
      <c r="BZ349" s="9">
        <v>20.43</v>
      </c>
      <c r="CA349" s="10">
        <v>23.98</v>
      </c>
      <c r="CB349" s="9">
        <v>26.89</v>
      </c>
      <c r="CC349" s="10">
        <v>28.72</v>
      </c>
      <c r="CD349" s="9">
        <v>28.91</v>
      </c>
      <c r="CE349" s="10">
        <v>27.98</v>
      </c>
      <c r="CF349" s="9">
        <v>27.31</v>
      </c>
      <c r="CG349" s="10">
        <v>26.65</v>
      </c>
      <c r="CH349" s="9">
        <v>24.85</v>
      </c>
      <c r="CI349" s="10">
        <v>22.26</v>
      </c>
      <c r="CJ349" s="9">
        <v>19.91</v>
      </c>
      <c r="CK349" s="10">
        <v>18.88</v>
      </c>
      <c r="CL349" s="9">
        <v>21.07</v>
      </c>
      <c r="CM349" s="10">
        <v>24.53</v>
      </c>
      <c r="CN349" s="9">
        <v>26.97</v>
      </c>
      <c r="CO349" s="10">
        <v>29.06</v>
      </c>
      <c r="CP349" s="9">
        <v>28.24</v>
      </c>
      <c r="CQ349" s="10">
        <v>27.5</v>
      </c>
      <c r="CR349" s="9">
        <v>27.22</v>
      </c>
      <c r="CS349" s="10">
        <v>26.87</v>
      </c>
      <c r="CT349" s="9">
        <v>25.63</v>
      </c>
      <c r="CU349" s="10">
        <v>22.18</v>
      </c>
      <c r="CV349" s="9">
        <v>19.690000000000001</v>
      </c>
      <c r="CW349" s="10">
        <v>18.809999999999999</v>
      </c>
      <c r="CX349" s="9">
        <v>20.350000000000001</v>
      </c>
      <c r="CY349" s="10">
        <v>23.34</v>
      </c>
      <c r="CZ349" s="9">
        <v>26.91</v>
      </c>
      <c r="DA349" s="10">
        <v>28.45</v>
      </c>
      <c r="DB349" s="9">
        <v>29.42</v>
      </c>
      <c r="DC349" s="10">
        <v>28.07</v>
      </c>
      <c r="DD349" s="9">
        <v>27.42</v>
      </c>
      <c r="DE349" s="10">
        <v>26.61</v>
      </c>
      <c r="DF349" s="9">
        <v>25.38</v>
      </c>
      <c r="DG349" s="10">
        <v>22.53</v>
      </c>
      <c r="DH349" s="9">
        <v>19.5</v>
      </c>
      <c r="DI349" s="10">
        <v>19.02</v>
      </c>
      <c r="DJ349" s="9">
        <v>21.23</v>
      </c>
      <c r="DK349" s="10">
        <v>23.52</v>
      </c>
      <c r="DL349" s="9">
        <v>26.52</v>
      </c>
      <c r="DM349" s="10">
        <v>28.82</v>
      </c>
      <c r="DN349" s="9">
        <v>28.15</v>
      </c>
      <c r="DO349" s="10">
        <v>28.03</v>
      </c>
      <c r="DP349" s="9">
        <v>27.64</v>
      </c>
      <c r="DQ349" s="10">
        <v>27.04</v>
      </c>
      <c r="DR349" s="9">
        <v>25.82</v>
      </c>
      <c r="DS349" s="10">
        <v>22.95</v>
      </c>
      <c r="DT349" s="9">
        <v>20.21</v>
      </c>
      <c r="DU349" s="10">
        <v>20.92</v>
      </c>
      <c r="DV349" s="9">
        <v>23.58</v>
      </c>
      <c r="DW349" s="10">
        <v>26.61</v>
      </c>
      <c r="DX349" s="9">
        <v>29.56</v>
      </c>
      <c r="DY349" s="10">
        <v>30.41</v>
      </c>
      <c r="DZ349" s="9">
        <v>29.7</v>
      </c>
      <c r="EA349" s="10">
        <v>28.18</v>
      </c>
      <c r="EB349" s="9">
        <v>28.17</v>
      </c>
      <c r="EC349" s="10">
        <v>27.72</v>
      </c>
      <c r="ED349" s="9">
        <v>26.81</v>
      </c>
      <c r="EE349" s="10">
        <v>23.9</v>
      </c>
      <c r="EF349" s="9">
        <v>21.89</v>
      </c>
      <c r="EG349" s="10">
        <v>20.59</v>
      </c>
      <c r="EH349" s="9">
        <v>23.08</v>
      </c>
      <c r="EI349" s="10">
        <v>25.58</v>
      </c>
      <c r="EJ349" s="9">
        <v>29.17</v>
      </c>
      <c r="EK349" s="10">
        <v>30.47</v>
      </c>
      <c r="EL349" s="9">
        <v>29.44</v>
      </c>
      <c r="EM349" s="10">
        <v>28.31</v>
      </c>
      <c r="EN349" s="9">
        <v>28.12</v>
      </c>
      <c r="EO349" s="10">
        <v>28.11</v>
      </c>
      <c r="EP349" s="9">
        <v>27.24</v>
      </c>
      <c r="EQ349" s="10">
        <v>23.92</v>
      </c>
      <c r="ER349" s="9">
        <v>21.47</v>
      </c>
    </row>
    <row r="350" spans="28:148" ht="15.75" thickBot="1" x14ac:dyDescent="0.3">
      <c r="AB350" t="s">
        <v>70</v>
      </c>
      <c r="AC350" s="8">
        <v>18.489999999999998</v>
      </c>
      <c r="AD350" s="9">
        <v>19.829999999999998</v>
      </c>
      <c r="AE350" s="10">
        <v>24.43</v>
      </c>
      <c r="AF350" s="9">
        <v>26.54</v>
      </c>
      <c r="AG350" s="10">
        <v>28.42</v>
      </c>
      <c r="AH350" s="9">
        <v>28.1</v>
      </c>
      <c r="AI350" s="10">
        <v>27.5</v>
      </c>
      <c r="AJ350" s="9">
        <v>27</v>
      </c>
      <c r="AK350" s="10">
        <v>26.44</v>
      </c>
      <c r="AL350" s="9">
        <v>25.47</v>
      </c>
      <c r="AM350" s="10">
        <v>22.51</v>
      </c>
      <c r="AN350" s="9">
        <v>20.62</v>
      </c>
      <c r="AO350" s="10">
        <v>19.79</v>
      </c>
      <c r="AP350" s="9">
        <v>21.66</v>
      </c>
      <c r="AQ350" s="10">
        <v>24.55</v>
      </c>
      <c r="AR350" s="9">
        <v>27.35</v>
      </c>
      <c r="AS350" s="10">
        <v>28.71</v>
      </c>
      <c r="AT350" s="9">
        <v>28.77</v>
      </c>
      <c r="AU350" s="10">
        <v>27.83</v>
      </c>
      <c r="AV350" s="9">
        <v>27.85</v>
      </c>
      <c r="AW350" s="10">
        <v>27.11</v>
      </c>
      <c r="AX350" s="9">
        <v>25.2</v>
      </c>
      <c r="AY350" s="10">
        <v>22.31</v>
      </c>
      <c r="AZ350" s="9">
        <v>20.22</v>
      </c>
      <c r="BA350" s="10">
        <v>19.149999999999999</v>
      </c>
      <c r="BB350" s="9">
        <v>21.23</v>
      </c>
      <c r="BC350" s="10">
        <v>26.53</v>
      </c>
      <c r="BD350" s="9">
        <v>28.4</v>
      </c>
      <c r="BE350" s="10">
        <v>29.19</v>
      </c>
      <c r="BF350" s="9">
        <v>28.51</v>
      </c>
      <c r="BG350" s="10">
        <v>27.55</v>
      </c>
      <c r="BH350" s="9">
        <v>27.33</v>
      </c>
      <c r="BI350" s="10">
        <v>26.6</v>
      </c>
      <c r="BJ350" s="9">
        <v>25.58</v>
      </c>
      <c r="BK350" s="10">
        <v>22.98</v>
      </c>
      <c r="BL350" s="9">
        <v>19.22</v>
      </c>
      <c r="BM350" s="10">
        <v>18.32</v>
      </c>
      <c r="BN350" s="9">
        <v>20.79</v>
      </c>
      <c r="BO350" s="10">
        <v>24.11</v>
      </c>
      <c r="BP350" s="9">
        <v>26.1</v>
      </c>
      <c r="BQ350" s="10">
        <v>28.92</v>
      </c>
      <c r="BR350" s="9">
        <v>28.6</v>
      </c>
      <c r="BS350" s="10">
        <v>27.6</v>
      </c>
      <c r="BT350" s="9">
        <v>27.2</v>
      </c>
      <c r="BU350" s="10">
        <v>26.7</v>
      </c>
      <c r="BV350" s="9">
        <v>25.51</v>
      </c>
      <c r="BW350" s="10">
        <v>22.84</v>
      </c>
      <c r="BX350" s="9">
        <v>19.84</v>
      </c>
      <c r="BY350" s="10">
        <v>18.25</v>
      </c>
      <c r="BZ350" s="9">
        <v>20.43</v>
      </c>
      <c r="CA350" s="10">
        <v>23.98</v>
      </c>
      <c r="CB350" s="9">
        <v>26.89</v>
      </c>
      <c r="CC350" s="10">
        <v>28.72</v>
      </c>
      <c r="CD350" s="9">
        <v>28.91</v>
      </c>
      <c r="CE350" s="10">
        <v>27.98</v>
      </c>
      <c r="CF350" s="9">
        <v>27.31</v>
      </c>
      <c r="CG350" s="10">
        <v>26.65</v>
      </c>
      <c r="CH350" s="9">
        <v>24.85</v>
      </c>
      <c r="CI350" s="10">
        <v>22.26</v>
      </c>
      <c r="CJ350" s="9">
        <v>19.91</v>
      </c>
      <c r="CK350" s="10">
        <v>18.88</v>
      </c>
      <c r="CL350" s="9">
        <v>21.07</v>
      </c>
      <c r="CM350" s="10">
        <v>24.53</v>
      </c>
      <c r="CN350" s="9">
        <v>26.97</v>
      </c>
      <c r="CO350" s="10">
        <v>29.06</v>
      </c>
      <c r="CP350" s="9">
        <v>28.24</v>
      </c>
      <c r="CQ350" s="10">
        <v>27.5</v>
      </c>
      <c r="CR350" s="9">
        <v>27.22</v>
      </c>
      <c r="CS350" s="10">
        <v>26.87</v>
      </c>
      <c r="CT350" s="9">
        <v>25.63</v>
      </c>
      <c r="CU350" s="10">
        <v>22.18</v>
      </c>
      <c r="CV350" s="9">
        <v>19.690000000000001</v>
      </c>
      <c r="CW350" s="10">
        <v>18.809999999999999</v>
      </c>
      <c r="CX350" s="9">
        <v>20.350000000000001</v>
      </c>
      <c r="CY350" s="10">
        <v>23.34</v>
      </c>
      <c r="CZ350" s="9">
        <v>26.91</v>
      </c>
      <c r="DA350" s="10">
        <v>28.45</v>
      </c>
      <c r="DB350" s="9">
        <v>29.42</v>
      </c>
      <c r="DC350" s="10">
        <v>28.07</v>
      </c>
      <c r="DD350" s="9">
        <v>27.42</v>
      </c>
      <c r="DE350" s="10">
        <v>26.61</v>
      </c>
      <c r="DF350" s="9">
        <v>25.38</v>
      </c>
      <c r="DG350" s="10">
        <v>22.53</v>
      </c>
      <c r="DH350" s="9">
        <v>19.5</v>
      </c>
      <c r="DI350" s="10">
        <v>19.02</v>
      </c>
      <c r="DJ350" s="9">
        <v>21.23</v>
      </c>
      <c r="DK350" s="10">
        <v>23.52</v>
      </c>
      <c r="DL350" s="9">
        <v>26.52</v>
      </c>
      <c r="DM350" s="10">
        <v>28.82</v>
      </c>
      <c r="DN350" s="9">
        <v>28.15</v>
      </c>
      <c r="DO350" s="10">
        <v>28.03</v>
      </c>
      <c r="DP350" s="9">
        <v>27.64</v>
      </c>
      <c r="DQ350" s="10">
        <v>27.04</v>
      </c>
      <c r="DR350" s="9">
        <v>25.82</v>
      </c>
      <c r="DS350" s="10">
        <v>22.95</v>
      </c>
      <c r="DT350" s="9">
        <v>20.21</v>
      </c>
      <c r="DU350" s="10">
        <v>20.92</v>
      </c>
      <c r="DV350" s="9">
        <v>23.58</v>
      </c>
      <c r="DW350" s="10">
        <v>26.61</v>
      </c>
      <c r="DX350" s="9">
        <v>29.56</v>
      </c>
      <c r="DY350" s="10">
        <v>30.41</v>
      </c>
      <c r="DZ350" s="9">
        <v>29.7</v>
      </c>
      <c r="EA350" s="10">
        <v>28.18</v>
      </c>
      <c r="EB350" s="9">
        <v>28.17</v>
      </c>
      <c r="EC350" s="10">
        <v>27.72</v>
      </c>
      <c r="ED350" s="9">
        <v>26.81</v>
      </c>
      <c r="EE350" s="10">
        <v>23.9</v>
      </c>
      <c r="EF350" s="9">
        <v>21.89</v>
      </c>
      <c r="EG350" s="10">
        <v>20.59</v>
      </c>
      <c r="EH350" s="9">
        <v>23.08</v>
      </c>
      <c r="EI350" s="10">
        <v>25.58</v>
      </c>
      <c r="EJ350" s="9">
        <v>29.17</v>
      </c>
      <c r="EK350" s="10">
        <v>30.47</v>
      </c>
      <c r="EL350" s="9">
        <v>29.44</v>
      </c>
      <c r="EM350" s="10">
        <v>28.31</v>
      </c>
      <c r="EN350" s="9">
        <v>28.12</v>
      </c>
      <c r="EO350" s="10">
        <v>28.11</v>
      </c>
      <c r="EP350" s="9">
        <v>27.24</v>
      </c>
      <c r="EQ350" s="10">
        <v>23.92</v>
      </c>
      <c r="ER350" s="9">
        <v>21.47</v>
      </c>
    </row>
    <row r="351" spans="28:148" ht="15.75" thickBot="1" x14ac:dyDescent="0.3">
      <c r="AB351" t="s">
        <v>70</v>
      </c>
      <c r="AC351" s="8">
        <v>18.489999999999998</v>
      </c>
      <c r="AD351" s="9">
        <v>19.829999999999998</v>
      </c>
      <c r="AE351" s="10">
        <v>24.43</v>
      </c>
      <c r="AF351" s="9">
        <v>26.54</v>
      </c>
      <c r="AG351" s="10">
        <v>28.42</v>
      </c>
      <c r="AH351" s="9">
        <v>28.1</v>
      </c>
      <c r="AI351" s="10">
        <v>27.5</v>
      </c>
      <c r="AJ351" s="9">
        <v>27</v>
      </c>
      <c r="AK351" s="10">
        <v>26.44</v>
      </c>
      <c r="AL351" s="9">
        <v>25.47</v>
      </c>
      <c r="AM351" s="10">
        <v>22.51</v>
      </c>
      <c r="AN351" s="9">
        <v>20.62</v>
      </c>
      <c r="AO351" s="10">
        <v>19.79</v>
      </c>
      <c r="AP351" s="9">
        <v>21.66</v>
      </c>
      <c r="AQ351" s="10">
        <v>24.55</v>
      </c>
      <c r="AR351" s="9">
        <v>27.35</v>
      </c>
      <c r="AS351" s="10">
        <v>28.71</v>
      </c>
      <c r="AT351" s="9">
        <v>28.77</v>
      </c>
      <c r="AU351" s="10">
        <v>27.83</v>
      </c>
      <c r="AV351" s="9">
        <v>27.85</v>
      </c>
      <c r="AW351" s="10">
        <v>27.11</v>
      </c>
      <c r="AX351" s="9">
        <v>25.2</v>
      </c>
      <c r="AY351" s="10">
        <v>22.31</v>
      </c>
      <c r="AZ351" s="9">
        <v>20.22</v>
      </c>
      <c r="BA351" s="10">
        <v>19.149999999999999</v>
      </c>
      <c r="BB351" s="9">
        <v>21.23</v>
      </c>
      <c r="BC351" s="10">
        <v>26.53</v>
      </c>
      <c r="BD351" s="9">
        <v>28.4</v>
      </c>
      <c r="BE351" s="10">
        <v>29.19</v>
      </c>
      <c r="BF351" s="9">
        <v>28.51</v>
      </c>
      <c r="BG351" s="10">
        <v>27.55</v>
      </c>
      <c r="BH351" s="9">
        <v>27.33</v>
      </c>
      <c r="BI351" s="10">
        <v>26.6</v>
      </c>
      <c r="BJ351" s="9">
        <v>25.58</v>
      </c>
      <c r="BK351" s="10">
        <v>22.98</v>
      </c>
      <c r="BL351" s="9">
        <v>19.22</v>
      </c>
      <c r="BM351" s="10">
        <v>18.32</v>
      </c>
      <c r="BN351" s="9">
        <v>20.79</v>
      </c>
      <c r="BO351" s="10">
        <v>24.11</v>
      </c>
      <c r="BP351" s="9">
        <v>26.1</v>
      </c>
      <c r="BQ351" s="10">
        <v>28.92</v>
      </c>
      <c r="BR351" s="9">
        <v>28.6</v>
      </c>
      <c r="BS351" s="10">
        <v>27.6</v>
      </c>
      <c r="BT351" s="9">
        <v>27.2</v>
      </c>
      <c r="BU351" s="10">
        <v>26.7</v>
      </c>
      <c r="BV351" s="9">
        <v>25.51</v>
      </c>
      <c r="BW351" s="10">
        <v>22.84</v>
      </c>
      <c r="BX351" s="9">
        <v>19.84</v>
      </c>
      <c r="BY351" s="10">
        <v>18.25</v>
      </c>
      <c r="BZ351" s="9">
        <v>20.43</v>
      </c>
      <c r="CA351" s="10">
        <v>23.98</v>
      </c>
      <c r="CB351" s="9">
        <v>26.89</v>
      </c>
      <c r="CC351" s="10">
        <v>28.72</v>
      </c>
      <c r="CD351" s="9">
        <v>28.91</v>
      </c>
      <c r="CE351" s="10">
        <v>27.98</v>
      </c>
      <c r="CF351" s="9">
        <v>27.31</v>
      </c>
      <c r="CG351" s="10">
        <v>26.65</v>
      </c>
      <c r="CH351" s="9">
        <v>24.85</v>
      </c>
      <c r="CI351" s="10">
        <v>22.26</v>
      </c>
      <c r="CJ351" s="9">
        <v>19.91</v>
      </c>
      <c r="CK351" s="10">
        <v>18.88</v>
      </c>
      <c r="CL351" s="9">
        <v>21.07</v>
      </c>
      <c r="CM351" s="10">
        <v>24.53</v>
      </c>
      <c r="CN351" s="9">
        <v>26.97</v>
      </c>
      <c r="CO351" s="10">
        <v>29.06</v>
      </c>
      <c r="CP351" s="9">
        <v>28.24</v>
      </c>
      <c r="CQ351" s="10">
        <v>27.5</v>
      </c>
      <c r="CR351" s="9">
        <v>27.22</v>
      </c>
      <c r="CS351" s="10">
        <v>26.87</v>
      </c>
      <c r="CT351" s="9">
        <v>25.63</v>
      </c>
      <c r="CU351" s="10">
        <v>22.18</v>
      </c>
      <c r="CV351" s="9">
        <v>19.690000000000001</v>
      </c>
      <c r="CW351" s="10">
        <v>18.809999999999999</v>
      </c>
      <c r="CX351" s="9">
        <v>20.350000000000001</v>
      </c>
      <c r="CY351" s="10">
        <v>23.34</v>
      </c>
      <c r="CZ351" s="9">
        <v>26.91</v>
      </c>
      <c r="DA351" s="10">
        <v>28.45</v>
      </c>
      <c r="DB351" s="9">
        <v>29.42</v>
      </c>
      <c r="DC351" s="10">
        <v>28.07</v>
      </c>
      <c r="DD351" s="9">
        <v>27.42</v>
      </c>
      <c r="DE351" s="10">
        <v>26.61</v>
      </c>
      <c r="DF351" s="9">
        <v>25.38</v>
      </c>
      <c r="DG351" s="10">
        <v>22.53</v>
      </c>
      <c r="DH351" s="9">
        <v>19.5</v>
      </c>
      <c r="DI351" s="10">
        <v>19.02</v>
      </c>
      <c r="DJ351" s="9">
        <v>21.23</v>
      </c>
      <c r="DK351" s="10">
        <v>23.52</v>
      </c>
      <c r="DL351" s="9">
        <v>26.52</v>
      </c>
      <c r="DM351" s="10">
        <v>28.82</v>
      </c>
      <c r="DN351" s="9">
        <v>28.15</v>
      </c>
      <c r="DO351" s="10">
        <v>28.03</v>
      </c>
      <c r="DP351" s="9">
        <v>27.64</v>
      </c>
      <c r="DQ351" s="10">
        <v>27.04</v>
      </c>
      <c r="DR351" s="9">
        <v>25.82</v>
      </c>
      <c r="DS351" s="10">
        <v>22.95</v>
      </c>
      <c r="DT351" s="9">
        <v>20.21</v>
      </c>
      <c r="DU351" s="10">
        <v>20.92</v>
      </c>
      <c r="DV351" s="9">
        <v>23.58</v>
      </c>
      <c r="DW351" s="10">
        <v>26.61</v>
      </c>
      <c r="DX351" s="9">
        <v>29.56</v>
      </c>
      <c r="DY351" s="10">
        <v>30.41</v>
      </c>
      <c r="DZ351" s="9">
        <v>29.7</v>
      </c>
      <c r="EA351" s="10">
        <v>28.18</v>
      </c>
      <c r="EB351" s="9">
        <v>28.17</v>
      </c>
      <c r="EC351" s="10">
        <v>27.72</v>
      </c>
      <c r="ED351" s="9">
        <v>26.81</v>
      </c>
      <c r="EE351" s="10">
        <v>23.9</v>
      </c>
      <c r="EF351" s="9">
        <v>21.89</v>
      </c>
      <c r="EG351" s="10">
        <v>20.59</v>
      </c>
      <c r="EH351" s="9">
        <v>23.08</v>
      </c>
      <c r="EI351" s="10">
        <v>25.58</v>
      </c>
      <c r="EJ351" s="9">
        <v>29.17</v>
      </c>
      <c r="EK351" s="10">
        <v>30.47</v>
      </c>
      <c r="EL351" s="9">
        <v>29.44</v>
      </c>
      <c r="EM351" s="10">
        <v>28.31</v>
      </c>
      <c r="EN351" s="9">
        <v>28.12</v>
      </c>
      <c r="EO351" s="10">
        <v>28.11</v>
      </c>
      <c r="EP351" s="9">
        <v>27.24</v>
      </c>
      <c r="EQ351" s="10">
        <v>23.92</v>
      </c>
      <c r="ER351" s="9">
        <v>21.47</v>
      </c>
    </row>
    <row r="352" spans="28:148" ht="15.75" thickBot="1" x14ac:dyDescent="0.3">
      <c r="AB352" t="s">
        <v>70</v>
      </c>
      <c r="AC352" s="8">
        <v>18.489999999999998</v>
      </c>
      <c r="AD352" s="9">
        <v>19.829999999999998</v>
      </c>
      <c r="AE352" s="10">
        <v>24.43</v>
      </c>
      <c r="AF352" s="9">
        <v>26.54</v>
      </c>
      <c r="AG352" s="10">
        <v>28.42</v>
      </c>
      <c r="AH352" s="9">
        <v>28.1</v>
      </c>
      <c r="AI352" s="10">
        <v>27.5</v>
      </c>
      <c r="AJ352" s="9">
        <v>27</v>
      </c>
      <c r="AK352" s="10">
        <v>26.44</v>
      </c>
      <c r="AL352" s="9">
        <v>25.47</v>
      </c>
      <c r="AM352" s="10">
        <v>22.51</v>
      </c>
      <c r="AN352" s="9">
        <v>20.62</v>
      </c>
      <c r="AO352" s="10">
        <v>19.79</v>
      </c>
      <c r="AP352" s="9">
        <v>21.66</v>
      </c>
      <c r="AQ352" s="10">
        <v>24.55</v>
      </c>
      <c r="AR352" s="9">
        <v>27.35</v>
      </c>
      <c r="AS352" s="10">
        <v>28.71</v>
      </c>
      <c r="AT352" s="9">
        <v>28.77</v>
      </c>
      <c r="AU352" s="10">
        <v>27.83</v>
      </c>
      <c r="AV352" s="9">
        <v>27.85</v>
      </c>
      <c r="AW352" s="10">
        <v>27.11</v>
      </c>
      <c r="AX352" s="9">
        <v>25.2</v>
      </c>
      <c r="AY352" s="10">
        <v>22.31</v>
      </c>
      <c r="AZ352" s="9">
        <v>20.22</v>
      </c>
      <c r="BA352" s="10">
        <v>19.149999999999999</v>
      </c>
      <c r="BB352" s="9">
        <v>21.23</v>
      </c>
      <c r="BC352" s="10">
        <v>26.53</v>
      </c>
      <c r="BD352" s="9">
        <v>28.4</v>
      </c>
      <c r="BE352" s="10">
        <v>29.19</v>
      </c>
      <c r="BF352" s="9">
        <v>28.51</v>
      </c>
      <c r="BG352" s="10">
        <v>27.55</v>
      </c>
      <c r="BH352" s="9">
        <v>27.33</v>
      </c>
      <c r="BI352" s="10">
        <v>26.6</v>
      </c>
      <c r="BJ352" s="9">
        <v>25.58</v>
      </c>
      <c r="BK352" s="10">
        <v>22.98</v>
      </c>
      <c r="BL352" s="9">
        <v>19.22</v>
      </c>
      <c r="BM352" s="10">
        <v>18.32</v>
      </c>
      <c r="BN352" s="9">
        <v>20.79</v>
      </c>
      <c r="BO352" s="10">
        <v>24.11</v>
      </c>
      <c r="BP352" s="9">
        <v>26.1</v>
      </c>
      <c r="BQ352" s="10">
        <v>28.92</v>
      </c>
      <c r="BR352" s="9">
        <v>28.6</v>
      </c>
      <c r="BS352" s="10">
        <v>27.6</v>
      </c>
      <c r="BT352" s="9">
        <v>27.2</v>
      </c>
      <c r="BU352" s="10">
        <v>26.7</v>
      </c>
      <c r="BV352" s="9">
        <v>25.51</v>
      </c>
      <c r="BW352" s="10">
        <v>22.84</v>
      </c>
      <c r="BX352" s="9">
        <v>19.84</v>
      </c>
      <c r="BY352" s="10">
        <v>18.25</v>
      </c>
      <c r="BZ352" s="9">
        <v>20.43</v>
      </c>
      <c r="CA352" s="10">
        <v>23.98</v>
      </c>
      <c r="CB352" s="9">
        <v>26.89</v>
      </c>
      <c r="CC352" s="10">
        <v>28.72</v>
      </c>
      <c r="CD352" s="9">
        <v>28.91</v>
      </c>
      <c r="CE352" s="10">
        <v>27.98</v>
      </c>
      <c r="CF352" s="9">
        <v>27.31</v>
      </c>
      <c r="CG352" s="10">
        <v>26.65</v>
      </c>
      <c r="CH352" s="9">
        <v>24.85</v>
      </c>
      <c r="CI352" s="10">
        <v>22.26</v>
      </c>
      <c r="CJ352" s="9">
        <v>19.91</v>
      </c>
      <c r="CK352" s="10">
        <v>18.88</v>
      </c>
      <c r="CL352" s="9">
        <v>21.07</v>
      </c>
      <c r="CM352" s="10">
        <v>24.53</v>
      </c>
      <c r="CN352" s="9">
        <v>26.97</v>
      </c>
      <c r="CO352" s="10">
        <v>29.06</v>
      </c>
      <c r="CP352" s="9">
        <v>28.24</v>
      </c>
      <c r="CQ352" s="10">
        <v>27.5</v>
      </c>
      <c r="CR352" s="9">
        <v>27.22</v>
      </c>
      <c r="CS352" s="10">
        <v>26.87</v>
      </c>
      <c r="CT352" s="9">
        <v>25.63</v>
      </c>
      <c r="CU352" s="10">
        <v>22.18</v>
      </c>
      <c r="CV352" s="9">
        <v>19.690000000000001</v>
      </c>
      <c r="CW352" s="10">
        <v>18.809999999999999</v>
      </c>
      <c r="CX352" s="9">
        <v>20.350000000000001</v>
      </c>
      <c r="CY352" s="10">
        <v>23.34</v>
      </c>
      <c r="CZ352" s="9">
        <v>26.91</v>
      </c>
      <c r="DA352" s="10">
        <v>28.45</v>
      </c>
      <c r="DB352" s="9">
        <v>29.42</v>
      </c>
      <c r="DC352" s="10">
        <v>28.07</v>
      </c>
      <c r="DD352" s="9">
        <v>27.42</v>
      </c>
      <c r="DE352" s="10">
        <v>26.61</v>
      </c>
      <c r="DF352" s="9">
        <v>25.38</v>
      </c>
      <c r="DG352" s="10">
        <v>22.53</v>
      </c>
      <c r="DH352" s="9">
        <v>19.5</v>
      </c>
      <c r="DI352" s="10">
        <v>19.02</v>
      </c>
      <c r="DJ352" s="9">
        <v>21.23</v>
      </c>
      <c r="DK352" s="10">
        <v>23.52</v>
      </c>
      <c r="DL352" s="9">
        <v>26.52</v>
      </c>
      <c r="DM352" s="10">
        <v>28.82</v>
      </c>
      <c r="DN352" s="9">
        <v>28.15</v>
      </c>
      <c r="DO352" s="10">
        <v>28.03</v>
      </c>
      <c r="DP352" s="9">
        <v>27.64</v>
      </c>
      <c r="DQ352" s="10">
        <v>27.04</v>
      </c>
      <c r="DR352" s="9">
        <v>25.82</v>
      </c>
      <c r="DS352" s="10">
        <v>22.95</v>
      </c>
      <c r="DT352" s="9">
        <v>20.21</v>
      </c>
      <c r="DU352" s="10">
        <v>20.92</v>
      </c>
      <c r="DV352" s="9">
        <v>23.58</v>
      </c>
      <c r="DW352" s="10">
        <v>26.61</v>
      </c>
      <c r="DX352" s="9">
        <v>29.56</v>
      </c>
      <c r="DY352" s="10">
        <v>30.41</v>
      </c>
      <c r="DZ352" s="9">
        <v>29.7</v>
      </c>
      <c r="EA352" s="10">
        <v>28.18</v>
      </c>
      <c r="EB352" s="9">
        <v>28.17</v>
      </c>
      <c r="EC352" s="10">
        <v>27.72</v>
      </c>
      <c r="ED352" s="9">
        <v>26.81</v>
      </c>
      <c r="EE352" s="10">
        <v>23.9</v>
      </c>
      <c r="EF352" s="9">
        <v>21.89</v>
      </c>
      <c r="EG352" s="10">
        <v>20.59</v>
      </c>
      <c r="EH352" s="9">
        <v>23.08</v>
      </c>
      <c r="EI352" s="10">
        <v>25.58</v>
      </c>
      <c r="EJ352" s="9">
        <v>29.17</v>
      </c>
      <c r="EK352" s="10">
        <v>30.47</v>
      </c>
      <c r="EL352" s="9">
        <v>29.44</v>
      </c>
      <c r="EM352" s="10">
        <v>28.31</v>
      </c>
      <c r="EN352" s="9">
        <v>28.12</v>
      </c>
      <c r="EO352" s="10">
        <v>28.11</v>
      </c>
      <c r="EP352" s="9">
        <v>27.24</v>
      </c>
      <c r="EQ352" s="10">
        <v>23.92</v>
      </c>
      <c r="ER352" s="9">
        <v>21.47</v>
      </c>
    </row>
    <row r="353" spans="28:148" ht="15.75" thickBot="1" x14ac:dyDescent="0.3">
      <c r="AB353" t="s">
        <v>70</v>
      </c>
      <c r="AC353" s="8">
        <v>18.489999999999998</v>
      </c>
      <c r="AD353" s="9">
        <v>19.829999999999998</v>
      </c>
      <c r="AE353" s="10">
        <v>24.43</v>
      </c>
      <c r="AF353" s="9">
        <v>26.54</v>
      </c>
      <c r="AG353" s="10">
        <v>28.42</v>
      </c>
      <c r="AH353" s="9">
        <v>28.1</v>
      </c>
      <c r="AI353" s="10">
        <v>27.5</v>
      </c>
      <c r="AJ353" s="9">
        <v>27</v>
      </c>
      <c r="AK353" s="10">
        <v>26.44</v>
      </c>
      <c r="AL353" s="9">
        <v>25.47</v>
      </c>
      <c r="AM353" s="10">
        <v>22.51</v>
      </c>
      <c r="AN353" s="9">
        <v>20.62</v>
      </c>
      <c r="AO353" s="10">
        <v>19.79</v>
      </c>
      <c r="AP353" s="9">
        <v>21.66</v>
      </c>
      <c r="AQ353" s="10">
        <v>24.55</v>
      </c>
      <c r="AR353" s="9">
        <v>27.35</v>
      </c>
      <c r="AS353" s="10">
        <v>28.71</v>
      </c>
      <c r="AT353" s="9">
        <v>28.77</v>
      </c>
      <c r="AU353" s="10">
        <v>27.83</v>
      </c>
      <c r="AV353" s="9">
        <v>27.85</v>
      </c>
      <c r="AW353" s="10">
        <v>27.11</v>
      </c>
      <c r="AX353" s="9">
        <v>25.2</v>
      </c>
      <c r="AY353" s="10">
        <v>22.31</v>
      </c>
      <c r="AZ353" s="9">
        <v>20.22</v>
      </c>
      <c r="BA353" s="10">
        <v>19.149999999999999</v>
      </c>
      <c r="BB353" s="9">
        <v>21.23</v>
      </c>
      <c r="BC353" s="10">
        <v>26.53</v>
      </c>
      <c r="BD353" s="9">
        <v>28.4</v>
      </c>
      <c r="BE353" s="10">
        <v>29.19</v>
      </c>
      <c r="BF353" s="9">
        <v>28.51</v>
      </c>
      <c r="BG353" s="10">
        <v>27.55</v>
      </c>
      <c r="BH353" s="9">
        <v>27.33</v>
      </c>
      <c r="BI353" s="10">
        <v>26.6</v>
      </c>
      <c r="BJ353" s="9">
        <v>25.58</v>
      </c>
      <c r="BK353" s="10">
        <v>22.98</v>
      </c>
      <c r="BL353" s="9">
        <v>19.22</v>
      </c>
      <c r="BM353" s="10">
        <v>18.32</v>
      </c>
      <c r="BN353" s="9">
        <v>20.79</v>
      </c>
      <c r="BO353" s="10">
        <v>24.11</v>
      </c>
      <c r="BP353" s="9">
        <v>26.1</v>
      </c>
      <c r="BQ353" s="10">
        <v>28.92</v>
      </c>
      <c r="BR353" s="9">
        <v>28.6</v>
      </c>
      <c r="BS353" s="10">
        <v>27.6</v>
      </c>
      <c r="BT353" s="9">
        <v>27.2</v>
      </c>
      <c r="BU353" s="10">
        <v>26.7</v>
      </c>
      <c r="BV353" s="9">
        <v>25.51</v>
      </c>
      <c r="BW353" s="10">
        <v>22.84</v>
      </c>
      <c r="BX353" s="9">
        <v>19.84</v>
      </c>
      <c r="BY353" s="10">
        <v>18.25</v>
      </c>
      <c r="BZ353" s="9">
        <v>20.43</v>
      </c>
      <c r="CA353" s="10">
        <v>23.98</v>
      </c>
      <c r="CB353" s="9">
        <v>26.89</v>
      </c>
      <c r="CC353" s="10">
        <v>28.72</v>
      </c>
      <c r="CD353" s="9">
        <v>28.91</v>
      </c>
      <c r="CE353" s="10">
        <v>27.98</v>
      </c>
      <c r="CF353" s="9">
        <v>27.31</v>
      </c>
      <c r="CG353" s="10">
        <v>26.65</v>
      </c>
      <c r="CH353" s="9">
        <v>24.85</v>
      </c>
      <c r="CI353" s="10">
        <v>22.26</v>
      </c>
      <c r="CJ353" s="9">
        <v>19.91</v>
      </c>
      <c r="CK353" s="10">
        <v>18.88</v>
      </c>
      <c r="CL353" s="9">
        <v>21.07</v>
      </c>
      <c r="CM353" s="10">
        <v>24.53</v>
      </c>
      <c r="CN353" s="9">
        <v>26.97</v>
      </c>
      <c r="CO353" s="10">
        <v>29.06</v>
      </c>
      <c r="CP353" s="9">
        <v>28.24</v>
      </c>
      <c r="CQ353" s="10">
        <v>27.5</v>
      </c>
      <c r="CR353" s="9">
        <v>27.22</v>
      </c>
      <c r="CS353" s="10">
        <v>26.87</v>
      </c>
      <c r="CT353" s="9">
        <v>25.63</v>
      </c>
      <c r="CU353" s="10">
        <v>22.18</v>
      </c>
      <c r="CV353" s="9">
        <v>19.690000000000001</v>
      </c>
      <c r="CW353" s="10">
        <v>18.809999999999999</v>
      </c>
      <c r="CX353" s="9">
        <v>20.350000000000001</v>
      </c>
      <c r="CY353" s="10">
        <v>23.34</v>
      </c>
      <c r="CZ353" s="9">
        <v>26.91</v>
      </c>
      <c r="DA353" s="10">
        <v>28.45</v>
      </c>
      <c r="DB353" s="9">
        <v>29.42</v>
      </c>
      <c r="DC353" s="10">
        <v>28.07</v>
      </c>
      <c r="DD353" s="9">
        <v>27.42</v>
      </c>
      <c r="DE353" s="10">
        <v>26.61</v>
      </c>
      <c r="DF353" s="9">
        <v>25.38</v>
      </c>
      <c r="DG353" s="10">
        <v>22.53</v>
      </c>
      <c r="DH353" s="9">
        <v>19.5</v>
      </c>
      <c r="DI353" s="10">
        <v>19.02</v>
      </c>
      <c r="DJ353" s="9">
        <v>21.23</v>
      </c>
      <c r="DK353" s="10">
        <v>23.52</v>
      </c>
      <c r="DL353" s="9">
        <v>26.52</v>
      </c>
      <c r="DM353" s="10">
        <v>28.82</v>
      </c>
      <c r="DN353" s="9">
        <v>28.15</v>
      </c>
      <c r="DO353" s="10">
        <v>28.03</v>
      </c>
      <c r="DP353" s="9">
        <v>27.64</v>
      </c>
      <c r="DQ353" s="10">
        <v>27.04</v>
      </c>
      <c r="DR353" s="9">
        <v>25.82</v>
      </c>
      <c r="DS353" s="10">
        <v>22.95</v>
      </c>
      <c r="DT353" s="9">
        <v>20.21</v>
      </c>
      <c r="DU353" s="10">
        <v>20.92</v>
      </c>
      <c r="DV353" s="9">
        <v>23.58</v>
      </c>
      <c r="DW353" s="10">
        <v>26.61</v>
      </c>
      <c r="DX353" s="9">
        <v>29.56</v>
      </c>
      <c r="DY353" s="10">
        <v>30.41</v>
      </c>
      <c r="DZ353" s="9">
        <v>29.7</v>
      </c>
      <c r="EA353" s="10">
        <v>28.18</v>
      </c>
      <c r="EB353" s="9">
        <v>28.17</v>
      </c>
      <c r="EC353" s="10">
        <v>27.72</v>
      </c>
      <c r="ED353" s="9">
        <v>26.81</v>
      </c>
      <c r="EE353" s="10">
        <v>23.9</v>
      </c>
      <c r="EF353" s="9">
        <v>21.89</v>
      </c>
      <c r="EG353" s="10">
        <v>20.59</v>
      </c>
      <c r="EH353" s="9">
        <v>23.08</v>
      </c>
      <c r="EI353" s="10">
        <v>25.58</v>
      </c>
      <c r="EJ353" s="9">
        <v>29.17</v>
      </c>
      <c r="EK353" s="10">
        <v>30.47</v>
      </c>
      <c r="EL353" s="9">
        <v>29.44</v>
      </c>
      <c r="EM353" s="10">
        <v>28.31</v>
      </c>
      <c r="EN353" s="9">
        <v>28.12</v>
      </c>
      <c r="EO353" s="10">
        <v>28.11</v>
      </c>
      <c r="EP353" s="9">
        <v>27.24</v>
      </c>
      <c r="EQ353" s="10">
        <v>23.92</v>
      </c>
      <c r="ER353" s="9">
        <v>21.47</v>
      </c>
    </row>
    <row r="354" spans="28:148" ht="15.75" thickBot="1" x14ac:dyDescent="0.3">
      <c r="AB354" t="s">
        <v>70</v>
      </c>
      <c r="AC354" s="8">
        <v>18.489999999999998</v>
      </c>
      <c r="AD354" s="9">
        <v>19.829999999999998</v>
      </c>
      <c r="AE354" s="10">
        <v>24.43</v>
      </c>
      <c r="AF354" s="9">
        <v>26.54</v>
      </c>
      <c r="AG354" s="10">
        <v>28.42</v>
      </c>
      <c r="AH354" s="9">
        <v>28.1</v>
      </c>
      <c r="AI354" s="10">
        <v>27.5</v>
      </c>
      <c r="AJ354" s="9">
        <v>27</v>
      </c>
      <c r="AK354" s="10">
        <v>26.44</v>
      </c>
      <c r="AL354" s="9">
        <v>25.47</v>
      </c>
      <c r="AM354" s="10">
        <v>22.51</v>
      </c>
      <c r="AN354" s="9">
        <v>20.62</v>
      </c>
      <c r="AO354" s="10">
        <v>19.79</v>
      </c>
      <c r="AP354" s="9">
        <v>21.66</v>
      </c>
      <c r="AQ354" s="10">
        <v>24.55</v>
      </c>
      <c r="AR354" s="9">
        <v>27.35</v>
      </c>
      <c r="AS354" s="10">
        <v>28.71</v>
      </c>
      <c r="AT354" s="9">
        <v>28.77</v>
      </c>
      <c r="AU354" s="10">
        <v>27.83</v>
      </c>
      <c r="AV354" s="9">
        <v>27.85</v>
      </c>
      <c r="AW354" s="10">
        <v>27.11</v>
      </c>
      <c r="AX354" s="9">
        <v>25.2</v>
      </c>
      <c r="AY354" s="10">
        <v>22.31</v>
      </c>
      <c r="AZ354" s="9">
        <v>20.22</v>
      </c>
      <c r="BA354" s="10">
        <v>19.149999999999999</v>
      </c>
      <c r="BB354" s="9">
        <v>21.23</v>
      </c>
      <c r="BC354" s="10">
        <v>26.53</v>
      </c>
      <c r="BD354" s="9">
        <v>28.4</v>
      </c>
      <c r="BE354" s="10">
        <v>29.19</v>
      </c>
      <c r="BF354" s="9">
        <v>28.51</v>
      </c>
      <c r="BG354" s="10">
        <v>27.55</v>
      </c>
      <c r="BH354" s="9">
        <v>27.33</v>
      </c>
      <c r="BI354" s="10">
        <v>26.6</v>
      </c>
      <c r="BJ354" s="9">
        <v>25.58</v>
      </c>
      <c r="BK354" s="10">
        <v>22.98</v>
      </c>
      <c r="BL354" s="9">
        <v>19.22</v>
      </c>
      <c r="BM354" s="10">
        <v>18.32</v>
      </c>
      <c r="BN354" s="9">
        <v>20.79</v>
      </c>
      <c r="BO354" s="10">
        <v>24.11</v>
      </c>
      <c r="BP354" s="9">
        <v>26.1</v>
      </c>
      <c r="BQ354" s="10">
        <v>28.92</v>
      </c>
      <c r="BR354" s="9">
        <v>28.6</v>
      </c>
      <c r="BS354" s="10">
        <v>27.6</v>
      </c>
      <c r="BT354" s="9">
        <v>27.2</v>
      </c>
      <c r="BU354" s="10">
        <v>26.7</v>
      </c>
      <c r="BV354" s="9">
        <v>25.51</v>
      </c>
      <c r="BW354" s="10">
        <v>22.84</v>
      </c>
      <c r="BX354" s="9">
        <v>19.84</v>
      </c>
      <c r="BY354" s="10">
        <v>18.25</v>
      </c>
      <c r="BZ354" s="9">
        <v>20.43</v>
      </c>
      <c r="CA354" s="10">
        <v>23.98</v>
      </c>
      <c r="CB354" s="9">
        <v>26.89</v>
      </c>
      <c r="CC354" s="10">
        <v>28.72</v>
      </c>
      <c r="CD354" s="9">
        <v>28.91</v>
      </c>
      <c r="CE354" s="10">
        <v>27.98</v>
      </c>
      <c r="CF354" s="9">
        <v>27.31</v>
      </c>
      <c r="CG354" s="10">
        <v>26.65</v>
      </c>
      <c r="CH354" s="9">
        <v>24.85</v>
      </c>
      <c r="CI354" s="10">
        <v>22.26</v>
      </c>
      <c r="CJ354" s="9">
        <v>19.91</v>
      </c>
      <c r="CK354" s="10">
        <v>18.88</v>
      </c>
      <c r="CL354" s="9">
        <v>21.07</v>
      </c>
      <c r="CM354" s="10">
        <v>24.53</v>
      </c>
      <c r="CN354" s="9">
        <v>26.97</v>
      </c>
      <c r="CO354" s="10">
        <v>29.06</v>
      </c>
      <c r="CP354" s="9">
        <v>28.24</v>
      </c>
      <c r="CQ354" s="10">
        <v>27.5</v>
      </c>
      <c r="CR354" s="9">
        <v>27.22</v>
      </c>
      <c r="CS354" s="10">
        <v>26.87</v>
      </c>
      <c r="CT354" s="9">
        <v>25.63</v>
      </c>
      <c r="CU354" s="10">
        <v>22.18</v>
      </c>
      <c r="CV354" s="9">
        <v>19.690000000000001</v>
      </c>
      <c r="CW354" s="10">
        <v>18.809999999999999</v>
      </c>
      <c r="CX354" s="9">
        <v>20.350000000000001</v>
      </c>
      <c r="CY354" s="10">
        <v>23.34</v>
      </c>
      <c r="CZ354" s="9">
        <v>26.91</v>
      </c>
      <c r="DA354" s="10">
        <v>28.45</v>
      </c>
      <c r="DB354" s="9">
        <v>29.42</v>
      </c>
      <c r="DC354" s="10">
        <v>28.07</v>
      </c>
      <c r="DD354" s="9">
        <v>27.42</v>
      </c>
      <c r="DE354" s="10">
        <v>26.61</v>
      </c>
      <c r="DF354" s="9">
        <v>25.38</v>
      </c>
      <c r="DG354" s="10">
        <v>22.53</v>
      </c>
      <c r="DH354" s="9">
        <v>19.5</v>
      </c>
      <c r="DI354" s="10">
        <v>19.02</v>
      </c>
      <c r="DJ354" s="9">
        <v>21.23</v>
      </c>
      <c r="DK354" s="10">
        <v>23.52</v>
      </c>
      <c r="DL354" s="9">
        <v>26.52</v>
      </c>
      <c r="DM354" s="10">
        <v>28.82</v>
      </c>
      <c r="DN354" s="9">
        <v>28.15</v>
      </c>
      <c r="DO354" s="10">
        <v>28.03</v>
      </c>
      <c r="DP354" s="9">
        <v>27.64</v>
      </c>
      <c r="DQ354" s="10">
        <v>27.04</v>
      </c>
      <c r="DR354" s="9">
        <v>25.82</v>
      </c>
      <c r="DS354" s="10">
        <v>22.95</v>
      </c>
      <c r="DT354" s="9">
        <v>20.21</v>
      </c>
      <c r="DU354" s="10">
        <v>20.92</v>
      </c>
      <c r="DV354" s="9">
        <v>23.58</v>
      </c>
      <c r="DW354" s="10">
        <v>26.61</v>
      </c>
      <c r="DX354" s="9">
        <v>29.56</v>
      </c>
      <c r="DY354" s="10">
        <v>30.41</v>
      </c>
      <c r="DZ354" s="9">
        <v>29.7</v>
      </c>
      <c r="EA354" s="10">
        <v>28.18</v>
      </c>
      <c r="EB354" s="9">
        <v>28.17</v>
      </c>
      <c r="EC354" s="10">
        <v>27.72</v>
      </c>
      <c r="ED354" s="9">
        <v>26.81</v>
      </c>
      <c r="EE354" s="10">
        <v>23.9</v>
      </c>
      <c r="EF354" s="9">
        <v>21.89</v>
      </c>
      <c r="EG354" s="10">
        <v>20.59</v>
      </c>
      <c r="EH354" s="9">
        <v>23.08</v>
      </c>
      <c r="EI354" s="10">
        <v>25.58</v>
      </c>
      <c r="EJ354" s="9">
        <v>29.17</v>
      </c>
      <c r="EK354" s="10">
        <v>30.47</v>
      </c>
      <c r="EL354" s="9">
        <v>29.44</v>
      </c>
      <c r="EM354" s="10">
        <v>28.31</v>
      </c>
      <c r="EN354" s="9">
        <v>28.12</v>
      </c>
      <c r="EO354" s="10">
        <v>28.11</v>
      </c>
      <c r="EP354" s="9">
        <v>27.24</v>
      </c>
      <c r="EQ354" s="10">
        <v>23.92</v>
      </c>
      <c r="ER354" s="9">
        <v>21.47</v>
      </c>
    </row>
    <row r="355" spans="28:148" ht="15.75" thickBot="1" x14ac:dyDescent="0.3">
      <c r="AB355" t="s">
        <v>70</v>
      </c>
      <c r="AC355" s="8">
        <v>18.489999999999998</v>
      </c>
      <c r="AD355" s="9">
        <v>19.829999999999998</v>
      </c>
      <c r="AE355" s="10">
        <v>24.43</v>
      </c>
      <c r="AF355" s="9">
        <v>26.54</v>
      </c>
      <c r="AG355" s="10">
        <v>28.42</v>
      </c>
      <c r="AH355" s="9">
        <v>28.1</v>
      </c>
      <c r="AI355" s="10">
        <v>27.5</v>
      </c>
      <c r="AJ355" s="9">
        <v>27</v>
      </c>
      <c r="AK355" s="10">
        <v>26.44</v>
      </c>
      <c r="AL355" s="9">
        <v>25.47</v>
      </c>
      <c r="AM355" s="10">
        <v>22.51</v>
      </c>
      <c r="AN355" s="9">
        <v>20.62</v>
      </c>
      <c r="AO355" s="10">
        <v>19.79</v>
      </c>
      <c r="AP355" s="9">
        <v>21.66</v>
      </c>
      <c r="AQ355" s="10">
        <v>24.55</v>
      </c>
      <c r="AR355" s="9">
        <v>27.35</v>
      </c>
      <c r="AS355" s="10">
        <v>28.71</v>
      </c>
      <c r="AT355" s="9">
        <v>28.77</v>
      </c>
      <c r="AU355" s="10">
        <v>27.83</v>
      </c>
      <c r="AV355" s="9">
        <v>27.85</v>
      </c>
      <c r="AW355" s="10">
        <v>27.11</v>
      </c>
      <c r="AX355" s="9">
        <v>25.2</v>
      </c>
      <c r="AY355" s="10">
        <v>22.31</v>
      </c>
      <c r="AZ355" s="9">
        <v>20.22</v>
      </c>
      <c r="BA355" s="10">
        <v>19.149999999999999</v>
      </c>
      <c r="BB355" s="9">
        <v>21.23</v>
      </c>
      <c r="BC355" s="10">
        <v>26.53</v>
      </c>
      <c r="BD355" s="9">
        <v>28.4</v>
      </c>
      <c r="BE355" s="10">
        <v>29.19</v>
      </c>
      <c r="BF355" s="9">
        <v>28.51</v>
      </c>
      <c r="BG355" s="10">
        <v>27.55</v>
      </c>
      <c r="BH355" s="9">
        <v>27.33</v>
      </c>
      <c r="BI355" s="10">
        <v>26.6</v>
      </c>
      <c r="BJ355" s="9">
        <v>25.58</v>
      </c>
      <c r="BK355" s="10">
        <v>22.98</v>
      </c>
      <c r="BL355" s="9">
        <v>19.22</v>
      </c>
      <c r="BM355" s="10">
        <v>18.32</v>
      </c>
      <c r="BN355" s="9">
        <v>20.79</v>
      </c>
      <c r="BO355" s="10">
        <v>24.11</v>
      </c>
      <c r="BP355" s="9">
        <v>26.1</v>
      </c>
      <c r="BQ355" s="10">
        <v>28.92</v>
      </c>
      <c r="BR355" s="9">
        <v>28.6</v>
      </c>
      <c r="BS355" s="10">
        <v>27.6</v>
      </c>
      <c r="BT355" s="9">
        <v>27.2</v>
      </c>
      <c r="BU355" s="10">
        <v>26.7</v>
      </c>
      <c r="BV355" s="9">
        <v>25.51</v>
      </c>
      <c r="BW355" s="10">
        <v>22.84</v>
      </c>
      <c r="BX355" s="9">
        <v>19.84</v>
      </c>
      <c r="BY355" s="10">
        <v>18.25</v>
      </c>
      <c r="BZ355" s="9">
        <v>20.43</v>
      </c>
      <c r="CA355" s="10">
        <v>23.98</v>
      </c>
      <c r="CB355" s="9">
        <v>26.89</v>
      </c>
      <c r="CC355" s="10">
        <v>28.72</v>
      </c>
      <c r="CD355" s="9">
        <v>28.91</v>
      </c>
      <c r="CE355" s="10">
        <v>27.98</v>
      </c>
      <c r="CF355" s="9">
        <v>27.31</v>
      </c>
      <c r="CG355" s="10">
        <v>26.65</v>
      </c>
      <c r="CH355" s="9">
        <v>24.85</v>
      </c>
      <c r="CI355" s="10">
        <v>22.26</v>
      </c>
      <c r="CJ355" s="9">
        <v>19.91</v>
      </c>
      <c r="CK355" s="10">
        <v>18.88</v>
      </c>
      <c r="CL355" s="9">
        <v>21.07</v>
      </c>
      <c r="CM355" s="10">
        <v>24.53</v>
      </c>
      <c r="CN355" s="9">
        <v>26.97</v>
      </c>
      <c r="CO355" s="10">
        <v>29.06</v>
      </c>
      <c r="CP355" s="9">
        <v>28.24</v>
      </c>
      <c r="CQ355" s="10">
        <v>27.5</v>
      </c>
      <c r="CR355" s="9">
        <v>27.22</v>
      </c>
      <c r="CS355" s="10">
        <v>26.87</v>
      </c>
      <c r="CT355" s="9">
        <v>25.63</v>
      </c>
      <c r="CU355" s="10">
        <v>22.18</v>
      </c>
      <c r="CV355" s="9">
        <v>19.690000000000001</v>
      </c>
      <c r="CW355" s="10">
        <v>18.809999999999999</v>
      </c>
      <c r="CX355" s="9">
        <v>20.350000000000001</v>
      </c>
      <c r="CY355" s="10">
        <v>23.34</v>
      </c>
      <c r="CZ355" s="9">
        <v>26.91</v>
      </c>
      <c r="DA355" s="10">
        <v>28.45</v>
      </c>
      <c r="DB355" s="9">
        <v>29.42</v>
      </c>
      <c r="DC355" s="10">
        <v>28.07</v>
      </c>
      <c r="DD355" s="9">
        <v>27.42</v>
      </c>
      <c r="DE355" s="10">
        <v>26.61</v>
      </c>
      <c r="DF355" s="9">
        <v>25.38</v>
      </c>
      <c r="DG355" s="10">
        <v>22.53</v>
      </c>
      <c r="DH355" s="9">
        <v>19.5</v>
      </c>
      <c r="DI355" s="10">
        <v>19.02</v>
      </c>
      <c r="DJ355" s="9">
        <v>21.23</v>
      </c>
      <c r="DK355" s="10">
        <v>23.52</v>
      </c>
      <c r="DL355" s="9">
        <v>26.52</v>
      </c>
      <c r="DM355" s="10">
        <v>28.82</v>
      </c>
      <c r="DN355" s="9">
        <v>28.15</v>
      </c>
      <c r="DO355" s="10">
        <v>28.03</v>
      </c>
      <c r="DP355" s="9">
        <v>27.64</v>
      </c>
      <c r="DQ355" s="10">
        <v>27.04</v>
      </c>
      <c r="DR355" s="9">
        <v>25.82</v>
      </c>
      <c r="DS355" s="10">
        <v>22.95</v>
      </c>
      <c r="DT355" s="9">
        <v>20.21</v>
      </c>
      <c r="DU355" s="10">
        <v>20.92</v>
      </c>
      <c r="DV355" s="9">
        <v>23.58</v>
      </c>
      <c r="DW355" s="10">
        <v>26.61</v>
      </c>
      <c r="DX355" s="9">
        <v>29.56</v>
      </c>
      <c r="DY355" s="10">
        <v>30.41</v>
      </c>
      <c r="DZ355" s="9">
        <v>29.7</v>
      </c>
      <c r="EA355" s="10">
        <v>28.18</v>
      </c>
      <c r="EB355" s="9">
        <v>28.17</v>
      </c>
      <c r="EC355" s="10">
        <v>27.72</v>
      </c>
      <c r="ED355" s="9">
        <v>26.81</v>
      </c>
      <c r="EE355" s="10">
        <v>23.9</v>
      </c>
      <c r="EF355" s="9">
        <v>21.89</v>
      </c>
      <c r="EG355" s="10">
        <v>20.59</v>
      </c>
      <c r="EH355" s="9">
        <v>23.08</v>
      </c>
      <c r="EI355" s="10">
        <v>25.58</v>
      </c>
      <c r="EJ355" s="9">
        <v>29.17</v>
      </c>
      <c r="EK355" s="10">
        <v>30.47</v>
      </c>
      <c r="EL355" s="9">
        <v>29.44</v>
      </c>
      <c r="EM355" s="10">
        <v>28.31</v>
      </c>
      <c r="EN355" s="9">
        <v>28.12</v>
      </c>
      <c r="EO355" s="10">
        <v>28.11</v>
      </c>
      <c r="EP355" s="9">
        <v>27.24</v>
      </c>
      <c r="EQ355" s="10">
        <v>23.92</v>
      </c>
      <c r="ER355" s="9">
        <v>21.47</v>
      </c>
    </row>
    <row r="356" spans="28:148" ht="15.75" thickBot="1" x14ac:dyDescent="0.3">
      <c r="AB356" t="s">
        <v>70</v>
      </c>
      <c r="AC356" s="8">
        <v>18.489999999999998</v>
      </c>
      <c r="AD356" s="9">
        <v>19.829999999999998</v>
      </c>
      <c r="AE356" s="10">
        <v>24.43</v>
      </c>
      <c r="AF356" s="9">
        <v>26.54</v>
      </c>
      <c r="AG356" s="10">
        <v>28.42</v>
      </c>
      <c r="AH356" s="9">
        <v>28.1</v>
      </c>
      <c r="AI356" s="10">
        <v>27.5</v>
      </c>
      <c r="AJ356" s="9">
        <v>27</v>
      </c>
      <c r="AK356" s="10">
        <v>26.44</v>
      </c>
      <c r="AL356" s="9">
        <v>25.47</v>
      </c>
      <c r="AM356" s="10">
        <v>22.51</v>
      </c>
      <c r="AN356" s="9">
        <v>20.62</v>
      </c>
      <c r="AO356" s="10">
        <v>19.79</v>
      </c>
      <c r="AP356" s="9">
        <v>21.66</v>
      </c>
      <c r="AQ356" s="10">
        <v>24.55</v>
      </c>
      <c r="AR356" s="9">
        <v>27.35</v>
      </c>
      <c r="AS356" s="10">
        <v>28.71</v>
      </c>
      <c r="AT356" s="9">
        <v>28.77</v>
      </c>
      <c r="AU356" s="10">
        <v>27.83</v>
      </c>
      <c r="AV356" s="9">
        <v>27.85</v>
      </c>
      <c r="AW356" s="10">
        <v>27.11</v>
      </c>
      <c r="AX356" s="9">
        <v>25.2</v>
      </c>
      <c r="AY356" s="10">
        <v>22.31</v>
      </c>
      <c r="AZ356" s="9">
        <v>20.22</v>
      </c>
      <c r="BA356" s="10">
        <v>19.149999999999999</v>
      </c>
      <c r="BB356" s="9">
        <v>21.23</v>
      </c>
      <c r="BC356" s="10">
        <v>26.53</v>
      </c>
      <c r="BD356" s="9">
        <v>28.4</v>
      </c>
      <c r="BE356" s="10">
        <v>29.19</v>
      </c>
      <c r="BF356" s="9">
        <v>28.51</v>
      </c>
      <c r="BG356" s="10">
        <v>27.55</v>
      </c>
      <c r="BH356" s="9">
        <v>27.33</v>
      </c>
      <c r="BI356" s="10">
        <v>26.6</v>
      </c>
      <c r="BJ356" s="9">
        <v>25.58</v>
      </c>
      <c r="BK356" s="10">
        <v>22.98</v>
      </c>
      <c r="BL356" s="9">
        <v>19.22</v>
      </c>
      <c r="BM356" s="10">
        <v>18.32</v>
      </c>
      <c r="BN356" s="9">
        <v>20.79</v>
      </c>
      <c r="BO356" s="10">
        <v>24.11</v>
      </c>
      <c r="BP356" s="9">
        <v>26.1</v>
      </c>
      <c r="BQ356" s="10">
        <v>28.92</v>
      </c>
      <c r="BR356" s="9">
        <v>28.6</v>
      </c>
      <c r="BS356" s="10">
        <v>27.6</v>
      </c>
      <c r="BT356" s="9">
        <v>27.2</v>
      </c>
      <c r="BU356" s="10">
        <v>26.7</v>
      </c>
      <c r="BV356" s="9">
        <v>25.51</v>
      </c>
      <c r="BW356" s="10">
        <v>22.84</v>
      </c>
      <c r="BX356" s="9">
        <v>19.84</v>
      </c>
      <c r="BY356" s="10">
        <v>18.25</v>
      </c>
      <c r="BZ356" s="9">
        <v>20.43</v>
      </c>
      <c r="CA356" s="10">
        <v>23.98</v>
      </c>
      <c r="CB356" s="9">
        <v>26.89</v>
      </c>
      <c r="CC356" s="10">
        <v>28.72</v>
      </c>
      <c r="CD356" s="9">
        <v>28.91</v>
      </c>
      <c r="CE356" s="10">
        <v>27.98</v>
      </c>
      <c r="CF356" s="9">
        <v>27.31</v>
      </c>
      <c r="CG356" s="10">
        <v>26.65</v>
      </c>
      <c r="CH356" s="9">
        <v>24.85</v>
      </c>
      <c r="CI356" s="10">
        <v>22.26</v>
      </c>
      <c r="CJ356" s="9">
        <v>19.91</v>
      </c>
      <c r="CK356" s="10">
        <v>18.88</v>
      </c>
      <c r="CL356" s="9">
        <v>21.07</v>
      </c>
      <c r="CM356" s="10">
        <v>24.53</v>
      </c>
      <c r="CN356" s="9">
        <v>26.97</v>
      </c>
      <c r="CO356" s="10">
        <v>29.06</v>
      </c>
      <c r="CP356" s="9">
        <v>28.24</v>
      </c>
      <c r="CQ356" s="10">
        <v>27.5</v>
      </c>
      <c r="CR356" s="9">
        <v>27.22</v>
      </c>
      <c r="CS356" s="10">
        <v>26.87</v>
      </c>
      <c r="CT356" s="9">
        <v>25.63</v>
      </c>
      <c r="CU356" s="10">
        <v>22.18</v>
      </c>
      <c r="CV356" s="9">
        <v>19.690000000000001</v>
      </c>
      <c r="CW356" s="10">
        <v>18.809999999999999</v>
      </c>
      <c r="CX356" s="9">
        <v>20.350000000000001</v>
      </c>
      <c r="CY356" s="10">
        <v>23.34</v>
      </c>
      <c r="CZ356" s="9">
        <v>26.91</v>
      </c>
      <c r="DA356" s="10">
        <v>28.45</v>
      </c>
      <c r="DB356" s="9">
        <v>29.42</v>
      </c>
      <c r="DC356" s="10">
        <v>28.07</v>
      </c>
      <c r="DD356" s="9">
        <v>27.42</v>
      </c>
      <c r="DE356" s="10">
        <v>26.61</v>
      </c>
      <c r="DF356" s="9">
        <v>25.38</v>
      </c>
      <c r="DG356" s="10">
        <v>22.53</v>
      </c>
      <c r="DH356" s="9">
        <v>19.5</v>
      </c>
      <c r="DI356" s="10">
        <v>19.02</v>
      </c>
      <c r="DJ356" s="9">
        <v>21.23</v>
      </c>
      <c r="DK356" s="10">
        <v>23.52</v>
      </c>
      <c r="DL356" s="9">
        <v>26.52</v>
      </c>
      <c r="DM356" s="10">
        <v>28.82</v>
      </c>
      <c r="DN356" s="9">
        <v>28.15</v>
      </c>
      <c r="DO356" s="10">
        <v>28.03</v>
      </c>
      <c r="DP356" s="9">
        <v>27.64</v>
      </c>
      <c r="DQ356" s="10">
        <v>27.04</v>
      </c>
      <c r="DR356" s="9">
        <v>25.82</v>
      </c>
      <c r="DS356" s="10">
        <v>22.95</v>
      </c>
      <c r="DT356" s="9">
        <v>20.21</v>
      </c>
      <c r="DU356" s="10">
        <v>20.92</v>
      </c>
      <c r="DV356" s="9">
        <v>23.58</v>
      </c>
      <c r="DW356" s="10">
        <v>26.61</v>
      </c>
      <c r="DX356" s="9">
        <v>29.56</v>
      </c>
      <c r="DY356" s="10">
        <v>30.41</v>
      </c>
      <c r="DZ356" s="9">
        <v>29.7</v>
      </c>
      <c r="EA356" s="10">
        <v>28.18</v>
      </c>
      <c r="EB356" s="9">
        <v>28.17</v>
      </c>
      <c r="EC356" s="10">
        <v>27.72</v>
      </c>
      <c r="ED356" s="9">
        <v>26.81</v>
      </c>
      <c r="EE356" s="10">
        <v>23.9</v>
      </c>
      <c r="EF356" s="9">
        <v>21.89</v>
      </c>
      <c r="EG356" s="10">
        <v>20.59</v>
      </c>
      <c r="EH356" s="9">
        <v>23.08</v>
      </c>
      <c r="EI356" s="10">
        <v>25.58</v>
      </c>
      <c r="EJ356" s="9">
        <v>29.17</v>
      </c>
      <c r="EK356" s="10">
        <v>30.47</v>
      </c>
      <c r="EL356" s="9">
        <v>29.44</v>
      </c>
      <c r="EM356" s="10">
        <v>28.31</v>
      </c>
      <c r="EN356" s="9">
        <v>28.12</v>
      </c>
      <c r="EO356" s="10">
        <v>28.11</v>
      </c>
      <c r="EP356" s="9">
        <v>27.24</v>
      </c>
      <c r="EQ356" s="10">
        <v>23.92</v>
      </c>
      <c r="ER356" s="9">
        <v>21.47</v>
      </c>
    </row>
    <row r="357" spans="28:148" ht="15.75" thickBot="1" x14ac:dyDescent="0.3">
      <c r="AB357" t="s">
        <v>70</v>
      </c>
      <c r="AC357" s="8">
        <v>18.489999999999998</v>
      </c>
      <c r="AD357" s="9">
        <v>19.829999999999998</v>
      </c>
      <c r="AE357" s="10">
        <v>24.43</v>
      </c>
      <c r="AF357" s="9">
        <v>26.54</v>
      </c>
      <c r="AG357" s="10">
        <v>28.42</v>
      </c>
      <c r="AH357" s="9">
        <v>28.1</v>
      </c>
      <c r="AI357" s="10">
        <v>27.5</v>
      </c>
      <c r="AJ357" s="9">
        <v>27</v>
      </c>
      <c r="AK357" s="10">
        <v>26.44</v>
      </c>
      <c r="AL357" s="9">
        <v>25.47</v>
      </c>
      <c r="AM357" s="10">
        <v>22.51</v>
      </c>
      <c r="AN357" s="9">
        <v>20.62</v>
      </c>
      <c r="AO357" s="10">
        <v>19.79</v>
      </c>
      <c r="AP357" s="9">
        <v>21.66</v>
      </c>
      <c r="AQ357" s="10">
        <v>24.55</v>
      </c>
      <c r="AR357" s="9">
        <v>27.35</v>
      </c>
      <c r="AS357" s="10">
        <v>28.71</v>
      </c>
      <c r="AT357" s="9">
        <v>28.77</v>
      </c>
      <c r="AU357" s="10">
        <v>27.83</v>
      </c>
      <c r="AV357" s="9">
        <v>27.85</v>
      </c>
      <c r="AW357" s="10">
        <v>27.11</v>
      </c>
      <c r="AX357" s="9">
        <v>25.2</v>
      </c>
      <c r="AY357" s="10">
        <v>22.31</v>
      </c>
      <c r="AZ357" s="9">
        <v>20.22</v>
      </c>
      <c r="BA357" s="10">
        <v>19.149999999999999</v>
      </c>
      <c r="BB357" s="9">
        <v>21.23</v>
      </c>
      <c r="BC357" s="10">
        <v>26.53</v>
      </c>
      <c r="BD357" s="9">
        <v>28.4</v>
      </c>
      <c r="BE357" s="10">
        <v>29.19</v>
      </c>
      <c r="BF357" s="9">
        <v>28.51</v>
      </c>
      <c r="BG357" s="10">
        <v>27.55</v>
      </c>
      <c r="BH357" s="9">
        <v>27.33</v>
      </c>
      <c r="BI357" s="10">
        <v>26.6</v>
      </c>
      <c r="BJ357" s="9">
        <v>25.58</v>
      </c>
      <c r="BK357" s="10">
        <v>22.98</v>
      </c>
      <c r="BL357" s="9">
        <v>19.22</v>
      </c>
      <c r="BM357" s="10">
        <v>18.32</v>
      </c>
      <c r="BN357" s="9">
        <v>20.79</v>
      </c>
      <c r="BO357" s="10">
        <v>24.11</v>
      </c>
      <c r="BP357" s="9">
        <v>26.1</v>
      </c>
      <c r="BQ357" s="10">
        <v>28.92</v>
      </c>
      <c r="BR357" s="9">
        <v>28.6</v>
      </c>
      <c r="BS357" s="10">
        <v>27.6</v>
      </c>
      <c r="BT357" s="9">
        <v>27.2</v>
      </c>
      <c r="BU357" s="10">
        <v>26.7</v>
      </c>
      <c r="BV357" s="9">
        <v>25.51</v>
      </c>
      <c r="BW357" s="10">
        <v>22.84</v>
      </c>
      <c r="BX357" s="9">
        <v>19.84</v>
      </c>
      <c r="BY357" s="10">
        <v>18.25</v>
      </c>
      <c r="BZ357" s="9">
        <v>20.43</v>
      </c>
      <c r="CA357" s="10">
        <v>23.98</v>
      </c>
      <c r="CB357" s="9">
        <v>26.89</v>
      </c>
      <c r="CC357" s="10">
        <v>28.72</v>
      </c>
      <c r="CD357" s="9">
        <v>28.91</v>
      </c>
      <c r="CE357" s="10">
        <v>27.98</v>
      </c>
      <c r="CF357" s="9">
        <v>27.31</v>
      </c>
      <c r="CG357" s="10">
        <v>26.65</v>
      </c>
      <c r="CH357" s="9">
        <v>24.85</v>
      </c>
      <c r="CI357" s="10">
        <v>22.26</v>
      </c>
      <c r="CJ357" s="9">
        <v>19.91</v>
      </c>
      <c r="CK357" s="10">
        <v>18.88</v>
      </c>
      <c r="CL357" s="9">
        <v>21.07</v>
      </c>
      <c r="CM357" s="10">
        <v>24.53</v>
      </c>
      <c r="CN357" s="9">
        <v>26.97</v>
      </c>
      <c r="CO357" s="10">
        <v>29.06</v>
      </c>
      <c r="CP357" s="9">
        <v>28.24</v>
      </c>
      <c r="CQ357" s="10">
        <v>27.5</v>
      </c>
      <c r="CR357" s="9">
        <v>27.22</v>
      </c>
      <c r="CS357" s="10">
        <v>26.87</v>
      </c>
      <c r="CT357" s="9">
        <v>25.63</v>
      </c>
      <c r="CU357" s="10">
        <v>22.18</v>
      </c>
      <c r="CV357" s="9">
        <v>19.690000000000001</v>
      </c>
      <c r="CW357" s="10">
        <v>18.809999999999999</v>
      </c>
      <c r="CX357" s="9">
        <v>20.350000000000001</v>
      </c>
      <c r="CY357" s="10">
        <v>23.34</v>
      </c>
      <c r="CZ357" s="9">
        <v>26.91</v>
      </c>
      <c r="DA357" s="10">
        <v>28.45</v>
      </c>
      <c r="DB357" s="9">
        <v>29.42</v>
      </c>
      <c r="DC357" s="10">
        <v>28.07</v>
      </c>
      <c r="DD357" s="9">
        <v>27.42</v>
      </c>
      <c r="DE357" s="10">
        <v>26.61</v>
      </c>
      <c r="DF357" s="9">
        <v>25.38</v>
      </c>
      <c r="DG357" s="10">
        <v>22.53</v>
      </c>
      <c r="DH357" s="9">
        <v>19.5</v>
      </c>
      <c r="DI357" s="10">
        <v>19.02</v>
      </c>
      <c r="DJ357" s="9">
        <v>21.23</v>
      </c>
      <c r="DK357" s="10">
        <v>23.52</v>
      </c>
      <c r="DL357" s="9">
        <v>26.52</v>
      </c>
      <c r="DM357" s="10">
        <v>28.82</v>
      </c>
      <c r="DN357" s="9">
        <v>28.15</v>
      </c>
      <c r="DO357" s="10">
        <v>28.03</v>
      </c>
      <c r="DP357" s="9">
        <v>27.64</v>
      </c>
      <c r="DQ357" s="10">
        <v>27.04</v>
      </c>
      <c r="DR357" s="9">
        <v>25.82</v>
      </c>
      <c r="DS357" s="10">
        <v>22.95</v>
      </c>
      <c r="DT357" s="9">
        <v>20.21</v>
      </c>
      <c r="DU357" s="10">
        <v>20.92</v>
      </c>
      <c r="DV357" s="9">
        <v>23.58</v>
      </c>
      <c r="DW357" s="10">
        <v>26.61</v>
      </c>
      <c r="DX357" s="9">
        <v>29.56</v>
      </c>
      <c r="DY357" s="10">
        <v>30.41</v>
      </c>
      <c r="DZ357" s="9">
        <v>29.7</v>
      </c>
      <c r="EA357" s="10">
        <v>28.18</v>
      </c>
      <c r="EB357" s="9">
        <v>28.17</v>
      </c>
      <c r="EC357" s="10">
        <v>27.72</v>
      </c>
      <c r="ED357" s="9">
        <v>26.81</v>
      </c>
      <c r="EE357" s="10">
        <v>23.9</v>
      </c>
      <c r="EF357" s="9">
        <v>21.89</v>
      </c>
      <c r="EG357" s="10">
        <v>20.59</v>
      </c>
      <c r="EH357" s="9">
        <v>23.08</v>
      </c>
      <c r="EI357" s="10">
        <v>25.58</v>
      </c>
      <c r="EJ357" s="9">
        <v>29.17</v>
      </c>
      <c r="EK357" s="10">
        <v>30.47</v>
      </c>
      <c r="EL357" s="9">
        <v>29.44</v>
      </c>
      <c r="EM357" s="10">
        <v>28.31</v>
      </c>
      <c r="EN357" s="9">
        <v>28.12</v>
      </c>
      <c r="EO357" s="10">
        <v>28.11</v>
      </c>
      <c r="EP357" s="9">
        <v>27.24</v>
      </c>
      <c r="EQ357" s="10">
        <v>23.92</v>
      </c>
      <c r="ER357" s="9">
        <v>21.47</v>
      </c>
    </row>
    <row r="358" spans="28:148" ht="15.75" thickBot="1" x14ac:dyDescent="0.3">
      <c r="AB358" t="s">
        <v>70</v>
      </c>
      <c r="AC358" s="8">
        <v>18.489999999999998</v>
      </c>
      <c r="AD358" s="9">
        <v>19.829999999999998</v>
      </c>
      <c r="AE358" s="10">
        <v>24.43</v>
      </c>
      <c r="AF358" s="9">
        <v>26.54</v>
      </c>
      <c r="AG358" s="10">
        <v>28.42</v>
      </c>
      <c r="AH358" s="9">
        <v>28.1</v>
      </c>
      <c r="AI358" s="10">
        <v>27.5</v>
      </c>
      <c r="AJ358" s="9">
        <v>27</v>
      </c>
      <c r="AK358" s="10">
        <v>26.44</v>
      </c>
      <c r="AL358" s="9">
        <v>25.47</v>
      </c>
      <c r="AM358" s="10">
        <v>22.51</v>
      </c>
      <c r="AN358" s="9">
        <v>20.62</v>
      </c>
      <c r="AO358" s="10">
        <v>19.79</v>
      </c>
      <c r="AP358" s="9">
        <v>21.66</v>
      </c>
      <c r="AQ358" s="10">
        <v>24.55</v>
      </c>
      <c r="AR358" s="9">
        <v>27.35</v>
      </c>
      <c r="AS358" s="10">
        <v>28.71</v>
      </c>
      <c r="AT358" s="9">
        <v>28.77</v>
      </c>
      <c r="AU358" s="10">
        <v>27.83</v>
      </c>
      <c r="AV358" s="9">
        <v>27.85</v>
      </c>
      <c r="AW358" s="10">
        <v>27.11</v>
      </c>
      <c r="AX358" s="9">
        <v>25.2</v>
      </c>
      <c r="AY358" s="10">
        <v>22.31</v>
      </c>
      <c r="AZ358" s="9">
        <v>20.22</v>
      </c>
      <c r="BA358" s="10">
        <v>19.149999999999999</v>
      </c>
      <c r="BB358" s="9">
        <v>21.23</v>
      </c>
      <c r="BC358" s="10">
        <v>26.53</v>
      </c>
      <c r="BD358" s="9">
        <v>28.4</v>
      </c>
      <c r="BE358" s="10">
        <v>29.19</v>
      </c>
      <c r="BF358" s="9">
        <v>28.51</v>
      </c>
      <c r="BG358" s="10">
        <v>27.55</v>
      </c>
      <c r="BH358" s="9">
        <v>27.33</v>
      </c>
      <c r="BI358" s="10">
        <v>26.6</v>
      </c>
      <c r="BJ358" s="9">
        <v>25.58</v>
      </c>
      <c r="BK358" s="10">
        <v>22.98</v>
      </c>
      <c r="BL358" s="9">
        <v>19.22</v>
      </c>
      <c r="BM358" s="10">
        <v>18.32</v>
      </c>
      <c r="BN358" s="9">
        <v>20.79</v>
      </c>
      <c r="BO358" s="10">
        <v>24.11</v>
      </c>
      <c r="BP358" s="9">
        <v>26.1</v>
      </c>
      <c r="BQ358" s="10">
        <v>28.92</v>
      </c>
      <c r="BR358" s="9">
        <v>28.6</v>
      </c>
      <c r="BS358" s="10">
        <v>27.6</v>
      </c>
      <c r="BT358" s="9">
        <v>27.2</v>
      </c>
      <c r="BU358" s="10">
        <v>26.7</v>
      </c>
      <c r="BV358" s="9">
        <v>25.51</v>
      </c>
      <c r="BW358" s="10">
        <v>22.84</v>
      </c>
      <c r="BX358" s="9">
        <v>19.84</v>
      </c>
      <c r="BY358" s="10">
        <v>18.25</v>
      </c>
      <c r="BZ358" s="9">
        <v>20.43</v>
      </c>
      <c r="CA358" s="10">
        <v>23.98</v>
      </c>
      <c r="CB358" s="9">
        <v>26.89</v>
      </c>
      <c r="CC358" s="10">
        <v>28.72</v>
      </c>
      <c r="CD358" s="9">
        <v>28.91</v>
      </c>
      <c r="CE358" s="10">
        <v>27.98</v>
      </c>
      <c r="CF358" s="9">
        <v>27.31</v>
      </c>
      <c r="CG358" s="10">
        <v>26.65</v>
      </c>
      <c r="CH358" s="9">
        <v>24.85</v>
      </c>
      <c r="CI358" s="10">
        <v>22.26</v>
      </c>
      <c r="CJ358" s="9">
        <v>19.91</v>
      </c>
      <c r="CK358" s="10">
        <v>18.88</v>
      </c>
      <c r="CL358" s="9">
        <v>21.07</v>
      </c>
      <c r="CM358" s="10">
        <v>24.53</v>
      </c>
      <c r="CN358" s="9">
        <v>26.97</v>
      </c>
      <c r="CO358" s="10">
        <v>29.06</v>
      </c>
      <c r="CP358" s="9">
        <v>28.24</v>
      </c>
      <c r="CQ358" s="10">
        <v>27.5</v>
      </c>
      <c r="CR358" s="9">
        <v>27.22</v>
      </c>
      <c r="CS358" s="10">
        <v>26.87</v>
      </c>
      <c r="CT358" s="9">
        <v>25.63</v>
      </c>
      <c r="CU358" s="10">
        <v>22.18</v>
      </c>
      <c r="CV358" s="9">
        <v>19.690000000000001</v>
      </c>
      <c r="CW358" s="10">
        <v>18.809999999999999</v>
      </c>
      <c r="CX358" s="9">
        <v>20.350000000000001</v>
      </c>
      <c r="CY358" s="10">
        <v>23.34</v>
      </c>
      <c r="CZ358" s="9">
        <v>26.91</v>
      </c>
      <c r="DA358" s="10">
        <v>28.45</v>
      </c>
      <c r="DB358" s="9">
        <v>29.42</v>
      </c>
      <c r="DC358" s="10">
        <v>28.07</v>
      </c>
      <c r="DD358" s="9">
        <v>27.42</v>
      </c>
      <c r="DE358" s="10">
        <v>26.61</v>
      </c>
      <c r="DF358" s="9">
        <v>25.38</v>
      </c>
      <c r="DG358" s="10">
        <v>22.53</v>
      </c>
      <c r="DH358" s="9">
        <v>19.5</v>
      </c>
      <c r="DI358" s="10">
        <v>19.02</v>
      </c>
      <c r="DJ358" s="9">
        <v>21.23</v>
      </c>
      <c r="DK358" s="10">
        <v>23.52</v>
      </c>
      <c r="DL358" s="9">
        <v>26.52</v>
      </c>
      <c r="DM358" s="10">
        <v>28.82</v>
      </c>
      <c r="DN358" s="9">
        <v>28.15</v>
      </c>
      <c r="DO358" s="10">
        <v>28.03</v>
      </c>
      <c r="DP358" s="9">
        <v>27.64</v>
      </c>
      <c r="DQ358" s="10">
        <v>27.04</v>
      </c>
      <c r="DR358" s="9">
        <v>25.82</v>
      </c>
      <c r="DS358" s="10">
        <v>22.95</v>
      </c>
      <c r="DT358" s="9">
        <v>20.21</v>
      </c>
      <c r="DU358" s="10">
        <v>20.92</v>
      </c>
      <c r="DV358" s="9">
        <v>23.58</v>
      </c>
      <c r="DW358" s="10">
        <v>26.61</v>
      </c>
      <c r="DX358" s="9">
        <v>29.56</v>
      </c>
      <c r="DY358" s="10">
        <v>30.41</v>
      </c>
      <c r="DZ358" s="9">
        <v>29.7</v>
      </c>
      <c r="EA358" s="10">
        <v>28.18</v>
      </c>
      <c r="EB358" s="9">
        <v>28.17</v>
      </c>
      <c r="EC358" s="10">
        <v>27.72</v>
      </c>
      <c r="ED358" s="9">
        <v>26.81</v>
      </c>
      <c r="EE358" s="10">
        <v>23.9</v>
      </c>
      <c r="EF358" s="9">
        <v>21.89</v>
      </c>
      <c r="EG358" s="10">
        <v>20.59</v>
      </c>
      <c r="EH358" s="9">
        <v>23.08</v>
      </c>
      <c r="EI358" s="10">
        <v>25.58</v>
      </c>
      <c r="EJ358" s="9">
        <v>29.17</v>
      </c>
      <c r="EK358" s="10">
        <v>30.47</v>
      </c>
      <c r="EL358" s="9">
        <v>29.44</v>
      </c>
      <c r="EM358" s="10">
        <v>28.31</v>
      </c>
      <c r="EN358" s="9">
        <v>28.12</v>
      </c>
      <c r="EO358" s="10">
        <v>28.11</v>
      </c>
      <c r="EP358" s="9">
        <v>27.24</v>
      </c>
      <c r="EQ358" s="10">
        <v>23.92</v>
      </c>
      <c r="ER358" s="9">
        <v>21.47</v>
      </c>
    </row>
    <row r="359" spans="28:148" ht="15.75" thickBot="1" x14ac:dyDescent="0.3">
      <c r="AB359" t="s">
        <v>70</v>
      </c>
      <c r="AC359" s="8">
        <v>18.489999999999998</v>
      </c>
      <c r="AD359" s="9">
        <v>19.829999999999998</v>
      </c>
      <c r="AE359" s="10">
        <v>24.43</v>
      </c>
      <c r="AF359" s="9">
        <v>26.54</v>
      </c>
      <c r="AG359" s="10">
        <v>28.42</v>
      </c>
      <c r="AH359" s="9">
        <v>28.1</v>
      </c>
      <c r="AI359" s="10">
        <v>27.5</v>
      </c>
      <c r="AJ359" s="9">
        <v>27</v>
      </c>
      <c r="AK359" s="10">
        <v>26.44</v>
      </c>
      <c r="AL359" s="9">
        <v>25.47</v>
      </c>
      <c r="AM359" s="10">
        <v>22.51</v>
      </c>
      <c r="AN359" s="9">
        <v>20.62</v>
      </c>
      <c r="AO359" s="10">
        <v>19.79</v>
      </c>
      <c r="AP359" s="9">
        <v>21.66</v>
      </c>
      <c r="AQ359" s="10">
        <v>24.55</v>
      </c>
      <c r="AR359" s="9">
        <v>27.35</v>
      </c>
      <c r="AS359" s="10">
        <v>28.71</v>
      </c>
      <c r="AT359" s="9">
        <v>28.77</v>
      </c>
      <c r="AU359" s="10">
        <v>27.83</v>
      </c>
      <c r="AV359" s="9">
        <v>27.85</v>
      </c>
      <c r="AW359" s="10">
        <v>27.11</v>
      </c>
      <c r="AX359" s="9">
        <v>25.2</v>
      </c>
      <c r="AY359" s="10">
        <v>22.31</v>
      </c>
      <c r="AZ359" s="9">
        <v>20.22</v>
      </c>
      <c r="BA359" s="10">
        <v>19.149999999999999</v>
      </c>
      <c r="BB359" s="9">
        <v>21.23</v>
      </c>
      <c r="BC359" s="10">
        <v>26.53</v>
      </c>
      <c r="BD359" s="9">
        <v>28.4</v>
      </c>
      <c r="BE359" s="10">
        <v>29.19</v>
      </c>
      <c r="BF359" s="9">
        <v>28.51</v>
      </c>
      <c r="BG359" s="10">
        <v>27.55</v>
      </c>
      <c r="BH359" s="9">
        <v>27.33</v>
      </c>
      <c r="BI359" s="10">
        <v>26.6</v>
      </c>
      <c r="BJ359" s="9">
        <v>25.58</v>
      </c>
      <c r="BK359" s="10">
        <v>22.98</v>
      </c>
      <c r="BL359" s="9">
        <v>19.22</v>
      </c>
      <c r="BM359" s="10">
        <v>18.32</v>
      </c>
      <c r="BN359" s="9">
        <v>20.79</v>
      </c>
      <c r="BO359" s="10">
        <v>24.11</v>
      </c>
      <c r="BP359" s="9">
        <v>26.1</v>
      </c>
      <c r="BQ359" s="10">
        <v>28.92</v>
      </c>
      <c r="BR359" s="9">
        <v>28.6</v>
      </c>
      <c r="BS359" s="10">
        <v>27.6</v>
      </c>
      <c r="BT359" s="9">
        <v>27.2</v>
      </c>
      <c r="BU359" s="10">
        <v>26.7</v>
      </c>
      <c r="BV359" s="9">
        <v>25.51</v>
      </c>
      <c r="BW359" s="10">
        <v>22.84</v>
      </c>
      <c r="BX359" s="9">
        <v>19.84</v>
      </c>
      <c r="BY359" s="10">
        <v>18.25</v>
      </c>
      <c r="BZ359" s="9">
        <v>20.43</v>
      </c>
      <c r="CA359" s="10">
        <v>23.98</v>
      </c>
      <c r="CB359" s="9">
        <v>26.89</v>
      </c>
      <c r="CC359" s="10">
        <v>28.72</v>
      </c>
      <c r="CD359" s="9">
        <v>28.91</v>
      </c>
      <c r="CE359" s="10">
        <v>27.98</v>
      </c>
      <c r="CF359" s="9">
        <v>27.31</v>
      </c>
      <c r="CG359" s="10">
        <v>26.65</v>
      </c>
      <c r="CH359" s="9">
        <v>24.85</v>
      </c>
      <c r="CI359" s="10">
        <v>22.26</v>
      </c>
      <c r="CJ359" s="9">
        <v>19.91</v>
      </c>
      <c r="CK359" s="10">
        <v>18.88</v>
      </c>
      <c r="CL359" s="9">
        <v>21.07</v>
      </c>
      <c r="CM359" s="10">
        <v>24.53</v>
      </c>
      <c r="CN359" s="9">
        <v>26.97</v>
      </c>
      <c r="CO359" s="10">
        <v>29.06</v>
      </c>
      <c r="CP359" s="9">
        <v>28.24</v>
      </c>
      <c r="CQ359" s="10">
        <v>27.5</v>
      </c>
      <c r="CR359" s="9">
        <v>27.22</v>
      </c>
      <c r="CS359" s="10">
        <v>26.87</v>
      </c>
      <c r="CT359" s="9">
        <v>25.63</v>
      </c>
      <c r="CU359" s="10">
        <v>22.18</v>
      </c>
      <c r="CV359" s="9">
        <v>19.690000000000001</v>
      </c>
      <c r="CW359" s="10">
        <v>18.809999999999999</v>
      </c>
      <c r="CX359" s="9">
        <v>20.350000000000001</v>
      </c>
      <c r="CY359" s="10">
        <v>23.34</v>
      </c>
      <c r="CZ359" s="9">
        <v>26.91</v>
      </c>
      <c r="DA359" s="10">
        <v>28.45</v>
      </c>
      <c r="DB359" s="9">
        <v>29.42</v>
      </c>
      <c r="DC359" s="10">
        <v>28.07</v>
      </c>
      <c r="DD359" s="9">
        <v>27.42</v>
      </c>
      <c r="DE359" s="10">
        <v>26.61</v>
      </c>
      <c r="DF359" s="9">
        <v>25.38</v>
      </c>
      <c r="DG359" s="10">
        <v>22.53</v>
      </c>
      <c r="DH359" s="9">
        <v>19.5</v>
      </c>
      <c r="DI359" s="10">
        <v>19.02</v>
      </c>
      <c r="DJ359" s="9">
        <v>21.23</v>
      </c>
      <c r="DK359" s="10">
        <v>23.52</v>
      </c>
      <c r="DL359" s="9">
        <v>26.52</v>
      </c>
      <c r="DM359" s="10">
        <v>28.82</v>
      </c>
      <c r="DN359" s="9">
        <v>28.15</v>
      </c>
      <c r="DO359" s="10">
        <v>28.03</v>
      </c>
      <c r="DP359" s="9">
        <v>27.64</v>
      </c>
      <c r="DQ359" s="10">
        <v>27.04</v>
      </c>
      <c r="DR359" s="9">
        <v>25.82</v>
      </c>
      <c r="DS359" s="10">
        <v>22.95</v>
      </c>
      <c r="DT359" s="9">
        <v>20.21</v>
      </c>
      <c r="DU359" s="10">
        <v>20.92</v>
      </c>
      <c r="DV359" s="9">
        <v>23.58</v>
      </c>
      <c r="DW359" s="10">
        <v>26.61</v>
      </c>
      <c r="DX359" s="9">
        <v>29.56</v>
      </c>
      <c r="DY359" s="10">
        <v>30.41</v>
      </c>
      <c r="DZ359" s="9">
        <v>29.7</v>
      </c>
      <c r="EA359" s="10">
        <v>28.18</v>
      </c>
      <c r="EB359" s="9">
        <v>28.17</v>
      </c>
      <c r="EC359" s="10">
        <v>27.72</v>
      </c>
      <c r="ED359" s="9">
        <v>26.81</v>
      </c>
      <c r="EE359" s="10">
        <v>23.9</v>
      </c>
      <c r="EF359" s="9">
        <v>21.89</v>
      </c>
      <c r="EG359" s="10">
        <v>20.59</v>
      </c>
      <c r="EH359" s="9">
        <v>23.08</v>
      </c>
      <c r="EI359" s="10">
        <v>25.58</v>
      </c>
      <c r="EJ359" s="9">
        <v>29.17</v>
      </c>
      <c r="EK359" s="10">
        <v>30.47</v>
      </c>
      <c r="EL359" s="9">
        <v>29.44</v>
      </c>
      <c r="EM359" s="10">
        <v>28.31</v>
      </c>
      <c r="EN359" s="9">
        <v>28.12</v>
      </c>
      <c r="EO359" s="10">
        <v>28.11</v>
      </c>
      <c r="EP359" s="9">
        <v>27.24</v>
      </c>
      <c r="EQ359" s="10">
        <v>23.92</v>
      </c>
      <c r="ER359" s="9">
        <v>21.47</v>
      </c>
    </row>
    <row r="360" spans="28:148" ht="15.75" thickBot="1" x14ac:dyDescent="0.3">
      <c r="AB360" t="s">
        <v>70</v>
      </c>
      <c r="AC360" s="8">
        <v>18.489999999999998</v>
      </c>
      <c r="AD360" s="9">
        <v>19.829999999999998</v>
      </c>
      <c r="AE360" s="10">
        <v>24.43</v>
      </c>
      <c r="AF360" s="9">
        <v>26.54</v>
      </c>
      <c r="AG360" s="10">
        <v>28.42</v>
      </c>
      <c r="AH360" s="9">
        <v>28.1</v>
      </c>
      <c r="AI360" s="10">
        <v>27.5</v>
      </c>
      <c r="AJ360" s="9">
        <v>27</v>
      </c>
      <c r="AK360" s="10">
        <v>26.44</v>
      </c>
      <c r="AL360" s="9">
        <v>25.47</v>
      </c>
      <c r="AM360" s="10">
        <v>22.51</v>
      </c>
      <c r="AN360" s="9">
        <v>20.62</v>
      </c>
      <c r="AO360" s="10">
        <v>19.79</v>
      </c>
      <c r="AP360" s="9">
        <v>21.66</v>
      </c>
      <c r="AQ360" s="10">
        <v>24.55</v>
      </c>
      <c r="AR360" s="9">
        <v>27.35</v>
      </c>
      <c r="AS360" s="10">
        <v>28.71</v>
      </c>
      <c r="AT360" s="9">
        <v>28.77</v>
      </c>
      <c r="AU360" s="10">
        <v>27.83</v>
      </c>
      <c r="AV360" s="9">
        <v>27.85</v>
      </c>
      <c r="AW360" s="10">
        <v>27.11</v>
      </c>
      <c r="AX360" s="9">
        <v>25.2</v>
      </c>
      <c r="AY360" s="10">
        <v>22.31</v>
      </c>
      <c r="AZ360" s="9">
        <v>20.22</v>
      </c>
      <c r="BA360" s="10">
        <v>19.149999999999999</v>
      </c>
      <c r="BB360" s="9">
        <v>21.23</v>
      </c>
      <c r="BC360" s="10">
        <v>26.53</v>
      </c>
      <c r="BD360" s="9">
        <v>28.4</v>
      </c>
      <c r="BE360" s="10">
        <v>29.19</v>
      </c>
      <c r="BF360" s="9">
        <v>28.51</v>
      </c>
      <c r="BG360" s="10">
        <v>27.55</v>
      </c>
      <c r="BH360" s="9">
        <v>27.33</v>
      </c>
      <c r="BI360" s="10">
        <v>26.6</v>
      </c>
      <c r="BJ360" s="9">
        <v>25.58</v>
      </c>
      <c r="BK360" s="10">
        <v>22.98</v>
      </c>
      <c r="BL360" s="9">
        <v>19.22</v>
      </c>
      <c r="BM360" s="10">
        <v>18.32</v>
      </c>
      <c r="BN360" s="9">
        <v>20.79</v>
      </c>
      <c r="BO360" s="10">
        <v>24.11</v>
      </c>
      <c r="BP360" s="9">
        <v>26.1</v>
      </c>
      <c r="BQ360" s="10">
        <v>28.92</v>
      </c>
      <c r="BR360" s="9">
        <v>28.6</v>
      </c>
      <c r="BS360" s="10">
        <v>27.6</v>
      </c>
      <c r="BT360" s="9">
        <v>27.2</v>
      </c>
      <c r="BU360" s="10">
        <v>26.7</v>
      </c>
      <c r="BV360" s="9">
        <v>25.51</v>
      </c>
      <c r="BW360" s="10">
        <v>22.84</v>
      </c>
      <c r="BX360" s="9">
        <v>19.84</v>
      </c>
      <c r="BY360" s="10">
        <v>18.25</v>
      </c>
      <c r="BZ360" s="9">
        <v>20.43</v>
      </c>
      <c r="CA360" s="10">
        <v>23.98</v>
      </c>
      <c r="CB360" s="9">
        <v>26.89</v>
      </c>
      <c r="CC360" s="10">
        <v>28.72</v>
      </c>
      <c r="CD360" s="9">
        <v>28.91</v>
      </c>
      <c r="CE360" s="10">
        <v>27.98</v>
      </c>
      <c r="CF360" s="9">
        <v>27.31</v>
      </c>
      <c r="CG360" s="10">
        <v>26.65</v>
      </c>
      <c r="CH360" s="9">
        <v>24.85</v>
      </c>
      <c r="CI360" s="10">
        <v>22.26</v>
      </c>
      <c r="CJ360" s="9">
        <v>19.91</v>
      </c>
      <c r="CK360" s="10">
        <v>18.88</v>
      </c>
      <c r="CL360" s="9">
        <v>21.07</v>
      </c>
      <c r="CM360" s="10">
        <v>24.53</v>
      </c>
      <c r="CN360" s="9">
        <v>26.97</v>
      </c>
      <c r="CO360" s="10">
        <v>29.06</v>
      </c>
      <c r="CP360" s="9">
        <v>28.24</v>
      </c>
      <c r="CQ360" s="10">
        <v>27.5</v>
      </c>
      <c r="CR360" s="9">
        <v>27.22</v>
      </c>
      <c r="CS360" s="10">
        <v>26.87</v>
      </c>
      <c r="CT360" s="9">
        <v>25.63</v>
      </c>
      <c r="CU360" s="10">
        <v>22.18</v>
      </c>
      <c r="CV360" s="9">
        <v>19.690000000000001</v>
      </c>
      <c r="CW360" s="10">
        <v>18.809999999999999</v>
      </c>
      <c r="CX360" s="9">
        <v>20.350000000000001</v>
      </c>
      <c r="CY360" s="10">
        <v>23.34</v>
      </c>
      <c r="CZ360" s="9">
        <v>26.91</v>
      </c>
      <c r="DA360" s="10">
        <v>28.45</v>
      </c>
      <c r="DB360" s="9">
        <v>29.42</v>
      </c>
      <c r="DC360" s="10">
        <v>28.07</v>
      </c>
      <c r="DD360" s="9">
        <v>27.42</v>
      </c>
      <c r="DE360" s="10">
        <v>26.61</v>
      </c>
      <c r="DF360" s="9">
        <v>25.38</v>
      </c>
      <c r="DG360" s="10">
        <v>22.53</v>
      </c>
      <c r="DH360" s="9">
        <v>19.5</v>
      </c>
      <c r="DI360" s="10">
        <v>19.02</v>
      </c>
      <c r="DJ360" s="9">
        <v>21.23</v>
      </c>
      <c r="DK360" s="10">
        <v>23.52</v>
      </c>
      <c r="DL360" s="9">
        <v>26.52</v>
      </c>
      <c r="DM360" s="10">
        <v>28.82</v>
      </c>
      <c r="DN360" s="9">
        <v>28.15</v>
      </c>
      <c r="DO360" s="10">
        <v>28.03</v>
      </c>
      <c r="DP360" s="9">
        <v>27.64</v>
      </c>
      <c r="DQ360" s="10">
        <v>27.04</v>
      </c>
      <c r="DR360" s="9">
        <v>25.82</v>
      </c>
      <c r="DS360" s="10">
        <v>22.95</v>
      </c>
      <c r="DT360" s="9">
        <v>20.21</v>
      </c>
      <c r="DU360" s="10">
        <v>20.92</v>
      </c>
      <c r="DV360" s="9">
        <v>23.58</v>
      </c>
      <c r="DW360" s="10">
        <v>26.61</v>
      </c>
      <c r="DX360" s="9">
        <v>29.56</v>
      </c>
      <c r="DY360" s="10">
        <v>30.41</v>
      </c>
      <c r="DZ360" s="9">
        <v>29.7</v>
      </c>
      <c r="EA360" s="10">
        <v>28.18</v>
      </c>
      <c r="EB360" s="9">
        <v>28.17</v>
      </c>
      <c r="EC360" s="10">
        <v>27.72</v>
      </c>
      <c r="ED360" s="9">
        <v>26.81</v>
      </c>
      <c r="EE360" s="10">
        <v>23.9</v>
      </c>
      <c r="EF360" s="9">
        <v>21.89</v>
      </c>
      <c r="EG360" s="10">
        <v>20.59</v>
      </c>
      <c r="EH360" s="9">
        <v>23.08</v>
      </c>
      <c r="EI360" s="10">
        <v>25.58</v>
      </c>
      <c r="EJ360" s="9">
        <v>29.17</v>
      </c>
      <c r="EK360" s="10">
        <v>30.47</v>
      </c>
      <c r="EL360" s="9">
        <v>29.44</v>
      </c>
      <c r="EM360" s="10">
        <v>28.31</v>
      </c>
      <c r="EN360" s="9">
        <v>28.12</v>
      </c>
      <c r="EO360" s="10">
        <v>28.11</v>
      </c>
      <c r="EP360" s="9">
        <v>27.24</v>
      </c>
      <c r="EQ360" s="10">
        <v>23.92</v>
      </c>
      <c r="ER360" s="9">
        <v>21.47</v>
      </c>
    </row>
    <row r="361" spans="28:148" ht="15.75" thickBot="1" x14ac:dyDescent="0.3">
      <c r="AB361" t="s">
        <v>70</v>
      </c>
      <c r="AC361" s="8">
        <v>18.489999999999998</v>
      </c>
      <c r="AD361" s="9">
        <v>19.829999999999998</v>
      </c>
      <c r="AE361" s="10">
        <v>24.43</v>
      </c>
      <c r="AF361" s="9">
        <v>26.54</v>
      </c>
      <c r="AG361" s="10">
        <v>28.42</v>
      </c>
      <c r="AH361" s="9">
        <v>28.1</v>
      </c>
      <c r="AI361" s="10">
        <v>27.5</v>
      </c>
      <c r="AJ361" s="9">
        <v>27</v>
      </c>
      <c r="AK361" s="10">
        <v>26.44</v>
      </c>
      <c r="AL361" s="9">
        <v>25.47</v>
      </c>
      <c r="AM361" s="10">
        <v>22.51</v>
      </c>
      <c r="AN361" s="9">
        <v>20.62</v>
      </c>
      <c r="AO361" s="10">
        <v>19.79</v>
      </c>
      <c r="AP361" s="9">
        <v>21.66</v>
      </c>
      <c r="AQ361" s="10">
        <v>24.55</v>
      </c>
      <c r="AR361" s="9">
        <v>27.35</v>
      </c>
      <c r="AS361" s="10">
        <v>28.71</v>
      </c>
      <c r="AT361" s="9">
        <v>28.77</v>
      </c>
      <c r="AU361" s="10">
        <v>27.83</v>
      </c>
      <c r="AV361" s="9">
        <v>27.85</v>
      </c>
      <c r="AW361" s="10">
        <v>27.11</v>
      </c>
      <c r="AX361" s="9">
        <v>25.2</v>
      </c>
      <c r="AY361" s="10">
        <v>22.31</v>
      </c>
      <c r="AZ361" s="9">
        <v>20.22</v>
      </c>
      <c r="BA361" s="10">
        <v>19.149999999999999</v>
      </c>
      <c r="BB361" s="9">
        <v>21.23</v>
      </c>
      <c r="BC361" s="10">
        <v>26.53</v>
      </c>
      <c r="BD361" s="9">
        <v>28.4</v>
      </c>
      <c r="BE361" s="10">
        <v>29.19</v>
      </c>
      <c r="BF361" s="9">
        <v>28.51</v>
      </c>
      <c r="BG361" s="10">
        <v>27.55</v>
      </c>
      <c r="BH361" s="9">
        <v>27.33</v>
      </c>
      <c r="BI361" s="10">
        <v>26.6</v>
      </c>
      <c r="BJ361" s="9">
        <v>25.58</v>
      </c>
      <c r="BK361" s="10">
        <v>22.98</v>
      </c>
      <c r="BL361" s="9">
        <v>19.22</v>
      </c>
      <c r="BM361" s="10">
        <v>18.32</v>
      </c>
      <c r="BN361" s="9">
        <v>20.79</v>
      </c>
      <c r="BO361" s="10">
        <v>24.11</v>
      </c>
      <c r="BP361" s="9">
        <v>26.1</v>
      </c>
      <c r="BQ361" s="10">
        <v>28.92</v>
      </c>
      <c r="BR361" s="9">
        <v>28.6</v>
      </c>
      <c r="BS361" s="10">
        <v>27.6</v>
      </c>
      <c r="BT361" s="9">
        <v>27.2</v>
      </c>
      <c r="BU361" s="10">
        <v>26.7</v>
      </c>
      <c r="BV361" s="9">
        <v>25.51</v>
      </c>
      <c r="BW361" s="10">
        <v>22.84</v>
      </c>
      <c r="BX361" s="9">
        <v>19.84</v>
      </c>
      <c r="BY361" s="10">
        <v>18.25</v>
      </c>
      <c r="BZ361" s="9">
        <v>20.43</v>
      </c>
      <c r="CA361" s="10">
        <v>23.98</v>
      </c>
      <c r="CB361" s="9">
        <v>26.89</v>
      </c>
      <c r="CC361" s="10">
        <v>28.72</v>
      </c>
      <c r="CD361" s="9">
        <v>28.91</v>
      </c>
      <c r="CE361" s="10">
        <v>27.98</v>
      </c>
      <c r="CF361" s="9">
        <v>27.31</v>
      </c>
      <c r="CG361" s="10">
        <v>26.65</v>
      </c>
      <c r="CH361" s="9">
        <v>24.85</v>
      </c>
      <c r="CI361" s="10">
        <v>22.26</v>
      </c>
      <c r="CJ361" s="9">
        <v>19.91</v>
      </c>
      <c r="CK361" s="10">
        <v>18.88</v>
      </c>
      <c r="CL361" s="9">
        <v>21.07</v>
      </c>
      <c r="CM361" s="10">
        <v>24.53</v>
      </c>
      <c r="CN361" s="9">
        <v>26.97</v>
      </c>
      <c r="CO361" s="10">
        <v>29.06</v>
      </c>
      <c r="CP361" s="9">
        <v>28.24</v>
      </c>
      <c r="CQ361" s="10">
        <v>27.5</v>
      </c>
      <c r="CR361" s="9">
        <v>27.22</v>
      </c>
      <c r="CS361" s="10">
        <v>26.87</v>
      </c>
      <c r="CT361" s="9">
        <v>25.63</v>
      </c>
      <c r="CU361" s="10">
        <v>22.18</v>
      </c>
      <c r="CV361" s="9">
        <v>19.690000000000001</v>
      </c>
      <c r="CW361" s="10">
        <v>18.809999999999999</v>
      </c>
      <c r="CX361" s="9">
        <v>20.350000000000001</v>
      </c>
      <c r="CY361" s="10">
        <v>23.34</v>
      </c>
      <c r="CZ361" s="9">
        <v>26.91</v>
      </c>
      <c r="DA361" s="10">
        <v>28.45</v>
      </c>
      <c r="DB361" s="9">
        <v>29.42</v>
      </c>
      <c r="DC361" s="10">
        <v>28.07</v>
      </c>
      <c r="DD361" s="9">
        <v>27.42</v>
      </c>
      <c r="DE361" s="10">
        <v>26.61</v>
      </c>
      <c r="DF361" s="9">
        <v>25.38</v>
      </c>
      <c r="DG361" s="10">
        <v>22.53</v>
      </c>
      <c r="DH361" s="9">
        <v>19.5</v>
      </c>
      <c r="DI361" s="10">
        <v>19.02</v>
      </c>
      <c r="DJ361" s="9">
        <v>21.23</v>
      </c>
      <c r="DK361" s="10">
        <v>23.52</v>
      </c>
      <c r="DL361" s="9">
        <v>26.52</v>
      </c>
      <c r="DM361" s="10">
        <v>28.82</v>
      </c>
      <c r="DN361" s="9">
        <v>28.15</v>
      </c>
      <c r="DO361" s="10">
        <v>28.03</v>
      </c>
      <c r="DP361" s="9">
        <v>27.64</v>
      </c>
      <c r="DQ361" s="10">
        <v>27.04</v>
      </c>
      <c r="DR361" s="9">
        <v>25.82</v>
      </c>
      <c r="DS361" s="10">
        <v>22.95</v>
      </c>
      <c r="DT361" s="9">
        <v>20.21</v>
      </c>
      <c r="DU361" s="10">
        <v>20.92</v>
      </c>
      <c r="DV361" s="9">
        <v>23.58</v>
      </c>
      <c r="DW361" s="10">
        <v>26.61</v>
      </c>
      <c r="DX361" s="9">
        <v>29.56</v>
      </c>
      <c r="DY361" s="10">
        <v>30.41</v>
      </c>
      <c r="DZ361" s="9">
        <v>29.7</v>
      </c>
      <c r="EA361" s="10">
        <v>28.18</v>
      </c>
      <c r="EB361" s="9">
        <v>28.17</v>
      </c>
      <c r="EC361" s="10">
        <v>27.72</v>
      </c>
      <c r="ED361" s="9">
        <v>26.81</v>
      </c>
      <c r="EE361" s="10">
        <v>23.9</v>
      </c>
      <c r="EF361" s="9">
        <v>21.89</v>
      </c>
      <c r="EG361" s="10">
        <v>20.59</v>
      </c>
      <c r="EH361" s="9">
        <v>23.08</v>
      </c>
      <c r="EI361" s="10">
        <v>25.58</v>
      </c>
      <c r="EJ361" s="9">
        <v>29.17</v>
      </c>
      <c r="EK361" s="10">
        <v>30.47</v>
      </c>
      <c r="EL361" s="9">
        <v>29.44</v>
      </c>
      <c r="EM361" s="10">
        <v>28.31</v>
      </c>
      <c r="EN361" s="9">
        <v>28.12</v>
      </c>
      <c r="EO361" s="10">
        <v>28.11</v>
      </c>
      <c r="EP361" s="9">
        <v>27.24</v>
      </c>
      <c r="EQ361" s="10">
        <v>23.92</v>
      </c>
      <c r="ER361" s="9">
        <v>21.47</v>
      </c>
    </row>
    <row r="362" spans="28:148" ht="15.75" thickBot="1" x14ac:dyDescent="0.3">
      <c r="AB362" t="s">
        <v>70</v>
      </c>
      <c r="AC362" s="8">
        <v>18.489999999999998</v>
      </c>
      <c r="AD362" s="9">
        <v>19.829999999999998</v>
      </c>
      <c r="AE362" s="10">
        <v>24.43</v>
      </c>
      <c r="AF362" s="9">
        <v>26.54</v>
      </c>
      <c r="AG362" s="10">
        <v>28.42</v>
      </c>
      <c r="AH362" s="9">
        <v>28.1</v>
      </c>
      <c r="AI362" s="10">
        <v>27.5</v>
      </c>
      <c r="AJ362" s="9">
        <v>27</v>
      </c>
      <c r="AK362" s="10">
        <v>26.44</v>
      </c>
      <c r="AL362" s="9">
        <v>25.47</v>
      </c>
      <c r="AM362" s="10">
        <v>22.51</v>
      </c>
      <c r="AN362" s="9">
        <v>20.62</v>
      </c>
      <c r="AO362" s="10">
        <v>19.79</v>
      </c>
      <c r="AP362" s="9">
        <v>21.66</v>
      </c>
      <c r="AQ362" s="10">
        <v>24.55</v>
      </c>
      <c r="AR362" s="9">
        <v>27.35</v>
      </c>
      <c r="AS362" s="10">
        <v>28.71</v>
      </c>
      <c r="AT362" s="9">
        <v>28.77</v>
      </c>
      <c r="AU362" s="10">
        <v>27.83</v>
      </c>
      <c r="AV362" s="9">
        <v>27.85</v>
      </c>
      <c r="AW362" s="10">
        <v>27.11</v>
      </c>
      <c r="AX362" s="9">
        <v>25.2</v>
      </c>
      <c r="AY362" s="10">
        <v>22.31</v>
      </c>
      <c r="AZ362" s="9">
        <v>20.22</v>
      </c>
      <c r="BA362" s="10">
        <v>19.149999999999999</v>
      </c>
      <c r="BB362" s="9">
        <v>21.23</v>
      </c>
      <c r="BC362" s="10">
        <v>26.53</v>
      </c>
      <c r="BD362" s="9">
        <v>28.4</v>
      </c>
      <c r="BE362" s="10">
        <v>29.19</v>
      </c>
      <c r="BF362" s="9">
        <v>28.51</v>
      </c>
      <c r="BG362" s="10">
        <v>27.55</v>
      </c>
      <c r="BH362" s="9">
        <v>27.33</v>
      </c>
      <c r="BI362" s="10">
        <v>26.6</v>
      </c>
      <c r="BJ362" s="9">
        <v>25.58</v>
      </c>
      <c r="BK362" s="10">
        <v>22.98</v>
      </c>
      <c r="BL362" s="9">
        <v>19.22</v>
      </c>
      <c r="BM362" s="10">
        <v>18.32</v>
      </c>
      <c r="BN362" s="9">
        <v>20.79</v>
      </c>
      <c r="BO362" s="10">
        <v>24.11</v>
      </c>
      <c r="BP362" s="9">
        <v>26.1</v>
      </c>
      <c r="BQ362" s="10">
        <v>28.92</v>
      </c>
      <c r="BR362" s="9">
        <v>28.6</v>
      </c>
      <c r="BS362" s="10">
        <v>27.6</v>
      </c>
      <c r="BT362" s="9">
        <v>27.2</v>
      </c>
      <c r="BU362" s="10">
        <v>26.7</v>
      </c>
      <c r="BV362" s="9">
        <v>25.51</v>
      </c>
      <c r="BW362" s="10">
        <v>22.84</v>
      </c>
      <c r="BX362" s="9">
        <v>19.84</v>
      </c>
      <c r="BY362" s="10">
        <v>18.25</v>
      </c>
      <c r="BZ362" s="9">
        <v>20.43</v>
      </c>
      <c r="CA362" s="10">
        <v>23.98</v>
      </c>
      <c r="CB362" s="9">
        <v>26.89</v>
      </c>
      <c r="CC362" s="10">
        <v>28.72</v>
      </c>
      <c r="CD362" s="9">
        <v>28.91</v>
      </c>
      <c r="CE362" s="10">
        <v>27.98</v>
      </c>
      <c r="CF362" s="9">
        <v>27.31</v>
      </c>
      <c r="CG362" s="10">
        <v>26.65</v>
      </c>
      <c r="CH362" s="9">
        <v>24.85</v>
      </c>
      <c r="CI362" s="10">
        <v>22.26</v>
      </c>
      <c r="CJ362" s="9">
        <v>19.91</v>
      </c>
      <c r="CK362" s="10">
        <v>18.88</v>
      </c>
      <c r="CL362" s="9">
        <v>21.07</v>
      </c>
      <c r="CM362" s="10">
        <v>24.53</v>
      </c>
      <c r="CN362" s="9">
        <v>26.97</v>
      </c>
      <c r="CO362" s="10">
        <v>29.06</v>
      </c>
      <c r="CP362" s="9">
        <v>28.24</v>
      </c>
      <c r="CQ362" s="10">
        <v>27.5</v>
      </c>
      <c r="CR362" s="9">
        <v>27.22</v>
      </c>
      <c r="CS362" s="10">
        <v>26.87</v>
      </c>
      <c r="CT362" s="9">
        <v>25.63</v>
      </c>
      <c r="CU362" s="10">
        <v>22.18</v>
      </c>
      <c r="CV362" s="9">
        <v>19.690000000000001</v>
      </c>
      <c r="CW362" s="10">
        <v>18.809999999999999</v>
      </c>
      <c r="CX362" s="9">
        <v>20.350000000000001</v>
      </c>
      <c r="CY362" s="10">
        <v>23.34</v>
      </c>
      <c r="CZ362" s="9">
        <v>26.91</v>
      </c>
      <c r="DA362" s="10">
        <v>28.45</v>
      </c>
      <c r="DB362" s="9">
        <v>29.42</v>
      </c>
      <c r="DC362" s="10">
        <v>28.07</v>
      </c>
      <c r="DD362" s="9">
        <v>27.42</v>
      </c>
      <c r="DE362" s="10">
        <v>26.61</v>
      </c>
      <c r="DF362" s="9">
        <v>25.38</v>
      </c>
      <c r="DG362" s="10">
        <v>22.53</v>
      </c>
      <c r="DH362" s="9">
        <v>19.5</v>
      </c>
      <c r="DI362" s="10">
        <v>19.02</v>
      </c>
      <c r="DJ362" s="9">
        <v>21.23</v>
      </c>
      <c r="DK362" s="10">
        <v>23.52</v>
      </c>
      <c r="DL362" s="9">
        <v>26.52</v>
      </c>
      <c r="DM362" s="10">
        <v>28.82</v>
      </c>
      <c r="DN362" s="9">
        <v>28.15</v>
      </c>
      <c r="DO362" s="10">
        <v>28.03</v>
      </c>
      <c r="DP362" s="9">
        <v>27.64</v>
      </c>
      <c r="DQ362" s="10">
        <v>27.04</v>
      </c>
      <c r="DR362" s="9">
        <v>25.82</v>
      </c>
      <c r="DS362" s="10">
        <v>22.95</v>
      </c>
      <c r="DT362" s="9">
        <v>20.21</v>
      </c>
      <c r="DU362" s="10">
        <v>20.92</v>
      </c>
      <c r="DV362" s="9">
        <v>23.58</v>
      </c>
      <c r="DW362" s="10">
        <v>26.61</v>
      </c>
      <c r="DX362" s="9">
        <v>29.56</v>
      </c>
      <c r="DY362" s="10">
        <v>30.41</v>
      </c>
      <c r="DZ362" s="9">
        <v>29.7</v>
      </c>
      <c r="EA362" s="10">
        <v>28.18</v>
      </c>
      <c r="EB362" s="9">
        <v>28.17</v>
      </c>
      <c r="EC362" s="10">
        <v>27.72</v>
      </c>
      <c r="ED362" s="9">
        <v>26.81</v>
      </c>
      <c r="EE362" s="10">
        <v>23.9</v>
      </c>
      <c r="EF362" s="9">
        <v>21.89</v>
      </c>
      <c r="EG362" s="10">
        <v>20.59</v>
      </c>
      <c r="EH362" s="9">
        <v>23.08</v>
      </c>
      <c r="EI362" s="10">
        <v>25.58</v>
      </c>
      <c r="EJ362" s="9">
        <v>29.17</v>
      </c>
      <c r="EK362" s="10">
        <v>30.47</v>
      </c>
      <c r="EL362" s="9">
        <v>29.44</v>
      </c>
      <c r="EM362" s="10">
        <v>28.31</v>
      </c>
      <c r="EN362" s="9">
        <v>28.12</v>
      </c>
      <c r="EO362" s="10">
        <v>28.11</v>
      </c>
      <c r="EP362" s="9">
        <v>27.24</v>
      </c>
      <c r="EQ362" s="10">
        <v>23.92</v>
      </c>
      <c r="ER362" s="9">
        <v>21.47</v>
      </c>
    </row>
    <row r="363" spans="28:148" ht="15.75" thickBot="1" x14ac:dyDescent="0.3">
      <c r="AB363" t="s">
        <v>70</v>
      </c>
      <c r="AC363" s="8">
        <v>18.489999999999998</v>
      </c>
      <c r="AD363" s="9">
        <v>19.829999999999998</v>
      </c>
      <c r="AE363" s="10">
        <v>24.43</v>
      </c>
      <c r="AF363" s="9">
        <v>26.54</v>
      </c>
      <c r="AG363" s="10">
        <v>28.42</v>
      </c>
      <c r="AH363" s="9">
        <v>28.1</v>
      </c>
      <c r="AI363" s="10">
        <v>27.5</v>
      </c>
      <c r="AJ363" s="9">
        <v>27</v>
      </c>
      <c r="AK363" s="10">
        <v>26.44</v>
      </c>
      <c r="AL363" s="9">
        <v>25.47</v>
      </c>
      <c r="AM363" s="10">
        <v>22.51</v>
      </c>
      <c r="AN363" s="9">
        <v>20.62</v>
      </c>
      <c r="AO363" s="10">
        <v>19.79</v>
      </c>
      <c r="AP363" s="9">
        <v>21.66</v>
      </c>
      <c r="AQ363" s="10">
        <v>24.55</v>
      </c>
      <c r="AR363" s="9">
        <v>27.35</v>
      </c>
      <c r="AS363" s="10">
        <v>28.71</v>
      </c>
      <c r="AT363" s="9">
        <v>28.77</v>
      </c>
      <c r="AU363" s="10">
        <v>27.83</v>
      </c>
      <c r="AV363" s="9">
        <v>27.85</v>
      </c>
      <c r="AW363" s="10">
        <v>27.11</v>
      </c>
      <c r="AX363" s="9">
        <v>25.2</v>
      </c>
      <c r="AY363" s="10">
        <v>22.31</v>
      </c>
      <c r="AZ363" s="9">
        <v>20.22</v>
      </c>
      <c r="BA363" s="10">
        <v>19.149999999999999</v>
      </c>
      <c r="BB363" s="9">
        <v>21.23</v>
      </c>
      <c r="BC363" s="10">
        <v>26.53</v>
      </c>
      <c r="BD363" s="9">
        <v>28.4</v>
      </c>
      <c r="BE363" s="10">
        <v>29.19</v>
      </c>
      <c r="BF363" s="9">
        <v>28.51</v>
      </c>
      <c r="BG363" s="10">
        <v>27.55</v>
      </c>
      <c r="BH363" s="9">
        <v>27.33</v>
      </c>
      <c r="BI363" s="10">
        <v>26.6</v>
      </c>
      <c r="BJ363" s="9">
        <v>25.58</v>
      </c>
      <c r="BK363" s="10">
        <v>22.98</v>
      </c>
      <c r="BL363" s="9">
        <v>19.22</v>
      </c>
      <c r="BM363" s="10">
        <v>18.32</v>
      </c>
      <c r="BN363" s="9">
        <v>20.79</v>
      </c>
      <c r="BO363" s="10">
        <v>24.11</v>
      </c>
      <c r="BP363" s="9">
        <v>26.1</v>
      </c>
      <c r="BQ363" s="10">
        <v>28.92</v>
      </c>
      <c r="BR363" s="9">
        <v>28.6</v>
      </c>
      <c r="BS363" s="10">
        <v>27.6</v>
      </c>
      <c r="BT363" s="9">
        <v>27.2</v>
      </c>
      <c r="BU363" s="10">
        <v>26.7</v>
      </c>
      <c r="BV363" s="9">
        <v>25.51</v>
      </c>
      <c r="BW363" s="10">
        <v>22.84</v>
      </c>
      <c r="BX363" s="9">
        <v>19.84</v>
      </c>
      <c r="BY363" s="10">
        <v>18.25</v>
      </c>
      <c r="BZ363" s="9">
        <v>20.43</v>
      </c>
      <c r="CA363" s="10">
        <v>23.98</v>
      </c>
      <c r="CB363" s="9">
        <v>26.89</v>
      </c>
      <c r="CC363" s="10">
        <v>28.72</v>
      </c>
      <c r="CD363" s="9">
        <v>28.91</v>
      </c>
      <c r="CE363" s="10">
        <v>27.98</v>
      </c>
      <c r="CF363" s="9">
        <v>27.31</v>
      </c>
      <c r="CG363" s="10">
        <v>26.65</v>
      </c>
      <c r="CH363" s="9">
        <v>24.85</v>
      </c>
      <c r="CI363" s="10">
        <v>22.26</v>
      </c>
      <c r="CJ363" s="9">
        <v>19.91</v>
      </c>
      <c r="CK363" s="10">
        <v>18.88</v>
      </c>
      <c r="CL363" s="9">
        <v>21.07</v>
      </c>
      <c r="CM363" s="10">
        <v>24.53</v>
      </c>
      <c r="CN363" s="9">
        <v>26.97</v>
      </c>
      <c r="CO363" s="10">
        <v>29.06</v>
      </c>
      <c r="CP363" s="9">
        <v>28.24</v>
      </c>
      <c r="CQ363" s="10">
        <v>27.5</v>
      </c>
      <c r="CR363" s="9">
        <v>27.22</v>
      </c>
      <c r="CS363" s="10">
        <v>26.87</v>
      </c>
      <c r="CT363" s="9">
        <v>25.63</v>
      </c>
      <c r="CU363" s="10">
        <v>22.18</v>
      </c>
      <c r="CV363" s="9">
        <v>19.690000000000001</v>
      </c>
      <c r="CW363" s="10">
        <v>18.809999999999999</v>
      </c>
      <c r="CX363" s="9">
        <v>20.350000000000001</v>
      </c>
      <c r="CY363" s="10">
        <v>23.34</v>
      </c>
      <c r="CZ363" s="9">
        <v>26.91</v>
      </c>
      <c r="DA363" s="10">
        <v>28.45</v>
      </c>
      <c r="DB363" s="9">
        <v>29.42</v>
      </c>
      <c r="DC363" s="10">
        <v>28.07</v>
      </c>
      <c r="DD363" s="9">
        <v>27.42</v>
      </c>
      <c r="DE363" s="10">
        <v>26.61</v>
      </c>
      <c r="DF363" s="9">
        <v>25.38</v>
      </c>
      <c r="DG363" s="10">
        <v>22.53</v>
      </c>
      <c r="DH363" s="9">
        <v>19.5</v>
      </c>
      <c r="DI363" s="10">
        <v>19.02</v>
      </c>
      <c r="DJ363" s="9">
        <v>21.23</v>
      </c>
      <c r="DK363" s="10">
        <v>23.52</v>
      </c>
      <c r="DL363" s="9">
        <v>26.52</v>
      </c>
      <c r="DM363" s="10">
        <v>28.82</v>
      </c>
      <c r="DN363" s="9">
        <v>28.15</v>
      </c>
      <c r="DO363" s="10">
        <v>28.03</v>
      </c>
      <c r="DP363" s="9">
        <v>27.64</v>
      </c>
      <c r="DQ363" s="10">
        <v>27.04</v>
      </c>
      <c r="DR363" s="9">
        <v>25.82</v>
      </c>
      <c r="DS363" s="10">
        <v>22.95</v>
      </c>
      <c r="DT363" s="9">
        <v>20.21</v>
      </c>
      <c r="DU363" s="10">
        <v>20.92</v>
      </c>
      <c r="DV363" s="9">
        <v>23.58</v>
      </c>
      <c r="DW363" s="10">
        <v>26.61</v>
      </c>
      <c r="DX363" s="9">
        <v>29.56</v>
      </c>
      <c r="DY363" s="10">
        <v>30.41</v>
      </c>
      <c r="DZ363" s="9">
        <v>29.7</v>
      </c>
      <c r="EA363" s="10">
        <v>28.18</v>
      </c>
      <c r="EB363" s="9">
        <v>28.17</v>
      </c>
      <c r="EC363" s="10">
        <v>27.72</v>
      </c>
      <c r="ED363" s="9">
        <v>26.81</v>
      </c>
      <c r="EE363" s="10">
        <v>23.9</v>
      </c>
      <c r="EF363" s="9">
        <v>21.89</v>
      </c>
      <c r="EG363" s="10">
        <v>20.59</v>
      </c>
      <c r="EH363" s="9">
        <v>23.08</v>
      </c>
      <c r="EI363" s="10">
        <v>25.58</v>
      </c>
      <c r="EJ363" s="9">
        <v>29.17</v>
      </c>
      <c r="EK363" s="10">
        <v>30.47</v>
      </c>
      <c r="EL363" s="9">
        <v>29.44</v>
      </c>
      <c r="EM363" s="10">
        <v>28.31</v>
      </c>
      <c r="EN363" s="9">
        <v>28.12</v>
      </c>
      <c r="EO363" s="10">
        <v>28.11</v>
      </c>
      <c r="EP363" s="9">
        <v>27.24</v>
      </c>
      <c r="EQ363" s="10">
        <v>23.92</v>
      </c>
      <c r="ER363" s="9">
        <v>21.47</v>
      </c>
    </row>
    <row r="364" spans="28:148" ht="15.75" thickBot="1" x14ac:dyDescent="0.3">
      <c r="AB364" t="s">
        <v>70</v>
      </c>
      <c r="AC364" s="8">
        <v>18.489999999999998</v>
      </c>
      <c r="AD364" s="9">
        <v>19.829999999999998</v>
      </c>
      <c r="AE364" s="10">
        <v>24.43</v>
      </c>
      <c r="AF364" s="9">
        <v>26.54</v>
      </c>
      <c r="AG364" s="10">
        <v>28.42</v>
      </c>
      <c r="AH364" s="9">
        <v>28.1</v>
      </c>
      <c r="AI364" s="10">
        <v>27.5</v>
      </c>
      <c r="AJ364" s="9">
        <v>27</v>
      </c>
      <c r="AK364" s="10">
        <v>26.44</v>
      </c>
      <c r="AL364" s="9">
        <v>25.47</v>
      </c>
      <c r="AM364" s="10">
        <v>22.51</v>
      </c>
      <c r="AN364" s="9">
        <v>20.62</v>
      </c>
      <c r="AO364" s="10">
        <v>19.79</v>
      </c>
      <c r="AP364" s="9">
        <v>21.66</v>
      </c>
      <c r="AQ364" s="10">
        <v>24.55</v>
      </c>
      <c r="AR364" s="9">
        <v>27.35</v>
      </c>
      <c r="AS364" s="10">
        <v>28.71</v>
      </c>
      <c r="AT364" s="9">
        <v>28.77</v>
      </c>
      <c r="AU364" s="10">
        <v>27.83</v>
      </c>
      <c r="AV364" s="9">
        <v>27.85</v>
      </c>
      <c r="AW364" s="10">
        <v>27.11</v>
      </c>
      <c r="AX364" s="9">
        <v>25.2</v>
      </c>
      <c r="AY364" s="10">
        <v>22.31</v>
      </c>
      <c r="AZ364" s="9">
        <v>20.22</v>
      </c>
      <c r="BA364" s="10">
        <v>19.149999999999999</v>
      </c>
      <c r="BB364" s="9">
        <v>21.23</v>
      </c>
      <c r="BC364" s="10">
        <v>26.53</v>
      </c>
      <c r="BD364" s="9">
        <v>28.4</v>
      </c>
      <c r="BE364" s="10">
        <v>29.19</v>
      </c>
      <c r="BF364" s="9">
        <v>28.51</v>
      </c>
      <c r="BG364" s="10">
        <v>27.55</v>
      </c>
      <c r="BH364" s="9">
        <v>27.33</v>
      </c>
      <c r="BI364" s="10">
        <v>26.6</v>
      </c>
      <c r="BJ364" s="9">
        <v>25.58</v>
      </c>
      <c r="BK364" s="10">
        <v>22.98</v>
      </c>
      <c r="BL364" s="9">
        <v>19.22</v>
      </c>
      <c r="BM364" s="10">
        <v>18.32</v>
      </c>
      <c r="BN364" s="9">
        <v>20.79</v>
      </c>
      <c r="BO364" s="10">
        <v>24.11</v>
      </c>
      <c r="BP364" s="9">
        <v>26.1</v>
      </c>
      <c r="BQ364" s="10">
        <v>28.92</v>
      </c>
      <c r="BR364" s="9">
        <v>28.6</v>
      </c>
      <c r="BS364" s="10">
        <v>27.6</v>
      </c>
      <c r="BT364" s="9">
        <v>27.2</v>
      </c>
      <c r="BU364" s="10">
        <v>26.7</v>
      </c>
      <c r="BV364" s="9">
        <v>25.51</v>
      </c>
      <c r="BW364" s="10">
        <v>22.84</v>
      </c>
      <c r="BX364" s="9">
        <v>19.84</v>
      </c>
      <c r="BY364" s="10">
        <v>18.25</v>
      </c>
      <c r="BZ364" s="9">
        <v>20.43</v>
      </c>
      <c r="CA364" s="10">
        <v>23.98</v>
      </c>
      <c r="CB364" s="9">
        <v>26.89</v>
      </c>
      <c r="CC364" s="10">
        <v>28.72</v>
      </c>
      <c r="CD364" s="9">
        <v>28.91</v>
      </c>
      <c r="CE364" s="10">
        <v>27.98</v>
      </c>
      <c r="CF364" s="9">
        <v>27.31</v>
      </c>
      <c r="CG364" s="10">
        <v>26.65</v>
      </c>
      <c r="CH364" s="9">
        <v>24.85</v>
      </c>
      <c r="CI364" s="10">
        <v>22.26</v>
      </c>
      <c r="CJ364" s="9">
        <v>19.91</v>
      </c>
      <c r="CK364" s="10">
        <v>18.88</v>
      </c>
      <c r="CL364" s="9">
        <v>21.07</v>
      </c>
      <c r="CM364" s="10">
        <v>24.53</v>
      </c>
      <c r="CN364" s="9">
        <v>26.97</v>
      </c>
      <c r="CO364" s="10">
        <v>29.06</v>
      </c>
      <c r="CP364" s="9">
        <v>28.24</v>
      </c>
      <c r="CQ364" s="10">
        <v>27.5</v>
      </c>
      <c r="CR364" s="9">
        <v>27.22</v>
      </c>
      <c r="CS364" s="10">
        <v>26.87</v>
      </c>
      <c r="CT364" s="9">
        <v>25.63</v>
      </c>
      <c r="CU364" s="10">
        <v>22.18</v>
      </c>
      <c r="CV364" s="9">
        <v>19.690000000000001</v>
      </c>
      <c r="CW364" s="10">
        <v>18.809999999999999</v>
      </c>
      <c r="CX364" s="9">
        <v>20.350000000000001</v>
      </c>
      <c r="CY364" s="10">
        <v>23.34</v>
      </c>
      <c r="CZ364" s="9">
        <v>26.91</v>
      </c>
      <c r="DA364" s="10">
        <v>28.45</v>
      </c>
      <c r="DB364" s="9">
        <v>29.42</v>
      </c>
      <c r="DC364" s="10">
        <v>28.07</v>
      </c>
      <c r="DD364" s="9">
        <v>27.42</v>
      </c>
      <c r="DE364" s="10">
        <v>26.61</v>
      </c>
      <c r="DF364" s="9">
        <v>25.38</v>
      </c>
      <c r="DG364" s="10">
        <v>22.53</v>
      </c>
      <c r="DH364" s="9">
        <v>19.5</v>
      </c>
      <c r="DI364" s="10">
        <v>19.02</v>
      </c>
      <c r="DJ364" s="9">
        <v>21.23</v>
      </c>
      <c r="DK364" s="10">
        <v>23.52</v>
      </c>
      <c r="DL364" s="9">
        <v>26.52</v>
      </c>
      <c r="DM364" s="10">
        <v>28.82</v>
      </c>
      <c r="DN364" s="9">
        <v>28.15</v>
      </c>
      <c r="DO364" s="10">
        <v>28.03</v>
      </c>
      <c r="DP364" s="9">
        <v>27.64</v>
      </c>
      <c r="DQ364" s="10">
        <v>27.04</v>
      </c>
      <c r="DR364" s="9">
        <v>25.82</v>
      </c>
      <c r="DS364" s="10">
        <v>22.95</v>
      </c>
      <c r="DT364" s="9">
        <v>20.21</v>
      </c>
      <c r="DU364" s="10">
        <v>20.92</v>
      </c>
      <c r="DV364" s="9">
        <v>23.58</v>
      </c>
      <c r="DW364" s="10">
        <v>26.61</v>
      </c>
      <c r="DX364" s="9">
        <v>29.56</v>
      </c>
      <c r="DY364" s="10">
        <v>30.41</v>
      </c>
      <c r="DZ364" s="9">
        <v>29.7</v>
      </c>
      <c r="EA364" s="10">
        <v>28.18</v>
      </c>
      <c r="EB364" s="9">
        <v>28.17</v>
      </c>
      <c r="EC364" s="10">
        <v>27.72</v>
      </c>
      <c r="ED364" s="9">
        <v>26.81</v>
      </c>
      <c r="EE364" s="10">
        <v>23.9</v>
      </c>
      <c r="EF364" s="9">
        <v>21.89</v>
      </c>
      <c r="EG364" s="10">
        <v>20.59</v>
      </c>
      <c r="EH364" s="9">
        <v>23.08</v>
      </c>
      <c r="EI364" s="10">
        <v>25.58</v>
      </c>
      <c r="EJ364" s="9">
        <v>29.17</v>
      </c>
      <c r="EK364" s="10">
        <v>30.47</v>
      </c>
      <c r="EL364" s="9">
        <v>29.44</v>
      </c>
      <c r="EM364" s="10">
        <v>28.31</v>
      </c>
      <c r="EN364" s="9">
        <v>28.12</v>
      </c>
      <c r="EO364" s="10">
        <v>28.11</v>
      </c>
      <c r="EP364" s="9">
        <v>27.24</v>
      </c>
      <c r="EQ364" s="10">
        <v>23.92</v>
      </c>
      <c r="ER364" s="9">
        <v>21.47</v>
      </c>
    </row>
    <row r="365" spans="28:148" ht="15.75" thickBot="1" x14ac:dyDescent="0.3">
      <c r="AB365" t="s">
        <v>70</v>
      </c>
      <c r="AC365" s="8">
        <v>18.489999999999998</v>
      </c>
      <c r="AD365" s="9">
        <v>19.829999999999998</v>
      </c>
      <c r="AE365" s="10">
        <v>24.43</v>
      </c>
      <c r="AF365" s="9">
        <v>26.54</v>
      </c>
      <c r="AG365" s="10">
        <v>28.42</v>
      </c>
      <c r="AH365" s="9">
        <v>28.1</v>
      </c>
      <c r="AI365" s="10">
        <v>27.5</v>
      </c>
      <c r="AJ365" s="9">
        <v>27</v>
      </c>
      <c r="AK365" s="10">
        <v>26.44</v>
      </c>
      <c r="AL365" s="9">
        <v>25.47</v>
      </c>
      <c r="AM365" s="10">
        <v>22.51</v>
      </c>
      <c r="AN365" s="9">
        <v>20.62</v>
      </c>
      <c r="AO365" s="10">
        <v>19.79</v>
      </c>
      <c r="AP365" s="9">
        <v>21.66</v>
      </c>
      <c r="AQ365" s="10">
        <v>24.55</v>
      </c>
      <c r="AR365" s="9">
        <v>27.35</v>
      </c>
      <c r="AS365" s="10">
        <v>28.71</v>
      </c>
      <c r="AT365" s="9">
        <v>28.77</v>
      </c>
      <c r="AU365" s="10">
        <v>27.83</v>
      </c>
      <c r="AV365" s="9">
        <v>27.85</v>
      </c>
      <c r="AW365" s="10">
        <v>27.11</v>
      </c>
      <c r="AX365" s="9">
        <v>25.2</v>
      </c>
      <c r="AY365" s="10">
        <v>22.31</v>
      </c>
      <c r="AZ365" s="9">
        <v>20.22</v>
      </c>
      <c r="BA365" s="10">
        <v>19.149999999999999</v>
      </c>
      <c r="BB365" s="9">
        <v>21.23</v>
      </c>
      <c r="BC365" s="10">
        <v>26.53</v>
      </c>
      <c r="BD365" s="9">
        <v>28.4</v>
      </c>
      <c r="BE365" s="10">
        <v>29.19</v>
      </c>
      <c r="BF365" s="9">
        <v>28.51</v>
      </c>
      <c r="BG365" s="10">
        <v>27.55</v>
      </c>
      <c r="BH365" s="9">
        <v>27.33</v>
      </c>
      <c r="BI365" s="10">
        <v>26.6</v>
      </c>
      <c r="BJ365" s="9">
        <v>25.58</v>
      </c>
      <c r="BK365" s="10">
        <v>22.98</v>
      </c>
      <c r="BL365" s="9">
        <v>19.22</v>
      </c>
      <c r="BM365" s="10">
        <v>18.32</v>
      </c>
      <c r="BN365" s="9">
        <v>20.79</v>
      </c>
      <c r="BO365" s="10">
        <v>24.11</v>
      </c>
      <c r="BP365" s="9">
        <v>26.1</v>
      </c>
      <c r="BQ365" s="10">
        <v>28.92</v>
      </c>
      <c r="BR365" s="9">
        <v>28.6</v>
      </c>
      <c r="BS365" s="10">
        <v>27.6</v>
      </c>
      <c r="BT365" s="9">
        <v>27.2</v>
      </c>
      <c r="BU365" s="10">
        <v>26.7</v>
      </c>
      <c r="BV365" s="9">
        <v>25.51</v>
      </c>
      <c r="BW365" s="10">
        <v>22.84</v>
      </c>
      <c r="BX365" s="9">
        <v>19.84</v>
      </c>
      <c r="BY365" s="10">
        <v>18.25</v>
      </c>
      <c r="BZ365" s="9">
        <v>20.43</v>
      </c>
      <c r="CA365" s="10">
        <v>23.98</v>
      </c>
      <c r="CB365" s="9">
        <v>26.89</v>
      </c>
      <c r="CC365" s="10">
        <v>28.72</v>
      </c>
      <c r="CD365" s="9">
        <v>28.91</v>
      </c>
      <c r="CE365" s="10">
        <v>27.98</v>
      </c>
      <c r="CF365" s="9">
        <v>27.31</v>
      </c>
      <c r="CG365" s="10">
        <v>26.65</v>
      </c>
      <c r="CH365" s="9">
        <v>24.85</v>
      </c>
      <c r="CI365" s="10">
        <v>22.26</v>
      </c>
      <c r="CJ365" s="9">
        <v>19.91</v>
      </c>
      <c r="CK365" s="10">
        <v>18.88</v>
      </c>
      <c r="CL365" s="9">
        <v>21.07</v>
      </c>
      <c r="CM365" s="10">
        <v>24.53</v>
      </c>
      <c r="CN365" s="9">
        <v>26.97</v>
      </c>
      <c r="CO365" s="10">
        <v>29.06</v>
      </c>
      <c r="CP365" s="9">
        <v>28.24</v>
      </c>
      <c r="CQ365" s="10">
        <v>27.5</v>
      </c>
      <c r="CR365" s="9">
        <v>27.22</v>
      </c>
      <c r="CS365" s="10">
        <v>26.87</v>
      </c>
      <c r="CT365" s="9">
        <v>25.63</v>
      </c>
      <c r="CU365" s="10">
        <v>22.18</v>
      </c>
      <c r="CV365" s="9">
        <v>19.690000000000001</v>
      </c>
      <c r="CW365" s="10">
        <v>18.809999999999999</v>
      </c>
      <c r="CX365" s="9">
        <v>20.350000000000001</v>
      </c>
      <c r="CY365" s="10">
        <v>23.34</v>
      </c>
      <c r="CZ365" s="9">
        <v>26.91</v>
      </c>
      <c r="DA365" s="10">
        <v>28.45</v>
      </c>
      <c r="DB365" s="9">
        <v>29.42</v>
      </c>
      <c r="DC365" s="10">
        <v>28.07</v>
      </c>
      <c r="DD365" s="9">
        <v>27.42</v>
      </c>
      <c r="DE365" s="10">
        <v>26.61</v>
      </c>
      <c r="DF365" s="9">
        <v>25.38</v>
      </c>
      <c r="DG365" s="10">
        <v>22.53</v>
      </c>
      <c r="DH365" s="9">
        <v>19.5</v>
      </c>
      <c r="DI365" s="10">
        <v>19.02</v>
      </c>
      <c r="DJ365" s="9">
        <v>21.23</v>
      </c>
      <c r="DK365" s="10">
        <v>23.52</v>
      </c>
      <c r="DL365" s="9">
        <v>26.52</v>
      </c>
      <c r="DM365" s="10">
        <v>28.82</v>
      </c>
      <c r="DN365" s="9">
        <v>28.15</v>
      </c>
      <c r="DO365" s="10">
        <v>28.03</v>
      </c>
      <c r="DP365" s="9">
        <v>27.64</v>
      </c>
      <c r="DQ365" s="10">
        <v>27.04</v>
      </c>
      <c r="DR365" s="9">
        <v>25.82</v>
      </c>
      <c r="DS365" s="10">
        <v>22.95</v>
      </c>
      <c r="DT365" s="9">
        <v>20.21</v>
      </c>
      <c r="DU365" s="10">
        <v>20.92</v>
      </c>
      <c r="DV365" s="9">
        <v>23.58</v>
      </c>
      <c r="DW365" s="10">
        <v>26.61</v>
      </c>
      <c r="DX365" s="9">
        <v>29.56</v>
      </c>
      <c r="DY365" s="10">
        <v>30.41</v>
      </c>
      <c r="DZ365" s="9">
        <v>29.7</v>
      </c>
      <c r="EA365" s="10">
        <v>28.18</v>
      </c>
      <c r="EB365" s="9">
        <v>28.17</v>
      </c>
      <c r="EC365" s="10">
        <v>27.72</v>
      </c>
      <c r="ED365" s="9">
        <v>26.81</v>
      </c>
      <c r="EE365" s="10">
        <v>23.9</v>
      </c>
      <c r="EF365" s="9">
        <v>21.89</v>
      </c>
      <c r="EG365" s="10">
        <v>20.59</v>
      </c>
      <c r="EH365" s="9">
        <v>23.08</v>
      </c>
      <c r="EI365" s="10">
        <v>25.58</v>
      </c>
      <c r="EJ365" s="9">
        <v>29.17</v>
      </c>
      <c r="EK365" s="10">
        <v>30.47</v>
      </c>
      <c r="EL365" s="9">
        <v>29.44</v>
      </c>
      <c r="EM365" s="10">
        <v>28.31</v>
      </c>
      <c r="EN365" s="9">
        <v>28.12</v>
      </c>
      <c r="EO365" s="10">
        <v>28.11</v>
      </c>
      <c r="EP365" s="9">
        <v>27.24</v>
      </c>
      <c r="EQ365" s="10">
        <v>23.92</v>
      </c>
      <c r="ER365" s="9">
        <v>21.47</v>
      </c>
    </row>
    <row r="366" spans="28:148" ht="15.75" thickBot="1" x14ac:dyDescent="0.3">
      <c r="AB366" t="s">
        <v>70</v>
      </c>
      <c r="AC366" s="8">
        <v>18.489999999999998</v>
      </c>
      <c r="AD366" s="9">
        <v>19.829999999999998</v>
      </c>
      <c r="AE366" s="10">
        <v>24.43</v>
      </c>
      <c r="AF366" s="9">
        <v>26.54</v>
      </c>
      <c r="AG366" s="10">
        <v>28.42</v>
      </c>
      <c r="AH366" s="9">
        <v>28.1</v>
      </c>
      <c r="AI366" s="10">
        <v>27.5</v>
      </c>
      <c r="AJ366" s="9">
        <v>27</v>
      </c>
      <c r="AK366" s="10">
        <v>26.44</v>
      </c>
      <c r="AL366" s="9">
        <v>25.47</v>
      </c>
      <c r="AM366" s="10">
        <v>22.51</v>
      </c>
      <c r="AN366" s="9">
        <v>20.62</v>
      </c>
      <c r="AO366" s="10">
        <v>19.79</v>
      </c>
      <c r="AP366" s="9">
        <v>21.66</v>
      </c>
      <c r="AQ366" s="10">
        <v>24.55</v>
      </c>
      <c r="AR366" s="9">
        <v>27.35</v>
      </c>
      <c r="AS366" s="10">
        <v>28.71</v>
      </c>
      <c r="AT366" s="9">
        <v>28.77</v>
      </c>
      <c r="AU366" s="10">
        <v>27.83</v>
      </c>
      <c r="AV366" s="9">
        <v>27.85</v>
      </c>
      <c r="AW366" s="10">
        <v>27.11</v>
      </c>
      <c r="AX366" s="9">
        <v>25.2</v>
      </c>
      <c r="AY366" s="10">
        <v>22.31</v>
      </c>
      <c r="AZ366" s="9">
        <v>20.22</v>
      </c>
      <c r="BA366" s="10">
        <v>19.149999999999999</v>
      </c>
      <c r="BB366" s="9">
        <v>21.23</v>
      </c>
      <c r="BC366" s="10">
        <v>26.53</v>
      </c>
      <c r="BD366" s="9">
        <v>28.4</v>
      </c>
      <c r="BE366" s="10">
        <v>29.19</v>
      </c>
      <c r="BF366" s="9">
        <v>28.51</v>
      </c>
      <c r="BG366" s="10">
        <v>27.55</v>
      </c>
      <c r="BH366" s="9">
        <v>27.33</v>
      </c>
      <c r="BI366" s="10">
        <v>26.6</v>
      </c>
      <c r="BJ366" s="9">
        <v>25.58</v>
      </c>
      <c r="BK366" s="10">
        <v>22.98</v>
      </c>
      <c r="BL366" s="9">
        <v>19.22</v>
      </c>
      <c r="BM366" s="10">
        <v>18.32</v>
      </c>
      <c r="BN366" s="9">
        <v>20.79</v>
      </c>
      <c r="BO366" s="10">
        <v>24.11</v>
      </c>
      <c r="BP366" s="9">
        <v>26.1</v>
      </c>
      <c r="BQ366" s="10">
        <v>28.92</v>
      </c>
      <c r="BR366" s="9">
        <v>28.6</v>
      </c>
      <c r="BS366" s="10">
        <v>27.6</v>
      </c>
      <c r="BT366" s="9">
        <v>27.2</v>
      </c>
      <c r="BU366" s="10">
        <v>26.7</v>
      </c>
      <c r="BV366" s="9">
        <v>25.51</v>
      </c>
      <c r="BW366" s="10">
        <v>22.84</v>
      </c>
      <c r="BX366" s="9">
        <v>19.84</v>
      </c>
      <c r="BY366" s="10">
        <v>18.25</v>
      </c>
      <c r="BZ366" s="9">
        <v>20.43</v>
      </c>
      <c r="CA366" s="10">
        <v>23.98</v>
      </c>
      <c r="CB366" s="9">
        <v>26.89</v>
      </c>
      <c r="CC366" s="10">
        <v>28.72</v>
      </c>
      <c r="CD366" s="9">
        <v>28.91</v>
      </c>
      <c r="CE366" s="10">
        <v>27.98</v>
      </c>
      <c r="CF366" s="9">
        <v>27.31</v>
      </c>
      <c r="CG366" s="10">
        <v>26.65</v>
      </c>
      <c r="CH366" s="9">
        <v>24.85</v>
      </c>
      <c r="CI366" s="10">
        <v>22.26</v>
      </c>
      <c r="CJ366" s="9">
        <v>19.91</v>
      </c>
      <c r="CK366" s="10">
        <v>18.88</v>
      </c>
      <c r="CL366" s="9">
        <v>21.07</v>
      </c>
      <c r="CM366" s="10">
        <v>24.53</v>
      </c>
      <c r="CN366" s="9">
        <v>26.97</v>
      </c>
      <c r="CO366" s="10">
        <v>29.06</v>
      </c>
      <c r="CP366" s="9">
        <v>28.24</v>
      </c>
      <c r="CQ366" s="10">
        <v>27.5</v>
      </c>
      <c r="CR366" s="9">
        <v>27.22</v>
      </c>
      <c r="CS366" s="10">
        <v>26.87</v>
      </c>
      <c r="CT366" s="9">
        <v>25.63</v>
      </c>
      <c r="CU366" s="10">
        <v>22.18</v>
      </c>
      <c r="CV366" s="9">
        <v>19.690000000000001</v>
      </c>
      <c r="CW366" s="10">
        <v>18.809999999999999</v>
      </c>
      <c r="CX366" s="9">
        <v>20.350000000000001</v>
      </c>
      <c r="CY366" s="10">
        <v>23.34</v>
      </c>
      <c r="CZ366" s="9">
        <v>26.91</v>
      </c>
      <c r="DA366" s="10">
        <v>28.45</v>
      </c>
      <c r="DB366" s="9">
        <v>29.42</v>
      </c>
      <c r="DC366" s="10">
        <v>28.07</v>
      </c>
      <c r="DD366" s="9">
        <v>27.42</v>
      </c>
      <c r="DE366" s="10">
        <v>26.61</v>
      </c>
      <c r="DF366" s="9">
        <v>25.38</v>
      </c>
      <c r="DG366" s="10">
        <v>22.53</v>
      </c>
      <c r="DH366" s="9">
        <v>19.5</v>
      </c>
      <c r="DI366" s="10">
        <v>19.02</v>
      </c>
      <c r="DJ366" s="9">
        <v>21.23</v>
      </c>
      <c r="DK366" s="10">
        <v>23.52</v>
      </c>
      <c r="DL366" s="9">
        <v>26.52</v>
      </c>
      <c r="DM366" s="10">
        <v>28.82</v>
      </c>
      <c r="DN366" s="9">
        <v>28.15</v>
      </c>
      <c r="DO366" s="10">
        <v>28.03</v>
      </c>
      <c r="DP366" s="9">
        <v>27.64</v>
      </c>
      <c r="DQ366" s="10">
        <v>27.04</v>
      </c>
      <c r="DR366" s="9">
        <v>25.82</v>
      </c>
      <c r="DS366" s="10">
        <v>22.95</v>
      </c>
      <c r="DT366" s="9">
        <v>20.21</v>
      </c>
      <c r="DU366" s="10">
        <v>20.92</v>
      </c>
      <c r="DV366" s="9">
        <v>23.58</v>
      </c>
      <c r="DW366" s="10">
        <v>26.61</v>
      </c>
      <c r="DX366" s="9">
        <v>29.56</v>
      </c>
      <c r="DY366" s="10">
        <v>30.41</v>
      </c>
      <c r="DZ366" s="9">
        <v>29.7</v>
      </c>
      <c r="EA366" s="10">
        <v>28.18</v>
      </c>
      <c r="EB366" s="9">
        <v>28.17</v>
      </c>
      <c r="EC366" s="10">
        <v>27.72</v>
      </c>
      <c r="ED366" s="9">
        <v>26.81</v>
      </c>
      <c r="EE366" s="10">
        <v>23.9</v>
      </c>
      <c r="EF366" s="9">
        <v>21.89</v>
      </c>
      <c r="EG366" s="10">
        <v>20.59</v>
      </c>
      <c r="EH366" s="9">
        <v>23.08</v>
      </c>
      <c r="EI366" s="10">
        <v>25.58</v>
      </c>
      <c r="EJ366" s="9">
        <v>29.17</v>
      </c>
      <c r="EK366" s="10">
        <v>30.47</v>
      </c>
      <c r="EL366" s="9">
        <v>29.44</v>
      </c>
      <c r="EM366" s="10">
        <v>28.31</v>
      </c>
      <c r="EN366" s="9">
        <v>28.12</v>
      </c>
      <c r="EO366" s="10">
        <v>28.11</v>
      </c>
      <c r="EP366" s="9">
        <v>27.24</v>
      </c>
      <c r="EQ366" s="10">
        <v>23.92</v>
      </c>
      <c r="ER366" s="9">
        <v>21.47</v>
      </c>
    </row>
    <row r="367" spans="28:148" ht="15.75" thickBot="1" x14ac:dyDescent="0.3">
      <c r="AB367" t="s">
        <v>70</v>
      </c>
      <c r="AC367" s="8">
        <v>18.489999999999998</v>
      </c>
      <c r="AD367" s="9">
        <v>19.829999999999998</v>
      </c>
      <c r="AE367" s="10">
        <v>24.43</v>
      </c>
      <c r="AF367" s="9">
        <v>26.54</v>
      </c>
      <c r="AG367" s="10">
        <v>28.42</v>
      </c>
      <c r="AH367" s="9">
        <v>28.1</v>
      </c>
      <c r="AI367" s="10">
        <v>27.5</v>
      </c>
      <c r="AJ367" s="9">
        <v>27</v>
      </c>
      <c r="AK367" s="10">
        <v>26.44</v>
      </c>
      <c r="AL367" s="9">
        <v>25.47</v>
      </c>
      <c r="AM367" s="10">
        <v>22.51</v>
      </c>
      <c r="AN367" s="9">
        <v>20.62</v>
      </c>
      <c r="AO367" s="10">
        <v>19.79</v>
      </c>
      <c r="AP367" s="9">
        <v>21.66</v>
      </c>
      <c r="AQ367" s="10">
        <v>24.55</v>
      </c>
      <c r="AR367" s="9">
        <v>27.35</v>
      </c>
      <c r="AS367" s="10">
        <v>28.71</v>
      </c>
      <c r="AT367" s="9">
        <v>28.77</v>
      </c>
      <c r="AU367" s="10">
        <v>27.83</v>
      </c>
      <c r="AV367" s="9">
        <v>27.85</v>
      </c>
      <c r="AW367" s="10">
        <v>27.11</v>
      </c>
      <c r="AX367" s="9">
        <v>25.2</v>
      </c>
      <c r="AY367" s="10">
        <v>22.31</v>
      </c>
      <c r="AZ367" s="9">
        <v>20.22</v>
      </c>
      <c r="BA367" s="10">
        <v>19.149999999999999</v>
      </c>
      <c r="BB367" s="9">
        <v>21.23</v>
      </c>
      <c r="BC367" s="10">
        <v>26.53</v>
      </c>
      <c r="BD367" s="9">
        <v>28.4</v>
      </c>
      <c r="BE367" s="10">
        <v>29.19</v>
      </c>
      <c r="BF367" s="9">
        <v>28.51</v>
      </c>
      <c r="BG367" s="10">
        <v>27.55</v>
      </c>
      <c r="BH367" s="9">
        <v>27.33</v>
      </c>
      <c r="BI367" s="10">
        <v>26.6</v>
      </c>
      <c r="BJ367" s="9">
        <v>25.58</v>
      </c>
      <c r="BK367" s="10">
        <v>22.98</v>
      </c>
      <c r="BL367" s="9">
        <v>19.22</v>
      </c>
      <c r="BM367" s="10">
        <v>18.32</v>
      </c>
      <c r="BN367" s="9">
        <v>20.79</v>
      </c>
      <c r="BO367" s="10">
        <v>24.11</v>
      </c>
      <c r="BP367" s="9">
        <v>26.1</v>
      </c>
      <c r="BQ367" s="10">
        <v>28.92</v>
      </c>
      <c r="BR367" s="9">
        <v>28.6</v>
      </c>
      <c r="BS367" s="10">
        <v>27.6</v>
      </c>
      <c r="BT367" s="9">
        <v>27.2</v>
      </c>
      <c r="BU367" s="10">
        <v>26.7</v>
      </c>
      <c r="BV367" s="9">
        <v>25.51</v>
      </c>
      <c r="BW367" s="10">
        <v>22.84</v>
      </c>
      <c r="BX367" s="9">
        <v>19.84</v>
      </c>
      <c r="BY367" s="10">
        <v>18.25</v>
      </c>
      <c r="BZ367" s="9">
        <v>20.43</v>
      </c>
      <c r="CA367" s="10">
        <v>23.98</v>
      </c>
      <c r="CB367" s="9">
        <v>26.89</v>
      </c>
      <c r="CC367" s="10">
        <v>28.72</v>
      </c>
      <c r="CD367" s="9">
        <v>28.91</v>
      </c>
      <c r="CE367" s="10">
        <v>27.98</v>
      </c>
      <c r="CF367" s="9">
        <v>27.31</v>
      </c>
      <c r="CG367" s="10">
        <v>26.65</v>
      </c>
      <c r="CH367" s="9">
        <v>24.85</v>
      </c>
      <c r="CI367" s="10">
        <v>22.26</v>
      </c>
      <c r="CJ367" s="9">
        <v>19.91</v>
      </c>
      <c r="CK367" s="10">
        <v>18.88</v>
      </c>
      <c r="CL367" s="9">
        <v>21.07</v>
      </c>
      <c r="CM367" s="10">
        <v>24.53</v>
      </c>
      <c r="CN367" s="9">
        <v>26.97</v>
      </c>
      <c r="CO367" s="10">
        <v>29.06</v>
      </c>
      <c r="CP367" s="9">
        <v>28.24</v>
      </c>
      <c r="CQ367" s="10">
        <v>27.5</v>
      </c>
      <c r="CR367" s="9">
        <v>27.22</v>
      </c>
      <c r="CS367" s="10">
        <v>26.87</v>
      </c>
      <c r="CT367" s="9">
        <v>25.63</v>
      </c>
      <c r="CU367" s="10">
        <v>22.18</v>
      </c>
      <c r="CV367" s="9">
        <v>19.690000000000001</v>
      </c>
      <c r="CW367" s="10">
        <v>18.809999999999999</v>
      </c>
      <c r="CX367" s="9">
        <v>20.350000000000001</v>
      </c>
      <c r="CY367" s="10">
        <v>23.34</v>
      </c>
      <c r="CZ367" s="9">
        <v>26.91</v>
      </c>
      <c r="DA367" s="10">
        <v>28.45</v>
      </c>
      <c r="DB367" s="9">
        <v>29.42</v>
      </c>
      <c r="DC367" s="10">
        <v>28.07</v>
      </c>
      <c r="DD367" s="9">
        <v>27.42</v>
      </c>
      <c r="DE367" s="10">
        <v>26.61</v>
      </c>
      <c r="DF367" s="9">
        <v>25.38</v>
      </c>
      <c r="DG367" s="10">
        <v>22.53</v>
      </c>
      <c r="DH367" s="9">
        <v>19.5</v>
      </c>
      <c r="DI367" s="10">
        <v>19.02</v>
      </c>
      <c r="DJ367" s="9">
        <v>21.23</v>
      </c>
      <c r="DK367" s="10">
        <v>23.52</v>
      </c>
      <c r="DL367" s="9">
        <v>26.52</v>
      </c>
      <c r="DM367" s="10">
        <v>28.82</v>
      </c>
      <c r="DN367" s="9">
        <v>28.15</v>
      </c>
      <c r="DO367" s="10">
        <v>28.03</v>
      </c>
      <c r="DP367" s="9">
        <v>27.64</v>
      </c>
      <c r="DQ367" s="10">
        <v>27.04</v>
      </c>
      <c r="DR367" s="9">
        <v>25.82</v>
      </c>
      <c r="DS367" s="10">
        <v>22.95</v>
      </c>
      <c r="DT367" s="9">
        <v>20.21</v>
      </c>
      <c r="DU367" s="10">
        <v>20.92</v>
      </c>
      <c r="DV367" s="9">
        <v>23.58</v>
      </c>
      <c r="DW367" s="10">
        <v>26.61</v>
      </c>
      <c r="DX367" s="9">
        <v>29.56</v>
      </c>
      <c r="DY367" s="10">
        <v>30.41</v>
      </c>
      <c r="DZ367" s="9">
        <v>29.7</v>
      </c>
      <c r="EA367" s="10">
        <v>28.18</v>
      </c>
      <c r="EB367" s="9">
        <v>28.17</v>
      </c>
      <c r="EC367" s="10">
        <v>27.72</v>
      </c>
      <c r="ED367" s="9">
        <v>26.81</v>
      </c>
      <c r="EE367" s="10">
        <v>23.9</v>
      </c>
      <c r="EF367" s="9">
        <v>21.89</v>
      </c>
      <c r="EG367" s="10">
        <v>20.59</v>
      </c>
      <c r="EH367" s="9">
        <v>23.08</v>
      </c>
      <c r="EI367" s="10">
        <v>25.58</v>
      </c>
      <c r="EJ367" s="9">
        <v>29.17</v>
      </c>
      <c r="EK367" s="10">
        <v>30.47</v>
      </c>
      <c r="EL367" s="9">
        <v>29.44</v>
      </c>
      <c r="EM367" s="10">
        <v>28.31</v>
      </c>
      <c r="EN367" s="9">
        <v>28.12</v>
      </c>
      <c r="EO367" s="10">
        <v>28.11</v>
      </c>
      <c r="EP367" s="9">
        <v>27.24</v>
      </c>
      <c r="EQ367" s="10">
        <v>23.92</v>
      </c>
      <c r="ER367" s="9">
        <v>21.47</v>
      </c>
    </row>
    <row r="368" spans="28:148" ht="15.75" thickBot="1" x14ac:dyDescent="0.3">
      <c r="AB368" t="s">
        <v>70</v>
      </c>
      <c r="AC368" s="8">
        <v>18.489999999999998</v>
      </c>
      <c r="AD368" s="9">
        <v>19.829999999999998</v>
      </c>
      <c r="AE368" s="10">
        <v>24.43</v>
      </c>
      <c r="AF368" s="9">
        <v>26.54</v>
      </c>
      <c r="AG368" s="10">
        <v>28.42</v>
      </c>
      <c r="AH368" s="9">
        <v>28.1</v>
      </c>
      <c r="AI368" s="10">
        <v>27.5</v>
      </c>
      <c r="AJ368" s="9">
        <v>27</v>
      </c>
      <c r="AK368" s="10">
        <v>26.44</v>
      </c>
      <c r="AL368" s="9">
        <v>25.47</v>
      </c>
      <c r="AM368" s="10">
        <v>22.51</v>
      </c>
      <c r="AN368" s="9">
        <v>20.62</v>
      </c>
      <c r="AO368" s="10">
        <v>19.79</v>
      </c>
      <c r="AP368" s="9">
        <v>21.66</v>
      </c>
      <c r="AQ368" s="10">
        <v>24.55</v>
      </c>
      <c r="AR368" s="9">
        <v>27.35</v>
      </c>
      <c r="AS368" s="10">
        <v>28.71</v>
      </c>
      <c r="AT368" s="9">
        <v>28.77</v>
      </c>
      <c r="AU368" s="10">
        <v>27.83</v>
      </c>
      <c r="AV368" s="9">
        <v>27.85</v>
      </c>
      <c r="AW368" s="10">
        <v>27.11</v>
      </c>
      <c r="AX368" s="9">
        <v>25.2</v>
      </c>
      <c r="AY368" s="10">
        <v>22.31</v>
      </c>
      <c r="AZ368" s="9">
        <v>20.22</v>
      </c>
      <c r="BA368" s="10">
        <v>19.149999999999999</v>
      </c>
      <c r="BB368" s="9">
        <v>21.23</v>
      </c>
      <c r="BC368" s="10">
        <v>26.53</v>
      </c>
      <c r="BD368" s="9">
        <v>28.4</v>
      </c>
      <c r="BE368" s="10">
        <v>29.19</v>
      </c>
      <c r="BF368" s="9">
        <v>28.51</v>
      </c>
      <c r="BG368" s="10">
        <v>27.55</v>
      </c>
      <c r="BH368" s="9">
        <v>27.33</v>
      </c>
      <c r="BI368" s="10">
        <v>26.6</v>
      </c>
      <c r="BJ368" s="9">
        <v>25.58</v>
      </c>
      <c r="BK368" s="10">
        <v>22.98</v>
      </c>
      <c r="BL368" s="9">
        <v>19.22</v>
      </c>
      <c r="BM368" s="10">
        <v>18.32</v>
      </c>
      <c r="BN368" s="9">
        <v>20.79</v>
      </c>
      <c r="BO368" s="10">
        <v>24.11</v>
      </c>
      <c r="BP368" s="9">
        <v>26.1</v>
      </c>
      <c r="BQ368" s="10">
        <v>28.92</v>
      </c>
      <c r="BR368" s="9">
        <v>28.6</v>
      </c>
      <c r="BS368" s="10">
        <v>27.6</v>
      </c>
      <c r="BT368" s="9">
        <v>27.2</v>
      </c>
      <c r="BU368" s="10">
        <v>26.7</v>
      </c>
      <c r="BV368" s="9">
        <v>25.51</v>
      </c>
      <c r="BW368" s="10">
        <v>22.84</v>
      </c>
      <c r="BX368" s="9">
        <v>19.84</v>
      </c>
      <c r="BY368" s="10">
        <v>18.25</v>
      </c>
      <c r="BZ368" s="9">
        <v>20.43</v>
      </c>
      <c r="CA368" s="10">
        <v>23.98</v>
      </c>
      <c r="CB368" s="9">
        <v>26.89</v>
      </c>
      <c r="CC368" s="10">
        <v>28.72</v>
      </c>
      <c r="CD368" s="9">
        <v>28.91</v>
      </c>
      <c r="CE368" s="10">
        <v>27.98</v>
      </c>
      <c r="CF368" s="9">
        <v>27.31</v>
      </c>
      <c r="CG368" s="10">
        <v>26.65</v>
      </c>
      <c r="CH368" s="9">
        <v>24.85</v>
      </c>
      <c r="CI368" s="10">
        <v>22.26</v>
      </c>
      <c r="CJ368" s="9">
        <v>19.91</v>
      </c>
      <c r="CK368" s="10">
        <v>18.88</v>
      </c>
      <c r="CL368" s="9">
        <v>21.07</v>
      </c>
      <c r="CM368" s="10">
        <v>24.53</v>
      </c>
      <c r="CN368" s="9">
        <v>26.97</v>
      </c>
      <c r="CO368" s="10">
        <v>29.06</v>
      </c>
      <c r="CP368" s="9">
        <v>28.24</v>
      </c>
      <c r="CQ368" s="10">
        <v>27.5</v>
      </c>
      <c r="CR368" s="9">
        <v>27.22</v>
      </c>
      <c r="CS368" s="10">
        <v>26.87</v>
      </c>
      <c r="CT368" s="9">
        <v>25.63</v>
      </c>
      <c r="CU368" s="10">
        <v>22.18</v>
      </c>
      <c r="CV368" s="9">
        <v>19.690000000000001</v>
      </c>
      <c r="CW368" s="10">
        <v>18.809999999999999</v>
      </c>
      <c r="CX368" s="9">
        <v>20.350000000000001</v>
      </c>
      <c r="CY368" s="10">
        <v>23.34</v>
      </c>
      <c r="CZ368" s="9">
        <v>26.91</v>
      </c>
      <c r="DA368" s="10">
        <v>28.45</v>
      </c>
      <c r="DB368" s="9">
        <v>29.42</v>
      </c>
      <c r="DC368" s="10">
        <v>28.07</v>
      </c>
      <c r="DD368" s="9">
        <v>27.42</v>
      </c>
      <c r="DE368" s="10">
        <v>26.61</v>
      </c>
      <c r="DF368" s="9">
        <v>25.38</v>
      </c>
      <c r="DG368" s="10">
        <v>22.53</v>
      </c>
      <c r="DH368" s="9">
        <v>19.5</v>
      </c>
      <c r="DI368" s="10">
        <v>19.02</v>
      </c>
      <c r="DJ368" s="9">
        <v>21.23</v>
      </c>
      <c r="DK368" s="10">
        <v>23.52</v>
      </c>
      <c r="DL368" s="9">
        <v>26.52</v>
      </c>
      <c r="DM368" s="10">
        <v>28.82</v>
      </c>
      <c r="DN368" s="9">
        <v>28.15</v>
      </c>
      <c r="DO368" s="10">
        <v>28.03</v>
      </c>
      <c r="DP368" s="9">
        <v>27.64</v>
      </c>
      <c r="DQ368" s="10">
        <v>27.04</v>
      </c>
      <c r="DR368" s="9">
        <v>25.82</v>
      </c>
      <c r="DS368" s="10">
        <v>22.95</v>
      </c>
      <c r="DT368" s="9">
        <v>20.21</v>
      </c>
      <c r="DU368" s="10">
        <v>20.92</v>
      </c>
      <c r="DV368" s="9">
        <v>23.58</v>
      </c>
      <c r="DW368" s="10">
        <v>26.61</v>
      </c>
      <c r="DX368" s="9">
        <v>29.56</v>
      </c>
      <c r="DY368" s="10">
        <v>30.41</v>
      </c>
      <c r="DZ368" s="9">
        <v>29.7</v>
      </c>
      <c r="EA368" s="10">
        <v>28.18</v>
      </c>
      <c r="EB368" s="9">
        <v>28.17</v>
      </c>
      <c r="EC368" s="10">
        <v>27.72</v>
      </c>
      <c r="ED368" s="9">
        <v>26.81</v>
      </c>
      <c r="EE368" s="10">
        <v>23.9</v>
      </c>
      <c r="EF368" s="9">
        <v>21.89</v>
      </c>
      <c r="EG368" s="10">
        <v>20.59</v>
      </c>
      <c r="EH368" s="9">
        <v>23.08</v>
      </c>
      <c r="EI368" s="10">
        <v>25.58</v>
      </c>
      <c r="EJ368" s="9">
        <v>29.17</v>
      </c>
      <c r="EK368" s="10">
        <v>30.47</v>
      </c>
      <c r="EL368" s="9">
        <v>29.44</v>
      </c>
      <c r="EM368" s="10">
        <v>28.31</v>
      </c>
      <c r="EN368" s="9">
        <v>28.12</v>
      </c>
      <c r="EO368" s="10">
        <v>28.11</v>
      </c>
      <c r="EP368" s="9">
        <v>27.24</v>
      </c>
      <c r="EQ368" s="10">
        <v>23.92</v>
      </c>
      <c r="ER368" s="9">
        <v>21.47</v>
      </c>
    </row>
    <row r="369" spans="28:148" ht="15.75" thickBot="1" x14ac:dyDescent="0.3">
      <c r="AB369" t="s">
        <v>70</v>
      </c>
      <c r="AC369" s="8">
        <v>18.489999999999998</v>
      </c>
      <c r="AD369" s="9">
        <v>19.829999999999998</v>
      </c>
      <c r="AE369" s="10">
        <v>24.43</v>
      </c>
      <c r="AF369" s="9">
        <v>26.54</v>
      </c>
      <c r="AG369" s="10">
        <v>28.42</v>
      </c>
      <c r="AH369" s="9">
        <v>28.1</v>
      </c>
      <c r="AI369" s="10">
        <v>27.5</v>
      </c>
      <c r="AJ369" s="9">
        <v>27</v>
      </c>
      <c r="AK369" s="10">
        <v>26.44</v>
      </c>
      <c r="AL369" s="9">
        <v>25.47</v>
      </c>
      <c r="AM369" s="10">
        <v>22.51</v>
      </c>
      <c r="AN369" s="9">
        <v>20.62</v>
      </c>
      <c r="AO369" s="10">
        <v>19.79</v>
      </c>
      <c r="AP369" s="9">
        <v>21.66</v>
      </c>
      <c r="AQ369" s="10">
        <v>24.55</v>
      </c>
      <c r="AR369" s="9">
        <v>27.35</v>
      </c>
      <c r="AS369" s="10">
        <v>28.71</v>
      </c>
      <c r="AT369" s="9">
        <v>28.77</v>
      </c>
      <c r="AU369" s="10">
        <v>27.83</v>
      </c>
      <c r="AV369" s="9">
        <v>27.85</v>
      </c>
      <c r="AW369" s="10">
        <v>27.11</v>
      </c>
      <c r="AX369" s="9">
        <v>25.2</v>
      </c>
      <c r="AY369" s="10">
        <v>22.31</v>
      </c>
      <c r="AZ369" s="9">
        <v>20.22</v>
      </c>
      <c r="BA369" s="10">
        <v>19.149999999999999</v>
      </c>
      <c r="BB369" s="9">
        <v>21.23</v>
      </c>
      <c r="BC369" s="10">
        <v>26.53</v>
      </c>
      <c r="BD369" s="9">
        <v>28.4</v>
      </c>
      <c r="BE369" s="10">
        <v>29.19</v>
      </c>
      <c r="BF369" s="9">
        <v>28.51</v>
      </c>
      <c r="BG369" s="10">
        <v>27.55</v>
      </c>
      <c r="BH369" s="9">
        <v>27.33</v>
      </c>
      <c r="BI369" s="10">
        <v>26.6</v>
      </c>
      <c r="BJ369" s="9">
        <v>25.58</v>
      </c>
      <c r="BK369" s="10">
        <v>22.98</v>
      </c>
      <c r="BL369" s="9">
        <v>19.22</v>
      </c>
      <c r="BM369" s="10">
        <v>18.32</v>
      </c>
      <c r="BN369" s="9">
        <v>20.79</v>
      </c>
      <c r="BO369" s="10">
        <v>24.11</v>
      </c>
      <c r="BP369" s="9">
        <v>26.1</v>
      </c>
      <c r="BQ369" s="10">
        <v>28.92</v>
      </c>
      <c r="BR369" s="9">
        <v>28.6</v>
      </c>
      <c r="BS369" s="10">
        <v>27.6</v>
      </c>
      <c r="BT369" s="9">
        <v>27.2</v>
      </c>
      <c r="BU369" s="10">
        <v>26.7</v>
      </c>
      <c r="BV369" s="9">
        <v>25.51</v>
      </c>
      <c r="BW369" s="10">
        <v>22.84</v>
      </c>
      <c r="BX369" s="9">
        <v>19.84</v>
      </c>
      <c r="BY369" s="10">
        <v>18.25</v>
      </c>
      <c r="BZ369" s="9">
        <v>20.43</v>
      </c>
      <c r="CA369" s="10">
        <v>23.98</v>
      </c>
      <c r="CB369" s="9">
        <v>26.89</v>
      </c>
      <c r="CC369" s="10">
        <v>28.72</v>
      </c>
      <c r="CD369" s="9">
        <v>28.91</v>
      </c>
      <c r="CE369" s="10">
        <v>27.98</v>
      </c>
      <c r="CF369" s="9">
        <v>27.31</v>
      </c>
      <c r="CG369" s="10">
        <v>26.65</v>
      </c>
      <c r="CH369" s="9">
        <v>24.85</v>
      </c>
      <c r="CI369" s="10">
        <v>22.26</v>
      </c>
      <c r="CJ369" s="9">
        <v>19.91</v>
      </c>
      <c r="CK369" s="10">
        <v>18.88</v>
      </c>
      <c r="CL369" s="9">
        <v>21.07</v>
      </c>
      <c r="CM369" s="10">
        <v>24.53</v>
      </c>
      <c r="CN369" s="9">
        <v>26.97</v>
      </c>
      <c r="CO369" s="10">
        <v>29.06</v>
      </c>
      <c r="CP369" s="9">
        <v>28.24</v>
      </c>
      <c r="CQ369" s="10">
        <v>27.5</v>
      </c>
      <c r="CR369" s="9">
        <v>27.22</v>
      </c>
      <c r="CS369" s="10">
        <v>26.87</v>
      </c>
      <c r="CT369" s="9">
        <v>25.63</v>
      </c>
      <c r="CU369" s="10">
        <v>22.18</v>
      </c>
      <c r="CV369" s="9">
        <v>19.690000000000001</v>
      </c>
      <c r="CW369" s="10">
        <v>18.809999999999999</v>
      </c>
      <c r="CX369" s="9">
        <v>20.350000000000001</v>
      </c>
      <c r="CY369" s="10">
        <v>23.34</v>
      </c>
      <c r="CZ369" s="9">
        <v>26.91</v>
      </c>
      <c r="DA369" s="10">
        <v>28.45</v>
      </c>
      <c r="DB369" s="9">
        <v>29.42</v>
      </c>
      <c r="DC369" s="10">
        <v>28.07</v>
      </c>
      <c r="DD369" s="9">
        <v>27.42</v>
      </c>
      <c r="DE369" s="10">
        <v>26.61</v>
      </c>
      <c r="DF369" s="9">
        <v>25.38</v>
      </c>
      <c r="DG369" s="10">
        <v>22.53</v>
      </c>
      <c r="DH369" s="9">
        <v>19.5</v>
      </c>
      <c r="DI369" s="10">
        <v>19.02</v>
      </c>
      <c r="DJ369" s="9">
        <v>21.23</v>
      </c>
      <c r="DK369" s="10">
        <v>23.52</v>
      </c>
      <c r="DL369" s="9">
        <v>26.52</v>
      </c>
      <c r="DM369" s="10">
        <v>28.82</v>
      </c>
      <c r="DN369" s="9">
        <v>28.15</v>
      </c>
      <c r="DO369" s="10">
        <v>28.03</v>
      </c>
      <c r="DP369" s="9">
        <v>27.64</v>
      </c>
      <c r="DQ369" s="10">
        <v>27.04</v>
      </c>
      <c r="DR369" s="9">
        <v>25.82</v>
      </c>
      <c r="DS369" s="10">
        <v>22.95</v>
      </c>
      <c r="DT369" s="9">
        <v>20.21</v>
      </c>
      <c r="DU369" s="10">
        <v>20.92</v>
      </c>
      <c r="DV369" s="9">
        <v>23.58</v>
      </c>
      <c r="DW369" s="10">
        <v>26.61</v>
      </c>
      <c r="DX369" s="9">
        <v>29.56</v>
      </c>
      <c r="DY369" s="10">
        <v>30.41</v>
      </c>
      <c r="DZ369" s="9">
        <v>29.7</v>
      </c>
      <c r="EA369" s="10">
        <v>28.18</v>
      </c>
      <c r="EB369" s="9">
        <v>28.17</v>
      </c>
      <c r="EC369" s="10">
        <v>27.72</v>
      </c>
      <c r="ED369" s="9">
        <v>26.81</v>
      </c>
      <c r="EE369" s="10">
        <v>23.9</v>
      </c>
      <c r="EF369" s="9">
        <v>21.89</v>
      </c>
      <c r="EG369" s="10">
        <v>20.59</v>
      </c>
      <c r="EH369" s="9">
        <v>23.08</v>
      </c>
      <c r="EI369" s="10">
        <v>25.58</v>
      </c>
      <c r="EJ369" s="9">
        <v>29.17</v>
      </c>
      <c r="EK369" s="10">
        <v>30.47</v>
      </c>
      <c r="EL369" s="9">
        <v>29.44</v>
      </c>
      <c r="EM369" s="10">
        <v>28.31</v>
      </c>
      <c r="EN369" s="9">
        <v>28.12</v>
      </c>
      <c r="EO369" s="10">
        <v>28.11</v>
      </c>
      <c r="EP369" s="9">
        <v>27.24</v>
      </c>
      <c r="EQ369" s="10">
        <v>23.92</v>
      </c>
      <c r="ER369" s="9">
        <v>21.47</v>
      </c>
    </row>
    <row r="370" spans="28:148" ht="15.75" thickBot="1" x14ac:dyDescent="0.3">
      <c r="AB370" t="s">
        <v>70</v>
      </c>
      <c r="AC370" s="8">
        <v>18.489999999999998</v>
      </c>
      <c r="AD370" s="9">
        <v>19.829999999999998</v>
      </c>
      <c r="AE370" s="10">
        <v>24.43</v>
      </c>
      <c r="AF370" s="9">
        <v>26.54</v>
      </c>
      <c r="AG370" s="10">
        <v>28.42</v>
      </c>
      <c r="AH370" s="9">
        <v>28.1</v>
      </c>
      <c r="AI370" s="10">
        <v>27.5</v>
      </c>
      <c r="AJ370" s="9">
        <v>27</v>
      </c>
      <c r="AK370" s="10">
        <v>26.44</v>
      </c>
      <c r="AL370" s="9">
        <v>25.47</v>
      </c>
      <c r="AM370" s="10">
        <v>22.51</v>
      </c>
      <c r="AN370" s="9">
        <v>20.62</v>
      </c>
      <c r="AO370" s="10">
        <v>19.79</v>
      </c>
      <c r="AP370" s="9">
        <v>21.66</v>
      </c>
      <c r="AQ370" s="10">
        <v>24.55</v>
      </c>
      <c r="AR370" s="9">
        <v>27.35</v>
      </c>
      <c r="AS370" s="10">
        <v>28.71</v>
      </c>
      <c r="AT370" s="9">
        <v>28.77</v>
      </c>
      <c r="AU370" s="10">
        <v>27.83</v>
      </c>
      <c r="AV370" s="9">
        <v>27.85</v>
      </c>
      <c r="AW370" s="10">
        <v>27.11</v>
      </c>
      <c r="AX370" s="9">
        <v>25.2</v>
      </c>
      <c r="AY370" s="10">
        <v>22.31</v>
      </c>
      <c r="AZ370" s="9">
        <v>20.22</v>
      </c>
      <c r="BA370" s="10">
        <v>19.149999999999999</v>
      </c>
      <c r="BB370" s="9">
        <v>21.23</v>
      </c>
      <c r="BC370" s="10">
        <v>26.53</v>
      </c>
      <c r="BD370" s="9">
        <v>28.4</v>
      </c>
      <c r="BE370" s="10">
        <v>29.19</v>
      </c>
      <c r="BF370" s="9">
        <v>28.51</v>
      </c>
      <c r="BG370" s="10">
        <v>27.55</v>
      </c>
      <c r="BH370" s="9">
        <v>27.33</v>
      </c>
      <c r="BI370" s="10">
        <v>26.6</v>
      </c>
      <c r="BJ370" s="9">
        <v>25.58</v>
      </c>
      <c r="BK370" s="10">
        <v>22.98</v>
      </c>
      <c r="BL370" s="9">
        <v>19.22</v>
      </c>
      <c r="BM370" s="10">
        <v>18.32</v>
      </c>
      <c r="BN370" s="9">
        <v>20.79</v>
      </c>
      <c r="BO370" s="10">
        <v>24.11</v>
      </c>
      <c r="BP370" s="9">
        <v>26.1</v>
      </c>
      <c r="BQ370" s="10">
        <v>28.92</v>
      </c>
      <c r="BR370" s="9">
        <v>28.6</v>
      </c>
      <c r="BS370" s="10">
        <v>27.6</v>
      </c>
      <c r="BT370" s="9">
        <v>27.2</v>
      </c>
      <c r="BU370" s="10">
        <v>26.7</v>
      </c>
      <c r="BV370" s="9">
        <v>25.51</v>
      </c>
      <c r="BW370" s="10">
        <v>22.84</v>
      </c>
      <c r="BX370" s="9">
        <v>19.84</v>
      </c>
      <c r="BY370" s="10">
        <v>18.25</v>
      </c>
      <c r="BZ370" s="9">
        <v>20.43</v>
      </c>
      <c r="CA370" s="10">
        <v>23.98</v>
      </c>
      <c r="CB370" s="9">
        <v>26.89</v>
      </c>
      <c r="CC370" s="10">
        <v>28.72</v>
      </c>
      <c r="CD370" s="9">
        <v>28.91</v>
      </c>
      <c r="CE370" s="10">
        <v>27.98</v>
      </c>
      <c r="CF370" s="9">
        <v>27.31</v>
      </c>
      <c r="CG370" s="10">
        <v>26.65</v>
      </c>
      <c r="CH370" s="9">
        <v>24.85</v>
      </c>
      <c r="CI370" s="10">
        <v>22.26</v>
      </c>
      <c r="CJ370" s="9">
        <v>19.91</v>
      </c>
      <c r="CK370" s="10">
        <v>18.88</v>
      </c>
      <c r="CL370" s="9">
        <v>21.07</v>
      </c>
      <c r="CM370" s="10">
        <v>24.53</v>
      </c>
      <c r="CN370" s="9">
        <v>26.97</v>
      </c>
      <c r="CO370" s="10">
        <v>29.06</v>
      </c>
      <c r="CP370" s="9">
        <v>28.24</v>
      </c>
      <c r="CQ370" s="10">
        <v>27.5</v>
      </c>
      <c r="CR370" s="9">
        <v>27.22</v>
      </c>
      <c r="CS370" s="10">
        <v>26.87</v>
      </c>
      <c r="CT370" s="9">
        <v>25.63</v>
      </c>
      <c r="CU370" s="10">
        <v>22.18</v>
      </c>
      <c r="CV370" s="9">
        <v>19.690000000000001</v>
      </c>
      <c r="CW370" s="10">
        <v>18.809999999999999</v>
      </c>
      <c r="CX370" s="9">
        <v>20.350000000000001</v>
      </c>
      <c r="CY370" s="10">
        <v>23.34</v>
      </c>
      <c r="CZ370" s="9">
        <v>26.91</v>
      </c>
      <c r="DA370" s="10">
        <v>28.45</v>
      </c>
      <c r="DB370" s="9">
        <v>29.42</v>
      </c>
      <c r="DC370" s="10">
        <v>28.07</v>
      </c>
      <c r="DD370" s="9">
        <v>27.42</v>
      </c>
      <c r="DE370" s="10">
        <v>26.61</v>
      </c>
      <c r="DF370" s="9">
        <v>25.38</v>
      </c>
      <c r="DG370" s="10">
        <v>22.53</v>
      </c>
      <c r="DH370" s="9">
        <v>19.5</v>
      </c>
      <c r="DI370" s="10">
        <v>19.02</v>
      </c>
      <c r="DJ370" s="9">
        <v>21.23</v>
      </c>
      <c r="DK370" s="10">
        <v>23.52</v>
      </c>
      <c r="DL370" s="9">
        <v>26.52</v>
      </c>
      <c r="DM370" s="10">
        <v>28.82</v>
      </c>
      <c r="DN370" s="9">
        <v>28.15</v>
      </c>
      <c r="DO370" s="10">
        <v>28.03</v>
      </c>
      <c r="DP370" s="9">
        <v>27.64</v>
      </c>
      <c r="DQ370" s="10">
        <v>27.04</v>
      </c>
      <c r="DR370" s="9">
        <v>25.82</v>
      </c>
      <c r="DS370" s="10">
        <v>22.95</v>
      </c>
      <c r="DT370" s="9">
        <v>20.21</v>
      </c>
      <c r="DU370" s="10">
        <v>20.92</v>
      </c>
      <c r="DV370" s="9">
        <v>23.58</v>
      </c>
      <c r="DW370" s="10">
        <v>26.61</v>
      </c>
      <c r="DX370" s="9">
        <v>29.56</v>
      </c>
      <c r="DY370" s="10">
        <v>30.41</v>
      </c>
      <c r="DZ370" s="9">
        <v>29.7</v>
      </c>
      <c r="EA370" s="10">
        <v>28.18</v>
      </c>
      <c r="EB370" s="9">
        <v>28.17</v>
      </c>
      <c r="EC370" s="10">
        <v>27.72</v>
      </c>
      <c r="ED370" s="9">
        <v>26.81</v>
      </c>
      <c r="EE370" s="10">
        <v>23.9</v>
      </c>
      <c r="EF370" s="9">
        <v>21.89</v>
      </c>
      <c r="EG370" s="10">
        <v>20.59</v>
      </c>
      <c r="EH370" s="9">
        <v>23.08</v>
      </c>
      <c r="EI370" s="10">
        <v>25.58</v>
      </c>
      <c r="EJ370" s="9">
        <v>29.17</v>
      </c>
      <c r="EK370" s="10">
        <v>30.47</v>
      </c>
      <c r="EL370" s="9">
        <v>29.44</v>
      </c>
      <c r="EM370" s="10">
        <v>28.31</v>
      </c>
      <c r="EN370" s="9">
        <v>28.12</v>
      </c>
      <c r="EO370" s="10">
        <v>28.11</v>
      </c>
      <c r="EP370" s="9">
        <v>27.24</v>
      </c>
      <c r="EQ370" s="10">
        <v>23.92</v>
      </c>
      <c r="ER370" s="9">
        <v>21.47</v>
      </c>
    </row>
    <row r="371" spans="28:148" ht="15.75" thickBot="1" x14ac:dyDescent="0.3">
      <c r="AB371" t="s">
        <v>70</v>
      </c>
      <c r="AC371" s="8">
        <v>18.489999999999998</v>
      </c>
      <c r="AD371" s="9">
        <v>19.829999999999998</v>
      </c>
      <c r="AE371" s="10">
        <v>24.43</v>
      </c>
      <c r="AF371" s="9">
        <v>26.54</v>
      </c>
      <c r="AG371" s="10">
        <v>28.42</v>
      </c>
      <c r="AH371" s="9">
        <v>28.1</v>
      </c>
      <c r="AI371" s="10">
        <v>27.5</v>
      </c>
      <c r="AJ371" s="9">
        <v>27</v>
      </c>
      <c r="AK371" s="10">
        <v>26.44</v>
      </c>
      <c r="AL371" s="9">
        <v>25.47</v>
      </c>
      <c r="AM371" s="10">
        <v>22.51</v>
      </c>
      <c r="AN371" s="9">
        <v>20.62</v>
      </c>
      <c r="AO371" s="10">
        <v>19.79</v>
      </c>
      <c r="AP371" s="9">
        <v>21.66</v>
      </c>
      <c r="AQ371" s="10">
        <v>24.55</v>
      </c>
      <c r="AR371" s="9">
        <v>27.35</v>
      </c>
      <c r="AS371" s="10">
        <v>28.71</v>
      </c>
      <c r="AT371" s="9">
        <v>28.77</v>
      </c>
      <c r="AU371" s="10">
        <v>27.83</v>
      </c>
      <c r="AV371" s="9">
        <v>27.85</v>
      </c>
      <c r="AW371" s="10">
        <v>27.11</v>
      </c>
      <c r="AX371" s="9">
        <v>25.2</v>
      </c>
      <c r="AY371" s="10">
        <v>22.31</v>
      </c>
      <c r="AZ371" s="9">
        <v>20.22</v>
      </c>
      <c r="BA371" s="10">
        <v>19.149999999999999</v>
      </c>
      <c r="BB371" s="9">
        <v>21.23</v>
      </c>
      <c r="BC371" s="10">
        <v>26.53</v>
      </c>
      <c r="BD371" s="9">
        <v>28.4</v>
      </c>
      <c r="BE371" s="10">
        <v>29.19</v>
      </c>
      <c r="BF371" s="9">
        <v>28.51</v>
      </c>
      <c r="BG371" s="10">
        <v>27.55</v>
      </c>
      <c r="BH371" s="9">
        <v>27.33</v>
      </c>
      <c r="BI371" s="10">
        <v>26.6</v>
      </c>
      <c r="BJ371" s="9">
        <v>25.58</v>
      </c>
      <c r="BK371" s="10">
        <v>22.98</v>
      </c>
      <c r="BL371" s="9">
        <v>19.22</v>
      </c>
      <c r="BM371" s="10">
        <v>18.32</v>
      </c>
      <c r="BN371" s="9">
        <v>20.79</v>
      </c>
      <c r="BO371" s="10">
        <v>24.11</v>
      </c>
      <c r="BP371" s="9">
        <v>26.1</v>
      </c>
      <c r="BQ371" s="10">
        <v>28.92</v>
      </c>
      <c r="BR371" s="9">
        <v>28.6</v>
      </c>
      <c r="BS371" s="10">
        <v>27.6</v>
      </c>
      <c r="BT371" s="9">
        <v>27.2</v>
      </c>
      <c r="BU371" s="10">
        <v>26.7</v>
      </c>
      <c r="BV371" s="9">
        <v>25.51</v>
      </c>
      <c r="BW371" s="10">
        <v>22.84</v>
      </c>
      <c r="BX371" s="9">
        <v>19.84</v>
      </c>
      <c r="BY371" s="10">
        <v>18.25</v>
      </c>
      <c r="BZ371" s="9">
        <v>20.43</v>
      </c>
      <c r="CA371" s="10">
        <v>23.98</v>
      </c>
      <c r="CB371" s="9">
        <v>26.89</v>
      </c>
      <c r="CC371" s="10">
        <v>28.72</v>
      </c>
      <c r="CD371" s="9">
        <v>28.91</v>
      </c>
      <c r="CE371" s="10">
        <v>27.98</v>
      </c>
      <c r="CF371" s="9">
        <v>27.31</v>
      </c>
      <c r="CG371" s="10">
        <v>26.65</v>
      </c>
      <c r="CH371" s="9">
        <v>24.85</v>
      </c>
      <c r="CI371" s="10">
        <v>22.26</v>
      </c>
      <c r="CJ371" s="9">
        <v>19.91</v>
      </c>
      <c r="CK371" s="10">
        <v>18.88</v>
      </c>
      <c r="CL371" s="9">
        <v>21.07</v>
      </c>
      <c r="CM371" s="10">
        <v>24.53</v>
      </c>
      <c r="CN371" s="9">
        <v>26.97</v>
      </c>
      <c r="CO371" s="10">
        <v>29.06</v>
      </c>
      <c r="CP371" s="9">
        <v>28.24</v>
      </c>
      <c r="CQ371" s="10">
        <v>27.5</v>
      </c>
      <c r="CR371" s="9">
        <v>27.22</v>
      </c>
      <c r="CS371" s="10">
        <v>26.87</v>
      </c>
      <c r="CT371" s="9">
        <v>25.63</v>
      </c>
      <c r="CU371" s="10">
        <v>22.18</v>
      </c>
      <c r="CV371" s="9">
        <v>19.690000000000001</v>
      </c>
      <c r="CW371" s="10">
        <v>18.809999999999999</v>
      </c>
      <c r="CX371" s="9">
        <v>20.350000000000001</v>
      </c>
      <c r="CY371" s="10">
        <v>23.34</v>
      </c>
      <c r="CZ371" s="9">
        <v>26.91</v>
      </c>
      <c r="DA371" s="10">
        <v>28.45</v>
      </c>
      <c r="DB371" s="9">
        <v>29.42</v>
      </c>
      <c r="DC371" s="10">
        <v>28.07</v>
      </c>
      <c r="DD371" s="9">
        <v>27.42</v>
      </c>
      <c r="DE371" s="10">
        <v>26.61</v>
      </c>
      <c r="DF371" s="9">
        <v>25.38</v>
      </c>
      <c r="DG371" s="10">
        <v>22.53</v>
      </c>
      <c r="DH371" s="9">
        <v>19.5</v>
      </c>
      <c r="DI371" s="10">
        <v>19.02</v>
      </c>
      <c r="DJ371" s="9">
        <v>21.23</v>
      </c>
      <c r="DK371" s="10">
        <v>23.52</v>
      </c>
      <c r="DL371" s="9">
        <v>26.52</v>
      </c>
      <c r="DM371" s="10">
        <v>28.82</v>
      </c>
      <c r="DN371" s="9">
        <v>28.15</v>
      </c>
      <c r="DO371" s="10">
        <v>28.03</v>
      </c>
      <c r="DP371" s="9">
        <v>27.64</v>
      </c>
      <c r="DQ371" s="10">
        <v>27.04</v>
      </c>
      <c r="DR371" s="9">
        <v>25.82</v>
      </c>
      <c r="DS371" s="10">
        <v>22.95</v>
      </c>
      <c r="DT371" s="9">
        <v>20.21</v>
      </c>
      <c r="DU371" s="10">
        <v>20.92</v>
      </c>
      <c r="DV371" s="9">
        <v>23.58</v>
      </c>
      <c r="DW371" s="10">
        <v>26.61</v>
      </c>
      <c r="DX371" s="9">
        <v>29.56</v>
      </c>
      <c r="DY371" s="10">
        <v>30.41</v>
      </c>
      <c r="DZ371" s="9">
        <v>29.7</v>
      </c>
      <c r="EA371" s="10">
        <v>28.18</v>
      </c>
      <c r="EB371" s="9">
        <v>28.17</v>
      </c>
      <c r="EC371" s="10">
        <v>27.72</v>
      </c>
      <c r="ED371" s="9">
        <v>26.81</v>
      </c>
      <c r="EE371" s="10">
        <v>23.9</v>
      </c>
      <c r="EF371" s="9">
        <v>21.89</v>
      </c>
      <c r="EG371" s="10">
        <v>20.59</v>
      </c>
      <c r="EH371" s="9">
        <v>23.08</v>
      </c>
      <c r="EI371" s="10">
        <v>25.58</v>
      </c>
      <c r="EJ371" s="9">
        <v>29.17</v>
      </c>
      <c r="EK371" s="10">
        <v>30.47</v>
      </c>
      <c r="EL371" s="9">
        <v>29.44</v>
      </c>
      <c r="EM371" s="10">
        <v>28.31</v>
      </c>
      <c r="EN371" s="9">
        <v>28.12</v>
      </c>
      <c r="EO371" s="10">
        <v>28.11</v>
      </c>
      <c r="EP371" s="9">
        <v>27.24</v>
      </c>
      <c r="EQ371" s="10">
        <v>23.92</v>
      </c>
      <c r="ER371" s="9">
        <v>21.47</v>
      </c>
    </row>
    <row r="372" spans="28:148" ht="15.75" thickBot="1" x14ac:dyDescent="0.3">
      <c r="AB372" t="s">
        <v>70</v>
      </c>
      <c r="AC372" s="8">
        <v>18.489999999999998</v>
      </c>
      <c r="AD372" s="9">
        <v>19.829999999999998</v>
      </c>
      <c r="AE372" s="10">
        <v>24.43</v>
      </c>
      <c r="AF372" s="9">
        <v>26.54</v>
      </c>
      <c r="AG372" s="10">
        <v>28.42</v>
      </c>
      <c r="AH372" s="9">
        <v>28.1</v>
      </c>
      <c r="AI372" s="10">
        <v>27.5</v>
      </c>
      <c r="AJ372" s="9">
        <v>27</v>
      </c>
      <c r="AK372" s="10">
        <v>26.44</v>
      </c>
      <c r="AL372" s="9">
        <v>25.47</v>
      </c>
      <c r="AM372" s="10">
        <v>22.51</v>
      </c>
      <c r="AN372" s="9">
        <v>20.62</v>
      </c>
      <c r="AO372" s="10">
        <v>19.79</v>
      </c>
      <c r="AP372" s="9">
        <v>21.66</v>
      </c>
      <c r="AQ372" s="10">
        <v>24.55</v>
      </c>
      <c r="AR372" s="9">
        <v>27.35</v>
      </c>
      <c r="AS372" s="10">
        <v>28.71</v>
      </c>
      <c r="AT372" s="9">
        <v>28.77</v>
      </c>
      <c r="AU372" s="10">
        <v>27.83</v>
      </c>
      <c r="AV372" s="9">
        <v>27.85</v>
      </c>
      <c r="AW372" s="10">
        <v>27.11</v>
      </c>
      <c r="AX372" s="9">
        <v>25.2</v>
      </c>
      <c r="AY372" s="10">
        <v>22.31</v>
      </c>
      <c r="AZ372" s="9">
        <v>20.22</v>
      </c>
      <c r="BA372" s="10">
        <v>19.149999999999999</v>
      </c>
      <c r="BB372" s="9">
        <v>21.23</v>
      </c>
      <c r="BC372" s="10">
        <v>26.53</v>
      </c>
      <c r="BD372" s="9">
        <v>28.4</v>
      </c>
      <c r="BE372" s="10">
        <v>29.19</v>
      </c>
      <c r="BF372" s="9">
        <v>28.51</v>
      </c>
      <c r="BG372" s="10">
        <v>27.55</v>
      </c>
      <c r="BH372" s="9">
        <v>27.33</v>
      </c>
      <c r="BI372" s="10">
        <v>26.6</v>
      </c>
      <c r="BJ372" s="9">
        <v>25.58</v>
      </c>
      <c r="BK372" s="10">
        <v>22.98</v>
      </c>
      <c r="BL372" s="9">
        <v>19.22</v>
      </c>
      <c r="BM372" s="10">
        <v>18.32</v>
      </c>
      <c r="BN372" s="9">
        <v>20.79</v>
      </c>
      <c r="BO372" s="10">
        <v>24.11</v>
      </c>
      <c r="BP372" s="9">
        <v>26.1</v>
      </c>
      <c r="BQ372" s="10">
        <v>28.92</v>
      </c>
      <c r="BR372" s="9">
        <v>28.6</v>
      </c>
      <c r="BS372" s="10">
        <v>27.6</v>
      </c>
      <c r="BT372" s="9">
        <v>27.2</v>
      </c>
      <c r="BU372" s="10">
        <v>26.7</v>
      </c>
      <c r="BV372" s="9">
        <v>25.51</v>
      </c>
      <c r="BW372" s="10">
        <v>22.84</v>
      </c>
      <c r="BX372" s="9">
        <v>19.84</v>
      </c>
      <c r="BY372" s="10">
        <v>18.25</v>
      </c>
      <c r="BZ372" s="9">
        <v>20.43</v>
      </c>
      <c r="CA372" s="10">
        <v>23.98</v>
      </c>
      <c r="CB372" s="9">
        <v>26.89</v>
      </c>
      <c r="CC372" s="10">
        <v>28.72</v>
      </c>
      <c r="CD372" s="9">
        <v>28.91</v>
      </c>
      <c r="CE372" s="10">
        <v>27.98</v>
      </c>
      <c r="CF372" s="9">
        <v>27.31</v>
      </c>
      <c r="CG372" s="10">
        <v>26.65</v>
      </c>
      <c r="CH372" s="9">
        <v>24.85</v>
      </c>
      <c r="CI372" s="10">
        <v>22.26</v>
      </c>
      <c r="CJ372" s="9">
        <v>19.91</v>
      </c>
      <c r="CK372" s="10">
        <v>18.88</v>
      </c>
      <c r="CL372" s="9">
        <v>21.07</v>
      </c>
      <c r="CM372" s="10">
        <v>24.53</v>
      </c>
      <c r="CN372" s="9">
        <v>26.97</v>
      </c>
      <c r="CO372" s="10">
        <v>29.06</v>
      </c>
      <c r="CP372" s="9">
        <v>28.24</v>
      </c>
      <c r="CQ372" s="10">
        <v>27.5</v>
      </c>
      <c r="CR372" s="9">
        <v>27.22</v>
      </c>
      <c r="CS372" s="10">
        <v>26.87</v>
      </c>
      <c r="CT372" s="9">
        <v>25.63</v>
      </c>
      <c r="CU372" s="10">
        <v>22.18</v>
      </c>
      <c r="CV372" s="9">
        <v>19.690000000000001</v>
      </c>
      <c r="CW372" s="10">
        <v>18.809999999999999</v>
      </c>
      <c r="CX372" s="9">
        <v>20.350000000000001</v>
      </c>
      <c r="CY372" s="10">
        <v>23.34</v>
      </c>
      <c r="CZ372" s="9">
        <v>26.91</v>
      </c>
      <c r="DA372" s="10">
        <v>28.45</v>
      </c>
      <c r="DB372" s="9">
        <v>29.42</v>
      </c>
      <c r="DC372" s="10">
        <v>28.07</v>
      </c>
      <c r="DD372" s="9">
        <v>27.42</v>
      </c>
      <c r="DE372" s="10">
        <v>26.61</v>
      </c>
      <c r="DF372" s="9">
        <v>25.38</v>
      </c>
      <c r="DG372" s="10">
        <v>22.53</v>
      </c>
      <c r="DH372" s="9">
        <v>19.5</v>
      </c>
      <c r="DI372" s="10">
        <v>19.02</v>
      </c>
      <c r="DJ372" s="9">
        <v>21.23</v>
      </c>
      <c r="DK372" s="10">
        <v>23.52</v>
      </c>
      <c r="DL372" s="9">
        <v>26.52</v>
      </c>
      <c r="DM372" s="10">
        <v>28.82</v>
      </c>
      <c r="DN372" s="9">
        <v>28.15</v>
      </c>
      <c r="DO372" s="10">
        <v>28.03</v>
      </c>
      <c r="DP372" s="9">
        <v>27.64</v>
      </c>
      <c r="DQ372" s="10">
        <v>27.04</v>
      </c>
      <c r="DR372" s="9">
        <v>25.82</v>
      </c>
      <c r="DS372" s="10">
        <v>22.95</v>
      </c>
      <c r="DT372" s="9">
        <v>20.21</v>
      </c>
      <c r="DU372" s="10">
        <v>20.92</v>
      </c>
      <c r="DV372" s="9">
        <v>23.58</v>
      </c>
      <c r="DW372" s="10">
        <v>26.61</v>
      </c>
      <c r="DX372" s="9">
        <v>29.56</v>
      </c>
      <c r="DY372" s="10">
        <v>30.41</v>
      </c>
      <c r="DZ372" s="9">
        <v>29.7</v>
      </c>
      <c r="EA372" s="10">
        <v>28.18</v>
      </c>
      <c r="EB372" s="9">
        <v>28.17</v>
      </c>
      <c r="EC372" s="10">
        <v>27.72</v>
      </c>
      <c r="ED372" s="9">
        <v>26.81</v>
      </c>
      <c r="EE372" s="10">
        <v>23.9</v>
      </c>
      <c r="EF372" s="9">
        <v>21.89</v>
      </c>
      <c r="EG372" s="10">
        <v>20.59</v>
      </c>
      <c r="EH372" s="9">
        <v>23.08</v>
      </c>
      <c r="EI372" s="10">
        <v>25.58</v>
      </c>
      <c r="EJ372" s="9">
        <v>29.17</v>
      </c>
      <c r="EK372" s="10">
        <v>30.47</v>
      </c>
      <c r="EL372" s="9">
        <v>29.44</v>
      </c>
      <c r="EM372" s="10">
        <v>28.31</v>
      </c>
      <c r="EN372" s="9">
        <v>28.12</v>
      </c>
      <c r="EO372" s="10">
        <v>28.11</v>
      </c>
      <c r="EP372" s="9">
        <v>27.24</v>
      </c>
      <c r="EQ372" s="10">
        <v>23.92</v>
      </c>
      <c r="ER372" s="9">
        <v>21.47</v>
      </c>
    </row>
    <row r="373" spans="28:148" ht="15.75" thickBot="1" x14ac:dyDescent="0.3">
      <c r="AB373" t="s">
        <v>70</v>
      </c>
      <c r="AC373" s="8">
        <v>18.489999999999998</v>
      </c>
      <c r="AD373" s="9">
        <v>19.829999999999998</v>
      </c>
      <c r="AE373" s="10">
        <v>24.43</v>
      </c>
      <c r="AF373" s="9">
        <v>26.54</v>
      </c>
      <c r="AG373" s="10">
        <v>28.42</v>
      </c>
      <c r="AH373" s="9">
        <v>28.1</v>
      </c>
      <c r="AI373" s="10">
        <v>27.5</v>
      </c>
      <c r="AJ373" s="9">
        <v>27</v>
      </c>
      <c r="AK373" s="10">
        <v>26.44</v>
      </c>
      <c r="AL373" s="9">
        <v>25.47</v>
      </c>
      <c r="AM373" s="10">
        <v>22.51</v>
      </c>
      <c r="AN373" s="9">
        <v>20.62</v>
      </c>
      <c r="AO373" s="10">
        <v>19.79</v>
      </c>
      <c r="AP373" s="9">
        <v>21.66</v>
      </c>
      <c r="AQ373" s="10">
        <v>24.55</v>
      </c>
      <c r="AR373" s="9">
        <v>27.35</v>
      </c>
      <c r="AS373" s="10">
        <v>28.71</v>
      </c>
      <c r="AT373" s="9">
        <v>28.77</v>
      </c>
      <c r="AU373" s="10">
        <v>27.83</v>
      </c>
      <c r="AV373" s="9">
        <v>27.85</v>
      </c>
      <c r="AW373" s="10">
        <v>27.11</v>
      </c>
      <c r="AX373" s="9">
        <v>25.2</v>
      </c>
      <c r="AY373" s="10">
        <v>22.31</v>
      </c>
      <c r="AZ373" s="9">
        <v>20.22</v>
      </c>
      <c r="BA373" s="10">
        <v>19.149999999999999</v>
      </c>
      <c r="BB373" s="9">
        <v>21.23</v>
      </c>
      <c r="BC373" s="10">
        <v>26.53</v>
      </c>
      <c r="BD373" s="9">
        <v>28.4</v>
      </c>
      <c r="BE373" s="10">
        <v>29.19</v>
      </c>
      <c r="BF373" s="9">
        <v>28.51</v>
      </c>
      <c r="BG373" s="10">
        <v>27.55</v>
      </c>
      <c r="BH373" s="9">
        <v>27.33</v>
      </c>
      <c r="BI373" s="10">
        <v>26.6</v>
      </c>
      <c r="BJ373" s="9">
        <v>25.58</v>
      </c>
      <c r="BK373" s="10">
        <v>22.98</v>
      </c>
      <c r="BL373" s="9">
        <v>19.22</v>
      </c>
      <c r="BM373" s="10">
        <v>18.32</v>
      </c>
      <c r="BN373" s="9">
        <v>20.79</v>
      </c>
      <c r="BO373" s="10">
        <v>24.11</v>
      </c>
      <c r="BP373" s="9">
        <v>26.1</v>
      </c>
      <c r="BQ373" s="10">
        <v>28.92</v>
      </c>
      <c r="BR373" s="9">
        <v>28.6</v>
      </c>
      <c r="BS373" s="10">
        <v>27.6</v>
      </c>
      <c r="BT373" s="9">
        <v>27.2</v>
      </c>
      <c r="BU373" s="10">
        <v>26.7</v>
      </c>
      <c r="BV373" s="9">
        <v>25.51</v>
      </c>
      <c r="BW373" s="10">
        <v>22.84</v>
      </c>
      <c r="BX373" s="9">
        <v>19.84</v>
      </c>
      <c r="BY373" s="10">
        <v>18.25</v>
      </c>
      <c r="BZ373" s="9">
        <v>20.43</v>
      </c>
      <c r="CA373" s="10">
        <v>23.98</v>
      </c>
      <c r="CB373" s="9">
        <v>26.89</v>
      </c>
      <c r="CC373" s="10">
        <v>28.72</v>
      </c>
      <c r="CD373" s="9">
        <v>28.91</v>
      </c>
      <c r="CE373" s="10">
        <v>27.98</v>
      </c>
      <c r="CF373" s="9">
        <v>27.31</v>
      </c>
      <c r="CG373" s="10">
        <v>26.65</v>
      </c>
      <c r="CH373" s="9">
        <v>24.85</v>
      </c>
      <c r="CI373" s="10">
        <v>22.26</v>
      </c>
      <c r="CJ373" s="9">
        <v>19.91</v>
      </c>
      <c r="CK373" s="10">
        <v>18.88</v>
      </c>
      <c r="CL373" s="9">
        <v>21.07</v>
      </c>
      <c r="CM373" s="10">
        <v>24.53</v>
      </c>
      <c r="CN373" s="9">
        <v>26.97</v>
      </c>
      <c r="CO373" s="10">
        <v>29.06</v>
      </c>
      <c r="CP373" s="9">
        <v>28.24</v>
      </c>
      <c r="CQ373" s="10">
        <v>27.5</v>
      </c>
      <c r="CR373" s="9">
        <v>27.22</v>
      </c>
      <c r="CS373" s="10">
        <v>26.87</v>
      </c>
      <c r="CT373" s="9">
        <v>25.63</v>
      </c>
      <c r="CU373" s="10">
        <v>22.18</v>
      </c>
      <c r="CV373" s="9">
        <v>19.690000000000001</v>
      </c>
      <c r="CW373" s="10">
        <v>18.809999999999999</v>
      </c>
      <c r="CX373" s="9">
        <v>20.350000000000001</v>
      </c>
      <c r="CY373" s="10">
        <v>23.34</v>
      </c>
      <c r="CZ373" s="9">
        <v>26.91</v>
      </c>
      <c r="DA373" s="10">
        <v>28.45</v>
      </c>
      <c r="DB373" s="9">
        <v>29.42</v>
      </c>
      <c r="DC373" s="10">
        <v>28.07</v>
      </c>
      <c r="DD373" s="9">
        <v>27.42</v>
      </c>
      <c r="DE373" s="10">
        <v>26.61</v>
      </c>
      <c r="DF373" s="9">
        <v>25.38</v>
      </c>
      <c r="DG373" s="10">
        <v>22.53</v>
      </c>
      <c r="DH373" s="9">
        <v>19.5</v>
      </c>
      <c r="DI373" s="10">
        <v>19.02</v>
      </c>
      <c r="DJ373" s="9">
        <v>21.23</v>
      </c>
      <c r="DK373" s="10">
        <v>23.52</v>
      </c>
      <c r="DL373" s="9">
        <v>26.52</v>
      </c>
      <c r="DM373" s="10">
        <v>28.82</v>
      </c>
      <c r="DN373" s="9">
        <v>28.15</v>
      </c>
      <c r="DO373" s="10">
        <v>28.03</v>
      </c>
      <c r="DP373" s="9">
        <v>27.64</v>
      </c>
      <c r="DQ373" s="10">
        <v>27.04</v>
      </c>
      <c r="DR373" s="9">
        <v>25.82</v>
      </c>
      <c r="DS373" s="10">
        <v>22.95</v>
      </c>
      <c r="DT373" s="9">
        <v>20.21</v>
      </c>
      <c r="DU373" s="10">
        <v>20.92</v>
      </c>
      <c r="DV373" s="9">
        <v>23.58</v>
      </c>
      <c r="DW373" s="10">
        <v>26.61</v>
      </c>
      <c r="DX373" s="9">
        <v>29.56</v>
      </c>
      <c r="DY373" s="10">
        <v>30.41</v>
      </c>
      <c r="DZ373" s="9">
        <v>29.7</v>
      </c>
      <c r="EA373" s="10">
        <v>28.18</v>
      </c>
      <c r="EB373" s="9">
        <v>28.17</v>
      </c>
      <c r="EC373" s="10">
        <v>27.72</v>
      </c>
      <c r="ED373" s="9">
        <v>26.81</v>
      </c>
      <c r="EE373" s="10">
        <v>23.9</v>
      </c>
      <c r="EF373" s="9">
        <v>21.89</v>
      </c>
      <c r="EG373" s="10">
        <v>20.59</v>
      </c>
      <c r="EH373" s="9">
        <v>23.08</v>
      </c>
      <c r="EI373" s="10">
        <v>25.58</v>
      </c>
      <c r="EJ373" s="9">
        <v>29.17</v>
      </c>
      <c r="EK373" s="10">
        <v>30.47</v>
      </c>
      <c r="EL373" s="9">
        <v>29.44</v>
      </c>
      <c r="EM373" s="10">
        <v>28.31</v>
      </c>
      <c r="EN373" s="9">
        <v>28.12</v>
      </c>
      <c r="EO373" s="10">
        <v>28.11</v>
      </c>
      <c r="EP373" s="9">
        <v>27.24</v>
      </c>
      <c r="EQ373" s="10">
        <v>23.92</v>
      </c>
      <c r="ER373" s="9">
        <v>21.47</v>
      </c>
    </row>
    <row r="374" spans="28:148" ht="15.75" thickBot="1" x14ac:dyDescent="0.3">
      <c r="AB374" t="s">
        <v>70</v>
      </c>
      <c r="AC374" s="8">
        <v>18.489999999999998</v>
      </c>
      <c r="AD374" s="9">
        <v>19.829999999999998</v>
      </c>
      <c r="AE374" s="10">
        <v>24.43</v>
      </c>
      <c r="AF374" s="9">
        <v>26.54</v>
      </c>
      <c r="AG374" s="10">
        <v>28.42</v>
      </c>
      <c r="AH374" s="9">
        <v>28.1</v>
      </c>
      <c r="AI374" s="10">
        <v>27.5</v>
      </c>
      <c r="AJ374" s="9">
        <v>27</v>
      </c>
      <c r="AK374" s="10">
        <v>26.44</v>
      </c>
      <c r="AL374" s="9">
        <v>25.47</v>
      </c>
      <c r="AM374" s="10">
        <v>22.51</v>
      </c>
      <c r="AN374" s="9">
        <v>20.62</v>
      </c>
      <c r="AO374" s="10">
        <v>19.79</v>
      </c>
      <c r="AP374" s="9">
        <v>21.66</v>
      </c>
      <c r="AQ374" s="10">
        <v>24.55</v>
      </c>
      <c r="AR374" s="9">
        <v>27.35</v>
      </c>
      <c r="AS374" s="10">
        <v>28.71</v>
      </c>
      <c r="AT374" s="9">
        <v>28.77</v>
      </c>
      <c r="AU374" s="10">
        <v>27.83</v>
      </c>
      <c r="AV374" s="9">
        <v>27.85</v>
      </c>
      <c r="AW374" s="10">
        <v>27.11</v>
      </c>
      <c r="AX374" s="9">
        <v>25.2</v>
      </c>
      <c r="AY374" s="10">
        <v>22.31</v>
      </c>
      <c r="AZ374" s="9">
        <v>20.22</v>
      </c>
      <c r="BA374" s="10">
        <v>19.149999999999999</v>
      </c>
      <c r="BB374" s="9">
        <v>21.23</v>
      </c>
      <c r="BC374" s="10">
        <v>26.53</v>
      </c>
      <c r="BD374" s="9">
        <v>28.4</v>
      </c>
      <c r="BE374" s="10">
        <v>29.19</v>
      </c>
      <c r="BF374" s="9">
        <v>28.51</v>
      </c>
      <c r="BG374" s="10">
        <v>27.55</v>
      </c>
      <c r="BH374" s="9">
        <v>27.33</v>
      </c>
      <c r="BI374" s="10">
        <v>26.6</v>
      </c>
      <c r="BJ374" s="9">
        <v>25.58</v>
      </c>
      <c r="BK374" s="10">
        <v>22.98</v>
      </c>
      <c r="BL374" s="9">
        <v>19.22</v>
      </c>
      <c r="BM374" s="10">
        <v>18.32</v>
      </c>
      <c r="BN374" s="9">
        <v>20.79</v>
      </c>
      <c r="BO374" s="10">
        <v>24.11</v>
      </c>
      <c r="BP374" s="9">
        <v>26.1</v>
      </c>
      <c r="BQ374" s="10">
        <v>28.92</v>
      </c>
      <c r="BR374" s="9">
        <v>28.6</v>
      </c>
      <c r="BS374" s="10">
        <v>27.6</v>
      </c>
      <c r="BT374" s="9">
        <v>27.2</v>
      </c>
      <c r="BU374" s="10">
        <v>26.7</v>
      </c>
      <c r="BV374" s="9">
        <v>25.51</v>
      </c>
      <c r="BW374" s="10">
        <v>22.84</v>
      </c>
      <c r="BX374" s="9">
        <v>19.84</v>
      </c>
      <c r="BY374" s="10">
        <v>18.25</v>
      </c>
      <c r="BZ374" s="9">
        <v>20.43</v>
      </c>
      <c r="CA374" s="10">
        <v>23.98</v>
      </c>
      <c r="CB374" s="9">
        <v>26.89</v>
      </c>
      <c r="CC374" s="10">
        <v>28.72</v>
      </c>
      <c r="CD374" s="9">
        <v>28.91</v>
      </c>
      <c r="CE374" s="10">
        <v>27.98</v>
      </c>
      <c r="CF374" s="9">
        <v>27.31</v>
      </c>
      <c r="CG374" s="10">
        <v>26.65</v>
      </c>
      <c r="CH374" s="9">
        <v>24.85</v>
      </c>
      <c r="CI374" s="10">
        <v>22.26</v>
      </c>
      <c r="CJ374" s="9">
        <v>19.91</v>
      </c>
      <c r="CK374" s="10">
        <v>18.88</v>
      </c>
      <c r="CL374" s="9">
        <v>21.07</v>
      </c>
      <c r="CM374" s="10">
        <v>24.53</v>
      </c>
      <c r="CN374" s="9">
        <v>26.97</v>
      </c>
      <c r="CO374" s="10">
        <v>29.06</v>
      </c>
      <c r="CP374" s="9">
        <v>28.24</v>
      </c>
      <c r="CQ374" s="10">
        <v>27.5</v>
      </c>
      <c r="CR374" s="9">
        <v>27.22</v>
      </c>
      <c r="CS374" s="10">
        <v>26.87</v>
      </c>
      <c r="CT374" s="9">
        <v>25.63</v>
      </c>
      <c r="CU374" s="10">
        <v>22.18</v>
      </c>
      <c r="CV374" s="9">
        <v>19.690000000000001</v>
      </c>
      <c r="CW374" s="10">
        <v>18.809999999999999</v>
      </c>
      <c r="CX374" s="9">
        <v>20.350000000000001</v>
      </c>
      <c r="CY374" s="10">
        <v>23.34</v>
      </c>
      <c r="CZ374" s="9">
        <v>26.91</v>
      </c>
      <c r="DA374" s="10">
        <v>28.45</v>
      </c>
      <c r="DB374" s="9">
        <v>29.42</v>
      </c>
      <c r="DC374" s="10">
        <v>28.07</v>
      </c>
      <c r="DD374" s="9">
        <v>27.42</v>
      </c>
      <c r="DE374" s="10">
        <v>26.61</v>
      </c>
      <c r="DF374" s="9">
        <v>25.38</v>
      </c>
      <c r="DG374" s="10">
        <v>22.53</v>
      </c>
      <c r="DH374" s="9">
        <v>19.5</v>
      </c>
      <c r="DI374" s="10">
        <v>19.02</v>
      </c>
      <c r="DJ374" s="9">
        <v>21.23</v>
      </c>
      <c r="DK374" s="10">
        <v>23.52</v>
      </c>
      <c r="DL374" s="9">
        <v>26.52</v>
      </c>
      <c r="DM374" s="10">
        <v>28.82</v>
      </c>
      <c r="DN374" s="9">
        <v>28.15</v>
      </c>
      <c r="DO374" s="10">
        <v>28.03</v>
      </c>
      <c r="DP374" s="9">
        <v>27.64</v>
      </c>
      <c r="DQ374" s="10">
        <v>27.04</v>
      </c>
      <c r="DR374" s="9">
        <v>25.82</v>
      </c>
      <c r="DS374" s="10">
        <v>22.95</v>
      </c>
      <c r="DT374" s="9">
        <v>20.21</v>
      </c>
      <c r="DU374" s="10">
        <v>20.92</v>
      </c>
      <c r="DV374" s="9">
        <v>23.58</v>
      </c>
      <c r="DW374" s="10">
        <v>26.61</v>
      </c>
      <c r="DX374" s="9">
        <v>29.56</v>
      </c>
      <c r="DY374" s="10">
        <v>30.41</v>
      </c>
      <c r="DZ374" s="9">
        <v>29.7</v>
      </c>
      <c r="EA374" s="10">
        <v>28.18</v>
      </c>
      <c r="EB374" s="9">
        <v>28.17</v>
      </c>
      <c r="EC374" s="10">
        <v>27.72</v>
      </c>
      <c r="ED374" s="9">
        <v>26.81</v>
      </c>
      <c r="EE374" s="10">
        <v>23.9</v>
      </c>
      <c r="EF374" s="9">
        <v>21.89</v>
      </c>
      <c r="EG374" s="10">
        <v>20.59</v>
      </c>
      <c r="EH374" s="9">
        <v>23.08</v>
      </c>
      <c r="EI374" s="10">
        <v>25.58</v>
      </c>
      <c r="EJ374" s="9">
        <v>29.17</v>
      </c>
      <c r="EK374" s="10">
        <v>30.47</v>
      </c>
      <c r="EL374" s="9">
        <v>29.44</v>
      </c>
      <c r="EM374" s="10">
        <v>28.31</v>
      </c>
      <c r="EN374" s="9">
        <v>28.12</v>
      </c>
      <c r="EO374" s="10">
        <v>28.11</v>
      </c>
      <c r="EP374" s="9">
        <v>27.24</v>
      </c>
      <c r="EQ374" s="10">
        <v>23.92</v>
      </c>
      <c r="ER374" s="9">
        <v>21.47</v>
      </c>
    </row>
    <row r="375" spans="28:148" ht="15.75" thickBot="1" x14ac:dyDescent="0.3">
      <c r="AB375" t="s">
        <v>70</v>
      </c>
      <c r="AC375" s="8">
        <v>18.489999999999998</v>
      </c>
      <c r="AD375" s="9">
        <v>19.829999999999998</v>
      </c>
      <c r="AE375" s="10">
        <v>24.43</v>
      </c>
      <c r="AF375" s="9">
        <v>26.54</v>
      </c>
      <c r="AG375" s="10">
        <v>28.42</v>
      </c>
      <c r="AH375" s="9">
        <v>28.1</v>
      </c>
      <c r="AI375" s="10">
        <v>27.5</v>
      </c>
      <c r="AJ375" s="9">
        <v>27</v>
      </c>
      <c r="AK375" s="10">
        <v>26.44</v>
      </c>
      <c r="AL375" s="9">
        <v>25.47</v>
      </c>
      <c r="AM375" s="10">
        <v>22.51</v>
      </c>
      <c r="AN375" s="9">
        <v>20.62</v>
      </c>
      <c r="AO375" s="10">
        <v>19.79</v>
      </c>
      <c r="AP375" s="9">
        <v>21.66</v>
      </c>
      <c r="AQ375" s="10">
        <v>24.55</v>
      </c>
      <c r="AR375" s="9">
        <v>27.35</v>
      </c>
      <c r="AS375" s="10">
        <v>28.71</v>
      </c>
      <c r="AT375" s="9">
        <v>28.77</v>
      </c>
      <c r="AU375" s="10">
        <v>27.83</v>
      </c>
      <c r="AV375" s="9">
        <v>27.85</v>
      </c>
      <c r="AW375" s="10">
        <v>27.11</v>
      </c>
      <c r="AX375" s="9">
        <v>25.2</v>
      </c>
      <c r="AY375" s="10">
        <v>22.31</v>
      </c>
      <c r="AZ375" s="9">
        <v>20.22</v>
      </c>
      <c r="BA375" s="10">
        <v>19.149999999999999</v>
      </c>
      <c r="BB375" s="9">
        <v>21.23</v>
      </c>
      <c r="BC375" s="10">
        <v>26.53</v>
      </c>
      <c r="BD375" s="9">
        <v>28.4</v>
      </c>
      <c r="BE375" s="10">
        <v>29.19</v>
      </c>
      <c r="BF375" s="9">
        <v>28.51</v>
      </c>
      <c r="BG375" s="10">
        <v>27.55</v>
      </c>
      <c r="BH375" s="9">
        <v>27.33</v>
      </c>
      <c r="BI375" s="10">
        <v>26.6</v>
      </c>
      <c r="BJ375" s="9">
        <v>25.58</v>
      </c>
      <c r="BK375" s="10">
        <v>22.98</v>
      </c>
      <c r="BL375" s="9">
        <v>19.22</v>
      </c>
      <c r="BM375" s="10">
        <v>18.32</v>
      </c>
      <c r="BN375" s="9">
        <v>20.79</v>
      </c>
      <c r="BO375" s="10">
        <v>24.11</v>
      </c>
      <c r="BP375" s="9">
        <v>26.1</v>
      </c>
      <c r="BQ375" s="10">
        <v>28.92</v>
      </c>
      <c r="BR375" s="9">
        <v>28.6</v>
      </c>
      <c r="BS375" s="10">
        <v>27.6</v>
      </c>
      <c r="BT375" s="9">
        <v>27.2</v>
      </c>
      <c r="BU375" s="10">
        <v>26.7</v>
      </c>
      <c r="BV375" s="9">
        <v>25.51</v>
      </c>
      <c r="BW375" s="10">
        <v>22.84</v>
      </c>
      <c r="BX375" s="9">
        <v>19.84</v>
      </c>
      <c r="BY375" s="10">
        <v>18.25</v>
      </c>
      <c r="BZ375" s="9">
        <v>20.43</v>
      </c>
      <c r="CA375" s="10">
        <v>23.98</v>
      </c>
      <c r="CB375" s="9">
        <v>26.89</v>
      </c>
      <c r="CC375" s="10">
        <v>28.72</v>
      </c>
      <c r="CD375" s="9">
        <v>28.91</v>
      </c>
      <c r="CE375" s="10">
        <v>27.98</v>
      </c>
      <c r="CF375" s="9">
        <v>27.31</v>
      </c>
      <c r="CG375" s="10">
        <v>26.65</v>
      </c>
      <c r="CH375" s="9">
        <v>24.85</v>
      </c>
      <c r="CI375" s="10">
        <v>22.26</v>
      </c>
      <c r="CJ375" s="9">
        <v>19.91</v>
      </c>
      <c r="CK375" s="10">
        <v>18.88</v>
      </c>
      <c r="CL375" s="9">
        <v>21.07</v>
      </c>
      <c r="CM375" s="10">
        <v>24.53</v>
      </c>
      <c r="CN375" s="9">
        <v>26.97</v>
      </c>
      <c r="CO375" s="10">
        <v>29.06</v>
      </c>
      <c r="CP375" s="9">
        <v>28.24</v>
      </c>
      <c r="CQ375" s="10">
        <v>27.5</v>
      </c>
      <c r="CR375" s="9">
        <v>27.22</v>
      </c>
      <c r="CS375" s="10">
        <v>26.87</v>
      </c>
      <c r="CT375" s="9">
        <v>25.63</v>
      </c>
      <c r="CU375" s="10">
        <v>22.18</v>
      </c>
      <c r="CV375" s="9">
        <v>19.690000000000001</v>
      </c>
      <c r="CW375" s="10">
        <v>18.809999999999999</v>
      </c>
      <c r="CX375" s="9">
        <v>20.350000000000001</v>
      </c>
      <c r="CY375" s="10">
        <v>23.34</v>
      </c>
      <c r="CZ375" s="9">
        <v>26.91</v>
      </c>
      <c r="DA375" s="10">
        <v>28.45</v>
      </c>
      <c r="DB375" s="9">
        <v>29.42</v>
      </c>
      <c r="DC375" s="10">
        <v>28.07</v>
      </c>
      <c r="DD375" s="9">
        <v>27.42</v>
      </c>
      <c r="DE375" s="10">
        <v>26.61</v>
      </c>
      <c r="DF375" s="9">
        <v>25.38</v>
      </c>
      <c r="DG375" s="10">
        <v>22.53</v>
      </c>
      <c r="DH375" s="9">
        <v>19.5</v>
      </c>
      <c r="DI375" s="10">
        <v>19.02</v>
      </c>
      <c r="DJ375" s="9">
        <v>21.23</v>
      </c>
      <c r="DK375" s="10">
        <v>23.52</v>
      </c>
      <c r="DL375" s="9">
        <v>26.52</v>
      </c>
      <c r="DM375" s="10">
        <v>28.82</v>
      </c>
      <c r="DN375" s="9">
        <v>28.15</v>
      </c>
      <c r="DO375" s="10">
        <v>28.03</v>
      </c>
      <c r="DP375" s="9">
        <v>27.64</v>
      </c>
      <c r="DQ375" s="10">
        <v>27.04</v>
      </c>
      <c r="DR375" s="9">
        <v>25.82</v>
      </c>
      <c r="DS375" s="10">
        <v>22.95</v>
      </c>
      <c r="DT375" s="9">
        <v>20.21</v>
      </c>
      <c r="DU375" s="10">
        <v>20.92</v>
      </c>
      <c r="DV375" s="9">
        <v>23.58</v>
      </c>
      <c r="DW375" s="10">
        <v>26.61</v>
      </c>
      <c r="DX375" s="9">
        <v>29.56</v>
      </c>
      <c r="DY375" s="10">
        <v>30.41</v>
      </c>
      <c r="DZ375" s="9">
        <v>29.7</v>
      </c>
      <c r="EA375" s="10">
        <v>28.18</v>
      </c>
      <c r="EB375" s="9">
        <v>28.17</v>
      </c>
      <c r="EC375" s="10">
        <v>27.72</v>
      </c>
      <c r="ED375" s="9">
        <v>26.81</v>
      </c>
      <c r="EE375" s="10">
        <v>23.9</v>
      </c>
      <c r="EF375" s="9">
        <v>21.89</v>
      </c>
      <c r="EG375" s="10">
        <v>20.59</v>
      </c>
      <c r="EH375" s="9">
        <v>23.08</v>
      </c>
      <c r="EI375" s="10">
        <v>25.58</v>
      </c>
      <c r="EJ375" s="9">
        <v>29.17</v>
      </c>
      <c r="EK375" s="10">
        <v>30.47</v>
      </c>
      <c r="EL375" s="9">
        <v>29.44</v>
      </c>
      <c r="EM375" s="10">
        <v>28.31</v>
      </c>
      <c r="EN375" s="9">
        <v>28.12</v>
      </c>
      <c r="EO375" s="10">
        <v>28.11</v>
      </c>
      <c r="EP375" s="9">
        <v>27.24</v>
      </c>
      <c r="EQ375" s="10">
        <v>23.92</v>
      </c>
      <c r="ER375" s="9">
        <v>21.47</v>
      </c>
    </row>
    <row r="376" spans="28:148" ht="15.75" thickBot="1" x14ac:dyDescent="0.3">
      <c r="AB376" t="s">
        <v>70</v>
      </c>
      <c r="AC376" s="8">
        <v>18.489999999999998</v>
      </c>
      <c r="AD376" s="9">
        <v>19.829999999999998</v>
      </c>
      <c r="AE376" s="10">
        <v>24.43</v>
      </c>
      <c r="AF376" s="9">
        <v>26.54</v>
      </c>
      <c r="AG376" s="10">
        <v>28.42</v>
      </c>
      <c r="AH376" s="9">
        <v>28.1</v>
      </c>
      <c r="AI376" s="10">
        <v>27.5</v>
      </c>
      <c r="AJ376" s="9">
        <v>27</v>
      </c>
      <c r="AK376" s="10">
        <v>26.44</v>
      </c>
      <c r="AL376" s="9">
        <v>25.47</v>
      </c>
      <c r="AM376" s="10">
        <v>22.51</v>
      </c>
      <c r="AN376" s="9">
        <v>20.62</v>
      </c>
      <c r="AO376" s="10">
        <v>19.79</v>
      </c>
      <c r="AP376" s="9">
        <v>21.66</v>
      </c>
      <c r="AQ376" s="10">
        <v>24.55</v>
      </c>
      <c r="AR376" s="9">
        <v>27.35</v>
      </c>
      <c r="AS376" s="10">
        <v>28.71</v>
      </c>
      <c r="AT376" s="9">
        <v>28.77</v>
      </c>
      <c r="AU376" s="10">
        <v>27.83</v>
      </c>
      <c r="AV376" s="9">
        <v>27.85</v>
      </c>
      <c r="AW376" s="10">
        <v>27.11</v>
      </c>
      <c r="AX376" s="9">
        <v>25.2</v>
      </c>
      <c r="AY376" s="10">
        <v>22.31</v>
      </c>
      <c r="AZ376" s="9">
        <v>20.22</v>
      </c>
      <c r="BA376" s="10">
        <v>19.149999999999999</v>
      </c>
      <c r="BB376" s="9">
        <v>21.23</v>
      </c>
      <c r="BC376" s="10">
        <v>26.53</v>
      </c>
      <c r="BD376" s="9">
        <v>28.4</v>
      </c>
      <c r="BE376" s="10">
        <v>29.19</v>
      </c>
      <c r="BF376" s="9">
        <v>28.51</v>
      </c>
      <c r="BG376" s="10">
        <v>27.55</v>
      </c>
      <c r="BH376" s="9">
        <v>27.33</v>
      </c>
      <c r="BI376" s="10">
        <v>26.6</v>
      </c>
      <c r="BJ376" s="9">
        <v>25.58</v>
      </c>
      <c r="BK376" s="10">
        <v>22.98</v>
      </c>
      <c r="BL376" s="9">
        <v>19.22</v>
      </c>
      <c r="BM376" s="10">
        <v>18.32</v>
      </c>
      <c r="BN376" s="9">
        <v>20.79</v>
      </c>
      <c r="BO376" s="10">
        <v>24.11</v>
      </c>
      <c r="BP376" s="9">
        <v>26.1</v>
      </c>
      <c r="BQ376" s="10">
        <v>28.92</v>
      </c>
      <c r="BR376" s="9">
        <v>28.6</v>
      </c>
      <c r="BS376" s="10">
        <v>27.6</v>
      </c>
      <c r="BT376" s="9">
        <v>27.2</v>
      </c>
      <c r="BU376" s="10">
        <v>26.7</v>
      </c>
      <c r="BV376" s="9">
        <v>25.51</v>
      </c>
      <c r="BW376" s="10">
        <v>22.84</v>
      </c>
      <c r="BX376" s="9">
        <v>19.84</v>
      </c>
      <c r="BY376" s="10">
        <v>18.25</v>
      </c>
      <c r="BZ376" s="9">
        <v>20.43</v>
      </c>
      <c r="CA376" s="10">
        <v>23.98</v>
      </c>
      <c r="CB376" s="9">
        <v>26.89</v>
      </c>
      <c r="CC376" s="10">
        <v>28.72</v>
      </c>
      <c r="CD376" s="9">
        <v>28.91</v>
      </c>
      <c r="CE376" s="10">
        <v>27.98</v>
      </c>
      <c r="CF376" s="9">
        <v>27.31</v>
      </c>
      <c r="CG376" s="10">
        <v>26.65</v>
      </c>
      <c r="CH376" s="9">
        <v>24.85</v>
      </c>
      <c r="CI376" s="10">
        <v>22.26</v>
      </c>
      <c r="CJ376" s="9">
        <v>19.91</v>
      </c>
      <c r="CK376" s="10">
        <v>18.88</v>
      </c>
      <c r="CL376" s="9">
        <v>21.07</v>
      </c>
      <c r="CM376" s="10">
        <v>24.53</v>
      </c>
      <c r="CN376" s="9">
        <v>26.97</v>
      </c>
      <c r="CO376" s="10">
        <v>29.06</v>
      </c>
      <c r="CP376" s="9">
        <v>28.24</v>
      </c>
      <c r="CQ376" s="10">
        <v>27.5</v>
      </c>
      <c r="CR376" s="9">
        <v>27.22</v>
      </c>
      <c r="CS376" s="10">
        <v>26.87</v>
      </c>
      <c r="CT376" s="9">
        <v>25.63</v>
      </c>
      <c r="CU376" s="10">
        <v>22.18</v>
      </c>
      <c r="CV376" s="9">
        <v>19.690000000000001</v>
      </c>
      <c r="CW376" s="10">
        <v>18.809999999999999</v>
      </c>
      <c r="CX376" s="9">
        <v>20.350000000000001</v>
      </c>
      <c r="CY376" s="10">
        <v>23.34</v>
      </c>
      <c r="CZ376" s="9">
        <v>26.91</v>
      </c>
      <c r="DA376" s="10">
        <v>28.45</v>
      </c>
      <c r="DB376" s="9">
        <v>29.42</v>
      </c>
      <c r="DC376" s="10">
        <v>28.07</v>
      </c>
      <c r="DD376" s="9">
        <v>27.42</v>
      </c>
      <c r="DE376" s="10">
        <v>26.61</v>
      </c>
      <c r="DF376" s="9">
        <v>25.38</v>
      </c>
      <c r="DG376" s="10">
        <v>22.53</v>
      </c>
      <c r="DH376" s="9">
        <v>19.5</v>
      </c>
      <c r="DI376" s="10">
        <v>19.02</v>
      </c>
      <c r="DJ376" s="9">
        <v>21.23</v>
      </c>
      <c r="DK376" s="10">
        <v>23.52</v>
      </c>
      <c r="DL376" s="9">
        <v>26.52</v>
      </c>
      <c r="DM376" s="10">
        <v>28.82</v>
      </c>
      <c r="DN376" s="9">
        <v>28.15</v>
      </c>
      <c r="DO376" s="10">
        <v>28.03</v>
      </c>
      <c r="DP376" s="9">
        <v>27.64</v>
      </c>
      <c r="DQ376" s="10">
        <v>27.04</v>
      </c>
      <c r="DR376" s="9">
        <v>25.82</v>
      </c>
      <c r="DS376" s="10">
        <v>22.95</v>
      </c>
      <c r="DT376" s="9">
        <v>20.21</v>
      </c>
      <c r="DU376" s="10">
        <v>20.92</v>
      </c>
      <c r="DV376" s="9">
        <v>23.58</v>
      </c>
      <c r="DW376" s="10">
        <v>26.61</v>
      </c>
      <c r="DX376" s="9">
        <v>29.56</v>
      </c>
      <c r="DY376" s="10">
        <v>30.41</v>
      </c>
      <c r="DZ376" s="9">
        <v>29.7</v>
      </c>
      <c r="EA376" s="10">
        <v>28.18</v>
      </c>
      <c r="EB376" s="9">
        <v>28.17</v>
      </c>
      <c r="EC376" s="10">
        <v>27.72</v>
      </c>
      <c r="ED376" s="9">
        <v>26.81</v>
      </c>
      <c r="EE376" s="10">
        <v>23.9</v>
      </c>
      <c r="EF376" s="9">
        <v>21.89</v>
      </c>
      <c r="EG376" s="10">
        <v>20.59</v>
      </c>
      <c r="EH376" s="9">
        <v>23.08</v>
      </c>
      <c r="EI376" s="10">
        <v>25.58</v>
      </c>
      <c r="EJ376" s="9">
        <v>29.17</v>
      </c>
      <c r="EK376" s="10">
        <v>30.47</v>
      </c>
      <c r="EL376" s="9">
        <v>29.44</v>
      </c>
      <c r="EM376" s="10">
        <v>28.31</v>
      </c>
      <c r="EN376" s="9">
        <v>28.12</v>
      </c>
      <c r="EO376" s="10">
        <v>28.11</v>
      </c>
      <c r="EP376" s="9">
        <v>27.24</v>
      </c>
      <c r="EQ376" s="10">
        <v>23.92</v>
      </c>
      <c r="ER376" s="9">
        <v>21.47</v>
      </c>
    </row>
    <row r="377" spans="28:148" ht="15.75" thickBot="1" x14ac:dyDescent="0.3">
      <c r="AB377" t="s">
        <v>70</v>
      </c>
      <c r="AC377" s="8">
        <v>18.489999999999998</v>
      </c>
      <c r="AD377" s="9">
        <v>19.829999999999998</v>
      </c>
      <c r="AE377" s="10">
        <v>24.43</v>
      </c>
      <c r="AF377" s="9">
        <v>26.54</v>
      </c>
      <c r="AG377" s="10">
        <v>28.42</v>
      </c>
      <c r="AH377" s="9">
        <v>28.1</v>
      </c>
      <c r="AI377" s="10">
        <v>27.5</v>
      </c>
      <c r="AJ377" s="9">
        <v>27</v>
      </c>
      <c r="AK377" s="10">
        <v>26.44</v>
      </c>
      <c r="AL377" s="9">
        <v>25.47</v>
      </c>
      <c r="AM377" s="10">
        <v>22.51</v>
      </c>
      <c r="AN377" s="9">
        <v>20.62</v>
      </c>
      <c r="AO377" s="10">
        <v>19.79</v>
      </c>
      <c r="AP377" s="9">
        <v>21.66</v>
      </c>
      <c r="AQ377" s="10">
        <v>24.55</v>
      </c>
      <c r="AR377" s="9">
        <v>27.35</v>
      </c>
      <c r="AS377" s="10">
        <v>28.71</v>
      </c>
      <c r="AT377" s="9">
        <v>28.77</v>
      </c>
      <c r="AU377" s="10">
        <v>27.83</v>
      </c>
      <c r="AV377" s="9">
        <v>27.85</v>
      </c>
      <c r="AW377" s="10">
        <v>27.11</v>
      </c>
      <c r="AX377" s="9">
        <v>25.2</v>
      </c>
      <c r="AY377" s="10">
        <v>22.31</v>
      </c>
      <c r="AZ377" s="9">
        <v>20.22</v>
      </c>
      <c r="BA377" s="10">
        <v>19.149999999999999</v>
      </c>
      <c r="BB377" s="9">
        <v>21.23</v>
      </c>
      <c r="BC377" s="10">
        <v>26.53</v>
      </c>
      <c r="BD377" s="9">
        <v>28.4</v>
      </c>
      <c r="BE377" s="10">
        <v>29.19</v>
      </c>
      <c r="BF377" s="9">
        <v>28.51</v>
      </c>
      <c r="BG377" s="10">
        <v>27.55</v>
      </c>
      <c r="BH377" s="9">
        <v>27.33</v>
      </c>
      <c r="BI377" s="10">
        <v>26.6</v>
      </c>
      <c r="BJ377" s="9">
        <v>25.58</v>
      </c>
      <c r="BK377" s="10">
        <v>22.98</v>
      </c>
      <c r="BL377" s="9">
        <v>19.22</v>
      </c>
      <c r="BM377" s="10">
        <v>18.32</v>
      </c>
      <c r="BN377" s="9">
        <v>20.79</v>
      </c>
      <c r="BO377" s="10">
        <v>24.11</v>
      </c>
      <c r="BP377" s="9">
        <v>26.1</v>
      </c>
      <c r="BQ377" s="10">
        <v>28.92</v>
      </c>
      <c r="BR377" s="9">
        <v>28.6</v>
      </c>
      <c r="BS377" s="10">
        <v>27.6</v>
      </c>
      <c r="BT377" s="9">
        <v>27.2</v>
      </c>
      <c r="BU377" s="10">
        <v>26.7</v>
      </c>
      <c r="BV377" s="9">
        <v>25.51</v>
      </c>
      <c r="BW377" s="10">
        <v>22.84</v>
      </c>
      <c r="BX377" s="9">
        <v>19.84</v>
      </c>
      <c r="BY377" s="10">
        <v>18.25</v>
      </c>
      <c r="BZ377" s="9">
        <v>20.43</v>
      </c>
      <c r="CA377" s="10">
        <v>23.98</v>
      </c>
      <c r="CB377" s="9">
        <v>26.89</v>
      </c>
      <c r="CC377" s="10">
        <v>28.72</v>
      </c>
      <c r="CD377" s="9">
        <v>28.91</v>
      </c>
      <c r="CE377" s="10">
        <v>27.98</v>
      </c>
      <c r="CF377" s="9">
        <v>27.31</v>
      </c>
      <c r="CG377" s="10">
        <v>26.65</v>
      </c>
      <c r="CH377" s="9">
        <v>24.85</v>
      </c>
      <c r="CI377" s="10">
        <v>22.26</v>
      </c>
      <c r="CJ377" s="9">
        <v>19.91</v>
      </c>
      <c r="CK377" s="10">
        <v>18.88</v>
      </c>
      <c r="CL377" s="9">
        <v>21.07</v>
      </c>
      <c r="CM377" s="10">
        <v>24.53</v>
      </c>
      <c r="CN377" s="9">
        <v>26.97</v>
      </c>
      <c r="CO377" s="10">
        <v>29.06</v>
      </c>
      <c r="CP377" s="9">
        <v>28.24</v>
      </c>
      <c r="CQ377" s="10">
        <v>27.5</v>
      </c>
      <c r="CR377" s="9">
        <v>27.22</v>
      </c>
      <c r="CS377" s="10">
        <v>26.87</v>
      </c>
      <c r="CT377" s="9">
        <v>25.63</v>
      </c>
      <c r="CU377" s="10">
        <v>22.18</v>
      </c>
      <c r="CV377" s="9">
        <v>19.690000000000001</v>
      </c>
      <c r="CW377" s="10">
        <v>18.809999999999999</v>
      </c>
      <c r="CX377" s="9">
        <v>20.350000000000001</v>
      </c>
      <c r="CY377" s="10">
        <v>23.34</v>
      </c>
      <c r="CZ377" s="9">
        <v>26.91</v>
      </c>
      <c r="DA377" s="10">
        <v>28.45</v>
      </c>
      <c r="DB377" s="9">
        <v>29.42</v>
      </c>
      <c r="DC377" s="10">
        <v>28.07</v>
      </c>
      <c r="DD377" s="9">
        <v>27.42</v>
      </c>
      <c r="DE377" s="10">
        <v>26.61</v>
      </c>
      <c r="DF377" s="9">
        <v>25.38</v>
      </c>
      <c r="DG377" s="10">
        <v>22.53</v>
      </c>
      <c r="DH377" s="9">
        <v>19.5</v>
      </c>
      <c r="DI377" s="10">
        <v>19.02</v>
      </c>
      <c r="DJ377" s="9">
        <v>21.23</v>
      </c>
      <c r="DK377" s="10">
        <v>23.52</v>
      </c>
      <c r="DL377" s="9">
        <v>26.52</v>
      </c>
      <c r="DM377" s="10">
        <v>28.82</v>
      </c>
      <c r="DN377" s="9">
        <v>28.15</v>
      </c>
      <c r="DO377" s="10">
        <v>28.03</v>
      </c>
      <c r="DP377" s="9">
        <v>27.64</v>
      </c>
      <c r="DQ377" s="10">
        <v>27.04</v>
      </c>
      <c r="DR377" s="9">
        <v>25.82</v>
      </c>
      <c r="DS377" s="10">
        <v>22.95</v>
      </c>
      <c r="DT377" s="9">
        <v>20.21</v>
      </c>
      <c r="DU377" s="10">
        <v>20.92</v>
      </c>
      <c r="DV377" s="9">
        <v>23.58</v>
      </c>
      <c r="DW377" s="10">
        <v>26.61</v>
      </c>
      <c r="DX377" s="9">
        <v>29.56</v>
      </c>
      <c r="DY377" s="10">
        <v>30.41</v>
      </c>
      <c r="DZ377" s="9">
        <v>29.7</v>
      </c>
      <c r="EA377" s="10">
        <v>28.18</v>
      </c>
      <c r="EB377" s="9">
        <v>28.17</v>
      </c>
      <c r="EC377" s="10">
        <v>27.72</v>
      </c>
      <c r="ED377" s="9">
        <v>26.81</v>
      </c>
      <c r="EE377" s="10">
        <v>23.9</v>
      </c>
      <c r="EF377" s="9">
        <v>21.89</v>
      </c>
      <c r="EG377" s="10">
        <v>20.59</v>
      </c>
      <c r="EH377" s="9">
        <v>23.08</v>
      </c>
      <c r="EI377" s="10">
        <v>25.58</v>
      </c>
      <c r="EJ377" s="9">
        <v>29.17</v>
      </c>
      <c r="EK377" s="10">
        <v>30.47</v>
      </c>
      <c r="EL377" s="9">
        <v>29.44</v>
      </c>
      <c r="EM377" s="10">
        <v>28.31</v>
      </c>
      <c r="EN377" s="9">
        <v>28.12</v>
      </c>
      <c r="EO377" s="10">
        <v>28.11</v>
      </c>
      <c r="EP377" s="9">
        <v>27.24</v>
      </c>
      <c r="EQ377" s="10">
        <v>23.92</v>
      </c>
      <c r="ER377" s="9">
        <v>21.47</v>
      </c>
    </row>
    <row r="378" spans="28:148" ht="15.75" thickBot="1" x14ac:dyDescent="0.3">
      <c r="AB378" t="s">
        <v>70</v>
      </c>
      <c r="AC378" s="8">
        <v>18.489999999999998</v>
      </c>
      <c r="AD378" s="9">
        <v>19.829999999999998</v>
      </c>
      <c r="AE378" s="10">
        <v>24.43</v>
      </c>
      <c r="AF378" s="9">
        <v>26.54</v>
      </c>
      <c r="AG378" s="10">
        <v>28.42</v>
      </c>
      <c r="AH378" s="9">
        <v>28.1</v>
      </c>
      <c r="AI378" s="10">
        <v>27.5</v>
      </c>
      <c r="AJ378" s="9">
        <v>27</v>
      </c>
      <c r="AK378" s="10">
        <v>26.44</v>
      </c>
      <c r="AL378" s="9">
        <v>25.47</v>
      </c>
      <c r="AM378" s="10">
        <v>22.51</v>
      </c>
      <c r="AN378" s="9">
        <v>20.62</v>
      </c>
      <c r="AO378" s="10">
        <v>19.79</v>
      </c>
      <c r="AP378" s="9">
        <v>21.66</v>
      </c>
      <c r="AQ378" s="10">
        <v>24.55</v>
      </c>
      <c r="AR378" s="9">
        <v>27.35</v>
      </c>
      <c r="AS378" s="10">
        <v>28.71</v>
      </c>
      <c r="AT378" s="9">
        <v>28.77</v>
      </c>
      <c r="AU378" s="10">
        <v>27.83</v>
      </c>
      <c r="AV378" s="9">
        <v>27.85</v>
      </c>
      <c r="AW378" s="10">
        <v>27.11</v>
      </c>
      <c r="AX378" s="9">
        <v>25.2</v>
      </c>
      <c r="AY378" s="10">
        <v>22.31</v>
      </c>
      <c r="AZ378" s="9">
        <v>20.22</v>
      </c>
      <c r="BA378" s="10">
        <v>19.149999999999999</v>
      </c>
      <c r="BB378" s="9">
        <v>21.23</v>
      </c>
      <c r="BC378" s="10">
        <v>26.53</v>
      </c>
      <c r="BD378" s="9">
        <v>28.4</v>
      </c>
      <c r="BE378" s="10">
        <v>29.19</v>
      </c>
      <c r="BF378" s="9">
        <v>28.51</v>
      </c>
      <c r="BG378" s="10">
        <v>27.55</v>
      </c>
      <c r="BH378" s="9">
        <v>27.33</v>
      </c>
      <c r="BI378" s="10">
        <v>26.6</v>
      </c>
      <c r="BJ378" s="9">
        <v>25.58</v>
      </c>
      <c r="BK378" s="10">
        <v>22.98</v>
      </c>
      <c r="BL378" s="9">
        <v>19.22</v>
      </c>
      <c r="BM378" s="10">
        <v>18.32</v>
      </c>
      <c r="BN378" s="9">
        <v>20.79</v>
      </c>
      <c r="BO378" s="10">
        <v>24.11</v>
      </c>
      <c r="BP378" s="9">
        <v>26.1</v>
      </c>
      <c r="BQ378" s="10">
        <v>28.92</v>
      </c>
      <c r="BR378" s="9">
        <v>28.6</v>
      </c>
      <c r="BS378" s="10">
        <v>27.6</v>
      </c>
      <c r="BT378" s="9">
        <v>27.2</v>
      </c>
      <c r="BU378" s="10">
        <v>26.7</v>
      </c>
      <c r="BV378" s="9">
        <v>25.51</v>
      </c>
      <c r="BW378" s="10">
        <v>22.84</v>
      </c>
      <c r="BX378" s="9">
        <v>19.84</v>
      </c>
      <c r="BY378" s="10">
        <v>18.25</v>
      </c>
      <c r="BZ378" s="9">
        <v>20.43</v>
      </c>
      <c r="CA378" s="10">
        <v>23.98</v>
      </c>
      <c r="CB378" s="9">
        <v>26.89</v>
      </c>
      <c r="CC378" s="10">
        <v>28.72</v>
      </c>
      <c r="CD378" s="9">
        <v>28.91</v>
      </c>
      <c r="CE378" s="10">
        <v>27.98</v>
      </c>
      <c r="CF378" s="9">
        <v>27.31</v>
      </c>
      <c r="CG378" s="10">
        <v>26.65</v>
      </c>
      <c r="CH378" s="9">
        <v>24.85</v>
      </c>
      <c r="CI378" s="10">
        <v>22.26</v>
      </c>
      <c r="CJ378" s="9">
        <v>19.91</v>
      </c>
      <c r="CK378" s="10">
        <v>18.88</v>
      </c>
      <c r="CL378" s="9">
        <v>21.07</v>
      </c>
      <c r="CM378" s="10">
        <v>24.53</v>
      </c>
      <c r="CN378" s="9">
        <v>26.97</v>
      </c>
      <c r="CO378" s="10">
        <v>29.06</v>
      </c>
      <c r="CP378" s="9">
        <v>28.24</v>
      </c>
      <c r="CQ378" s="10">
        <v>27.5</v>
      </c>
      <c r="CR378" s="9">
        <v>27.22</v>
      </c>
      <c r="CS378" s="10">
        <v>26.87</v>
      </c>
      <c r="CT378" s="9">
        <v>25.63</v>
      </c>
      <c r="CU378" s="10">
        <v>22.18</v>
      </c>
      <c r="CV378" s="9">
        <v>19.690000000000001</v>
      </c>
      <c r="CW378" s="10">
        <v>18.809999999999999</v>
      </c>
      <c r="CX378" s="9">
        <v>20.350000000000001</v>
      </c>
      <c r="CY378" s="10">
        <v>23.34</v>
      </c>
      <c r="CZ378" s="9">
        <v>26.91</v>
      </c>
      <c r="DA378" s="10">
        <v>28.45</v>
      </c>
      <c r="DB378" s="9">
        <v>29.42</v>
      </c>
      <c r="DC378" s="10">
        <v>28.07</v>
      </c>
      <c r="DD378" s="9">
        <v>27.42</v>
      </c>
      <c r="DE378" s="10">
        <v>26.61</v>
      </c>
      <c r="DF378" s="9">
        <v>25.38</v>
      </c>
      <c r="DG378" s="10">
        <v>22.53</v>
      </c>
      <c r="DH378" s="9">
        <v>19.5</v>
      </c>
      <c r="DI378" s="10">
        <v>19.02</v>
      </c>
      <c r="DJ378" s="9">
        <v>21.23</v>
      </c>
      <c r="DK378" s="10">
        <v>23.52</v>
      </c>
      <c r="DL378" s="9">
        <v>26.52</v>
      </c>
      <c r="DM378" s="10">
        <v>28.82</v>
      </c>
      <c r="DN378" s="9">
        <v>28.15</v>
      </c>
      <c r="DO378" s="10">
        <v>28.03</v>
      </c>
      <c r="DP378" s="9">
        <v>27.64</v>
      </c>
      <c r="DQ378" s="10">
        <v>27.04</v>
      </c>
      <c r="DR378" s="9">
        <v>25.82</v>
      </c>
      <c r="DS378" s="10">
        <v>22.95</v>
      </c>
      <c r="DT378" s="9">
        <v>20.21</v>
      </c>
      <c r="DU378" s="10">
        <v>20.92</v>
      </c>
      <c r="DV378" s="9">
        <v>23.58</v>
      </c>
      <c r="DW378" s="10">
        <v>26.61</v>
      </c>
      <c r="DX378" s="9">
        <v>29.56</v>
      </c>
      <c r="DY378" s="10">
        <v>30.41</v>
      </c>
      <c r="DZ378" s="9">
        <v>29.7</v>
      </c>
      <c r="EA378" s="10">
        <v>28.18</v>
      </c>
      <c r="EB378" s="9">
        <v>28.17</v>
      </c>
      <c r="EC378" s="10">
        <v>27.72</v>
      </c>
      <c r="ED378" s="9">
        <v>26.81</v>
      </c>
      <c r="EE378" s="10">
        <v>23.9</v>
      </c>
      <c r="EF378" s="9">
        <v>21.89</v>
      </c>
      <c r="EG378" s="10">
        <v>20.59</v>
      </c>
      <c r="EH378" s="9">
        <v>23.08</v>
      </c>
      <c r="EI378" s="10">
        <v>25.58</v>
      </c>
      <c r="EJ378" s="9">
        <v>29.17</v>
      </c>
      <c r="EK378" s="10">
        <v>30.47</v>
      </c>
      <c r="EL378" s="9">
        <v>29.44</v>
      </c>
      <c r="EM378" s="10">
        <v>28.31</v>
      </c>
      <c r="EN378" s="9">
        <v>28.12</v>
      </c>
      <c r="EO378" s="10">
        <v>28.11</v>
      </c>
      <c r="EP378" s="9">
        <v>27.24</v>
      </c>
      <c r="EQ378" s="10">
        <v>23.92</v>
      </c>
      <c r="ER378" s="9">
        <v>21.47</v>
      </c>
    </row>
    <row r="379" spans="28:148" ht="15.75" thickBot="1" x14ac:dyDescent="0.3">
      <c r="AB379" t="s">
        <v>70</v>
      </c>
      <c r="AC379" s="8">
        <v>18.489999999999998</v>
      </c>
      <c r="AD379" s="9">
        <v>19.829999999999998</v>
      </c>
      <c r="AE379" s="10">
        <v>24.43</v>
      </c>
      <c r="AF379" s="9">
        <v>26.54</v>
      </c>
      <c r="AG379" s="10">
        <v>28.42</v>
      </c>
      <c r="AH379" s="9">
        <v>28.1</v>
      </c>
      <c r="AI379" s="10">
        <v>27.5</v>
      </c>
      <c r="AJ379" s="9">
        <v>27</v>
      </c>
      <c r="AK379" s="10">
        <v>26.44</v>
      </c>
      <c r="AL379" s="9">
        <v>25.47</v>
      </c>
      <c r="AM379" s="10">
        <v>22.51</v>
      </c>
      <c r="AN379" s="9">
        <v>20.62</v>
      </c>
      <c r="AO379" s="10">
        <v>19.79</v>
      </c>
      <c r="AP379" s="9">
        <v>21.66</v>
      </c>
      <c r="AQ379" s="10">
        <v>24.55</v>
      </c>
      <c r="AR379" s="9">
        <v>27.35</v>
      </c>
      <c r="AS379" s="10">
        <v>28.71</v>
      </c>
      <c r="AT379" s="9">
        <v>28.77</v>
      </c>
      <c r="AU379" s="10">
        <v>27.83</v>
      </c>
      <c r="AV379" s="9">
        <v>27.85</v>
      </c>
      <c r="AW379" s="10">
        <v>27.11</v>
      </c>
      <c r="AX379" s="9">
        <v>25.2</v>
      </c>
      <c r="AY379" s="10">
        <v>22.31</v>
      </c>
      <c r="AZ379" s="9">
        <v>20.22</v>
      </c>
      <c r="BA379" s="10">
        <v>19.149999999999999</v>
      </c>
      <c r="BB379" s="9">
        <v>21.23</v>
      </c>
      <c r="BC379" s="10">
        <v>26.53</v>
      </c>
      <c r="BD379" s="9">
        <v>28.4</v>
      </c>
      <c r="BE379" s="10">
        <v>29.19</v>
      </c>
      <c r="BF379" s="9">
        <v>28.51</v>
      </c>
      <c r="BG379" s="10">
        <v>27.55</v>
      </c>
      <c r="BH379" s="9">
        <v>27.33</v>
      </c>
      <c r="BI379" s="10">
        <v>26.6</v>
      </c>
      <c r="BJ379" s="9">
        <v>25.58</v>
      </c>
      <c r="BK379" s="10">
        <v>22.98</v>
      </c>
      <c r="BL379" s="9">
        <v>19.22</v>
      </c>
      <c r="BM379" s="10">
        <v>18.32</v>
      </c>
      <c r="BN379" s="9">
        <v>20.79</v>
      </c>
      <c r="BO379" s="10">
        <v>24.11</v>
      </c>
      <c r="BP379" s="9">
        <v>26.1</v>
      </c>
      <c r="BQ379" s="10">
        <v>28.92</v>
      </c>
      <c r="BR379" s="9">
        <v>28.6</v>
      </c>
      <c r="BS379" s="10">
        <v>27.6</v>
      </c>
      <c r="BT379" s="9">
        <v>27.2</v>
      </c>
      <c r="BU379" s="10">
        <v>26.7</v>
      </c>
      <c r="BV379" s="9">
        <v>25.51</v>
      </c>
      <c r="BW379" s="10">
        <v>22.84</v>
      </c>
      <c r="BX379" s="9">
        <v>19.84</v>
      </c>
      <c r="BY379" s="10">
        <v>18.25</v>
      </c>
      <c r="BZ379" s="9">
        <v>20.43</v>
      </c>
      <c r="CA379" s="10">
        <v>23.98</v>
      </c>
      <c r="CB379" s="9">
        <v>26.89</v>
      </c>
      <c r="CC379" s="10">
        <v>28.72</v>
      </c>
      <c r="CD379" s="9">
        <v>28.91</v>
      </c>
      <c r="CE379" s="10">
        <v>27.98</v>
      </c>
      <c r="CF379" s="9">
        <v>27.31</v>
      </c>
      <c r="CG379" s="10">
        <v>26.65</v>
      </c>
      <c r="CH379" s="9">
        <v>24.85</v>
      </c>
      <c r="CI379" s="10">
        <v>22.26</v>
      </c>
      <c r="CJ379" s="9">
        <v>19.91</v>
      </c>
      <c r="CK379" s="10">
        <v>18.88</v>
      </c>
      <c r="CL379" s="9">
        <v>21.07</v>
      </c>
      <c r="CM379" s="10">
        <v>24.53</v>
      </c>
      <c r="CN379" s="9">
        <v>26.97</v>
      </c>
      <c r="CO379" s="10">
        <v>29.06</v>
      </c>
      <c r="CP379" s="9">
        <v>28.24</v>
      </c>
      <c r="CQ379" s="10">
        <v>27.5</v>
      </c>
      <c r="CR379" s="9">
        <v>27.22</v>
      </c>
      <c r="CS379" s="10">
        <v>26.87</v>
      </c>
      <c r="CT379" s="9">
        <v>25.63</v>
      </c>
      <c r="CU379" s="10">
        <v>22.18</v>
      </c>
      <c r="CV379" s="9">
        <v>19.690000000000001</v>
      </c>
      <c r="CW379" s="10">
        <v>18.809999999999999</v>
      </c>
      <c r="CX379" s="9">
        <v>20.350000000000001</v>
      </c>
      <c r="CY379" s="10">
        <v>23.34</v>
      </c>
      <c r="CZ379" s="9">
        <v>26.91</v>
      </c>
      <c r="DA379" s="10">
        <v>28.45</v>
      </c>
      <c r="DB379" s="9">
        <v>29.42</v>
      </c>
      <c r="DC379" s="10">
        <v>28.07</v>
      </c>
      <c r="DD379" s="9">
        <v>27.42</v>
      </c>
      <c r="DE379" s="10">
        <v>26.61</v>
      </c>
      <c r="DF379" s="9">
        <v>25.38</v>
      </c>
      <c r="DG379" s="10">
        <v>22.53</v>
      </c>
      <c r="DH379" s="9">
        <v>19.5</v>
      </c>
      <c r="DI379" s="10">
        <v>19.02</v>
      </c>
      <c r="DJ379" s="9">
        <v>21.23</v>
      </c>
      <c r="DK379" s="10">
        <v>23.52</v>
      </c>
      <c r="DL379" s="9">
        <v>26.52</v>
      </c>
      <c r="DM379" s="10">
        <v>28.82</v>
      </c>
      <c r="DN379" s="9">
        <v>28.15</v>
      </c>
      <c r="DO379" s="10">
        <v>28.03</v>
      </c>
      <c r="DP379" s="9">
        <v>27.64</v>
      </c>
      <c r="DQ379" s="10">
        <v>27.04</v>
      </c>
      <c r="DR379" s="9">
        <v>25.82</v>
      </c>
      <c r="DS379" s="10">
        <v>22.95</v>
      </c>
      <c r="DT379" s="9">
        <v>20.21</v>
      </c>
      <c r="DU379" s="10">
        <v>20.92</v>
      </c>
      <c r="DV379" s="9">
        <v>23.58</v>
      </c>
      <c r="DW379" s="10">
        <v>26.61</v>
      </c>
      <c r="DX379" s="9">
        <v>29.56</v>
      </c>
      <c r="DY379" s="10">
        <v>30.41</v>
      </c>
      <c r="DZ379" s="9">
        <v>29.7</v>
      </c>
      <c r="EA379" s="10">
        <v>28.18</v>
      </c>
      <c r="EB379" s="9">
        <v>28.17</v>
      </c>
      <c r="EC379" s="10">
        <v>27.72</v>
      </c>
      <c r="ED379" s="9">
        <v>26.81</v>
      </c>
      <c r="EE379" s="10">
        <v>23.9</v>
      </c>
      <c r="EF379" s="9">
        <v>21.89</v>
      </c>
      <c r="EG379" s="10">
        <v>20.59</v>
      </c>
      <c r="EH379" s="9">
        <v>23.08</v>
      </c>
      <c r="EI379" s="10">
        <v>25.58</v>
      </c>
      <c r="EJ379" s="9">
        <v>29.17</v>
      </c>
      <c r="EK379" s="10">
        <v>30.47</v>
      </c>
      <c r="EL379" s="9">
        <v>29.44</v>
      </c>
      <c r="EM379" s="10">
        <v>28.31</v>
      </c>
      <c r="EN379" s="9">
        <v>28.12</v>
      </c>
      <c r="EO379" s="10">
        <v>28.11</v>
      </c>
      <c r="EP379" s="9">
        <v>27.24</v>
      </c>
      <c r="EQ379" s="10">
        <v>23.92</v>
      </c>
      <c r="ER379" s="9">
        <v>21.47</v>
      </c>
    </row>
    <row r="380" spans="28:148" ht="15.75" thickBot="1" x14ac:dyDescent="0.3">
      <c r="AB380" t="s">
        <v>70</v>
      </c>
      <c r="AC380" s="8">
        <v>18.489999999999998</v>
      </c>
      <c r="AD380" s="9">
        <v>19.829999999999998</v>
      </c>
      <c r="AE380" s="10">
        <v>24.43</v>
      </c>
      <c r="AF380" s="9">
        <v>26.54</v>
      </c>
      <c r="AG380" s="10">
        <v>28.42</v>
      </c>
      <c r="AH380" s="9">
        <v>28.1</v>
      </c>
      <c r="AI380" s="10">
        <v>27.5</v>
      </c>
      <c r="AJ380" s="9">
        <v>27</v>
      </c>
      <c r="AK380" s="10">
        <v>26.44</v>
      </c>
      <c r="AL380" s="9">
        <v>25.47</v>
      </c>
      <c r="AM380" s="10">
        <v>22.51</v>
      </c>
      <c r="AN380" s="9">
        <v>20.62</v>
      </c>
      <c r="AO380" s="10">
        <v>19.79</v>
      </c>
      <c r="AP380" s="9">
        <v>21.66</v>
      </c>
      <c r="AQ380" s="10">
        <v>24.55</v>
      </c>
      <c r="AR380" s="9">
        <v>27.35</v>
      </c>
      <c r="AS380" s="10">
        <v>28.71</v>
      </c>
      <c r="AT380" s="9">
        <v>28.77</v>
      </c>
      <c r="AU380" s="10">
        <v>27.83</v>
      </c>
      <c r="AV380" s="9">
        <v>27.85</v>
      </c>
      <c r="AW380" s="10">
        <v>27.11</v>
      </c>
      <c r="AX380" s="9">
        <v>25.2</v>
      </c>
      <c r="AY380" s="10">
        <v>22.31</v>
      </c>
      <c r="AZ380" s="9">
        <v>20.22</v>
      </c>
      <c r="BA380" s="10">
        <v>19.149999999999999</v>
      </c>
      <c r="BB380" s="9">
        <v>21.23</v>
      </c>
      <c r="BC380" s="10">
        <v>26.53</v>
      </c>
      <c r="BD380" s="9">
        <v>28.4</v>
      </c>
      <c r="BE380" s="10">
        <v>29.19</v>
      </c>
      <c r="BF380" s="9">
        <v>28.51</v>
      </c>
      <c r="BG380" s="10">
        <v>27.55</v>
      </c>
      <c r="BH380" s="9">
        <v>27.33</v>
      </c>
      <c r="BI380" s="10">
        <v>26.6</v>
      </c>
      <c r="BJ380" s="9">
        <v>25.58</v>
      </c>
      <c r="BK380" s="10">
        <v>22.98</v>
      </c>
      <c r="BL380" s="9">
        <v>19.22</v>
      </c>
      <c r="BM380" s="10">
        <v>18.32</v>
      </c>
      <c r="BN380" s="9">
        <v>20.79</v>
      </c>
      <c r="BO380" s="10">
        <v>24.11</v>
      </c>
      <c r="BP380" s="9">
        <v>26.1</v>
      </c>
      <c r="BQ380" s="10">
        <v>28.92</v>
      </c>
      <c r="BR380" s="9">
        <v>28.6</v>
      </c>
      <c r="BS380" s="10">
        <v>27.6</v>
      </c>
      <c r="BT380" s="9">
        <v>27.2</v>
      </c>
      <c r="BU380" s="10">
        <v>26.7</v>
      </c>
      <c r="BV380" s="9">
        <v>25.51</v>
      </c>
      <c r="BW380" s="10">
        <v>22.84</v>
      </c>
      <c r="BX380" s="9">
        <v>19.84</v>
      </c>
      <c r="BY380" s="10">
        <v>18.25</v>
      </c>
      <c r="BZ380" s="9">
        <v>20.43</v>
      </c>
      <c r="CA380" s="10">
        <v>23.98</v>
      </c>
      <c r="CB380" s="9">
        <v>26.89</v>
      </c>
      <c r="CC380" s="10">
        <v>28.72</v>
      </c>
      <c r="CD380" s="9">
        <v>28.91</v>
      </c>
      <c r="CE380" s="10">
        <v>27.98</v>
      </c>
      <c r="CF380" s="9">
        <v>27.31</v>
      </c>
      <c r="CG380" s="10">
        <v>26.65</v>
      </c>
      <c r="CH380" s="9">
        <v>24.85</v>
      </c>
      <c r="CI380" s="10">
        <v>22.26</v>
      </c>
      <c r="CJ380" s="9">
        <v>19.91</v>
      </c>
      <c r="CK380" s="10">
        <v>18.88</v>
      </c>
      <c r="CL380" s="9">
        <v>21.07</v>
      </c>
      <c r="CM380" s="10">
        <v>24.53</v>
      </c>
      <c r="CN380" s="9">
        <v>26.97</v>
      </c>
      <c r="CO380" s="10">
        <v>29.06</v>
      </c>
      <c r="CP380" s="9">
        <v>28.24</v>
      </c>
      <c r="CQ380" s="10">
        <v>27.5</v>
      </c>
      <c r="CR380" s="9">
        <v>27.22</v>
      </c>
      <c r="CS380" s="10">
        <v>26.87</v>
      </c>
      <c r="CT380" s="9">
        <v>25.63</v>
      </c>
      <c r="CU380" s="10">
        <v>22.18</v>
      </c>
      <c r="CV380" s="9">
        <v>19.690000000000001</v>
      </c>
      <c r="CW380" s="10">
        <v>18.809999999999999</v>
      </c>
      <c r="CX380" s="9">
        <v>20.350000000000001</v>
      </c>
      <c r="CY380" s="10">
        <v>23.34</v>
      </c>
      <c r="CZ380" s="9">
        <v>26.91</v>
      </c>
      <c r="DA380" s="10">
        <v>28.45</v>
      </c>
      <c r="DB380" s="9">
        <v>29.42</v>
      </c>
      <c r="DC380" s="10">
        <v>28.07</v>
      </c>
      <c r="DD380" s="9">
        <v>27.42</v>
      </c>
      <c r="DE380" s="10">
        <v>26.61</v>
      </c>
      <c r="DF380" s="9">
        <v>25.38</v>
      </c>
      <c r="DG380" s="10">
        <v>22.53</v>
      </c>
      <c r="DH380" s="9">
        <v>19.5</v>
      </c>
      <c r="DI380" s="10">
        <v>19.02</v>
      </c>
      <c r="DJ380" s="9">
        <v>21.23</v>
      </c>
      <c r="DK380" s="10">
        <v>23.52</v>
      </c>
      <c r="DL380" s="9">
        <v>26.52</v>
      </c>
      <c r="DM380" s="10">
        <v>28.82</v>
      </c>
      <c r="DN380" s="9">
        <v>28.15</v>
      </c>
      <c r="DO380" s="10">
        <v>28.03</v>
      </c>
      <c r="DP380" s="9">
        <v>27.64</v>
      </c>
      <c r="DQ380" s="10">
        <v>27.04</v>
      </c>
      <c r="DR380" s="9">
        <v>25.82</v>
      </c>
      <c r="DS380" s="10">
        <v>22.95</v>
      </c>
      <c r="DT380" s="9">
        <v>20.21</v>
      </c>
      <c r="DU380" s="10">
        <v>20.92</v>
      </c>
      <c r="DV380" s="9">
        <v>23.58</v>
      </c>
      <c r="DW380" s="10">
        <v>26.61</v>
      </c>
      <c r="DX380" s="9">
        <v>29.56</v>
      </c>
      <c r="DY380" s="10">
        <v>30.41</v>
      </c>
      <c r="DZ380" s="9">
        <v>29.7</v>
      </c>
      <c r="EA380" s="10">
        <v>28.18</v>
      </c>
      <c r="EB380" s="9">
        <v>28.17</v>
      </c>
      <c r="EC380" s="10">
        <v>27.72</v>
      </c>
      <c r="ED380" s="9">
        <v>26.81</v>
      </c>
      <c r="EE380" s="10">
        <v>23.9</v>
      </c>
      <c r="EF380" s="9">
        <v>21.89</v>
      </c>
      <c r="EG380" s="10">
        <v>20.59</v>
      </c>
      <c r="EH380" s="9">
        <v>23.08</v>
      </c>
      <c r="EI380" s="10">
        <v>25.58</v>
      </c>
      <c r="EJ380" s="9">
        <v>29.17</v>
      </c>
      <c r="EK380" s="10">
        <v>30.47</v>
      </c>
      <c r="EL380" s="9">
        <v>29.44</v>
      </c>
      <c r="EM380" s="10">
        <v>28.31</v>
      </c>
      <c r="EN380" s="9">
        <v>28.12</v>
      </c>
      <c r="EO380" s="10">
        <v>28.11</v>
      </c>
      <c r="EP380" s="9">
        <v>27.24</v>
      </c>
      <c r="EQ380" s="10">
        <v>23.92</v>
      </c>
      <c r="ER380" s="9">
        <v>21.47</v>
      </c>
    </row>
    <row r="381" spans="28:148" ht="15.75" thickBot="1" x14ac:dyDescent="0.3">
      <c r="AB381" t="s">
        <v>70</v>
      </c>
      <c r="AC381" s="8">
        <v>18.489999999999998</v>
      </c>
      <c r="AD381" s="9">
        <v>19.829999999999998</v>
      </c>
      <c r="AE381" s="10">
        <v>24.43</v>
      </c>
      <c r="AF381" s="9">
        <v>26.54</v>
      </c>
      <c r="AG381" s="10">
        <v>28.42</v>
      </c>
      <c r="AH381" s="9">
        <v>28.1</v>
      </c>
      <c r="AI381" s="10">
        <v>27.5</v>
      </c>
      <c r="AJ381" s="9">
        <v>27</v>
      </c>
      <c r="AK381" s="10">
        <v>26.44</v>
      </c>
      <c r="AL381" s="9">
        <v>25.47</v>
      </c>
      <c r="AM381" s="10">
        <v>22.51</v>
      </c>
      <c r="AN381" s="9">
        <v>20.62</v>
      </c>
      <c r="AO381" s="10">
        <v>19.79</v>
      </c>
      <c r="AP381" s="9">
        <v>21.66</v>
      </c>
      <c r="AQ381" s="10">
        <v>24.55</v>
      </c>
      <c r="AR381" s="9">
        <v>27.35</v>
      </c>
      <c r="AS381" s="10">
        <v>28.71</v>
      </c>
      <c r="AT381" s="9">
        <v>28.77</v>
      </c>
      <c r="AU381" s="10">
        <v>27.83</v>
      </c>
      <c r="AV381" s="9">
        <v>27.85</v>
      </c>
      <c r="AW381" s="10">
        <v>27.11</v>
      </c>
      <c r="AX381" s="9">
        <v>25.2</v>
      </c>
      <c r="AY381" s="10">
        <v>22.31</v>
      </c>
      <c r="AZ381" s="9">
        <v>20.22</v>
      </c>
      <c r="BA381" s="10">
        <v>19.149999999999999</v>
      </c>
      <c r="BB381" s="9">
        <v>21.23</v>
      </c>
      <c r="BC381" s="10">
        <v>26.53</v>
      </c>
      <c r="BD381" s="9">
        <v>28.4</v>
      </c>
      <c r="BE381" s="10">
        <v>29.19</v>
      </c>
      <c r="BF381" s="9">
        <v>28.51</v>
      </c>
      <c r="BG381" s="10">
        <v>27.55</v>
      </c>
      <c r="BH381" s="9">
        <v>27.33</v>
      </c>
      <c r="BI381" s="10">
        <v>26.6</v>
      </c>
      <c r="BJ381" s="9">
        <v>25.58</v>
      </c>
      <c r="BK381" s="10">
        <v>22.98</v>
      </c>
      <c r="BL381" s="9">
        <v>19.22</v>
      </c>
      <c r="BM381" s="10">
        <v>18.32</v>
      </c>
      <c r="BN381" s="9">
        <v>20.79</v>
      </c>
      <c r="BO381" s="10">
        <v>24.11</v>
      </c>
      <c r="BP381" s="9">
        <v>26.1</v>
      </c>
      <c r="BQ381" s="10">
        <v>28.92</v>
      </c>
      <c r="BR381" s="9">
        <v>28.6</v>
      </c>
      <c r="BS381" s="10">
        <v>27.6</v>
      </c>
      <c r="BT381" s="9">
        <v>27.2</v>
      </c>
      <c r="BU381" s="10">
        <v>26.7</v>
      </c>
      <c r="BV381" s="9">
        <v>25.51</v>
      </c>
      <c r="BW381" s="10">
        <v>22.84</v>
      </c>
      <c r="BX381" s="9">
        <v>19.84</v>
      </c>
      <c r="BY381" s="10">
        <v>18.25</v>
      </c>
      <c r="BZ381" s="9">
        <v>20.43</v>
      </c>
      <c r="CA381" s="10">
        <v>23.98</v>
      </c>
      <c r="CB381" s="9">
        <v>26.89</v>
      </c>
      <c r="CC381" s="10">
        <v>28.72</v>
      </c>
      <c r="CD381" s="9">
        <v>28.91</v>
      </c>
      <c r="CE381" s="10">
        <v>27.98</v>
      </c>
      <c r="CF381" s="9">
        <v>27.31</v>
      </c>
      <c r="CG381" s="10">
        <v>26.65</v>
      </c>
      <c r="CH381" s="9">
        <v>24.85</v>
      </c>
      <c r="CI381" s="10">
        <v>22.26</v>
      </c>
      <c r="CJ381" s="9">
        <v>19.91</v>
      </c>
      <c r="CK381" s="10">
        <v>18.88</v>
      </c>
      <c r="CL381" s="9">
        <v>21.07</v>
      </c>
      <c r="CM381" s="10">
        <v>24.53</v>
      </c>
      <c r="CN381" s="9">
        <v>26.97</v>
      </c>
      <c r="CO381" s="10">
        <v>29.06</v>
      </c>
      <c r="CP381" s="9">
        <v>28.24</v>
      </c>
      <c r="CQ381" s="10">
        <v>27.5</v>
      </c>
      <c r="CR381" s="9">
        <v>27.22</v>
      </c>
      <c r="CS381" s="10">
        <v>26.87</v>
      </c>
      <c r="CT381" s="9">
        <v>25.63</v>
      </c>
      <c r="CU381" s="10">
        <v>22.18</v>
      </c>
      <c r="CV381" s="9">
        <v>19.690000000000001</v>
      </c>
      <c r="CW381" s="10">
        <v>18.809999999999999</v>
      </c>
      <c r="CX381" s="9">
        <v>20.350000000000001</v>
      </c>
      <c r="CY381" s="10">
        <v>23.34</v>
      </c>
      <c r="CZ381" s="9">
        <v>26.91</v>
      </c>
      <c r="DA381" s="10">
        <v>28.45</v>
      </c>
      <c r="DB381" s="9">
        <v>29.42</v>
      </c>
      <c r="DC381" s="10">
        <v>28.07</v>
      </c>
      <c r="DD381" s="9">
        <v>27.42</v>
      </c>
      <c r="DE381" s="10">
        <v>26.61</v>
      </c>
      <c r="DF381" s="9">
        <v>25.38</v>
      </c>
      <c r="DG381" s="10">
        <v>22.53</v>
      </c>
      <c r="DH381" s="9">
        <v>19.5</v>
      </c>
      <c r="DI381" s="10">
        <v>19.02</v>
      </c>
      <c r="DJ381" s="9">
        <v>21.23</v>
      </c>
      <c r="DK381" s="10">
        <v>23.52</v>
      </c>
      <c r="DL381" s="9">
        <v>26.52</v>
      </c>
      <c r="DM381" s="10">
        <v>28.82</v>
      </c>
      <c r="DN381" s="9">
        <v>28.15</v>
      </c>
      <c r="DO381" s="10">
        <v>28.03</v>
      </c>
      <c r="DP381" s="9">
        <v>27.64</v>
      </c>
      <c r="DQ381" s="10">
        <v>27.04</v>
      </c>
      <c r="DR381" s="9">
        <v>25.82</v>
      </c>
      <c r="DS381" s="10">
        <v>22.95</v>
      </c>
      <c r="DT381" s="9">
        <v>20.21</v>
      </c>
      <c r="DU381" s="10">
        <v>20.92</v>
      </c>
      <c r="DV381" s="9">
        <v>23.58</v>
      </c>
      <c r="DW381" s="10">
        <v>26.61</v>
      </c>
      <c r="DX381" s="9">
        <v>29.56</v>
      </c>
      <c r="DY381" s="10">
        <v>30.41</v>
      </c>
      <c r="DZ381" s="9">
        <v>29.7</v>
      </c>
      <c r="EA381" s="10">
        <v>28.18</v>
      </c>
      <c r="EB381" s="9">
        <v>28.17</v>
      </c>
      <c r="EC381" s="10">
        <v>27.72</v>
      </c>
      <c r="ED381" s="9">
        <v>26.81</v>
      </c>
      <c r="EE381" s="10">
        <v>23.9</v>
      </c>
      <c r="EF381" s="9">
        <v>21.89</v>
      </c>
      <c r="EG381" s="10">
        <v>20.59</v>
      </c>
      <c r="EH381" s="9">
        <v>23.08</v>
      </c>
      <c r="EI381" s="10">
        <v>25.58</v>
      </c>
      <c r="EJ381" s="9">
        <v>29.17</v>
      </c>
      <c r="EK381" s="10">
        <v>30.47</v>
      </c>
      <c r="EL381" s="9">
        <v>29.44</v>
      </c>
      <c r="EM381" s="10">
        <v>28.31</v>
      </c>
      <c r="EN381" s="9">
        <v>28.12</v>
      </c>
      <c r="EO381" s="10">
        <v>28.11</v>
      </c>
      <c r="EP381" s="9">
        <v>27.24</v>
      </c>
      <c r="EQ381" s="10">
        <v>23.92</v>
      </c>
      <c r="ER381" s="9">
        <v>21.47</v>
      </c>
    </row>
    <row r="382" spans="28:148" ht="15.75" thickBot="1" x14ac:dyDescent="0.3">
      <c r="AB382" t="s">
        <v>70</v>
      </c>
      <c r="AC382" s="8">
        <v>18.489999999999998</v>
      </c>
      <c r="AD382" s="9">
        <v>19.829999999999998</v>
      </c>
      <c r="AE382" s="10">
        <v>24.43</v>
      </c>
      <c r="AF382" s="9">
        <v>26.54</v>
      </c>
      <c r="AG382" s="10">
        <v>28.42</v>
      </c>
      <c r="AH382" s="9">
        <v>28.1</v>
      </c>
      <c r="AI382" s="10">
        <v>27.5</v>
      </c>
      <c r="AJ382" s="9">
        <v>27</v>
      </c>
      <c r="AK382" s="10">
        <v>26.44</v>
      </c>
      <c r="AL382" s="9">
        <v>25.47</v>
      </c>
      <c r="AM382" s="10">
        <v>22.51</v>
      </c>
      <c r="AN382" s="9">
        <v>20.62</v>
      </c>
      <c r="AO382" s="10">
        <v>19.79</v>
      </c>
      <c r="AP382" s="9">
        <v>21.66</v>
      </c>
      <c r="AQ382" s="10">
        <v>24.55</v>
      </c>
      <c r="AR382" s="9">
        <v>27.35</v>
      </c>
      <c r="AS382" s="10">
        <v>28.71</v>
      </c>
      <c r="AT382" s="9">
        <v>28.77</v>
      </c>
      <c r="AU382" s="10">
        <v>27.83</v>
      </c>
      <c r="AV382" s="9">
        <v>27.85</v>
      </c>
      <c r="AW382" s="10">
        <v>27.11</v>
      </c>
      <c r="AX382" s="9">
        <v>25.2</v>
      </c>
      <c r="AY382" s="10">
        <v>22.31</v>
      </c>
      <c r="AZ382" s="9">
        <v>20.22</v>
      </c>
      <c r="BA382" s="10">
        <v>19.149999999999999</v>
      </c>
      <c r="BB382" s="9">
        <v>21.23</v>
      </c>
      <c r="BC382" s="10">
        <v>26.53</v>
      </c>
      <c r="BD382" s="9">
        <v>28.4</v>
      </c>
      <c r="BE382" s="10">
        <v>29.19</v>
      </c>
      <c r="BF382" s="9">
        <v>28.51</v>
      </c>
      <c r="BG382" s="10">
        <v>27.55</v>
      </c>
      <c r="BH382" s="9">
        <v>27.33</v>
      </c>
      <c r="BI382" s="10">
        <v>26.6</v>
      </c>
      <c r="BJ382" s="9">
        <v>25.58</v>
      </c>
      <c r="BK382" s="10">
        <v>22.98</v>
      </c>
      <c r="BL382" s="9">
        <v>19.22</v>
      </c>
      <c r="BM382" s="10">
        <v>18.32</v>
      </c>
      <c r="BN382" s="9">
        <v>20.79</v>
      </c>
      <c r="BO382" s="10">
        <v>24.11</v>
      </c>
      <c r="BP382" s="9">
        <v>26.1</v>
      </c>
      <c r="BQ382" s="10">
        <v>28.92</v>
      </c>
      <c r="BR382" s="9">
        <v>28.6</v>
      </c>
      <c r="BS382" s="10">
        <v>27.6</v>
      </c>
      <c r="BT382" s="9">
        <v>27.2</v>
      </c>
      <c r="BU382" s="10">
        <v>26.7</v>
      </c>
      <c r="BV382" s="9">
        <v>25.51</v>
      </c>
      <c r="BW382" s="10">
        <v>22.84</v>
      </c>
      <c r="BX382" s="9">
        <v>19.84</v>
      </c>
      <c r="BY382" s="10">
        <v>18.25</v>
      </c>
      <c r="BZ382" s="9">
        <v>20.43</v>
      </c>
      <c r="CA382" s="10">
        <v>23.98</v>
      </c>
      <c r="CB382" s="9">
        <v>26.89</v>
      </c>
      <c r="CC382" s="10">
        <v>28.72</v>
      </c>
      <c r="CD382" s="9">
        <v>28.91</v>
      </c>
      <c r="CE382" s="10">
        <v>27.98</v>
      </c>
      <c r="CF382" s="9">
        <v>27.31</v>
      </c>
      <c r="CG382" s="10">
        <v>26.65</v>
      </c>
      <c r="CH382" s="9">
        <v>24.85</v>
      </c>
      <c r="CI382" s="10">
        <v>22.26</v>
      </c>
      <c r="CJ382" s="9">
        <v>19.91</v>
      </c>
      <c r="CK382" s="10">
        <v>18.88</v>
      </c>
      <c r="CL382" s="9">
        <v>21.07</v>
      </c>
      <c r="CM382" s="10">
        <v>24.53</v>
      </c>
      <c r="CN382" s="9">
        <v>26.97</v>
      </c>
      <c r="CO382" s="10">
        <v>29.06</v>
      </c>
      <c r="CP382" s="9">
        <v>28.24</v>
      </c>
      <c r="CQ382" s="10">
        <v>27.5</v>
      </c>
      <c r="CR382" s="9">
        <v>27.22</v>
      </c>
      <c r="CS382" s="10">
        <v>26.87</v>
      </c>
      <c r="CT382" s="9">
        <v>25.63</v>
      </c>
      <c r="CU382" s="10">
        <v>22.18</v>
      </c>
      <c r="CV382" s="9">
        <v>19.690000000000001</v>
      </c>
      <c r="CW382" s="10">
        <v>18.809999999999999</v>
      </c>
      <c r="CX382" s="9">
        <v>20.350000000000001</v>
      </c>
      <c r="CY382" s="10">
        <v>23.34</v>
      </c>
      <c r="CZ382" s="9">
        <v>26.91</v>
      </c>
      <c r="DA382" s="10">
        <v>28.45</v>
      </c>
      <c r="DB382" s="9">
        <v>29.42</v>
      </c>
      <c r="DC382" s="10">
        <v>28.07</v>
      </c>
      <c r="DD382" s="9">
        <v>27.42</v>
      </c>
      <c r="DE382" s="10">
        <v>26.61</v>
      </c>
      <c r="DF382" s="9">
        <v>25.38</v>
      </c>
      <c r="DG382" s="10">
        <v>22.53</v>
      </c>
      <c r="DH382" s="9">
        <v>19.5</v>
      </c>
      <c r="DI382" s="10">
        <v>19.02</v>
      </c>
      <c r="DJ382" s="9">
        <v>21.23</v>
      </c>
      <c r="DK382" s="10">
        <v>23.52</v>
      </c>
      <c r="DL382" s="9">
        <v>26.52</v>
      </c>
      <c r="DM382" s="10">
        <v>28.82</v>
      </c>
      <c r="DN382" s="9">
        <v>28.15</v>
      </c>
      <c r="DO382" s="10">
        <v>28.03</v>
      </c>
      <c r="DP382" s="9">
        <v>27.64</v>
      </c>
      <c r="DQ382" s="10">
        <v>27.04</v>
      </c>
      <c r="DR382" s="9">
        <v>25.82</v>
      </c>
      <c r="DS382" s="10">
        <v>22.95</v>
      </c>
      <c r="DT382" s="9">
        <v>20.21</v>
      </c>
      <c r="DU382" s="10">
        <v>20.92</v>
      </c>
      <c r="DV382" s="9">
        <v>23.58</v>
      </c>
      <c r="DW382" s="10">
        <v>26.61</v>
      </c>
      <c r="DX382" s="9">
        <v>29.56</v>
      </c>
      <c r="DY382" s="10">
        <v>30.41</v>
      </c>
      <c r="DZ382" s="9">
        <v>29.7</v>
      </c>
      <c r="EA382" s="10">
        <v>28.18</v>
      </c>
      <c r="EB382" s="9">
        <v>28.17</v>
      </c>
      <c r="EC382" s="10">
        <v>27.72</v>
      </c>
      <c r="ED382" s="9">
        <v>26.81</v>
      </c>
      <c r="EE382" s="10">
        <v>23.9</v>
      </c>
      <c r="EF382" s="9">
        <v>21.89</v>
      </c>
      <c r="EG382" s="10">
        <v>20.59</v>
      </c>
      <c r="EH382" s="9">
        <v>23.08</v>
      </c>
      <c r="EI382" s="10">
        <v>25.58</v>
      </c>
      <c r="EJ382" s="9">
        <v>29.17</v>
      </c>
      <c r="EK382" s="10">
        <v>30.47</v>
      </c>
      <c r="EL382" s="9">
        <v>29.44</v>
      </c>
      <c r="EM382" s="10">
        <v>28.31</v>
      </c>
      <c r="EN382" s="9">
        <v>28.12</v>
      </c>
      <c r="EO382" s="10">
        <v>28.11</v>
      </c>
      <c r="EP382" s="9">
        <v>27.24</v>
      </c>
      <c r="EQ382" s="10">
        <v>23.92</v>
      </c>
      <c r="ER382" s="9">
        <v>21.47</v>
      </c>
    </row>
    <row r="383" spans="28:148" ht="15.75" thickBot="1" x14ac:dyDescent="0.3">
      <c r="AB383" t="s">
        <v>70</v>
      </c>
      <c r="AC383" s="8">
        <v>18.489999999999998</v>
      </c>
      <c r="AD383" s="9">
        <v>19.829999999999998</v>
      </c>
      <c r="AE383" s="10">
        <v>24.43</v>
      </c>
      <c r="AF383" s="9">
        <v>26.54</v>
      </c>
      <c r="AG383" s="10">
        <v>28.42</v>
      </c>
      <c r="AH383" s="9">
        <v>28.1</v>
      </c>
      <c r="AI383" s="10">
        <v>27.5</v>
      </c>
      <c r="AJ383" s="9">
        <v>27</v>
      </c>
      <c r="AK383" s="10">
        <v>26.44</v>
      </c>
      <c r="AL383" s="9">
        <v>25.47</v>
      </c>
      <c r="AM383" s="10">
        <v>22.51</v>
      </c>
      <c r="AN383" s="9">
        <v>20.62</v>
      </c>
      <c r="AO383" s="10">
        <v>19.79</v>
      </c>
      <c r="AP383" s="9">
        <v>21.66</v>
      </c>
      <c r="AQ383" s="10">
        <v>24.55</v>
      </c>
      <c r="AR383" s="9">
        <v>27.35</v>
      </c>
      <c r="AS383" s="10">
        <v>28.71</v>
      </c>
      <c r="AT383" s="9">
        <v>28.77</v>
      </c>
      <c r="AU383" s="10">
        <v>27.83</v>
      </c>
      <c r="AV383" s="9">
        <v>27.85</v>
      </c>
      <c r="AW383" s="10">
        <v>27.11</v>
      </c>
      <c r="AX383" s="9">
        <v>25.2</v>
      </c>
      <c r="AY383" s="10">
        <v>22.31</v>
      </c>
      <c r="AZ383" s="9">
        <v>20.22</v>
      </c>
      <c r="BA383" s="10">
        <v>19.149999999999999</v>
      </c>
      <c r="BB383" s="9">
        <v>21.23</v>
      </c>
      <c r="BC383" s="10">
        <v>26.53</v>
      </c>
      <c r="BD383" s="9">
        <v>28.4</v>
      </c>
      <c r="BE383" s="10">
        <v>29.19</v>
      </c>
      <c r="BF383" s="9">
        <v>28.51</v>
      </c>
      <c r="BG383" s="10">
        <v>27.55</v>
      </c>
      <c r="BH383" s="9">
        <v>27.33</v>
      </c>
      <c r="BI383" s="10">
        <v>26.6</v>
      </c>
      <c r="BJ383" s="9">
        <v>25.58</v>
      </c>
      <c r="BK383" s="10">
        <v>22.98</v>
      </c>
      <c r="BL383" s="9">
        <v>19.22</v>
      </c>
      <c r="BM383" s="10">
        <v>18.32</v>
      </c>
      <c r="BN383" s="9">
        <v>20.79</v>
      </c>
      <c r="BO383" s="10">
        <v>24.11</v>
      </c>
      <c r="BP383" s="9">
        <v>26.1</v>
      </c>
      <c r="BQ383" s="10">
        <v>28.92</v>
      </c>
      <c r="BR383" s="9">
        <v>28.6</v>
      </c>
      <c r="BS383" s="10">
        <v>27.6</v>
      </c>
      <c r="BT383" s="9">
        <v>27.2</v>
      </c>
      <c r="BU383" s="10">
        <v>26.7</v>
      </c>
      <c r="BV383" s="9">
        <v>25.51</v>
      </c>
      <c r="BW383" s="10">
        <v>22.84</v>
      </c>
      <c r="BX383" s="9">
        <v>19.84</v>
      </c>
      <c r="BY383" s="10">
        <v>18.25</v>
      </c>
      <c r="BZ383" s="9">
        <v>20.43</v>
      </c>
      <c r="CA383" s="10">
        <v>23.98</v>
      </c>
      <c r="CB383" s="9">
        <v>26.89</v>
      </c>
      <c r="CC383" s="10">
        <v>28.72</v>
      </c>
      <c r="CD383" s="9">
        <v>28.91</v>
      </c>
      <c r="CE383" s="10">
        <v>27.98</v>
      </c>
      <c r="CF383" s="9">
        <v>27.31</v>
      </c>
      <c r="CG383" s="10">
        <v>26.65</v>
      </c>
      <c r="CH383" s="9">
        <v>24.85</v>
      </c>
      <c r="CI383" s="10">
        <v>22.26</v>
      </c>
      <c r="CJ383" s="9">
        <v>19.91</v>
      </c>
      <c r="CK383" s="10">
        <v>18.88</v>
      </c>
      <c r="CL383" s="9">
        <v>21.07</v>
      </c>
      <c r="CM383" s="10">
        <v>24.53</v>
      </c>
      <c r="CN383" s="9">
        <v>26.97</v>
      </c>
      <c r="CO383" s="10">
        <v>29.06</v>
      </c>
      <c r="CP383" s="9">
        <v>28.24</v>
      </c>
      <c r="CQ383" s="10">
        <v>27.5</v>
      </c>
      <c r="CR383" s="9">
        <v>27.22</v>
      </c>
      <c r="CS383" s="10">
        <v>26.87</v>
      </c>
      <c r="CT383" s="9">
        <v>25.63</v>
      </c>
      <c r="CU383" s="10">
        <v>22.18</v>
      </c>
      <c r="CV383" s="9">
        <v>19.690000000000001</v>
      </c>
      <c r="CW383" s="10">
        <v>18.809999999999999</v>
      </c>
      <c r="CX383" s="9">
        <v>20.350000000000001</v>
      </c>
      <c r="CY383" s="10">
        <v>23.34</v>
      </c>
      <c r="CZ383" s="9">
        <v>26.91</v>
      </c>
      <c r="DA383" s="10">
        <v>28.45</v>
      </c>
      <c r="DB383" s="9">
        <v>29.42</v>
      </c>
      <c r="DC383" s="10">
        <v>28.07</v>
      </c>
      <c r="DD383" s="9">
        <v>27.42</v>
      </c>
      <c r="DE383" s="10">
        <v>26.61</v>
      </c>
      <c r="DF383" s="9">
        <v>25.38</v>
      </c>
      <c r="DG383" s="10">
        <v>22.53</v>
      </c>
      <c r="DH383" s="9">
        <v>19.5</v>
      </c>
      <c r="DI383" s="10">
        <v>19.02</v>
      </c>
      <c r="DJ383" s="9">
        <v>21.23</v>
      </c>
      <c r="DK383" s="10">
        <v>23.52</v>
      </c>
      <c r="DL383" s="9">
        <v>26.52</v>
      </c>
      <c r="DM383" s="10">
        <v>28.82</v>
      </c>
      <c r="DN383" s="9">
        <v>28.15</v>
      </c>
      <c r="DO383" s="10">
        <v>28.03</v>
      </c>
      <c r="DP383" s="9">
        <v>27.64</v>
      </c>
      <c r="DQ383" s="10">
        <v>27.04</v>
      </c>
      <c r="DR383" s="9">
        <v>25.82</v>
      </c>
      <c r="DS383" s="10">
        <v>22.95</v>
      </c>
      <c r="DT383" s="9">
        <v>20.21</v>
      </c>
      <c r="DU383" s="10">
        <v>20.92</v>
      </c>
      <c r="DV383" s="9">
        <v>23.58</v>
      </c>
      <c r="DW383" s="10">
        <v>26.61</v>
      </c>
      <c r="DX383" s="9">
        <v>29.56</v>
      </c>
      <c r="DY383" s="10">
        <v>30.41</v>
      </c>
      <c r="DZ383" s="9">
        <v>29.7</v>
      </c>
      <c r="EA383" s="10">
        <v>28.18</v>
      </c>
      <c r="EB383" s="9">
        <v>28.17</v>
      </c>
      <c r="EC383" s="10">
        <v>27.72</v>
      </c>
      <c r="ED383" s="9">
        <v>26.81</v>
      </c>
      <c r="EE383" s="10">
        <v>23.9</v>
      </c>
      <c r="EF383" s="9">
        <v>21.89</v>
      </c>
      <c r="EG383" s="10">
        <v>20.59</v>
      </c>
      <c r="EH383" s="9">
        <v>23.08</v>
      </c>
      <c r="EI383" s="10">
        <v>25.58</v>
      </c>
      <c r="EJ383" s="9">
        <v>29.17</v>
      </c>
      <c r="EK383" s="10">
        <v>30.47</v>
      </c>
      <c r="EL383" s="9">
        <v>29.44</v>
      </c>
      <c r="EM383" s="10">
        <v>28.31</v>
      </c>
      <c r="EN383" s="9">
        <v>28.12</v>
      </c>
      <c r="EO383" s="10">
        <v>28.11</v>
      </c>
      <c r="EP383" s="9">
        <v>27.24</v>
      </c>
      <c r="EQ383" s="10">
        <v>23.92</v>
      </c>
      <c r="ER383" s="9">
        <v>21.47</v>
      </c>
    </row>
    <row r="384" spans="28:148" ht="15.75" thickBot="1" x14ac:dyDescent="0.3">
      <c r="AB384" t="s">
        <v>70</v>
      </c>
      <c r="AC384" s="8">
        <v>18.489999999999998</v>
      </c>
      <c r="AD384" s="9">
        <v>19.829999999999998</v>
      </c>
      <c r="AE384" s="10">
        <v>24.43</v>
      </c>
      <c r="AF384" s="9">
        <v>26.54</v>
      </c>
      <c r="AG384" s="10">
        <v>28.42</v>
      </c>
      <c r="AH384" s="9">
        <v>28.1</v>
      </c>
      <c r="AI384" s="10">
        <v>27.5</v>
      </c>
      <c r="AJ384" s="9">
        <v>27</v>
      </c>
      <c r="AK384" s="10">
        <v>26.44</v>
      </c>
      <c r="AL384" s="9">
        <v>25.47</v>
      </c>
      <c r="AM384" s="10">
        <v>22.51</v>
      </c>
      <c r="AN384" s="9">
        <v>20.62</v>
      </c>
      <c r="AO384" s="10">
        <v>19.79</v>
      </c>
      <c r="AP384" s="9">
        <v>21.66</v>
      </c>
      <c r="AQ384" s="10">
        <v>24.55</v>
      </c>
      <c r="AR384" s="9">
        <v>27.35</v>
      </c>
      <c r="AS384" s="10">
        <v>28.71</v>
      </c>
      <c r="AT384" s="9">
        <v>28.77</v>
      </c>
      <c r="AU384" s="10">
        <v>27.83</v>
      </c>
      <c r="AV384" s="9">
        <v>27.85</v>
      </c>
      <c r="AW384" s="10">
        <v>27.11</v>
      </c>
      <c r="AX384" s="9">
        <v>25.2</v>
      </c>
      <c r="AY384" s="10">
        <v>22.31</v>
      </c>
      <c r="AZ384" s="9">
        <v>20.22</v>
      </c>
      <c r="BA384" s="10">
        <v>19.149999999999999</v>
      </c>
      <c r="BB384" s="9">
        <v>21.23</v>
      </c>
      <c r="BC384" s="10">
        <v>26.53</v>
      </c>
      <c r="BD384" s="9">
        <v>28.4</v>
      </c>
      <c r="BE384" s="10">
        <v>29.19</v>
      </c>
      <c r="BF384" s="9">
        <v>28.51</v>
      </c>
      <c r="BG384" s="10">
        <v>27.55</v>
      </c>
      <c r="BH384" s="9">
        <v>27.33</v>
      </c>
      <c r="BI384" s="10">
        <v>26.6</v>
      </c>
      <c r="BJ384" s="9">
        <v>25.58</v>
      </c>
      <c r="BK384" s="10">
        <v>22.98</v>
      </c>
      <c r="BL384" s="9">
        <v>19.22</v>
      </c>
      <c r="BM384" s="10">
        <v>18.32</v>
      </c>
      <c r="BN384" s="9">
        <v>20.79</v>
      </c>
      <c r="BO384" s="10">
        <v>24.11</v>
      </c>
      <c r="BP384" s="9">
        <v>26.1</v>
      </c>
      <c r="BQ384" s="10">
        <v>28.92</v>
      </c>
      <c r="BR384" s="9">
        <v>28.6</v>
      </c>
      <c r="BS384" s="10">
        <v>27.6</v>
      </c>
      <c r="BT384" s="9">
        <v>27.2</v>
      </c>
      <c r="BU384" s="10">
        <v>26.7</v>
      </c>
      <c r="BV384" s="9">
        <v>25.51</v>
      </c>
      <c r="BW384" s="10">
        <v>22.84</v>
      </c>
      <c r="BX384" s="9">
        <v>19.84</v>
      </c>
      <c r="BY384" s="10">
        <v>18.25</v>
      </c>
      <c r="BZ384" s="9">
        <v>20.43</v>
      </c>
      <c r="CA384" s="10">
        <v>23.98</v>
      </c>
      <c r="CB384" s="9">
        <v>26.89</v>
      </c>
      <c r="CC384" s="10">
        <v>28.72</v>
      </c>
      <c r="CD384" s="9">
        <v>28.91</v>
      </c>
      <c r="CE384" s="10">
        <v>27.98</v>
      </c>
      <c r="CF384" s="9">
        <v>27.31</v>
      </c>
      <c r="CG384" s="10">
        <v>26.65</v>
      </c>
      <c r="CH384" s="9">
        <v>24.85</v>
      </c>
      <c r="CI384" s="10">
        <v>22.26</v>
      </c>
      <c r="CJ384" s="9">
        <v>19.91</v>
      </c>
      <c r="CK384" s="10">
        <v>18.88</v>
      </c>
      <c r="CL384" s="9">
        <v>21.07</v>
      </c>
      <c r="CM384" s="10">
        <v>24.53</v>
      </c>
      <c r="CN384" s="9">
        <v>26.97</v>
      </c>
      <c r="CO384" s="10">
        <v>29.06</v>
      </c>
      <c r="CP384" s="9">
        <v>28.24</v>
      </c>
      <c r="CQ384" s="10">
        <v>27.5</v>
      </c>
      <c r="CR384" s="9">
        <v>27.22</v>
      </c>
      <c r="CS384" s="10">
        <v>26.87</v>
      </c>
      <c r="CT384" s="9">
        <v>25.63</v>
      </c>
      <c r="CU384" s="10">
        <v>22.18</v>
      </c>
      <c r="CV384" s="9">
        <v>19.690000000000001</v>
      </c>
      <c r="CW384" s="10">
        <v>18.809999999999999</v>
      </c>
      <c r="CX384" s="9">
        <v>20.350000000000001</v>
      </c>
      <c r="CY384" s="10">
        <v>23.34</v>
      </c>
      <c r="CZ384" s="9">
        <v>26.91</v>
      </c>
      <c r="DA384" s="10">
        <v>28.45</v>
      </c>
      <c r="DB384" s="9">
        <v>29.42</v>
      </c>
      <c r="DC384" s="10">
        <v>28.07</v>
      </c>
      <c r="DD384" s="9">
        <v>27.42</v>
      </c>
      <c r="DE384" s="10">
        <v>26.61</v>
      </c>
      <c r="DF384" s="9">
        <v>25.38</v>
      </c>
      <c r="DG384" s="10">
        <v>22.53</v>
      </c>
      <c r="DH384" s="9">
        <v>19.5</v>
      </c>
      <c r="DI384" s="10">
        <v>19.02</v>
      </c>
      <c r="DJ384" s="9">
        <v>21.23</v>
      </c>
      <c r="DK384" s="10">
        <v>23.52</v>
      </c>
      <c r="DL384" s="9">
        <v>26.52</v>
      </c>
      <c r="DM384" s="10">
        <v>28.82</v>
      </c>
      <c r="DN384" s="9">
        <v>28.15</v>
      </c>
      <c r="DO384" s="10">
        <v>28.03</v>
      </c>
      <c r="DP384" s="9">
        <v>27.64</v>
      </c>
      <c r="DQ384" s="10">
        <v>27.04</v>
      </c>
      <c r="DR384" s="9">
        <v>25.82</v>
      </c>
      <c r="DS384" s="10">
        <v>22.95</v>
      </c>
      <c r="DT384" s="9">
        <v>20.21</v>
      </c>
      <c r="DU384" s="10">
        <v>20.92</v>
      </c>
      <c r="DV384" s="9">
        <v>23.58</v>
      </c>
      <c r="DW384" s="10">
        <v>26.61</v>
      </c>
      <c r="DX384" s="9">
        <v>29.56</v>
      </c>
      <c r="DY384" s="10">
        <v>30.41</v>
      </c>
      <c r="DZ384" s="9">
        <v>29.7</v>
      </c>
      <c r="EA384" s="10">
        <v>28.18</v>
      </c>
      <c r="EB384" s="9">
        <v>28.17</v>
      </c>
      <c r="EC384" s="10">
        <v>27.72</v>
      </c>
      <c r="ED384" s="9">
        <v>26.81</v>
      </c>
      <c r="EE384" s="10">
        <v>23.9</v>
      </c>
      <c r="EF384" s="9">
        <v>21.89</v>
      </c>
      <c r="EG384" s="10">
        <v>20.59</v>
      </c>
      <c r="EH384" s="9">
        <v>23.08</v>
      </c>
      <c r="EI384" s="10">
        <v>25.58</v>
      </c>
      <c r="EJ384" s="9">
        <v>29.17</v>
      </c>
      <c r="EK384" s="10">
        <v>30.47</v>
      </c>
      <c r="EL384" s="9">
        <v>29.44</v>
      </c>
      <c r="EM384" s="10">
        <v>28.31</v>
      </c>
      <c r="EN384" s="9">
        <v>28.12</v>
      </c>
      <c r="EO384" s="10">
        <v>28.11</v>
      </c>
      <c r="EP384" s="9">
        <v>27.24</v>
      </c>
      <c r="EQ384" s="10">
        <v>23.92</v>
      </c>
      <c r="ER384" s="9">
        <v>21.47</v>
      </c>
    </row>
    <row r="385" spans="28:148" ht="15.75" thickBot="1" x14ac:dyDescent="0.3">
      <c r="AB385" t="s">
        <v>70</v>
      </c>
      <c r="AC385" s="8">
        <v>18.489999999999998</v>
      </c>
      <c r="AD385" s="9">
        <v>19.829999999999998</v>
      </c>
      <c r="AE385" s="10">
        <v>24.43</v>
      </c>
      <c r="AF385" s="9">
        <v>26.54</v>
      </c>
      <c r="AG385" s="10">
        <v>28.42</v>
      </c>
      <c r="AH385" s="9">
        <v>28.1</v>
      </c>
      <c r="AI385" s="10">
        <v>27.5</v>
      </c>
      <c r="AJ385" s="9">
        <v>27</v>
      </c>
      <c r="AK385" s="10">
        <v>26.44</v>
      </c>
      <c r="AL385" s="9">
        <v>25.47</v>
      </c>
      <c r="AM385" s="10">
        <v>22.51</v>
      </c>
      <c r="AN385" s="9">
        <v>20.62</v>
      </c>
      <c r="AO385" s="10">
        <v>19.79</v>
      </c>
      <c r="AP385" s="9">
        <v>21.66</v>
      </c>
      <c r="AQ385" s="10">
        <v>24.55</v>
      </c>
      <c r="AR385" s="9">
        <v>27.35</v>
      </c>
      <c r="AS385" s="10">
        <v>28.71</v>
      </c>
      <c r="AT385" s="9">
        <v>28.77</v>
      </c>
      <c r="AU385" s="10">
        <v>27.83</v>
      </c>
      <c r="AV385" s="9">
        <v>27.85</v>
      </c>
      <c r="AW385" s="10">
        <v>27.11</v>
      </c>
      <c r="AX385" s="9">
        <v>25.2</v>
      </c>
      <c r="AY385" s="10">
        <v>22.31</v>
      </c>
      <c r="AZ385" s="9">
        <v>20.22</v>
      </c>
      <c r="BA385" s="10">
        <v>19.149999999999999</v>
      </c>
      <c r="BB385" s="9">
        <v>21.23</v>
      </c>
      <c r="BC385" s="10">
        <v>26.53</v>
      </c>
      <c r="BD385" s="9">
        <v>28.4</v>
      </c>
      <c r="BE385" s="10">
        <v>29.19</v>
      </c>
      <c r="BF385" s="9">
        <v>28.51</v>
      </c>
      <c r="BG385" s="10">
        <v>27.55</v>
      </c>
      <c r="BH385" s="9">
        <v>27.33</v>
      </c>
      <c r="BI385" s="10">
        <v>26.6</v>
      </c>
      <c r="BJ385" s="9">
        <v>25.58</v>
      </c>
      <c r="BK385" s="10">
        <v>22.98</v>
      </c>
      <c r="BL385" s="9">
        <v>19.22</v>
      </c>
      <c r="BM385" s="10">
        <v>18.32</v>
      </c>
      <c r="BN385" s="9">
        <v>20.79</v>
      </c>
      <c r="BO385" s="10">
        <v>24.11</v>
      </c>
      <c r="BP385" s="9">
        <v>26.1</v>
      </c>
      <c r="BQ385" s="10">
        <v>28.92</v>
      </c>
      <c r="BR385" s="9">
        <v>28.6</v>
      </c>
      <c r="BS385" s="10">
        <v>27.6</v>
      </c>
      <c r="BT385" s="9">
        <v>27.2</v>
      </c>
      <c r="BU385" s="10">
        <v>26.7</v>
      </c>
      <c r="BV385" s="9">
        <v>25.51</v>
      </c>
      <c r="BW385" s="10">
        <v>22.84</v>
      </c>
      <c r="BX385" s="9">
        <v>19.84</v>
      </c>
      <c r="BY385" s="10">
        <v>18.25</v>
      </c>
      <c r="BZ385" s="9">
        <v>20.43</v>
      </c>
      <c r="CA385" s="10">
        <v>23.98</v>
      </c>
      <c r="CB385" s="9">
        <v>26.89</v>
      </c>
      <c r="CC385" s="10">
        <v>28.72</v>
      </c>
      <c r="CD385" s="9">
        <v>28.91</v>
      </c>
      <c r="CE385" s="10">
        <v>27.98</v>
      </c>
      <c r="CF385" s="9">
        <v>27.31</v>
      </c>
      <c r="CG385" s="10">
        <v>26.65</v>
      </c>
      <c r="CH385" s="9">
        <v>24.85</v>
      </c>
      <c r="CI385" s="10">
        <v>22.26</v>
      </c>
      <c r="CJ385" s="9">
        <v>19.91</v>
      </c>
      <c r="CK385" s="10">
        <v>18.88</v>
      </c>
      <c r="CL385" s="9">
        <v>21.07</v>
      </c>
      <c r="CM385" s="10">
        <v>24.53</v>
      </c>
      <c r="CN385" s="9">
        <v>26.97</v>
      </c>
      <c r="CO385" s="10">
        <v>29.06</v>
      </c>
      <c r="CP385" s="9">
        <v>28.24</v>
      </c>
      <c r="CQ385" s="10">
        <v>27.5</v>
      </c>
      <c r="CR385" s="9">
        <v>27.22</v>
      </c>
      <c r="CS385" s="10">
        <v>26.87</v>
      </c>
      <c r="CT385" s="9">
        <v>25.63</v>
      </c>
      <c r="CU385" s="10">
        <v>22.18</v>
      </c>
      <c r="CV385" s="9">
        <v>19.690000000000001</v>
      </c>
      <c r="CW385" s="10">
        <v>18.809999999999999</v>
      </c>
      <c r="CX385" s="9">
        <v>20.350000000000001</v>
      </c>
      <c r="CY385" s="10">
        <v>23.34</v>
      </c>
      <c r="CZ385" s="9">
        <v>26.91</v>
      </c>
      <c r="DA385" s="10">
        <v>28.45</v>
      </c>
      <c r="DB385" s="9">
        <v>29.42</v>
      </c>
      <c r="DC385" s="10">
        <v>28.07</v>
      </c>
      <c r="DD385" s="9">
        <v>27.42</v>
      </c>
      <c r="DE385" s="10">
        <v>26.61</v>
      </c>
      <c r="DF385" s="9">
        <v>25.38</v>
      </c>
      <c r="DG385" s="10">
        <v>22.53</v>
      </c>
      <c r="DH385" s="9">
        <v>19.5</v>
      </c>
      <c r="DI385" s="10">
        <v>19.02</v>
      </c>
      <c r="DJ385" s="9">
        <v>21.23</v>
      </c>
      <c r="DK385" s="10">
        <v>23.52</v>
      </c>
      <c r="DL385" s="9">
        <v>26.52</v>
      </c>
      <c r="DM385" s="10">
        <v>28.82</v>
      </c>
      <c r="DN385" s="9">
        <v>28.15</v>
      </c>
      <c r="DO385" s="10">
        <v>28.03</v>
      </c>
      <c r="DP385" s="9">
        <v>27.64</v>
      </c>
      <c r="DQ385" s="10">
        <v>27.04</v>
      </c>
      <c r="DR385" s="9">
        <v>25.82</v>
      </c>
      <c r="DS385" s="10">
        <v>22.95</v>
      </c>
      <c r="DT385" s="9">
        <v>20.21</v>
      </c>
      <c r="DU385" s="10">
        <v>20.92</v>
      </c>
      <c r="DV385" s="9">
        <v>23.58</v>
      </c>
      <c r="DW385" s="10">
        <v>26.61</v>
      </c>
      <c r="DX385" s="9">
        <v>29.56</v>
      </c>
      <c r="DY385" s="10">
        <v>30.41</v>
      </c>
      <c r="DZ385" s="9">
        <v>29.7</v>
      </c>
      <c r="EA385" s="10">
        <v>28.18</v>
      </c>
      <c r="EB385" s="9">
        <v>28.17</v>
      </c>
      <c r="EC385" s="10">
        <v>27.72</v>
      </c>
      <c r="ED385" s="9">
        <v>26.81</v>
      </c>
      <c r="EE385" s="10">
        <v>23.9</v>
      </c>
      <c r="EF385" s="9">
        <v>21.89</v>
      </c>
      <c r="EG385" s="10">
        <v>20.59</v>
      </c>
      <c r="EH385" s="9">
        <v>23.08</v>
      </c>
      <c r="EI385" s="10">
        <v>25.58</v>
      </c>
      <c r="EJ385" s="9">
        <v>29.17</v>
      </c>
      <c r="EK385" s="10">
        <v>30.47</v>
      </c>
      <c r="EL385" s="9">
        <v>29.44</v>
      </c>
      <c r="EM385" s="10">
        <v>28.31</v>
      </c>
      <c r="EN385" s="9">
        <v>28.12</v>
      </c>
      <c r="EO385" s="10">
        <v>28.11</v>
      </c>
      <c r="EP385" s="9">
        <v>27.24</v>
      </c>
      <c r="EQ385" s="10">
        <v>23.92</v>
      </c>
      <c r="ER385" s="9">
        <v>21.47</v>
      </c>
    </row>
    <row r="386" spans="28:148" ht="15.75" thickBot="1" x14ac:dyDescent="0.3">
      <c r="AB386" t="s">
        <v>70</v>
      </c>
      <c r="AC386" s="8">
        <v>18.489999999999998</v>
      </c>
      <c r="AD386" s="9">
        <v>19.829999999999998</v>
      </c>
      <c r="AE386" s="10">
        <v>24.43</v>
      </c>
      <c r="AF386" s="9">
        <v>26.54</v>
      </c>
      <c r="AG386" s="10">
        <v>28.42</v>
      </c>
      <c r="AH386" s="9">
        <v>28.1</v>
      </c>
      <c r="AI386" s="10">
        <v>27.5</v>
      </c>
      <c r="AJ386" s="9">
        <v>27</v>
      </c>
      <c r="AK386" s="10">
        <v>26.44</v>
      </c>
      <c r="AL386" s="9">
        <v>25.47</v>
      </c>
      <c r="AM386" s="10">
        <v>22.51</v>
      </c>
      <c r="AN386" s="9">
        <v>20.62</v>
      </c>
      <c r="AO386" s="10">
        <v>19.79</v>
      </c>
      <c r="AP386" s="9">
        <v>21.66</v>
      </c>
      <c r="AQ386" s="10">
        <v>24.55</v>
      </c>
      <c r="AR386" s="9">
        <v>27.35</v>
      </c>
      <c r="AS386" s="10">
        <v>28.71</v>
      </c>
      <c r="AT386" s="9">
        <v>28.77</v>
      </c>
      <c r="AU386" s="10">
        <v>27.83</v>
      </c>
      <c r="AV386" s="9">
        <v>27.85</v>
      </c>
      <c r="AW386" s="10">
        <v>27.11</v>
      </c>
      <c r="AX386" s="9">
        <v>25.2</v>
      </c>
      <c r="AY386" s="10">
        <v>22.31</v>
      </c>
      <c r="AZ386" s="9">
        <v>20.22</v>
      </c>
      <c r="BA386" s="10">
        <v>19.149999999999999</v>
      </c>
      <c r="BB386" s="9">
        <v>21.23</v>
      </c>
      <c r="BC386" s="10">
        <v>26.53</v>
      </c>
      <c r="BD386" s="9">
        <v>28.4</v>
      </c>
      <c r="BE386" s="10">
        <v>29.19</v>
      </c>
      <c r="BF386" s="9">
        <v>28.51</v>
      </c>
      <c r="BG386" s="10">
        <v>27.55</v>
      </c>
      <c r="BH386" s="9">
        <v>27.33</v>
      </c>
      <c r="BI386" s="10">
        <v>26.6</v>
      </c>
      <c r="BJ386" s="9">
        <v>25.58</v>
      </c>
      <c r="BK386" s="10">
        <v>22.98</v>
      </c>
      <c r="BL386" s="9">
        <v>19.22</v>
      </c>
      <c r="BM386" s="10">
        <v>18.32</v>
      </c>
      <c r="BN386" s="9">
        <v>20.79</v>
      </c>
      <c r="BO386" s="10">
        <v>24.11</v>
      </c>
      <c r="BP386" s="9">
        <v>26.1</v>
      </c>
      <c r="BQ386" s="10">
        <v>28.92</v>
      </c>
      <c r="BR386" s="9">
        <v>28.6</v>
      </c>
      <c r="BS386" s="10">
        <v>27.6</v>
      </c>
      <c r="BT386" s="9">
        <v>27.2</v>
      </c>
      <c r="BU386" s="10">
        <v>26.7</v>
      </c>
      <c r="BV386" s="9">
        <v>25.51</v>
      </c>
      <c r="BW386" s="10">
        <v>22.84</v>
      </c>
      <c r="BX386" s="9">
        <v>19.84</v>
      </c>
      <c r="BY386" s="10">
        <v>18.25</v>
      </c>
      <c r="BZ386" s="9">
        <v>20.43</v>
      </c>
      <c r="CA386" s="10">
        <v>23.98</v>
      </c>
      <c r="CB386" s="9">
        <v>26.89</v>
      </c>
      <c r="CC386" s="10">
        <v>28.72</v>
      </c>
      <c r="CD386" s="9">
        <v>28.91</v>
      </c>
      <c r="CE386" s="10">
        <v>27.98</v>
      </c>
      <c r="CF386" s="9">
        <v>27.31</v>
      </c>
      <c r="CG386" s="10">
        <v>26.65</v>
      </c>
      <c r="CH386" s="9">
        <v>24.85</v>
      </c>
      <c r="CI386" s="10">
        <v>22.26</v>
      </c>
      <c r="CJ386" s="9">
        <v>19.91</v>
      </c>
      <c r="CK386" s="10">
        <v>18.88</v>
      </c>
      <c r="CL386" s="9">
        <v>21.07</v>
      </c>
      <c r="CM386" s="10">
        <v>24.53</v>
      </c>
      <c r="CN386" s="9">
        <v>26.97</v>
      </c>
      <c r="CO386" s="10">
        <v>29.06</v>
      </c>
      <c r="CP386" s="9">
        <v>28.24</v>
      </c>
      <c r="CQ386" s="10">
        <v>27.5</v>
      </c>
      <c r="CR386" s="9">
        <v>27.22</v>
      </c>
      <c r="CS386" s="10">
        <v>26.87</v>
      </c>
      <c r="CT386" s="9">
        <v>25.63</v>
      </c>
      <c r="CU386" s="10">
        <v>22.18</v>
      </c>
      <c r="CV386" s="9">
        <v>19.690000000000001</v>
      </c>
      <c r="CW386" s="10">
        <v>18.809999999999999</v>
      </c>
      <c r="CX386" s="9">
        <v>20.350000000000001</v>
      </c>
      <c r="CY386" s="10">
        <v>23.34</v>
      </c>
      <c r="CZ386" s="9">
        <v>26.91</v>
      </c>
      <c r="DA386" s="10">
        <v>28.45</v>
      </c>
      <c r="DB386" s="9">
        <v>29.42</v>
      </c>
      <c r="DC386" s="10">
        <v>28.07</v>
      </c>
      <c r="DD386" s="9">
        <v>27.42</v>
      </c>
      <c r="DE386" s="10">
        <v>26.61</v>
      </c>
      <c r="DF386" s="9">
        <v>25.38</v>
      </c>
      <c r="DG386" s="10">
        <v>22.53</v>
      </c>
      <c r="DH386" s="9">
        <v>19.5</v>
      </c>
      <c r="DI386" s="10">
        <v>19.02</v>
      </c>
      <c r="DJ386" s="9">
        <v>21.23</v>
      </c>
      <c r="DK386" s="10">
        <v>23.52</v>
      </c>
      <c r="DL386" s="9">
        <v>26.52</v>
      </c>
      <c r="DM386" s="10">
        <v>28.82</v>
      </c>
      <c r="DN386" s="9">
        <v>28.15</v>
      </c>
      <c r="DO386" s="10">
        <v>28.03</v>
      </c>
      <c r="DP386" s="9">
        <v>27.64</v>
      </c>
      <c r="DQ386" s="10">
        <v>27.04</v>
      </c>
      <c r="DR386" s="9">
        <v>25.82</v>
      </c>
      <c r="DS386" s="10">
        <v>22.95</v>
      </c>
      <c r="DT386" s="9">
        <v>20.21</v>
      </c>
      <c r="DU386" s="10">
        <v>20.92</v>
      </c>
      <c r="DV386" s="9">
        <v>23.58</v>
      </c>
      <c r="DW386" s="10">
        <v>26.61</v>
      </c>
      <c r="DX386" s="9">
        <v>29.56</v>
      </c>
      <c r="DY386" s="10">
        <v>30.41</v>
      </c>
      <c r="DZ386" s="9">
        <v>29.7</v>
      </c>
      <c r="EA386" s="10">
        <v>28.18</v>
      </c>
      <c r="EB386" s="9">
        <v>28.17</v>
      </c>
      <c r="EC386" s="10">
        <v>27.72</v>
      </c>
      <c r="ED386" s="9">
        <v>26.81</v>
      </c>
      <c r="EE386" s="10">
        <v>23.9</v>
      </c>
      <c r="EF386" s="9">
        <v>21.89</v>
      </c>
      <c r="EG386" s="10">
        <v>20.59</v>
      </c>
      <c r="EH386" s="9">
        <v>23.08</v>
      </c>
      <c r="EI386" s="10">
        <v>25.58</v>
      </c>
      <c r="EJ386" s="9">
        <v>29.17</v>
      </c>
      <c r="EK386" s="10">
        <v>30.47</v>
      </c>
      <c r="EL386" s="9">
        <v>29.44</v>
      </c>
      <c r="EM386" s="10">
        <v>28.31</v>
      </c>
      <c r="EN386" s="9">
        <v>28.12</v>
      </c>
      <c r="EO386" s="10">
        <v>28.11</v>
      </c>
      <c r="EP386" s="9">
        <v>27.24</v>
      </c>
      <c r="EQ386" s="10">
        <v>23.92</v>
      </c>
      <c r="ER386" s="9">
        <v>21.47</v>
      </c>
    </row>
    <row r="387" spans="28:148" ht="15.75" thickBot="1" x14ac:dyDescent="0.3">
      <c r="AB387" t="s">
        <v>70</v>
      </c>
      <c r="AC387" s="8">
        <v>18.489999999999998</v>
      </c>
      <c r="AD387" s="9">
        <v>19.829999999999998</v>
      </c>
      <c r="AE387" s="10">
        <v>24.43</v>
      </c>
      <c r="AF387" s="9">
        <v>26.54</v>
      </c>
      <c r="AG387" s="10">
        <v>28.42</v>
      </c>
      <c r="AH387" s="9">
        <v>28.1</v>
      </c>
      <c r="AI387" s="10">
        <v>27.5</v>
      </c>
      <c r="AJ387" s="9">
        <v>27</v>
      </c>
      <c r="AK387" s="10">
        <v>26.44</v>
      </c>
      <c r="AL387" s="9">
        <v>25.47</v>
      </c>
      <c r="AM387" s="10">
        <v>22.51</v>
      </c>
      <c r="AN387" s="9">
        <v>20.62</v>
      </c>
      <c r="AO387" s="10">
        <v>19.79</v>
      </c>
      <c r="AP387" s="9">
        <v>21.66</v>
      </c>
      <c r="AQ387" s="10">
        <v>24.55</v>
      </c>
      <c r="AR387" s="9">
        <v>27.35</v>
      </c>
      <c r="AS387" s="10">
        <v>28.71</v>
      </c>
      <c r="AT387" s="9">
        <v>28.77</v>
      </c>
      <c r="AU387" s="10">
        <v>27.83</v>
      </c>
      <c r="AV387" s="9">
        <v>27.85</v>
      </c>
      <c r="AW387" s="10">
        <v>27.11</v>
      </c>
      <c r="AX387" s="9">
        <v>25.2</v>
      </c>
      <c r="AY387" s="10">
        <v>22.31</v>
      </c>
      <c r="AZ387" s="9">
        <v>20.22</v>
      </c>
      <c r="BA387" s="10">
        <v>19.149999999999999</v>
      </c>
      <c r="BB387" s="9">
        <v>21.23</v>
      </c>
      <c r="BC387" s="10">
        <v>26.53</v>
      </c>
      <c r="BD387" s="9">
        <v>28.4</v>
      </c>
      <c r="BE387" s="10">
        <v>29.19</v>
      </c>
      <c r="BF387" s="9">
        <v>28.51</v>
      </c>
      <c r="BG387" s="10">
        <v>27.55</v>
      </c>
      <c r="BH387" s="9">
        <v>27.33</v>
      </c>
      <c r="BI387" s="10">
        <v>26.6</v>
      </c>
      <c r="BJ387" s="9">
        <v>25.58</v>
      </c>
      <c r="BK387" s="10">
        <v>22.98</v>
      </c>
      <c r="BL387" s="9">
        <v>19.22</v>
      </c>
      <c r="BM387" s="10">
        <v>18.32</v>
      </c>
      <c r="BN387" s="9">
        <v>20.79</v>
      </c>
      <c r="BO387" s="10">
        <v>24.11</v>
      </c>
      <c r="BP387" s="9">
        <v>26.1</v>
      </c>
      <c r="BQ387" s="10">
        <v>28.92</v>
      </c>
      <c r="BR387" s="9">
        <v>28.6</v>
      </c>
      <c r="BS387" s="10">
        <v>27.6</v>
      </c>
      <c r="BT387" s="9">
        <v>27.2</v>
      </c>
      <c r="BU387" s="10">
        <v>26.7</v>
      </c>
      <c r="BV387" s="9">
        <v>25.51</v>
      </c>
      <c r="BW387" s="10">
        <v>22.84</v>
      </c>
      <c r="BX387" s="9">
        <v>19.84</v>
      </c>
      <c r="BY387" s="10">
        <v>18.25</v>
      </c>
      <c r="BZ387" s="9">
        <v>20.43</v>
      </c>
      <c r="CA387" s="10">
        <v>23.98</v>
      </c>
      <c r="CB387" s="9">
        <v>26.89</v>
      </c>
      <c r="CC387" s="10">
        <v>28.72</v>
      </c>
      <c r="CD387" s="9">
        <v>28.91</v>
      </c>
      <c r="CE387" s="10">
        <v>27.98</v>
      </c>
      <c r="CF387" s="9">
        <v>27.31</v>
      </c>
      <c r="CG387" s="10">
        <v>26.65</v>
      </c>
      <c r="CH387" s="9">
        <v>24.85</v>
      </c>
      <c r="CI387" s="10">
        <v>22.26</v>
      </c>
      <c r="CJ387" s="9">
        <v>19.91</v>
      </c>
      <c r="CK387" s="10">
        <v>18.88</v>
      </c>
      <c r="CL387" s="9">
        <v>21.07</v>
      </c>
      <c r="CM387" s="10">
        <v>24.53</v>
      </c>
      <c r="CN387" s="9">
        <v>26.97</v>
      </c>
      <c r="CO387" s="10">
        <v>29.06</v>
      </c>
      <c r="CP387" s="9">
        <v>28.24</v>
      </c>
      <c r="CQ387" s="10">
        <v>27.5</v>
      </c>
      <c r="CR387" s="9">
        <v>27.22</v>
      </c>
      <c r="CS387" s="10">
        <v>26.87</v>
      </c>
      <c r="CT387" s="9">
        <v>25.63</v>
      </c>
      <c r="CU387" s="10">
        <v>22.18</v>
      </c>
      <c r="CV387" s="9">
        <v>19.690000000000001</v>
      </c>
      <c r="CW387" s="10">
        <v>18.809999999999999</v>
      </c>
      <c r="CX387" s="9">
        <v>20.350000000000001</v>
      </c>
      <c r="CY387" s="10">
        <v>23.34</v>
      </c>
      <c r="CZ387" s="9">
        <v>26.91</v>
      </c>
      <c r="DA387" s="10">
        <v>28.45</v>
      </c>
      <c r="DB387" s="9">
        <v>29.42</v>
      </c>
      <c r="DC387" s="10">
        <v>28.07</v>
      </c>
      <c r="DD387" s="9">
        <v>27.42</v>
      </c>
      <c r="DE387" s="10">
        <v>26.61</v>
      </c>
      <c r="DF387" s="9">
        <v>25.38</v>
      </c>
      <c r="DG387" s="10">
        <v>22.53</v>
      </c>
      <c r="DH387" s="9">
        <v>19.5</v>
      </c>
      <c r="DI387" s="10">
        <v>19.02</v>
      </c>
      <c r="DJ387" s="9">
        <v>21.23</v>
      </c>
      <c r="DK387" s="10">
        <v>23.52</v>
      </c>
      <c r="DL387" s="9">
        <v>26.52</v>
      </c>
      <c r="DM387" s="10">
        <v>28.82</v>
      </c>
      <c r="DN387" s="9">
        <v>28.15</v>
      </c>
      <c r="DO387" s="10">
        <v>28.03</v>
      </c>
      <c r="DP387" s="9">
        <v>27.64</v>
      </c>
      <c r="DQ387" s="10">
        <v>27.04</v>
      </c>
      <c r="DR387" s="9">
        <v>25.82</v>
      </c>
      <c r="DS387" s="10">
        <v>22.95</v>
      </c>
      <c r="DT387" s="9">
        <v>20.21</v>
      </c>
      <c r="DU387" s="10">
        <v>20.92</v>
      </c>
      <c r="DV387" s="9">
        <v>23.58</v>
      </c>
      <c r="DW387" s="10">
        <v>26.61</v>
      </c>
      <c r="DX387" s="9">
        <v>29.56</v>
      </c>
      <c r="DY387" s="10">
        <v>30.41</v>
      </c>
      <c r="DZ387" s="9">
        <v>29.7</v>
      </c>
      <c r="EA387" s="10">
        <v>28.18</v>
      </c>
      <c r="EB387" s="9">
        <v>28.17</v>
      </c>
      <c r="EC387" s="10">
        <v>27.72</v>
      </c>
      <c r="ED387" s="9">
        <v>26.81</v>
      </c>
      <c r="EE387" s="10">
        <v>23.9</v>
      </c>
      <c r="EF387" s="9">
        <v>21.89</v>
      </c>
      <c r="EG387" s="10">
        <v>20.59</v>
      </c>
      <c r="EH387" s="9">
        <v>23.08</v>
      </c>
      <c r="EI387" s="10">
        <v>25.58</v>
      </c>
      <c r="EJ387" s="9">
        <v>29.17</v>
      </c>
      <c r="EK387" s="10">
        <v>30.47</v>
      </c>
      <c r="EL387" s="9">
        <v>29.44</v>
      </c>
      <c r="EM387" s="10">
        <v>28.31</v>
      </c>
      <c r="EN387" s="9">
        <v>28.12</v>
      </c>
      <c r="EO387" s="10">
        <v>28.11</v>
      </c>
      <c r="EP387" s="9">
        <v>27.24</v>
      </c>
      <c r="EQ387" s="10">
        <v>23.92</v>
      </c>
      <c r="ER387" s="9">
        <v>21.47</v>
      </c>
    </row>
    <row r="388" spans="28:148" ht="15.75" thickBot="1" x14ac:dyDescent="0.3">
      <c r="AB388" t="s">
        <v>70</v>
      </c>
      <c r="AC388" s="8">
        <v>18.489999999999998</v>
      </c>
      <c r="AD388" s="9">
        <v>19.829999999999998</v>
      </c>
      <c r="AE388" s="10">
        <v>24.43</v>
      </c>
      <c r="AF388" s="9">
        <v>26.54</v>
      </c>
      <c r="AG388" s="10">
        <v>28.42</v>
      </c>
      <c r="AH388" s="9">
        <v>28.1</v>
      </c>
      <c r="AI388" s="10">
        <v>27.5</v>
      </c>
      <c r="AJ388" s="9">
        <v>27</v>
      </c>
      <c r="AK388" s="10">
        <v>26.44</v>
      </c>
      <c r="AL388" s="9">
        <v>25.47</v>
      </c>
      <c r="AM388" s="10">
        <v>22.51</v>
      </c>
      <c r="AN388" s="9">
        <v>20.62</v>
      </c>
      <c r="AO388" s="10">
        <v>19.79</v>
      </c>
      <c r="AP388" s="9">
        <v>21.66</v>
      </c>
      <c r="AQ388" s="10">
        <v>24.55</v>
      </c>
      <c r="AR388" s="9">
        <v>27.35</v>
      </c>
      <c r="AS388" s="10">
        <v>28.71</v>
      </c>
      <c r="AT388" s="9">
        <v>28.77</v>
      </c>
      <c r="AU388" s="10">
        <v>27.83</v>
      </c>
      <c r="AV388" s="9">
        <v>27.85</v>
      </c>
      <c r="AW388" s="10">
        <v>27.11</v>
      </c>
      <c r="AX388" s="9">
        <v>25.2</v>
      </c>
      <c r="AY388" s="10">
        <v>22.31</v>
      </c>
      <c r="AZ388" s="9">
        <v>20.22</v>
      </c>
      <c r="BA388" s="10">
        <v>19.149999999999999</v>
      </c>
      <c r="BB388" s="9">
        <v>21.23</v>
      </c>
      <c r="BC388" s="10">
        <v>26.53</v>
      </c>
      <c r="BD388" s="9">
        <v>28.4</v>
      </c>
      <c r="BE388" s="10">
        <v>29.19</v>
      </c>
      <c r="BF388" s="9">
        <v>28.51</v>
      </c>
      <c r="BG388" s="10">
        <v>27.55</v>
      </c>
      <c r="BH388" s="9">
        <v>27.33</v>
      </c>
      <c r="BI388" s="10">
        <v>26.6</v>
      </c>
      <c r="BJ388" s="9">
        <v>25.58</v>
      </c>
      <c r="BK388" s="10">
        <v>22.98</v>
      </c>
      <c r="BL388" s="9">
        <v>19.22</v>
      </c>
      <c r="BM388" s="10">
        <v>18.32</v>
      </c>
      <c r="BN388" s="9">
        <v>20.79</v>
      </c>
      <c r="BO388" s="10">
        <v>24.11</v>
      </c>
      <c r="BP388" s="9">
        <v>26.1</v>
      </c>
      <c r="BQ388" s="10">
        <v>28.92</v>
      </c>
      <c r="BR388" s="9">
        <v>28.6</v>
      </c>
      <c r="BS388" s="10">
        <v>27.6</v>
      </c>
      <c r="BT388" s="9">
        <v>27.2</v>
      </c>
      <c r="BU388" s="10">
        <v>26.7</v>
      </c>
      <c r="BV388" s="9">
        <v>25.51</v>
      </c>
      <c r="BW388" s="10">
        <v>22.84</v>
      </c>
      <c r="BX388" s="9">
        <v>19.84</v>
      </c>
      <c r="BY388" s="10">
        <v>18.25</v>
      </c>
      <c r="BZ388" s="9">
        <v>20.43</v>
      </c>
      <c r="CA388" s="10">
        <v>23.98</v>
      </c>
      <c r="CB388" s="9">
        <v>26.89</v>
      </c>
      <c r="CC388" s="10">
        <v>28.72</v>
      </c>
      <c r="CD388" s="9">
        <v>28.91</v>
      </c>
      <c r="CE388" s="10">
        <v>27.98</v>
      </c>
      <c r="CF388" s="9">
        <v>27.31</v>
      </c>
      <c r="CG388" s="10">
        <v>26.65</v>
      </c>
      <c r="CH388" s="9">
        <v>24.85</v>
      </c>
      <c r="CI388" s="10">
        <v>22.26</v>
      </c>
      <c r="CJ388" s="9">
        <v>19.91</v>
      </c>
      <c r="CK388" s="10">
        <v>18.88</v>
      </c>
      <c r="CL388" s="9">
        <v>21.07</v>
      </c>
      <c r="CM388" s="10">
        <v>24.53</v>
      </c>
      <c r="CN388" s="9">
        <v>26.97</v>
      </c>
      <c r="CO388" s="10">
        <v>29.06</v>
      </c>
      <c r="CP388" s="9">
        <v>28.24</v>
      </c>
      <c r="CQ388" s="10">
        <v>27.5</v>
      </c>
      <c r="CR388" s="9">
        <v>27.22</v>
      </c>
      <c r="CS388" s="10">
        <v>26.87</v>
      </c>
      <c r="CT388" s="9">
        <v>25.63</v>
      </c>
      <c r="CU388" s="10">
        <v>22.18</v>
      </c>
      <c r="CV388" s="9">
        <v>19.690000000000001</v>
      </c>
      <c r="CW388" s="10">
        <v>18.809999999999999</v>
      </c>
      <c r="CX388" s="9">
        <v>20.350000000000001</v>
      </c>
      <c r="CY388" s="10">
        <v>23.34</v>
      </c>
      <c r="CZ388" s="9">
        <v>26.91</v>
      </c>
      <c r="DA388" s="10">
        <v>28.45</v>
      </c>
      <c r="DB388" s="9">
        <v>29.42</v>
      </c>
      <c r="DC388" s="10">
        <v>28.07</v>
      </c>
      <c r="DD388" s="9">
        <v>27.42</v>
      </c>
      <c r="DE388" s="10">
        <v>26.61</v>
      </c>
      <c r="DF388" s="9">
        <v>25.38</v>
      </c>
      <c r="DG388" s="10">
        <v>22.53</v>
      </c>
      <c r="DH388" s="9">
        <v>19.5</v>
      </c>
      <c r="DI388" s="10">
        <v>19.02</v>
      </c>
      <c r="DJ388" s="9">
        <v>21.23</v>
      </c>
      <c r="DK388" s="10">
        <v>23.52</v>
      </c>
      <c r="DL388" s="9">
        <v>26.52</v>
      </c>
      <c r="DM388" s="10">
        <v>28.82</v>
      </c>
      <c r="DN388" s="9">
        <v>28.15</v>
      </c>
      <c r="DO388" s="10">
        <v>28.03</v>
      </c>
      <c r="DP388" s="9">
        <v>27.64</v>
      </c>
      <c r="DQ388" s="10">
        <v>27.04</v>
      </c>
      <c r="DR388" s="9">
        <v>25.82</v>
      </c>
      <c r="DS388" s="10">
        <v>22.95</v>
      </c>
      <c r="DT388" s="9">
        <v>20.21</v>
      </c>
      <c r="DU388" s="10">
        <v>20.92</v>
      </c>
      <c r="DV388" s="9">
        <v>23.58</v>
      </c>
      <c r="DW388" s="10">
        <v>26.61</v>
      </c>
      <c r="DX388" s="9">
        <v>29.56</v>
      </c>
      <c r="DY388" s="10">
        <v>30.41</v>
      </c>
      <c r="DZ388" s="9">
        <v>29.7</v>
      </c>
      <c r="EA388" s="10">
        <v>28.18</v>
      </c>
      <c r="EB388" s="9">
        <v>28.17</v>
      </c>
      <c r="EC388" s="10">
        <v>27.72</v>
      </c>
      <c r="ED388" s="9">
        <v>26.81</v>
      </c>
      <c r="EE388" s="10">
        <v>23.9</v>
      </c>
      <c r="EF388" s="9">
        <v>21.89</v>
      </c>
      <c r="EG388" s="10">
        <v>20.59</v>
      </c>
      <c r="EH388" s="9">
        <v>23.08</v>
      </c>
      <c r="EI388" s="10">
        <v>25.58</v>
      </c>
      <c r="EJ388" s="9">
        <v>29.17</v>
      </c>
      <c r="EK388" s="10">
        <v>30.47</v>
      </c>
      <c r="EL388" s="9">
        <v>29.44</v>
      </c>
      <c r="EM388" s="10">
        <v>28.31</v>
      </c>
      <c r="EN388" s="9">
        <v>28.12</v>
      </c>
      <c r="EO388" s="10">
        <v>28.11</v>
      </c>
      <c r="EP388" s="9">
        <v>27.24</v>
      </c>
      <c r="EQ388" s="10">
        <v>23.92</v>
      </c>
      <c r="ER388" s="9">
        <v>21.47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114"/>
  <sheetViews>
    <sheetView topLeftCell="A100" workbookViewId="0">
      <selection activeCell="EF114" sqref="EF114"/>
    </sheetView>
  </sheetViews>
  <sheetFormatPr defaultRowHeight="15" x14ac:dyDescent="0.25"/>
  <cols>
    <col min="1" max="1" width="30" bestFit="1" customWidth="1"/>
    <col min="2" max="2" width="16.28515625" bestFit="1" customWidth="1"/>
    <col min="3" max="3" width="12" bestFit="1" customWidth="1"/>
    <col min="4" max="135" width="15.5703125" bestFit="1" customWidth="1"/>
    <col min="136" max="136" width="12" bestFit="1" customWidth="1"/>
  </cols>
  <sheetData>
    <row r="1" spans="1:136" x14ac:dyDescent="0.25">
      <c r="A1" s="1" t="s">
        <v>72</v>
      </c>
      <c r="B1" t="s">
        <v>73</v>
      </c>
    </row>
    <row r="3" spans="1:136" x14ac:dyDescent="0.25">
      <c r="A3" s="1" t="s">
        <v>71</v>
      </c>
      <c r="B3" s="1" t="s">
        <v>68</v>
      </c>
    </row>
    <row r="4" spans="1:136" x14ac:dyDescent="0.25">
      <c r="A4" s="1" t="s">
        <v>66</v>
      </c>
      <c r="B4" t="s">
        <v>134</v>
      </c>
      <c r="C4" t="s">
        <v>135</v>
      </c>
      <c r="D4" s="7">
        <v>39467.508472222224</v>
      </c>
      <c r="E4" s="7">
        <v>39498.508472222224</v>
      </c>
      <c r="F4" s="7">
        <v>39527.508472222224</v>
      </c>
      <c r="G4" s="7">
        <v>39558.508472222224</v>
      </c>
      <c r="H4" s="7">
        <v>39588.508472222224</v>
      </c>
      <c r="I4" s="7">
        <v>39619.508472222224</v>
      </c>
      <c r="J4" s="7">
        <v>39649.508472222224</v>
      </c>
      <c r="K4" s="7">
        <v>39680.508472222224</v>
      </c>
      <c r="L4" s="7">
        <v>39711.508472222224</v>
      </c>
      <c r="M4" s="7">
        <v>39741.508472222224</v>
      </c>
      <c r="N4" s="7">
        <v>39772.508472222224</v>
      </c>
      <c r="O4" s="7">
        <v>39802.508472222224</v>
      </c>
      <c r="P4" s="7">
        <v>39833.508472222224</v>
      </c>
      <c r="Q4" s="7">
        <v>39864.508472222224</v>
      </c>
      <c r="R4" s="7">
        <v>39892.508472222224</v>
      </c>
      <c r="S4" s="7">
        <v>39923.508472222224</v>
      </c>
      <c r="T4" s="7">
        <v>39953.508472222224</v>
      </c>
      <c r="U4" s="7">
        <v>39984.508472222224</v>
      </c>
      <c r="V4" s="7">
        <v>40014.508472222224</v>
      </c>
      <c r="W4" s="7">
        <v>40045.508472222224</v>
      </c>
      <c r="X4" s="7">
        <v>40076.508472222224</v>
      </c>
      <c r="Y4" s="7">
        <v>40106.508472222224</v>
      </c>
      <c r="Z4" s="7">
        <v>40137.508472222224</v>
      </c>
      <c r="AA4" s="7">
        <v>40167.508472222224</v>
      </c>
      <c r="AB4" s="7">
        <v>40198.508472222224</v>
      </c>
      <c r="AC4" s="7">
        <v>40229.508472222224</v>
      </c>
      <c r="AD4" s="7">
        <v>40257.508472222224</v>
      </c>
      <c r="AE4" s="7">
        <v>40288.508472222224</v>
      </c>
      <c r="AF4" s="7">
        <v>40318.508472222224</v>
      </c>
      <c r="AG4" s="7">
        <v>40349.508472222224</v>
      </c>
      <c r="AH4" s="7">
        <v>40379.508472222224</v>
      </c>
      <c r="AI4" s="7">
        <v>40410.508472222224</v>
      </c>
      <c r="AJ4" s="7">
        <v>40441.508472222224</v>
      </c>
      <c r="AK4" s="7">
        <v>40471.508472222224</v>
      </c>
      <c r="AL4" s="7">
        <v>40502.508472222224</v>
      </c>
      <c r="AM4" s="7">
        <v>40532.508472222224</v>
      </c>
      <c r="AN4" s="7">
        <v>40563.508472222224</v>
      </c>
      <c r="AO4" s="7">
        <v>40594.508472222224</v>
      </c>
      <c r="AP4" s="7">
        <v>40622.508472222224</v>
      </c>
      <c r="AQ4" s="7">
        <v>40653.508472222224</v>
      </c>
      <c r="AR4" s="7">
        <v>40683.508472222224</v>
      </c>
      <c r="AS4" s="7">
        <v>40714.508472222224</v>
      </c>
      <c r="AT4" s="7">
        <v>40744.508472222224</v>
      </c>
      <c r="AU4" s="7">
        <v>40775.508472222224</v>
      </c>
      <c r="AV4" s="7">
        <v>40806.508472222224</v>
      </c>
      <c r="AW4" s="7">
        <v>40836.508472222224</v>
      </c>
      <c r="AX4" s="7">
        <v>40867.508472222224</v>
      </c>
      <c r="AY4" s="7">
        <v>40897.508472222224</v>
      </c>
      <c r="AZ4" s="7">
        <v>40928.508472222224</v>
      </c>
      <c r="BA4" s="7">
        <v>40959.508472222224</v>
      </c>
      <c r="BB4" s="7">
        <v>40988.508472222224</v>
      </c>
      <c r="BC4" s="7">
        <v>41019.508472222224</v>
      </c>
      <c r="BD4" s="7">
        <v>41049.508472222224</v>
      </c>
      <c r="BE4" s="7">
        <v>41080.508472222224</v>
      </c>
      <c r="BF4" s="7">
        <v>41110.508472222224</v>
      </c>
      <c r="BG4" s="7">
        <v>41141.508472222224</v>
      </c>
      <c r="BH4" s="7">
        <v>41172.508472222224</v>
      </c>
      <c r="BI4" s="7">
        <v>41202.508472222224</v>
      </c>
      <c r="BJ4" s="7">
        <v>41233.508472222224</v>
      </c>
      <c r="BK4" s="7">
        <v>41263.508472222224</v>
      </c>
      <c r="BL4" s="7">
        <v>41294.508472222224</v>
      </c>
      <c r="BM4" s="7">
        <v>41325.508472222224</v>
      </c>
      <c r="BN4" s="7">
        <v>41353.508472222224</v>
      </c>
      <c r="BO4" s="7">
        <v>41384.508472222224</v>
      </c>
      <c r="BP4" s="7">
        <v>41414.508472222224</v>
      </c>
      <c r="BQ4" s="7">
        <v>41445.508472222224</v>
      </c>
      <c r="BR4" s="7">
        <v>41475.508472222224</v>
      </c>
      <c r="BS4" s="7">
        <v>41506.508472222224</v>
      </c>
      <c r="BT4" s="7">
        <v>41537.508472222224</v>
      </c>
      <c r="BU4" s="7">
        <v>41567.508472222224</v>
      </c>
      <c r="BV4" s="7">
        <v>41598.508472222224</v>
      </c>
      <c r="BW4" s="7">
        <v>41628.508472222224</v>
      </c>
      <c r="BX4" s="7">
        <v>41659.508472222224</v>
      </c>
      <c r="BY4" s="7">
        <v>41690.508472222224</v>
      </c>
      <c r="BZ4" s="7">
        <v>41718.508472222224</v>
      </c>
      <c r="CA4" s="7">
        <v>41749.508472222224</v>
      </c>
      <c r="CB4" s="7">
        <v>41779.508472222224</v>
      </c>
      <c r="CC4" s="7">
        <v>41810.508472222224</v>
      </c>
      <c r="CD4" s="7">
        <v>41840.508472222224</v>
      </c>
      <c r="CE4" s="7">
        <v>41871.508472222224</v>
      </c>
      <c r="CF4" s="7">
        <v>41902.508472222224</v>
      </c>
      <c r="CG4" s="7">
        <v>41932.508472222224</v>
      </c>
      <c r="CH4" s="7">
        <v>41963.508472222224</v>
      </c>
      <c r="CI4" s="7">
        <v>41993.508472222224</v>
      </c>
      <c r="CJ4" s="7">
        <v>42024.508472222224</v>
      </c>
      <c r="CK4" s="7">
        <v>42055.508472222224</v>
      </c>
      <c r="CL4" s="7">
        <v>42083.508472222224</v>
      </c>
      <c r="CM4" s="7">
        <v>42114.508472222224</v>
      </c>
      <c r="CN4" s="7">
        <v>42144.508472222224</v>
      </c>
      <c r="CO4" s="7">
        <v>42175.508472222224</v>
      </c>
      <c r="CP4" s="7">
        <v>42205.508472222224</v>
      </c>
      <c r="CQ4" s="7">
        <v>42236.508472222224</v>
      </c>
      <c r="CR4" s="7">
        <v>42267.508472222224</v>
      </c>
      <c r="CS4" s="7">
        <v>42297.508472222224</v>
      </c>
      <c r="CT4" s="7">
        <v>42328.508472222224</v>
      </c>
      <c r="CU4" s="7">
        <v>42358.508472222224</v>
      </c>
      <c r="CV4" s="7">
        <v>42389.508472222224</v>
      </c>
      <c r="CW4" s="7">
        <v>42420.508472222224</v>
      </c>
      <c r="CX4" s="7">
        <v>42449.508472222224</v>
      </c>
      <c r="CY4" s="7">
        <v>42480.508472222224</v>
      </c>
      <c r="CZ4" s="7">
        <v>42510.508472222224</v>
      </c>
      <c r="DA4" s="7">
        <v>42541.508472222224</v>
      </c>
      <c r="DB4" s="7">
        <v>42571.508472222224</v>
      </c>
      <c r="DC4" s="7">
        <v>42602.508472222224</v>
      </c>
      <c r="DD4" s="7">
        <v>42633.508472222224</v>
      </c>
      <c r="DE4" s="7">
        <v>42663.508472222224</v>
      </c>
      <c r="DF4" s="7">
        <v>42694.508472222224</v>
      </c>
      <c r="DG4" s="7">
        <v>42724.508472222224</v>
      </c>
      <c r="DH4" s="7">
        <v>42755.508472222224</v>
      </c>
      <c r="DI4" s="7">
        <v>42786.508472222224</v>
      </c>
      <c r="DJ4" s="7">
        <v>42814.508472222224</v>
      </c>
      <c r="DK4" s="7">
        <v>42845.508472222224</v>
      </c>
      <c r="DL4" s="7">
        <v>42875.508472222224</v>
      </c>
      <c r="DM4" s="7">
        <v>42906.508472222224</v>
      </c>
      <c r="DN4" s="7">
        <v>42936.508472222224</v>
      </c>
      <c r="DO4" s="7">
        <v>42967.508472222224</v>
      </c>
      <c r="DP4" s="7">
        <v>42998.508472222224</v>
      </c>
      <c r="DQ4" s="7">
        <v>43028.508472222224</v>
      </c>
      <c r="DR4" s="7">
        <v>43059.508472222224</v>
      </c>
      <c r="DS4" s="7">
        <v>43089.508472222224</v>
      </c>
      <c r="DT4" s="7">
        <v>43120.508472222224</v>
      </c>
      <c r="DU4" s="7">
        <v>43151.508472222224</v>
      </c>
      <c r="DV4" s="7">
        <v>43179.508472222224</v>
      </c>
      <c r="DW4" s="7">
        <v>43210.508472222224</v>
      </c>
      <c r="DX4" s="7">
        <v>43240.508472222224</v>
      </c>
      <c r="DY4" s="7">
        <v>43271.508472222224</v>
      </c>
      <c r="DZ4" s="7">
        <v>43301.508472222224</v>
      </c>
      <c r="EA4" s="7">
        <v>43332.508472222224</v>
      </c>
      <c r="EB4" s="7">
        <v>43363.508472222224</v>
      </c>
      <c r="EC4" s="7">
        <v>43393.508472222224</v>
      </c>
      <c r="ED4" s="7">
        <v>43424.508472222224</v>
      </c>
      <c r="EE4" s="7">
        <v>43454.508472222224</v>
      </c>
      <c r="EF4" t="s">
        <v>67</v>
      </c>
    </row>
    <row r="5" spans="1:136" x14ac:dyDescent="0.25">
      <c r="A5" s="2" t="s">
        <v>79</v>
      </c>
      <c r="B5" s="3">
        <v>23.832999999999998</v>
      </c>
      <c r="C5" s="3">
        <v>91.283000000000001</v>
      </c>
      <c r="D5" s="3">
        <v>18.958949275362315</v>
      </c>
      <c r="E5" s="3">
        <v>19.891203703703702</v>
      </c>
      <c r="F5" s="3">
        <v>22.869194444444446</v>
      </c>
      <c r="G5" s="3">
        <v>23.338123324396783</v>
      </c>
      <c r="H5" s="3">
        <v>25.970000000000002</v>
      </c>
      <c r="I5" s="3">
        <v>28.280128205128207</v>
      </c>
      <c r="J5" s="3">
        <v>27.940705128205128</v>
      </c>
      <c r="K5" s="3">
        <v>27.085443037974684</v>
      </c>
      <c r="L5" s="3">
        <v>26.104253968253971</v>
      </c>
      <c r="M5" s="3">
        <v>25.47</v>
      </c>
      <c r="N5" s="3">
        <v>22.944555984555986</v>
      </c>
      <c r="O5" s="3">
        <v>19.934118268215418</v>
      </c>
      <c r="P5" s="3">
        <v>20.291920289855071</v>
      </c>
      <c r="Q5" s="3">
        <v>21.726851851851851</v>
      </c>
      <c r="R5" s="3">
        <v>22.981527777777782</v>
      </c>
      <c r="S5" s="3">
        <v>24.050402144772121</v>
      </c>
      <c r="T5" s="3">
        <v>26.235000000000003</v>
      </c>
      <c r="U5" s="3">
        <v>28.954423076923074</v>
      </c>
      <c r="V5" s="3">
        <v>28.275993589743585</v>
      </c>
      <c r="W5" s="3">
        <v>27.938132911392408</v>
      </c>
      <c r="X5" s="3">
        <v>26.765746031746033</v>
      </c>
      <c r="Y5" s="3">
        <v>25.2</v>
      </c>
      <c r="Z5" s="3">
        <v>22.740694980694979</v>
      </c>
      <c r="AA5" s="3">
        <v>19.547423442449841</v>
      </c>
      <c r="AB5" s="3">
        <v>19.635688405797097</v>
      </c>
      <c r="AC5" s="3">
        <v>21.295524691358025</v>
      </c>
      <c r="AD5" s="3">
        <v>24.835027777777782</v>
      </c>
      <c r="AE5" s="3">
        <v>24.97372654155496</v>
      </c>
      <c r="AF5" s="3">
        <v>26.673620689655174</v>
      </c>
      <c r="AG5" s="3">
        <v>28.692756410256411</v>
      </c>
      <c r="AH5" s="3">
        <v>27.99150641025641</v>
      </c>
      <c r="AI5" s="3">
        <v>27.41648734177215</v>
      </c>
      <c r="AJ5" s="3">
        <v>26.262222222222224</v>
      </c>
      <c r="AK5" s="3">
        <v>25.58</v>
      </c>
      <c r="AL5" s="3">
        <v>23.423629343629344</v>
      </c>
      <c r="AM5" s="3">
        <v>18.5806863780359</v>
      </c>
      <c r="AN5" s="3">
        <v>18.784637681159417</v>
      </c>
      <c r="AO5" s="3">
        <v>20.854166666666668</v>
      </c>
      <c r="AP5" s="3">
        <v>22.569638888888893</v>
      </c>
      <c r="AQ5" s="3">
        <v>22.951206434316354</v>
      </c>
      <c r="AR5" s="3">
        <v>26.426896551724141</v>
      </c>
      <c r="AS5" s="3">
        <v>28.783333333333335</v>
      </c>
      <c r="AT5" s="3">
        <v>28.042307692307691</v>
      </c>
      <c r="AU5" s="3">
        <v>27.286075949367088</v>
      </c>
      <c r="AV5" s="3">
        <v>26.36095238095238</v>
      </c>
      <c r="AW5" s="3">
        <v>25.51</v>
      </c>
      <c r="AX5" s="3">
        <v>23.280926640926641</v>
      </c>
      <c r="AY5" s="3">
        <v>19.180063357972543</v>
      </c>
      <c r="AZ5" s="3">
        <v>18.712862318840578</v>
      </c>
      <c r="BA5" s="3">
        <v>20.493055555555557</v>
      </c>
      <c r="BB5" s="3">
        <v>22.447944444444449</v>
      </c>
      <c r="BC5" s="3">
        <v>23.645898123324397</v>
      </c>
      <c r="BD5" s="3">
        <v>26.244137931034484</v>
      </c>
      <c r="BE5" s="3">
        <v>29.095320512820511</v>
      </c>
      <c r="BF5" s="3">
        <v>28.428397435897434</v>
      </c>
      <c r="BG5" s="3">
        <v>27.396424050632909</v>
      </c>
      <c r="BH5" s="3">
        <v>26.311587301587302</v>
      </c>
      <c r="BI5" s="3">
        <v>24.85</v>
      </c>
      <c r="BJ5" s="3">
        <v>22.689729729729731</v>
      </c>
      <c r="BK5" s="3">
        <v>19.247734952481519</v>
      </c>
      <c r="BL5" s="3">
        <v>19.35884057971014</v>
      </c>
      <c r="BM5" s="3">
        <v>21.135030864197532</v>
      </c>
      <c r="BN5" s="3">
        <v>22.962805555555558</v>
      </c>
      <c r="BO5" s="3">
        <v>23.716246648793565</v>
      </c>
      <c r="BP5" s="3">
        <v>26.554827586206898</v>
      </c>
      <c r="BQ5" s="3">
        <v>28.42102564102564</v>
      </c>
      <c r="BR5" s="3">
        <v>27.940705128205128</v>
      </c>
      <c r="BS5" s="3">
        <v>27.306139240506329</v>
      </c>
      <c r="BT5" s="3">
        <v>26.528793650793652</v>
      </c>
      <c r="BU5" s="3">
        <v>25.63</v>
      </c>
      <c r="BV5" s="3">
        <v>22.608185328185328</v>
      </c>
      <c r="BW5" s="3">
        <v>19.035052798310453</v>
      </c>
      <c r="BX5" s="3">
        <v>19.287065217391302</v>
      </c>
      <c r="BY5" s="3">
        <v>20.41280864197531</v>
      </c>
      <c r="BZ5" s="3">
        <v>21.848833333333335</v>
      </c>
      <c r="CA5" s="3">
        <v>23.66348525469169</v>
      </c>
      <c r="CB5" s="3">
        <v>25.997413793103448</v>
      </c>
      <c r="CC5" s="3">
        <v>29.608589743589743</v>
      </c>
      <c r="CD5" s="3">
        <v>28.519839743589742</v>
      </c>
      <c r="CE5" s="3">
        <v>27.506772151898737</v>
      </c>
      <c r="CF5" s="3">
        <v>26.27209523809524</v>
      </c>
      <c r="CG5" s="3">
        <v>25.38</v>
      </c>
      <c r="CH5" s="3">
        <v>22.964942084942084</v>
      </c>
      <c r="CI5" s="3">
        <v>18.851372756071804</v>
      </c>
      <c r="CJ5" s="3">
        <v>19.502391304347825</v>
      </c>
      <c r="CK5" s="3">
        <v>21.295524691358025</v>
      </c>
      <c r="CL5" s="3">
        <v>22.017333333333337</v>
      </c>
      <c r="CM5" s="3">
        <v>23.32053619302949</v>
      </c>
      <c r="CN5" s="3">
        <v>26.335517241379311</v>
      </c>
      <c r="CO5" s="3">
        <v>28.330448717948716</v>
      </c>
      <c r="CP5" s="3">
        <v>28.479198717948716</v>
      </c>
      <c r="CQ5" s="3">
        <v>27.727468354430382</v>
      </c>
      <c r="CR5" s="3">
        <v>26.696634920634921</v>
      </c>
      <c r="CS5" s="3">
        <v>25.82</v>
      </c>
      <c r="CT5" s="3">
        <v>23.39305019305019</v>
      </c>
      <c r="CU5" s="3">
        <v>19.537756071805703</v>
      </c>
      <c r="CV5" s="3">
        <v>21.450579710144925</v>
      </c>
      <c r="CW5" s="3">
        <v>23.652777777777775</v>
      </c>
      <c r="CX5" s="3">
        <v>24.909916666666668</v>
      </c>
      <c r="CY5" s="3">
        <v>25.993780160857909</v>
      </c>
      <c r="CZ5" s="3">
        <v>27.78844827586207</v>
      </c>
      <c r="DA5" s="3">
        <v>29.890384615384615</v>
      </c>
      <c r="DB5" s="3">
        <v>28.631602564102561</v>
      </c>
      <c r="DC5" s="3">
        <v>28.259145569620255</v>
      </c>
      <c r="DD5" s="3">
        <v>27.367999999999999</v>
      </c>
      <c r="DE5" s="3">
        <v>26.81</v>
      </c>
      <c r="DF5" s="3">
        <v>24.36138996138996</v>
      </c>
      <c r="DG5" s="3">
        <v>21.161874340021118</v>
      </c>
      <c r="DH5" s="3">
        <v>21.112210144927534</v>
      </c>
      <c r="DI5" s="3">
        <v>23.151234567901234</v>
      </c>
      <c r="DJ5" s="3">
        <v>23.945722222222223</v>
      </c>
      <c r="DK5" s="3">
        <v>25.650831099195713</v>
      </c>
      <c r="DL5" s="3">
        <v>27.843275862068968</v>
      </c>
      <c r="DM5" s="3">
        <v>29.628717948717949</v>
      </c>
      <c r="DN5" s="3">
        <v>28.763685897435895</v>
      </c>
      <c r="DO5" s="3">
        <v>28.208987341772154</v>
      </c>
      <c r="DP5" s="3">
        <v>27.753047619047621</v>
      </c>
      <c r="DQ5" s="3">
        <v>27.24</v>
      </c>
      <c r="DR5" s="3">
        <v>24.381776061776062</v>
      </c>
      <c r="DS5" s="3">
        <v>20.755844772967261</v>
      </c>
      <c r="DT5" s="3">
        <v>21.112210144927534</v>
      </c>
      <c r="DU5" s="3">
        <v>23.151234567901234</v>
      </c>
      <c r="DV5" s="3">
        <v>23.945722222222223</v>
      </c>
      <c r="DW5" s="3">
        <v>25.650831099195713</v>
      </c>
      <c r="DX5" s="3">
        <v>27.843275862068968</v>
      </c>
      <c r="DY5" s="3">
        <v>29.628717948717949</v>
      </c>
      <c r="DZ5" s="3">
        <v>28.763685897435895</v>
      </c>
      <c r="EA5" s="3">
        <v>28.208987341772154</v>
      </c>
      <c r="EB5" s="3">
        <v>27.753047619047621</v>
      </c>
      <c r="EC5" s="3">
        <v>27.24</v>
      </c>
      <c r="ED5" s="3">
        <v>24.381776061776062</v>
      </c>
      <c r="EE5" s="3">
        <v>20.755844772967261</v>
      </c>
      <c r="EF5" s="3">
        <v>3374.6802630210609</v>
      </c>
    </row>
    <row r="6" spans="1:136" x14ac:dyDescent="0.25">
      <c r="A6" s="2" t="s">
        <v>13</v>
      </c>
      <c r="B6" s="3">
        <v>27.18</v>
      </c>
      <c r="C6" s="3">
        <v>78.02</v>
      </c>
      <c r="D6" s="3">
        <v>17.083152173913042</v>
      </c>
      <c r="E6" s="3">
        <v>19.523981481481481</v>
      </c>
      <c r="F6" s="3">
        <v>25.719361111111112</v>
      </c>
      <c r="G6" s="3">
        <v>29.670723860589813</v>
      </c>
      <c r="H6" s="3">
        <v>33.238333333333344</v>
      </c>
      <c r="I6" s="3">
        <v>31.792628205128207</v>
      </c>
      <c r="J6" s="3">
        <v>29.262820512820518</v>
      </c>
      <c r="K6" s="3">
        <v>29.050632911392405</v>
      </c>
      <c r="L6" s="3">
        <v>28.538412698412699</v>
      </c>
      <c r="M6" s="3">
        <v>25.47</v>
      </c>
      <c r="N6" s="3">
        <v>20.771776061776063</v>
      </c>
      <c r="O6" s="3">
        <v>21.207898627243928</v>
      </c>
      <c r="P6" s="3">
        <v>18.284239130434781</v>
      </c>
      <c r="Q6" s="3">
        <v>21.325740740740741</v>
      </c>
      <c r="R6" s="3">
        <v>25.845694444444447</v>
      </c>
      <c r="S6" s="3">
        <v>30.576273458445044</v>
      </c>
      <c r="T6" s="3">
        <v>33.577500000000008</v>
      </c>
      <c r="U6" s="3">
        <v>32.550673076923076</v>
      </c>
      <c r="V6" s="3">
        <v>29.613974358974364</v>
      </c>
      <c r="W6" s="3">
        <v>29.965189873417721</v>
      </c>
      <c r="X6" s="3">
        <v>29.261587301587298</v>
      </c>
      <c r="Y6" s="3">
        <v>25.2</v>
      </c>
      <c r="Z6" s="3">
        <v>20.587220077220078</v>
      </c>
      <c r="AA6" s="3">
        <v>20.796494192185847</v>
      </c>
      <c r="AB6" s="3">
        <v>17.692934782608695</v>
      </c>
      <c r="AC6" s="3">
        <v>20.902376543209879</v>
      </c>
      <c r="AD6" s="3">
        <v>27.930194444444446</v>
      </c>
      <c r="AE6" s="3">
        <v>31.750134048257372</v>
      </c>
      <c r="AF6" s="3">
        <v>34.138879310344834</v>
      </c>
      <c r="AG6" s="3">
        <v>32.256506410256414</v>
      </c>
      <c r="AH6" s="3">
        <v>29.316025641025647</v>
      </c>
      <c r="AI6" s="3">
        <v>29.405696202531644</v>
      </c>
      <c r="AJ6" s="3">
        <v>28.711111111111112</v>
      </c>
      <c r="AK6" s="3">
        <v>25.58</v>
      </c>
      <c r="AL6" s="3">
        <v>21.205482625482627</v>
      </c>
      <c r="AM6" s="3">
        <v>19.767983104540651</v>
      </c>
      <c r="AN6" s="3">
        <v>16.92608695652174</v>
      </c>
      <c r="AO6" s="3">
        <v>20.469166666666666</v>
      </c>
      <c r="AP6" s="3">
        <v>25.382472222222223</v>
      </c>
      <c r="AQ6" s="3">
        <v>29.178820375335125</v>
      </c>
      <c r="AR6" s="3">
        <v>33.823103448275873</v>
      </c>
      <c r="AS6" s="3">
        <v>32.358333333333334</v>
      </c>
      <c r="AT6" s="3">
        <v>29.369230769230775</v>
      </c>
      <c r="AU6" s="3">
        <v>29.265822784810126</v>
      </c>
      <c r="AV6" s="3">
        <v>28.819047619047616</v>
      </c>
      <c r="AW6" s="3">
        <v>25.51</v>
      </c>
      <c r="AX6" s="3">
        <v>21.076293436293437</v>
      </c>
      <c r="AY6" s="3">
        <v>20.405659978880674</v>
      </c>
      <c r="AZ6" s="3">
        <v>16.861413043478262</v>
      </c>
      <c r="BA6" s="3">
        <v>20.114722222222223</v>
      </c>
      <c r="BB6" s="3">
        <v>25.245611111111113</v>
      </c>
      <c r="BC6" s="3">
        <v>30.062010723860592</v>
      </c>
      <c r="BD6" s="3">
        <v>33.589195402298856</v>
      </c>
      <c r="BE6" s="3">
        <v>32.70907051282051</v>
      </c>
      <c r="BF6" s="3">
        <v>29.773589743589749</v>
      </c>
      <c r="BG6" s="3">
        <v>29.384177215189872</v>
      </c>
      <c r="BH6" s="3">
        <v>28.765079365079362</v>
      </c>
      <c r="BI6" s="3">
        <v>24.85</v>
      </c>
      <c r="BJ6" s="3">
        <v>20.541081081081085</v>
      </c>
      <c r="BK6" s="3">
        <v>20.477655755015839</v>
      </c>
      <c r="BL6" s="3">
        <v>17.443478260869565</v>
      </c>
      <c r="BM6" s="3">
        <v>20.744845679012347</v>
      </c>
      <c r="BN6" s="3">
        <v>25.824638888888892</v>
      </c>
      <c r="BO6" s="3">
        <v>30.151447721179625</v>
      </c>
      <c r="BP6" s="3">
        <v>33.986839080459774</v>
      </c>
      <c r="BQ6" s="3">
        <v>31.951025641025637</v>
      </c>
      <c r="BR6" s="3">
        <v>29.262820512820518</v>
      </c>
      <c r="BS6" s="3">
        <v>29.287341772151898</v>
      </c>
      <c r="BT6" s="3">
        <v>29.00253968253968</v>
      </c>
      <c r="BU6" s="3">
        <v>25.63</v>
      </c>
      <c r="BV6" s="3">
        <v>20.467258687258688</v>
      </c>
      <c r="BW6" s="3">
        <v>20.251383315733896</v>
      </c>
      <c r="BX6" s="3">
        <v>17.378804347826087</v>
      </c>
      <c r="BY6" s="3">
        <v>20.035956790123461</v>
      </c>
      <c r="BZ6" s="3">
        <v>24.571833333333334</v>
      </c>
      <c r="CA6" s="3">
        <v>30.084369973190352</v>
      </c>
      <c r="CB6" s="3">
        <v>33.273419540229888</v>
      </c>
      <c r="CC6" s="3">
        <v>33.286089743589741</v>
      </c>
      <c r="CD6" s="3">
        <v>29.869358974358981</v>
      </c>
      <c r="CE6" s="3">
        <v>29.502531645569622</v>
      </c>
      <c r="CF6" s="3">
        <v>28.72190476190476</v>
      </c>
      <c r="CG6" s="3">
        <v>25.38</v>
      </c>
      <c r="CH6" s="3">
        <v>20.790231660231662</v>
      </c>
      <c r="CI6" s="3">
        <v>20.055966209081308</v>
      </c>
      <c r="CJ6" s="3">
        <v>17.572826086956521</v>
      </c>
      <c r="CK6" s="3">
        <v>20.902376543209879</v>
      </c>
      <c r="CL6" s="3">
        <v>24.761333333333333</v>
      </c>
      <c r="CM6" s="3">
        <v>29.648364611260057</v>
      </c>
      <c r="CN6" s="3">
        <v>33.706149425287364</v>
      </c>
      <c r="CO6" s="3">
        <v>31.849198717948717</v>
      </c>
      <c r="CP6" s="3">
        <v>29.826794871794878</v>
      </c>
      <c r="CQ6" s="3">
        <v>29.739240506329114</v>
      </c>
      <c r="CR6" s="3">
        <v>29.186031746031745</v>
      </c>
      <c r="CS6" s="3">
        <v>25.82</v>
      </c>
      <c r="CT6" s="3">
        <v>21.177799227799227</v>
      </c>
      <c r="CU6" s="3">
        <v>20.786209081309398</v>
      </c>
      <c r="CV6" s="3">
        <v>19.32826086956522</v>
      </c>
      <c r="CW6" s="3">
        <v>23.216111111111111</v>
      </c>
      <c r="CX6" s="3">
        <v>28.014416666666666</v>
      </c>
      <c r="CY6" s="3">
        <v>33.046970509383378</v>
      </c>
      <c r="CZ6" s="3">
        <v>35.565718390804605</v>
      </c>
      <c r="DA6" s="3">
        <v>33.60288461538461</v>
      </c>
      <c r="DB6" s="3">
        <v>29.986410256410263</v>
      </c>
      <c r="DC6" s="3">
        <v>30.309493670886077</v>
      </c>
      <c r="DD6" s="3">
        <v>29.919999999999998</v>
      </c>
      <c r="DE6" s="3">
        <v>26.81</v>
      </c>
      <c r="DF6" s="3">
        <v>22.054440154440154</v>
      </c>
      <c r="DG6" s="3">
        <v>22.514107708553325</v>
      </c>
      <c r="DH6" s="3">
        <v>19.02336956521739</v>
      </c>
      <c r="DI6" s="3">
        <v>22.723827160493826</v>
      </c>
      <c r="DJ6" s="3">
        <v>26.930055555555555</v>
      </c>
      <c r="DK6" s="3">
        <v>32.610965147453086</v>
      </c>
      <c r="DL6" s="3">
        <v>35.635890804597707</v>
      </c>
      <c r="DM6" s="3">
        <v>33.308717948717948</v>
      </c>
      <c r="DN6" s="3">
        <v>30.124743589743595</v>
      </c>
      <c r="DO6" s="3">
        <v>30.255696202531645</v>
      </c>
      <c r="DP6" s="3">
        <v>30.340952380952377</v>
      </c>
      <c r="DQ6" s="3">
        <v>27.24</v>
      </c>
      <c r="DR6" s="3">
        <v>22.072895752895757</v>
      </c>
      <c r="DS6" s="3">
        <v>22.082133051742343</v>
      </c>
      <c r="DT6" s="3">
        <v>19.02336956521739</v>
      </c>
      <c r="DU6" s="3">
        <v>22.723827160493826</v>
      </c>
      <c r="DV6" s="3">
        <v>26.930055555555555</v>
      </c>
      <c r="DW6" s="3">
        <v>32.610965147453086</v>
      </c>
      <c r="DX6" s="3">
        <v>35.635890804597707</v>
      </c>
      <c r="DY6" s="3">
        <v>33.308717948717948</v>
      </c>
      <c r="DZ6" s="3">
        <v>30.124743589743595</v>
      </c>
      <c r="EA6" s="3">
        <v>30.255696202531645</v>
      </c>
      <c r="EB6" s="3">
        <v>30.340952380952377</v>
      </c>
      <c r="EC6" s="3">
        <v>27.24</v>
      </c>
      <c r="ED6" s="3">
        <v>22.072895752895757</v>
      </c>
      <c r="EE6" s="3">
        <v>22.082133051742343</v>
      </c>
      <c r="EF6" s="3">
        <v>3618.7269942674025</v>
      </c>
    </row>
    <row r="7" spans="1:136" x14ac:dyDescent="0.25">
      <c r="A7" s="2" t="s">
        <v>14</v>
      </c>
      <c r="B7" s="3">
        <v>23.03</v>
      </c>
      <c r="C7" s="3">
        <v>72.58</v>
      </c>
      <c r="D7" s="3">
        <v>20.767753623188401</v>
      </c>
      <c r="E7" s="3">
        <v>21.972129629629627</v>
      </c>
      <c r="F7" s="3">
        <v>26.805138888888891</v>
      </c>
      <c r="G7" s="3">
        <v>29.4572654155496</v>
      </c>
      <c r="H7" s="3">
        <v>31.441666666666674</v>
      </c>
      <c r="I7" s="3">
        <v>30.171474358974358</v>
      </c>
      <c r="J7" s="3">
        <v>28.205128205128208</v>
      </c>
      <c r="K7" s="3">
        <v>28.623417721518983</v>
      </c>
      <c r="L7" s="3">
        <v>30.04926984126984</v>
      </c>
      <c r="M7" s="3">
        <v>28.959041095890413</v>
      </c>
      <c r="N7" s="3">
        <v>25.986447876447876</v>
      </c>
      <c r="O7" s="3">
        <v>22.476235480464624</v>
      </c>
      <c r="P7" s="3">
        <v>22.227898550724635</v>
      </c>
      <c r="Q7" s="3">
        <v>23.999814814814815</v>
      </c>
      <c r="R7" s="3">
        <v>26.936805555555559</v>
      </c>
      <c r="S7" s="3">
        <v>30.356300268096518</v>
      </c>
      <c r="T7" s="3">
        <v>31.762500000000003</v>
      </c>
      <c r="U7" s="3">
        <v>30.890865384615385</v>
      </c>
      <c r="V7" s="3">
        <v>28.543589743589745</v>
      </c>
      <c r="W7" s="3">
        <v>29.524525316455694</v>
      </c>
      <c r="X7" s="3">
        <v>30.810730158730156</v>
      </c>
      <c r="Y7" s="3">
        <v>28.652054794520549</v>
      </c>
      <c r="Z7" s="3">
        <v>25.755559845559841</v>
      </c>
      <c r="AA7" s="3">
        <v>22.040227032734951</v>
      </c>
      <c r="AB7" s="3">
        <v>21.509057971014489</v>
      </c>
      <c r="AC7" s="3">
        <v>23.523364197530867</v>
      </c>
      <c r="AD7" s="3">
        <v>29.109305555555558</v>
      </c>
      <c r="AE7" s="3">
        <v>31.521715817694371</v>
      </c>
      <c r="AF7" s="3">
        <v>32.293534482758623</v>
      </c>
      <c r="AG7" s="3">
        <v>30.61169871794872</v>
      </c>
      <c r="AH7" s="3">
        <v>28.256410256410259</v>
      </c>
      <c r="AI7" s="3">
        <v>28.973259493670881</v>
      </c>
      <c r="AJ7" s="3">
        <v>30.231111111111112</v>
      </c>
      <c r="AK7" s="3">
        <v>29.084109589041098</v>
      </c>
      <c r="AL7" s="3">
        <v>26.529034749034746</v>
      </c>
      <c r="AM7" s="3">
        <v>20.95020591341077</v>
      </c>
      <c r="AN7" s="3">
        <v>20.576811594202898</v>
      </c>
      <c r="AO7" s="3">
        <v>23.035833333333333</v>
      </c>
      <c r="AP7" s="3">
        <v>26.454027777777778</v>
      </c>
      <c r="AQ7" s="3">
        <v>28.968900804289547</v>
      </c>
      <c r="AR7" s="3">
        <v>31.994827586206902</v>
      </c>
      <c r="AS7" s="3">
        <v>30.708333333333332</v>
      </c>
      <c r="AT7" s="3">
        <v>28.307692307692314</v>
      </c>
      <c r="AU7" s="3">
        <v>28.835443037974681</v>
      </c>
      <c r="AV7" s="3">
        <v>30.344761904761903</v>
      </c>
      <c r="AW7" s="3">
        <v>29.004520547945209</v>
      </c>
      <c r="AX7" s="3">
        <v>26.367413127413126</v>
      </c>
      <c r="AY7" s="3">
        <v>21.626019007391761</v>
      </c>
      <c r="AZ7" s="3">
        <v>20.498188405797098</v>
      </c>
      <c r="BA7" s="3">
        <v>22.636944444444445</v>
      </c>
      <c r="BB7" s="3">
        <v>26.311388888888892</v>
      </c>
      <c r="BC7" s="3">
        <v>29.845737265415551</v>
      </c>
      <c r="BD7" s="3">
        <v>31.773563218390805</v>
      </c>
      <c r="BE7" s="3">
        <v>31.041185897435895</v>
      </c>
      <c r="BF7" s="3">
        <v>28.697435897435902</v>
      </c>
      <c r="BG7" s="3">
        <v>28.952056962025313</v>
      </c>
      <c r="BH7" s="3">
        <v>30.287936507936504</v>
      </c>
      <c r="BI7" s="3">
        <v>28.2541095890411</v>
      </c>
      <c r="BJ7" s="3">
        <v>25.697837837837838</v>
      </c>
      <c r="BK7" s="3">
        <v>21.702320485744455</v>
      </c>
      <c r="BL7" s="3">
        <v>21.205797101449271</v>
      </c>
      <c r="BM7" s="3">
        <v>23.34608024691358</v>
      </c>
      <c r="BN7" s="3">
        <v>26.914861111111115</v>
      </c>
      <c r="BO7" s="3">
        <v>29.934530831099195</v>
      </c>
      <c r="BP7" s="3">
        <v>32.149712643678164</v>
      </c>
      <c r="BQ7" s="3">
        <v>30.321794871794868</v>
      </c>
      <c r="BR7" s="3">
        <v>28.205128205128208</v>
      </c>
      <c r="BS7" s="3">
        <v>28.856645569620248</v>
      </c>
      <c r="BT7" s="3">
        <v>30.537968253968256</v>
      </c>
      <c r="BU7" s="3">
        <v>29.140958904109592</v>
      </c>
      <c r="BV7" s="3">
        <v>25.605482625482622</v>
      </c>
      <c r="BW7" s="3">
        <v>21.462515839493136</v>
      </c>
      <c r="BX7" s="3">
        <v>21.127173913043475</v>
      </c>
      <c r="BY7" s="3">
        <v>22.548302469135805</v>
      </c>
      <c r="BZ7" s="3">
        <v>25.60916666666667</v>
      </c>
      <c r="CA7" s="3">
        <v>29.867935656836462</v>
      </c>
      <c r="CB7" s="3">
        <v>31.474856321839084</v>
      </c>
      <c r="CC7" s="3">
        <v>31.588782051282053</v>
      </c>
      <c r="CD7" s="3">
        <v>28.789743589743594</v>
      </c>
      <c r="CE7" s="3">
        <v>29.06867088607595</v>
      </c>
      <c r="CF7" s="3">
        <v>30.242476190476189</v>
      </c>
      <c r="CG7" s="3">
        <v>28.856712328767124</v>
      </c>
      <c r="CH7" s="3">
        <v>26.00953667953668</v>
      </c>
      <c r="CI7" s="3">
        <v>21.25541182682154</v>
      </c>
      <c r="CJ7" s="3">
        <v>21.363043478260867</v>
      </c>
      <c r="CK7" s="3">
        <v>23.523364197530867</v>
      </c>
      <c r="CL7" s="3">
        <v>25.806666666666668</v>
      </c>
      <c r="CM7" s="3">
        <v>29.435067024128688</v>
      </c>
      <c r="CN7" s="3">
        <v>31.884195402298854</v>
      </c>
      <c r="CO7" s="3">
        <v>30.225160256410255</v>
      </c>
      <c r="CP7" s="3">
        <v>28.748717948717953</v>
      </c>
      <c r="CQ7" s="3">
        <v>29.301898734177211</v>
      </c>
      <c r="CR7" s="3">
        <v>30.731174603174601</v>
      </c>
      <c r="CS7" s="3">
        <v>29.356986301369865</v>
      </c>
      <c r="CT7" s="3">
        <v>26.494401544401541</v>
      </c>
      <c r="CU7" s="3">
        <v>22.029326821541709</v>
      </c>
      <c r="CV7" s="3">
        <v>23.497101449275362</v>
      </c>
      <c r="CW7" s="3">
        <v>26.127222222222223</v>
      </c>
      <c r="CX7" s="3">
        <v>29.197083333333335</v>
      </c>
      <c r="CY7" s="3">
        <v>32.809222520107241</v>
      </c>
      <c r="CZ7" s="3">
        <v>33.643247126436783</v>
      </c>
      <c r="DA7" s="3">
        <v>31.889423076923077</v>
      </c>
      <c r="DB7" s="3">
        <v>28.902564102564106</v>
      </c>
      <c r="DC7" s="3">
        <v>29.86376582278481</v>
      </c>
      <c r="DD7" s="3">
        <v>31.503999999999998</v>
      </c>
      <c r="DE7" s="3">
        <v>30.48260273972603</v>
      </c>
      <c r="DF7" s="3">
        <v>27.591119691119687</v>
      </c>
      <c r="DG7" s="3">
        <v>23.860562302006336</v>
      </c>
      <c r="DH7" s="3">
        <v>23.126449275362315</v>
      </c>
      <c r="DI7" s="3">
        <v>25.57320987654321</v>
      </c>
      <c r="DJ7" s="3">
        <v>28.066944444444445</v>
      </c>
      <c r="DK7" s="3">
        <v>32.376353887399468</v>
      </c>
      <c r="DL7" s="3">
        <v>33.709626436781612</v>
      </c>
      <c r="DM7" s="3">
        <v>31.610256410256412</v>
      </c>
      <c r="DN7" s="3">
        <v>29.035897435897439</v>
      </c>
      <c r="DO7" s="3">
        <v>29.810759493670883</v>
      </c>
      <c r="DP7" s="3">
        <v>31.947238095238095</v>
      </c>
      <c r="DQ7" s="3">
        <v>30.97150684931507</v>
      </c>
      <c r="DR7" s="3">
        <v>27.614208494208494</v>
      </c>
      <c r="DS7" s="3">
        <v>23.402753431890176</v>
      </c>
      <c r="DT7" s="3">
        <v>23.126449275362315</v>
      </c>
      <c r="DU7" s="3">
        <v>25.57320987654321</v>
      </c>
      <c r="DV7" s="3">
        <v>28.066944444444445</v>
      </c>
      <c r="DW7" s="3">
        <v>32.376353887399468</v>
      </c>
      <c r="DX7" s="3">
        <v>33.709626436781612</v>
      </c>
      <c r="DY7" s="3">
        <v>31.610256410256412</v>
      </c>
      <c r="DZ7" s="3">
        <v>29.035897435897439</v>
      </c>
      <c r="EA7" s="3">
        <v>29.810759493670883</v>
      </c>
      <c r="EB7" s="3">
        <v>31.947238095238095</v>
      </c>
      <c r="EC7" s="3">
        <v>30.97150684931507</v>
      </c>
      <c r="ED7" s="3">
        <v>27.614208494208494</v>
      </c>
      <c r="EE7" s="3">
        <v>23.402753431890176</v>
      </c>
      <c r="EF7" s="3">
        <v>3763.4205082981798</v>
      </c>
    </row>
    <row r="8" spans="1:136" x14ac:dyDescent="0.25">
      <c r="A8" s="2" t="s">
        <v>80</v>
      </c>
      <c r="B8" s="3">
        <v>23.727219999999999</v>
      </c>
      <c r="C8" s="3">
        <v>92.717780000000005</v>
      </c>
      <c r="D8" s="3">
        <v>14.537427536231881</v>
      </c>
      <c r="E8" s="3">
        <v>15.423333333333332</v>
      </c>
      <c r="F8" s="3">
        <v>18.186777777777777</v>
      </c>
      <c r="G8" s="3">
        <v>18.713190348525469</v>
      </c>
      <c r="H8" s="3">
        <v>20.825000000000003</v>
      </c>
      <c r="I8" s="3">
        <v>22.786217948717951</v>
      </c>
      <c r="J8" s="3">
        <v>22.475961538461537</v>
      </c>
      <c r="K8" s="3">
        <v>21.958860759493668</v>
      </c>
      <c r="L8" s="3">
        <v>20.732317460317461</v>
      </c>
      <c r="M8" s="3">
        <v>20.061986301369863</v>
      </c>
      <c r="N8" s="3">
        <v>18.251351351351353</v>
      </c>
      <c r="O8" s="3">
        <v>15.84604540654699</v>
      </c>
      <c r="P8" s="3">
        <v>15.559528985507244</v>
      </c>
      <c r="Q8" s="3">
        <v>16.846666666666668</v>
      </c>
      <c r="R8" s="3">
        <v>18.276111111111113</v>
      </c>
      <c r="S8" s="3">
        <v>19.284316353887402</v>
      </c>
      <c r="T8" s="3">
        <v>21.037500000000001</v>
      </c>
      <c r="U8" s="3">
        <v>23.329519230769229</v>
      </c>
      <c r="V8" s="3">
        <v>22.745673076923076</v>
      </c>
      <c r="W8" s="3">
        <v>22.650158227848099</v>
      </c>
      <c r="X8" s="3">
        <v>21.257682539682538</v>
      </c>
      <c r="Y8" s="3">
        <v>19.849315068493151</v>
      </c>
      <c r="Z8" s="3">
        <v>18.089189189189188</v>
      </c>
      <c r="AA8" s="3">
        <v>15.538653643083419</v>
      </c>
      <c r="AB8" s="3">
        <v>15.056340579710144</v>
      </c>
      <c r="AC8" s="3">
        <v>16.512222222222224</v>
      </c>
      <c r="AD8" s="3">
        <v>19.750111111111114</v>
      </c>
      <c r="AE8" s="3">
        <v>20.024664879356568</v>
      </c>
      <c r="AF8" s="3">
        <v>21.389224137931038</v>
      </c>
      <c r="AG8" s="3">
        <v>23.118685897435899</v>
      </c>
      <c r="AH8" s="3">
        <v>22.516826923076923</v>
      </c>
      <c r="AI8" s="3">
        <v>22.227246835443033</v>
      </c>
      <c r="AJ8" s="3">
        <v>20.857777777777777</v>
      </c>
      <c r="AK8" s="3">
        <v>20.148630136986302</v>
      </c>
      <c r="AL8" s="3">
        <v>18.632432432432434</v>
      </c>
      <c r="AM8" s="3">
        <v>14.770174234424497</v>
      </c>
      <c r="AN8" s="3">
        <v>14.403768115942029</v>
      </c>
      <c r="AO8" s="3">
        <v>16.169999999999998</v>
      </c>
      <c r="AP8" s="3">
        <v>17.948555555555554</v>
      </c>
      <c r="AQ8" s="3">
        <v>18.402949061662198</v>
      </c>
      <c r="AR8" s="3">
        <v>21.191379310344832</v>
      </c>
      <c r="AS8" s="3">
        <v>23.191666666666666</v>
      </c>
      <c r="AT8" s="3">
        <v>22.55769230769231</v>
      </c>
      <c r="AU8" s="3">
        <v>22.121518987341769</v>
      </c>
      <c r="AV8" s="3">
        <v>20.936190476190475</v>
      </c>
      <c r="AW8" s="3">
        <v>20.093493150684935</v>
      </c>
      <c r="AX8" s="3">
        <v>18.518918918918921</v>
      </c>
      <c r="AY8" s="3">
        <v>15.246631467793028</v>
      </c>
      <c r="AZ8" s="3">
        <v>14.348731884057971</v>
      </c>
      <c r="BA8" s="3">
        <v>15.89</v>
      </c>
      <c r="BB8" s="3">
        <v>17.85177777777778</v>
      </c>
      <c r="BC8" s="3">
        <v>18.959973190348528</v>
      </c>
      <c r="BD8" s="3">
        <v>21.0448275862069</v>
      </c>
      <c r="BE8" s="3">
        <v>23.443044871794871</v>
      </c>
      <c r="BF8" s="3">
        <v>22.868269230769229</v>
      </c>
      <c r="BG8" s="3">
        <v>22.210981012658223</v>
      </c>
      <c r="BH8" s="3">
        <v>20.896984126984126</v>
      </c>
      <c r="BI8" s="3">
        <v>19.573630136986303</v>
      </c>
      <c r="BJ8" s="3">
        <v>18.048648648648651</v>
      </c>
      <c r="BK8" s="3">
        <v>15.300425026399154</v>
      </c>
      <c r="BL8" s="3">
        <v>14.844057971014491</v>
      </c>
      <c r="BM8" s="3">
        <v>16.387777777777778</v>
      </c>
      <c r="BN8" s="3">
        <v>18.261222222222223</v>
      </c>
      <c r="BO8" s="3">
        <v>19.016380697050938</v>
      </c>
      <c r="BP8" s="3">
        <v>21.293965517241382</v>
      </c>
      <c r="BQ8" s="3">
        <v>22.89974358974359</v>
      </c>
      <c r="BR8" s="3">
        <v>22.475961538461537</v>
      </c>
      <c r="BS8" s="3">
        <v>22.137784810126579</v>
      </c>
      <c r="BT8" s="3">
        <v>21.069492063492063</v>
      </c>
      <c r="BU8" s="3">
        <v>20.188013698630137</v>
      </c>
      <c r="BV8" s="3">
        <v>17.983783783783785</v>
      </c>
      <c r="BW8" s="3">
        <v>15.131359556494191</v>
      </c>
      <c r="BX8" s="3">
        <v>14.789021739130433</v>
      </c>
      <c r="BY8" s="3">
        <v>15.827777777777779</v>
      </c>
      <c r="BZ8" s="3">
        <v>17.375333333333334</v>
      </c>
      <c r="CA8" s="3">
        <v>18.974075067024131</v>
      </c>
      <c r="CB8" s="3">
        <v>20.84698275862069</v>
      </c>
      <c r="CC8" s="3">
        <v>23.856602564102566</v>
      </c>
      <c r="CD8" s="3">
        <v>22.941826923076924</v>
      </c>
      <c r="CE8" s="3">
        <v>22.300443037974681</v>
      </c>
      <c r="CF8" s="3">
        <v>20.865619047619045</v>
      </c>
      <c r="CG8" s="3">
        <v>19.991095890410961</v>
      </c>
      <c r="CH8" s="3">
        <v>18.267567567567571</v>
      </c>
      <c r="CI8" s="3">
        <v>14.985348468848995</v>
      </c>
      <c r="CJ8" s="3">
        <v>14.954130434782607</v>
      </c>
      <c r="CK8" s="3">
        <v>16.512222222222224</v>
      </c>
      <c r="CL8" s="3">
        <v>17.509333333333334</v>
      </c>
      <c r="CM8" s="3">
        <v>18.699088471849866</v>
      </c>
      <c r="CN8" s="3">
        <v>21.118103448275864</v>
      </c>
      <c r="CO8" s="3">
        <v>22.826762820512819</v>
      </c>
      <c r="CP8" s="3">
        <v>22.909134615384616</v>
      </c>
      <c r="CQ8" s="3">
        <v>22.479367088607592</v>
      </c>
      <c r="CR8" s="3">
        <v>21.202793650793648</v>
      </c>
      <c r="CS8" s="3">
        <v>20.337671232876712</v>
      </c>
      <c r="CT8" s="3">
        <v>18.608108108108109</v>
      </c>
      <c r="CU8" s="3">
        <v>15.530968848996832</v>
      </c>
      <c r="CV8" s="3">
        <v>16.447971014492754</v>
      </c>
      <c r="CW8" s="3">
        <v>18.34</v>
      </c>
      <c r="CX8" s="3">
        <v>19.809666666666669</v>
      </c>
      <c r="CY8" s="3">
        <v>20.842573726541556</v>
      </c>
      <c r="CZ8" s="3">
        <v>22.283189655172418</v>
      </c>
      <c r="DA8" s="3">
        <v>24.083653846153847</v>
      </c>
      <c r="DB8" s="3">
        <v>23.031730769230769</v>
      </c>
      <c r="DC8" s="3">
        <v>22.910411392405063</v>
      </c>
      <c r="DD8" s="3">
        <v>21.735999999999997</v>
      </c>
      <c r="DE8" s="3">
        <v>21.117465753424657</v>
      </c>
      <c r="DF8" s="3">
        <v>19.378378378378379</v>
      </c>
      <c r="DG8" s="3">
        <v>16.82201425554382</v>
      </c>
      <c r="DH8" s="3">
        <v>16.188514492753622</v>
      </c>
      <c r="DI8" s="3">
        <v>17.951111111111111</v>
      </c>
      <c r="DJ8" s="3">
        <v>19.042888888888889</v>
      </c>
      <c r="DK8" s="3">
        <v>20.567587131367294</v>
      </c>
      <c r="DL8" s="3">
        <v>22.327155172413793</v>
      </c>
      <c r="DM8" s="3">
        <v>23.872820512820514</v>
      </c>
      <c r="DN8" s="3">
        <v>23.137980769230769</v>
      </c>
      <c r="DO8" s="3">
        <v>22.869746835443035</v>
      </c>
      <c r="DP8" s="3">
        <v>22.041809523809523</v>
      </c>
      <c r="DQ8" s="3">
        <v>21.456164383561642</v>
      </c>
      <c r="DR8" s="3">
        <v>19.394594594594597</v>
      </c>
      <c r="DS8" s="3">
        <v>16.499252903907074</v>
      </c>
      <c r="DT8" s="3">
        <v>16.188514492753622</v>
      </c>
      <c r="DU8" s="3">
        <v>17.951111111111111</v>
      </c>
      <c r="DV8" s="3">
        <v>19.042888888888889</v>
      </c>
      <c r="DW8" s="3">
        <v>20.567587131367294</v>
      </c>
      <c r="DX8" s="3">
        <v>22.327155172413793</v>
      </c>
      <c r="DY8" s="3">
        <v>23.872820512820514</v>
      </c>
      <c r="DZ8" s="3">
        <v>23.137980769230769</v>
      </c>
      <c r="EA8" s="3">
        <v>22.869746835443035</v>
      </c>
      <c r="EB8" s="3">
        <v>22.041809523809523</v>
      </c>
      <c r="EC8" s="3">
        <v>21.456164383561642</v>
      </c>
      <c r="ED8" s="3">
        <v>19.394594594594597</v>
      </c>
      <c r="EE8" s="3">
        <v>16.499252903907074</v>
      </c>
      <c r="EF8" s="3">
        <v>2709.8334083097047</v>
      </c>
    </row>
    <row r="9" spans="1:136" x14ac:dyDescent="0.25">
      <c r="A9" s="2" t="s">
        <v>15</v>
      </c>
      <c r="B9" s="3">
        <v>26.4499</v>
      </c>
      <c r="C9" s="3">
        <v>74.639899999999997</v>
      </c>
      <c r="D9" s="3">
        <v>17.217137681159418</v>
      </c>
      <c r="E9" s="3">
        <v>19.15675925925926</v>
      </c>
      <c r="F9" s="3">
        <v>24.769305555555555</v>
      </c>
      <c r="G9" s="3">
        <v>28.247667560321723</v>
      </c>
      <c r="H9" s="3">
        <v>31.360000000000003</v>
      </c>
      <c r="I9" s="3">
        <v>30.261538461538468</v>
      </c>
      <c r="J9" s="3">
        <v>27.588141025641026</v>
      </c>
      <c r="K9" s="3">
        <v>27.854430379746834</v>
      </c>
      <c r="L9" s="3">
        <v>28.118730158730159</v>
      </c>
      <c r="M9" s="3">
        <v>25.47</v>
      </c>
      <c r="N9" s="3">
        <v>21.467065637065637</v>
      </c>
      <c r="O9" s="3">
        <v>20.652661034846883</v>
      </c>
      <c r="P9" s="3">
        <v>18.427644927536228</v>
      </c>
      <c r="Q9" s="3">
        <v>20.924629629629631</v>
      </c>
      <c r="R9" s="3">
        <v>24.890972222222221</v>
      </c>
      <c r="S9" s="3">
        <v>29.109785522788211</v>
      </c>
      <c r="T9" s="3">
        <v>31.68</v>
      </c>
      <c r="U9" s="3">
        <v>30.983076923076929</v>
      </c>
      <c r="V9" s="3">
        <v>27.919198717948717</v>
      </c>
      <c r="W9" s="3">
        <v>28.731329113924051</v>
      </c>
      <c r="X9" s="3">
        <v>28.83126984126984</v>
      </c>
      <c r="Y9" s="3">
        <v>25.2</v>
      </c>
      <c r="Z9" s="3">
        <v>21.276332046332044</v>
      </c>
      <c r="AA9" s="3">
        <v>20.252027455121432</v>
      </c>
      <c r="AB9" s="3">
        <v>17.83170289855072</v>
      </c>
      <c r="AC9" s="3">
        <v>20.509228395061729</v>
      </c>
      <c r="AD9" s="3">
        <v>26.898472222222221</v>
      </c>
      <c r="AE9" s="3">
        <v>30.227345844504029</v>
      </c>
      <c r="AF9" s="3">
        <v>32.209655172413797</v>
      </c>
      <c r="AG9" s="3">
        <v>30.703076923076928</v>
      </c>
      <c r="AH9" s="3">
        <v>27.638301282051284</v>
      </c>
      <c r="AI9" s="3">
        <v>28.194873417721517</v>
      </c>
      <c r="AJ9" s="3">
        <v>28.288888888888891</v>
      </c>
      <c r="AK9" s="3">
        <v>25.58</v>
      </c>
      <c r="AL9" s="3">
        <v>21.915289575289574</v>
      </c>
      <c r="AM9" s="3">
        <v>19.250443505807809</v>
      </c>
      <c r="AN9" s="3">
        <v>17.058840579710143</v>
      </c>
      <c r="AO9" s="3">
        <v>20.084166666666668</v>
      </c>
      <c r="AP9" s="3">
        <v>24.444861111111109</v>
      </c>
      <c r="AQ9" s="3">
        <v>27.779356568364619</v>
      </c>
      <c r="AR9" s="3">
        <v>31.911724137931035</v>
      </c>
      <c r="AS9" s="3">
        <v>30.800000000000008</v>
      </c>
      <c r="AT9" s="3">
        <v>27.688461538461539</v>
      </c>
      <c r="AU9" s="3">
        <v>28.060759493670883</v>
      </c>
      <c r="AV9" s="3">
        <v>28.395238095238096</v>
      </c>
      <c r="AW9" s="3">
        <v>25.51</v>
      </c>
      <c r="AX9" s="3">
        <v>21.781776061776061</v>
      </c>
      <c r="AY9" s="3">
        <v>19.871425554382256</v>
      </c>
      <c r="AZ9" s="3">
        <v>16.993659420289852</v>
      </c>
      <c r="BA9" s="3">
        <v>19.736388888888889</v>
      </c>
      <c r="BB9" s="3">
        <v>24.313055555555554</v>
      </c>
      <c r="BC9" s="3">
        <v>28.62018766756033</v>
      </c>
      <c r="BD9" s="3">
        <v>31.691034482758617</v>
      </c>
      <c r="BE9" s="3">
        <v>31.133846153846157</v>
      </c>
      <c r="BF9" s="3">
        <v>28.069679487179489</v>
      </c>
      <c r="BG9" s="3">
        <v>28.174240506329109</v>
      </c>
      <c r="BH9" s="3">
        <v>28.342063492063492</v>
      </c>
      <c r="BI9" s="3">
        <v>24.85</v>
      </c>
      <c r="BJ9" s="3">
        <v>21.228648648648651</v>
      </c>
      <c r="BK9" s="3">
        <v>19.941536430834212</v>
      </c>
      <c r="BL9" s="3">
        <v>17.580289855072461</v>
      </c>
      <c r="BM9" s="3">
        <v>20.354660493827161</v>
      </c>
      <c r="BN9" s="3">
        <v>24.870694444444446</v>
      </c>
      <c r="BO9" s="3">
        <v>28.705335120643436</v>
      </c>
      <c r="BP9" s="3">
        <v>32.066206896551719</v>
      </c>
      <c r="BQ9" s="3">
        <v>30.412307692307696</v>
      </c>
      <c r="BR9" s="3">
        <v>27.588141025641026</v>
      </c>
      <c r="BS9" s="3">
        <v>28.081392405063287</v>
      </c>
      <c r="BT9" s="3">
        <v>28.576031746031745</v>
      </c>
      <c r="BU9" s="3">
        <v>25.63</v>
      </c>
      <c r="BV9" s="3">
        <v>21.152355212355211</v>
      </c>
      <c r="BW9" s="3">
        <v>19.721187961985216</v>
      </c>
      <c r="BX9" s="3">
        <v>17.51510869565217</v>
      </c>
      <c r="BY9" s="3">
        <v>19.659104938271607</v>
      </c>
      <c r="BZ9" s="3">
        <v>23.664166666666667</v>
      </c>
      <c r="CA9" s="3">
        <v>28.641474530831108</v>
      </c>
      <c r="CB9" s="3">
        <v>31.393103448275859</v>
      </c>
      <c r="CC9" s="3">
        <v>31.683076923076928</v>
      </c>
      <c r="CD9" s="3">
        <v>28.159967948717949</v>
      </c>
      <c r="CE9" s="3">
        <v>28.287721518987343</v>
      </c>
      <c r="CF9" s="3">
        <v>28.299523809523809</v>
      </c>
      <c r="CG9" s="3">
        <v>25.38</v>
      </c>
      <c r="CH9" s="3">
        <v>21.486138996138997</v>
      </c>
      <c r="CI9" s="3">
        <v>19.530887011615626</v>
      </c>
      <c r="CJ9" s="3">
        <v>17.71065217391304</v>
      </c>
      <c r="CK9" s="3">
        <v>20.509228395061729</v>
      </c>
      <c r="CL9" s="3">
        <v>23.846666666666664</v>
      </c>
      <c r="CM9" s="3">
        <v>28.226380697050946</v>
      </c>
      <c r="CN9" s="3">
        <v>31.801379310344828</v>
      </c>
      <c r="CO9" s="3">
        <v>30.31538461538462</v>
      </c>
      <c r="CP9" s="3">
        <v>28.119839743589743</v>
      </c>
      <c r="CQ9" s="3">
        <v>28.514683544303796</v>
      </c>
      <c r="CR9" s="3">
        <v>28.756825396825395</v>
      </c>
      <c r="CS9" s="3">
        <v>25.82</v>
      </c>
      <c r="CT9" s="3">
        <v>21.886679536679537</v>
      </c>
      <c r="CU9" s="3">
        <v>20.242011615628297</v>
      </c>
      <c r="CV9" s="3">
        <v>19.479855072463767</v>
      </c>
      <c r="CW9" s="3">
        <v>22.779444444444444</v>
      </c>
      <c r="CX9" s="3">
        <v>26.979583333333331</v>
      </c>
      <c r="CY9" s="3">
        <v>31.461983914209121</v>
      </c>
      <c r="CZ9" s="3">
        <v>33.555862068965517</v>
      </c>
      <c r="DA9" s="3">
        <v>31.984615384615388</v>
      </c>
      <c r="DB9" s="3">
        <v>28.270320512820511</v>
      </c>
      <c r="DC9" s="3">
        <v>29.061455696202533</v>
      </c>
      <c r="DD9" s="3">
        <v>29.48</v>
      </c>
      <c r="DE9" s="3">
        <v>26.81</v>
      </c>
      <c r="DF9" s="3">
        <v>22.79266409266409</v>
      </c>
      <c r="DG9" s="3">
        <v>21.924672650475181</v>
      </c>
      <c r="DH9" s="3">
        <v>19.172572463768113</v>
      </c>
      <c r="DI9" s="3">
        <v>22.296419753086418</v>
      </c>
      <c r="DJ9" s="3">
        <v>25.935277777777774</v>
      </c>
      <c r="DK9" s="3">
        <v>31.046890080428962</v>
      </c>
      <c r="DL9" s="3">
        <v>33.622068965517236</v>
      </c>
      <c r="DM9" s="3">
        <v>31.704615384615391</v>
      </c>
      <c r="DN9" s="3">
        <v>28.400737179487177</v>
      </c>
      <c r="DO9" s="3">
        <v>29.009873417721519</v>
      </c>
      <c r="DP9" s="3">
        <v>29.894761904761904</v>
      </c>
      <c r="DQ9" s="3">
        <v>27.24</v>
      </c>
      <c r="DR9" s="3">
        <v>22.811737451737454</v>
      </c>
      <c r="DS9" s="3">
        <v>21.504007391763459</v>
      </c>
      <c r="DT9" s="3">
        <v>19.172572463768113</v>
      </c>
      <c r="DU9" s="3">
        <v>22.296419753086418</v>
      </c>
      <c r="DV9" s="3">
        <v>25.935277777777774</v>
      </c>
      <c r="DW9" s="3">
        <v>31.046890080428962</v>
      </c>
      <c r="DX9" s="3">
        <v>33.622068965517236</v>
      </c>
      <c r="DY9" s="3">
        <v>31.704615384615391</v>
      </c>
      <c r="DZ9" s="3">
        <v>28.400737179487177</v>
      </c>
      <c r="EA9" s="3">
        <v>29.009873417721519</v>
      </c>
      <c r="EB9" s="3">
        <v>29.894761904761904</v>
      </c>
      <c r="EC9" s="3">
        <v>27.24</v>
      </c>
      <c r="ED9" s="3">
        <v>22.811737451737454</v>
      </c>
      <c r="EE9" s="3">
        <v>21.504007391763459</v>
      </c>
      <c r="EF9" s="3">
        <v>3511.2547215692225</v>
      </c>
    </row>
    <row r="10" spans="1:136" x14ac:dyDescent="0.25">
      <c r="A10" s="2" t="s">
        <v>81</v>
      </c>
      <c r="B10" s="3">
        <v>20.7</v>
      </c>
      <c r="C10" s="3">
        <v>77</v>
      </c>
      <c r="D10" s="3">
        <v>21.973623188405789</v>
      </c>
      <c r="E10" s="3">
        <v>22.828981481481481</v>
      </c>
      <c r="F10" s="3">
        <v>27.755194444444442</v>
      </c>
      <c r="G10" s="3">
        <v>30.239946380697052</v>
      </c>
      <c r="H10" s="3">
        <v>30.706666666666674</v>
      </c>
      <c r="I10" s="3">
        <v>29.180769230769236</v>
      </c>
      <c r="J10" s="3">
        <v>26.971153846153847</v>
      </c>
      <c r="K10" s="3">
        <v>27.768987341772149</v>
      </c>
      <c r="L10" s="3">
        <v>28.622349206349213</v>
      </c>
      <c r="M10" s="3">
        <v>27.650650684931506</v>
      </c>
      <c r="N10" s="3">
        <v>25.638803088803094</v>
      </c>
      <c r="O10" s="3">
        <v>22.416356916578671</v>
      </c>
      <c r="P10" s="3">
        <v>23.518550724637674</v>
      </c>
      <c r="Q10" s="3">
        <v>24.935740740740741</v>
      </c>
      <c r="R10" s="3">
        <v>27.891527777777778</v>
      </c>
      <c r="S10" s="3">
        <v>31.162868632707777</v>
      </c>
      <c r="T10" s="3">
        <v>31.020000000000007</v>
      </c>
      <c r="U10" s="3">
        <v>29.876538461538463</v>
      </c>
      <c r="V10" s="3">
        <v>27.294807692307693</v>
      </c>
      <c r="W10" s="3">
        <v>28.643196202531644</v>
      </c>
      <c r="X10" s="3">
        <v>29.347650793650796</v>
      </c>
      <c r="Y10" s="3">
        <v>27.357534246575341</v>
      </c>
      <c r="Z10" s="3">
        <v>25.411003861003863</v>
      </c>
      <c r="AA10" s="3">
        <v>21.981510031678987</v>
      </c>
      <c r="AB10" s="3">
        <v>22.757971014492746</v>
      </c>
      <c r="AC10" s="3">
        <v>24.44070987654321</v>
      </c>
      <c r="AD10" s="3">
        <v>30.141027777777779</v>
      </c>
      <c r="AE10" s="3">
        <v>32.359249329758711</v>
      </c>
      <c r="AF10" s="3">
        <v>31.538620689655179</v>
      </c>
      <c r="AG10" s="3">
        <v>29.606538461538467</v>
      </c>
      <c r="AH10" s="3">
        <v>27.020192307692309</v>
      </c>
      <c r="AI10" s="3">
        <v>28.108386075949362</v>
      </c>
      <c r="AJ10" s="3">
        <v>28.795555555555563</v>
      </c>
      <c r="AK10" s="3">
        <v>27.770068493150685</v>
      </c>
      <c r="AL10" s="3">
        <v>26.174131274131277</v>
      </c>
      <c r="AM10" s="3">
        <v>20.894392819429779</v>
      </c>
      <c r="AN10" s="3">
        <v>21.771594202898545</v>
      </c>
      <c r="AO10" s="3">
        <v>23.934166666666666</v>
      </c>
      <c r="AP10" s="3">
        <v>27.391638888888888</v>
      </c>
      <c r="AQ10" s="3">
        <v>29.738605898123328</v>
      </c>
      <c r="AR10" s="3">
        <v>31.246896551724145</v>
      </c>
      <c r="AS10" s="3">
        <v>29.700000000000003</v>
      </c>
      <c r="AT10" s="3">
        <v>27.069230769230771</v>
      </c>
      <c r="AU10" s="3">
        <v>27.974683544303794</v>
      </c>
      <c r="AV10" s="3">
        <v>28.903809523809528</v>
      </c>
      <c r="AW10" s="3">
        <v>27.694075342465755</v>
      </c>
      <c r="AX10" s="3">
        <v>26.014671814671818</v>
      </c>
      <c r="AY10" s="3">
        <v>21.56840549102429</v>
      </c>
      <c r="AZ10" s="3">
        <v>21.688405797101446</v>
      </c>
      <c r="BA10" s="3">
        <v>23.519722222222221</v>
      </c>
      <c r="BB10" s="3">
        <v>27.243944444444445</v>
      </c>
      <c r="BC10" s="3">
        <v>30.638739946380699</v>
      </c>
      <c r="BD10" s="3">
        <v>31.030804597701156</v>
      </c>
      <c r="BE10" s="3">
        <v>30.02192307692308</v>
      </c>
      <c r="BF10" s="3">
        <v>27.441923076923079</v>
      </c>
      <c r="BG10" s="3">
        <v>28.087816455696199</v>
      </c>
      <c r="BH10" s="3">
        <v>28.849682539682544</v>
      </c>
      <c r="BI10" s="3">
        <v>26.977568493150688</v>
      </c>
      <c r="BJ10" s="3">
        <v>25.35405405405406</v>
      </c>
      <c r="BK10" s="3">
        <v>21.644503695881735</v>
      </c>
      <c r="BL10" s="3">
        <v>22.437101449275357</v>
      </c>
      <c r="BM10" s="3">
        <v>24.256512345679013</v>
      </c>
      <c r="BN10" s="3">
        <v>27.868805555555557</v>
      </c>
      <c r="BO10" s="3">
        <v>30.729892761394105</v>
      </c>
      <c r="BP10" s="3">
        <v>31.398160919540235</v>
      </c>
      <c r="BQ10" s="3">
        <v>29.326153846153847</v>
      </c>
      <c r="BR10" s="3">
        <v>26.971153846153847</v>
      </c>
      <c r="BS10" s="3">
        <v>27.99525316455696</v>
      </c>
      <c r="BT10" s="3">
        <v>29.087841269841274</v>
      </c>
      <c r="BU10" s="3">
        <v>27.824349315068492</v>
      </c>
      <c r="BV10" s="3">
        <v>25.262934362934367</v>
      </c>
      <c r="BW10" s="3">
        <v>21.405337909186908</v>
      </c>
      <c r="BX10" s="3">
        <v>22.353913043478254</v>
      </c>
      <c r="BY10" s="3">
        <v>23.427623456790126</v>
      </c>
      <c r="BZ10" s="3">
        <v>26.516833333333331</v>
      </c>
      <c r="CA10" s="3">
        <v>30.66152815013405</v>
      </c>
      <c r="CB10" s="3">
        <v>30.739080459770122</v>
      </c>
      <c r="CC10" s="3">
        <v>30.551538461538467</v>
      </c>
      <c r="CD10" s="3">
        <v>27.53019230769231</v>
      </c>
      <c r="CE10" s="3">
        <v>28.200949367088608</v>
      </c>
      <c r="CF10" s="3">
        <v>28.806380952380955</v>
      </c>
      <c r="CG10" s="3">
        <v>27.55294520547945</v>
      </c>
      <c r="CH10" s="3">
        <v>25.661583011583016</v>
      </c>
      <c r="CI10" s="3">
        <v>21.198785638859558</v>
      </c>
      <c r="CJ10" s="3">
        <v>22.603478260869558</v>
      </c>
      <c r="CK10" s="3">
        <v>24.44070987654321</v>
      </c>
      <c r="CL10" s="3">
        <v>26.72133333333333</v>
      </c>
      <c r="CM10" s="3">
        <v>30.217158176943702</v>
      </c>
      <c r="CN10" s="3">
        <v>31.138850574712652</v>
      </c>
      <c r="CO10" s="3">
        <v>29.232692307692307</v>
      </c>
      <c r="CP10" s="3">
        <v>27.490961538461541</v>
      </c>
      <c r="CQ10" s="3">
        <v>28.427215189873415</v>
      </c>
      <c r="CR10" s="3">
        <v>29.27187301587302</v>
      </c>
      <c r="CS10" s="3">
        <v>28.030616438356166</v>
      </c>
      <c r="CT10" s="3">
        <v>26.139961389961393</v>
      </c>
      <c r="CU10" s="3">
        <v>21.970638859556498</v>
      </c>
      <c r="CV10" s="3">
        <v>24.861449275362315</v>
      </c>
      <c r="CW10" s="3">
        <v>27.146111111111111</v>
      </c>
      <c r="CX10" s="3">
        <v>30.231916666666663</v>
      </c>
      <c r="CY10" s="3">
        <v>33.680965147453087</v>
      </c>
      <c r="CZ10" s="3">
        <v>32.856781609195409</v>
      </c>
      <c r="DA10" s="3">
        <v>30.842307692307696</v>
      </c>
      <c r="DB10" s="3">
        <v>27.638076923076923</v>
      </c>
      <c r="DC10" s="3">
        <v>28.972310126582279</v>
      </c>
      <c r="DD10" s="3">
        <v>30.008000000000003</v>
      </c>
      <c r="DE10" s="3">
        <v>29.105376712328766</v>
      </c>
      <c r="DF10" s="3">
        <v>27.222007722007724</v>
      </c>
      <c r="DG10" s="3">
        <v>23.796995776135166</v>
      </c>
      <c r="DH10" s="3">
        <v>24.469275362318836</v>
      </c>
      <c r="DI10" s="3">
        <v>26.57049382716049</v>
      </c>
      <c r="DJ10" s="3">
        <v>29.061722222222219</v>
      </c>
      <c r="DK10" s="3">
        <v>33.236595174262739</v>
      </c>
      <c r="DL10" s="3">
        <v>32.921609195402304</v>
      </c>
      <c r="DM10" s="3">
        <v>30.572307692307696</v>
      </c>
      <c r="DN10" s="3">
        <v>27.765576923076924</v>
      </c>
      <c r="DO10" s="3">
        <v>28.920886075949365</v>
      </c>
      <c r="DP10" s="3">
        <v>30.430190476190479</v>
      </c>
      <c r="DQ10" s="3">
        <v>29.572191780821917</v>
      </c>
      <c r="DR10" s="3">
        <v>27.24478764478765</v>
      </c>
      <c r="DS10" s="3">
        <v>23.340406546990497</v>
      </c>
      <c r="DT10" s="3">
        <v>24.469275362318836</v>
      </c>
      <c r="DU10" s="3">
        <v>26.57049382716049</v>
      </c>
      <c r="DV10" s="3">
        <v>29.061722222222219</v>
      </c>
      <c r="DW10" s="3">
        <v>33.236595174262739</v>
      </c>
      <c r="DX10" s="3">
        <v>32.921609195402304</v>
      </c>
      <c r="DY10" s="3">
        <v>30.572307692307696</v>
      </c>
      <c r="DZ10" s="3">
        <v>27.765576923076924</v>
      </c>
      <c r="EA10" s="3">
        <v>28.920886075949365</v>
      </c>
      <c r="EB10" s="3">
        <v>30.430190476190479</v>
      </c>
      <c r="EC10" s="3">
        <v>29.572191780821917</v>
      </c>
      <c r="ED10" s="3">
        <v>27.24478764478765</v>
      </c>
      <c r="EE10" s="3">
        <v>23.340406546990497</v>
      </c>
      <c r="EF10" s="3">
        <v>3731.0328461127019</v>
      </c>
    </row>
    <row r="11" spans="1:136" x14ac:dyDescent="0.25">
      <c r="A11" s="2" t="s">
        <v>16</v>
      </c>
      <c r="B11" s="3">
        <v>25.45</v>
      </c>
      <c r="C11" s="3">
        <v>81.849999999999994</v>
      </c>
      <c r="D11" s="3">
        <v>17.887065217391303</v>
      </c>
      <c r="E11" s="3">
        <v>20.442037037037032</v>
      </c>
      <c r="F11" s="3">
        <v>26.533694444444446</v>
      </c>
      <c r="G11" s="3">
        <v>29.741876675603219</v>
      </c>
      <c r="H11" s="3">
        <v>32.503333333333337</v>
      </c>
      <c r="I11" s="3">
        <v>30.621794871794876</v>
      </c>
      <c r="J11" s="3">
        <v>28.645833333333336</v>
      </c>
      <c r="K11" s="3">
        <v>28.196202531645572</v>
      </c>
      <c r="L11" s="3">
        <v>27.699047619047622</v>
      </c>
      <c r="M11" s="3">
        <v>25.47</v>
      </c>
      <c r="N11" s="3">
        <v>21.380154440154445</v>
      </c>
      <c r="O11" s="3">
        <v>21.262333685322073</v>
      </c>
      <c r="P11" s="3">
        <v>19.144673913043476</v>
      </c>
      <c r="Q11" s="3">
        <v>22.328518518518518</v>
      </c>
      <c r="R11" s="3">
        <v>26.664027777777783</v>
      </c>
      <c r="S11" s="3">
        <v>30.649597855227885</v>
      </c>
      <c r="T11" s="3">
        <v>32.835000000000001</v>
      </c>
      <c r="U11" s="3">
        <v>31.351923076923079</v>
      </c>
      <c r="V11" s="3">
        <v>28.989583333333332</v>
      </c>
      <c r="W11" s="3">
        <v>29.083860759493671</v>
      </c>
      <c r="X11" s="3">
        <v>28.400952380952383</v>
      </c>
      <c r="Y11" s="3">
        <v>25.2</v>
      </c>
      <c r="Z11" s="3">
        <v>21.190193050193052</v>
      </c>
      <c r="AA11" s="3">
        <v>20.849873284054912</v>
      </c>
      <c r="AB11" s="3">
        <v>18.525543478260868</v>
      </c>
      <c r="AC11" s="3">
        <v>21.885246913580247</v>
      </c>
      <c r="AD11" s="3">
        <v>28.814527777777784</v>
      </c>
      <c r="AE11" s="3">
        <v>31.826273458445041</v>
      </c>
      <c r="AF11" s="3">
        <v>33.383965517241386</v>
      </c>
      <c r="AG11" s="3">
        <v>31.068589743589747</v>
      </c>
      <c r="AH11" s="3">
        <v>28.697916666666668</v>
      </c>
      <c r="AI11" s="3">
        <v>28.540822784810125</v>
      </c>
      <c r="AJ11" s="3">
        <v>27.866666666666671</v>
      </c>
      <c r="AK11" s="3">
        <v>25.58</v>
      </c>
      <c r="AL11" s="3">
        <v>21.826563706563711</v>
      </c>
      <c r="AM11" s="3">
        <v>19.818722280887012</v>
      </c>
      <c r="AN11" s="3">
        <v>17.722608695652173</v>
      </c>
      <c r="AO11" s="3">
        <v>21.431666666666665</v>
      </c>
      <c r="AP11" s="3">
        <v>26.186138888888891</v>
      </c>
      <c r="AQ11" s="3">
        <v>29.248793565683648</v>
      </c>
      <c r="AR11" s="3">
        <v>33.075172413793105</v>
      </c>
      <c r="AS11" s="3">
        <v>31.166666666666671</v>
      </c>
      <c r="AT11" s="3">
        <v>28.750000000000004</v>
      </c>
      <c r="AU11" s="3">
        <v>28.405063291139239</v>
      </c>
      <c r="AV11" s="3">
        <v>27.971428571428572</v>
      </c>
      <c r="AW11" s="3">
        <v>25.51</v>
      </c>
      <c r="AX11" s="3">
        <v>21.693590733590735</v>
      </c>
      <c r="AY11" s="3">
        <v>20.458035902851112</v>
      </c>
      <c r="AZ11" s="3">
        <v>17.654891304347824</v>
      </c>
      <c r="BA11" s="3">
        <v>21.060555555555553</v>
      </c>
      <c r="BB11" s="3">
        <v>26.044944444444447</v>
      </c>
      <c r="BC11" s="3">
        <v>30.134101876675604</v>
      </c>
      <c r="BD11" s="3">
        <v>32.846436781609199</v>
      </c>
      <c r="BE11" s="3">
        <v>31.504487179487182</v>
      </c>
      <c r="BF11" s="3">
        <v>29.145833333333336</v>
      </c>
      <c r="BG11" s="3">
        <v>28.519936708860758</v>
      </c>
      <c r="BH11" s="3">
        <v>27.919047619047618</v>
      </c>
      <c r="BI11" s="3">
        <v>24.85</v>
      </c>
      <c r="BJ11" s="3">
        <v>21.142702702702707</v>
      </c>
      <c r="BK11" s="3">
        <v>20.530216473072866</v>
      </c>
      <c r="BL11" s="3">
        <v>18.264347826086954</v>
      </c>
      <c r="BM11" s="3">
        <v>21.720308641975308</v>
      </c>
      <c r="BN11" s="3">
        <v>26.642305555555559</v>
      </c>
      <c r="BO11" s="3">
        <v>30.223753351206437</v>
      </c>
      <c r="BP11" s="3">
        <v>33.235287356321841</v>
      </c>
      <c r="BQ11" s="3">
        <v>30.774358974358975</v>
      </c>
      <c r="BR11" s="3">
        <v>28.645833333333336</v>
      </c>
      <c r="BS11" s="3">
        <v>28.425949367088606</v>
      </c>
      <c r="BT11" s="3">
        <v>28.149523809523814</v>
      </c>
      <c r="BU11" s="3">
        <v>25.63</v>
      </c>
      <c r="BV11" s="3">
        <v>21.066718146718149</v>
      </c>
      <c r="BW11" s="3">
        <v>20.303363252375927</v>
      </c>
      <c r="BX11" s="3">
        <v>18.196630434782605</v>
      </c>
      <c r="BY11" s="3">
        <v>20.978086419753087</v>
      </c>
      <c r="BZ11" s="3">
        <v>25.349833333333336</v>
      </c>
      <c r="CA11" s="3">
        <v>30.156514745308314</v>
      </c>
      <c r="CB11" s="3">
        <v>32.537643678160919</v>
      </c>
      <c r="CC11" s="3">
        <v>32.060256410256414</v>
      </c>
      <c r="CD11" s="3">
        <v>29.239583333333336</v>
      </c>
      <c r="CE11" s="3">
        <v>28.634810126582281</v>
      </c>
      <c r="CF11" s="3">
        <v>27.877142857142857</v>
      </c>
      <c r="CG11" s="3">
        <v>25.38</v>
      </c>
      <c r="CH11" s="3">
        <v>21.399150579150582</v>
      </c>
      <c r="CI11" s="3">
        <v>20.107444561774027</v>
      </c>
      <c r="CJ11" s="3">
        <v>18.399782608695652</v>
      </c>
      <c r="CK11" s="3">
        <v>21.885246913580247</v>
      </c>
      <c r="CL11" s="3">
        <v>25.545333333333335</v>
      </c>
      <c r="CM11" s="3">
        <v>29.719463806970509</v>
      </c>
      <c r="CN11" s="3">
        <v>32.960804597701156</v>
      </c>
      <c r="CO11" s="3">
        <v>30.676282051282055</v>
      </c>
      <c r="CP11" s="3">
        <v>29.197916666666671</v>
      </c>
      <c r="CQ11" s="3">
        <v>28.864556962025318</v>
      </c>
      <c r="CR11" s="3">
        <v>28.327619047619049</v>
      </c>
      <c r="CS11" s="3">
        <v>25.82</v>
      </c>
      <c r="CT11" s="3">
        <v>21.798069498069498</v>
      </c>
      <c r="CU11" s="3">
        <v>20.839561774023235</v>
      </c>
      <c r="CV11" s="3">
        <v>20.237826086956524</v>
      </c>
      <c r="CW11" s="3">
        <v>24.307777777777773</v>
      </c>
      <c r="CX11" s="3">
        <v>28.90141666666667</v>
      </c>
      <c r="CY11" s="3">
        <v>33.126219839142095</v>
      </c>
      <c r="CZ11" s="3">
        <v>34.779252873563223</v>
      </c>
      <c r="DA11" s="3">
        <v>32.36538461538462</v>
      </c>
      <c r="DB11" s="3">
        <v>29.354166666666668</v>
      </c>
      <c r="DC11" s="3">
        <v>29.418037974683546</v>
      </c>
      <c r="DD11" s="3">
        <v>29.04</v>
      </c>
      <c r="DE11" s="3">
        <v>26.81</v>
      </c>
      <c r="DF11" s="3">
        <v>22.700386100386101</v>
      </c>
      <c r="DG11" s="3">
        <v>22.571895459345303</v>
      </c>
      <c r="DH11" s="3">
        <v>19.918586956521739</v>
      </c>
      <c r="DI11" s="3">
        <v>23.792345679012342</v>
      </c>
      <c r="DJ11" s="3">
        <v>27.782722222222223</v>
      </c>
      <c r="DK11" s="3">
        <v>32.68916890080429</v>
      </c>
      <c r="DL11" s="3">
        <v>34.847873563218393</v>
      </c>
      <c r="DM11" s="3">
        <v>32.082051282051289</v>
      </c>
      <c r="DN11" s="3">
        <v>29.489583333333336</v>
      </c>
      <c r="DO11" s="3">
        <v>29.365822784810128</v>
      </c>
      <c r="DP11" s="3">
        <v>29.44857142857143</v>
      </c>
      <c r="DQ11" s="3">
        <v>27.24</v>
      </c>
      <c r="DR11" s="3">
        <v>22.719382239382245</v>
      </c>
      <c r="DS11" s="3">
        <v>22.138812038014784</v>
      </c>
      <c r="DT11" s="3">
        <v>19.918586956521739</v>
      </c>
      <c r="DU11" s="3">
        <v>23.792345679012342</v>
      </c>
      <c r="DV11" s="3">
        <v>27.782722222222223</v>
      </c>
      <c r="DW11" s="3">
        <v>32.68916890080429</v>
      </c>
      <c r="DX11" s="3">
        <v>34.847873563218393</v>
      </c>
      <c r="DY11" s="3">
        <v>32.082051282051289</v>
      </c>
      <c r="DZ11" s="3">
        <v>29.489583333333336</v>
      </c>
      <c r="EA11" s="3">
        <v>29.365822784810128</v>
      </c>
      <c r="EB11" s="3">
        <v>29.44857142857143</v>
      </c>
      <c r="EC11" s="3">
        <v>27.24</v>
      </c>
      <c r="ED11" s="3">
        <v>22.719382239382245</v>
      </c>
      <c r="EE11" s="3">
        <v>22.138812038014784</v>
      </c>
      <c r="EF11" s="3">
        <v>3610.8544237791589</v>
      </c>
    </row>
    <row r="12" spans="1:136" x14ac:dyDescent="0.25">
      <c r="A12" s="2" t="s">
        <v>17</v>
      </c>
      <c r="B12" s="3">
        <v>23.12</v>
      </c>
      <c r="C12" s="3">
        <v>83.2</v>
      </c>
      <c r="D12" s="3">
        <v>17.954057971014493</v>
      </c>
      <c r="E12" s="3">
        <v>19.585185185185185</v>
      </c>
      <c r="F12" s="3">
        <v>24.972888888888885</v>
      </c>
      <c r="G12" s="3">
        <v>28.034209115281502</v>
      </c>
      <c r="H12" s="3">
        <v>28.991666666666671</v>
      </c>
      <c r="I12" s="3">
        <v>26.749038461538461</v>
      </c>
      <c r="J12" s="3">
        <v>25.825320512820511</v>
      </c>
      <c r="K12" s="3">
        <v>25.462025316455698</v>
      </c>
      <c r="L12" s="3">
        <v>24.761269841269844</v>
      </c>
      <c r="M12" s="3">
        <v>23.114897260273974</v>
      </c>
      <c r="N12" s="3">
        <v>20.684864864864867</v>
      </c>
      <c r="O12" s="3">
        <v>19.738152059134109</v>
      </c>
      <c r="P12" s="3">
        <v>19.216376811594202</v>
      </c>
      <c r="Q12" s="3">
        <v>21.392592592592592</v>
      </c>
      <c r="R12" s="3">
        <v>25.095555555555553</v>
      </c>
      <c r="S12" s="3">
        <v>28.889812332439682</v>
      </c>
      <c r="T12" s="3">
        <v>29.287500000000001</v>
      </c>
      <c r="U12" s="3">
        <v>27.386826923076921</v>
      </c>
      <c r="V12" s="3">
        <v>26.135224358974359</v>
      </c>
      <c r="W12" s="3">
        <v>26.263607594936712</v>
      </c>
      <c r="X12" s="3">
        <v>25.388730158730159</v>
      </c>
      <c r="Y12" s="3">
        <v>22.86986301369863</v>
      </c>
      <c r="Z12" s="3">
        <v>20.501081081081082</v>
      </c>
      <c r="AA12" s="3">
        <v>19.355258711721223</v>
      </c>
      <c r="AB12" s="3">
        <v>18.594927536231882</v>
      </c>
      <c r="AC12" s="3">
        <v>20.967901234567904</v>
      </c>
      <c r="AD12" s="3">
        <v>27.119555555555554</v>
      </c>
      <c r="AE12" s="3">
        <v>29.998927613941017</v>
      </c>
      <c r="AF12" s="3">
        <v>29.777155172413796</v>
      </c>
      <c r="AG12" s="3">
        <v>27.139326923076922</v>
      </c>
      <c r="AH12" s="3">
        <v>25.872275641025642</v>
      </c>
      <c r="AI12" s="3">
        <v>25.773227848101264</v>
      </c>
      <c r="AJ12" s="3">
        <v>24.911111111111111</v>
      </c>
      <c r="AK12" s="3">
        <v>23.214726027397262</v>
      </c>
      <c r="AL12" s="3">
        <v>21.116756756756757</v>
      </c>
      <c r="AM12" s="3">
        <v>18.398025343189016</v>
      </c>
      <c r="AN12" s="3">
        <v>17.788985507246377</v>
      </c>
      <c r="AO12" s="3">
        <v>20.533333333333335</v>
      </c>
      <c r="AP12" s="3">
        <v>24.645777777777774</v>
      </c>
      <c r="AQ12" s="3">
        <v>27.569436997319038</v>
      </c>
      <c r="AR12" s="3">
        <v>29.501724137931038</v>
      </c>
      <c r="AS12" s="3">
        <v>27.225000000000001</v>
      </c>
      <c r="AT12" s="3">
        <v>25.919230769230772</v>
      </c>
      <c r="AU12" s="3">
        <v>25.650632911392407</v>
      </c>
      <c r="AV12" s="3">
        <v>25.004761904761903</v>
      </c>
      <c r="AW12" s="3">
        <v>23.151198630136989</v>
      </c>
      <c r="AX12" s="3">
        <v>20.988108108108108</v>
      </c>
      <c r="AY12" s="3">
        <v>18.991510031678985</v>
      </c>
      <c r="AZ12" s="3">
        <v>17.721014492753621</v>
      </c>
      <c r="BA12" s="3">
        <v>20.177777777777777</v>
      </c>
      <c r="BB12" s="3">
        <v>24.512888888888888</v>
      </c>
      <c r="BC12" s="3">
        <v>28.403914209115282</v>
      </c>
      <c r="BD12" s="3">
        <v>29.297701149425286</v>
      </c>
      <c r="BE12" s="3">
        <v>27.520096153846154</v>
      </c>
      <c r="BF12" s="3">
        <v>26.276089743589743</v>
      </c>
      <c r="BG12" s="3">
        <v>25.754367088607594</v>
      </c>
      <c r="BH12" s="3">
        <v>24.957936507936505</v>
      </c>
      <c r="BI12" s="3">
        <v>22.552226027397264</v>
      </c>
      <c r="BJ12" s="3">
        <v>20.455135135135137</v>
      </c>
      <c r="BK12" s="3">
        <v>19.058516367476241</v>
      </c>
      <c r="BL12" s="3">
        <v>18.332753623188406</v>
      </c>
      <c r="BM12" s="3">
        <v>20.809876543209878</v>
      </c>
      <c r="BN12" s="3">
        <v>25.075111111111109</v>
      </c>
      <c r="BO12" s="3">
        <v>28.488418230563003</v>
      </c>
      <c r="BP12" s="3">
        <v>29.64454022988506</v>
      </c>
      <c r="BQ12" s="3">
        <v>26.882307692307691</v>
      </c>
      <c r="BR12" s="3">
        <v>25.825320512820511</v>
      </c>
      <c r="BS12" s="3">
        <v>25.669493670886077</v>
      </c>
      <c r="BT12" s="3">
        <v>25.163968253968257</v>
      </c>
      <c r="BU12" s="3">
        <v>23.26010273972603</v>
      </c>
      <c r="BV12" s="3">
        <v>20.381621621621623</v>
      </c>
      <c r="BW12" s="3">
        <v>18.847925026399157</v>
      </c>
      <c r="BX12" s="3">
        <v>18.264782608695651</v>
      </c>
      <c r="BY12" s="3">
        <v>20.098765432098769</v>
      </c>
      <c r="BZ12" s="3">
        <v>23.858666666666664</v>
      </c>
      <c r="CA12" s="3">
        <v>28.425040214477214</v>
      </c>
      <c r="CB12" s="3">
        <v>29.022270114942529</v>
      </c>
      <c r="CC12" s="3">
        <v>28.005576923076923</v>
      </c>
      <c r="CD12" s="3">
        <v>26.360608974358975</v>
      </c>
      <c r="CE12" s="3">
        <v>25.858101265822786</v>
      </c>
      <c r="CF12" s="3">
        <v>24.92047619047619</v>
      </c>
      <c r="CG12" s="3">
        <v>23.033219178082192</v>
      </c>
      <c r="CH12" s="3">
        <v>20.703243243243246</v>
      </c>
      <c r="CI12" s="3">
        <v>18.666050686378036</v>
      </c>
      <c r="CJ12" s="3">
        <v>18.468695652173913</v>
      </c>
      <c r="CK12" s="3">
        <v>20.967901234567904</v>
      </c>
      <c r="CL12" s="3">
        <v>24.042666666666666</v>
      </c>
      <c r="CM12" s="3">
        <v>28.01308310991957</v>
      </c>
      <c r="CN12" s="3">
        <v>29.399712643678164</v>
      </c>
      <c r="CO12" s="3">
        <v>26.796634615384612</v>
      </c>
      <c r="CP12" s="3">
        <v>26.323044871794874</v>
      </c>
      <c r="CQ12" s="3">
        <v>26.065569620253164</v>
      </c>
      <c r="CR12" s="3">
        <v>25.323174603174603</v>
      </c>
      <c r="CS12" s="3">
        <v>23.432534246575344</v>
      </c>
      <c r="CT12" s="3">
        <v>21.089189189189188</v>
      </c>
      <c r="CU12" s="3">
        <v>19.345686378035904</v>
      </c>
      <c r="CV12" s="3">
        <v>20.313623188405799</v>
      </c>
      <c r="CW12" s="3">
        <v>23.288888888888888</v>
      </c>
      <c r="CX12" s="3">
        <v>27.201333333333331</v>
      </c>
      <c r="CY12" s="3">
        <v>31.224235924932977</v>
      </c>
      <c r="CZ12" s="3">
        <v>31.021695402298853</v>
      </c>
      <c r="DA12" s="3">
        <v>28.272115384615383</v>
      </c>
      <c r="DB12" s="3">
        <v>26.463910256410255</v>
      </c>
      <c r="DC12" s="3">
        <v>26.565379746835447</v>
      </c>
      <c r="DD12" s="3">
        <v>25.959999999999997</v>
      </c>
      <c r="DE12" s="3">
        <v>24.330993150684932</v>
      </c>
      <c r="DF12" s="3">
        <v>21.962162162162162</v>
      </c>
      <c r="DG12" s="3">
        <v>20.95383843717001</v>
      </c>
      <c r="DH12" s="3">
        <v>19.993188405797103</v>
      </c>
      <c r="DI12" s="3">
        <v>22.795061728395062</v>
      </c>
      <c r="DJ12" s="3">
        <v>26.14844444444444</v>
      </c>
      <c r="DK12" s="3">
        <v>30.812278820375337</v>
      </c>
      <c r="DL12" s="3">
        <v>31.082902298850577</v>
      </c>
      <c r="DM12" s="3">
        <v>28.024615384615384</v>
      </c>
      <c r="DN12" s="3">
        <v>26.585993589743588</v>
      </c>
      <c r="DO12" s="3">
        <v>26.518227848101269</v>
      </c>
      <c r="DP12" s="3">
        <v>26.325238095238095</v>
      </c>
      <c r="DQ12" s="3">
        <v>24.721232876712328</v>
      </c>
      <c r="DR12" s="3">
        <v>21.980540540540542</v>
      </c>
      <c r="DS12" s="3">
        <v>20.551800422386481</v>
      </c>
      <c r="DT12" s="3">
        <v>19.993188405797103</v>
      </c>
      <c r="DU12" s="3">
        <v>22.795061728395062</v>
      </c>
      <c r="DV12" s="3">
        <v>26.14844444444444</v>
      </c>
      <c r="DW12" s="3">
        <v>30.812278820375337</v>
      </c>
      <c r="DX12" s="3">
        <v>31.082902298850577</v>
      </c>
      <c r="DY12" s="3">
        <v>28.024615384615384</v>
      </c>
      <c r="DZ12" s="3">
        <v>26.585993589743588</v>
      </c>
      <c r="EA12" s="3">
        <v>26.518227848101269</v>
      </c>
      <c r="EB12" s="3">
        <v>26.325238095238095</v>
      </c>
      <c r="EC12" s="3">
        <v>24.721232876712328</v>
      </c>
      <c r="ED12" s="3">
        <v>21.980540540540542</v>
      </c>
      <c r="EE12" s="3">
        <v>20.551800422386481</v>
      </c>
      <c r="EF12" s="3">
        <v>3334.020644063588</v>
      </c>
    </row>
    <row r="13" spans="1:136" x14ac:dyDescent="0.25">
      <c r="A13" s="2" t="s">
        <v>82</v>
      </c>
      <c r="B13" s="3">
        <v>11.1</v>
      </c>
      <c r="C13" s="3">
        <v>72.75</v>
      </c>
      <c r="D13" s="3">
        <v>21.236702898550721</v>
      </c>
      <c r="E13" s="3">
        <v>19.891203703703702</v>
      </c>
      <c r="F13" s="3">
        <v>22.597749999999998</v>
      </c>
      <c r="G13" s="3">
        <v>23.480428954423594</v>
      </c>
      <c r="H13" s="3">
        <v>24.826666666666668</v>
      </c>
      <c r="I13" s="3">
        <v>26.658974358974362</v>
      </c>
      <c r="J13" s="3">
        <v>26.089743589743591</v>
      </c>
      <c r="K13" s="3">
        <v>25.632911392405063</v>
      </c>
      <c r="L13" s="3">
        <v>25.600634920634921</v>
      </c>
      <c r="M13" s="3">
        <v>27.040068493150685</v>
      </c>
      <c r="N13" s="3">
        <v>27.029382239382244</v>
      </c>
      <c r="O13" s="3">
        <v>20.353268215417106</v>
      </c>
      <c r="P13" s="3">
        <v>22.729818840579711</v>
      </c>
      <c r="Q13" s="3">
        <v>21.726851851851851</v>
      </c>
      <c r="R13" s="3">
        <v>22.708749999999998</v>
      </c>
      <c r="S13" s="3">
        <v>24.197050938337803</v>
      </c>
      <c r="T13" s="3">
        <v>25.080000000000002</v>
      </c>
      <c r="U13" s="3">
        <v>27.294615384615387</v>
      </c>
      <c r="V13" s="3">
        <v>26.402820512820512</v>
      </c>
      <c r="W13" s="3">
        <v>26.439873417721518</v>
      </c>
      <c r="X13" s="3">
        <v>26.249365079365077</v>
      </c>
      <c r="Y13" s="3">
        <v>26.753424657534246</v>
      </c>
      <c r="Z13" s="3">
        <v>26.789227799227799</v>
      </c>
      <c r="AA13" s="3">
        <v>19.958442449841602</v>
      </c>
      <c r="AB13" s="3">
        <v>21.994746376811591</v>
      </c>
      <c r="AC13" s="3">
        <v>21.295524691358025</v>
      </c>
      <c r="AD13" s="3">
        <v>24.54025</v>
      </c>
      <c r="AE13" s="3">
        <v>25.126005361930293</v>
      </c>
      <c r="AF13" s="3">
        <v>25.499310344827588</v>
      </c>
      <c r="AG13" s="3">
        <v>27.047948717948721</v>
      </c>
      <c r="AH13" s="3">
        <v>26.137179487179491</v>
      </c>
      <c r="AI13" s="3">
        <v>25.946202531645568</v>
      </c>
      <c r="AJ13" s="3">
        <v>25.755555555555556</v>
      </c>
      <c r="AK13" s="3">
        <v>27.156849315068492</v>
      </c>
      <c r="AL13" s="3">
        <v>27.593745173745177</v>
      </c>
      <c r="AM13" s="3">
        <v>18.971378035902848</v>
      </c>
      <c r="AN13" s="3">
        <v>21.041449275362318</v>
      </c>
      <c r="AO13" s="3">
        <v>20.854166666666668</v>
      </c>
      <c r="AP13" s="3">
        <v>22.301749999999998</v>
      </c>
      <c r="AQ13" s="3">
        <v>23.091152815013405</v>
      </c>
      <c r="AR13" s="3">
        <v>25.263448275862071</v>
      </c>
      <c r="AS13" s="3">
        <v>27.133333333333336</v>
      </c>
      <c r="AT13" s="3">
        <v>26.184615384615388</v>
      </c>
      <c r="AU13" s="3">
        <v>25.822784810126581</v>
      </c>
      <c r="AV13" s="3">
        <v>25.852380952380951</v>
      </c>
      <c r="AW13" s="3">
        <v>27.082534246575346</v>
      </c>
      <c r="AX13" s="3">
        <v>27.425637065637066</v>
      </c>
      <c r="AY13" s="3">
        <v>19.583357972544878</v>
      </c>
      <c r="AZ13" s="3">
        <v>20.96105072463768</v>
      </c>
      <c r="BA13" s="3">
        <v>20.493055555555557</v>
      </c>
      <c r="BB13" s="3">
        <v>22.1815</v>
      </c>
      <c r="BC13" s="3">
        <v>23.790080428954425</v>
      </c>
      <c r="BD13" s="3">
        <v>25.088735632183909</v>
      </c>
      <c r="BE13" s="3">
        <v>27.427435897435899</v>
      </c>
      <c r="BF13" s="3">
        <v>26.545128205128208</v>
      </c>
      <c r="BG13" s="3">
        <v>25.927215189873415</v>
      </c>
      <c r="BH13" s="3">
        <v>25.803968253968254</v>
      </c>
      <c r="BI13" s="3">
        <v>26.381849315068497</v>
      </c>
      <c r="BJ13" s="3">
        <v>26.729189189189192</v>
      </c>
      <c r="BK13" s="3">
        <v>19.652452481520591</v>
      </c>
      <c r="BL13" s="3">
        <v>21.684637681159419</v>
      </c>
      <c r="BM13" s="3">
        <v>21.135030864197532</v>
      </c>
      <c r="BN13" s="3">
        <v>22.690249999999999</v>
      </c>
      <c r="BO13" s="3">
        <v>23.860857908847183</v>
      </c>
      <c r="BP13" s="3">
        <v>25.385747126436783</v>
      </c>
      <c r="BQ13" s="3">
        <v>26.791794871794874</v>
      </c>
      <c r="BR13" s="3">
        <v>26.089743589743591</v>
      </c>
      <c r="BS13" s="3">
        <v>25.841772151898731</v>
      </c>
      <c r="BT13" s="3">
        <v>26.016984126984127</v>
      </c>
      <c r="BU13" s="3">
        <v>27.209931506849315</v>
      </c>
      <c r="BV13" s="3">
        <v>26.633127413127415</v>
      </c>
      <c r="BW13" s="3">
        <v>19.435298310454066</v>
      </c>
      <c r="BX13" s="3">
        <v>21.604239130434781</v>
      </c>
      <c r="BY13" s="3">
        <v>20.41280864197531</v>
      </c>
      <c r="BZ13" s="3">
        <v>21.589499999999997</v>
      </c>
      <c r="CA13" s="3">
        <v>23.807774798927614</v>
      </c>
      <c r="CB13" s="3">
        <v>24.852873563218392</v>
      </c>
      <c r="CC13" s="3">
        <v>27.911282051282054</v>
      </c>
      <c r="CD13" s="3">
        <v>26.630512820512823</v>
      </c>
      <c r="CE13" s="3">
        <v>26.031645569620252</v>
      </c>
      <c r="CF13" s="3">
        <v>25.765238095238093</v>
      </c>
      <c r="CG13" s="3">
        <v>26.944520547945206</v>
      </c>
      <c r="CH13" s="3">
        <v>27.053397683397687</v>
      </c>
      <c r="CI13" s="3">
        <v>19.2477560718057</v>
      </c>
      <c r="CJ13" s="3">
        <v>21.845434782608695</v>
      </c>
      <c r="CK13" s="3">
        <v>21.295524691358025</v>
      </c>
      <c r="CL13" s="3">
        <v>21.755999999999997</v>
      </c>
      <c r="CM13" s="3">
        <v>23.462734584450402</v>
      </c>
      <c r="CN13" s="3">
        <v>25.17609195402299</v>
      </c>
      <c r="CO13" s="3">
        <v>26.706410256410258</v>
      </c>
      <c r="CP13" s="3">
        <v>26.592564102564104</v>
      </c>
      <c r="CQ13" s="3">
        <v>26.240506329113924</v>
      </c>
      <c r="CR13" s="3">
        <v>26.1815873015873</v>
      </c>
      <c r="CS13" s="3">
        <v>27.411643835616438</v>
      </c>
      <c r="CT13" s="3">
        <v>27.557722007722006</v>
      </c>
      <c r="CU13" s="3">
        <v>19.948571805702215</v>
      </c>
      <c r="CV13" s="3">
        <v>24.027681159420293</v>
      </c>
      <c r="CW13" s="3">
        <v>23.652777777777775</v>
      </c>
      <c r="CX13" s="3">
        <v>24.614249999999998</v>
      </c>
      <c r="CY13" s="3">
        <v>26.152278820375336</v>
      </c>
      <c r="CZ13" s="3">
        <v>26.565057471264371</v>
      </c>
      <c r="DA13" s="3">
        <v>28.176923076923078</v>
      </c>
      <c r="DB13" s="3">
        <v>26.734871794871797</v>
      </c>
      <c r="DC13" s="3">
        <v>26.74367088607595</v>
      </c>
      <c r="DD13" s="3">
        <v>26.84</v>
      </c>
      <c r="DE13" s="3">
        <v>28.462671232876712</v>
      </c>
      <c r="DF13" s="3">
        <v>28.698455598455599</v>
      </c>
      <c r="DG13" s="3">
        <v>21.606840021119321</v>
      </c>
      <c r="DH13" s="3">
        <v>23.648659420289853</v>
      </c>
      <c r="DI13" s="3">
        <v>23.151234567901234</v>
      </c>
      <c r="DJ13" s="3">
        <v>23.661499999999997</v>
      </c>
      <c r="DK13" s="3">
        <v>25.807238605898124</v>
      </c>
      <c r="DL13" s="3">
        <v>26.617471264367815</v>
      </c>
      <c r="DM13" s="3">
        <v>27.930256410256412</v>
      </c>
      <c r="DN13" s="3">
        <v>26.858205128205128</v>
      </c>
      <c r="DO13" s="3">
        <v>26.696202531645568</v>
      </c>
      <c r="DP13" s="3">
        <v>27.217619047619046</v>
      </c>
      <c r="DQ13" s="3">
        <v>28.919178082191781</v>
      </c>
      <c r="DR13" s="3">
        <v>28.722471042471046</v>
      </c>
      <c r="DS13" s="3">
        <v>21.192272967265044</v>
      </c>
      <c r="DT13" s="3">
        <v>23.648659420289853</v>
      </c>
      <c r="DU13" s="3">
        <v>23.151234567901234</v>
      </c>
      <c r="DV13" s="3">
        <v>23.661499999999997</v>
      </c>
      <c r="DW13" s="3">
        <v>25.807238605898124</v>
      </c>
      <c r="DX13" s="3">
        <v>26.617471264367815</v>
      </c>
      <c r="DY13" s="3">
        <v>27.930256410256412</v>
      </c>
      <c r="DZ13" s="3">
        <v>26.858205128205128</v>
      </c>
      <c r="EA13" s="3">
        <v>26.696202531645568</v>
      </c>
      <c r="EB13" s="3">
        <v>27.217619047619046</v>
      </c>
      <c r="EC13" s="3">
        <v>28.919178082191781</v>
      </c>
      <c r="ED13" s="3">
        <v>28.722471042471046</v>
      </c>
      <c r="EE13" s="3">
        <v>21.192272967265044</v>
      </c>
      <c r="EF13" s="3">
        <v>3362.2225557809447</v>
      </c>
    </row>
    <row r="14" spans="1:136" x14ac:dyDescent="0.25">
      <c r="A14" s="2" t="s">
        <v>83</v>
      </c>
      <c r="B14" s="3">
        <v>31.64</v>
      </c>
      <c r="C14" s="3">
        <v>74.86</v>
      </c>
      <c r="D14" s="3">
        <v>14.671413043478257</v>
      </c>
      <c r="E14" s="3">
        <v>16.463796296296294</v>
      </c>
      <c r="F14" s="3">
        <v>23.004916666666666</v>
      </c>
      <c r="G14" s="3">
        <v>27.607292225201071</v>
      </c>
      <c r="H14" s="3">
        <v>32.503333333333337</v>
      </c>
      <c r="I14" s="3">
        <v>31.792628205128207</v>
      </c>
      <c r="J14" s="3">
        <v>30.232371794871792</v>
      </c>
      <c r="K14" s="3">
        <v>29.392405063291132</v>
      </c>
      <c r="L14" s="3">
        <v>27.111492063492062</v>
      </c>
      <c r="M14" s="3">
        <v>23.551027397260274</v>
      </c>
      <c r="N14" s="3">
        <v>18.512084942084943</v>
      </c>
      <c r="O14" s="3">
        <v>19.874239704329462</v>
      </c>
      <c r="P14" s="3">
        <v>15.702934782608692</v>
      </c>
      <c r="Q14" s="3">
        <v>17.98314814814815</v>
      </c>
      <c r="R14" s="3">
        <v>23.117916666666666</v>
      </c>
      <c r="S14" s="3">
        <v>28.44986595174263</v>
      </c>
      <c r="T14" s="3">
        <v>32.835000000000001</v>
      </c>
      <c r="U14" s="3">
        <v>32.550673076923076</v>
      </c>
      <c r="V14" s="3">
        <v>30.595160256410249</v>
      </c>
      <c r="W14" s="3">
        <v>30.317721518987337</v>
      </c>
      <c r="X14" s="3">
        <v>27.798507936507935</v>
      </c>
      <c r="Y14" s="3">
        <v>23.301369863013697</v>
      </c>
      <c r="Z14" s="3">
        <v>18.347606177606178</v>
      </c>
      <c r="AA14" s="3">
        <v>19.488706441393873</v>
      </c>
      <c r="AB14" s="3">
        <v>15.19510869565217</v>
      </c>
      <c r="AC14" s="3">
        <v>17.626141975308641</v>
      </c>
      <c r="AD14" s="3">
        <v>24.982416666666666</v>
      </c>
      <c r="AE14" s="3">
        <v>29.542091152815011</v>
      </c>
      <c r="AF14" s="3">
        <v>33.383965517241386</v>
      </c>
      <c r="AG14" s="3">
        <v>32.256506410256414</v>
      </c>
      <c r="AH14" s="3">
        <v>30.28733974358974</v>
      </c>
      <c r="AI14" s="3">
        <v>29.751645569620248</v>
      </c>
      <c r="AJ14" s="3">
        <v>27.275555555555556</v>
      </c>
      <c r="AK14" s="3">
        <v>23.652739726027395</v>
      </c>
      <c r="AL14" s="3">
        <v>18.898610038610041</v>
      </c>
      <c r="AM14" s="3">
        <v>18.524873284054909</v>
      </c>
      <c r="AN14" s="3">
        <v>14.536521739130432</v>
      </c>
      <c r="AO14" s="3">
        <v>17.260833333333334</v>
      </c>
      <c r="AP14" s="3">
        <v>22.703583333333331</v>
      </c>
      <c r="AQ14" s="3">
        <v>27.149597855227885</v>
      </c>
      <c r="AR14" s="3">
        <v>33.075172413793105</v>
      </c>
      <c r="AS14" s="3">
        <v>32.358333333333334</v>
      </c>
      <c r="AT14" s="3">
        <v>30.342307692307692</v>
      </c>
      <c r="AU14" s="3">
        <v>29.610126582278475</v>
      </c>
      <c r="AV14" s="3">
        <v>27.378095238095234</v>
      </c>
      <c r="AW14" s="3">
        <v>23.588013698630139</v>
      </c>
      <c r="AX14" s="3">
        <v>18.783474903474904</v>
      </c>
      <c r="AY14" s="3">
        <v>19.122449841605068</v>
      </c>
      <c r="AZ14" s="3">
        <v>14.480978260869563</v>
      </c>
      <c r="BA14" s="3">
        <v>16.961944444444445</v>
      </c>
      <c r="BB14" s="3">
        <v>22.581166666666668</v>
      </c>
      <c r="BC14" s="3">
        <v>27.971367292225203</v>
      </c>
      <c r="BD14" s="3">
        <v>32.846436781609199</v>
      </c>
      <c r="BE14" s="3">
        <v>32.70907051282051</v>
      </c>
      <c r="BF14" s="3">
        <v>30.760064102564101</v>
      </c>
      <c r="BG14" s="3">
        <v>29.729873417721514</v>
      </c>
      <c r="BH14" s="3">
        <v>27.326825396825392</v>
      </c>
      <c r="BI14" s="3">
        <v>22.977739726027398</v>
      </c>
      <c r="BJ14" s="3">
        <v>18.306486486486488</v>
      </c>
      <c r="BK14" s="3">
        <v>19.189918162618795</v>
      </c>
      <c r="BL14" s="3">
        <v>14.980869565217388</v>
      </c>
      <c r="BM14" s="3">
        <v>17.493302469135802</v>
      </c>
      <c r="BN14" s="3">
        <v>23.099083333333333</v>
      </c>
      <c r="BO14" s="3">
        <v>28.054584450402146</v>
      </c>
      <c r="BP14" s="3">
        <v>33.235287356321841</v>
      </c>
      <c r="BQ14" s="3">
        <v>31.951025641025637</v>
      </c>
      <c r="BR14" s="3">
        <v>30.232371794871792</v>
      </c>
      <c r="BS14" s="3">
        <v>29.631898734177209</v>
      </c>
      <c r="BT14" s="3">
        <v>27.552412698412699</v>
      </c>
      <c r="BU14" s="3">
        <v>23.698972602739726</v>
      </c>
      <c r="BV14" s="3">
        <v>18.240694980694983</v>
      </c>
      <c r="BW14" s="3">
        <v>18.977874868004225</v>
      </c>
      <c r="BX14" s="3">
        <v>14.925326086956519</v>
      </c>
      <c r="BY14" s="3">
        <v>16.895524691358027</v>
      </c>
      <c r="BZ14" s="3">
        <v>21.9785</v>
      </c>
      <c r="CA14" s="3">
        <v>27.992171581769437</v>
      </c>
      <c r="CB14" s="3">
        <v>32.537643678160919</v>
      </c>
      <c r="CC14" s="3">
        <v>33.286089743589741</v>
      </c>
      <c r="CD14" s="3">
        <v>30.859006410256406</v>
      </c>
      <c r="CE14" s="3">
        <v>29.849620253164552</v>
      </c>
      <c r="CF14" s="3">
        <v>27.285809523809522</v>
      </c>
      <c r="CG14" s="3">
        <v>23.467808219178082</v>
      </c>
      <c r="CH14" s="3">
        <v>18.52853281853282</v>
      </c>
      <c r="CI14" s="3">
        <v>18.794746568109819</v>
      </c>
      <c r="CJ14" s="3">
        <v>15.091956521739128</v>
      </c>
      <c r="CK14" s="3">
        <v>17.626141975308641</v>
      </c>
      <c r="CL14" s="3">
        <v>22.148</v>
      </c>
      <c r="CM14" s="3">
        <v>27.586487935656837</v>
      </c>
      <c r="CN14" s="3">
        <v>32.960804597701156</v>
      </c>
      <c r="CO14" s="3">
        <v>31.849198717948717</v>
      </c>
      <c r="CP14" s="3">
        <v>30.815032051282049</v>
      </c>
      <c r="CQ14" s="3">
        <v>30.089113924050629</v>
      </c>
      <c r="CR14" s="3">
        <v>27.726730158730156</v>
      </c>
      <c r="CS14" s="3">
        <v>23.874657534246577</v>
      </c>
      <c r="CT14" s="3">
        <v>18.873938223938225</v>
      </c>
      <c r="CU14" s="3">
        <v>19.479068109820485</v>
      </c>
      <c r="CV14" s="3">
        <v>16.599565217391302</v>
      </c>
      <c r="CW14" s="3">
        <v>19.577222222222222</v>
      </c>
      <c r="CX14" s="3">
        <v>25.057749999999999</v>
      </c>
      <c r="CY14" s="3">
        <v>30.748739946380695</v>
      </c>
      <c r="CZ14" s="3">
        <v>34.779252873563223</v>
      </c>
      <c r="DA14" s="3">
        <v>33.60288461538461</v>
      </c>
      <c r="DB14" s="3">
        <v>30.979935897435894</v>
      </c>
      <c r="DC14" s="3">
        <v>30.666075949367084</v>
      </c>
      <c r="DD14" s="3">
        <v>28.423999999999996</v>
      </c>
      <c r="DE14" s="3">
        <v>24.790068493150685</v>
      </c>
      <c r="DF14" s="3">
        <v>19.655212355212356</v>
      </c>
      <c r="DG14" s="3">
        <v>21.098307814149948</v>
      </c>
      <c r="DH14" s="3">
        <v>16.337717391304345</v>
      </c>
      <c r="DI14" s="3">
        <v>19.162098765432098</v>
      </c>
      <c r="DJ14" s="3">
        <v>24.087833333333332</v>
      </c>
      <c r="DK14" s="3">
        <v>30.343056300268099</v>
      </c>
      <c r="DL14" s="3">
        <v>34.847873563218393</v>
      </c>
      <c r="DM14" s="3">
        <v>33.308717948717948</v>
      </c>
      <c r="DN14" s="3">
        <v>31.122852564102558</v>
      </c>
      <c r="DO14" s="3">
        <v>30.611645569620247</v>
      </c>
      <c r="DP14" s="3">
        <v>28.82390476190476</v>
      </c>
      <c r="DQ14" s="3">
        <v>25.187671232876713</v>
      </c>
      <c r="DR14" s="3">
        <v>19.671660231660233</v>
      </c>
      <c r="DS14" s="3">
        <v>20.693497888067579</v>
      </c>
      <c r="DT14" s="3">
        <v>16.337717391304345</v>
      </c>
      <c r="DU14" s="3">
        <v>19.162098765432098</v>
      </c>
      <c r="DV14" s="3">
        <v>24.087833333333332</v>
      </c>
      <c r="DW14" s="3">
        <v>30.343056300268099</v>
      </c>
      <c r="DX14" s="3">
        <v>34.847873563218393</v>
      </c>
      <c r="DY14" s="3">
        <v>33.308717948717948</v>
      </c>
      <c r="DZ14" s="3">
        <v>31.122852564102558</v>
      </c>
      <c r="EA14" s="3">
        <v>30.611645569620247</v>
      </c>
      <c r="EB14" s="3">
        <v>28.82390476190476</v>
      </c>
      <c r="EC14" s="3">
        <v>25.187671232876713</v>
      </c>
      <c r="ED14" s="3">
        <v>19.671660231660233</v>
      </c>
      <c r="EE14" s="3">
        <v>20.693497888067579</v>
      </c>
      <c r="EF14" s="3">
        <v>3430.8793494111792</v>
      </c>
    </row>
    <row r="15" spans="1:136" x14ac:dyDescent="0.25">
      <c r="A15" s="2" t="s">
        <v>84</v>
      </c>
      <c r="B15" s="3">
        <v>14.68</v>
      </c>
      <c r="C15" s="3">
        <v>77.599000000000004</v>
      </c>
      <c r="D15" s="3">
        <v>22.576557971014491</v>
      </c>
      <c r="E15" s="3">
        <v>22.706574074074076</v>
      </c>
      <c r="F15" s="3">
        <v>26.397972222222219</v>
      </c>
      <c r="G15" s="3">
        <v>27.607292225201071</v>
      </c>
      <c r="H15" s="3">
        <v>28.910000000000007</v>
      </c>
      <c r="I15" s="3">
        <v>29.991346153846155</v>
      </c>
      <c r="J15" s="3">
        <v>28.910256410256412</v>
      </c>
      <c r="K15" s="3">
        <v>28.025316455696196</v>
      </c>
      <c r="L15" s="3">
        <v>26.691809523809525</v>
      </c>
      <c r="M15" s="3">
        <v>26.255034246575342</v>
      </c>
      <c r="N15" s="3">
        <v>25.291158301158308</v>
      </c>
      <c r="O15" s="3">
        <v>22.002650475184797</v>
      </c>
      <c r="P15" s="3">
        <v>24.163876811594204</v>
      </c>
      <c r="Q15" s="3">
        <v>24.802037037037042</v>
      </c>
      <c r="R15" s="3">
        <v>26.527638888888887</v>
      </c>
      <c r="S15" s="3">
        <v>28.44986595174263</v>
      </c>
      <c r="T15" s="3">
        <v>29.205000000000005</v>
      </c>
      <c r="U15" s="3">
        <v>30.706442307692306</v>
      </c>
      <c r="V15" s="3">
        <v>29.257179487179485</v>
      </c>
      <c r="W15" s="3">
        <v>28.907594936708854</v>
      </c>
      <c r="X15" s="3">
        <v>27.368190476190474</v>
      </c>
      <c r="Y15" s="3">
        <v>25.976712328767121</v>
      </c>
      <c r="Z15" s="3">
        <v>25.066447876447878</v>
      </c>
      <c r="AA15" s="3">
        <v>21.575828933474128</v>
      </c>
      <c r="AB15" s="3">
        <v>23.382427536231884</v>
      </c>
      <c r="AC15" s="3">
        <v>24.309660493827167</v>
      </c>
      <c r="AD15" s="3">
        <v>28.667138888888889</v>
      </c>
      <c r="AE15" s="3">
        <v>29.542091152815011</v>
      </c>
      <c r="AF15" s="3">
        <v>29.693275862068973</v>
      </c>
      <c r="AG15" s="3">
        <v>30.42894230769231</v>
      </c>
      <c r="AH15" s="3">
        <v>28.962820512820514</v>
      </c>
      <c r="AI15" s="3">
        <v>28.367848101265814</v>
      </c>
      <c r="AJ15" s="3">
        <v>26.853333333333335</v>
      </c>
      <c r="AK15" s="3">
        <v>26.368424657534245</v>
      </c>
      <c r="AL15" s="3">
        <v>25.819227799227804</v>
      </c>
      <c r="AM15" s="3">
        <v>20.508775079197466</v>
      </c>
      <c r="AN15" s="3">
        <v>22.368985507246379</v>
      </c>
      <c r="AO15" s="3">
        <v>23.805833333333336</v>
      </c>
      <c r="AP15" s="3">
        <v>26.052194444444442</v>
      </c>
      <c r="AQ15" s="3">
        <v>27.149597855227885</v>
      </c>
      <c r="AR15" s="3">
        <v>29.418620689655178</v>
      </c>
      <c r="AS15" s="3">
        <v>30.525000000000002</v>
      </c>
      <c r="AT15" s="3">
        <v>29.015384615384619</v>
      </c>
      <c r="AU15" s="3">
        <v>28.232911392405057</v>
      </c>
      <c r="AV15" s="3">
        <v>26.954285714285714</v>
      </c>
      <c r="AW15" s="3">
        <v>26.296267123287674</v>
      </c>
      <c r="AX15" s="3">
        <v>25.661930501930506</v>
      </c>
      <c r="AY15" s="3">
        <v>21.170348468848999</v>
      </c>
      <c r="AZ15" s="3">
        <v>22.283514492753625</v>
      </c>
      <c r="BA15" s="3">
        <v>23.393611111111113</v>
      </c>
      <c r="BB15" s="3">
        <v>25.91172222222222</v>
      </c>
      <c r="BC15" s="3">
        <v>27.971367292225203</v>
      </c>
      <c r="BD15" s="3">
        <v>29.215172413793105</v>
      </c>
      <c r="BE15" s="3">
        <v>30.855865384615385</v>
      </c>
      <c r="BF15" s="3">
        <v>29.414871794871797</v>
      </c>
      <c r="BG15" s="3">
        <v>28.34708860759493</v>
      </c>
      <c r="BH15" s="3">
        <v>26.903809523809521</v>
      </c>
      <c r="BI15" s="3">
        <v>25.615924657534247</v>
      </c>
      <c r="BJ15" s="3">
        <v>25.010270270270276</v>
      </c>
      <c r="BK15" s="3">
        <v>21.245042238648363</v>
      </c>
      <c r="BL15" s="3">
        <v>23.052753623188405</v>
      </c>
      <c r="BM15" s="3">
        <v>24.126450617283954</v>
      </c>
      <c r="BN15" s="3">
        <v>26.506027777777778</v>
      </c>
      <c r="BO15" s="3">
        <v>28.054584450402146</v>
      </c>
      <c r="BP15" s="3">
        <v>29.561034482758625</v>
      </c>
      <c r="BQ15" s="3">
        <v>30.14076923076923</v>
      </c>
      <c r="BR15" s="3">
        <v>28.910256410256412</v>
      </c>
      <c r="BS15" s="3">
        <v>28.253670886075941</v>
      </c>
      <c r="BT15" s="3">
        <v>27.125904761904764</v>
      </c>
      <c r="BU15" s="3">
        <v>26.419965753424655</v>
      </c>
      <c r="BV15" s="3">
        <v>24.920386100386104</v>
      </c>
      <c r="BW15" s="3">
        <v>21.0102903907075</v>
      </c>
      <c r="BX15" s="3">
        <v>22.967282608695651</v>
      </c>
      <c r="BY15" s="3">
        <v>23.302006172839512</v>
      </c>
      <c r="BZ15" s="3">
        <v>25.220166666666664</v>
      </c>
      <c r="CA15" s="3">
        <v>27.992171581769437</v>
      </c>
      <c r="CB15" s="3">
        <v>28.940517241379315</v>
      </c>
      <c r="CC15" s="3">
        <v>31.400192307692308</v>
      </c>
      <c r="CD15" s="3">
        <v>29.509487179487181</v>
      </c>
      <c r="CE15" s="3">
        <v>28.461265822784807</v>
      </c>
      <c r="CF15" s="3">
        <v>26.863428571428571</v>
      </c>
      <c r="CG15" s="3">
        <v>26.162260273972603</v>
      </c>
      <c r="CH15" s="3">
        <v>25.313629343629348</v>
      </c>
      <c r="CI15" s="3">
        <v>20.807550158394932</v>
      </c>
      <c r="CJ15" s="3">
        <v>23.223695652173916</v>
      </c>
      <c r="CK15" s="3">
        <v>24.309660493827167</v>
      </c>
      <c r="CL15" s="3">
        <v>25.414666666666665</v>
      </c>
      <c r="CM15" s="3">
        <v>27.586487935656837</v>
      </c>
      <c r="CN15" s="3">
        <v>29.316896551724142</v>
      </c>
      <c r="CO15" s="3">
        <v>30.044711538461538</v>
      </c>
      <c r="CP15" s="3">
        <v>29.467435897435898</v>
      </c>
      <c r="CQ15" s="3">
        <v>28.689620253164552</v>
      </c>
      <c r="CR15" s="3">
        <v>27.297523809523806</v>
      </c>
      <c r="CS15" s="3">
        <v>26.615821917808219</v>
      </c>
      <c r="CT15" s="3">
        <v>25.785521235521241</v>
      </c>
      <c r="CU15" s="3">
        <v>21.565158394931366</v>
      </c>
      <c r="CV15" s="3">
        <v>25.5436231884058</v>
      </c>
      <c r="CW15" s="3">
        <v>27.000555555555557</v>
      </c>
      <c r="CX15" s="3">
        <v>28.753583333333331</v>
      </c>
      <c r="CY15" s="3">
        <v>30.748739946380695</v>
      </c>
      <c r="CZ15" s="3">
        <v>30.93431034482759</v>
      </c>
      <c r="DA15" s="3">
        <v>31.699038461538461</v>
      </c>
      <c r="DB15" s="3">
        <v>29.625128205128206</v>
      </c>
      <c r="DC15" s="3">
        <v>29.239746835443032</v>
      </c>
      <c r="DD15" s="3">
        <v>27.983999999999998</v>
      </c>
      <c r="DE15" s="3">
        <v>27.636335616438355</v>
      </c>
      <c r="DF15" s="3">
        <v>26.852895752895755</v>
      </c>
      <c r="DG15" s="3">
        <v>23.357808870116159</v>
      </c>
      <c r="DH15" s="3">
        <v>25.140688405797103</v>
      </c>
      <c r="DI15" s="3">
        <v>26.428024691358026</v>
      </c>
      <c r="DJ15" s="3">
        <v>27.640611111111106</v>
      </c>
      <c r="DK15" s="3">
        <v>30.343056300268099</v>
      </c>
      <c r="DL15" s="3">
        <v>30.995344827586209</v>
      </c>
      <c r="DM15" s="3">
        <v>31.421538461538461</v>
      </c>
      <c r="DN15" s="3">
        <v>29.761794871794873</v>
      </c>
      <c r="DO15" s="3">
        <v>29.187848101265818</v>
      </c>
      <c r="DP15" s="3">
        <v>28.377714285714283</v>
      </c>
      <c r="DQ15" s="3">
        <v>28.07958904109589</v>
      </c>
      <c r="DR15" s="3">
        <v>26.875366795366801</v>
      </c>
      <c r="DS15" s="3">
        <v>22.909646251319959</v>
      </c>
      <c r="DT15" s="3">
        <v>25.140688405797103</v>
      </c>
      <c r="DU15" s="3">
        <v>26.428024691358026</v>
      </c>
      <c r="DV15" s="3">
        <v>27.640611111111106</v>
      </c>
      <c r="DW15" s="3">
        <v>30.343056300268099</v>
      </c>
      <c r="DX15" s="3">
        <v>30.995344827586209</v>
      </c>
      <c r="DY15" s="3">
        <v>31.421538461538461</v>
      </c>
      <c r="DZ15" s="3">
        <v>29.761794871794873</v>
      </c>
      <c r="EA15" s="3">
        <v>29.187848101265818</v>
      </c>
      <c r="EB15" s="3">
        <v>28.377714285714283</v>
      </c>
      <c r="EC15" s="3">
        <v>28.07958904109589</v>
      </c>
      <c r="ED15" s="3">
        <v>26.875366795366801</v>
      </c>
      <c r="EE15" s="3">
        <v>22.909646251319959</v>
      </c>
      <c r="EF15" s="3">
        <v>3653.4128336342301</v>
      </c>
    </row>
    <row r="16" spans="1:136" x14ac:dyDescent="0.25">
      <c r="A16" s="2" t="s">
        <v>18</v>
      </c>
      <c r="B16" s="3">
        <v>19.88</v>
      </c>
      <c r="C16" s="3">
        <v>75.319999999999993</v>
      </c>
      <c r="D16" s="3">
        <v>21.236702898550721</v>
      </c>
      <c r="E16" s="3">
        <v>21.788518518518515</v>
      </c>
      <c r="F16" s="3">
        <v>26.126527777777778</v>
      </c>
      <c r="G16" s="3">
        <v>28.105361930294908</v>
      </c>
      <c r="H16" s="3">
        <v>28.338333333333342</v>
      </c>
      <c r="I16" s="3">
        <v>27.289423076923079</v>
      </c>
      <c r="J16" s="3">
        <v>25.737179487179489</v>
      </c>
      <c r="K16" s="3">
        <v>25.889240506329113</v>
      </c>
      <c r="L16" s="3">
        <v>26.691809523809525</v>
      </c>
      <c r="M16" s="3">
        <v>26.167808219178085</v>
      </c>
      <c r="N16" s="3">
        <v>24.682779922779925</v>
      </c>
      <c r="O16" s="3">
        <v>21.175237592397046</v>
      </c>
      <c r="P16" s="3">
        <v>22.729818840579711</v>
      </c>
      <c r="Q16" s="3">
        <v>23.799259259259259</v>
      </c>
      <c r="R16" s="3">
        <v>26.254861111111111</v>
      </c>
      <c r="S16" s="3">
        <v>28.963136729222523</v>
      </c>
      <c r="T16" s="3">
        <v>28.627500000000005</v>
      </c>
      <c r="U16" s="3">
        <v>27.940096153846152</v>
      </c>
      <c r="V16" s="3">
        <v>26.04602564102564</v>
      </c>
      <c r="W16" s="3">
        <v>26.704272151898735</v>
      </c>
      <c r="X16" s="3">
        <v>27.368190476190474</v>
      </c>
      <c r="Y16" s="3">
        <v>25.890410958904113</v>
      </c>
      <c r="Z16" s="3">
        <v>24.463474903474903</v>
      </c>
      <c r="AA16" s="3">
        <v>20.764466737064414</v>
      </c>
      <c r="AB16" s="3">
        <v>21.994746376811591</v>
      </c>
      <c r="AC16" s="3">
        <v>23.326790123456789</v>
      </c>
      <c r="AD16" s="3">
        <v>28.372361111111111</v>
      </c>
      <c r="AE16" s="3">
        <v>30.075067024128685</v>
      </c>
      <c r="AF16" s="3">
        <v>29.106120689655178</v>
      </c>
      <c r="AG16" s="3">
        <v>27.687596153846155</v>
      </c>
      <c r="AH16" s="3">
        <v>25.783974358974358</v>
      </c>
      <c r="AI16" s="3">
        <v>26.205664556962024</v>
      </c>
      <c r="AJ16" s="3">
        <v>26.853333333333335</v>
      </c>
      <c r="AK16" s="3">
        <v>26.280821917808222</v>
      </c>
      <c r="AL16" s="3">
        <v>25.19814671814672</v>
      </c>
      <c r="AM16" s="3">
        <v>19.737539598732841</v>
      </c>
      <c r="AN16" s="3">
        <v>21.041449275362318</v>
      </c>
      <c r="AO16" s="3">
        <v>22.843333333333334</v>
      </c>
      <c r="AP16" s="3">
        <v>25.784305555555555</v>
      </c>
      <c r="AQ16" s="3">
        <v>27.639410187667561</v>
      </c>
      <c r="AR16" s="3">
        <v>28.836896551724145</v>
      </c>
      <c r="AS16" s="3">
        <v>27.775000000000002</v>
      </c>
      <c r="AT16" s="3">
        <v>25.830769230769231</v>
      </c>
      <c r="AU16" s="3">
        <v>26.081012658227849</v>
      </c>
      <c r="AV16" s="3">
        <v>26.954285714285714</v>
      </c>
      <c r="AW16" s="3">
        <v>26.208904109589046</v>
      </c>
      <c r="AX16" s="3">
        <v>25.044633204633204</v>
      </c>
      <c r="AY16" s="3">
        <v>20.374234424498418</v>
      </c>
      <c r="AZ16" s="3">
        <v>20.96105072463768</v>
      </c>
      <c r="BA16" s="3">
        <v>22.447777777777777</v>
      </c>
      <c r="BB16" s="3">
        <v>25.645277777777778</v>
      </c>
      <c r="BC16" s="3">
        <v>28.476005361930298</v>
      </c>
      <c r="BD16" s="3">
        <v>28.637471264367822</v>
      </c>
      <c r="BE16" s="3">
        <v>28.076057692307693</v>
      </c>
      <c r="BF16" s="3">
        <v>26.186410256410255</v>
      </c>
      <c r="BG16" s="3">
        <v>26.18648734177215</v>
      </c>
      <c r="BH16" s="3">
        <v>26.903809523809521</v>
      </c>
      <c r="BI16" s="3">
        <v>25.530821917808222</v>
      </c>
      <c r="BJ16" s="3">
        <v>24.408648648648651</v>
      </c>
      <c r="BK16" s="3">
        <v>20.446119324181627</v>
      </c>
      <c r="BL16" s="3">
        <v>21.684637681159419</v>
      </c>
      <c r="BM16" s="3">
        <v>23.150987654320989</v>
      </c>
      <c r="BN16" s="3">
        <v>26.233472222222222</v>
      </c>
      <c r="BO16" s="3">
        <v>28.560723860589814</v>
      </c>
      <c r="BP16" s="3">
        <v>28.976494252873568</v>
      </c>
      <c r="BQ16" s="3">
        <v>27.425384615384612</v>
      </c>
      <c r="BR16" s="3">
        <v>25.737179487179489</v>
      </c>
      <c r="BS16" s="3">
        <v>26.100189873417719</v>
      </c>
      <c r="BT16" s="3">
        <v>27.125904761904764</v>
      </c>
      <c r="BU16" s="3">
        <v>26.332191780821919</v>
      </c>
      <c r="BV16" s="3">
        <v>24.32092664092664</v>
      </c>
      <c r="BW16" s="3">
        <v>20.220195353748682</v>
      </c>
      <c r="BX16" s="3">
        <v>21.604239130434781</v>
      </c>
      <c r="BY16" s="3">
        <v>22.359876543209879</v>
      </c>
      <c r="BZ16" s="3">
        <v>24.960833333333333</v>
      </c>
      <c r="CA16" s="3">
        <v>28.497184986595176</v>
      </c>
      <c r="CB16" s="3">
        <v>28.368247126436785</v>
      </c>
      <c r="CC16" s="3">
        <v>28.571346153846154</v>
      </c>
      <c r="CD16" s="3">
        <v>26.270641025641027</v>
      </c>
      <c r="CE16" s="3">
        <v>26.291962025316458</v>
      </c>
      <c r="CF16" s="3">
        <v>26.863428571428571</v>
      </c>
      <c r="CG16" s="3">
        <v>26.075342465753426</v>
      </c>
      <c r="CH16" s="3">
        <v>24.704710424710427</v>
      </c>
      <c r="CI16" s="3">
        <v>20.025079197465683</v>
      </c>
      <c r="CJ16" s="3">
        <v>21.845434782608695</v>
      </c>
      <c r="CK16" s="3">
        <v>23.326790123456789</v>
      </c>
      <c r="CL16" s="3">
        <v>25.153333333333332</v>
      </c>
      <c r="CM16" s="3">
        <v>28.084182305630026</v>
      </c>
      <c r="CN16" s="3">
        <v>28.737183908045981</v>
      </c>
      <c r="CO16" s="3">
        <v>27.337980769230768</v>
      </c>
      <c r="CP16" s="3">
        <v>26.233205128205128</v>
      </c>
      <c r="CQ16" s="3">
        <v>26.502911392405064</v>
      </c>
      <c r="CR16" s="3">
        <v>27.297523809523806</v>
      </c>
      <c r="CS16" s="3">
        <v>26.527397260273975</v>
      </c>
      <c r="CT16" s="3">
        <v>25.165250965250966</v>
      </c>
      <c r="CU16" s="3">
        <v>20.754197465681099</v>
      </c>
      <c r="CV16" s="3">
        <v>24.027681159420293</v>
      </c>
      <c r="CW16" s="3">
        <v>25.908888888888885</v>
      </c>
      <c r="CX16" s="3">
        <v>28.457916666666666</v>
      </c>
      <c r="CY16" s="3">
        <v>31.30348525469169</v>
      </c>
      <c r="CZ16" s="3">
        <v>30.322614942528741</v>
      </c>
      <c r="DA16" s="3">
        <v>28.843269230769231</v>
      </c>
      <c r="DB16" s="3">
        <v>26.373589743589744</v>
      </c>
      <c r="DC16" s="3">
        <v>27.011107594936711</v>
      </c>
      <c r="DD16" s="3">
        <v>27.983999999999998</v>
      </c>
      <c r="DE16" s="3">
        <v>27.544520547945208</v>
      </c>
      <c r="DF16" s="3">
        <v>26.206949806949805</v>
      </c>
      <c r="DG16" s="3">
        <v>22.479435058078142</v>
      </c>
      <c r="DH16" s="3">
        <v>23.648659420289853</v>
      </c>
      <c r="DI16" s="3">
        <v>25.359506172839506</v>
      </c>
      <c r="DJ16" s="3">
        <v>27.356388888888887</v>
      </c>
      <c r="DK16" s="3">
        <v>30.890482573726544</v>
      </c>
      <c r="DL16" s="3">
        <v>30.382442528735638</v>
      </c>
      <c r="DM16" s="3">
        <v>28.590769230769233</v>
      </c>
      <c r="DN16" s="3">
        <v>26.49525641025641</v>
      </c>
      <c r="DO16" s="3">
        <v>26.963164556962028</v>
      </c>
      <c r="DP16" s="3">
        <v>28.377714285714283</v>
      </c>
      <c r="DQ16" s="3">
        <v>27.986301369863014</v>
      </c>
      <c r="DR16" s="3">
        <v>26.22888030888031</v>
      </c>
      <c r="DS16" s="3">
        <v>22.048125659978879</v>
      </c>
      <c r="DT16" s="3">
        <v>23.648659420289853</v>
      </c>
      <c r="DU16" s="3">
        <v>25.359506172839506</v>
      </c>
      <c r="DV16" s="3">
        <v>27.356388888888887</v>
      </c>
      <c r="DW16" s="3">
        <v>30.890482573726544</v>
      </c>
      <c r="DX16" s="3">
        <v>30.382442528735638</v>
      </c>
      <c r="DY16" s="3">
        <v>28.590769230769233</v>
      </c>
      <c r="DZ16" s="3">
        <v>26.49525641025641</v>
      </c>
      <c r="EA16" s="3">
        <v>26.963164556962028</v>
      </c>
      <c r="EB16" s="3">
        <v>28.377714285714283</v>
      </c>
      <c r="EC16" s="3">
        <v>27.986301369863014</v>
      </c>
      <c r="ED16" s="3">
        <v>26.22888030888031</v>
      </c>
      <c r="EE16" s="3">
        <v>22.048125659978879</v>
      </c>
      <c r="EF16" s="3">
        <v>3519.4681816903321</v>
      </c>
    </row>
    <row r="17" spans="1:136" x14ac:dyDescent="0.25">
      <c r="A17" s="2" t="s">
        <v>19</v>
      </c>
      <c r="B17" s="3">
        <v>21.49</v>
      </c>
      <c r="C17" s="3">
        <v>86.93</v>
      </c>
      <c r="D17" s="3">
        <v>19.762862318840575</v>
      </c>
      <c r="E17" s="3">
        <v>20.625648148148152</v>
      </c>
      <c r="F17" s="3">
        <v>24.43</v>
      </c>
      <c r="G17" s="3">
        <v>25.686166219839144</v>
      </c>
      <c r="H17" s="3">
        <v>27.930000000000007</v>
      </c>
      <c r="I17" s="3">
        <v>28.640384615384622</v>
      </c>
      <c r="J17" s="3">
        <v>27.676282051282051</v>
      </c>
      <c r="K17" s="3">
        <v>27.085443037974684</v>
      </c>
      <c r="L17" s="3">
        <v>26.272126984126984</v>
      </c>
      <c r="M17" s="3">
        <v>25.47</v>
      </c>
      <c r="N17" s="3">
        <v>23.379111969111968</v>
      </c>
      <c r="O17" s="3">
        <v>20.619999999999997</v>
      </c>
      <c r="P17" s="3">
        <v>21.152355072463763</v>
      </c>
      <c r="Q17" s="3">
        <v>22.529074074074078</v>
      </c>
      <c r="R17" s="3">
        <v>24.55</v>
      </c>
      <c r="S17" s="3">
        <v>26.470107238605902</v>
      </c>
      <c r="T17" s="3">
        <v>28.215000000000007</v>
      </c>
      <c r="U17" s="3">
        <v>29.323269230769235</v>
      </c>
      <c r="V17" s="3">
        <v>28.008397435897432</v>
      </c>
      <c r="W17" s="3">
        <v>27.938132911392408</v>
      </c>
      <c r="X17" s="3">
        <v>26.937873015873016</v>
      </c>
      <c r="Y17" s="3">
        <v>25.2</v>
      </c>
      <c r="Z17" s="3">
        <v>23.171389961389959</v>
      </c>
      <c r="AA17" s="3">
        <v>20.219999999999995</v>
      </c>
      <c r="AB17" s="3">
        <v>20.46829710144927</v>
      </c>
      <c r="AC17" s="3">
        <v>22.081820987654325</v>
      </c>
      <c r="AD17" s="3">
        <v>26.53</v>
      </c>
      <c r="AE17" s="3">
        <v>27.48632707774799</v>
      </c>
      <c r="AF17" s="3">
        <v>28.686724137931041</v>
      </c>
      <c r="AG17" s="3">
        <v>29.058269230769238</v>
      </c>
      <c r="AH17" s="3">
        <v>27.726602564102564</v>
      </c>
      <c r="AI17" s="3">
        <v>27.41648734177215</v>
      </c>
      <c r="AJ17" s="3">
        <v>26.431111111111115</v>
      </c>
      <c r="AK17" s="3">
        <v>25.58</v>
      </c>
      <c r="AL17" s="3">
        <v>23.867258687258687</v>
      </c>
      <c r="AM17" s="3">
        <v>19.219999999999995</v>
      </c>
      <c r="AN17" s="3">
        <v>19.581159420289854</v>
      </c>
      <c r="AO17" s="3">
        <v>21.624166666666671</v>
      </c>
      <c r="AP17" s="3">
        <v>24.11</v>
      </c>
      <c r="AQ17" s="3">
        <v>25.2603217158177</v>
      </c>
      <c r="AR17" s="3">
        <v>28.421379310344836</v>
      </c>
      <c r="AS17" s="3">
        <v>29.150000000000006</v>
      </c>
      <c r="AT17" s="3">
        <v>27.776923076923079</v>
      </c>
      <c r="AU17" s="3">
        <v>27.286075949367088</v>
      </c>
      <c r="AV17" s="3">
        <v>26.53047619047619</v>
      </c>
      <c r="AW17" s="3">
        <v>25.51</v>
      </c>
      <c r="AX17" s="3">
        <v>23.721853281853281</v>
      </c>
      <c r="AY17" s="3">
        <v>19.839999999999996</v>
      </c>
      <c r="AZ17" s="3">
        <v>19.506340579710141</v>
      </c>
      <c r="BA17" s="3">
        <v>21.249722222222225</v>
      </c>
      <c r="BB17" s="3">
        <v>23.98</v>
      </c>
      <c r="BC17" s="3">
        <v>26.024906166219843</v>
      </c>
      <c r="BD17" s="3">
        <v>28.224827586206899</v>
      </c>
      <c r="BE17" s="3">
        <v>29.465961538461542</v>
      </c>
      <c r="BF17" s="3">
        <v>28.159358974358973</v>
      </c>
      <c r="BG17" s="3">
        <v>27.396424050632909</v>
      </c>
      <c r="BH17" s="3">
        <v>26.48079365079365</v>
      </c>
      <c r="BI17" s="3">
        <v>24.85</v>
      </c>
      <c r="BJ17" s="3">
        <v>23.11945945945946</v>
      </c>
      <c r="BK17" s="3">
        <v>19.909999999999997</v>
      </c>
      <c r="BL17" s="3">
        <v>20.179710144927533</v>
      </c>
      <c r="BM17" s="3">
        <v>21.915401234567906</v>
      </c>
      <c r="BN17" s="3">
        <v>24.53</v>
      </c>
      <c r="BO17" s="3">
        <v>26.102332439678285</v>
      </c>
      <c r="BP17" s="3">
        <v>28.558965517241383</v>
      </c>
      <c r="BQ17" s="3">
        <v>28.783076923076926</v>
      </c>
      <c r="BR17" s="3">
        <v>27.676282051282051</v>
      </c>
      <c r="BS17" s="3">
        <v>27.306139240506329</v>
      </c>
      <c r="BT17" s="3">
        <v>26.699396825396828</v>
      </c>
      <c r="BU17" s="3">
        <v>25.63</v>
      </c>
      <c r="BV17" s="3">
        <v>23.036370656370654</v>
      </c>
      <c r="BW17" s="3">
        <v>19.689999999999998</v>
      </c>
      <c r="BX17" s="3">
        <v>20.104891304347824</v>
      </c>
      <c r="BY17" s="3">
        <v>21.166512345679017</v>
      </c>
      <c r="BZ17" s="3">
        <v>23.34</v>
      </c>
      <c r="CA17" s="3">
        <v>26.044262734584454</v>
      </c>
      <c r="CB17" s="3">
        <v>27.959482758620695</v>
      </c>
      <c r="CC17" s="3">
        <v>29.985769230769236</v>
      </c>
      <c r="CD17" s="3">
        <v>28.249935897435897</v>
      </c>
      <c r="CE17" s="3">
        <v>27.506772151898737</v>
      </c>
      <c r="CF17" s="3">
        <v>26.44104761904762</v>
      </c>
      <c r="CG17" s="3">
        <v>25.38</v>
      </c>
      <c r="CH17" s="3">
        <v>23.399884169884171</v>
      </c>
      <c r="CI17" s="3">
        <v>19.499999999999996</v>
      </c>
      <c r="CJ17" s="3">
        <v>20.329347826086952</v>
      </c>
      <c r="CK17" s="3">
        <v>22.081820987654325</v>
      </c>
      <c r="CL17" s="3">
        <v>23.52</v>
      </c>
      <c r="CM17" s="3">
        <v>25.666809651474534</v>
      </c>
      <c r="CN17" s="3">
        <v>28.323103448275869</v>
      </c>
      <c r="CO17" s="3">
        <v>28.691346153846158</v>
      </c>
      <c r="CP17" s="3">
        <v>28.209679487179489</v>
      </c>
      <c r="CQ17" s="3">
        <v>27.727468354430382</v>
      </c>
      <c r="CR17" s="3">
        <v>26.86831746031746</v>
      </c>
      <c r="CS17" s="3">
        <v>25.82</v>
      </c>
      <c r="CT17" s="3">
        <v>23.836100386100384</v>
      </c>
      <c r="CU17" s="3">
        <v>20.209999999999997</v>
      </c>
      <c r="CV17" s="3">
        <v>22.360144927536229</v>
      </c>
      <c r="CW17" s="3">
        <v>24.526111111111113</v>
      </c>
      <c r="CX17" s="3">
        <v>26.61</v>
      </c>
      <c r="CY17" s="3">
        <v>28.609008042895443</v>
      </c>
      <c r="CZ17" s="3">
        <v>29.88568965517242</v>
      </c>
      <c r="DA17" s="3">
        <v>30.271153846153851</v>
      </c>
      <c r="DB17" s="3">
        <v>28.360641025641026</v>
      </c>
      <c r="DC17" s="3">
        <v>28.259145569620255</v>
      </c>
      <c r="DD17" s="3">
        <v>27.544</v>
      </c>
      <c r="DE17" s="3">
        <v>26.81</v>
      </c>
      <c r="DF17" s="3">
        <v>24.822779922779919</v>
      </c>
      <c r="DG17" s="3">
        <v>21.889999999999997</v>
      </c>
      <c r="DH17" s="3">
        <v>22.00742753623188</v>
      </c>
      <c r="DI17" s="3">
        <v>24.006049382716053</v>
      </c>
      <c r="DJ17" s="3">
        <v>25.58</v>
      </c>
      <c r="DK17" s="3">
        <v>28.231554959785527</v>
      </c>
      <c r="DL17" s="3">
        <v>29.944655172413796</v>
      </c>
      <c r="DM17" s="3">
        <v>30.00615384615385</v>
      </c>
      <c r="DN17" s="3">
        <v>28.491474358974358</v>
      </c>
      <c r="DO17" s="3">
        <v>28.208987341772154</v>
      </c>
      <c r="DP17" s="3">
        <v>27.93152380952381</v>
      </c>
      <c r="DQ17" s="3">
        <v>27.24</v>
      </c>
      <c r="DR17" s="3">
        <v>24.843552123552122</v>
      </c>
      <c r="DS17" s="3">
        <v>21.469999999999995</v>
      </c>
      <c r="DT17" s="3">
        <v>22.00742753623188</v>
      </c>
      <c r="DU17" s="3">
        <v>24.006049382716053</v>
      </c>
      <c r="DV17" s="3">
        <v>25.58</v>
      </c>
      <c r="DW17" s="3">
        <v>28.231554959785527</v>
      </c>
      <c r="DX17" s="3">
        <v>29.944655172413796</v>
      </c>
      <c r="DY17" s="3">
        <v>30.00615384615385</v>
      </c>
      <c r="DZ17" s="3">
        <v>28.491474358974358</v>
      </c>
      <c r="EA17" s="3">
        <v>28.208987341772154</v>
      </c>
      <c r="EB17" s="3">
        <v>27.93152380952381</v>
      </c>
      <c r="EC17" s="3">
        <v>27.24</v>
      </c>
      <c r="ED17" s="3">
        <v>24.843552123552122</v>
      </c>
      <c r="EE17" s="3">
        <v>21.469999999999995</v>
      </c>
      <c r="EF17" s="3">
        <v>3467.7883305286123</v>
      </c>
    </row>
    <row r="18" spans="1:136" x14ac:dyDescent="0.25">
      <c r="A18" s="2" t="s">
        <v>20</v>
      </c>
      <c r="B18" s="3">
        <v>28.364000000000001</v>
      </c>
      <c r="C18" s="3">
        <v>79.415000000000006</v>
      </c>
      <c r="D18" s="3">
        <v>16.078260869565216</v>
      </c>
      <c r="E18" s="3">
        <v>18.728333333333332</v>
      </c>
      <c r="F18" s="3">
        <v>24.972888888888885</v>
      </c>
      <c r="G18" s="3">
        <v>28.389973190348528</v>
      </c>
      <c r="H18" s="3">
        <v>31.523333333333337</v>
      </c>
      <c r="I18" s="3">
        <v>30.531730769230769</v>
      </c>
      <c r="J18" s="3">
        <v>28.733974358974361</v>
      </c>
      <c r="K18" s="3">
        <v>28.196202531645572</v>
      </c>
      <c r="L18" s="3">
        <v>27.111492063492062</v>
      </c>
      <c r="M18" s="3">
        <v>24.423287671232877</v>
      </c>
      <c r="N18" s="3">
        <v>20.163397683397683</v>
      </c>
      <c r="O18" s="3">
        <v>20.385929250263992</v>
      </c>
      <c r="P18" s="3">
        <v>17.208695652173912</v>
      </c>
      <c r="Q18" s="3">
        <v>20.456666666666667</v>
      </c>
      <c r="R18" s="3">
        <v>25.095555555555553</v>
      </c>
      <c r="S18" s="3">
        <v>29.256434316353889</v>
      </c>
      <c r="T18" s="3">
        <v>31.845000000000002</v>
      </c>
      <c r="U18" s="3">
        <v>31.259711538461534</v>
      </c>
      <c r="V18" s="3">
        <v>29.078782051282051</v>
      </c>
      <c r="W18" s="3">
        <v>29.083860759493671</v>
      </c>
      <c r="X18" s="3">
        <v>27.798507936507935</v>
      </c>
      <c r="Y18" s="3">
        <v>24.164383561643838</v>
      </c>
      <c r="Z18" s="3">
        <v>19.984247104247103</v>
      </c>
      <c r="AA18" s="3">
        <v>19.990469904963039</v>
      </c>
      <c r="AB18" s="3">
        <v>16.652173913043477</v>
      </c>
      <c r="AC18" s="3">
        <v>20.050555555555558</v>
      </c>
      <c r="AD18" s="3">
        <v>27.119555555555554</v>
      </c>
      <c r="AE18" s="3">
        <v>30.379624664879355</v>
      </c>
      <c r="AF18" s="3">
        <v>32.37741379310345</v>
      </c>
      <c r="AG18" s="3">
        <v>30.977211538461539</v>
      </c>
      <c r="AH18" s="3">
        <v>28.786217948717951</v>
      </c>
      <c r="AI18" s="3">
        <v>28.540822784810125</v>
      </c>
      <c r="AJ18" s="3">
        <v>27.275555555555556</v>
      </c>
      <c r="AK18" s="3">
        <v>24.528767123287672</v>
      </c>
      <c r="AL18" s="3">
        <v>20.584401544401544</v>
      </c>
      <c r="AM18" s="3">
        <v>19.001821541710665</v>
      </c>
      <c r="AN18" s="3">
        <v>15.930434782608696</v>
      </c>
      <c r="AO18" s="3">
        <v>19.635000000000002</v>
      </c>
      <c r="AP18" s="3">
        <v>24.645777777777774</v>
      </c>
      <c r="AQ18" s="3">
        <v>27.919302949061667</v>
      </c>
      <c r="AR18" s="3">
        <v>32.077931034482759</v>
      </c>
      <c r="AS18" s="3">
        <v>31.074999999999999</v>
      </c>
      <c r="AT18" s="3">
        <v>28.838461538461541</v>
      </c>
      <c r="AU18" s="3">
        <v>28.405063291139239</v>
      </c>
      <c r="AV18" s="3">
        <v>27.378095238095234</v>
      </c>
      <c r="AW18" s="3">
        <v>24.461643835616442</v>
      </c>
      <c r="AX18" s="3">
        <v>20.458996138996138</v>
      </c>
      <c r="AY18" s="3">
        <v>19.614783526927138</v>
      </c>
      <c r="AZ18" s="3">
        <v>15.869565217391305</v>
      </c>
      <c r="BA18" s="3">
        <v>19.295000000000002</v>
      </c>
      <c r="BB18" s="3">
        <v>24.512888888888888</v>
      </c>
      <c r="BC18" s="3">
        <v>28.764369973190352</v>
      </c>
      <c r="BD18" s="3">
        <v>31.85609195402299</v>
      </c>
      <c r="BE18" s="3">
        <v>31.411826923076919</v>
      </c>
      <c r="BF18" s="3">
        <v>29.235512820512824</v>
      </c>
      <c r="BG18" s="3">
        <v>28.519936708860758</v>
      </c>
      <c r="BH18" s="3">
        <v>27.326825396825392</v>
      </c>
      <c r="BI18" s="3">
        <v>23.828767123287673</v>
      </c>
      <c r="BJ18" s="3">
        <v>19.93945945945946</v>
      </c>
      <c r="BK18" s="3">
        <v>19.683988912354806</v>
      </c>
      <c r="BL18" s="3">
        <v>16.417391304347824</v>
      </c>
      <c r="BM18" s="3">
        <v>19.899444444444448</v>
      </c>
      <c r="BN18" s="3">
        <v>25.075111111111109</v>
      </c>
      <c r="BO18" s="3">
        <v>28.849946380697052</v>
      </c>
      <c r="BP18" s="3">
        <v>32.233218390804595</v>
      </c>
      <c r="BQ18" s="3">
        <v>30.683846153846151</v>
      </c>
      <c r="BR18" s="3">
        <v>28.733974358974361</v>
      </c>
      <c r="BS18" s="3">
        <v>28.425949367088606</v>
      </c>
      <c r="BT18" s="3">
        <v>27.552412698412699</v>
      </c>
      <c r="BU18" s="3">
        <v>24.576712328767123</v>
      </c>
      <c r="BV18" s="3">
        <v>19.867799227799228</v>
      </c>
      <c r="BW18" s="3">
        <v>19.466486272439283</v>
      </c>
      <c r="BX18" s="3">
        <v>16.356521739130432</v>
      </c>
      <c r="BY18" s="3">
        <v>19.219444444444449</v>
      </c>
      <c r="BZ18" s="3">
        <v>23.858666666666664</v>
      </c>
      <c r="CA18" s="3">
        <v>28.785764075067025</v>
      </c>
      <c r="CB18" s="3">
        <v>31.556609195402299</v>
      </c>
      <c r="CC18" s="3">
        <v>31.965961538461539</v>
      </c>
      <c r="CD18" s="3">
        <v>29.329551282051284</v>
      </c>
      <c r="CE18" s="3">
        <v>28.634810126582281</v>
      </c>
      <c r="CF18" s="3">
        <v>27.285809523809522</v>
      </c>
      <c r="CG18" s="3">
        <v>24.336986301369862</v>
      </c>
      <c r="CH18" s="3">
        <v>20.181312741312741</v>
      </c>
      <c r="CI18" s="3">
        <v>19.278643083421329</v>
      </c>
      <c r="CJ18" s="3">
        <v>16.539130434782606</v>
      </c>
      <c r="CK18" s="3">
        <v>20.050555555555558</v>
      </c>
      <c r="CL18" s="3">
        <v>24.042666666666666</v>
      </c>
      <c r="CM18" s="3">
        <v>28.368579088471851</v>
      </c>
      <c r="CN18" s="3">
        <v>31.967011494252876</v>
      </c>
      <c r="CO18" s="3">
        <v>30.586057692307687</v>
      </c>
      <c r="CP18" s="3">
        <v>29.287756410256414</v>
      </c>
      <c r="CQ18" s="3">
        <v>28.864556962025318</v>
      </c>
      <c r="CR18" s="3">
        <v>27.726730158730156</v>
      </c>
      <c r="CS18" s="3">
        <v>24.758904109589043</v>
      </c>
      <c r="CT18" s="3">
        <v>20.557528957528955</v>
      </c>
      <c r="CU18" s="3">
        <v>19.980583421330518</v>
      </c>
      <c r="CV18" s="3">
        <v>18.191304347826087</v>
      </c>
      <c r="CW18" s="3">
        <v>22.27</v>
      </c>
      <c r="CX18" s="3">
        <v>27.201333333333331</v>
      </c>
      <c r="CY18" s="3">
        <v>31.620482573726541</v>
      </c>
      <c r="CZ18" s="3">
        <v>33.73063218390805</v>
      </c>
      <c r="DA18" s="3">
        <v>32.270192307692305</v>
      </c>
      <c r="DB18" s="3">
        <v>29.444487179487179</v>
      </c>
      <c r="DC18" s="3">
        <v>29.418037974683546</v>
      </c>
      <c r="DD18" s="3">
        <v>28.423999999999996</v>
      </c>
      <c r="DE18" s="3">
        <v>25.708219178082192</v>
      </c>
      <c r="DF18" s="3">
        <v>21.408494208494208</v>
      </c>
      <c r="DG18" s="3">
        <v>21.641512671594509</v>
      </c>
      <c r="DH18" s="3">
        <v>17.904347826086955</v>
      </c>
      <c r="DI18" s="3">
        <v>21.797777777777778</v>
      </c>
      <c r="DJ18" s="3">
        <v>26.14844444444444</v>
      </c>
      <c r="DK18" s="3">
        <v>31.20329758713137</v>
      </c>
      <c r="DL18" s="3">
        <v>33.79718390804598</v>
      </c>
      <c r="DM18" s="3">
        <v>31.987692307692306</v>
      </c>
      <c r="DN18" s="3">
        <v>29.580320512820514</v>
      </c>
      <c r="DO18" s="3">
        <v>29.365822784810128</v>
      </c>
      <c r="DP18" s="3">
        <v>28.82390476190476</v>
      </c>
      <c r="DQ18" s="3">
        <v>26.12054794520548</v>
      </c>
      <c r="DR18" s="3">
        <v>21.426409266409269</v>
      </c>
      <c r="DS18" s="3">
        <v>21.226280359028511</v>
      </c>
      <c r="DT18" s="3">
        <v>17.904347826086955</v>
      </c>
      <c r="DU18" s="3">
        <v>21.797777777777778</v>
      </c>
      <c r="DV18" s="3">
        <v>26.14844444444444</v>
      </c>
      <c r="DW18" s="3">
        <v>31.20329758713137</v>
      </c>
      <c r="DX18" s="3">
        <v>33.79718390804598</v>
      </c>
      <c r="DY18" s="3">
        <v>31.987692307692306</v>
      </c>
      <c r="DZ18" s="3">
        <v>29.580320512820514</v>
      </c>
      <c r="EA18" s="3">
        <v>29.365822784810128</v>
      </c>
      <c r="EB18" s="3">
        <v>28.82390476190476</v>
      </c>
      <c r="EC18" s="3">
        <v>26.12054794520548</v>
      </c>
      <c r="ED18" s="3">
        <v>21.426409266409269</v>
      </c>
      <c r="EE18" s="3">
        <v>21.226280359028511</v>
      </c>
      <c r="EF18" s="3">
        <v>3484.5941526306688</v>
      </c>
    </row>
    <row r="19" spans="1:136" x14ac:dyDescent="0.25">
      <c r="A19" s="2" t="s">
        <v>88</v>
      </c>
      <c r="B19" s="3">
        <v>30.23</v>
      </c>
      <c r="C19" s="3">
        <v>74.951939999999993</v>
      </c>
      <c r="D19" s="3">
        <v>15.274347826086956</v>
      </c>
      <c r="E19" s="3">
        <v>17.320648148148148</v>
      </c>
      <c r="F19" s="3">
        <v>24.226416666666665</v>
      </c>
      <c r="G19" s="3">
        <v>28.46112600536193</v>
      </c>
      <c r="H19" s="3">
        <v>33.81</v>
      </c>
      <c r="I19" s="3">
        <v>33.23365384615385</v>
      </c>
      <c r="J19" s="3">
        <v>31.201923076923077</v>
      </c>
      <c r="K19" s="3">
        <v>30.246835443037973</v>
      </c>
      <c r="L19" s="3">
        <v>28.538412698412699</v>
      </c>
      <c r="M19" s="3">
        <v>24.597739726027395</v>
      </c>
      <c r="N19" s="3">
        <v>19.728841698841702</v>
      </c>
      <c r="O19" s="3">
        <v>20.75608764519535</v>
      </c>
      <c r="P19" s="3">
        <v>16.348260869565216</v>
      </c>
      <c r="Q19" s="3">
        <v>18.919074074074075</v>
      </c>
      <c r="R19" s="3">
        <v>24.345416666666669</v>
      </c>
      <c r="S19" s="3">
        <v>29.329758713136734</v>
      </c>
      <c r="T19" s="3">
        <v>34.155000000000001</v>
      </c>
      <c r="U19" s="3">
        <v>34.026057692307695</v>
      </c>
      <c r="V19" s="3">
        <v>31.576346153846153</v>
      </c>
      <c r="W19" s="3">
        <v>31.199050632911394</v>
      </c>
      <c r="X19" s="3">
        <v>29.261587301587298</v>
      </c>
      <c r="Y19" s="3">
        <v>24.336986301369862</v>
      </c>
      <c r="Z19" s="3">
        <v>19.553552123552123</v>
      </c>
      <c r="AA19" s="3">
        <v>20.353447729672645</v>
      </c>
      <c r="AB19" s="3">
        <v>15.819565217391304</v>
      </c>
      <c r="AC19" s="3">
        <v>18.543487654320991</v>
      </c>
      <c r="AD19" s="3">
        <v>26.308916666666669</v>
      </c>
      <c r="AE19" s="3">
        <v>30.455764075067023</v>
      </c>
      <c r="AF19" s="3">
        <v>34.726034482758621</v>
      </c>
      <c r="AG19" s="3">
        <v>33.718557692307698</v>
      </c>
      <c r="AH19" s="3">
        <v>31.258653846153845</v>
      </c>
      <c r="AI19" s="3">
        <v>30.61651898734177</v>
      </c>
      <c r="AJ19" s="3">
        <v>28.711111111111112</v>
      </c>
      <c r="AK19" s="3">
        <v>24.703972602739725</v>
      </c>
      <c r="AL19" s="3">
        <v>20.140772200772201</v>
      </c>
      <c r="AM19" s="3">
        <v>19.346847940865885</v>
      </c>
      <c r="AN19" s="3">
        <v>15.133913043478261</v>
      </c>
      <c r="AO19" s="3">
        <v>18.159166666666668</v>
      </c>
      <c r="AP19" s="3">
        <v>23.909083333333335</v>
      </c>
      <c r="AQ19" s="3">
        <v>27.98927613941019</v>
      </c>
      <c r="AR19" s="3">
        <v>34.404827586206899</v>
      </c>
      <c r="AS19" s="3">
        <v>33.825000000000003</v>
      </c>
      <c r="AT19" s="3">
        <v>31.315384615384616</v>
      </c>
      <c r="AU19" s="3">
        <v>30.470886075949366</v>
      </c>
      <c r="AV19" s="3">
        <v>28.819047619047616</v>
      </c>
      <c r="AW19" s="3">
        <v>24.636369863013698</v>
      </c>
      <c r="AX19" s="3">
        <v>20.018069498069497</v>
      </c>
      <c r="AY19" s="3">
        <v>19.970939809926076</v>
      </c>
      <c r="AZ19" s="3">
        <v>15.076086956521738</v>
      </c>
      <c r="BA19" s="3">
        <v>17.844722222222224</v>
      </c>
      <c r="BB19" s="3">
        <v>23.780166666666666</v>
      </c>
      <c r="BC19" s="3">
        <v>28.836461126005364</v>
      </c>
      <c r="BD19" s="3">
        <v>34.166896551724136</v>
      </c>
      <c r="BE19" s="3">
        <v>34.191634615384615</v>
      </c>
      <c r="BF19" s="3">
        <v>31.74653846153846</v>
      </c>
      <c r="BG19" s="3">
        <v>30.594113924050632</v>
      </c>
      <c r="BH19" s="3">
        <v>28.765079365079362</v>
      </c>
      <c r="BI19" s="3">
        <v>23.998972602739727</v>
      </c>
      <c r="BJ19" s="3">
        <v>19.509729729729731</v>
      </c>
      <c r="BK19" s="3">
        <v>20.041401795142551</v>
      </c>
      <c r="BL19" s="3">
        <v>15.596521739130434</v>
      </c>
      <c r="BM19" s="3">
        <v>18.403734567901235</v>
      </c>
      <c r="BN19" s="3">
        <v>24.325583333333334</v>
      </c>
      <c r="BO19" s="3">
        <v>28.922252010723859</v>
      </c>
      <c r="BP19" s="3">
        <v>34.571379310344824</v>
      </c>
      <c r="BQ19" s="3">
        <v>33.399230769230769</v>
      </c>
      <c r="BR19" s="3">
        <v>31.201923076923077</v>
      </c>
      <c r="BS19" s="3">
        <v>30.493291139240505</v>
      </c>
      <c r="BT19" s="3">
        <v>29.00253968253968</v>
      </c>
      <c r="BU19" s="3">
        <v>24.752260273972603</v>
      </c>
      <c r="BV19" s="3">
        <v>19.439613899613899</v>
      </c>
      <c r="BW19" s="3">
        <v>19.819949841605066</v>
      </c>
      <c r="BX19" s="3">
        <v>15.538695652173912</v>
      </c>
      <c r="BY19" s="3">
        <v>17.774845679012348</v>
      </c>
      <c r="BZ19" s="3">
        <v>23.145500000000002</v>
      </c>
      <c r="CA19" s="3">
        <v>28.857908847184987</v>
      </c>
      <c r="CB19" s="3">
        <v>33.845689655172414</v>
      </c>
      <c r="CC19" s="3">
        <v>34.794807692307693</v>
      </c>
      <c r="CD19" s="3">
        <v>31.848653846153844</v>
      </c>
      <c r="CE19" s="3">
        <v>30.717341772151901</v>
      </c>
      <c r="CF19" s="3">
        <v>28.72190476190476</v>
      </c>
      <c r="CG19" s="3">
        <v>24.510821917808219</v>
      </c>
      <c r="CH19" s="3">
        <v>19.746370656370658</v>
      </c>
      <c r="CI19" s="3">
        <v>19.62869588173178</v>
      </c>
      <c r="CJ19" s="3">
        <v>15.712173913043477</v>
      </c>
      <c r="CK19" s="3">
        <v>18.543487654320991</v>
      </c>
      <c r="CL19" s="3">
        <v>23.324000000000002</v>
      </c>
      <c r="CM19" s="3">
        <v>28.439678284182307</v>
      </c>
      <c r="CN19" s="3">
        <v>34.285862068965521</v>
      </c>
      <c r="CO19" s="3">
        <v>33.292788461538457</v>
      </c>
      <c r="CP19" s="3">
        <v>31.803269230769232</v>
      </c>
      <c r="CQ19" s="3">
        <v>30.963797468354429</v>
      </c>
      <c r="CR19" s="3">
        <v>29.186031746031745</v>
      </c>
      <c r="CS19" s="3">
        <v>24.935753424657534</v>
      </c>
      <c r="CT19" s="3">
        <v>20.114478764478765</v>
      </c>
      <c r="CU19" s="3">
        <v>20.343381731784579</v>
      </c>
      <c r="CV19" s="3">
        <v>17.281739130434783</v>
      </c>
      <c r="CW19" s="3">
        <v>20.596111111111114</v>
      </c>
      <c r="CX19" s="3">
        <v>26.388249999999999</v>
      </c>
      <c r="CY19" s="3">
        <v>31.699731903485254</v>
      </c>
      <c r="CZ19" s="3">
        <v>36.177413793103447</v>
      </c>
      <c r="DA19" s="3">
        <v>35.125961538461539</v>
      </c>
      <c r="DB19" s="3">
        <v>31.973461538461539</v>
      </c>
      <c r="DC19" s="3">
        <v>31.557531645569622</v>
      </c>
      <c r="DD19" s="3">
        <v>29.919999999999998</v>
      </c>
      <c r="DE19" s="3">
        <v>25.891849315068491</v>
      </c>
      <c r="DF19" s="3">
        <v>20.947104247104246</v>
      </c>
      <c r="DG19" s="3">
        <v>22.034469376979931</v>
      </c>
      <c r="DH19" s="3">
        <v>17.009130434782609</v>
      </c>
      <c r="DI19" s="3">
        <v>20.159382716049382</v>
      </c>
      <c r="DJ19" s="3">
        <v>25.366833333333332</v>
      </c>
      <c r="DK19" s="3">
        <v>31.281501340482578</v>
      </c>
      <c r="DL19" s="3">
        <v>36.248793103448278</v>
      </c>
      <c r="DM19" s="3">
        <v>34.818461538461541</v>
      </c>
      <c r="DN19" s="3">
        <v>32.120961538461536</v>
      </c>
      <c r="DO19" s="3">
        <v>31.501518987341772</v>
      </c>
      <c r="DP19" s="3">
        <v>30.340952380952377</v>
      </c>
      <c r="DQ19" s="3">
        <v>26.307123287671232</v>
      </c>
      <c r="DR19" s="3">
        <v>20.964633204633206</v>
      </c>
      <c r="DS19" s="3">
        <v>21.611697465681093</v>
      </c>
      <c r="DT19" s="3">
        <v>17.009130434782609</v>
      </c>
      <c r="DU19" s="3">
        <v>20.159382716049382</v>
      </c>
      <c r="DV19" s="3">
        <v>25.366833333333332</v>
      </c>
      <c r="DW19" s="3">
        <v>31.281501340482578</v>
      </c>
      <c r="DX19" s="3">
        <v>36.248793103448278</v>
      </c>
      <c r="DY19" s="3">
        <v>34.818461538461541</v>
      </c>
      <c r="DZ19" s="3">
        <v>32.120961538461536</v>
      </c>
      <c r="EA19" s="3">
        <v>31.501518987341772</v>
      </c>
      <c r="EB19" s="3">
        <v>30.340952380952377</v>
      </c>
      <c r="EC19" s="3">
        <v>26.307123287671232</v>
      </c>
      <c r="ED19" s="3">
        <v>20.964633204633206</v>
      </c>
      <c r="EE19" s="3">
        <v>21.611697465681093</v>
      </c>
      <c r="EF19" s="3">
        <v>3572.5963028013698</v>
      </c>
    </row>
    <row r="20" spans="1:136" x14ac:dyDescent="0.25">
      <c r="A20" s="2" t="s">
        <v>87</v>
      </c>
      <c r="B20" s="3">
        <v>15.85</v>
      </c>
      <c r="C20" s="3">
        <v>74.5</v>
      </c>
      <c r="D20" s="3">
        <v>21.236702898550721</v>
      </c>
      <c r="E20" s="3">
        <v>21.176481481481481</v>
      </c>
      <c r="F20" s="3">
        <v>24.294277777777776</v>
      </c>
      <c r="G20" s="3">
        <v>24.405415549597851</v>
      </c>
      <c r="H20" s="3">
        <v>23.438333333333336</v>
      </c>
      <c r="I20" s="3">
        <v>23.236538461538466</v>
      </c>
      <c r="J20" s="3">
        <v>22.652243589743588</v>
      </c>
      <c r="K20" s="3">
        <v>23.582278481012658</v>
      </c>
      <c r="L20" s="3">
        <v>24.509460317460317</v>
      </c>
      <c r="M20" s="3">
        <v>24.946643835616438</v>
      </c>
      <c r="N20" s="3">
        <v>24.508957528957531</v>
      </c>
      <c r="O20" s="3">
        <v>19.563959873284059</v>
      </c>
      <c r="P20" s="3">
        <v>22.729818840579711</v>
      </c>
      <c r="Q20" s="3">
        <v>23.130740740740741</v>
      </c>
      <c r="R20" s="3">
        <v>24.413611111111109</v>
      </c>
      <c r="S20" s="3">
        <v>25.150268096514743</v>
      </c>
      <c r="T20" s="3">
        <v>23.677500000000002</v>
      </c>
      <c r="U20" s="3">
        <v>23.790576923076923</v>
      </c>
      <c r="V20" s="3">
        <v>22.92407051282051</v>
      </c>
      <c r="W20" s="3">
        <v>24.324683544303799</v>
      </c>
      <c r="X20" s="3">
        <v>25.130539682539681</v>
      </c>
      <c r="Y20" s="3">
        <v>24.682191780821917</v>
      </c>
      <c r="Z20" s="3">
        <v>24.291196911196909</v>
      </c>
      <c r="AA20" s="3">
        <v>19.184445617740234</v>
      </c>
      <c r="AB20" s="3">
        <v>21.994746376811591</v>
      </c>
      <c r="AC20" s="3">
        <v>22.671543209876546</v>
      </c>
      <c r="AD20" s="3">
        <v>26.38261111111111</v>
      </c>
      <c r="AE20" s="3">
        <v>26.115817694369969</v>
      </c>
      <c r="AF20" s="3">
        <v>24.073362068965519</v>
      </c>
      <c r="AG20" s="3">
        <v>23.575576923076927</v>
      </c>
      <c r="AH20" s="3">
        <v>22.693429487179486</v>
      </c>
      <c r="AI20" s="3">
        <v>23.870506329113923</v>
      </c>
      <c r="AJ20" s="3">
        <v>24.657777777777778</v>
      </c>
      <c r="AK20" s="3">
        <v>25.054383561643835</v>
      </c>
      <c r="AL20" s="3">
        <v>25.020694980694984</v>
      </c>
      <c r="AM20" s="3">
        <v>18.235659978880676</v>
      </c>
      <c r="AN20" s="3">
        <v>21.041449275362318</v>
      </c>
      <c r="AO20" s="3">
        <v>22.201666666666668</v>
      </c>
      <c r="AP20" s="3">
        <v>23.976055555555554</v>
      </c>
      <c r="AQ20" s="3">
        <v>24.000804289544234</v>
      </c>
      <c r="AR20" s="3">
        <v>23.850689655172417</v>
      </c>
      <c r="AS20" s="3">
        <v>23.650000000000002</v>
      </c>
      <c r="AT20" s="3">
        <v>22.734615384615385</v>
      </c>
      <c r="AU20" s="3">
        <v>23.756962025316454</v>
      </c>
      <c r="AV20" s="3">
        <v>24.750476190476189</v>
      </c>
      <c r="AW20" s="3">
        <v>24.98582191780822</v>
      </c>
      <c r="AX20" s="3">
        <v>24.86826254826255</v>
      </c>
      <c r="AY20" s="3">
        <v>18.823907074973601</v>
      </c>
      <c r="AZ20" s="3">
        <v>20.96105072463768</v>
      </c>
      <c r="BA20" s="3">
        <v>21.817222222222224</v>
      </c>
      <c r="BB20" s="3">
        <v>23.846777777777778</v>
      </c>
      <c r="BC20" s="3">
        <v>24.727265415549596</v>
      </c>
      <c r="BD20" s="3">
        <v>23.685747126436784</v>
      </c>
      <c r="BE20" s="3">
        <v>23.906346153846155</v>
      </c>
      <c r="BF20" s="3">
        <v>23.047628205128206</v>
      </c>
      <c r="BG20" s="3">
        <v>23.853037974683541</v>
      </c>
      <c r="BH20" s="3">
        <v>24.704126984126979</v>
      </c>
      <c r="BI20" s="3">
        <v>24.339383561643839</v>
      </c>
      <c r="BJ20" s="3">
        <v>24.236756756756758</v>
      </c>
      <c r="BK20" s="3">
        <v>18.89032206969377</v>
      </c>
      <c r="BL20" s="3">
        <v>21.684637681159419</v>
      </c>
      <c r="BM20" s="3">
        <v>22.500679012345682</v>
      </c>
      <c r="BN20" s="3">
        <v>24.39372222222222</v>
      </c>
      <c r="BO20" s="3">
        <v>24.800831099195708</v>
      </c>
      <c r="BP20" s="3">
        <v>23.966149425287359</v>
      </c>
      <c r="BQ20" s="3">
        <v>23.352307692307694</v>
      </c>
      <c r="BR20" s="3">
        <v>22.652243589743588</v>
      </c>
      <c r="BS20" s="3">
        <v>23.774430379746835</v>
      </c>
      <c r="BT20" s="3">
        <v>24.908063492063491</v>
      </c>
      <c r="BU20" s="3">
        <v>25.103356164383563</v>
      </c>
      <c r="BV20" s="3">
        <v>24.149652509652512</v>
      </c>
      <c r="BW20" s="3">
        <v>18.68158922914467</v>
      </c>
      <c r="BX20" s="3">
        <v>21.604239130434781</v>
      </c>
      <c r="BY20" s="3">
        <v>21.731790123456793</v>
      </c>
      <c r="BZ20" s="3">
        <v>23.210333333333331</v>
      </c>
      <c r="CA20" s="3">
        <v>24.745656836461126</v>
      </c>
      <c r="CB20" s="3">
        <v>23.463074712643678</v>
      </c>
      <c r="CC20" s="3">
        <v>24.328076923076924</v>
      </c>
      <c r="CD20" s="3">
        <v>23.121762820512821</v>
      </c>
      <c r="CE20" s="3">
        <v>23.949113924050636</v>
      </c>
      <c r="CF20" s="3">
        <v>24.667047619047615</v>
      </c>
      <c r="CG20" s="3">
        <v>24.858493150684932</v>
      </c>
      <c r="CH20" s="3">
        <v>24.530733590733593</v>
      </c>
      <c r="CI20" s="3">
        <v>18.501319957761353</v>
      </c>
      <c r="CJ20" s="3">
        <v>21.845434782608695</v>
      </c>
      <c r="CK20" s="3">
        <v>22.671543209876546</v>
      </c>
      <c r="CL20" s="3">
        <v>23.38933333333333</v>
      </c>
      <c r="CM20" s="3">
        <v>24.387024128686324</v>
      </c>
      <c r="CN20" s="3">
        <v>23.768218390804599</v>
      </c>
      <c r="CO20" s="3">
        <v>23.277884615384615</v>
      </c>
      <c r="CP20" s="3">
        <v>23.088814102564104</v>
      </c>
      <c r="CQ20" s="3">
        <v>24.14126582278481</v>
      </c>
      <c r="CR20" s="3">
        <v>25.065650793650789</v>
      </c>
      <c r="CS20" s="3">
        <v>25.28945205479452</v>
      </c>
      <c r="CT20" s="3">
        <v>24.988030888030888</v>
      </c>
      <c r="CU20" s="3">
        <v>19.174957761351639</v>
      </c>
      <c r="CV20" s="3">
        <v>24.027681159420293</v>
      </c>
      <c r="CW20" s="3">
        <v>25.181111111111111</v>
      </c>
      <c r="CX20" s="3">
        <v>26.462166666666665</v>
      </c>
      <c r="CY20" s="3">
        <v>27.182520107238602</v>
      </c>
      <c r="CZ20" s="3">
        <v>25.079511494252877</v>
      </c>
      <c r="DA20" s="3">
        <v>24.559615384615388</v>
      </c>
      <c r="DB20" s="3">
        <v>23.212371794871792</v>
      </c>
      <c r="DC20" s="3">
        <v>24.604177215189875</v>
      </c>
      <c r="DD20" s="3">
        <v>25.695999999999998</v>
      </c>
      <c r="DE20" s="3">
        <v>26.259109589041095</v>
      </c>
      <c r="DF20" s="3">
        <v>26.022393822393823</v>
      </c>
      <c r="DG20" s="3">
        <v>20.768917634635695</v>
      </c>
      <c r="DH20" s="3">
        <v>23.648659420289853</v>
      </c>
      <c r="DI20" s="3">
        <v>24.647160493827162</v>
      </c>
      <c r="DJ20" s="3">
        <v>25.437888888888885</v>
      </c>
      <c r="DK20" s="3">
        <v>26.823887399463807</v>
      </c>
      <c r="DL20" s="3">
        <v>25.128994252873564</v>
      </c>
      <c r="DM20" s="3">
        <v>24.344615384615388</v>
      </c>
      <c r="DN20" s="3">
        <v>23.319455128205124</v>
      </c>
      <c r="DO20" s="3">
        <v>24.560506329113924</v>
      </c>
      <c r="DP20" s="3">
        <v>26.057523809523808</v>
      </c>
      <c r="DQ20" s="3">
        <v>26.680273972602738</v>
      </c>
      <c r="DR20" s="3">
        <v>26.044169884169886</v>
      </c>
      <c r="DS20" s="3">
        <v>20.370427666314679</v>
      </c>
      <c r="DT20" s="3">
        <v>23.648659420289853</v>
      </c>
      <c r="DU20" s="3">
        <v>24.647160493827162</v>
      </c>
      <c r="DV20" s="3">
        <v>25.437888888888885</v>
      </c>
      <c r="DW20" s="3">
        <v>26.823887399463807</v>
      </c>
      <c r="DX20" s="3">
        <v>25.128994252873564</v>
      </c>
      <c r="DY20" s="3">
        <v>24.344615384615388</v>
      </c>
      <c r="DZ20" s="3">
        <v>23.319455128205124</v>
      </c>
      <c r="EA20" s="3">
        <v>24.560506329113924</v>
      </c>
      <c r="EB20" s="3">
        <v>26.057523809523808</v>
      </c>
      <c r="EC20" s="3">
        <v>26.680273972602738</v>
      </c>
      <c r="ED20" s="3">
        <v>26.044169884169886</v>
      </c>
      <c r="EE20" s="3">
        <v>20.370427666314679</v>
      </c>
      <c r="EF20" s="3">
        <v>3225.283037688097</v>
      </c>
    </row>
    <row r="21" spans="1:136" x14ac:dyDescent="0.25">
      <c r="A21" s="2" t="s">
        <v>85</v>
      </c>
      <c r="B21" s="3">
        <v>12.983000000000001</v>
      </c>
      <c r="C21" s="3">
        <v>77.582999999999998</v>
      </c>
      <c r="D21" s="3">
        <v>20.164818840579709</v>
      </c>
      <c r="E21" s="3">
        <v>20.074814814814815</v>
      </c>
      <c r="F21" s="3">
        <v>23.004916666666666</v>
      </c>
      <c r="G21" s="3">
        <v>23.551581769437</v>
      </c>
      <c r="H21" s="3">
        <v>24.01</v>
      </c>
      <c r="I21" s="3">
        <v>24.94775641025641</v>
      </c>
      <c r="J21" s="3">
        <v>24.32692307692308</v>
      </c>
      <c r="K21" s="3">
        <v>24.009493670886076</v>
      </c>
      <c r="L21" s="3">
        <v>23.418285714285716</v>
      </c>
      <c r="M21" s="3">
        <v>23.376575342465753</v>
      </c>
      <c r="N21" s="3">
        <v>22.770733590733592</v>
      </c>
      <c r="O21" s="3">
        <v>19.106705385427663</v>
      </c>
      <c r="P21" s="3">
        <v>21.582572463768113</v>
      </c>
      <c r="Q21" s="3">
        <v>21.927407407407408</v>
      </c>
      <c r="R21" s="3">
        <v>23.117916666666666</v>
      </c>
      <c r="S21" s="3">
        <v>24.270375335120647</v>
      </c>
      <c r="T21" s="3">
        <v>24.255000000000003</v>
      </c>
      <c r="U21" s="3">
        <v>25.542596153846151</v>
      </c>
      <c r="V21" s="3">
        <v>24.618846153846153</v>
      </c>
      <c r="W21" s="3">
        <v>24.765348101265822</v>
      </c>
      <c r="X21" s="3">
        <v>24.011714285714284</v>
      </c>
      <c r="Y21" s="3">
        <v>23.12876712328767</v>
      </c>
      <c r="Z21" s="3">
        <v>22.568416988416988</v>
      </c>
      <c r="AA21" s="3">
        <v>18.736061246040123</v>
      </c>
      <c r="AB21" s="3">
        <v>20.884601449275358</v>
      </c>
      <c r="AC21" s="3">
        <v>21.4920987654321</v>
      </c>
      <c r="AD21" s="3">
        <v>24.982416666666666</v>
      </c>
      <c r="AE21" s="3">
        <v>25.202144772117965</v>
      </c>
      <c r="AF21" s="3">
        <v>24.660517241379313</v>
      </c>
      <c r="AG21" s="3">
        <v>25.311762820512822</v>
      </c>
      <c r="AH21" s="3">
        <v>24.371153846153849</v>
      </c>
      <c r="AI21" s="3">
        <v>24.302943037974682</v>
      </c>
      <c r="AJ21" s="3">
        <v>23.56</v>
      </c>
      <c r="AK21" s="3">
        <v>23.477534246575342</v>
      </c>
      <c r="AL21" s="3">
        <v>23.246177606177607</v>
      </c>
      <c r="AM21" s="3">
        <v>17.809450897571274</v>
      </c>
      <c r="AN21" s="3">
        <v>19.979420289855071</v>
      </c>
      <c r="AO21" s="3">
        <v>21.046666666666667</v>
      </c>
      <c r="AP21" s="3">
        <v>22.703583333333331</v>
      </c>
      <c r="AQ21" s="3">
        <v>23.161126005361936</v>
      </c>
      <c r="AR21" s="3">
        <v>24.43241379310345</v>
      </c>
      <c r="AS21" s="3">
        <v>25.391666666666666</v>
      </c>
      <c r="AT21" s="3">
        <v>24.415384615384617</v>
      </c>
      <c r="AU21" s="3">
        <v>24.187341772151896</v>
      </c>
      <c r="AV21" s="3">
        <v>23.648571428571426</v>
      </c>
      <c r="AW21" s="3">
        <v>23.413287671232879</v>
      </c>
      <c r="AX21" s="3">
        <v>23.104555984555983</v>
      </c>
      <c r="AY21" s="3">
        <v>18.383949313621962</v>
      </c>
      <c r="AZ21" s="3">
        <v>19.903079710144926</v>
      </c>
      <c r="BA21" s="3">
        <v>20.682222222222222</v>
      </c>
      <c r="BB21" s="3">
        <v>22.581166666666668</v>
      </c>
      <c r="BC21" s="3">
        <v>23.862171581769442</v>
      </c>
      <c r="BD21" s="3">
        <v>24.263448275862068</v>
      </c>
      <c r="BE21" s="3">
        <v>25.666891025641025</v>
      </c>
      <c r="BF21" s="3">
        <v>24.751538461538463</v>
      </c>
      <c r="BG21" s="3">
        <v>24.2851582278481</v>
      </c>
      <c r="BH21" s="3">
        <v>23.604285714285712</v>
      </c>
      <c r="BI21" s="3">
        <v>22.807534246575344</v>
      </c>
      <c r="BJ21" s="3">
        <v>22.517837837837838</v>
      </c>
      <c r="BK21" s="3">
        <v>18.448812038014779</v>
      </c>
      <c r="BL21" s="3">
        <v>20.59014492753623</v>
      </c>
      <c r="BM21" s="3">
        <v>21.330123456790126</v>
      </c>
      <c r="BN21" s="3">
        <v>23.099083333333333</v>
      </c>
      <c r="BO21" s="3">
        <v>23.933163538873998</v>
      </c>
      <c r="BP21" s="3">
        <v>24.550689655172413</v>
      </c>
      <c r="BQ21" s="3">
        <v>25.07205128205128</v>
      </c>
      <c r="BR21" s="3">
        <v>24.32692307692308</v>
      </c>
      <c r="BS21" s="3">
        <v>24.205126582278478</v>
      </c>
      <c r="BT21" s="3">
        <v>23.799142857142858</v>
      </c>
      <c r="BU21" s="3">
        <v>23.523424657534246</v>
      </c>
      <c r="BV21" s="3">
        <v>22.436911196911197</v>
      </c>
      <c r="BW21" s="3">
        <v>18.244957761351635</v>
      </c>
      <c r="BX21" s="3">
        <v>20.513804347826085</v>
      </c>
      <c r="BY21" s="3">
        <v>20.601234567901237</v>
      </c>
      <c r="BZ21" s="3">
        <v>21.9785</v>
      </c>
      <c r="CA21" s="3">
        <v>23.87991957104558</v>
      </c>
      <c r="CB21" s="3">
        <v>24.035344827586208</v>
      </c>
      <c r="CC21" s="3">
        <v>26.119679487179486</v>
      </c>
      <c r="CD21" s="3">
        <v>24.83115384615385</v>
      </c>
      <c r="CE21" s="3">
        <v>24.382974683544305</v>
      </c>
      <c r="CF21" s="3">
        <v>23.568857142857141</v>
      </c>
      <c r="CG21" s="3">
        <v>23.293972602739725</v>
      </c>
      <c r="CH21" s="3">
        <v>22.79096525096525</v>
      </c>
      <c r="CI21" s="3">
        <v>18.068901795142551</v>
      </c>
      <c r="CJ21" s="3">
        <v>20.742826086956519</v>
      </c>
      <c r="CK21" s="3">
        <v>21.4920987654321</v>
      </c>
      <c r="CL21" s="3">
        <v>22.148</v>
      </c>
      <c r="CM21" s="3">
        <v>23.533833780160862</v>
      </c>
      <c r="CN21" s="3">
        <v>24.347931034482759</v>
      </c>
      <c r="CO21" s="3">
        <v>24.992147435897433</v>
      </c>
      <c r="CP21" s="3">
        <v>24.795769230769235</v>
      </c>
      <c r="CQ21" s="3">
        <v>24.57860759493671</v>
      </c>
      <c r="CR21" s="3">
        <v>23.949714285714283</v>
      </c>
      <c r="CS21" s="3">
        <v>23.697808219178082</v>
      </c>
      <c r="CT21" s="3">
        <v>23.215830115830116</v>
      </c>
      <c r="CU21" s="3">
        <v>18.726795142555435</v>
      </c>
      <c r="CV21" s="3">
        <v>22.814927536231885</v>
      </c>
      <c r="CW21" s="3">
        <v>23.871111111111112</v>
      </c>
      <c r="CX21" s="3">
        <v>25.057749999999999</v>
      </c>
      <c r="CY21" s="3">
        <v>26.23152815013405</v>
      </c>
      <c r="CZ21" s="3">
        <v>25.691206896551726</v>
      </c>
      <c r="DA21" s="3">
        <v>26.368269230769229</v>
      </c>
      <c r="DB21" s="3">
        <v>24.928461538461541</v>
      </c>
      <c r="DC21" s="3">
        <v>25.049905063291138</v>
      </c>
      <c r="DD21" s="3">
        <v>24.552</v>
      </c>
      <c r="DE21" s="3">
        <v>24.606438356164382</v>
      </c>
      <c r="DF21" s="3">
        <v>24.176833976833976</v>
      </c>
      <c r="DG21" s="3">
        <v>20.283500527983101</v>
      </c>
      <c r="DH21" s="3">
        <v>22.455036231884058</v>
      </c>
      <c r="DI21" s="3">
        <v>23.364938271604938</v>
      </c>
      <c r="DJ21" s="3">
        <v>24.087833333333332</v>
      </c>
      <c r="DK21" s="3">
        <v>25.885442359249335</v>
      </c>
      <c r="DL21" s="3">
        <v>25.741896551724139</v>
      </c>
      <c r="DM21" s="3">
        <v>26.137435897435896</v>
      </c>
      <c r="DN21" s="3">
        <v>25.043461538461539</v>
      </c>
      <c r="DO21" s="3">
        <v>25.005443037974683</v>
      </c>
      <c r="DP21" s="3">
        <v>24.89742857142857</v>
      </c>
      <c r="DQ21" s="3">
        <v>25.001095890410959</v>
      </c>
      <c r="DR21" s="3">
        <v>24.197065637065638</v>
      </c>
      <c r="DS21" s="3">
        <v>19.894324181626182</v>
      </c>
      <c r="DT21" s="3">
        <v>22.455036231884058</v>
      </c>
      <c r="DU21" s="3">
        <v>23.364938271604938</v>
      </c>
      <c r="DV21" s="3">
        <v>24.087833333333332</v>
      </c>
      <c r="DW21" s="3">
        <v>25.885442359249335</v>
      </c>
      <c r="DX21" s="3">
        <v>25.741896551724139</v>
      </c>
      <c r="DY21" s="3">
        <v>26.137435897435896</v>
      </c>
      <c r="DZ21" s="3">
        <v>25.043461538461539</v>
      </c>
      <c r="EA21" s="3">
        <v>25.005443037974683</v>
      </c>
      <c r="EB21" s="3">
        <v>24.89742857142857</v>
      </c>
      <c r="EC21" s="3">
        <v>25.001095890410959</v>
      </c>
      <c r="ED21" s="3">
        <v>24.197065637065638</v>
      </c>
      <c r="EE21" s="3">
        <v>19.894324181626182</v>
      </c>
      <c r="EF21" s="3">
        <v>3170.8496896392908</v>
      </c>
    </row>
    <row r="22" spans="1:136" x14ac:dyDescent="0.25">
      <c r="A22" s="2" t="s">
        <v>21</v>
      </c>
      <c r="B22" s="3">
        <v>25.25</v>
      </c>
      <c r="C22" s="3">
        <v>87</v>
      </c>
      <c r="D22" s="3">
        <v>18.222028985507244</v>
      </c>
      <c r="E22" s="3">
        <v>20.258425925925927</v>
      </c>
      <c r="F22" s="3">
        <v>25.447916666666668</v>
      </c>
      <c r="G22" s="3">
        <v>26.753458445040213</v>
      </c>
      <c r="H22" s="3">
        <v>28.991666666666671</v>
      </c>
      <c r="I22" s="3">
        <v>29.721153846153847</v>
      </c>
      <c r="J22" s="3">
        <v>28.733974358974361</v>
      </c>
      <c r="K22" s="3">
        <v>28.025316455696196</v>
      </c>
      <c r="L22" s="3">
        <v>27.027555555555562</v>
      </c>
      <c r="M22" s="3">
        <v>25.64445205479452</v>
      </c>
      <c r="N22" s="3">
        <v>22.162355212355216</v>
      </c>
      <c r="O22" s="3">
        <v>20.71798310454065</v>
      </c>
      <c r="P22" s="3">
        <v>19.503188405797101</v>
      </c>
      <c r="Q22" s="3">
        <v>22.127962962962965</v>
      </c>
      <c r="R22" s="3">
        <v>25.572916666666668</v>
      </c>
      <c r="S22" s="3">
        <v>27.569973190348527</v>
      </c>
      <c r="T22" s="3">
        <v>29.287500000000001</v>
      </c>
      <c r="U22" s="3">
        <v>30.429807692307694</v>
      </c>
      <c r="V22" s="3">
        <v>29.078782051282051</v>
      </c>
      <c r="W22" s="3">
        <v>28.907594936708854</v>
      </c>
      <c r="X22" s="3">
        <v>27.712444444444447</v>
      </c>
      <c r="Y22" s="3">
        <v>25.372602739726027</v>
      </c>
      <c r="Z22" s="3">
        <v>21.965444015444014</v>
      </c>
      <c r="AA22" s="3">
        <v>20.316082365364302</v>
      </c>
      <c r="AB22" s="3">
        <v>18.872463768115939</v>
      </c>
      <c r="AC22" s="3">
        <v>21.688672839506175</v>
      </c>
      <c r="AD22" s="3">
        <v>27.635416666666671</v>
      </c>
      <c r="AE22" s="3">
        <v>28.628418230563</v>
      </c>
      <c r="AF22" s="3">
        <v>29.777155172413796</v>
      </c>
      <c r="AG22" s="3">
        <v>30.154807692307696</v>
      </c>
      <c r="AH22" s="3">
        <v>28.786217948717951</v>
      </c>
      <c r="AI22" s="3">
        <v>28.367848101265814</v>
      </c>
      <c r="AJ22" s="3">
        <v>27.191111111111116</v>
      </c>
      <c r="AK22" s="3">
        <v>25.755205479452055</v>
      </c>
      <c r="AL22" s="3">
        <v>22.625096525096527</v>
      </c>
      <c r="AM22" s="3">
        <v>19.311330517423439</v>
      </c>
      <c r="AN22" s="3">
        <v>18.054492753623187</v>
      </c>
      <c r="AO22" s="3">
        <v>21.239166666666669</v>
      </c>
      <c r="AP22" s="3">
        <v>25.114583333333336</v>
      </c>
      <c r="AQ22" s="3">
        <v>26.30991957104558</v>
      </c>
      <c r="AR22" s="3">
        <v>29.501724137931038</v>
      </c>
      <c r="AS22" s="3">
        <v>30.250000000000004</v>
      </c>
      <c r="AT22" s="3">
        <v>28.838461538461541</v>
      </c>
      <c r="AU22" s="3">
        <v>28.232911392405057</v>
      </c>
      <c r="AV22" s="3">
        <v>27.293333333333337</v>
      </c>
      <c r="AW22" s="3">
        <v>25.684726027397261</v>
      </c>
      <c r="AX22" s="3">
        <v>22.487258687258688</v>
      </c>
      <c r="AY22" s="3">
        <v>19.934276663146775</v>
      </c>
      <c r="AZ22" s="3">
        <v>17.985507246376809</v>
      </c>
      <c r="BA22" s="3">
        <v>20.871388888888891</v>
      </c>
      <c r="BB22" s="3">
        <v>24.979166666666668</v>
      </c>
      <c r="BC22" s="3">
        <v>27.106273458445042</v>
      </c>
      <c r="BD22" s="3">
        <v>29.297701149425286</v>
      </c>
      <c r="BE22" s="3">
        <v>30.577884615384615</v>
      </c>
      <c r="BF22" s="3">
        <v>29.235512820512824</v>
      </c>
      <c r="BG22" s="3">
        <v>28.34708860759493</v>
      </c>
      <c r="BH22" s="3">
        <v>27.242222222222225</v>
      </c>
      <c r="BI22" s="3">
        <v>25.020205479452056</v>
      </c>
      <c r="BJ22" s="3">
        <v>21.916216216216217</v>
      </c>
      <c r="BK22" s="3">
        <v>20.004609292502636</v>
      </c>
      <c r="BL22" s="3">
        <v>18.606376811594199</v>
      </c>
      <c r="BM22" s="3">
        <v>21.525216049382717</v>
      </c>
      <c r="BN22" s="3">
        <v>25.552083333333336</v>
      </c>
      <c r="BO22" s="3">
        <v>27.186916890080429</v>
      </c>
      <c r="BP22" s="3">
        <v>29.64454022988506</v>
      </c>
      <c r="BQ22" s="3">
        <v>29.869230769230768</v>
      </c>
      <c r="BR22" s="3">
        <v>28.733974358974361</v>
      </c>
      <c r="BS22" s="3">
        <v>28.253670886075941</v>
      </c>
      <c r="BT22" s="3">
        <v>27.467111111111116</v>
      </c>
      <c r="BU22" s="3">
        <v>25.805547945205479</v>
      </c>
      <c r="BV22" s="3">
        <v>21.837451737451737</v>
      </c>
      <c r="BW22" s="3">
        <v>19.783563885955648</v>
      </c>
      <c r="BX22" s="3">
        <v>18.537391304347825</v>
      </c>
      <c r="BY22" s="3">
        <v>20.789660493827164</v>
      </c>
      <c r="BZ22" s="3">
        <v>24.3125</v>
      </c>
      <c r="CA22" s="3">
        <v>27.126434316353887</v>
      </c>
      <c r="CB22" s="3">
        <v>29.022270114942529</v>
      </c>
      <c r="CC22" s="3">
        <v>31.117307692307694</v>
      </c>
      <c r="CD22" s="3">
        <v>29.329551282051284</v>
      </c>
      <c r="CE22" s="3">
        <v>28.461265822784807</v>
      </c>
      <c r="CF22" s="3">
        <v>27.201333333333338</v>
      </c>
      <c r="CG22" s="3">
        <v>25.553835616438356</v>
      </c>
      <c r="CH22" s="3">
        <v>22.182046332046333</v>
      </c>
      <c r="CI22" s="3">
        <v>19.592661034846881</v>
      </c>
      <c r="CJ22" s="3">
        <v>18.744347826086955</v>
      </c>
      <c r="CK22" s="3">
        <v>21.688672839506175</v>
      </c>
      <c r="CL22" s="3">
        <v>24.5</v>
      </c>
      <c r="CM22" s="3">
        <v>26.733297587131368</v>
      </c>
      <c r="CN22" s="3">
        <v>29.399712643678164</v>
      </c>
      <c r="CO22" s="3">
        <v>29.77403846153846</v>
      </c>
      <c r="CP22" s="3">
        <v>29.287756410256414</v>
      </c>
      <c r="CQ22" s="3">
        <v>28.689620253164552</v>
      </c>
      <c r="CR22" s="3">
        <v>27.640888888888892</v>
      </c>
      <c r="CS22" s="3">
        <v>25.996849315068495</v>
      </c>
      <c r="CT22" s="3">
        <v>22.595559845559844</v>
      </c>
      <c r="CU22" s="3">
        <v>20.306034846884895</v>
      </c>
      <c r="CV22" s="3">
        <v>20.6168115942029</v>
      </c>
      <c r="CW22" s="3">
        <v>24.089444444444446</v>
      </c>
      <c r="CX22" s="3">
        <v>27.71875</v>
      </c>
      <c r="CY22" s="3">
        <v>29.797747989276139</v>
      </c>
      <c r="CZ22" s="3">
        <v>31.021695402298853</v>
      </c>
      <c r="DA22" s="3">
        <v>31.413461538461537</v>
      </c>
      <c r="DB22" s="3">
        <v>29.444487179487179</v>
      </c>
      <c r="DC22" s="3">
        <v>29.239746835443032</v>
      </c>
      <c r="DD22" s="3">
        <v>28.336000000000002</v>
      </c>
      <c r="DE22" s="3">
        <v>26.993630136986301</v>
      </c>
      <c r="DF22" s="3">
        <v>23.530888030888029</v>
      </c>
      <c r="DG22" s="3">
        <v>21.994017951425551</v>
      </c>
      <c r="DH22" s="3">
        <v>20.291594202898548</v>
      </c>
      <c r="DI22" s="3">
        <v>23.578641975308642</v>
      </c>
      <c r="DJ22" s="3">
        <v>26.645833333333332</v>
      </c>
      <c r="DK22" s="3">
        <v>29.40461126005362</v>
      </c>
      <c r="DL22" s="3">
        <v>31.082902298850577</v>
      </c>
      <c r="DM22" s="3">
        <v>31.138461538461542</v>
      </c>
      <c r="DN22" s="3">
        <v>29.580320512820514</v>
      </c>
      <c r="DO22" s="3">
        <v>29.187848101265818</v>
      </c>
      <c r="DP22" s="3">
        <v>28.734666666666669</v>
      </c>
      <c r="DQ22" s="3">
        <v>27.426575342465753</v>
      </c>
      <c r="DR22" s="3">
        <v>23.550579150579154</v>
      </c>
      <c r="DS22" s="3">
        <v>21.572022175290385</v>
      </c>
      <c r="DT22" s="3">
        <v>20.291594202898548</v>
      </c>
      <c r="DU22" s="3">
        <v>23.578641975308642</v>
      </c>
      <c r="DV22" s="3">
        <v>26.645833333333332</v>
      </c>
      <c r="DW22" s="3">
        <v>29.40461126005362</v>
      </c>
      <c r="DX22" s="3">
        <v>31.082902298850577</v>
      </c>
      <c r="DY22" s="3">
        <v>31.138461538461542</v>
      </c>
      <c r="DZ22" s="3">
        <v>29.580320512820514</v>
      </c>
      <c r="EA22" s="3">
        <v>29.187848101265818</v>
      </c>
      <c r="EB22" s="3">
        <v>28.734666666666669</v>
      </c>
      <c r="EC22" s="3">
        <v>27.426575342465753</v>
      </c>
      <c r="ED22" s="3">
        <v>23.550579150579154</v>
      </c>
      <c r="EE22" s="3">
        <v>21.572022175290385</v>
      </c>
      <c r="EF22" s="3">
        <v>3517.5524760580888</v>
      </c>
    </row>
    <row r="23" spans="1:136" x14ac:dyDescent="0.25">
      <c r="A23" s="2" t="s">
        <v>89</v>
      </c>
      <c r="B23" s="3">
        <v>23.25</v>
      </c>
      <c r="C23" s="3">
        <v>77.417000000000002</v>
      </c>
      <c r="D23" s="3">
        <v>18.958949275362315</v>
      </c>
      <c r="E23" s="3">
        <v>20.503240740740743</v>
      </c>
      <c r="F23" s="3">
        <v>25.990805555555553</v>
      </c>
      <c r="G23" s="3">
        <v>28.959195710455766</v>
      </c>
      <c r="H23" s="3">
        <v>30.380000000000006</v>
      </c>
      <c r="I23" s="3">
        <v>27.649679487179487</v>
      </c>
      <c r="J23" s="3">
        <v>25.472756410256409</v>
      </c>
      <c r="K23" s="3">
        <v>26.060126582278478</v>
      </c>
      <c r="L23" s="3">
        <v>26.859682539682538</v>
      </c>
      <c r="M23" s="3">
        <v>25.208321917808217</v>
      </c>
      <c r="N23" s="3">
        <v>22.596911196911197</v>
      </c>
      <c r="O23" s="3">
        <v>20.701652587117209</v>
      </c>
      <c r="P23" s="3">
        <v>20.291920289855071</v>
      </c>
      <c r="Q23" s="3">
        <v>22.395370370370372</v>
      </c>
      <c r="R23" s="3">
        <v>26.118472222222223</v>
      </c>
      <c r="S23" s="3">
        <v>29.843029490616626</v>
      </c>
      <c r="T23" s="3">
        <v>30.690000000000005</v>
      </c>
      <c r="U23" s="3">
        <v>28.308942307692305</v>
      </c>
      <c r="V23" s="3">
        <v>25.778429487179483</v>
      </c>
      <c r="W23" s="3">
        <v>26.880537974683545</v>
      </c>
      <c r="X23" s="3">
        <v>27.540317460317457</v>
      </c>
      <c r="Y23" s="3">
        <v>24.941095890410956</v>
      </c>
      <c r="Z23" s="3">
        <v>22.396138996138994</v>
      </c>
      <c r="AA23" s="3">
        <v>20.300068637803584</v>
      </c>
      <c r="AB23" s="3">
        <v>19.635688405797097</v>
      </c>
      <c r="AC23" s="3">
        <v>21.950771604938275</v>
      </c>
      <c r="AD23" s="3">
        <v>28.224972222222224</v>
      </c>
      <c r="AE23" s="3">
        <v>30.988739946380697</v>
      </c>
      <c r="AF23" s="3">
        <v>31.203103448275868</v>
      </c>
      <c r="AG23" s="3">
        <v>28.053108974358974</v>
      </c>
      <c r="AH23" s="3">
        <v>25.519070512820512</v>
      </c>
      <c r="AI23" s="3">
        <v>26.378639240506324</v>
      </c>
      <c r="AJ23" s="3">
        <v>27.022222222222222</v>
      </c>
      <c r="AK23" s="3">
        <v>25.317191780821915</v>
      </c>
      <c r="AL23" s="3">
        <v>23.06872586872587</v>
      </c>
      <c r="AM23" s="3">
        <v>19.296108764519531</v>
      </c>
      <c r="AN23" s="3">
        <v>18.784637681159417</v>
      </c>
      <c r="AO23" s="3">
        <v>21.495833333333337</v>
      </c>
      <c r="AP23" s="3">
        <v>25.65036111111111</v>
      </c>
      <c r="AQ23" s="3">
        <v>28.47908847184987</v>
      </c>
      <c r="AR23" s="3">
        <v>30.914482758620697</v>
      </c>
      <c r="AS23" s="3">
        <v>28.141666666666666</v>
      </c>
      <c r="AT23" s="3">
        <v>25.565384615384616</v>
      </c>
      <c r="AU23" s="3">
        <v>26.253164556962023</v>
      </c>
      <c r="AV23" s="3">
        <v>27.12380952380952</v>
      </c>
      <c r="AW23" s="3">
        <v>25.247910958904111</v>
      </c>
      <c r="AX23" s="3">
        <v>22.928185328185329</v>
      </c>
      <c r="AY23" s="3">
        <v>19.918563885955646</v>
      </c>
      <c r="AZ23" s="3">
        <v>18.712862318840578</v>
      </c>
      <c r="BA23" s="3">
        <v>21.123611111111114</v>
      </c>
      <c r="BB23" s="3">
        <v>25.512055555555555</v>
      </c>
      <c r="BC23" s="3">
        <v>29.341099195710459</v>
      </c>
      <c r="BD23" s="3">
        <v>30.700689655172418</v>
      </c>
      <c r="BE23" s="3">
        <v>28.446698717948717</v>
      </c>
      <c r="BF23" s="3">
        <v>25.917371794871794</v>
      </c>
      <c r="BG23" s="3">
        <v>26.35933544303797</v>
      </c>
      <c r="BH23" s="3">
        <v>27.073015873015869</v>
      </c>
      <c r="BI23" s="3">
        <v>24.594691780821918</v>
      </c>
      <c r="BJ23" s="3">
        <v>22.345945945945946</v>
      </c>
      <c r="BK23" s="3">
        <v>19.988841077085528</v>
      </c>
      <c r="BL23" s="3">
        <v>19.35884057971014</v>
      </c>
      <c r="BM23" s="3">
        <v>21.785339506172843</v>
      </c>
      <c r="BN23" s="3">
        <v>26.097194444444444</v>
      </c>
      <c r="BO23" s="3">
        <v>29.428391420911527</v>
      </c>
      <c r="BP23" s="3">
        <v>31.064137931034484</v>
      </c>
      <c r="BQ23" s="3">
        <v>27.787435897435895</v>
      </c>
      <c r="BR23" s="3">
        <v>25.472756410256409</v>
      </c>
      <c r="BS23" s="3">
        <v>26.272468354430377</v>
      </c>
      <c r="BT23" s="3">
        <v>27.296507936507936</v>
      </c>
      <c r="BU23" s="3">
        <v>25.366678082191779</v>
      </c>
      <c r="BV23" s="3">
        <v>22.265637065637065</v>
      </c>
      <c r="BW23" s="3">
        <v>19.767969904963039</v>
      </c>
      <c r="BX23" s="3">
        <v>19.287065217391302</v>
      </c>
      <c r="BY23" s="3">
        <v>21.040895061728399</v>
      </c>
      <c r="BZ23" s="3">
        <v>24.831166666666668</v>
      </c>
      <c r="CA23" s="3">
        <v>29.362922252010726</v>
      </c>
      <c r="CB23" s="3">
        <v>30.412068965517246</v>
      </c>
      <c r="CC23" s="3">
        <v>28.94852564102564</v>
      </c>
      <c r="CD23" s="3">
        <v>26.000737179487178</v>
      </c>
      <c r="CE23" s="3">
        <v>26.465506329113925</v>
      </c>
      <c r="CF23" s="3">
        <v>27.032380952380951</v>
      </c>
      <c r="CG23" s="3">
        <v>25.119246575342462</v>
      </c>
      <c r="CH23" s="3">
        <v>22.616988416988416</v>
      </c>
      <c r="CI23" s="3">
        <v>19.577217529039068</v>
      </c>
      <c r="CJ23" s="3">
        <v>19.502391304347825</v>
      </c>
      <c r="CK23" s="3">
        <v>21.950771604938275</v>
      </c>
      <c r="CL23" s="3">
        <v>25.022666666666666</v>
      </c>
      <c r="CM23" s="3">
        <v>28.937372654155496</v>
      </c>
      <c r="CN23" s="3">
        <v>30.807586206896556</v>
      </c>
      <c r="CO23" s="3">
        <v>27.698878205128203</v>
      </c>
      <c r="CP23" s="3">
        <v>25.963685897435898</v>
      </c>
      <c r="CQ23" s="3">
        <v>26.67784810126582</v>
      </c>
      <c r="CR23" s="3">
        <v>27.469206349206345</v>
      </c>
      <c r="CS23" s="3">
        <v>25.554726027397258</v>
      </c>
      <c r="CT23" s="3">
        <v>23.038610038610038</v>
      </c>
      <c r="CU23" s="3">
        <v>20.290029039070745</v>
      </c>
      <c r="CV23" s="3">
        <v>21.450579710144925</v>
      </c>
      <c r="CW23" s="3">
        <v>24.380555555555556</v>
      </c>
      <c r="CX23" s="3">
        <v>28.310083333333331</v>
      </c>
      <c r="CY23" s="3">
        <v>32.254477211796249</v>
      </c>
      <c r="CZ23" s="3">
        <v>32.507241379310351</v>
      </c>
      <c r="DA23" s="3">
        <v>29.224038461538459</v>
      </c>
      <c r="DB23" s="3">
        <v>26.102628205128202</v>
      </c>
      <c r="DC23" s="3">
        <v>27.189398734177214</v>
      </c>
      <c r="DD23" s="3">
        <v>28.159999999999997</v>
      </c>
      <c r="DE23" s="3">
        <v>26.534554794520545</v>
      </c>
      <c r="DF23" s="3">
        <v>23.992277992277991</v>
      </c>
      <c r="DG23" s="3">
        <v>21.976681626187958</v>
      </c>
      <c r="DH23" s="3">
        <v>21.112210144927534</v>
      </c>
      <c r="DI23" s="3">
        <v>23.863580246913582</v>
      </c>
      <c r="DJ23" s="3">
        <v>27.214277777777777</v>
      </c>
      <c r="DK23" s="3">
        <v>31.828927613941023</v>
      </c>
      <c r="DL23" s="3">
        <v>32.571379310344831</v>
      </c>
      <c r="DM23" s="3">
        <v>28.968205128205128</v>
      </c>
      <c r="DN23" s="3">
        <v>26.223044871794869</v>
      </c>
      <c r="DO23" s="3">
        <v>27.141139240506327</v>
      </c>
      <c r="DP23" s="3">
        <v>28.556190476190473</v>
      </c>
      <c r="DQ23" s="3">
        <v>26.960136986301368</v>
      </c>
      <c r="DR23" s="3">
        <v>24.012355212355214</v>
      </c>
      <c r="DS23" s="3">
        <v>21.555018479408652</v>
      </c>
      <c r="DT23" s="3">
        <v>21.112210144927534</v>
      </c>
      <c r="DU23" s="3">
        <v>23.863580246913582</v>
      </c>
      <c r="DV23" s="3">
        <v>27.214277777777777</v>
      </c>
      <c r="DW23" s="3">
        <v>31.828927613941023</v>
      </c>
      <c r="DX23" s="3">
        <v>32.571379310344831</v>
      </c>
      <c r="DY23" s="3">
        <v>28.968205128205128</v>
      </c>
      <c r="DZ23" s="3">
        <v>26.223044871794869</v>
      </c>
      <c r="EA23" s="3">
        <v>27.141139240506327</v>
      </c>
      <c r="EB23" s="3">
        <v>28.556190476190473</v>
      </c>
      <c r="EC23" s="3">
        <v>26.960136986301368</v>
      </c>
      <c r="ED23" s="3">
        <v>24.012355212355214</v>
      </c>
      <c r="EE23" s="3">
        <v>21.555018479408652</v>
      </c>
      <c r="EF23" s="3">
        <v>3480.4375938801004</v>
      </c>
    </row>
    <row r="24" spans="1:136" x14ac:dyDescent="0.25">
      <c r="A24" s="2" t="s">
        <v>90</v>
      </c>
      <c r="B24" s="3">
        <v>20.27</v>
      </c>
      <c r="C24" s="3">
        <v>85.84</v>
      </c>
      <c r="D24" s="3">
        <v>21.169710144927535</v>
      </c>
      <c r="E24" s="3">
        <v>21.482500000000002</v>
      </c>
      <c r="F24" s="3">
        <v>25.244333333333337</v>
      </c>
      <c r="G24" s="3">
        <v>26.682305630026811</v>
      </c>
      <c r="H24" s="3">
        <v>28.74666666666667</v>
      </c>
      <c r="I24" s="3">
        <v>28.820512820512825</v>
      </c>
      <c r="J24" s="3">
        <v>27.852564102564106</v>
      </c>
      <c r="K24" s="3">
        <v>27.256329113924046</v>
      </c>
      <c r="L24" s="3">
        <v>26.607873015873018</v>
      </c>
      <c r="M24" s="3">
        <v>26.342260273972599</v>
      </c>
      <c r="N24" s="3">
        <v>24.59586872586873</v>
      </c>
      <c r="O24" s="3">
        <v>21.273220696937702</v>
      </c>
      <c r="P24" s="3">
        <v>22.658115942028985</v>
      </c>
      <c r="Q24" s="3">
        <v>23.465000000000003</v>
      </c>
      <c r="R24" s="3">
        <v>25.368333333333336</v>
      </c>
      <c r="S24" s="3">
        <v>27.496648793565686</v>
      </c>
      <c r="T24" s="3">
        <v>29.040000000000003</v>
      </c>
      <c r="U24" s="3">
        <v>29.507692307692309</v>
      </c>
      <c r="V24" s="3">
        <v>28.186794871794874</v>
      </c>
      <c r="W24" s="3">
        <v>28.114398734177211</v>
      </c>
      <c r="X24" s="3">
        <v>27.282126984126982</v>
      </c>
      <c r="Y24" s="3">
        <v>26.063013698630133</v>
      </c>
      <c r="Z24" s="3">
        <v>24.377335907335908</v>
      </c>
      <c r="AA24" s="3">
        <v>20.860549102428724</v>
      </c>
      <c r="AB24" s="3">
        <v>21.925362318840577</v>
      </c>
      <c r="AC24" s="3">
        <v>22.999166666666671</v>
      </c>
      <c r="AD24" s="3">
        <v>27.414333333333339</v>
      </c>
      <c r="AE24" s="3">
        <v>28.552278820375335</v>
      </c>
      <c r="AF24" s="3">
        <v>29.525517241379315</v>
      </c>
      <c r="AG24" s="3">
        <v>29.241025641025647</v>
      </c>
      <c r="AH24" s="3">
        <v>27.903205128205133</v>
      </c>
      <c r="AI24" s="3">
        <v>27.58946202531645</v>
      </c>
      <c r="AJ24" s="3">
        <v>26.768888888888888</v>
      </c>
      <c r="AK24" s="3">
        <v>26.456027397260272</v>
      </c>
      <c r="AL24" s="3">
        <v>25.10942084942085</v>
      </c>
      <c r="AM24" s="3">
        <v>19.828870116156285</v>
      </c>
      <c r="AN24" s="3">
        <v>20.975072463768115</v>
      </c>
      <c r="AO24" s="3">
        <v>22.522500000000001</v>
      </c>
      <c r="AP24" s="3">
        <v>24.913666666666668</v>
      </c>
      <c r="AQ24" s="3">
        <v>26.239946380697052</v>
      </c>
      <c r="AR24" s="3">
        <v>29.252413793103454</v>
      </c>
      <c r="AS24" s="3">
        <v>29.333333333333339</v>
      </c>
      <c r="AT24" s="3">
        <v>27.953846153846161</v>
      </c>
      <c r="AU24" s="3">
        <v>27.458227848101259</v>
      </c>
      <c r="AV24" s="3">
        <v>26.869523809523809</v>
      </c>
      <c r="AW24" s="3">
        <v>26.383630136986302</v>
      </c>
      <c r="AX24" s="3">
        <v>24.956447876447879</v>
      </c>
      <c r="AY24" s="3">
        <v>20.468511087645197</v>
      </c>
      <c r="AZ24" s="3">
        <v>20.894927536231883</v>
      </c>
      <c r="BA24" s="3">
        <v>22.132500000000004</v>
      </c>
      <c r="BB24" s="3">
        <v>24.779333333333337</v>
      </c>
      <c r="BC24" s="3">
        <v>27.034182305630029</v>
      </c>
      <c r="BD24" s="3">
        <v>29.050114942528737</v>
      </c>
      <c r="BE24" s="3">
        <v>29.651282051282056</v>
      </c>
      <c r="BF24" s="3">
        <v>28.338717948717953</v>
      </c>
      <c r="BG24" s="3">
        <v>27.56927215189873</v>
      </c>
      <c r="BH24" s="3">
        <v>26.819206349206347</v>
      </c>
      <c r="BI24" s="3">
        <v>25.701027397260273</v>
      </c>
      <c r="BJ24" s="3">
        <v>24.322702702702706</v>
      </c>
      <c r="BK24" s="3">
        <v>20.54072861668427</v>
      </c>
      <c r="BL24" s="3">
        <v>21.616231884057971</v>
      </c>
      <c r="BM24" s="3">
        <v>22.825833333333335</v>
      </c>
      <c r="BN24" s="3">
        <v>25.347666666666669</v>
      </c>
      <c r="BO24" s="3">
        <v>27.114611260053618</v>
      </c>
      <c r="BP24" s="3">
        <v>29.39402298850575</v>
      </c>
      <c r="BQ24" s="3">
        <v>28.964102564102568</v>
      </c>
      <c r="BR24" s="3">
        <v>27.852564102564106</v>
      </c>
      <c r="BS24" s="3">
        <v>27.47841772151898</v>
      </c>
      <c r="BT24" s="3">
        <v>27.040603174603174</v>
      </c>
      <c r="BU24" s="3">
        <v>26.507739726027395</v>
      </c>
      <c r="BV24" s="3">
        <v>24.235289575289574</v>
      </c>
      <c r="BW24" s="3">
        <v>20.313759239704332</v>
      </c>
      <c r="BX24" s="3">
        <v>21.536086956521736</v>
      </c>
      <c r="BY24" s="3">
        <v>22.045833333333338</v>
      </c>
      <c r="BZ24" s="3">
        <v>24.118000000000002</v>
      </c>
      <c r="CA24" s="3">
        <v>27.054289544235925</v>
      </c>
      <c r="CB24" s="3">
        <v>28.777011494252875</v>
      </c>
      <c r="CC24" s="3">
        <v>30.174358974358981</v>
      </c>
      <c r="CD24" s="3">
        <v>28.429871794871801</v>
      </c>
      <c r="CE24" s="3">
        <v>27.6803164556962</v>
      </c>
      <c r="CF24" s="3">
        <v>26.778952380952379</v>
      </c>
      <c r="CG24" s="3">
        <v>26.249178082191779</v>
      </c>
      <c r="CH24" s="3">
        <v>24.617722007722008</v>
      </c>
      <c r="CI24" s="3">
        <v>20.117740232312567</v>
      </c>
      <c r="CJ24" s="3">
        <v>21.776521739130434</v>
      </c>
      <c r="CK24" s="3">
        <v>22.999166666666671</v>
      </c>
      <c r="CL24" s="3">
        <v>24.304000000000002</v>
      </c>
      <c r="CM24" s="3">
        <v>26.662198391420912</v>
      </c>
      <c r="CN24" s="3">
        <v>29.151264367816093</v>
      </c>
      <c r="CO24" s="3">
        <v>28.871794871794872</v>
      </c>
      <c r="CP24" s="3">
        <v>28.389358974358981</v>
      </c>
      <c r="CQ24" s="3">
        <v>27.902405063291134</v>
      </c>
      <c r="CR24" s="3">
        <v>27.211682539682538</v>
      </c>
      <c r="CS24" s="3">
        <v>26.704246575342463</v>
      </c>
      <c r="CT24" s="3">
        <v>25.076640926640927</v>
      </c>
      <c r="CU24" s="3">
        <v>20.850232312566</v>
      </c>
      <c r="CV24" s="3">
        <v>23.951884057971014</v>
      </c>
      <c r="CW24" s="3">
        <v>25.545000000000002</v>
      </c>
      <c r="CX24" s="3">
        <v>27.497000000000003</v>
      </c>
      <c r="CY24" s="3">
        <v>29.718498659517426</v>
      </c>
      <c r="CZ24" s="3">
        <v>30.759540229885062</v>
      </c>
      <c r="DA24" s="3">
        <v>30.461538461538463</v>
      </c>
      <c r="DB24" s="3">
        <v>28.541282051282057</v>
      </c>
      <c r="DC24" s="3">
        <v>28.437436708860755</v>
      </c>
      <c r="DD24" s="3">
        <v>27.895999999999997</v>
      </c>
      <c r="DE24" s="3">
        <v>27.728150684931503</v>
      </c>
      <c r="DF24" s="3">
        <v>26.114671814671816</v>
      </c>
      <c r="DG24" s="3">
        <v>22.5834530095037</v>
      </c>
      <c r="DH24" s="3">
        <v>23.574057971014494</v>
      </c>
      <c r="DI24" s="3">
        <v>25.003333333333334</v>
      </c>
      <c r="DJ24" s="3">
        <v>26.432666666666666</v>
      </c>
      <c r="DK24" s="3">
        <v>29.326407506702413</v>
      </c>
      <c r="DL24" s="3">
        <v>30.820229885057472</v>
      </c>
      <c r="DM24" s="3">
        <v>30.194871794871801</v>
      </c>
      <c r="DN24" s="3">
        <v>28.672948717948721</v>
      </c>
      <c r="DO24" s="3">
        <v>28.386962025316453</v>
      </c>
      <c r="DP24" s="3">
        <v>28.288476190476189</v>
      </c>
      <c r="DQ24" s="3">
        <v>28.172876712328762</v>
      </c>
      <c r="DR24" s="3">
        <v>26.136525096525098</v>
      </c>
      <c r="DS24" s="3">
        <v>22.150147835269273</v>
      </c>
      <c r="DT24" s="3">
        <v>23.574057971014494</v>
      </c>
      <c r="DU24" s="3">
        <v>25.003333333333334</v>
      </c>
      <c r="DV24" s="3">
        <v>26.432666666666666</v>
      </c>
      <c r="DW24" s="3">
        <v>29.326407506702413</v>
      </c>
      <c r="DX24" s="3">
        <v>30.820229885057472</v>
      </c>
      <c r="DY24" s="3">
        <v>30.194871794871801</v>
      </c>
      <c r="DZ24" s="3">
        <v>28.672948717948721</v>
      </c>
      <c r="EA24" s="3">
        <v>28.386962025316453</v>
      </c>
      <c r="EB24" s="3">
        <v>28.288476190476189</v>
      </c>
      <c r="EC24" s="3">
        <v>28.172876712328762</v>
      </c>
      <c r="ED24" s="3">
        <v>26.136525096525098</v>
      </c>
      <c r="EE24" s="3">
        <v>22.150147835269273</v>
      </c>
      <c r="EF24" s="3">
        <v>3561.802006582956</v>
      </c>
    </row>
    <row r="25" spans="1:136" x14ac:dyDescent="0.25">
      <c r="A25" s="2" t="s">
        <v>91</v>
      </c>
      <c r="B25" s="3">
        <v>23.25</v>
      </c>
      <c r="C25" s="3">
        <v>69.67</v>
      </c>
      <c r="D25" s="3">
        <v>20.164818840579709</v>
      </c>
      <c r="E25" s="3">
        <v>21.482500000000002</v>
      </c>
      <c r="F25" s="3">
        <v>26.330111111111108</v>
      </c>
      <c r="G25" s="3">
        <v>28.17651474530831</v>
      </c>
      <c r="H25" s="3">
        <v>30.625000000000004</v>
      </c>
      <c r="I25" s="3">
        <v>30.621794871794876</v>
      </c>
      <c r="J25" s="3">
        <v>28.910256410256412</v>
      </c>
      <c r="K25" s="3">
        <v>29.306962025316452</v>
      </c>
      <c r="L25" s="3">
        <v>30.552888888888887</v>
      </c>
      <c r="M25" s="3">
        <v>28.522910958904113</v>
      </c>
      <c r="N25" s="3">
        <v>24.682779922779925</v>
      </c>
      <c r="O25" s="3">
        <v>22.144181626187962</v>
      </c>
      <c r="P25" s="3">
        <v>21.582572463768113</v>
      </c>
      <c r="Q25" s="3">
        <v>23.465000000000003</v>
      </c>
      <c r="R25" s="3">
        <v>26.459444444444443</v>
      </c>
      <c r="S25" s="3">
        <v>29.036461126005364</v>
      </c>
      <c r="T25" s="3">
        <v>30.937500000000004</v>
      </c>
      <c r="U25" s="3">
        <v>31.351923076923079</v>
      </c>
      <c r="V25" s="3">
        <v>29.257179487179485</v>
      </c>
      <c r="W25" s="3">
        <v>30.229588607594934</v>
      </c>
      <c r="X25" s="3">
        <v>31.327111111111108</v>
      </c>
      <c r="Y25" s="3">
        <v>28.220547945205482</v>
      </c>
      <c r="Z25" s="3">
        <v>24.463474903474903</v>
      </c>
      <c r="AA25" s="3">
        <v>21.714614572333684</v>
      </c>
      <c r="AB25" s="3">
        <v>20.884601449275358</v>
      </c>
      <c r="AC25" s="3">
        <v>22.999166666666671</v>
      </c>
      <c r="AD25" s="3">
        <v>28.593444444444444</v>
      </c>
      <c r="AE25" s="3">
        <v>30.151206434316354</v>
      </c>
      <c r="AF25" s="3">
        <v>31.454741379310349</v>
      </c>
      <c r="AG25" s="3">
        <v>31.068589743589747</v>
      </c>
      <c r="AH25" s="3">
        <v>28.962820512820514</v>
      </c>
      <c r="AI25" s="3">
        <v>29.665158227848092</v>
      </c>
      <c r="AJ25" s="3">
        <v>30.737777777777776</v>
      </c>
      <c r="AK25" s="3">
        <v>28.646095890410962</v>
      </c>
      <c r="AL25" s="3">
        <v>25.19814671814672</v>
      </c>
      <c r="AM25" s="3">
        <v>20.640696937697992</v>
      </c>
      <c r="AN25" s="3">
        <v>19.979420289855071</v>
      </c>
      <c r="AO25" s="3">
        <v>22.522500000000001</v>
      </c>
      <c r="AP25" s="3">
        <v>25.98522222222222</v>
      </c>
      <c r="AQ25" s="3">
        <v>27.709383378016089</v>
      </c>
      <c r="AR25" s="3">
        <v>31.163793103448281</v>
      </c>
      <c r="AS25" s="3">
        <v>31.166666666666671</v>
      </c>
      <c r="AT25" s="3">
        <v>29.015384615384619</v>
      </c>
      <c r="AU25" s="3">
        <v>29.524050632911386</v>
      </c>
      <c r="AV25" s="3">
        <v>30.853333333333328</v>
      </c>
      <c r="AW25" s="3">
        <v>28.567705479452059</v>
      </c>
      <c r="AX25" s="3">
        <v>25.044633204633204</v>
      </c>
      <c r="AY25" s="3">
        <v>21.30652587117212</v>
      </c>
      <c r="AZ25" s="3">
        <v>19.903079710144926</v>
      </c>
      <c r="BA25" s="3">
        <v>22.132500000000004</v>
      </c>
      <c r="BB25" s="3">
        <v>25.845111111111109</v>
      </c>
      <c r="BC25" s="3">
        <v>28.548096514745311</v>
      </c>
      <c r="BD25" s="3">
        <v>30.948275862068968</v>
      </c>
      <c r="BE25" s="3">
        <v>31.504487179487182</v>
      </c>
      <c r="BF25" s="3">
        <v>29.414871794871797</v>
      </c>
      <c r="BG25" s="3">
        <v>29.6434493670886</v>
      </c>
      <c r="BH25" s="3">
        <v>30.795555555555552</v>
      </c>
      <c r="BI25" s="3">
        <v>27.828595890410963</v>
      </c>
      <c r="BJ25" s="3">
        <v>24.408648648648651</v>
      </c>
      <c r="BK25" s="3">
        <v>21.381700105596618</v>
      </c>
      <c r="BL25" s="3">
        <v>20.59014492753623</v>
      </c>
      <c r="BM25" s="3">
        <v>22.825833333333335</v>
      </c>
      <c r="BN25" s="3">
        <v>26.437888888888889</v>
      </c>
      <c r="BO25" s="3">
        <v>28.633029490616622</v>
      </c>
      <c r="BP25" s="3">
        <v>31.314655172413794</v>
      </c>
      <c r="BQ25" s="3">
        <v>30.774358974358975</v>
      </c>
      <c r="BR25" s="3">
        <v>28.910256410256412</v>
      </c>
      <c r="BS25" s="3">
        <v>29.545759493670879</v>
      </c>
      <c r="BT25" s="3">
        <v>31.049777777777777</v>
      </c>
      <c r="BU25" s="3">
        <v>28.702089041095892</v>
      </c>
      <c r="BV25" s="3">
        <v>24.32092664092664</v>
      </c>
      <c r="BW25" s="3">
        <v>21.145438225976768</v>
      </c>
      <c r="BX25" s="3">
        <v>20.513804347826085</v>
      </c>
      <c r="BY25" s="3">
        <v>22.045833333333338</v>
      </c>
      <c r="BZ25" s="3">
        <v>25.155333333333331</v>
      </c>
      <c r="CA25" s="3">
        <v>28.569329758713138</v>
      </c>
      <c r="CB25" s="3">
        <v>30.6573275862069</v>
      </c>
      <c r="CC25" s="3">
        <v>32.060256410256414</v>
      </c>
      <c r="CD25" s="3">
        <v>29.509487179487181</v>
      </c>
      <c r="CE25" s="3">
        <v>29.762848101265821</v>
      </c>
      <c r="CF25" s="3">
        <v>30.749333333333329</v>
      </c>
      <c r="CG25" s="3">
        <v>28.422123287671237</v>
      </c>
      <c r="CH25" s="3">
        <v>24.704710424710427</v>
      </c>
      <c r="CI25" s="3">
        <v>20.941393875395985</v>
      </c>
      <c r="CJ25" s="3">
        <v>20.742826086956519</v>
      </c>
      <c r="CK25" s="3">
        <v>22.999166666666671</v>
      </c>
      <c r="CL25" s="3">
        <v>25.34933333333333</v>
      </c>
      <c r="CM25" s="3">
        <v>28.155281501340482</v>
      </c>
      <c r="CN25" s="3">
        <v>31.056034482758623</v>
      </c>
      <c r="CO25" s="3">
        <v>30.676282051282055</v>
      </c>
      <c r="CP25" s="3">
        <v>29.467435897435898</v>
      </c>
      <c r="CQ25" s="3">
        <v>30.001645569620248</v>
      </c>
      <c r="CR25" s="3">
        <v>31.246222222222219</v>
      </c>
      <c r="CS25" s="3">
        <v>28.914863013698636</v>
      </c>
      <c r="CT25" s="3">
        <v>25.165250965250966</v>
      </c>
      <c r="CU25" s="3">
        <v>21.703875395987328</v>
      </c>
      <c r="CV25" s="3">
        <v>22.814927536231885</v>
      </c>
      <c r="CW25" s="3">
        <v>25.545000000000002</v>
      </c>
      <c r="CX25" s="3">
        <v>28.679666666666666</v>
      </c>
      <c r="CY25" s="3">
        <v>31.382734584450404</v>
      </c>
      <c r="CZ25" s="3">
        <v>32.769396551724142</v>
      </c>
      <c r="DA25" s="3">
        <v>32.36538461538462</v>
      </c>
      <c r="DB25" s="3">
        <v>29.625128205128206</v>
      </c>
      <c r="DC25" s="3">
        <v>30.57693037974683</v>
      </c>
      <c r="DD25" s="3">
        <v>32.031999999999996</v>
      </c>
      <c r="DE25" s="3">
        <v>30.023527397260278</v>
      </c>
      <c r="DF25" s="3">
        <v>26.206949806949805</v>
      </c>
      <c r="DG25" s="3">
        <v>23.50805702217529</v>
      </c>
      <c r="DH25" s="3">
        <v>22.455036231884058</v>
      </c>
      <c r="DI25" s="3">
        <v>25.003333333333334</v>
      </c>
      <c r="DJ25" s="3">
        <v>27.569555555555553</v>
      </c>
      <c r="DK25" s="3">
        <v>30.968686327077751</v>
      </c>
      <c r="DL25" s="3">
        <v>32.834051724137936</v>
      </c>
      <c r="DM25" s="3">
        <v>32.082051282051289</v>
      </c>
      <c r="DN25" s="3">
        <v>29.761794871794873</v>
      </c>
      <c r="DO25" s="3">
        <v>30.522658227848098</v>
      </c>
      <c r="DP25" s="3">
        <v>32.48266666666666</v>
      </c>
      <c r="DQ25" s="3">
        <v>30.505068493150688</v>
      </c>
      <c r="DR25" s="3">
        <v>26.22888030888031</v>
      </c>
      <c r="DS25" s="3">
        <v>23.057011615628298</v>
      </c>
      <c r="DT25" s="3">
        <v>22.455036231884058</v>
      </c>
      <c r="DU25" s="3">
        <v>25.003333333333334</v>
      </c>
      <c r="DV25" s="3">
        <v>27.569555555555553</v>
      </c>
      <c r="DW25" s="3">
        <v>30.968686327077751</v>
      </c>
      <c r="DX25" s="3">
        <v>32.834051724137936</v>
      </c>
      <c r="DY25" s="3">
        <v>32.082051282051289</v>
      </c>
      <c r="DZ25" s="3">
        <v>29.761794871794873</v>
      </c>
      <c r="EA25" s="3">
        <v>30.522658227848098</v>
      </c>
      <c r="EB25" s="3">
        <v>32.48266666666666</v>
      </c>
      <c r="EC25" s="3">
        <v>30.505068493150688</v>
      </c>
      <c r="ED25" s="3">
        <v>26.22888030888031</v>
      </c>
      <c r="EE25" s="3">
        <v>23.057011615628298</v>
      </c>
      <c r="EF25" s="3">
        <v>3721.9730224349732</v>
      </c>
    </row>
    <row r="26" spans="1:136" x14ac:dyDescent="0.25">
      <c r="A26" s="2" t="s">
        <v>22</v>
      </c>
      <c r="B26" s="3">
        <v>28.016670000000001</v>
      </c>
      <c r="C26" s="3">
        <v>73.311940000000007</v>
      </c>
      <c r="D26" s="3">
        <v>17.284130434782607</v>
      </c>
      <c r="E26" s="3">
        <v>19.523981481481481</v>
      </c>
      <c r="F26" s="3">
        <v>25.583638888888888</v>
      </c>
      <c r="G26" s="3">
        <v>29.741876675603219</v>
      </c>
      <c r="H26" s="3">
        <v>34.055000000000007</v>
      </c>
      <c r="I26" s="3">
        <v>34.58461538461539</v>
      </c>
      <c r="J26" s="3">
        <v>32.171474358974358</v>
      </c>
      <c r="K26" s="3">
        <v>31.35759493670886</v>
      </c>
      <c r="L26" s="3">
        <v>30.04926984126984</v>
      </c>
      <c r="M26" s="3">
        <v>26.51671232876712</v>
      </c>
      <c r="N26" s="3">
        <v>21.467065637065637</v>
      </c>
      <c r="O26" s="3">
        <v>21.991763463569164</v>
      </c>
      <c r="P26" s="3">
        <v>18.499347826086954</v>
      </c>
      <c r="Q26" s="3">
        <v>21.325740740740741</v>
      </c>
      <c r="R26" s="3">
        <v>25.709305555555559</v>
      </c>
      <c r="S26" s="3">
        <v>30.649597855227885</v>
      </c>
      <c r="T26" s="3">
        <v>34.402500000000011</v>
      </c>
      <c r="U26" s="3">
        <v>35.409230769230774</v>
      </c>
      <c r="V26" s="3">
        <v>32.557532051282053</v>
      </c>
      <c r="W26" s="3">
        <v>32.344778481012661</v>
      </c>
      <c r="X26" s="3">
        <v>30.810730158730156</v>
      </c>
      <c r="Y26" s="3">
        <v>26.235616438356161</v>
      </c>
      <c r="Z26" s="3">
        <v>21.276332046332044</v>
      </c>
      <c r="AA26" s="3">
        <v>21.565153115100312</v>
      </c>
      <c r="AB26" s="3">
        <v>17.901086956521738</v>
      </c>
      <c r="AC26" s="3">
        <v>20.902376543209879</v>
      </c>
      <c r="AD26" s="3">
        <v>27.782805555555559</v>
      </c>
      <c r="AE26" s="3">
        <v>31.826273458445041</v>
      </c>
      <c r="AF26" s="3">
        <v>34.977672413793108</v>
      </c>
      <c r="AG26" s="3">
        <v>35.089230769230774</v>
      </c>
      <c r="AH26" s="3">
        <v>32.229967948717949</v>
      </c>
      <c r="AI26" s="3">
        <v>31.740854430379745</v>
      </c>
      <c r="AJ26" s="3">
        <v>30.231111111111112</v>
      </c>
      <c r="AK26" s="3">
        <v>26.631232876712325</v>
      </c>
      <c r="AL26" s="3">
        <v>21.915289575289574</v>
      </c>
      <c r="AM26" s="3">
        <v>20.49862724392819</v>
      </c>
      <c r="AN26" s="3">
        <v>17.125217391304346</v>
      </c>
      <c r="AO26" s="3">
        <v>20.469166666666666</v>
      </c>
      <c r="AP26" s="3">
        <v>25.248527777777777</v>
      </c>
      <c r="AQ26" s="3">
        <v>29.248793565683648</v>
      </c>
      <c r="AR26" s="3">
        <v>34.654137931034491</v>
      </c>
      <c r="AS26" s="3">
        <v>35.200000000000003</v>
      </c>
      <c r="AT26" s="3">
        <v>32.28846153846154</v>
      </c>
      <c r="AU26" s="3">
        <v>31.589873417721517</v>
      </c>
      <c r="AV26" s="3">
        <v>30.344761904761903</v>
      </c>
      <c r="AW26" s="3">
        <v>26.558356164383561</v>
      </c>
      <c r="AX26" s="3">
        <v>21.781776061776061</v>
      </c>
      <c r="AY26" s="3">
        <v>21.159873284054907</v>
      </c>
      <c r="AZ26" s="3">
        <v>17.059782608695652</v>
      </c>
      <c r="BA26" s="3">
        <v>20.114722222222223</v>
      </c>
      <c r="BB26" s="3">
        <v>25.112388888888891</v>
      </c>
      <c r="BC26" s="3">
        <v>30.134101876675604</v>
      </c>
      <c r="BD26" s="3">
        <v>34.414482758620693</v>
      </c>
      <c r="BE26" s="3">
        <v>35.581538461538464</v>
      </c>
      <c r="BF26" s="3">
        <v>32.733012820512826</v>
      </c>
      <c r="BG26" s="3">
        <v>31.717626582278477</v>
      </c>
      <c r="BH26" s="3">
        <v>30.287936507936504</v>
      </c>
      <c r="BI26" s="3">
        <v>25.87123287671233</v>
      </c>
      <c r="BJ26" s="3">
        <v>21.228648648648651</v>
      </c>
      <c r="BK26" s="3">
        <v>21.234530095036956</v>
      </c>
      <c r="BL26" s="3">
        <v>17.64869565217391</v>
      </c>
      <c r="BM26" s="3">
        <v>20.744845679012347</v>
      </c>
      <c r="BN26" s="3">
        <v>25.688361111111114</v>
      </c>
      <c r="BO26" s="3">
        <v>30.223753351206437</v>
      </c>
      <c r="BP26" s="3">
        <v>34.821896551724144</v>
      </c>
      <c r="BQ26" s="3">
        <v>34.75692307692308</v>
      </c>
      <c r="BR26" s="3">
        <v>32.171474358974358</v>
      </c>
      <c r="BS26" s="3">
        <v>31.613101265822781</v>
      </c>
      <c r="BT26" s="3">
        <v>30.537968253968256</v>
      </c>
      <c r="BU26" s="3">
        <v>26.683287671232875</v>
      </c>
      <c r="BV26" s="3">
        <v>21.152355212355211</v>
      </c>
      <c r="BW26" s="3">
        <v>20.999894403379091</v>
      </c>
      <c r="BX26" s="3">
        <v>17.583260869565216</v>
      </c>
      <c r="BY26" s="3">
        <v>20.035956790123461</v>
      </c>
      <c r="BZ26" s="3">
        <v>24.442166666666669</v>
      </c>
      <c r="CA26" s="3">
        <v>30.156514745308314</v>
      </c>
      <c r="CB26" s="3">
        <v>34.090948275862075</v>
      </c>
      <c r="CC26" s="3">
        <v>36.209230769230771</v>
      </c>
      <c r="CD26" s="3">
        <v>32.838301282051283</v>
      </c>
      <c r="CE26" s="3">
        <v>31.845379746835444</v>
      </c>
      <c r="CF26" s="3">
        <v>30.242476190476189</v>
      </c>
      <c r="CG26" s="3">
        <v>26.423013698630136</v>
      </c>
      <c r="CH26" s="3">
        <v>21.486138996138997</v>
      </c>
      <c r="CI26" s="3">
        <v>20.797254487856385</v>
      </c>
      <c r="CJ26" s="3">
        <v>17.779565217391301</v>
      </c>
      <c r="CK26" s="3">
        <v>20.902376543209879</v>
      </c>
      <c r="CL26" s="3">
        <v>24.630666666666666</v>
      </c>
      <c r="CM26" s="3">
        <v>29.719463806970509</v>
      </c>
      <c r="CN26" s="3">
        <v>34.534310344827595</v>
      </c>
      <c r="CO26" s="3">
        <v>34.646153846153844</v>
      </c>
      <c r="CP26" s="3">
        <v>32.79150641025641</v>
      </c>
      <c r="CQ26" s="3">
        <v>32.100886075949369</v>
      </c>
      <c r="CR26" s="3">
        <v>30.731174603174601</v>
      </c>
      <c r="CS26" s="3">
        <v>26.881095890410958</v>
      </c>
      <c r="CT26" s="3">
        <v>21.886679536679537</v>
      </c>
      <c r="CU26" s="3">
        <v>21.554487856388594</v>
      </c>
      <c r="CV26" s="3">
        <v>19.555652173913042</v>
      </c>
      <c r="CW26" s="3">
        <v>23.216111111111111</v>
      </c>
      <c r="CX26" s="3">
        <v>27.866583333333335</v>
      </c>
      <c r="CY26" s="3">
        <v>33.126219839142095</v>
      </c>
      <c r="CZ26" s="3">
        <v>36.439568965517246</v>
      </c>
      <c r="DA26" s="3">
        <v>36.553846153846152</v>
      </c>
      <c r="DB26" s="3">
        <v>32.966987179487184</v>
      </c>
      <c r="DC26" s="3">
        <v>32.716424050632909</v>
      </c>
      <c r="DD26" s="3">
        <v>31.503999999999998</v>
      </c>
      <c r="DE26" s="3">
        <v>27.911780821917805</v>
      </c>
      <c r="DF26" s="3">
        <v>22.79266409266409</v>
      </c>
      <c r="DG26" s="3">
        <v>23.346251319957759</v>
      </c>
      <c r="DH26" s="3">
        <v>19.247173913043476</v>
      </c>
      <c r="DI26" s="3">
        <v>22.723827160493826</v>
      </c>
      <c r="DJ26" s="3">
        <v>26.787944444444445</v>
      </c>
      <c r="DK26" s="3">
        <v>32.68916890080429</v>
      </c>
      <c r="DL26" s="3">
        <v>36.511465517241383</v>
      </c>
      <c r="DM26" s="3">
        <v>36.233846153846159</v>
      </c>
      <c r="DN26" s="3">
        <v>33.119070512820514</v>
      </c>
      <c r="DO26" s="3">
        <v>32.658354430379745</v>
      </c>
      <c r="DP26" s="3">
        <v>31.947238095238095</v>
      </c>
      <c r="DQ26" s="3">
        <v>28.359452054794517</v>
      </c>
      <c r="DR26" s="3">
        <v>22.811737451737454</v>
      </c>
      <c r="DS26" s="3">
        <v>22.898310454065467</v>
      </c>
      <c r="DT26" s="3">
        <v>19.247173913043476</v>
      </c>
      <c r="DU26" s="3">
        <v>22.723827160493826</v>
      </c>
      <c r="DV26" s="3">
        <v>26.787944444444445</v>
      </c>
      <c r="DW26" s="3">
        <v>32.68916890080429</v>
      </c>
      <c r="DX26" s="3">
        <v>36.511465517241383</v>
      </c>
      <c r="DY26" s="3">
        <v>36.233846153846159</v>
      </c>
      <c r="DZ26" s="3">
        <v>33.119070512820514</v>
      </c>
      <c r="EA26" s="3">
        <v>32.658354430379745</v>
      </c>
      <c r="EB26" s="3">
        <v>31.947238095238095</v>
      </c>
      <c r="EC26" s="3">
        <v>28.359452054794517</v>
      </c>
      <c r="ED26" s="3">
        <v>22.811737451737454</v>
      </c>
      <c r="EE26" s="3">
        <v>22.898310454065467</v>
      </c>
      <c r="EF26" s="3">
        <v>3760.6499105277203</v>
      </c>
    </row>
    <row r="27" spans="1:136" x14ac:dyDescent="0.25">
      <c r="A27" s="2" t="s">
        <v>94</v>
      </c>
      <c r="B27" s="3">
        <v>13.083</v>
      </c>
      <c r="C27" s="3">
        <v>80.266999999999996</v>
      </c>
      <c r="D27" s="3">
        <v>20.432789855072464</v>
      </c>
      <c r="E27" s="3">
        <v>19.952407407407406</v>
      </c>
      <c r="F27" s="3">
        <v>23.547805555555559</v>
      </c>
      <c r="G27" s="3">
        <v>26.611152815013405</v>
      </c>
      <c r="H27" s="3">
        <v>30.46166666666667</v>
      </c>
      <c r="I27" s="3">
        <v>31.792628205128207</v>
      </c>
      <c r="J27" s="3">
        <v>30.408653846153847</v>
      </c>
      <c r="K27" s="3">
        <v>28.965189873417721</v>
      </c>
      <c r="L27" s="3">
        <v>26.691809523809525</v>
      </c>
      <c r="M27" s="3">
        <v>25.64445205479452</v>
      </c>
      <c r="N27" s="3">
        <v>24.682779922779925</v>
      </c>
      <c r="O27" s="3">
        <v>21.480073917634634</v>
      </c>
      <c r="P27" s="3">
        <v>21.869384057971015</v>
      </c>
      <c r="Q27" s="3">
        <v>21.793703703703706</v>
      </c>
      <c r="R27" s="3">
        <v>23.663472222222225</v>
      </c>
      <c r="S27" s="3">
        <v>27.423324396782842</v>
      </c>
      <c r="T27" s="3">
        <v>30.772500000000001</v>
      </c>
      <c r="U27" s="3">
        <v>32.550673076923076</v>
      </c>
      <c r="V27" s="3">
        <v>30.773557692307691</v>
      </c>
      <c r="W27" s="3">
        <v>29.877056962025318</v>
      </c>
      <c r="X27" s="3">
        <v>27.368190476190474</v>
      </c>
      <c r="Y27" s="3">
        <v>25.372602739726027</v>
      </c>
      <c r="Z27" s="3">
        <v>24.463474903474903</v>
      </c>
      <c r="AA27" s="3">
        <v>21.063389651531146</v>
      </c>
      <c r="AB27" s="3">
        <v>21.162137681159418</v>
      </c>
      <c r="AC27" s="3">
        <v>21.36104938271605</v>
      </c>
      <c r="AD27" s="3">
        <v>25.571972222222225</v>
      </c>
      <c r="AE27" s="3">
        <v>28.476139410187667</v>
      </c>
      <c r="AF27" s="3">
        <v>31.286982758620692</v>
      </c>
      <c r="AG27" s="3">
        <v>32.256506410256414</v>
      </c>
      <c r="AH27" s="3">
        <v>30.46394230769231</v>
      </c>
      <c r="AI27" s="3">
        <v>29.319208860759492</v>
      </c>
      <c r="AJ27" s="3">
        <v>26.853333333333335</v>
      </c>
      <c r="AK27" s="3">
        <v>25.755205479452055</v>
      </c>
      <c r="AL27" s="3">
        <v>25.19814671814672</v>
      </c>
      <c r="AM27" s="3">
        <v>20.021678986272434</v>
      </c>
      <c r="AN27" s="3">
        <v>20.244927536231884</v>
      </c>
      <c r="AO27" s="3">
        <v>20.918333333333333</v>
      </c>
      <c r="AP27" s="3">
        <v>23.239361111111112</v>
      </c>
      <c r="AQ27" s="3">
        <v>26.169973190348529</v>
      </c>
      <c r="AR27" s="3">
        <v>30.997586206896553</v>
      </c>
      <c r="AS27" s="3">
        <v>32.358333333333334</v>
      </c>
      <c r="AT27" s="3">
        <v>30.519230769230774</v>
      </c>
      <c r="AU27" s="3">
        <v>29.179746835443037</v>
      </c>
      <c r="AV27" s="3">
        <v>26.954285714285714</v>
      </c>
      <c r="AW27" s="3">
        <v>25.684726027397261</v>
      </c>
      <c r="AX27" s="3">
        <v>25.044633204633204</v>
      </c>
      <c r="AY27" s="3">
        <v>20.667539598732837</v>
      </c>
      <c r="AZ27" s="3">
        <v>20.167572463768117</v>
      </c>
      <c r="BA27" s="3">
        <v>20.556111111111111</v>
      </c>
      <c r="BB27" s="3">
        <v>23.114055555555559</v>
      </c>
      <c r="BC27" s="3">
        <v>26.962091152815013</v>
      </c>
      <c r="BD27" s="3">
        <v>30.783218390804599</v>
      </c>
      <c r="BE27" s="3">
        <v>32.70907051282051</v>
      </c>
      <c r="BF27" s="3">
        <v>30.939423076923081</v>
      </c>
      <c r="BG27" s="3">
        <v>29.297753164556958</v>
      </c>
      <c r="BH27" s="3">
        <v>26.903809523809521</v>
      </c>
      <c r="BI27" s="3">
        <v>25.020205479452056</v>
      </c>
      <c r="BJ27" s="3">
        <v>24.408648648648651</v>
      </c>
      <c r="BK27" s="3">
        <v>20.740459345300948</v>
      </c>
      <c r="BL27" s="3">
        <v>20.86376811594203</v>
      </c>
      <c r="BM27" s="3">
        <v>21.200061728395063</v>
      </c>
      <c r="BN27" s="3">
        <v>23.644194444444448</v>
      </c>
      <c r="BO27" s="3">
        <v>27.04230563002681</v>
      </c>
      <c r="BP27" s="3">
        <v>31.147643678160918</v>
      </c>
      <c r="BQ27" s="3">
        <v>31.951025641025637</v>
      </c>
      <c r="BR27" s="3">
        <v>30.408653846153847</v>
      </c>
      <c r="BS27" s="3">
        <v>29.201202531645567</v>
      </c>
      <c r="BT27" s="3">
        <v>27.125904761904764</v>
      </c>
      <c r="BU27" s="3">
        <v>25.805547945205479</v>
      </c>
      <c r="BV27" s="3">
        <v>24.32092664092664</v>
      </c>
      <c r="BW27" s="3">
        <v>20.511282998944033</v>
      </c>
      <c r="BX27" s="3">
        <v>20.786413043478259</v>
      </c>
      <c r="BY27" s="3">
        <v>20.475617283950619</v>
      </c>
      <c r="BZ27" s="3">
        <v>22.497166666666669</v>
      </c>
      <c r="CA27" s="3">
        <v>26.982144772117962</v>
      </c>
      <c r="CB27" s="3">
        <v>30.493821839080461</v>
      </c>
      <c r="CC27" s="3">
        <v>33.286089743589741</v>
      </c>
      <c r="CD27" s="3">
        <v>31.038942307692309</v>
      </c>
      <c r="CE27" s="3">
        <v>29.415759493670887</v>
      </c>
      <c r="CF27" s="3">
        <v>26.863428571428571</v>
      </c>
      <c r="CG27" s="3">
        <v>25.553835616438356</v>
      </c>
      <c r="CH27" s="3">
        <v>24.704710424710427</v>
      </c>
      <c r="CI27" s="3">
        <v>20.313357972544875</v>
      </c>
      <c r="CJ27" s="3">
        <v>21.018478260869564</v>
      </c>
      <c r="CK27" s="3">
        <v>21.36104938271605</v>
      </c>
      <c r="CL27" s="3">
        <v>22.670666666666669</v>
      </c>
      <c r="CM27" s="3">
        <v>26.591099195710456</v>
      </c>
      <c r="CN27" s="3">
        <v>30.890402298850578</v>
      </c>
      <c r="CO27" s="3">
        <v>31.849198717948717</v>
      </c>
      <c r="CP27" s="3">
        <v>30.994711538461541</v>
      </c>
      <c r="CQ27" s="3">
        <v>29.651772151898733</v>
      </c>
      <c r="CR27" s="3">
        <v>27.297523809523806</v>
      </c>
      <c r="CS27" s="3">
        <v>25.996849315068495</v>
      </c>
      <c r="CT27" s="3">
        <v>25.165250965250966</v>
      </c>
      <c r="CU27" s="3">
        <v>21.052972544878561</v>
      </c>
      <c r="CV27" s="3">
        <v>23.118115942028989</v>
      </c>
      <c r="CW27" s="3">
        <v>23.725555555555555</v>
      </c>
      <c r="CX27" s="3">
        <v>25.649083333333337</v>
      </c>
      <c r="CY27" s="3">
        <v>29.639249329758712</v>
      </c>
      <c r="CZ27" s="3">
        <v>32.59462643678161</v>
      </c>
      <c r="DA27" s="3">
        <v>33.60288461538461</v>
      </c>
      <c r="DB27" s="3">
        <v>31.160576923076924</v>
      </c>
      <c r="DC27" s="3">
        <v>30.220348101265824</v>
      </c>
      <c r="DD27" s="3">
        <v>27.983999999999998</v>
      </c>
      <c r="DE27" s="3">
        <v>26.993630136986301</v>
      </c>
      <c r="DF27" s="3">
        <v>26.206949806949805</v>
      </c>
      <c r="DG27" s="3">
        <v>22.803046462513198</v>
      </c>
      <c r="DH27" s="3">
        <v>22.753442028985507</v>
      </c>
      <c r="DI27" s="3">
        <v>23.222469135802466</v>
      </c>
      <c r="DJ27" s="3">
        <v>24.656277777777781</v>
      </c>
      <c r="DK27" s="3">
        <v>29.248203753351209</v>
      </c>
      <c r="DL27" s="3">
        <v>32.658936781609192</v>
      </c>
      <c r="DM27" s="3">
        <v>33.308717948717948</v>
      </c>
      <c r="DN27" s="3">
        <v>31.304326923076925</v>
      </c>
      <c r="DO27" s="3">
        <v>30.166708860759492</v>
      </c>
      <c r="DP27" s="3">
        <v>28.377714285714283</v>
      </c>
      <c r="DQ27" s="3">
        <v>27.426575342465753</v>
      </c>
      <c r="DR27" s="3">
        <v>26.22888030888031</v>
      </c>
      <c r="DS27" s="3">
        <v>22.365527983104538</v>
      </c>
      <c r="DT27" s="3">
        <v>22.753442028985507</v>
      </c>
      <c r="DU27" s="3">
        <v>23.222469135802466</v>
      </c>
      <c r="DV27" s="3">
        <v>24.656277777777781</v>
      </c>
      <c r="DW27" s="3">
        <v>29.248203753351209</v>
      </c>
      <c r="DX27" s="3">
        <v>32.658936781609192</v>
      </c>
      <c r="DY27" s="3">
        <v>33.308717948717948</v>
      </c>
      <c r="DZ27" s="3">
        <v>31.304326923076925</v>
      </c>
      <c r="EA27" s="3">
        <v>30.166708860759492</v>
      </c>
      <c r="EB27" s="3">
        <v>28.377714285714283</v>
      </c>
      <c r="EC27" s="3">
        <v>27.426575342465753</v>
      </c>
      <c r="ED27" s="3">
        <v>26.22888030888031</v>
      </c>
      <c r="EE27" s="3">
        <v>22.365527983104538</v>
      </c>
      <c r="EF27" s="3">
        <v>3599.6275478137673</v>
      </c>
    </row>
    <row r="28" spans="1:136" x14ac:dyDescent="0.25">
      <c r="A28" s="2" t="s">
        <v>23</v>
      </c>
      <c r="B28" s="3">
        <v>25.3</v>
      </c>
      <c r="C28" s="3">
        <v>91.7</v>
      </c>
      <c r="D28" s="3">
        <v>11.455760869565216</v>
      </c>
      <c r="E28" s="3">
        <v>12.485555555555555</v>
      </c>
      <c r="F28" s="3">
        <v>14.861583333333332</v>
      </c>
      <c r="G28" s="3">
        <v>15.93823056300268</v>
      </c>
      <c r="H28" s="3">
        <v>18.293333333333333</v>
      </c>
      <c r="I28" s="3">
        <v>20.174358974358974</v>
      </c>
      <c r="J28" s="3">
        <v>20.008012820512821</v>
      </c>
      <c r="K28" s="3">
        <v>19.651898734177216</v>
      </c>
      <c r="L28" s="3">
        <v>18.885714285714286</v>
      </c>
      <c r="M28" s="3">
        <v>17.532431506849317</v>
      </c>
      <c r="N28" s="3">
        <v>14.861814671814676</v>
      </c>
      <c r="O28" s="3">
        <v>13.483563885955649</v>
      </c>
      <c r="P28" s="3">
        <v>12.261195652173912</v>
      </c>
      <c r="Q28" s="3">
        <v>13.637777777777778</v>
      </c>
      <c r="R28" s="3">
        <v>14.934583333333332</v>
      </c>
      <c r="S28" s="3">
        <v>16.42466487935657</v>
      </c>
      <c r="T28" s="3">
        <v>18.48</v>
      </c>
      <c r="U28" s="3">
        <v>20.655384615384616</v>
      </c>
      <c r="V28" s="3">
        <v>20.248108974358971</v>
      </c>
      <c r="W28" s="3">
        <v>20.270569620253166</v>
      </c>
      <c r="X28" s="3">
        <v>19.364285714285714</v>
      </c>
      <c r="Y28" s="3">
        <v>17.346575342465755</v>
      </c>
      <c r="Z28" s="3">
        <v>14.729768339768341</v>
      </c>
      <c r="AA28" s="3">
        <v>13.222001055966206</v>
      </c>
      <c r="AB28" s="3">
        <v>11.864673913043477</v>
      </c>
      <c r="AC28" s="3">
        <v>13.367037037037038</v>
      </c>
      <c r="AD28" s="3">
        <v>16.139083333333332</v>
      </c>
      <c r="AE28" s="3">
        <v>17.055227882037531</v>
      </c>
      <c r="AF28" s="3">
        <v>18.78896551724138</v>
      </c>
      <c r="AG28" s="3">
        <v>20.468717948717948</v>
      </c>
      <c r="AH28" s="3">
        <v>20.044391025641026</v>
      </c>
      <c r="AI28" s="3">
        <v>19.892088607594935</v>
      </c>
      <c r="AJ28" s="3">
        <v>19</v>
      </c>
      <c r="AK28" s="3">
        <v>17.608150684931509</v>
      </c>
      <c r="AL28" s="3">
        <v>15.172123552123555</v>
      </c>
      <c r="AM28" s="3">
        <v>12.568093980992606</v>
      </c>
      <c r="AN28" s="3">
        <v>11.350434782608696</v>
      </c>
      <c r="AO28" s="3">
        <v>13.09</v>
      </c>
      <c r="AP28" s="3">
        <v>14.666916666666665</v>
      </c>
      <c r="AQ28" s="3">
        <v>15.673994638069704</v>
      </c>
      <c r="AR28" s="3">
        <v>18.615172413793104</v>
      </c>
      <c r="AS28" s="3">
        <v>20.533333333333335</v>
      </c>
      <c r="AT28" s="3">
        <v>20.080769230769231</v>
      </c>
      <c r="AU28" s="3">
        <v>19.797468354430379</v>
      </c>
      <c r="AV28" s="3">
        <v>19.071428571428573</v>
      </c>
      <c r="AW28" s="3">
        <v>17.55996575342466</v>
      </c>
      <c r="AX28" s="3">
        <v>15.079691119691123</v>
      </c>
      <c r="AY28" s="3">
        <v>12.97351636747624</v>
      </c>
      <c r="AZ28" s="3">
        <v>11.307065217391305</v>
      </c>
      <c r="BA28" s="3">
        <v>12.863333333333333</v>
      </c>
      <c r="BB28" s="3">
        <v>14.587833333333332</v>
      </c>
      <c r="BC28" s="3">
        <v>16.148418230563003</v>
      </c>
      <c r="BD28" s="3">
        <v>18.486436781609193</v>
      </c>
      <c r="BE28" s="3">
        <v>20.755897435897435</v>
      </c>
      <c r="BF28" s="3">
        <v>20.357243589743589</v>
      </c>
      <c r="BG28" s="3">
        <v>19.877531645569618</v>
      </c>
      <c r="BH28" s="3">
        <v>19.035714285714285</v>
      </c>
      <c r="BI28" s="3">
        <v>17.105650684931511</v>
      </c>
      <c r="BJ28" s="3">
        <v>14.696756756756761</v>
      </c>
      <c r="BK28" s="3">
        <v>13.019289862724392</v>
      </c>
      <c r="BL28" s="3">
        <v>11.697391304347825</v>
      </c>
      <c r="BM28" s="3">
        <v>13.266296296296296</v>
      </c>
      <c r="BN28" s="3">
        <v>14.922416666666667</v>
      </c>
      <c r="BO28" s="3">
        <v>16.19646112600536</v>
      </c>
      <c r="BP28" s="3">
        <v>18.705287356321836</v>
      </c>
      <c r="BQ28" s="3">
        <v>20.274871794871792</v>
      </c>
      <c r="BR28" s="3">
        <v>20.008012820512821</v>
      </c>
      <c r="BS28" s="3">
        <v>19.812025316455696</v>
      </c>
      <c r="BT28" s="3">
        <v>19.192857142857143</v>
      </c>
      <c r="BU28" s="3">
        <v>17.642568493150687</v>
      </c>
      <c r="BV28" s="3">
        <v>14.643938223938227</v>
      </c>
      <c r="BW28" s="3">
        <v>12.8754303062302</v>
      </c>
      <c r="BX28" s="3">
        <v>11.654021739130433</v>
      </c>
      <c r="BY28" s="3">
        <v>12.812962962962965</v>
      </c>
      <c r="BZ28" s="3">
        <v>14.198499999999999</v>
      </c>
      <c r="CA28" s="3">
        <v>16.16042895442359</v>
      </c>
      <c r="CB28" s="3">
        <v>18.312643678160917</v>
      </c>
      <c r="CC28" s="3">
        <v>21.122051282051284</v>
      </c>
      <c r="CD28" s="3">
        <v>20.422724358974357</v>
      </c>
      <c r="CE28" s="3">
        <v>19.957594936708862</v>
      </c>
      <c r="CF28" s="3">
        <v>19.007142857142856</v>
      </c>
      <c r="CG28" s="3">
        <v>17.470479452054796</v>
      </c>
      <c r="CH28" s="3">
        <v>14.875019305019309</v>
      </c>
      <c r="CI28" s="3">
        <v>12.751187961985215</v>
      </c>
      <c r="CJ28" s="3">
        <v>11.784130434782607</v>
      </c>
      <c r="CK28" s="3">
        <v>13.367037037037038</v>
      </c>
      <c r="CL28" s="3">
        <v>14.307999999999998</v>
      </c>
      <c r="CM28" s="3">
        <v>15.926219839142091</v>
      </c>
      <c r="CN28" s="3">
        <v>18.550804597701148</v>
      </c>
      <c r="CO28" s="3">
        <v>20.21025641025641</v>
      </c>
      <c r="CP28" s="3">
        <v>20.393621794871795</v>
      </c>
      <c r="CQ28" s="3">
        <v>20.117721518987342</v>
      </c>
      <c r="CR28" s="3">
        <v>19.314285714285713</v>
      </c>
      <c r="CS28" s="3">
        <v>17.773356164383564</v>
      </c>
      <c r="CT28" s="3">
        <v>15.152316602316604</v>
      </c>
      <c r="CU28" s="3">
        <v>13.215461985216473</v>
      </c>
      <c r="CV28" s="3">
        <v>12.961304347826088</v>
      </c>
      <c r="CW28" s="3">
        <v>14.846666666666666</v>
      </c>
      <c r="CX28" s="3">
        <v>16.187749999999998</v>
      </c>
      <c r="CY28" s="3">
        <v>17.751849865951741</v>
      </c>
      <c r="CZ28" s="3">
        <v>19.574252873563218</v>
      </c>
      <c r="DA28" s="3">
        <v>21.323076923076922</v>
      </c>
      <c r="DB28" s="3">
        <v>20.50275641025641</v>
      </c>
      <c r="DC28" s="3">
        <v>20.503481012658227</v>
      </c>
      <c r="DD28" s="3">
        <v>19.8</v>
      </c>
      <c r="DE28" s="3">
        <v>18.454828767123288</v>
      </c>
      <c r="DF28" s="3">
        <v>15.779536679536681</v>
      </c>
      <c r="DG28" s="3">
        <v>14.314025871172122</v>
      </c>
      <c r="DH28" s="3">
        <v>12.756847826086956</v>
      </c>
      <c r="DI28" s="3">
        <v>14.531851851851851</v>
      </c>
      <c r="DJ28" s="3">
        <v>15.561166666666665</v>
      </c>
      <c r="DK28" s="3">
        <v>17.517640750670243</v>
      </c>
      <c r="DL28" s="3">
        <v>19.61287356321839</v>
      </c>
      <c r="DM28" s="3">
        <v>21.136410256410258</v>
      </c>
      <c r="DN28" s="3">
        <v>20.597339743589743</v>
      </c>
      <c r="DO28" s="3">
        <v>20.467088607594938</v>
      </c>
      <c r="DP28" s="3">
        <v>20.078571428571429</v>
      </c>
      <c r="DQ28" s="3">
        <v>18.750821917808221</v>
      </c>
      <c r="DR28" s="3">
        <v>15.792741312741317</v>
      </c>
      <c r="DS28" s="3">
        <v>14.039384899683208</v>
      </c>
      <c r="DT28" s="3">
        <v>12.756847826086956</v>
      </c>
      <c r="DU28" s="3">
        <v>14.531851851851851</v>
      </c>
      <c r="DV28" s="3">
        <v>15.561166666666665</v>
      </c>
      <c r="DW28" s="3">
        <v>17.517640750670243</v>
      </c>
      <c r="DX28" s="3">
        <v>19.61287356321839</v>
      </c>
      <c r="DY28" s="3">
        <v>21.136410256410258</v>
      </c>
      <c r="DZ28" s="3">
        <v>20.597339743589743</v>
      </c>
      <c r="EA28" s="3">
        <v>20.467088607594938</v>
      </c>
      <c r="EB28" s="3">
        <v>20.078571428571429</v>
      </c>
      <c r="EC28" s="3">
        <v>18.750821917808221</v>
      </c>
      <c r="ED28" s="3">
        <v>15.792741312741317</v>
      </c>
      <c r="EE28" s="3">
        <v>14.039384899683208</v>
      </c>
      <c r="EF28" s="3">
        <v>2346.690123214119</v>
      </c>
    </row>
    <row r="29" spans="1:136" x14ac:dyDescent="0.25">
      <c r="A29" s="2" t="s">
        <v>95</v>
      </c>
      <c r="B29" s="3">
        <v>11.018330000000001</v>
      </c>
      <c r="C29" s="3">
        <v>76.972499999999997</v>
      </c>
      <c r="D29" s="3">
        <v>22.040615942028982</v>
      </c>
      <c r="E29" s="3">
        <v>21.727314814814811</v>
      </c>
      <c r="F29" s="3">
        <v>24.56572222222222</v>
      </c>
      <c r="G29" s="3">
        <v>24.690026809651478</v>
      </c>
      <c r="H29" s="3">
        <v>26.133333333333336</v>
      </c>
      <c r="I29" s="3">
        <v>27.739743589743593</v>
      </c>
      <c r="J29" s="3">
        <v>27.588141025641026</v>
      </c>
      <c r="K29" s="3">
        <v>27.512658227848103</v>
      </c>
      <c r="L29" s="3">
        <v>26.272126984126984</v>
      </c>
      <c r="M29" s="3">
        <v>26.08058219178082</v>
      </c>
      <c r="N29" s="3">
        <v>25.291158301158308</v>
      </c>
      <c r="O29" s="3">
        <v>21.017375923970434</v>
      </c>
      <c r="P29" s="3">
        <v>23.590253623188403</v>
      </c>
      <c r="Q29" s="3">
        <v>23.732407407407408</v>
      </c>
      <c r="R29" s="3">
        <v>24.686388888888889</v>
      </c>
      <c r="S29" s="3">
        <v>25.443565683646117</v>
      </c>
      <c r="T29" s="3">
        <v>26.400000000000002</v>
      </c>
      <c r="U29" s="3">
        <v>28.401153846153846</v>
      </c>
      <c r="V29" s="3">
        <v>27.919198717948717</v>
      </c>
      <c r="W29" s="3">
        <v>28.378797468354435</v>
      </c>
      <c r="X29" s="3">
        <v>26.937873015873016</v>
      </c>
      <c r="Y29" s="3">
        <v>25.804109589041094</v>
      </c>
      <c r="Z29" s="3">
        <v>25.066447876447878</v>
      </c>
      <c r="AA29" s="3">
        <v>20.609667370644136</v>
      </c>
      <c r="AB29" s="3">
        <v>22.827355072463767</v>
      </c>
      <c r="AC29" s="3">
        <v>23.261265432098764</v>
      </c>
      <c r="AD29" s="3">
        <v>26.677388888888888</v>
      </c>
      <c r="AE29" s="3">
        <v>26.420375335120646</v>
      </c>
      <c r="AF29" s="3">
        <v>26.841379310344831</v>
      </c>
      <c r="AG29" s="3">
        <v>28.144487179487182</v>
      </c>
      <c r="AH29" s="3">
        <v>27.638301282051284</v>
      </c>
      <c r="AI29" s="3">
        <v>27.848924050632913</v>
      </c>
      <c r="AJ29" s="3">
        <v>26.431111111111115</v>
      </c>
      <c r="AK29" s="3">
        <v>26.193219178082188</v>
      </c>
      <c r="AL29" s="3">
        <v>25.819227799227804</v>
      </c>
      <c r="AM29" s="3">
        <v>19.590395987328403</v>
      </c>
      <c r="AN29" s="3">
        <v>21.837971014492755</v>
      </c>
      <c r="AO29" s="3">
        <v>22.779166666666665</v>
      </c>
      <c r="AP29" s="3">
        <v>24.243944444444445</v>
      </c>
      <c r="AQ29" s="3">
        <v>24.280697050938343</v>
      </c>
      <c r="AR29" s="3">
        <v>26.593103448275865</v>
      </c>
      <c r="AS29" s="3">
        <v>28.233333333333334</v>
      </c>
      <c r="AT29" s="3">
        <v>27.688461538461539</v>
      </c>
      <c r="AU29" s="3">
        <v>27.716455696202534</v>
      </c>
      <c r="AV29" s="3">
        <v>26.53047619047619</v>
      </c>
      <c r="AW29" s="3">
        <v>26.121541095890411</v>
      </c>
      <c r="AX29" s="3">
        <v>25.661930501930506</v>
      </c>
      <c r="AY29" s="3">
        <v>20.222344244984161</v>
      </c>
      <c r="AZ29" s="3">
        <v>21.754528985507246</v>
      </c>
      <c r="BA29" s="3">
        <v>22.384722222222223</v>
      </c>
      <c r="BB29" s="3">
        <v>24.113222222222223</v>
      </c>
      <c r="BC29" s="3">
        <v>25.015630026809657</v>
      </c>
      <c r="BD29" s="3">
        <v>26.409195402298852</v>
      </c>
      <c r="BE29" s="3">
        <v>28.539358974358976</v>
      </c>
      <c r="BF29" s="3">
        <v>28.069679487179489</v>
      </c>
      <c r="BG29" s="3">
        <v>27.828544303797472</v>
      </c>
      <c r="BH29" s="3">
        <v>26.48079365079365</v>
      </c>
      <c r="BI29" s="3">
        <v>25.445719178082193</v>
      </c>
      <c r="BJ29" s="3">
        <v>25.010270270270276</v>
      </c>
      <c r="BK29" s="3">
        <v>20.293693241816261</v>
      </c>
      <c r="BL29" s="3">
        <v>22.505507246376808</v>
      </c>
      <c r="BM29" s="3">
        <v>23.085956790123458</v>
      </c>
      <c r="BN29" s="3">
        <v>24.666277777777779</v>
      </c>
      <c r="BO29" s="3">
        <v>25.090053619302953</v>
      </c>
      <c r="BP29" s="3">
        <v>26.721839080459773</v>
      </c>
      <c r="BQ29" s="3">
        <v>27.877948717948719</v>
      </c>
      <c r="BR29" s="3">
        <v>27.588141025641026</v>
      </c>
      <c r="BS29" s="3">
        <v>27.736835443037975</v>
      </c>
      <c r="BT29" s="3">
        <v>26.699396825396828</v>
      </c>
      <c r="BU29" s="3">
        <v>26.244417808219175</v>
      </c>
      <c r="BV29" s="3">
        <v>24.920386100386104</v>
      </c>
      <c r="BW29" s="3">
        <v>20.069453537486801</v>
      </c>
      <c r="BX29" s="3">
        <v>22.422065217391303</v>
      </c>
      <c r="BY29" s="3">
        <v>22.29706790123457</v>
      </c>
      <c r="BZ29" s="3">
        <v>23.469666666666665</v>
      </c>
      <c r="CA29" s="3">
        <v>25.034235924932982</v>
      </c>
      <c r="CB29" s="3">
        <v>26.160919540229887</v>
      </c>
      <c r="CC29" s="3">
        <v>29.042820512820516</v>
      </c>
      <c r="CD29" s="3">
        <v>28.159967948717949</v>
      </c>
      <c r="CE29" s="3">
        <v>27.940632911392409</v>
      </c>
      <c r="CF29" s="3">
        <v>26.44104761904762</v>
      </c>
      <c r="CG29" s="3">
        <v>25.988424657534246</v>
      </c>
      <c r="CH29" s="3">
        <v>25.313629343629348</v>
      </c>
      <c r="CI29" s="3">
        <v>19.87579197465681</v>
      </c>
      <c r="CJ29" s="3">
        <v>22.672391304347826</v>
      </c>
      <c r="CK29" s="3">
        <v>23.261265432098764</v>
      </c>
      <c r="CL29" s="3">
        <v>23.650666666666666</v>
      </c>
      <c r="CM29" s="3">
        <v>24.671420911528156</v>
      </c>
      <c r="CN29" s="3">
        <v>26.501149425287359</v>
      </c>
      <c r="CO29" s="3">
        <v>27.789102564102564</v>
      </c>
      <c r="CP29" s="3">
        <v>28.119839743589743</v>
      </c>
      <c r="CQ29" s="3">
        <v>28.164810126582282</v>
      </c>
      <c r="CR29" s="3">
        <v>26.86831746031746</v>
      </c>
      <c r="CS29" s="3">
        <v>26.438972602739724</v>
      </c>
      <c r="CT29" s="3">
        <v>25.785521235521241</v>
      </c>
      <c r="CU29" s="3">
        <v>20.599474656810983</v>
      </c>
      <c r="CV29" s="3">
        <v>24.937246376811597</v>
      </c>
      <c r="CW29" s="3">
        <v>25.836111111111109</v>
      </c>
      <c r="CX29" s="3">
        <v>26.75783333333333</v>
      </c>
      <c r="CY29" s="3">
        <v>27.499517426273464</v>
      </c>
      <c r="CZ29" s="3">
        <v>27.963218390804602</v>
      </c>
      <c r="DA29" s="3">
        <v>29.319230769230771</v>
      </c>
      <c r="DB29" s="3">
        <v>28.270320512820511</v>
      </c>
      <c r="DC29" s="3">
        <v>28.704873417721522</v>
      </c>
      <c r="DD29" s="3">
        <v>27.544</v>
      </c>
      <c r="DE29" s="3">
        <v>27.452705479452053</v>
      </c>
      <c r="DF29" s="3">
        <v>26.852895752895755</v>
      </c>
      <c r="DG29" s="3">
        <v>22.311850580781414</v>
      </c>
      <c r="DH29" s="3">
        <v>24.543876811594203</v>
      </c>
      <c r="DI29" s="3">
        <v>25.28827160493827</v>
      </c>
      <c r="DJ29" s="3">
        <v>25.722111111111108</v>
      </c>
      <c r="DK29" s="3">
        <v>27.13670241286864</v>
      </c>
      <c r="DL29" s="3">
        <v>28.018390804597704</v>
      </c>
      <c r="DM29" s="3">
        <v>29.062564102564107</v>
      </c>
      <c r="DN29" s="3">
        <v>28.400737179487177</v>
      </c>
      <c r="DO29" s="3">
        <v>28.653924050632916</v>
      </c>
      <c r="DP29" s="3">
        <v>27.93152380952381</v>
      </c>
      <c r="DQ29" s="3">
        <v>27.893013698630135</v>
      </c>
      <c r="DR29" s="3">
        <v>26.875366795366801</v>
      </c>
      <c r="DS29" s="3">
        <v>21.883756599788803</v>
      </c>
      <c r="DT29" s="3">
        <v>24.543876811594203</v>
      </c>
      <c r="DU29" s="3">
        <v>25.28827160493827</v>
      </c>
      <c r="DV29" s="3">
        <v>25.722111111111108</v>
      </c>
      <c r="DW29" s="3">
        <v>27.13670241286864</v>
      </c>
      <c r="DX29" s="3">
        <v>28.018390804597704</v>
      </c>
      <c r="DY29" s="3">
        <v>29.062564102564107</v>
      </c>
      <c r="DZ29" s="3">
        <v>28.400737179487177</v>
      </c>
      <c r="EA29" s="3">
        <v>28.653924050632916</v>
      </c>
      <c r="EB29" s="3">
        <v>27.93152380952381</v>
      </c>
      <c r="EC29" s="3">
        <v>27.893013698630135</v>
      </c>
      <c r="ED29" s="3">
        <v>26.875366795366801</v>
      </c>
      <c r="EE29" s="3">
        <v>21.883756599788803</v>
      </c>
      <c r="EF29" s="3">
        <v>3482.713404105657</v>
      </c>
    </row>
    <row r="30" spans="1:136" x14ac:dyDescent="0.25">
      <c r="A30" s="2" t="s">
        <v>24</v>
      </c>
      <c r="B30" s="3">
        <v>26.324190000000002</v>
      </c>
      <c r="C30" s="3">
        <v>89.450999999999993</v>
      </c>
      <c r="D30" s="3">
        <v>17.284130434782607</v>
      </c>
      <c r="E30" s="3">
        <v>18.299907407407407</v>
      </c>
      <c r="F30" s="3">
        <v>21.511972222222223</v>
      </c>
      <c r="G30" s="3">
        <v>22.057372654155497</v>
      </c>
      <c r="H30" s="3">
        <v>25.398333333333337</v>
      </c>
      <c r="I30" s="3">
        <v>28.190064102564104</v>
      </c>
      <c r="J30" s="3">
        <v>27.852564102564106</v>
      </c>
      <c r="K30" s="3">
        <v>26.743670886075947</v>
      </c>
      <c r="L30" s="3">
        <v>25.600634920634921</v>
      </c>
      <c r="M30" s="3">
        <v>24.510513698630138</v>
      </c>
      <c r="N30" s="3">
        <v>21.901621621621626</v>
      </c>
      <c r="O30" s="3">
        <v>19.117592397043296</v>
      </c>
      <c r="P30" s="3">
        <v>18.499347826086954</v>
      </c>
      <c r="Q30" s="3">
        <v>19.988703703703703</v>
      </c>
      <c r="R30" s="3">
        <v>21.617638888888887</v>
      </c>
      <c r="S30" s="3">
        <v>22.73056300268097</v>
      </c>
      <c r="T30" s="3">
        <v>25.657500000000002</v>
      </c>
      <c r="U30" s="3">
        <v>28.862211538461537</v>
      </c>
      <c r="V30" s="3">
        <v>28.186794871794874</v>
      </c>
      <c r="W30" s="3">
        <v>27.585601265822785</v>
      </c>
      <c r="X30" s="3">
        <v>26.249365079365077</v>
      </c>
      <c r="Y30" s="3">
        <v>24.25068493150685</v>
      </c>
      <c r="Z30" s="3">
        <v>21.707027027027028</v>
      </c>
      <c r="AA30" s="3">
        <v>18.746737064413939</v>
      </c>
      <c r="AB30" s="3">
        <v>17.901086956521738</v>
      </c>
      <c r="AC30" s="3">
        <v>19.591882716049383</v>
      </c>
      <c r="AD30" s="3">
        <v>23.361138888888888</v>
      </c>
      <c r="AE30" s="3">
        <v>23.603217158176946</v>
      </c>
      <c r="AF30" s="3">
        <v>26.086465517241383</v>
      </c>
      <c r="AG30" s="3">
        <v>28.601378205128206</v>
      </c>
      <c r="AH30" s="3">
        <v>27.903205128205133</v>
      </c>
      <c r="AI30" s="3">
        <v>27.070537974683543</v>
      </c>
      <c r="AJ30" s="3">
        <v>25.755555555555556</v>
      </c>
      <c r="AK30" s="3">
        <v>24.616369863013698</v>
      </c>
      <c r="AL30" s="3">
        <v>22.358918918918921</v>
      </c>
      <c r="AM30" s="3">
        <v>17.81959873284055</v>
      </c>
      <c r="AN30" s="3">
        <v>17.125217391304346</v>
      </c>
      <c r="AO30" s="3">
        <v>19.185833333333331</v>
      </c>
      <c r="AP30" s="3">
        <v>21.230194444444443</v>
      </c>
      <c r="AQ30" s="3">
        <v>21.6916890080429</v>
      </c>
      <c r="AR30" s="3">
        <v>25.845172413793108</v>
      </c>
      <c r="AS30" s="3">
        <v>28.691666666666666</v>
      </c>
      <c r="AT30" s="3">
        <v>27.953846153846161</v>
      </c>
      <c r="AU30" s="3">
        <v>26.941772151898732</v>
      </c>
      <c r="AV30" s="3">
        <v>25.852380952380951</v>
      </c>
      <c r="AW30" s="3">
        <v>24.54900684931507</v>
      </c>
      <c r="AX30" s="3">
        <v>22.222702702702705</v>
      </c>
      <c r="AY30" s="3">
        <v>18.394424498416054</v>
      </c>
      <c r="AZ30" s="3">
        <v>17.059782608695652</v>
      </c>
      <c r="BA30" s="3">
        <v>18.85361111111111</v>
      </c>
      <c r="BB30" s="3">
        <v>21.115722222222221</v>
      </c>
      <c r="BC30" s="3">
        <v>22.34825737265416</v>
      </c>
      <c r="BD30" s="3">
        <v>25.666436781609196</v>
      </c>
      <c r="BE30" s="3">
        <v>29.002660256410255</v>
      </c>
      <c r="BF30" s="3">
        <v>28.338717948717953</v>
      </c>
      <c r="BG30" s="3">
        <v>27.050727848101264</v>
      </c>
      <c r="BH30" s="3">
        <v>25.803968253968254</v>
      </c>
      <c r="BI30" s="3">
        <v>23.913869863013701</v>
      </c>
      <c r="BJ30" s="3">
        <v>21.65837837837838</v>
      </c>
      <c r="BK30" s="3">
        <v>18.45932418162619</v>
      </c>
      <c r="BL30" s="3">
        <v>17.64869565217391</v>
      </c>
      <c r="BM30" s="3">
        <v>19.444228395061728</v>
      </c>
      <c r="BN30" s="3">
        <v>21.600027777777779</v>
      </c>
      <c r="BO30" s="3">
        <v>22.414745308310994</v>
      </c>
      <c r="BP30" s="3">
        <v>25.97028735632184</v>
      </c>
      <c r="BQ30" s="3">
        <v>28.330512820512819</v>
      </c>
      <c r="BR30" s="3">
        <v>27.852564102564106</v>
      </c>
      <c r="BS30" s="3">
        <v>26.961582278481011</v>
      </c>
      <c r="BT30" s="3">
        <v>26.016984126984127</v>
      </c>
      <c r="BU30" s="3">
        <v>24.664486301369863</v>
      </c>
      <c r="BV30" s="3">
        <v>21.580540540540543</v>
      </c>
      <c r="BW30" s="3">
        <v>18.255353748680047</v>
      </c>
      <c r="BX30" s="3">
        <v>17.583260869565216</v>
      </c>
      <c r="BY30" s="3">
        <v>18.779783950617286</v>
      </c>
      <c r="BZ30" s="3">
        <v>20.552166666666665</v>
      </c>
      <c r="CA30" s="3">
        <v>22.364879356568366</v>
      </c>
      <c r="CB30" s="3">
        <v>25.425143678160921</v>
      </c>
      <c r="CC30" s="3">
        <v>29.514294871794874</v>
      </c>
      <c r="CD30" s="3">
        <v>28.429871794871801</v>
      </c>
      <c r="CE30" s="3">
        <v>27.159683544303796</v>
      </c>
      <c r="CF30" s="3">
        <v>25.765238095238093</v>
      </c>
      <c r="CG30" s="3">
        <v>24.423904109589042</v>
      </c>
      <c r="CH30" s="3">
        <v>21.921081081081084</v>
      </c>
      <c r="CI30" s="3">
        <v>18.079197465681101</v>
      </c>
      <c r="CJ30" s="3">
        <v>17.779565217391301</v>
      </c>
      <c r="CK30" s="3">
        <v>19.591882716049383</v>
      </c>
      <c r="CL30" s="3">
        <v>20.710666666666665</v>
      </c>
      <c r="CM30" s="3">
        <v>22.040750670241291</v>
      </c>
      <c r="CN30" s="3">
        <v>25.755804597701154</v>
      </c>
      <c r="CO30" s="3">
        <v>28.240224358974356</v>
      </c>
      <c r="CP30" s="3">
        <v>28.389358974358981</v>
      </c>
      <c r="CQ30" s="3">
        <v>27.37759493670886</v>
      </c>
      <c r="CR30" s="3">
        <v>26.1815873015873</v>
      </c>
      <c r="CS30" s="3">
        <v>24.84732876712329</v>
      </c>
      <c r="CT30" s="3">
        <v>22.329729729729731</v>
      </c>
      <c r="CU30" s="3">
        <v>18.737465681098207</v>
      </c>
      <c r="CV30" s="3">
        <v>19.555652173913042</v>
      </c>
      <c r="CW30" s="3">
        <v>21.760555555555555</v>
      </c>
      <c r="CX30" s="3">
        <v>23.431583333333332</v>
      </c>
      <c r="CY30" s="3">
        <v>24.567292225201076</v>
      </c>
      <c r="CZ30" s="3">
        <v>27.17675287356322</v>
      </c>
      <c r="DA30" s="3">
        <v>29.795192307692307</v>
      </c>
      <c r="DB30" s="3">
        <v>28.541282051282057</v>
      </c>
      <c r="DC30" s="3">
        <v>27.902563291139241</v>
      </c>
      <c r="DD30" s="3">
        <v>26.84</v>
      </c>
      <c r="DE30" s="3">
        <v>25.800034246575343</v>
      </c>
      <c r="DF30" s="3">
        <v>23.254054054054055</v>
      </c>
      <c r="DG30" s="3">
        <v>20.295058078141501</v>
      </c>
      <c r="DH30" s="3">
        <v>19.247173913043476</v>
      </c>
      <c r="DI30" s="3">
        <v>21.299135802469134</v>
      </c>
      <c r="DJ30" s="3">
        <v>22.52461111111111</v>
      </c>
      <c r="DK30" s="3">
        <v>24.243163538874001</v>
      </c>
      <c r="DL30" s="3">
        <v>27.230373563218393</v>
      </c>
      <c r="DM30" s="3">
        <v>29.534358974358977</v>
      </c>
      <c r="DN30" s="3">
        <v>28.672948717948721</v>
      </c>
      <c r="DO30" s="3">
        <v>27.853037974683545</v>
      </c>
      <c r="DP30" s="3">
        <v>27.217619047619046</v>
      </c>
      <c r="DQ30" s="3">
        <v>26.213835616438356</v>
      </c>
      <c r="DR30" s="3">
        <v>23.273513513513517</v>
      </c>
      <c r="DS30" s="3">
        <v>19.905659978880678</v>
      </c>
      <c r="DT30" s="3">
        <v>19.247173913043476</v>
      </c>
      <c r="DU30" s="3">
        <v>21.299135802469134</v>
      </c>
      <c r="DV30" s="3">
        <v>22.52461111111111</v>
      </c>
      <c r="DW30" s="3">
        <v>24.243163538874001</v>
      </c>
      <c r="DX30" s="3">
        <v>27.230373563218393</v>
      </c>
      <c r="DY30" s="3">
        <v>29.534358974358977</v>
      </c>
      <c r="DZ30" s="3">
        <v>28.672948717948721</v>
      </c>
      <c r="EA30" s="3">
        <v>27.853037974683545</v>
      </c>
      <c r="EB30" s="3">
        <v>27.217619047619046</v>
      </c>
      <c r="EC30" s="3">
        <v>26.213835616438356</v>
      </c>
      <c r="ED30" s="3">
        <v>23.273513513513517</v>
      </c>
      <c r="EE30" s="3">
        <v>19.905659978880678</v>
      </c>
      <c r="EF30" s="3">
        <v>3258.0218191939807</v>
      </c>
    </row>
    <row r="31" spans="1:136" x14ac:dyDescent="0.25">
      <c r="A31" s="2" t="s">
        <v>25</v>
      </c>
      <c r="B31" s="3">
        <v>27.05</v>
      </c>
      <c r="C31" s="3">
        <v>88.266999999999996</v>
      </c>
      <c r="D31" s="3">
        <v>6.9672463768115938</v>
      </c>
      <c r="E31" s="3">
        <v>8.8133333333333326</v>
      </c>
      <c r="F31" s="3">
        <v>11.807833333333331</v>
      </c>
      <c r="G31" s="3">
        <v>13.163270777479894</v>
      </c>
      <c r="H31" s="3">
        <v>15.761666666666668</v>
      </c>
      <c r="I31" s="3">
        <v>17.472435897435897</v>
      </c>
      <c r="J31" s="3">
        <v>17.275641025641029</v>
      </c>
      <c r="K31" s="3">
        <v>16.405063291139239</v>
      </c>
      <c r="L31" s="3">
        <v>15.108571428571429</v>
      </c>
      <c r="M31" s="3">
        <v>12.82222602739726</v>
      </c>
      <c r="N31" s="3">
        <v>9.994787644787646</v>
      </c>
      <c r="O31" s="3">
        <v>10.440644139387537</v>
      </c>
      <c r="P31" s="3">
        <v>7.4571014492753624</v>
      </c>
      <c r="Q31" s="3">
        <v>9.6266666666666669</v>
      </c>
      <c r="R31" s="3">
        <v>11.865833333333333</v>
      </c>
      <c r="S31" s="3">
        <v>13.56501340482574</v>
      </c>
      <c r="T31" s="3">
        <v>15.922500000000001</v>
      </c>
      <c r="U31" s="3">
        <v>17.889038461538462</v>
      </c>
      <c r="V31" s="3">
        <v>17.48294871794872</v>
      </c>
      <c r="W31" s="3">
        <v>16.92151898734177</v>
      </c>
      <c r="X31" s="3">
        <v>15.491428571428571</v>
      </c>
      <c r="Y31" s="3">
        <v>12.686301369863013</v>
      </c>
      <c r="Z31" s="3">
        <v>9.9059845559845563</v>
      </c>
      <c r="AA31" s="3">
        <v>10.238109820485741</v>
      </c>
      <c r="AB31" s="3">
        <v>7.2159420289855065</v>
      </c>
      <c r="AC31" s="3">
        <v>9.4355555555555561</v>
      </c>
      <c r="AD31" s="3">
        <v>12.822833333333332</v>
      </c>
      <c r="AE31" s="3">
        <v>14.085790884718499</v>
      </c>
      <c r="AF31" s="3">
        <v>16.188706896551725</v>
      </c>
      <c r="AG31" s="3">
        <v>17.727371794871797</v>
      </c>
      <c r="AH31" s="3">
        <v>17.307051282051287</v>
      </c>
      <c r="AI31" s="3">
        <v>16.60556962025316</v>
      </c>
      <c r="AJ31" s="3">
        <v>15.2</v>
      </c>
      <c r="AK31" s="3">
        <v>12.877602739726028</v>
      </c>
      <c r="AL31" s="3">
        <v>10.203474903474904</v>
      </c>
      <c r="AM31" s="3">
        <v>9.7317740232312531</v>
      </c>
      <c r="AN31" s="3">
        <v>6.9031884057971018</v>
      </c>
      <c r="AO31" s="3">
        <v>9.24</v>
      </c>
      <c r="AP31" s="3">
        <v>11.653166666666666</v>
      </c>
      <c r="AQ31" s="3">
        <v>12.945040214477213</v>
      </c>
      <c r="AR31" s="3">
        <v>16.03896551724138</v>
      </c>
      <c r="AS31" s="3">
        <v>17.783333333333335</v>
      </c>
      <c r="AT31" s="3">
        <v>17.338461538461541</v>
      </c>
      <c r="AU31" s="3">
        <v>16.526582278481008</v>
      </c>
      <c r="AV31" s="3">
        <v>15.257142857142856</v>
      </c>
      <c r="AW31" s="3">
        <v>12.84236301369863</v>
      </c>
      <c r="AX31" s="3">
        <v>10.141312741312742</v>
      </c>
      <c r="AY31" s="3">
        <v>10.045702217529037</v>
      </c>
      <c r="AZ31" s="3">
        <v>6.8768115942028984</v>
      </c>
      <c r="BA31" s="3">
        <v>9.08</v>
      </c>
      <c r="BB31" s="3">
        <v>11.590333333333332</v>
      </c>
      <c r="BC31" s="3">
        <v>13.336863270777481</v>
      </c>
      <c r="BD31" s="3">
        <v>15.928045977011495</v>
      </c>
      <c r="BE31" s="3">
        <v>17.976089743589743</v>
      </c>
      <c r="BF31" s="3">
        <v>17.577179487179489</v>
      </c>
      <c r="BG31" s="3">
        <v>16.593417721518986</v>
      </c>
      <c r="BH31" s="3">
        <v>15.228571428571428</v>
      </c>
      <c r="BI31" s="3">
        <v>12.510102739726028</v>
      </c>
      <c r="BJ31" s="3">
        <v>9.8837837837837839</v>
      </c>
      <c r="BK31" s="3">
        <v>10.081145723336851</v>
      </c>
      <c r="BL31" s="3">
        <v>7.1142028985507242</v>
      </c>
      <c r="BM31" s="3">
        <v>9.3644444444444446</v>
      </c>
      <c r="BN31" s="3">
        <v>11.856166666666667</v>
      </c>
      <c r="BO31" s="3">
        <v>13.376541554959786</v>
      </c>
      <c r="BP31" s="3">
        <v>16.116609195402297</v>
      </c>
      <c r="BQ31" s="3">
        <v>17.559487179487178</v>
      </c>
      <c r="BR31" s="3">
        <v>17.275641025641029</v>
      </c>
      <c r="BS31" s="3">
        <v>16.538734177215186</v>
      </c>
      <c r="BT31" s="3">
        <v>15.354285714285714</v>
      </c>
      <c r="BU31" s="3">
        <v>12.90277397260274</v>
      </c>
      <c r="BV31" s="3">
        <v>9.8482625482625483</v>
      </c>
      <c r="BW31" s="3">
        <v>9.9697518479408647</v>
      </c>
      <c r="BX31" s="3">
        <v>7.0878260869565217</v>
      </c>
      <c r="BY31" s="3">
        <v>9.0444444444444461</v>
      </c>
      <c r="BZ31" s="3">
        <v>11.280999999999999</v>
      </c>
      <c r="CA31" s="3">
        <v>13.346782841823059</v>
      </c>
      <c r="CB31" s="3">
        <v>15.778304597701149</v>
      </c>
      <c r="CC31" s="3">
        <v>18.29320512820513</v>
      </c>
      <c r="CD31" s="3">
        <v>17.633717948717951</v>
      </c>
      <c r="CE31" s="3">
        <v>16.660253164556959</v>
      </c>
      <c r="CF31" s="3">
        <v>15.205714285714285</v>
      </c>
      <c r="CG31" s="3">
        <v>12.776917808219178</v>
      </c>
      <c r="CH31" s="3">
        <v>10.003667953667954</v>
      </c>
      <c r="CI31" s="3">
        <v>9.8735480464625116</v>
      </c>
      <c r="CJ31" s="3">
        <v>7.16695652173913</v>
      </c>
      <c r="CK31" s="3">
        <v>9.4355555555555561</v>
      </c>
      <c r="CL31" s="3">
        <v>11.367999999999999</v>
      </c>
      <c r="CM31" s="3">
        <v>13.153351206434317</v>
      </c>
      <c r="CN31" s="3">
        <v>15.983505747126438</v>
      </c>
      <c r="CO31" s="3">
        <v>17.503525641025639</v>
      </c>
      <c r="CP31" s="3">
        <v>17.608589743589746</v>
      </c>
      <c r="CQ31" s="3">
        <v>16.79392405063291</v>
      </c>
      <c r="CR31" s="3">
        <v>15.45142857142857</v>
      </c>
      <c r="CS31" s="3">
        <v>12.998424657534247</v>
      </c>
      <c r="CT31" s="3">
        <v>10.190154440154441</v>
      </c>
      <c r="CU31" s="3">
        <v>10.233046462513197</v>
      </c>
      <c r="CV31" s="3">
        <v>7.8828985507246383</v>
      </c>
      <c r="CW31" s="3">
        <v>10.48</v>
      </c>
      <c r="CX31" s="3">
        <v>12.861499999999998</v>
      </c>
      <c r="CY31" s="3">
        <v>14.661126005361931</v>
      </c>
      <c r="CZ31" s="3">
        <v>16.865316091954025</v>
      </c>
      <c r="DA31" s="3">
        <v>18.467307692307692</v>
      </c>
      <c r="DB31" s="3">
        <v>17.702820512820516</v>
      </c>
      <c r="DC31" s="3">
        <v>17.115949367088607</v>
      </c>
      <c r="DD31" s="3">
        <v>15.839999999999998</v>
      </c>
      <c r="DE31" s="3">
        <v>13.49681506849315</v>
      </c>
      <c r="DF31" s="3">
        <v>10.611969111969112</v>
      </c>
      <c r="DG31" s="3">
        <v>11.083690601900736</v>
      </c>
      <c r="DH31" s="3">
        <v>7.758550724637681</v>
      </c>
      <c r="DI31" s="3">
        <v>10.257777777777777</v>
      </c>
      <c r="DJ31" s="3">
        <v>12.363666666666665</v>
      </c>
      <c r="DK31" s="3">
        <v>14.467694369973193</v>
      </c>
      <c r="DL31" s="3">
        <v>16.89859195402299</v>
      </c>
      <c r="DM31" s="3">
        <v>18.305641025641027</v>
      </c>
      <c r="DN31" s="3">
        <v>17.784487179487183</v>
      </c>
      <c r="DO31" s="3">
        <v>17.085569620253164</v>
      </c>
      <c r="DP31" s="3">
        <v>16.062857142857141</v>
      </c>
      <c r="DQ31" s="3">
        <v>13.713287671232877</v>
      </c>
      <c r="DR31" s="3">
        <v>10.620849420849421</v>
      </c>
      <c r="DS31" s="3">
        <v>10.871029567053851</v>
      </c>
      <c r="DT31" s="3">
        <v>7.758550724637681</v>
      </c>
      <c r="DU31" s="3">
        <v>10.257777777777777</v>
      </c>
      <c r="DV31" s="3">
        <v>12.363666666666665</v>
      </c>
      <c r="DW31" s="3">
        <v>14.467694369973193</v>
      </c>
      <c r="DX31" s="3">
        <v>16.89859195402299</v>
      </c>
      <c r="DY31" s="3">
        <v>18.305641025641027</v>
      </c>
      <c r="DZ31" s="3">
        <v>17.784487179487183</v>
      </c>
      <c r="EA31" s="3">
        <v>17.085569620253164</v>
      </c>
      <c r="EB31" s="3">
        <v>16.062857142857141</v>
      </c>
      <c r="EC31" s="3">
        <v>13.713287671232877</v>
      </c>
      <c r="ED31" s="3">
        <v>10.620849420849421</v>
      </c>
      <c r="EE31" s="3">
        <v>10.871029567053851</v>
      </c>
      <c r="EF31" s="3">
        <v>1874.7795873037919</v>
      </c>
    </row>
    <row r="32" spans="1:136" x14ac:dyDescent="0.25">
      <c r="A32" s="2" t="s">
        <v>96</v>
      </c>
      <c r="B32" s="3">
        <v>30.181179</v>
      </c>
      <c r="C32" s="3">
        <v>78.122032000000004</v>
      </c>
      <c r="D32" s="3">
        <v>14.403442028985504</v>
      </c>
      <c r="E32" s="3">
        <v>16.157777777777774</v>
      </c>
      <c r="F32" s="3">
        <v>21.783416666666668</v>
      </c>
      <c r="G32" s="3">
        <v>25.330402144772119</v>
      </c>
      <c r="H32" s="3">
        <v>28.42</v>
      </c>
      <c r="I32" s="3">
        <v>27.469551282051281</v>
      </c>
      <c r="J32" s="3">
        <v>25.913461538461537</v>
      </c>
      <c r="K32" s="3">
        <v>25.37658227848101</v>
      </c>
      <c r="L32" s="3">
        <v>23.921904761904763</v>
      </c>
      <c r="M32" s="3">
        <v>21.806506849315067</v>
      </c>
      <c r="N32" s="3">
        <v>18.338262548262552</v>
      </c>
      <c r="O32" s="3">
        <v>18.175865892291448</v>
      </c>
      <c r="P32" s="3">
        <v>15.416123188405795</v>
      </c>
      <c r="Q32" s="3">
        <v>17.648888888888887</v>
      </c>
      <c r="R32" s="3">
        <v>21.890416666666667</v>
      </c>
      <c r="S32" s="3">
        <v>26.103485254691691</v>
      </c>
      <c r="T32" s="3">
        <v>28.71</v>
      </c>
      <c r="U32" s="3">
        <v>28.124519230769231</v>
      </c>
      <c r="V32" s="3">
        <v>26.224423076923074</v>
      </c>
      <c r="W32" s="3">
        <v>26.175474683544302</v>
      </c>
      <c r="X32" s="3">
        <v>24.528095238095236</v>
      </c>
      <c r="Y32" s="3">
        <v>21.575342465753423</v>
      </c>
      <c r="Z32" s="3">
        <v>18.175328185328187</v>
      </c>
      <c r="AA32" s="3">
        <v>17.823278775079196</v>
      </c>
      <c r="AB32" s="3">
        <v>14.917572463768114</v>
      </c>
      <c r="AC32" s="3">
        <v>17.298518518518517</v>
      </c>
      <c r="AD32" s="3">
        <v>23.65591666666667</v>
      </c>
      <c r="AE32" s="3">
        <v>27.105630026809653</v>
      </c>
      <c r="AF32" s="3">
        <v>29.19</v>
      </c>
      <c r="AG32" s="3">
        <v>27.870352564102564</v>
      </c>
      <c r="AH32" s="3">
        <v>25.960576923076925</v>
      </c>
      <c r="AI32" s="3">
        <v>25.686740506329109</v>
      </c>
      <c r="AJ32" s="3">
        <v>24.066666666666666</v>
      </c>
      <c r="AK32" s="3">
        <v>21.900684931506849</v>
      </c>
      <c r="AL32" s="3">
        <v>18.721158301158304</v>
      </c>
      <c r="AM32" s="3">
        <v>16.941810982048572</v>
      </c>
      <c r="AN32" s="3">
        <v>14.271014492753622</v>
      </c>
      <c r="AO32" s="3">
        <v>16.939999999999998</v>
      </c>
      <c r="AP32" s="3">
        <v>21.498083333333334</v>
      </c>
      <c r="AQ32" s="3">
        <v>24.910455764075071</v>
      </c>
      <c r="AR32" s="3">
        <v>28.92</v>
      </c>
      <c r="AS32" s="3">
        <v>27.958333333333332</v>
      </c>
      <c r="AT32" s="3">
        <v>26.007692307692309</v>
      </c>
      <c r="AU32" s="3">
        <v>25.564556962025314</v>
      </c>
      <c r="AV32" s="3">
        <v>24.157142857142858</v>
      </c>
      <c r="AW32" s="3">
        <v>21.840753424657535</v>
      </c>
      <c r="AX32" s="3">
        <v>18.60710424710425</v>
      </c>
      <c r="AY32" s="3">
        <v>17.48832101372756</v>
      </c>
      <c r="AZ32" s="3">
        <v>14.216485507246375</v>
      </c>
      <c r="BA32" s="3">
        <v>16.646666666666665</v>
      </c>
      <c r="BB32" s="3">
        <v>21.382166666666667</v>
      </c>
      <c r="BC32" s="3">
        <v>25.664450402144777</v>
      </c>
      <c r="BD32" s="3">
        <v>28.72</v>
      </c>
      <c r="BE32" s="3">
        <v>28.261378205128203</v>
      </c>
      <c r="BF32" s="3">
        <v>26.365769230769232</v>
      </c>
      <c r="BG32" s="3">
        <v>25.66794303797468</v>
      </c>
      <c r="BH32" s="3">
        <v>24.111904761904761</v>
      </c>
      <c r="BI32" s="3">
        <v>21.275684931506849</v>
      </c>
      <c r="BJ32" s="3">
        <v>18.134594594594599</v>
      </c>
      <c r="BK32" s="3">
        <v>17.550023759239703</v>
      </c>
      <c r="BL32" s="3">
        <v>14.707246376811591</v>
      </c>
      <c r="BM32" s="3">
        <v>17.168148148148148</v>
      </c>
      <c r="BN32" s="3">
        <v>21.872583333333335</v>
      </c>
      <c r="BO32" s="3">
        <v>25.740804289544236</v>
      </c>
      <c r="BP32" s="3">
        <v>29.06</v>
      </c>
      <c r="BQ32" s="3">
        <v>27.606410256410253</v>
      </c>
      <c r="BR32" s="3">
        <v>25.913461538461537</v>
      </c>
      <c r="BS32" s="3">
        <v>25.583354430379742</v>
      </c>
      <c r="BT32" s="3">
        <v>24.310952380952383</v>
      </c>
      <c r="BU32" s="3">
        <v>21.94349315068493</v>
      </c>
      <c r="BV32" s="3">
        <v>18.069420849420851</v>
      </c>
      <c r="BW32" s="3">
        <v>17.356100844772968</v>
      </c>
      <c r="BX32" s="3">
        <v>14.652717391304344</v>
      </c>
      <c r="BY32" s="3">
        <v>16.581481481481482</v>
      </c>
      <c r="BZ32" s="3">
        <v>20.811500000000002</v>
      </c>
      <c r="CA32" s="3">
        <v>25.683538873994639</v>
      </c>
      <c r="CB32" s="3">
        <v>28.45</v>
      </c>
      <c r="CC32" s="3">
        <v>28.759935897435899</v>
      </c>
      <c r="CD32" s="3">
        <v>26.450576923076923</v>
      </c>
      <c r="CE32" s="3">
        <v>25.77132911392405</v>
      </c>
      <c r="CF32" s="3">
        <v>24.075714285714284</v>
      </c>
      <c r="CG32" s="3">
        <v>21.729452054794518</v>
      </c>
      <c r="CH32" s="3">
        <v>18.35455598455599</v>
      </c>
      <c r="CI32" s="3">
        <v>17.188621964097148</v>
      </c>
      <c r="CJ32" s="3">
        <v>14.816304347826085</v>
      </c>
      <c r="CK32" s="3">
        <v>17.298518518518517</v>
      </c>
      <c r="CL32" s="3">
        <v>20.972000000000001</v>
      </c>
      <c r="CM32" s="3">
        <v>25.311313672922253</v>
      </c>
      <c r="CN32" s="3">
        <v>28.82</v>
      </c>
      <c r="CO32" s="3">
        <v>27.518429487179485</v>
      </c>
      <c r="CP32" s="3">
        <v>26.412884615384616</v>
      </c>
      <c r="CQ32" s="3">
        <v>25.978101265822783</v>
      </c>
      <c r="CR32" s="3">
        <v>24.464761904761904</v>
      </c>
      <c r="CS32" s="3">
        <v>22.106164383561644</v>
      </c>
      <c r="CT32" s="3">
        <v>18.696718146718151</v>
      </c>
      <c r="CU32" s="3">
        <v>17.814464097148893</v>
      </c>
      <c r="CV32" s="3">
        <v>16.296376811594204</v>
      </c>
      <c r="CW32" s="3">
        <v>19.213333333333331</v>
      </c>
      <c r="CX32" s="3">
        <v>23.727250000000002</v>
      </c>
      <c r="CY32" s="3">
        <v>28.212761394101879</v>
      </c>
      <c r="CZ32" s="3">
        <v>30.41</v>
      </c>
      <c r="DA32" s="3">
        <v>29.033653846153843</v>
      </c>
      <c r="DB32" s="3">
        <v>26.55423076923077</v>
      </c>
      <c r="DC32" s="3">
        <v>26.47623417721519</v>
      </c>
      <c r="DD32" s="3">
        <v>25.08</v>
      </c>
      <c r="DE32" s="3">
        <v>22.953767123287669</v>
      </c>
      <c r="DF32" s="3">
        <v>19.470656370656371</v>
      </c>
      <c r="DG32" s="3">
        <v>19.29532998944034</v>
      </c>
      <c r="DH32" s="3">
        <v>16.039311594202896</v>
      </c>
      <c r="DI32" s="3">
        <v>18.805925925925923</v>
      </c>
      <c r="DJ32" s="3">
        <v>22.808833333333332</v>
      </c>
      <c r="DK32" s="3">
        <v>27.840536193029493</v>
      </c>
      <c r="DL32" s="3">
        <v>30.47</v>
      </c>
      <c r="DM32" s="3">
        <v>28.77948717948718</v>
      </c>
      <c r="DN32" s="3">
        <v>26.676730769230769</v>
      </c>
      <c r="DO32" s="3">
        <v>26.429240506329112</v>
      </c>
      <c r="DP32" s="3">
        <v>25.432857142857141</v>
      </c>
      <c r="DQ32" s="3">
        <v>23.321917808219176</v>
      </c>
      <c r="DR32" s="3">
        <v>19.486949806949813</v>
      </c>
      <c r="DS32" s="3">
        <v>18.925113516367475</v>
      </c>
      <c r="DT32" s="3">
        <v>16.039311594202896</v>
      </c>
      <c r="DU32" s="3">
        <v>18.805925925925923</v>
      </c>
      <c r="DV32" s="3">
        <v>22.808833333333332</v>
      </c>
      <c r="DW32" s="3">
        <v>27.840536193029493</v>
      </c>
      <c r="DX32" s="3">
        <v>30.47</v>
      </c>
      <c r="DY32" s="3">
        <v>28.77948717948718</v>
      </c>
      <c r="DZ32" s="3">
        <v>26.676730769230769</v>
      </c>
      <c r="EA32" s="3">
        <v>26.429240506329112</v>
      </c>
      <c r="EB32" s="3">
        <v>25.432857142857141</v>
      </c>
      <c r="EC32" s="3">
        <v>23.321917808219176</v>
      </c>
      <c r="ED32" s="3">
        <v>19.486949806949813</v>
      </c>
      <c r="EE32" s="3">
        <v>18.925113516367475</v>
      </c>
      <c r="EF32" s="3">
        <v>3122.0803758494767</v>
      </c>
    </row>
    <row r="33" spans="1:136" x14ac:dyDescent="0.25">
      <c r="A33" s="2" t="s">
        <v>97</v>
      </c>
      <c r="B33" s="3">
        <v>32.218000000000004</v>
      </c>
      <c r="C33" s="3">
        <v>76.319999999999993</v>
      </c>
      <c r="D33" s="3">
        <v>11.187789855072461</v>
      </c>
      <c r="E33" s="3">
        <v>12.852777777777776</v>
      </c>
      <c r="F33" s="3">
        <v>17.711750000000002</v>
      </c>
      <c r="G33" s="3">
        <v>21.559302949061664</v>
      </c>
      <c r="H33" s="3">
        <v>25.643333333333338</v>
      </c>
      <c r="I33" s="3">
        <v>24.587500000000002</v>
      </c>
      <c r="J33" s="3">
        <v>23.26923076923077</v>
      </c>
      <c r="K33" s="3">
        <v>22.556962025316452</v>
      </c>
      <c r="L33" s="3">
        <v>20.900190476190478</v>
      </c>
      <c r="M33" s="3">
        <v>18.230239726027396</v>
      </c>
      <c r="N33" s="3">
        <v>14.687992277992279</v>
      </c>
      <c r="O33" s="3">
        <v>15.410564941921857</v>
      </c>
      <c r="P33" s="3">
        <v>11.974384057971012</v>
      </c>
      <c r="Q33" s="3">
        <v>14.03888888888889</v>
      </c>
      <c r="R33" s="3">
        <v>17.798750000000002</v>
      </c>
      <c r="S33" s="3">
        <v>22.217292225201078</v>
      </c>
      <c r="T33" s="3">
        <v>25.905000000000001</v>
      </c>
      <c r="U33" s="3">
        <v>25.173749999999998</v>
      </c>
      <c r="V33" s="3">
        <v>23.548461538461538</v>
      </c>
      <c r="W33" s="3">
        <v>23.267088607594935</v>
      </c>
      <c r="X33" s="3">
        <v>21.429809523809521</v>
      </c>
      <c r="Y33" s="3">
        <v>18.036986301369861</v>
      </c>
      <c r="Z33" s="3">
        <v>14.557490347490347</v>
      </c>
      <c r="AA33" s="3">
        <v>15.111620908130936</v>
      </c>
      <c r="AB33" s="3">
        <v>11.587137681159417</v>
      </c>
      <c r="AC33" s="3">
        <v>13.760185185185184</v>
      </c>
      <c r="AD33" s="3">
        <v>19.234250000000003</v>
      </c>
      <c r="AE33" s="3">
        <v>23.070241286863272</v>
      </c>
      <c r="AF33" s="3">
        <v>26.338103448275866</v>
      </c>
      <c r="AG33" s="3">
        <v>24.946250000000003</v>
      </c>
      <c r="AH33" s="3">
        <v>23.311538461538461</v>
      </c>
      <c r="AI33" s="3">
        <v>22.832658227848096</v>
      </c>
      <c r="AJ33" s="3">
        <v>21.026666666666667</v>
      </c>
      <c r="AK33" s="3">
        <v>18.308972602739725</v>
      </c>
      <c r="AL33" s="3">
        <v>14.994671814671815</v>
      </c>
      <c r="AM33" s="3">
        <v>14.364260823653641</v>
      </c>
      <c r="AN33" s="3">
        <v>11.084927536231882</v>
      </c>
      <c r="AO33" s="3">
        <v>13.475</v>
      </c>
      <c r="AP33" s="3">
        <v>17.479750000000003</v>
      </c>
      <c r="AQ33" s="3">
        <v>21.20187667560322</v>
      </c>
      <c r="AR33" s="3">
        <v>26.094482758620693</v>
      </c>
      <c r="AS33" s="3">
        <v>25.025000000000002</v>
      </c>
      <c r="AT33" s="3">
        <v>23.353846153846156</v>
      </c>
      <c r="AU33" s="3">
        <v>22.724050632911389</v>
      </c>
      <c r="AV33" s="3">
        <v>21.105714285714285</v>
      </c>
      <c r="AW33" s="3">
        <v>18.2588698630137</v>
      </c>
      <c r="AX33" s="3">
        <v>14.903320463320464</v>
      </c>
      <c r="AY33" s="3">
        <v>14.827624076029565</v>
      </c>
      <c r="AZ33" s="3">
        <v>11.042572463768114</v>
      </c>
      <c r="BA33" s="3">
        <v>13.241666666666667</v>
      </c>
      <c r="BB33" s="3">
        <v>17.385500000000004</v>
      </c>
      <c r="BC33" s="3">
        <v>21.843619302949065</v>
      </c>
      <c r="BD33" s="3">
        <v>25.914022988505749</v>
      </c>
      <c r="BE33" s="3">
        <v>25.296250000000001</v>
      </c>
      <c r="BF33" s="3">
        <v>23.675384615384615</v>
      </c>
      <c r="BG33" s="3">
        <v>22.815949367088603</v>
      </c>
      <c r="BH33" s="3">
        <v>21.066190476190474</v>
      </c>
      <c r="BI33" s="3">
        <v>17.786472602739725</v>
      </c>
      <c r="BJ33" s="3">
        <v>14.524864864864867</v>
      </c>
      <c r="BK33" s="3">
        <v>14.879939281942976</v>
      </c>
      <c r="BL33" s="3">
        <v>11.423768115942027</v>
      </c>
      <c r="BM33" s="3">
        <v>13.656481481481482</v>
      </c>
      <c r="BN33" s="3">
        <v>17.784250000000004</v>
      </c>
      <c r="BO33" s="3">
        <v>21.908605898123326</v>
      </c>
      <c r="BP33" s="3">
        <v>26.22080459770115</v>
      </c>
      <c r="BQ33" s="3">
        <v>24.709999999999997</v>
      </c>
      <c r="BR33" s="3">
        <v>23.26923076923077</v>
      </c>
      <c r="BS33" s="3">
        <v>22.740759493670883</v>
      </c>
      <c r="BT33" s="3">
        <v>21.24009523809524</v>
      </c>
      <c r="BU33" s="3">
        <v>18.3447602739726</v>
      </c>
      <c r="BV33" s="3">
        <v>14.472664092664093</v>
      </c>
      <c r="BW33" s="3">
        <v>14.715520063357971</v>
      </c>
      <c r="BX33" s="3">
        <v>11.381413043478258</v>
      </c>
      <c r="BY33" s="3">
        <v>13.189814814814815</v>
      </c>
      <c r="BZ33" s="3">
        <v>16.921500000000002</v>
      </c>
      <c r="CA33" s="3">
        <v>21.859865951742631</v>
      </c>
      <c r="CB33" s="3">
        <v>25.670402298850576</v>
      </c>
      <c r="CC33" s="3">
        <v>25.7425</v>
      </c>
      <c r="CD33" s="3">
        <v>23.751538461538463</v>
      </c>
      <c r="CE33" s="3">
        <v>22.90784810126582</v>
      </c>
      <c r="CF33" s="3">
        <v>21.034571428571429</v>
      </c>
      <c r="CG33" s="3">
        <v>18.165821917808216</v>
      </c>
      <c r="CH33" s="3">
        <v>14.701042471042472</v>
      </c>
      <c r="CI33" s="3">
        <v>14.573521647307285</v>
      </c>
      <c r="CJ33" s="3">
        <v>11.508478260869563</v>
      </c>
      <c r="CK33" s="3">
        <v>13.760185185185184</v>
      </c>
      <c r="CL33" s="3">
        <v>17.052000000000003</v>
      </c>
      <c r="CM33" s="3">
        <v>21.543056300268098</v>
      </c>
      <c r="CN33" s="3">
        <v>26.004252873563221</v>
      </c>
      <c r="CO33" s="3">
        <v>24.631249999999998</v>
      </c>
      <c r="CP33" s="3">
        <v>23.717692307692307</v>
      </c>
      <c r="CQ33" s="3">
        <v>23.091645569620251</v>
      </c>
      <c r="CR33" s="3">
        <v>21.374476190476187</v>
      </c>
      <c r="CS33" s="3">
        <v>18.480753424657532</v>
      </c>
      <c r="CT33" s="3">
        <v>14.975096525096525</v>
      </c>
      <c r="CU33" s="3">
        <v>15.104147307286166</v>
      </c>
      <c r="CV33" s="3">
        <v>12.658115942028985</v>
      </c>
      <c r="CW33" s="3">
        <v>15.283333333333331</v>
      </c>
      <c r="CX33" s="3">
        <v>19.292250000000003</v>
      </c>
      <c r="CY33" s="3">
        <v>24.012546916890081</v>
      </c>
      <c r="CZ33" s="3">
        <v>27.438908045977012</v>
      </c>
      <c r="DA33" s="3">
        <v>25.987500000000001</v>
      </c>
      <c r="DB33" s="3">
        <v>23.844615384615384</v>
      </c>
      <c r="DC33" s="3">
        <v>23.534430379746833</v>
      </c>
      <c r="DD33" s="3">
        <v>21.911999999999999</v>
      </c>
      <c r="DE33" s="3">
        <v>19.18934931506849</v>
      </c>
      <c r="DF33" s="3">
        <v>15.594980694980695</v>
      </c>
      <c r="DG33" s="3">
        <v>16.359712249208023</v>
      </c>
      <c r="DH33" s="3">
        <v>12.458442028985505</v>
      </c>
      <c r="DI33" s="3">
        <v>14.959259259259259</v>
      </c>
      <c r="DJ33" s="3">
        <v>18.545500000000001</v>
      </c>
      <c r="DK33" s="3">
        <v>23.695737265415556</v>
      </c>
      <c r="DL33" s="3">
        <v>27.493045977011494</v>
      </c>
      <c r="DM33" s="3">
        <v>25.76</v>
      </c>
      <c r="DN33" s="3">
        <v>23.954615384615384</v>
      </c>
      <c r="DO33" s="3">
        <v>23.4926582278481</v>
      </c>
      <c r="DP33" s="3">
        <v>22.220285714285712</v>
      </c>
      <c r="DQ33" s="3">
        <v>19.497123287671233</v>
      </c>
      <c r="DR33" s="3">
        <v>15.608030888030889</v>
      </c>
      <c r="DS33" s="3">
        <v>16.045821013727558</v>
      </c>
      <c r="DT33" s="3">
        <v>12.458442028985505</v>
      </c>
      <c r="DU33" s="3">
        <v>14.959259259259259</v>
      </c>
      <c r="DV33" s="3">
        <v>18.545500000000001</v>
      </c>
      <c r="DW33" s="3">
        <v>23.695737265415556</v>
      </c>
      <c r="DX33" s="3">
        <v>27.493045977011494</v>
      </c>
      <c r="DY33" s="3">
        <v>25.76</v>
      </c>
      <c r="DZ33" s="3">
        <v>23.954615384615384</v>
      </c>
      <c r="EA33" s="3">
        <v>23.4926582278481</v>
      </c>
      <c r="EB33" s="3">
        <v>22.220285714285712</v>
      </c>
      <c r="EC33" s="3">
        <v>19.497123287671233</v>
      </c>
      <c r="ED33" s="3">
        <v>15.608030888030889</v>
      </c>
      <c r="EE33" s="3">
        <v>16.045821013727558</v>
      </c>
      <c r="EF33" s="3">
        <v>2687.1755822657628</v>
      </c>
    </row>
    <row r="34" spans="1:136" x14ac:dyDescent="0.25">
      <c r="A34" s="2" t="s">
        <v>98</v>
      </c>
      <c r="B34" s="3">
        <v>27.48</v>
      </c>
      <c r="C34" s="3">
        <v>95</v>
      </c>
      <c r="D34" s="3">
        <v>16.011268115942023</v>
      </c>
      <c r="E34" s="3">
        <v>16.218981481481482</v>
      </c>
      <c r="F34" s="3">
        <v>18.933249999999997</v>
      </c>
      <c r="G34" s="3">
        <v>20.918927613941019</v>
      </c>
      <c r="H34" s="3">
        <v>25.235000000000003</v>
      </c>
      <c r="I34" s="3">
        <v>27.919871794871796</v>
      </c>
      <c r="J34" s="3">
        <v>27.852564102564106</v>
      </c>
      <c r="K34" s="3">
        <v>26.231012658227847</v>
      </c>
      <c r="L34" s="3">
        <v>24.761269841269844</v>
      </c>
      <c r="M34" s="3">
        <v>23.638253424657535</v>
      </c>
      <c r="N34" s="3">
        <v>20.858687258687262</v>
      </c>
      <c r="O34" s="3">
        <v>18.246631467793033</v>
      </c>
      <c r="P34" s="3">
        <v>17.136992753623186</v>
      </c>
      <c r="Q34" s="3">
        <v>17.715740740740742</v>
      </c>
      <c r="R34" s="3">
        <v>19.026249999999997</v>
      </c>
      <c r="S34" s="3">
        <v>21.557372654155497</v>
      </c>
      <c r="T34" s="3">
        <v>25.492500000000003</v>
      </c>
      <c r="U34" s="3">
        <v>28.585576923076925</v>
      </c>
      <c r="V34" s="3">
        <v>28.186794871794874</v>
      </c>
      <c r="W34" s="3">
        <v>27.056803797468355</v>
      </c>
      <c r="X34" s="3">
        <v>25.388730158730159</v>
      </c>
      <c r="Y34" s="3">
        <v>23.387671232876713</v>
      </c>
      <c r="Z34" s="3">
        <v>20.673359073359073</v>
      </c>
      <c r="AA34" s="3">
        <v>17.892671594508975</v>
      </c>
      <c r="AB34" s="3">
        <v>16.582789855072459</v>
      </c>
      <c r="AC34" s="3">
        <v>17.364043209876545</v>
      </c>
      <c r="AD34" s="3">
        <v>20.560749999999999</v>
      </c>
      <c r="AE34" s="3">
        <v>22.384986595174261</v>
      </c>
      <c r="AF34" s="3">
        <v>25.918706896551726</v>
      </c>
      <c r="AG34" s="3">
        <v>28.327243589743592</v>
      </c>
      <c r="AH34" s="3">
        <v>27.903205128205133</v>
      </c>
      <c r="AI34" s="3">
        <v>26.551613924050631</v>
      </c>
      <c r="AJ34" s="3">
        <v>24.911111111111111</v>
      </c>
      <c r="AK34" s="3">
        <v>23.740342465753425</v>
      </c>
      <c r="AL34" s="3">
        <v>21.294208494208494</v>
      </c>
      <c r="AM34" s="3">
        <v>17.007771911298839</v>
      </c>
      <c r="AN34" s="3">
        <v>15.864057971014491</v>
      </c>
      <c r="AO34" s="3">
        <v>17.004166666666666</v>
      </c>
      <c r="AP34" s="3">
        <v>18.685249999999996</v>
      </c>
      <c r="AQ34" s="3">
        <v>20.572117962466489</v>
      </c>
      <c r="AR34" s="3">
        <v>25.678965517241384</v>
      </c>
      <c r="AS34" s="3">
        <v>28.416666666666668</v>
      </c>
      <c r="AT34" s="3">
        <v>27.953846153846161</v>
      </c>
      <c r="AU34" s="3">
        <v>26.425316455696201</v>
      </c>
      <c r="AV34" s="3">
        <v>25.004761904761903</v>
      </c>
      <c r="AW34" s="3">
        <v>23.67537671232877</v>
      </c>
      <c r="AX34" s="3">
        <v>21.164478764478766</v>
      </c>
      <c r="AY34" s="3">
        <v>17.556409714889124</v>
      </c>
      <c r="AZ34" s="3">
        <v>15.803442028985504</v>
      </c>
      <c r="BA34" s="3">
        <v>16.709722222222222</v>
      </c>
      <c r="BB34" s="3">
        <v>18.584499999999998</v>
      </c>
      <c r="BC34" s="3">
        <v>21.194798927613942</v>
      </c>
      <c r="BD34" s="3">
        <v>25.501379310344827</v>
      </c>
      <c r="BE34" s="3">
        <v>28.72467948717949</v>
      </c>
      <c r="BF34" s="3">
        <v>28.338717948717953</v>
      </c>
      <c r="BG34" s="3">
        <v>26.532183544303795</v>
      </c>
      <c r="BH34" s="3">
        <v>24.957936507936505</v>
      </c>
      <c r="BI34" s="3">
        <v>23.062842465753427</v>
      </c>
      <c r="BJ34" s="3">
        <v>20.62702702702703</v>
      </c>
      <c r="BK34" s="3">
        <v>17.618352692713835</v>
      </c>
      <c r="BL34" s="3">
        <v>16.348985507246372</v>
      </c>
      <c r="BM34" s="3">
        <v>17.23317901234568</v>
      </c>
      <c r="BN34" s="3">
        <v>19.010749999999998</v>
      </c>
      <c r="BO34" s="3">
        <v>21.257855227882036</v>
      </c>
      <c r="BP34" s="3">
        <v>25.803275862068965</v>
      </c>
      <c r="BQ34" s="3">
        <v>28.058974358974357</v>
      </c>
      <c r="BR34" s="3">
        <v>27.852564102564106</v>
      </c>
      <c r="BS34" s="3">
        <v>26.444746835443034</v>
      </c>
      <c r="BT34" s="3">
        <v>25.163968253968257</v>
      </c>
      <c r="BU34" s="3">
        <v>23.786746575342466</v>
      </c>
      <c r="BV34" s="3">
        <v>20.552895752895754</v>
      </c>
      <c r="BW34" s="3">
        <v>17.423674762407604</v>
      </c>
      <c r="BX34" s="3">
        <v>16.288369565217387</v>
      </c>
      <c r="BY34" s="3">
        <v>16.644290123456791</v>
      </c>
      <c r="BZ34" s="3">
        <v>18.088499999999996</v>
      </c>
      <c r="CA34" s="3">
        <v>21.210563002680964</v>
      </c>
      <c r="CB34" s="3">
        <v>25.261637931034485</v>
      </c>
      <c r="CC34" s="3">
        <v>29.23141025641026</v>
      </c>
      <c r="CD34" s="3">
        <v>28.429871794871801</v>
      </c>
      <c r="CE34" s="3">
        <v>26.639050632911392</v>
      </c>
      <c r="CF34" s="3">
        <v>24.92047619047619</v>
      </c>
      <c r="CG34" s="3">
        <v>23.554726027397262</v>
      </c>
      <c r="CH34" s="3">
        <v>20.87722007722008</v>
      </c>
      <c r="CI34" s="3">
        <v>17.255543822597676</v>
      </c>
      <c r="CJ34" s="3">
        <v>16.470217391304345</v>
      </c>
      <c r="CK34" s="3">
        <v>17.364043209876545</v>
      </c>
      <c r="CL34" s="3">
        <v>18.227999999999998</v>
      </c>
      <c r="CM34" s="3">
        <v>20.903163538873994</v>
      </c>
      <c r="CN34" s="3">
        <v>25.590172413793105</v>
      </c>
      <c r="CO34" s="3">
        <v>27.969551282051281</v>
      </c>
      <c r="CP34" s="3">
        <v>28.389358974358981</v>
      </c>
      <c r="CQ34" s="3">
        <v>26.852784810126582</v>
      </c>
      <c r="CR34" s="3">
        <v>25.323174603174603</v>
      </c>
      <c r="CS34" s="3">
        <v>23.963082191780824</v>
      </c>
      <c r="CT34" s="3">
        <v>21.266409266409266</v>
      </c>
      <c r="CU34" s="3">
        <v>17.883822597676875</v>
      </c>
      <c r="CV34" s="3">
        <v>18.115507246376811</v>
      </c>
      <c r="CW34" s="3">
        <v>19.286111111111111</v>
      </c>
      <c r="CX34" s="3">
        <v>20.622749999999996</v>
      </c>
      <c r="CY34" s="3">
        <v>23.299302949061659</v>
      </c>
      <c r="CZ34" s="3">
        <v>27.001982758620692</v>
      </c>
      <c r="DA34" s="3">
        <v>29.509615384615383</v>
      </c>
      <c r="DB34" s="3">
        <v>28.541282051282057</v>
      </c>
      <c r="DC34" s="3">
        <v>27.367689873417721</v>
      </c>
      <c r="DD34" s="3">
        <v>25.959999999999997</v>
      </c>
      <c r="DE34" s="3">
        <v>24.881883561643836</v>
      </c>
      <c r="DF34" s="3">
        <v>22.146718146718147</v>
      </c>
      <c r="DG34" s="3">
        <v>19.370454065469907</v>
      </c>
      <c r="DH34" s="3">
        <v>17.829746376811592</v>
      </c>
      <c r="DI34" s="3">
        <v>18.877160493827162</v>
      </c>
      <c r="DJ34" s="3">
        <v>19.824499999999997</v>
      </c>
      <c r="DK34" s="3">
        <v>22.991903485254692</v>
      </c>
      <c r="DL34" s="3">
        <v>27.055258620689656</v>
      </c>
      <c r="DM34" s="3">
        <v>29.251282051282054</v>
      </c>
      <c r="DN34" s="3">
        <v>28.672948717948721</v>
      </c>
      <c r="DO34" s="3">
        <v>27.319113924050633</v>
      </c>
      <c r="DP34" s="3">
        <v>26.325238095238095</v>
      </c>
      <c r="DQ34" s="3">
        <v>25.280958904109589</v>
      </c>
      <c r="DR34" s="3">
        <v>22.165250965250969</v>
      </c>
      <c r="DS34" s="3">
        <v>18.998796198521649</v>
      </c>
      <c r="DT34" s="3">
        <v>17.829746376811592</v>
      </c>
      <c r="DU34" s="3">
        <v>18.877160493827162</v>
      </c>
      <c r="DV34" s="3">
        <v>19.824499999999997</v>
      </c>
      <c r="DW34" s="3">
        <v>22.991903485254692</v>
      </c>
      <c r="DX34" s="3">
        <v>27.055258620689656</v>
      </c>
      <c r="DY34" s="3">
        <v>29.251282051282054</v>
      </c>
      <c r="DZ34" s="3">
        <v>28.672948717948721</v>
      </c>
      <c r="EA34" s="3">
        <v>27.319113924050633</v>
      </c>
      <c r="EB34" s="3">
        <v>26.325238095238095</v>
      </c>
      <c r="EC34" s="3">
        <v>25.280958904109589</v>
      </c>
      <c r="ED34" s="3">
        <v>22.165250965250969</v>
      </c>
      <c r="EE34" s="3">
        <v>18.998796198521649</v>
      </c>
      <c r="EF34" s="3">
        <v>3132.4406201627976</v>
      </c>
    </row>
    <row r="35" spans="1:136" x14ac:dyDescent="0.25">
      <c r="A35" s="2" t="s">
        <v>99</v>
      </c>
      <c r="B35" s="3">
        <v>15.416700000000001</v>
      </c>
      <c r="C35" s="3">
        <v>75.616699999999994</v>
      </c>
      <c r="D35" s="3">
        <v>22.040615942028982</v>
      </c>
      <c r="E35" s="3">
        <v>21.972129629629627</v>
      </c>
      <c r="F35" s="3">
        <v>25.31219444444444</v>
      </c>
      <c r="G35" s="3">
        <v>25.828471849865949</v>
      </c>
      <c r="H35" s="3">
        <v>25.31666666666667</v>
      </c>
      <c r="I35" s="3">
        <v>25.66826923076923</v>
      </c>
      <c r="J35" s="3">
        <v>25.296474358974358</v>
      </c>
      <c r="K35" s="3">
        <v>25.462025316455698</v>
      </c>
      <c r="L35" s="3">
        <v>25.684571428571431</v>
      </c>
      <c r="M35" s="3">
        <v>25.906130136986299</v>
      </c>
      <c r="N35" s="3">
        <v>25.204247104247106</v>
      </c>
      <c r="O35" s="3">
        <v>20.674435058078142</v>
      </c>
      <c r="P35" s="3">
        <v>23.590253623188403</v>
      </c>
      <c r="Q35" s="3">
        <v>23.999814814814815</v>
      </c>
      <c r="R35" s="3">
        <v>25.436527777777776</v>
      </c>
      <c r="S35" s="3">
        <v>26.616756032171583</v>
      </c>
      <c r="T35" s="3">
        <v>25.575000000000003</v>
      </c>
      <c r="U35" s="3">
        <v>26.280288461538461</v>
      </c>
      <c r="V35" s="3">
        <v>25.600032051282049</v>
      </c>
      <c r="W35" s="3">
        <v>26.263607594936712</v>
      </c>
      <c r="X35" s="3">
        <v>26.335428571428572</v>
      </c>
      <c r="Y35" s="3">
        <v>25.631506849315066</v>
      </c>
      <c r="Z35" s="3">
        <v>24.980308880308879</v>
      </c>
      <c r="AA35" s="3">
        <v>20.27337909186906</v>
      </c>
      <c r="AB35" s="3">
        <v>22.827355072463767</v>
      </c>
      <c r="AC35" s="3">
        <v>23.523364197530867</v>
      </c>
      <c r="AD35" s="3">
        <v>27.488027777777777</v>
      </c>
      <c r="AE35" s="3">
        <v>27.638605898123323</v>
      </c>
      <c r="AF35" s="3">
        <v>26.002586206896556</v>
      </c>
      <c r="AG35" s="3">
        <v>26.042788461538461</v>
      </c>
      <c r="AH35" s="3">
        <v>25.34246794871795</v>
      </c>
      <c r="AI35" s="3">
        <v>25.773227848101264</v>
      </c>
      <c r="AJ35" s="3">
        <v>25.84</v>
      </c>
      <c r="AK35" s="3">
        <v>26.018013698630135</v>
      </c>
      <c r="AL35" s="3">
        <v>25.73050193050193</v>
      </c>
      <c r="AM35" s="3">
        <v>19.270739176346357</v>
      </c>
      <c r="AN35" s="3">
        <v>21.837971014492755</v>
      </c>
      <c r="AO35" s="3">
        <v>23.035833333333333</v>
      </c>
      <c r="AP35" s="3">
        <v>24.980638888888887</v>
      </c>
      <c r="AQ35" s="3">
        <v>25.400268096514747</v>
      </c>
      <c r="AR35" s="3">
        <v>25.762068965517244</v>
      </c>
      <c r="AS35" s="3">
        <v>26.125</v>
      </c>
      <c r="AT35" s="3">
        <v>25.388461538461538</v>
      </c>
      <c r="AU35" s="3">
        <v>25.650632911392407</v>
      </c>
      <c r="AV35" s="3">
        <v>25.937142857142856</v>
      </c>
      <c r="AW35" s="3">
        <v>25.946815068493152</v>
      </c>
      <c r="AX35" s="3">
        <v>25.573745173745174</v>
      </c>
      <c r="AY35" s="3">
        <v>19.892375923970434</v>
      </c>
      <c r="AZ35" s="3">
        <v>21.754528985507246</v>
      </c>
      <c r="BA35" s="3">
        <v>22.636944444444445</v>
      </c>
      <c r="BB35" s="3">
        <v>24.845944444444442</v>
      </c>
      <c r="BC35" s="3">
        <v>26.169088471849864</v>
      </c>
      <c r="BD35" s="3">
        <v>25.583908045977012</v>
      </c>
      <c r="BE35" s="3">
        <v>26.408173076923077</v>
      </c>
      <c r="BF35" s="3">
        <v>25.738012820512818</v>
      </c>
      <c r="BG35" s="3">
        <v>25.754367088607594</v>
      </c>
      <c r="BH35" s="3">
        <v>25.888571428571428</v>
      </c>
      <c r="BI35" s="3">
        <v>25.275513698630139</v>
      </c>
      <c r="BJ35" s="3">
        <v>24.924324324324324</v>
      </c>
      <c r="BK35" s="3">
        <v>19.962560718057023</v>
      </c>
      <c r="BL35" s="3">
        <v>22.505507246376808</v>
      </c>
      <c r="BM35" s="3">
        <v>23.34608024691358</v>
      </c>
      <c r="BN35" s="3">
        <v>25.415805555555554</v>
      </c>
      <c r="BO35" s="3">
        <v>26.246943699731901</v>
      </c>
      <c r="BP35" s="3">
        <v>25.886781609195403</v>
      </c>
      <c r="BQ35" s="3">
        <v>25.796153846153842</v>
      </c>
      <c r="BR35" s="3">
        <v>25.296474358974358</v>
      </c>
      <c r="BS35" s="3">
        <v>25.669493670886077</v>
      </c>
      <c r="BT35" s="3">
        <v>26.102285714285713</v>
      </c>
      <c r="BU35" s="3">
        <v>26.068869863013695</v>
      </c>
      <c r="BV35" s="3">
        <v>24.834749034749034</v>
      </c>
      <c r="BW35" s="3">
        <v>19.741979936642029</v>
      </c>
      <c r="BX35" s="3">
        <v>22.422065217391303</v>
      </c>
      <c r="BY35" s="3">
        <v>22.548302469135805</v>
      </c>
      <c r="BZ35" s="3">
        <v>24.182833333333331</v>
      </c>
      <c r="CA35" s="3">
        <v>26.188552278820374</v>
      </c>
      <c r="CB35" s="3">
        <v>25.343390804597703</v>
      </c>
      <c r="CC35" s="3">
        <v>26.874038461538461</v>
      </c>
      <c r="CD35" s="3">
        <v>25.820801282051281</v>
      </c>
      <c r="CE35" s="3">
        <v>25.858101265822786</v>
      </c>
      <c r="CF35" s="3">
        <v>25.849714285714285</v>
      </c>
      <c r="CG35" s="3">
        <v>25.814589041095889</v>
      </c>
      <c r="CH35" s="3">
        <v>25.226640926640929</v>
      </c>
      <c r="CI35" s="3">
        <v>19.551478352692712</v>
      </c>
      <c r="CJ35" s="3">
        <v>22.672391304347826</v>
      </c>
      <c r="CK35" s="3">
        <v>23.523364197530867</v>
      </c>
      <c r="CL35" s="3">
        <v>24.36933333333333</v>
      </c>
      <c r="CM35" s="3">
        <v>25.809008042895442</v>
      </c>
      <c r="CN35" s="3">
        <v>25.672988505747128</v>
      </c>
      <c r="CO35" s="3">
        <v>25.713942307692307</v>
      </c>
      <c r="CP35" s="3">
        <v>25.78400641025641</v>
      </c>
      <c r="CQ35" s="3">
        <v>26.065569620253164</v>
      </c>
      <c r="CR35" s="3">
        <v>26.267428571428571</v>
      </c>
      <c r="CS35" s="3">
        <v>26.262123287671233</v>
      </c>
      <c r="CT35" s="3">
        <v>25.696911196911195</v>
      </c>
      <c r="CU35" s="3">
        <v>20.263352692713834</v>
      </c>
      <c r="CV35" s="3">
        <v>24.937246376811597</v>
      </c>
      <c r="CW35" s="3">
        <v>26.127222222222223</v>
      </c>
      <c r="CX35" s="3">
        <v>27.570916666666662</v>
      </c>
      <c r="CY35" s="3">
        <v>28.767506702412867</v>
      </c>
      <c r="CZ35" s="3">
        <v>27.089367816091958</v>
      </c>
      <c r="DA35" s="3">
        <v>27.12980769230769</v>
      </c>
      <c r="DB35" s="3">
        <v>25.921987179487179</v>
      </c>
      <c r="DC35" s="3">
        <v>26.565379746835447</v>
      </c>
      <c r="DD35" s="3">
        <v>26.927999999999997</v>
      </c>
      <c r="DE35" s="3">
        <v>27.269075342465751</v>
      </c>
      <c r="DF35" s="3">
        <v>26.760617760617759</v>
      </c>
      <c r="DG35" s="3">
        <v>21.947787750791974</v>
      </c>
      <c r="DH35" s="3">
        <v>24.543876811594203</v>
      </c>
      <c r="DI35" s="3">
        <v>25.57320987654321</v>
      </c>
      <c r="DJ35" s="3">
        <v>26.503722222222216</v>
      </c>
      <c r="DK35" s="3">
        <v>28.387962466487938</v>
      </c>
      <c r="DL35" s="3">
        <v>27.142816091954025</v>
      </c>
      <c r="DM35" s="3">
        <v>26.892307692307693</v>
      </c>
      <c r="DN35" s="3">
        <v>26.04157051282051</v>
      </c>
      <c r="DO35" s="3">
        <v>26.518227848101269</v>
      </c>
      <c r="DP35" s="3">
        <v>27.30685714285714</v>
      </c>
      <c r="DQ35" s="3">
        <v>27.70643835616438</v>
      </c>
      <c r="DR35" s="3">
        <v>26.783011583011586</v>
      </c>
      <c r="DS35" s="3">
        <v>21.526678986272437</v>
      </c>
      <c r="DT35" s="3">
        <v>24.543876811594203</v>
      </c>
      <c r="DU35" s="3">
        <v>25.57320987654321</v>
      </c>
      <c r="DV35" s="3">
        <v>26.503722222222216</v>
      </c>
      <c r="DW35" s="3">
        <v>28.387962466487938</v>
      </c>
      <c r="DX35" s="3">
        <v>27.142816091954025</v>
      </c>
      <c r="DY35" s="3">
        <v>26.892307692307693</v>
      </c>
      <c r="DZ35" s="3">
        <v>26.04157051282051</v>
      </c>
      <c r="EA35" s="3">
        <v>26.518227848101269</v>
      </c>
      <c r="EB35" s="3">
        <v>27.30685714285714</v>
      </c>
      <c r="EC35" s="3">
        <v>27.70643835616438</v>
      </c>
      <c r="ED35" s="3">
        <v>26.783011583011586</v>
      </c>
      <c r="EE35" s="3">
        <v>21.526678986272437</v>
      </c>
      <c r="EF35" s="3">
        <v>3415.5134308612583</v>
      </c>
    </row>
    <row r="36" spans="1:136" x14ac:dyDescent="0.25">
      <c r="A36" s="2" t="s">
        <v>26</v>
      </c>
      <c r="B36" s="3">
        <v>27.33</v>
      </c>
      <c r="C36" s="3">
        <v>88.62</v>
      </c>
      <c r="D36" s="3">
        <v>9.4459782608695626</v>
      </c>
      <c r="E36" s="3">
        <v>11.200277777777778</v>
      </c>
      <c r="F36" s="3">
        <v>14.250833333333334</v>
      </c>
      <c r="G36" s="3">
        <v>15.440160857908849</v>
      </c>
      <c r="H36" s="3">
        <v>18.130000000000003</v>
      </c>
      <c r="I36" s="3">
        <v>19.814102564102566</v>
      </c>
      <c r="J36" s="3">
        <v>19.743589743589745</v>
      </c>
      <c r="K36" s="3">
        <v>18.626582278481013</v>
      </c>
      <c r="L36" s="3">
        <v>17.542730158730159</v>
      </c>
      <c r="M36" s="3">
        <v>15.526232876712328</v>
      </c>
      <c r="N36" s="3">
        <v>12.515212355212356</v>
      </c>
      <c r="O36" s="3">
        <v>12.476515311510035</v>
      </c>
      <c r="P36" s="3">
        <v>10.110108695652173</v>
      </c>
      <c r="Q36" s="3">
        <v>12.23388888888889</v>
      </c>
      <c r="R36" s="3">
        <v>14.320833333333335</v>
      </c>
      <c r="S36" s="3">
        <v>15.911394101876677</v>
      </c>
      <c r="T36" s="3">
        <v>18.315000000000001</v>
      </c>
      <c r="U36" s="3">
        <v>20.286538461538463</v>
      </c>
      <c r="V36" s="3">
        <v>19.980512820512818</v>
      </c>
      <c r="W36" s="3">
        <v>19.212974683544306</v>
      </c>
      <c r="X36" s="3">
        <v>17.987269841269839</v>
      </c>
      <c r="Y36" s="3">
        <v>15.361643835616437</v>
      </c>
      <c r="Z36" s="3">
        <v>12.404015444015442</v>
      </c>
      <c r="AA36" s="3">
        <v>12.234487856388599</v>
      </c>
      <c r="AB36" s="3">
        <v>9.7831521739130416</v>
      </c>
      <c r="AC36" s="3">
        <v>11.991018518518521</v>
      </c>
      <c r="AD36" s="3">
        <v>15.475833333333336</v>
      </c>
      <c r="AE36" s="3">
        <v>16.522252010723861</v>
      </c>
      <c r="AF36" s="3">
        <v>18.621206896551726</v>
      </c>
      <c r="AG36" s="3">
        <v>20.103205128205129</v>
      </c>
      <c r="AH36" s="3">
        <v>19.77948717948718</v>
      </c>
      <c r="AI36" s="3">
        <v>18.854240506329113</v>
      </c>
      <c r="AJ36" s="3">
        <v>17.648888888888891</v>
      </c>
      <c r="AK36" s="3">
        <v>15.593287671232876</v>
      </c>
      <c r="AL36" s="3">
        <v>12.776525096525097</v>
      </c>
      <c r="AM36" s="3">
        <v>11.629419218585008</v>
      </c>
      <c r="AN36" s="3">
        <v>9.3591304347826085</v>
      </c>
      <c r="AO36" s="3">
        <v>11.742500000000001</v>
      </c>
      <c r="AP36" s="3">
        <v>14.064166666666667</v>
      </c>
      <c r="AQ36" s="3">
        <v>15.18418230563003</v>
      </c>
      <c r="AR36" s="3">
        <v>18.448965517241383</v>
      </c>
      <c r="AS36" s="3">
        <v>20.166666666666668</v>
      </c>
      <c r="AT36" s="3">
        <v>19.815384615384616</v>
      </c>
      <c r="AU36" s="3">
        <v>18.764556962025317</v>
      </c>
      <c r="AV36" s="3">
        <v>17.715238095238092</v>
      </c>
      <c r="AW36" s="3">
        <v>15.550616438356165</v>
      </c>
      <c r="AX36" s="3">
        <v>12.698687258687258</v>
      </c>
      <c r="AY36" s="3">
        <v>12.004561774023234</v>
      </c>
      <c r="AZ36" s="3">
        <v>9.3233695652173907</v>
      </c>
      <c r="BA36" s="3">
        <v>11.539166666666668</v>
      </c>
      <c r="BB36" s="3">
        <v>13.988333333333335</v>
      </c>
      <c r="BC36" s="3">
        <v>15.643780160857911</v>
      </c>
      <c r="BD36" s="3">
        <v>18.321379310344827</v>
      </c>
      <c r="BE36" s="3">
        <v>20.38525641025641</v>
      </c>
      <c r="BF36" s="3">
        <v>20.088205128205129</v>
      </c>
      <c r="BG36" s="3">
        <v>18.840443037974683</v>
      </c>
      <c r="BH36" s="3">
        <v>17.682063492063492</v>
      </c>
      <c r="BI36" s="3">
        <v>15.148287671232877</v>
      </c>
      <c r="BJ36" s="3">
        <v>12.376216216216218</v>
      </c>
      <c r="BK36" s="3">
        <v>12.046916578669485</v>
      </c>
      <c r="BL36" s="3">
        <v>9.645217391304346</v>
      </c>
      <c r="BM36" s="3">
        <v>11.90064814814815</v>
      </c>
      <c r="BN36" s="3">
        <v>14.309166666666668</v>
      </c>
      <c r="BO36" s="3">
        <v>15.690321715817696</v>
      </c>
      <c r="BP36" s="3">
        <v>18.538275862068968</v>
      </c>
      <c r="BQ36" s="3">
        <v>19.912820512820513</v>
      </c>
      <c r="BR36" s="3">
        <v>19.743589743589745</v>
      </c>
      <c r="BS36" s="3">
        <v>18.778354430379746</v>
      </c>
      <c r="BT36" s="3">
        <v>17.828031746031748</v>
      </c>
      <c r="BU36" s="3">
        <v>15.623767123287671</v>
      </c>
      <c r="BV36" s="3">
        <v>12.331737451737451</v>
      </c>
      <c r="BW36" s="3">
        <v>11.913801478352697</v>
      </c>
      <c r="BX36" s="3">
        <v>9.6094565217391281</v>
      </c>
      <c r="BY36" s="3">
        <v>11.493981481481484</v>
      </c>
      <c r="BZ36" s="3">
        <v>13.615</v>
      </c>
      <c r="CA36" s="3">
        <v>15.655415549597857</v>
      </c>
      <c r="CB36" s="3">
        <v>18.149137931034485</v>
      </c>
      <c r="CC36" s="3">
        <v>20.744871794871798</v>
      </c>
      <c r="CD36" s="3">
        <v>20.152820512820512</v>
      </c>
      <c r="CE36" s="3">
        <v>18.916329113924053</v>
      </c>
      <c r="CF36" s="3">
        <v>17.655523809523807</v>
      </c>
      <c r="CG36" s="3">
        <v>15.471369863013697</v>
      </c>
      <c r="CH36" s="3">
        <v>12.526332046332048</v>
      </c>
      <c r="CI36" s="3">
        <v>11.798838437170014</v>
      </c>
      <c r="CJ36" s="3">
        <v>9.7167391304347817</v>
      </c>
      <c r="CK36" s="3">
        <v>11.991018518518521</v>
      </c>
      <c r="CL36" s="3">
        <v>13.72</v>
      </c>
      <c r="CM36" s="3">
        <v>15.428525469168902</v>
      </c>
      <c r="CN36" s="3">
        <v>18.385172413793104</v>
      </c>
      <c r="CO36" s="3">
        <v>19.849358974358974</v>
      </c>
      <c r="CP36" s="3">
        <v>20.124102564102564</v>
      </c>
      <c r="CQ36" s="3">
        <v>19.068101265822786</v>
      </c>
      <c r="CR36" s="3">
        <v>17.940825396825396</v>
      </c>
      <c r="CS36" s="3">
        <v>15.73958904109589</v>
      </c>
      <c r="CT36" s="3">
        <v>12.759845559845559</v>
      </c>
      <c r="CU36" s="3">
        <v>12.228437170010563</v>
      </c>
      <c r="CV36" s="3">
        <v>10.687391304347825</v>
      </c>
      <c r="CW36" s="3">
        <v>13.318333333333333</v>
      </c>
      <c r="CX36" s="3">
        <v>15.522500000000001</v>
      </c>
      <c r="CY36" s="3">
        <v>17.197104557640753</v>
      </c>
      <c r="CZ36" s="3">
        <v>19.399482758620692</v>
      </c>
      <c r="DA36" s="3">
        <v>20.942307692307693</v>
      </c>
      <c r="DB36" s="3">
        <v>20.231794871794872</v>
      </c>
      <c r="DC36" s="3">
        <v>19.433734177215193</v>
      </c>
      <c r="DD36" s="3">
        <v>18.391999999999999</v>
      </c>
      <c r="DE36" s="3">
        <v>16.34308219178082</v>
      </c>
      <c r="DF36" s="3">
        <v>13.288030888030887</v>
      </c>
      <c r="DG36" s="3">
        <v>13.244952481520595</v>
      </c>
      <c r="DH36" s="3">
        <v>10.518804347826086</v>
      </c>
      <c r="DI36" s="3">
        <v>13.035925925925927</v>
      </c>
      <c r="DJ36" s="3">
        <v>14.921666666666667</v>
      </c>
      <c r="DK36" s="3">
        <v>16.970214477211798</v>
      </c>
      <c r="DL36" s="3">
        <v>19.437758620689657</v>
      </c>
      <c r="DM36" s="3">
        <v>20.75897435897436</v>
      </c>
      <c r="DN36" s="3">
        <v>20.325128205128205</v>
      </c>
      <c r="DO36" s="3">
        <v>19.399240506329114</v>
      </c>
      <c r="DP36" s="3">
        <v>18.650761904761904</v>
      </c>
      <c r="DQ36" s="3">
        <v>16.605205479452053</v>
      </c>
      <c r="DR36" s="3">
        <v>13.299150579150581</v>
      </c>
      <c r="DS36" s="3">
        <v>12.990823653643085</v>
      </c>
      <c r="DT36" s="3">
        <v>10.518804347826086</v>
      </c>
      <c r="DU36" s="3">
        <v>13.035925925925927</v>
      </c>
      <c r="DV36" s="3">
        <v>14.921666666666667</v>
      </c>
      <c r="DW36" s="3">
        <v>16.970214477211798</v>
      </c>
      <c r="DX36" s="3">
        <v>19.437758620689657</v>
      </c>
      <c r="DY36" s="3">
        <v>20.75897435897436</v>
      </c>
      <c r="DZ36" s="3">
        <v>20.325128205128205</v>
      </c>
      <c r="EA36" s="3">
        <v>19.399240506329114</v>
      </c>
      <c r="EB36" s="3">
        <v>18.650761904761904</v>
      </c>
      <c r="EC36" s="3">
        <v>16.605205479452053</v>
      </c>
      <c r="ED36" s="3">
        <v>13.299150579150581</v>
      </c>
      <c r="EE36" s="3">
        <v>12.990823653643085</v>
      </c>
      <c r="EF36" s="3">
        <v>2199.4820229527013</v>
      </c>
    </row>
    <row r="37" spans="1:136" x14ac:dyDescent="0.25">
      <c r="A37" s="2" t="s">
        <v>27</v>
      </c>
      <c r="B37" s="3">
        <v>24.75</v>
      </c>
      <c r="C37" s="3">
        <v>85.01</v>
      </c>
      <c r="D37" s="3">
        <v>18.021050724637679</v>
      </c>
      <c r="E37" s="3">
        <v>20.442037037037032</v>
      </c>
      <c r="F37" s="3">
        <v>26.330111111111108</v>
      </c>
      <c r="G37" s="3">
        <v>29.030348525469169</v>
      </c>
      <c r="H37" s="3">
        <v>31.115000000000002</v>
      </c>
      <c r="I37" s="3">
        <v>30.081410256410258</v>
      </c>
      <c r="J37" s="3">
        <v>28.55769230769231</v>
      </c>
      <c r="K37" s="3">
        <v>27.854430379746834</v>
      </c>
      <c r="L37" s="3">
        <v>26.775746031746031</v>
      </c>
      <c r="M37" s="3">
        <v>25.033869863013699</v>
      </c>
      <c r="N37" s="3">
        <v>21.553976833976837</v>
      </c>
      <c r="O37" s="3">
        <v>20.990158394931363</v>
      </c>
      <c r="P37" s="3">
        <v>19.288079710144924</v>
      </c>
      <c r="Q37" s="3">
        <v>22.328518518518518</v>
      </c>
      <c r="R37" s="3">
        <v>26.459444444444443</v>
      </c>
      <c r="S37" s="3">
        <v>29.916353887399467</v>
      </c>
      <c r="T37" s="3">
        <v>31.432500000000001</v>
      </c>
      <c r="U37" s="3">
        <v>30.798653846153844</v>
      </c>
      <c r="V37" s="3">
        <v>28.900384615384617</v>
      </c>
      <c r="W37" s="3">
        <v>28.731329113924051</v>
      </c>
      <c r="X37" s="3">
        <v>27.454253968253965</v>
      </c>
      <c r="Y37" s="3">
        <v>24.768493150684932</v>
      </c>
      <c r="Z37" s="3">
        <v>21.362471042471043</v>
      </c>
      <c r="AA37" s="3">
        <v>20.582977824709609</v>
      </c>
      <c r="AB37" s="3">
        <v>18.664311594202896</v>
      </c>
      <c r="AC37" s="3">
        <v>21.885246913580247</v>
      </c>
      <c r="AD37" s="3">
        <v>28.593444444444444</v>
      </c>
      <c r="AE37" s="3">
        <v>31.064879356568365</v>
      </c>
      <c r="AF37" s="3">
        <v>31.958017241379313</v>
      </c>
      <c r="AG37" s="3">
        <v>30.520320512820515</v>
      </c>
      <c r="AH37" s="3">
        <v>28.609615384615388</v>
      </c>
      <c r="AI37" s="3">
        <v>28.194873417721517</v>
      </c>
      <c r="AJ37" s="3">
        <v>26.937777777777779</v>
      </c>
      <c r="AK37" s="3">
        <v>25.141986301369862</v>
      </c>
      <c r="AL37" s="3">
        <v>22.004015444015447</v>
      </c>
      <c r="AM37" s="3">
        <v>19.565026399155226</v>
      </c>
      <c r="AN37" s="3">
        <v>17.855362318840577</v>
      </c>
      <c r="AO37" s="3">
        <v>21.431666666666665</v>
      </c>
      <c r="AP37" s="3">
        <v>25.98522222222222</v>
      </c>
      <c r="AQ37" s="3">
        <v>28.549061662198394</v>
      </c>
      <c r="AR37" s="3">
        <v>31.66241379310345</v>
      </c>
      <c r="AS37" s="3">
        <v>30.616666666666667</v>
      </c>
      <c r="AT37" s="3">
        <v>28.661538461538466</v>
      </c>
      <c r="AU37" s="3">
        <v>28.060759493670883</v>
      </c>
      <c r="AV37" s="3">
        <v>27.039047619047619</v>
      </c>
      <c r="AW37" s="3">
        <v>25.073184931506852</v>
      </c>
      <c r="AX37" s="3">
        <v>21.869961389961393</v>
      </c>
      <c r="AY37" s="3">
        <v>20.196156282998942</v>
      </c>
      <c r="AZ37" s="3">
        <v>17.787137681159418</v>
      </c>
      <c r="BA37" s="3">
        <v>21.060555555555553</v>
      </c>
      <c r="BB37" s="3">
        <v>25.845111111111109</v>
      </c>
      <c r="BC37" s="3">
        <v>29.413190348525472</v>
      </c>
      <c r="BD37" s="3">
        <v>31.443448275862067</v>
      </c>
      <c r="BE37" s="3">
        <v>30.94852564102564</v>
      </c>
      <c r="BF37" s="3">
        <v>29.056153846153848</v>
      </c>
      <c r="BG37" s="3">
        <v>28.174240506329109</v>
      </c>
      <c r="BH37" s="3">
        <v>26.988412698412695</v>
      </c>
      <c r="BI37" s="3">
        <v>24.424486301369864</v>
      </c>
      <c r="BJ37" s="3">
        <v>21.314594594594599</v>
      </c>
      <c r="BK37" s="3">
        <v>20.267412882787749</v>
      </c>
      <c r="BL37" s="3">
        <v>18.401159420289851</v>
      </c>
      <c r="BM37" s="3">
        <v>21.720308641975308</v>
      </c>
      <c r="BN37" s="3">
        <v>26.437888888888889</v>
      </c>
      <c r="BO37" s="3">
        <v>29.500697050938339</v>
      </c>
      <c r="BP37" s="3">
        <v>31.815689655172413</v>
      </c>
      <c r="BQ37" s="3">
        <v>30.231282051282047</v>
      </c>
      <c r="BR37" s="3">
        <v>28.55769230769231</v>
      </c>
      <c r="BS37" s="3">
        <v>28.081392405063287</v>
      </c>
      <c r="BT37" s="3">
        <v>27.21120634920635</v>
      </c>
      <c r="BU37" s="3">
        <v>25.191130136986303</v>
      </c>
      <c r="BV37" s="3">
        <v>21.23799227799228</v>
      </c>
      <c r="BW37" s="3">
        <v>20.043463569165787</v>
      </c>
      <c r="BX37" s="3">
        <v>18.332934782608692</v>
      </c>
      <c r="BY37" s="3">
        <v>20.978086419753087</v>
      </c>
      <c r="BZ37" s="3">
        <v>25.155333333333331</v>
      </c>
      <c r="CA37" s="3">
        <v>29.435067024128688</v>
      </c>
      <c r="CB37" s="3">
        <v>31.147844827586209</v>
      </c>
      <c r="CC37" s="3">
        <v>31.49448717948718</v>
      </c>
      <c r="CD37" s="3">
        <v>29.149615384615387</v>
      </c>
      <c r="CE37" s="3">
        <v>28.287721518987343</v>
      </c>
      <c r="CF37" s="3">
        <v>26.947904761904759</v>
      </c>
      <c r="CG37" s="3">
        <v>24.945410958904109</v>
      </c>
      <c r="CH37" s="3">
        <v>21.573127413127416</v>
      </c>
      <c r="CI37" s="3">
        <v>19.850052798310454</v>
      </c>
      <c r="CJ37" s="3">
        <v>18.537608695652171</v>
      </c>
      <c r="CK37" s="3">
        <v>21.885246913580247</v>
      </c>
      <c r="CL37" s="3">
        <v>25.34933333333333</v>
      </c>
      <c r="CM37" s="3">
        <v>29.008471849865952</v>
      </c>
      <c r="CN37" s="3">
        <v>31.552931034482761</v>
      </c>
      <c r="CO37" s="3">
        <v>30.134935897435895</v>
      </c>
      <c r="CP37" s="3">
        <v>29.108076923076926</v>
      </c>
      <c r="CQ37" s="3">
        <v>28.514683544303796</v>
      </c>
      <c r="CR37" s="3">
        <v>27.383365079365078</v>
      </c>
      <c r="CS37" s="3">
        <v>25.377876712328767</v>
      </c>
      <c r="CT37" s="3">
        <v>21.975289575289576</v>
      </c>
      <c r="CU37" s="3">
        <v>20.572798310454065</v>
      </c>
      <c r="CV37" s="3">
        <v>20.389420289855071</v>
      </c>
      <c r="CW37" s="3">
        <v>24.307777777777773</v>
      </c>
      <c r="CX37" s="3">
        <v>28.679666666666666</v>
      </c>
      <c r="CY37" s="3">
        <v>32.33372654155496</v>
      </c>
      <c r="CZ37" s="3">
        <v>33.293706896551726</v>
      </c>
      <c r="DA37" s="3">
        <v>31.794230769230769</v>
      </c>
      <c r="DB37" s="3">
        <v>29.263846153846156</v>
      </c>
      <c r="DC37" s="3">
        <v>29.061455696202533</v>
      </c>
      <c r="DD37" s="3">
        <v>28.071999999999999</v>
      </c>
      <c r="DE37" s="3">
        <v>26.350924657534247</v>
      </c>
      <c r="DF37" s="3">
        <v>22.884942084942086</v>
      </c>
      <c r="DG37" s="3">
        <v>22.282956705385427</v>
      </c>
      <c r="DH37" s="3">
        <v>20.067789855072462</v>
      </c>
      <c r="DI37" s="3">
        <v>23.792345679012342</v>
      </c>
      <c r="DJ37" s="3">
        <v>27.569555555555553</v>
      </c>
      <c r="DK37" s="3">
        <v>31.90713136729223</v>
      </c>
      <c r="DL37" s="3">
        <v>33.359396551724139</v>
      </c>
      <c r="DM37" s="3">
        <v>31.515897435897436</v>
      </c>
      <c r="DN37" s="3">
        <v>29.398846153846154</v>
      </c>
      <c r="DO37" s="3">
        <v>29.009873417721519</v>
      </c>
      <c r="DP37" s="3">
        <v>28.466952380952378</v>
      </c>
      <c r="DQ37" s="3">
        <v>26.773561643835617</v>
      </c>
      <c r="DR37" s="3">
        <v>22.904092664092669</v>
      </c>
      <c r="DS37" s="3">
        <v>21.855417106652585</v>
      </c>
      <c r="DT37" s="3">
        <v>20.067789855072462</v>
      </c>
      <c r="DU37" s="3">
        <v>23.792345679012342</v>
      </c>
      <c r="DV37" s="3">
        <v>27.569555555555553</v>
      </c>
      <c r="DW37" s="3">
        <v>31.90713136729223</v>
      </c>
      <c r="DX37" s="3">
        <v>33.359396551724139</v>
      </c>
      <c r="DY37" s="3">
        <v>31.515897435897436</v>
      </c>
      <c r="DZ37" s="3">
        <v>29.398846153846154</v>
      </c>
      <c r="EA37" s="3">
        <v>29.009873417721519</v>
      </c>
      <c r="EB37" s="3">
        <v>28.466952380952378</v>
      </c>
      <c r="EC37" s="3">
        <v>26.773561643835617</v>
      </c>
      <c r="ED37" s="3">
        <v>22.904092664092669</v>
      </c>
      <c r="EE37" s="3">
        <v>21.855417106652585</v>
      </c>
      <c r="EF37" s="3">
        <v>3561.5175982162486</v>
      </c>
    </row>
    <row r="38" spans="1:136" x14ac:dyDescent="0.25">
      <c r="A38" s="2" t="s">
        <v>28</v>
      </c>
      <c r="B38" s="3">
        <v>19.27</v>
      </c>
      <c r="C38" s="3">
        <v>84.92</v>
      </c>
      <c r="D38" s="3">
        <v>19.360905797101449</v>
      </c>
      <c r="E38" s="3">
        <v>18.789537037037036</v>
      </c>
      <c r="F38" s="3">
        <v>21.172666666666668</v>
      </c>
      <c r="G38" s="3">
        <v>23.053512064343163</v>
      </c>
      <c r="H38" s="3">
        <v>26.378333333333334</v>
      </c>
      <c r="I38" s="3">
        <v>27.919871794871796</v>
      </c>
      <c r="J38" s="3">
        <v>27.5</v>
      </c>
      <c r="K38" s="3">
        <v>27.085443037974684</v>
      </c>
      <c r="L38" s="3">
        <v>26.356063492063491</v>
      </c>
      <c r="M38" s="3">
        <v>25.731678082191777</v>
      </c>
      <c r="N38" s="3">
        <v>23.813667953667959</v>
      </c>
      <c r="O38" s="3">
        <v>19.863352692713828</v>
      </c>
      <c r="P38" s="3">
        <v>20.72213768115942</v>
      </c>
      <c r="Q38" s="3">
        <v>20.523518518518518</v>
      </c>
      <c r="R38" s="3">
        <v>21.276666666666667</v>
      </c>
      <c r="S38" s="3">
        <v>23.757104557640751</v>
      </c>
      <c r="T38" s="3">
        <v>26.647500000000001</v>
      </c>
      <c r="U38" s="3">
        <v>28.585576923076925</v>
      </c>
      <c r="V38" s="3">
        <v>27.83</v>
      </c>
      <c r="W38" s="3">
        <v>27.938132911392408</v>
      </c>
      <c r="X38" s="3">
        <v>27.023936507936504</v>
      </c>
      <c r="Y38" s="3">
        <v>25.458904109589039</v>
      </c>
      <c r="Z38" s="3">
        <v>23.602084942084943</v>
      </c>
      <c r="AA38" s="3">
        <v>19.478030623020057</v>
      </c>
      <c r="AB38" s="3">
        <v>20.051992753623185</v>
      </c>
      <c r="AC38" s="3">
        <v>20.11608024691358</v>
      </c>
      <c r="AD38" s="3">
        <v>22.992666666666668</v>
      </c>
      <c r="AE38" s="3">
        <v>24.669168900804291</v>
      </c>
      <c r="AF38" s="3">
        <v>27.093017241379311</v>
      </c>
      <c r="AG38" s="3">
        <v>28.327243589743592</v>
      </c>
      <c r="AH38" s="3">
        <v>27.55</v>
      </c>
      <c r="AI38" s="3">
        <v>27.41648734177215</v>
      </c>
      <c r="AJ38" s="3">
        <v>26.515555555555554</v>
      </c>
      <c r="AK38" s="3">
        <v>25.842808219178078</v>
      </c>
      <c r="AL38" s="3">
        <v>24.310888030888034</v>
      </c>
      <c r="AM38" s="3">
        <v>18.514725448785633</v>
      </c>
      <c r="AN38" s="3">
        <v>19.182898550724637</v>
      </c>
      <c r="AO38" s="3">
        <v>19.699166666666667</v>
      </c>
      <c r="AP38" s="3">
        <v>20.895333333333333</v>
      </c>
      <c r="AQ38" s="3">
        <v>22.671313672922253</v>
      </c>
      <c r="AR38" s="3">
        <v>26.84241379310345</v>
      </c>
      <c r="AS38" s="3">
        <v>28.416666666666668</v>
      </c>
      <c r="AT38" s="3">
        <v>27.6</v>
      </c>
      <c r="AU38" s="3">
        <v>27.286075949367088</v>
      </c>
      <c r="AV38" s="3">
        <v>26.615238095238091</v>
      </c>
      <c r="AW38" s="3">
        <v>25.772089041095889</v>
      </c>
      <c r="AX38" s="3">
        <v>24.162779922779926</v>
      </c>
      <c r="AY38" s="3">
        <v>19.111974656810979</v>
      </c>
      <c r="AZ38" s="3">
        <v>19.109601449275363</v>
      </c>
      <c r="BA38" s="3">
        <v>19.358055555555556</v>
      </c>
      <c r="BB38" s="3">
        <v>20.782666666666668</v>
      </c>
      <c r="BC38" s="3">
        <v>23.357533512064343</v>
      </c>
      <c r="BD38" s="3">
        <v>26.656781609195399</v>
      </c>
      <c r="BE38" s="3">
        <v>28.72467948717949</v>
      </c>
      <c r="BF38" s="3">
        <v>27.98</v>
      </c>
      <c r="BG38" s="3">
        <v>27.396424050632909</v>
      </c>
      <c r="BH38" s="3">
        <v>26.565396825396821</v>
      </c>
      <c r="BI38" s="3">
        <v>25.105308219178081</v>
      </c>
      <c r="BJ38" s="3">
        <v>23.549189189189192</v>
      </c>
      <c r="BK38" s="3">
        <v>19.179406019007388</v>
      </c>
      <c r="BL38" s="3">
        <v>19.76927536231884</v>
      </c>
      <c r="BM38" s="3">
        <v>19.964475308641976</v>
      </c>
      <c r="BN38" s="3">
        <v>21.259333333333334</v>
      </c>
      <c r="BO38" s="3">
        <v>23.427024128686327</v>
      </c>
      <c r="BP38" s="3">
        <v>26.972356321839079</v>
      </c>
      <c r="BQ38" s="3">
        <v>28.058974358974357</v>
      </c>
      <c r="BR38" s="3">
        <v>27.5</v>
      </c>
      <c r="BS38" s="3">
        <v>27.306139240506329</v>
      </c>
      <c r="BT38" s="3">
        <v>26.784698412698411</v>
      </c>
      <c r="BU38" s="3">
        <v>25.893321917808215</v>
      </c>
      <c r="BV38" s="3">
        <v>23.464555984555986</v>
      </c>
      <c r="BW38" s="3">
        <v>18.967478880675817</v>
      </c>
      <c r="BX38" s="3">
        <v>19.695978260869563</v>
      </c>
      <c r="BY38" s="3">
        <v>19.282253086419754</v>
      </c>
      <c r="BZ38" s="3">
        <v>20.228000000000002</v>
      </c>
      <c r="CA38" s="3">
        <v>23.374906166219841</v>
      </c>
      <c r="CB38" s="3">
        <v>26.406178160919538</v>
      </c>
      <c r="CC38" s="3">
        <v>29.23141025641026</v>
      </c>
      <c r="CD38" s="3">
        <v>28.07</v>
      </c>
      <c r="CE38" s="3">
        <v>27.506772151898737</v>
      </c>
      <c r="CF38" s="3">
        <v>26.525523809523808</v>
      </c>
      <c r="CG38" s="3">
        <v>25.640753424657532</v>
      </c>
      <c r="CH38" s="3">
        <v>23.834826254826257</v>
      </c>
      <c r="CI38" s="3">
        <v>18.784450897571276</v>
      </c>
      <c r="CJ38" s="3">
        <v>19.915869565217392</v>
      </c>
      <c r="CK38" s="3">
        <v>20.11608024691358</v>
      </c>
      <c r="CL38" s="3">
        <v>20.384</v>
      </c>
      <c r="CM38" s="3">
        <v>23.036139410187669</v>
      </c>
      <c r="CN38" s="3">
        <v>26.749597701149423</v>
      </c>
      <c r="CO38" s="3">
        <v>27.969551282051281</v>
      </c>
      <c r="CP38" s="3">
        <v>28.03</v>
      </c>
      <c r="CQ38" s="3">
        <v>27.727468354430382</v>
      </c>
      <c r="CR38" s="3">
        <v>26.954158730158728</v>
      </c>
      <c r="CS38" s="3">
        <v>26.085273972602739</v>
      </c>
      <c r="CT38" s="3">
        <v>24.279150579150581</v>
      </c>
      <c r="CU38" s="3">
        <v>19.468397571277716</v>
      </c>
      <c r="CV38" s="3">
        <v>21.905362318840581</v>
      </c>
      <c r="CW38" s="3">
        <v>22.342777777777776</v>
      </c>
      <c r="CX38" s="3">
        <v>23.062000000000001</v>
      </c>
      <c r="CY38" s="3">
        <v>25.676782841823055</v>
      </c>
      <c r="CZ38" s="3">
        <v>28.22537356321839</v>
      </c>
      <c r="DA38" s="3">
        <v>29.509615384615383</v>
      </c>
      <c r="DB38" s="3">
        <v>28.18</v>
      </c>
      <c r="DC38" s="3">
        <v>28.259145569620255</v>
      </c>
      <c r="DD38" s="3">
        <v>27.631999999999994</v>
      </c>
      <c r="DE38" s="3">
        <v>27.085445205479449</v>
      </c>
      <c r="DF38" s="3">
        <v>25.284169884169884</v>
      </c>
      <c r="DG38" s="3">
        <v>21.086750263991547</v>
      </c>
      <c r="DH38" s="3">
        <v>21.559818840579709</v>
      </c>
      <c r="DI38" s="3">
        <v>21.86901234567901</v>
      </c>
      <c r="DJ38" s="3">
        <v>22.169333333333334</v>
      </c>
      <c r="DK38" s="3">
        <v>25.338016085790887</v>
      </c>
      <c r="DL38" s="3">
        <v>28.281063218390802</v>
      </c>
      <c r="DM38" s="3">
        <v>29.251282051282054</v>
      </c>
      <c r="DN38" s="3">
        <v>28.31</v>
      </c>
      <c r="DO38" s="3">
        <v>28.208987341772154</v>
      </c>
      <c r="DP38" s="3">
        <v>28.020761904761901</v>
      </c>
      <c r="DQ38" s="3">
        <v>27.519863013698625</v>
      </c>
      <c r="DR38" s="3">
        <v>25.30532818532819</v>
      </c>
      <c r="DS38" s="3">
        <v>20.68216209081309</v>
      </c>
      <c r="DT38" s="3">
        <v>21.559818840579709</v>
      </c>
      <c r="DU38" s="3">
        <v>21.86901234567901</v>
      </c>
      <c r="DV38" s="3">
        <v>22.169333333333334</v>
      </c>
      <c r="DW38" s="3">
        <v>25.338016085790887</v>
      </c>
      <c r="DX38" s="3">
        <v>28.281063218390802</v>
      </c>
      <c r="DY38" s="3">
        <v>29.251282051282054</v>
      </c>
      <c r="DZ38" s="3">
        <v>28.31</v>
      </c>
      <c r="EA38" s="3">
        <v>28.208987341772154</v>
      </c>
      <c r="EB38" s="3">
        <v>28.020761904761901</v>
      </c>
      <c r="EC38" s="3">
        <v>27.519863013698625</v>
      </c>
      <c r="ED38" s="3">
        <v>25.30532818532819</v>
      </c>
      <c r="EE38" s="3">
        <v>20.68216209081309</v>
      </c>
      <c r="EF38" s="3">
        <v>3343.4253050853031</v>
      </c>
    </row>
    <row r="39" spans="1:136" x14ac:dyDescent="0.25">
      <c r="A39" s="2" t="s">
        <v>29</v>
      </c>
      <c r="B39" s="3">
        <v>26.758800000000001</v>
      </c>
      <c r="C39" s="3">
        <v>83.369699999999995</v>
      </c>
      <c r="D39" s="3">
        <v>17.351123188405793</v>
      </c>
      <c r="E39" s="3">
        <v>19.829999999999998</v>
      </c>
      <c r="F39" s="3">
        <v>25.38005555555555</v>
      </c>
      <c r="G39" s="3">
        <v>27.536139410187673</v>
      </c>
      <c r="H39" s="3">
        <v>29.971666666666671</v>
      </c>
      <c r="I39" s="3">
        <v>29.631089743589747</v>
      </c>
      <c r="J39" s="3">
        <v>28.55769230769231</v>
      </c>
      <c r="K39" s="3">
        <v>27.854430379746834</v>
      </c>
      <c r="L39" s="3">
        <v>27.195428571428572</v>
      </c>
      <c r="M39" s="3">
        <v>25.12109589041096</v>
      </c>
      <c r="N39" s="3">
        <v>21.206332046332047</v>
      </c>
      <c r="O39" s="3">
        <v>20.549234424498415</v>
      </c>
      <c r="P39" s="3">
        <v>18.571050724637679</v>
      </c>
      <c r="Q39" s="3">
        <v>21.66</v>
      </c>
      <c r="R39" s="3">
        <v>25.50472222222222</v>
      </c>
      <c r="S39" s="3">
        <v>28.376541554959793</v>
      </c>
      <c r="T39" s="3">
        <v>30.277500000000003</v>
      </c>
      <c r="U39" s="3">
        <v>30.337596153846153</v>
      </c>
      <c r="V39" s="3">
        <v>28.900384615384617</v>
      </c>
      <c r="W39" s="3">
        <v>28.731329113924051</v>
      </c>
      <c r="X39" s="3">
        <v>27.884571428571427</v>
      </c>
      <c r="Y39" s="3">
        <v>24.854794520547944</v>
      </c>
      <c r="Z39" s="3">
        <v>21.017915057915058</v>
      </c>
      <c r="AA39" s="3">
        <v>20.150607180570219</v>
      </c>
      <c r="AB39" s="3">
        <v>17.970471014492752</v>
      </c>
      <c r="AC39" s="3">
        <v>21.23</v>
      </c>
      <c r="AD39" s="3">
        <v>27.561722222222219</v>
      </c>
      <c r="AE39" s="3">
        <v>29.46595174262735</v>
      </c>
      <c r="AF39" s="3">
        <v>30.783706896551728</v>
      </c>
      <c r="AG39" s="3">
        <v>30.063429487179491</v>
      </c>
      <c r="AH39" s="3">
        <v>28.609615384615388</v>
      </c>
      <c r="AI39" s="3">
        <v>28.194873417721517</v>
      </c>
      <c r="AJ39" s="3">
        <v>27.36</v>
      </c>
      <c r="AK39" s="3">
        <v>25.229589041095892</v>
      </c>
      <c r="AL39" s="3">
        <v>21.649111969111971</v>
      </c>
      <c r="AM39" s="3">
        <v>19.154039070749736</v>
      </c>
      <c r="AN39" s="3">
        <v>17.19159420289855</v>
      </c>
      <c r="AO39" s="3">
        <v>20.79</v>
      </c>
      <c r="AP39" s="3">
        <v>25.047611111111106</v>
      </c>
      <c r="AQ39" s="3">
        <v>27.079624664879365</v>
      </c>
      <c r="AR39" s="3">
        <v>30.498965517241384</v>
      </c>
      <c r="AS39" s="3">
        <v>30.158333333333335</v>
      </c>
      <c r="AT39" s="3">
        <v>28.661538461538466</v>
      </c>
      <c r="AU39" s="3">
        <v>28.060759493670883</v>
      </c>
      <c r="AV39" s="3">
        <v>27.462857142857139</v>
      </c>
      <c r="AW39" s="3">
        <v>25.160547945205483</v>
      </c>
      <c r="AX39" s="3">
        <v>21.517220077220077</v>
      </c>
      <c r="AY39" s="3">
        <v>19.771911298838436</v>
      </c>
      <c r="AZ39" s="3">
        <v>17.125905797101449</v>
      </c>
      <c r="BA39" s="3">
        <v>20.43</v>
      </c>
      <c r="BB39" s="3">
        <v>24.912555555555553</v>
      </c>
      <c r="BC39" s="3">
        <v>27.899276139410194</v>
      </c>
      <c r="BD39" s="3">
        <v>30.288045977011496</v>
      </c>
      <c r="BE39" s="3">
        <v>30.48522435897436</v>
      </c>
      <c r="BF39" s="3">
        <v>29.056153846153848</v>
      </c>
      <c r="BG39" s="3">
        <v>28.174240506329109</v>
      </c>
      <c r="BH39" s="3">
        <v>27.411428571428566</v>
      </c>
      <c r="BI39" s="3">
        <v>24.509589041095893</v>
      </c>
      <c r="BJ39" s="3">
        <v>20.970810810810811</v>
      </c>
      <c r="BK39" s="3">
        <v>19.841671066525869</v>
      </c>
      <c r="BL39" s="3">
        <v>17.717101449275361</v>
      </c>
      <c r="BM39" s="3">
        <v>21.07</v>
      </c>
      <c r="BN39" s="3">
        <v>25.483944444444443</v>
      </c>
      <c r="BO39" s="3">
        <v>27.982278820375342</v>
      </c>
      <c r="BP39" s="3">
        <v>30.646609195402302</v>
      </c>
      <c r="BQ39" s="3">
        <v>29.778717948717947</v>
      </c>
      <c r="BR39" s="3">
        <v>28.55769230769231</v>
      </c>
      <c r="BS39" s="3">
        <v>28.081392405063287</v>
      </c>
      <c r="BT39" s="3">
        <v>27.637714285714285</v>
      </c>
      <c r="BU39" s="3">
        <v>25.278904109589043</v>
      </c>
      <c r="BV39" s="3">
        <v>20.895444015444014</v>
      </c>
      <c r="BW39" s="3">
        <v>19.622426082365365</v>
      </c>
      <c r="BX39" s="3">
        <v>17.651413043478257</v>
      </c>
      <c r="BY39" s="3">
        <v>20.350000000000001</v>
      </c>
      <c r="BZ39" s="3">
        <v>24.247666666666664</v>
      </c>
      <c r="CA39" s="3">
        <v>27.920026809651482</v>
      </c>
      <c r="CB39" s="3">
        <v>30.003304597701153</v>
      </c>
      <c r="CC39" s="3">
        <v>31.023012820512822</v>
      </c>
      <c r="CD39" s="3">
        <v>29.149615384615387</v>
      </c>
      <c r="CE39" s="3">
        <v>28.287721518987343</v>
      </c>
      <c r="CF39" s="3">
        <v>27.370285714285711</v>
      </c>
      <c r="CG39" s="3">
        <v>25.032328767123289</v>
      </c>
      <c r="CH39" s="3">
        <v>21.225173745173745</v>
      </c>
      <c r="CI39" s="3">
        <v>19.433078141499472</v>
      </c>
      <c r="CJ39" s="3">
        <v>17.848478260869562</v>
      </c>
      <c r="CK39" s="3">
        <v>21.23</v>
      </c>
      <c r="CL39" s="3">
        <v>24.434666666666661</v>
      </c>
      <c r="CM39" s="3">
        <v>27.515388739946388</v>
      </c>
      <c r="CN39" s="3">
        <v>30.39350574712644</v>
      </c>
      <c r="CO39" s="3">
        <v>29.683814102564103</v>
      </c>
      <c r="CP39" s="3">
        <v>29.108076923076926</v>
      </c>
      <c r="CQ39" s="3">
        <v>28.514683544303796</v>
      </c>
      <c r="CR39" s="3">
        <v>27.812571428571424</v>
      </c>
      <c r="CS39" s="3">
        <v>25.466301369863015</v>
      </c>
      <c r="CT39" s="3">
        <v>21.620849420849421</v>
      </c>
      <c r="CU39" s="3">
        <v>20.140641499472018</v>
      </c>
      <c r="CV39" s="3">
        <v>19.631449275362318</v>
      </c>
      <c r="CW39" s="3">
        <v>23.58</v>
      </c>
      <c r="CX39" s="3">
        <v>27.644833333333327</v>
      </c>
      <c r="CY39" s="3">
        <v>30.669490616621989</v>
      </c>
      <c r="CZ39" s="3">
        <v>32.070316091954027</v>
      </c>
      <c r="DA39" s="3">
        <v>31.318269230769232</v>
      </c>
      <c r="DB39" s="3">
        <v>29.263846153846156</v>
      </c>
      <c r="DC39" s="3">
        <v>29.061455696202533</v>
      </c>
      <c r="DD39" s="3">
        <v>28.511999999999997</v>
      </c>
      <c r="DE39" s="3">
        <v>26.442739726027398</v>
      </c>
      <c r="DF39" s="3">
        <v>22.515830115830113</v>
      </c>
      <c r="DG39" s="3">
        <v>21.814875923970433</v>
      </c>
      <c r="DH39" s="3">
        <v>19.321775362318839</v>
      </c>
      <c r="DI39" s="3">
        <v>23.08</v>
      </c>
      <c r="DJ39" s="3">
        <v>26.574777777777772</v>
      </c>
      <c r="DK39" s="3">
        <v>30.264852546916899</v>
      </c>
      <c r="DL39" s="3">
        <v>32.13359195402299</v>
      </c>
      <c r="DM39" s="3">
        <v>31.044102564102566</v>
      </c>
      <c r="DN39" s="3">
        <v>29.398846153846154</v>
      </c>
      <c r="DO39" s="3">
        <v>29.009873417721519</v>
      </c>
      <c r="DP39" s="3">
        <v>28.913142857142855</v>
      </c>
      <c r="DQ39" s="3">
        <v>26.866849315068492</v>
      </c>
      <c r="DR39" s="3">
        <v>22.534671814671817</v>
      </c>
      <c r="DS39" s="3">
        <v>21.396317317845828</v>
      </c>
      <c r="DT39" s="3">
        <v>19.321775362318839</v>
      </c>
      <c r="DU39" s="3">
        <v>23.08</v>
      </c>
      <c r="DV39" s="3">
        <v>26.574777777777772</v>
      </c>
      <c r="DW39" s="3">
        <v>30.264852546916899</v>
      </c>
      <c r="DX39" s="3">
        <v>32.13359195402299</v>
      </c>
      <c r="DY39" s="3">
        <v>31.044102564102566</v>
      </c>
      <c r="DZ39" s="3">
        <v>29.398846153846154</v>
      </c>
      <c r="EA39" s="3">
        <v>29.009873417721519</v>
      </c>
      <c r="EB39" s="3">
        <v>28.913142857142855</v>
      </c>
      <c r="EC39" s="3">
        <v>26.866849315068492</v>
      </c>
      <c r="ED39" s="3">
        <v>22.534671814671817</v>
      </c>
      <c r="EE39" s="3">
        <v>21.396317317845828</v>
      </c>
      <c r="EF39" s="3">
        <v>3498.1757142265315</v>
      </c>
    </row>
    <row r="40" spans="1:136" x14ac:dyDescent="0.25">
      <c r="A40" s="2" t="s">
        <v>30</v>
      </c>
      <c r="B40" s="3">
        <v>17.333300000000001</v>
      </c>
      <c r="C40" s="3">
        <v>76.833299999999994</v>
      </c>
      <c r="D40" s="3">
        <v>22.509565217391305</v>
      </c>
      <c r="E40" s="3">
        <v>22.828981481481481</v>
      </c>
      <c r="F40" s="3">
        <v>26.873000000000001</v>
      </c>
      <c r="G40" s="3">
        <v>28.674584450402147</v>
      </c>
      <c r="H40" s="3">
        <v>28.828333333333337</v>
      </c>
      <c r="I40" s="3">
        <v>28.640384615384622</v>
      </c>
      <c r="J40" s="3">
        <v>27.588141025641026</v>
      </c>
      <c r="K40" s="3">
        <v>26.914556962025316</v>
      </c>
      <c r="L40" s="3">
        <v>27.111492063492062</v>
      </c>
      <c r="M40" s="3">
        <v>26.865616438356163</v>
      </c>
      <c r="N40" s="3">
        <v>25.812625482625482</v>
      </c>
      <c r="O40" s="3">
        <v>22.002650475184797</v>
      </c>
      <c r="P40" s="3">
        <v>24.092173913043478</v>
      </c>
      <c r="Q40" s="3">
        <v>24.935740740740741</v>
      </c>
      <c r="R40" s="3">
        <v>27.005000000000003</v>
      </c>
      <c r="S40" s="3">
        <v>29.549731903485259</v>
      </c>
      <c r="T40" s="3">
        <v>29.122500000000002</v>
      </c>
      <c r="U40" s="3">
        <v>29.323269230769235</v>
      </c>
      <c r="V40" s="3">
        <v>27.919198717948717</v>
      </c>
      <c r="W40" s="3">
        <v>27.761867088607595</v>
      </c>
      <c r="X40" s="3">
        <v>27.798507936507935</v>
      </c>
      <c r="Y40" s="3">
        <v>26.580821917808219</v>
      </c>
      <c r="Z40" s="3">
        <v>25.58328185328185</v>
      </c>
      <c r="AA40" s="3">
        <v>21.575828933474128</v>
      </c>
      <c r="AB40" s="3">
        <v>23.31304347826087</v>
      </c>
      <c r="AC40" s="3">
        <v>24.44070987654321</v>
      </c>
      <c r="AD40" s="3">
        <v>29.183000000000003</v>
      </c>
      <c r="AE40" s="3">
        <v>30.684182305630028</v>
      </c>
      <c r="AF40" s="3">
        <v>29.609396551724139</v>
      </c>
      <c r="AG40" s="3">
        <v>29.058269230769238</v>
      </c>
      <c r="AH40" s="3">
        <v>27.638301282051284</v>
      </c>
      <c r="AI40" s="3">
        <v>27.243512658227846</v>
      </c>
      <c r="AJ40" s="3">
        <v>27.275555555555556</v>
      </c>
      <c r="AK40" s="3">
        <v>26.981643835616435</v>
      </c>
      <c r="AL40" s="3">
        <v>26.35158301158301</v>
      </c>
      <c r="AM40" s="3">
        <v>20.508775079197466</v>
      </c>
      <c r="AN40" s="3">
        <v>22.302608695652175</v>
      </c>
      <c r="AO40" s="3">
        <v>23.934166666666666</v>
      </c>
      <c r="AP40" s="3">
        <v>26.521000000000001</v>
      </c>
      <c r="AQ40" s="3">
        <v>28.199195710455768</v>
      </c>
      <c r="AR40" s="3">
        <v>29.335517241379311</v>
      </c>
      <c r="AS40" s="3">
        <v>29.150000000000006</v>
      </c>
      <c r="AT40" s="3">
        <v>27.688461538461539</v>
      </c>
      <c r="AU40" s="3">
        <v>27.11392405063291</v>
      </c>
      <c r="AV40" s="3">
        <v>27.378095238095234</v>
      </c>
      <c r="AW40" s="3">
        <v>26.907808219178083</v>
      </c>
      <c r="AX40" s="3">
        <v>26.191042471042469</v>
      </c>
      <c r="AY40" s="3">
        <v>21.170348468848999</v>
      </c>
      <c r="AZ40" s="3">
        <v>22.217391304347828</v>
      </c>
      <c r="BA40" s="3">
        <v>23.519722222222221</v>
      </c>
      <c r="BB40" s="3">
        <v>26.378000000000004</v>
      </c>
      <c r="BC40" s="3">
        <v>29.052734584450405</v>
      </c>
      <c r="BD40" s="3">
        <v>29.132643678160917</v>
      </c>
      <c r="BE40" s="3">
        <v>29.465961538461542</v>
      </c>
      <c r="BF40" s="3">
        <v>28.069679487179489</v>
      </c>
      <c r="BG40" s="3">
        <v>27.223575949367088</v>
      </c>
      <c r="BH40" s="3">
        <v>27.326825396825392</v>
      </c>
      <c r="BI40" s="3">
        <v>26.211643835616439</v>
      </c>
      <c r="BJ40" s="3">
        <v>25.525945945945946</v>
      </c>
      <c r="BK40" s="3">
        <v>21.245042238648363</v>
      </c>
      <c r="BL40" s="3">
        <v>22.984347826086957</v>
      </c>
      <c r="BM40" s="3">
        <v>24.256512345679013</v>
      </c>
      <c r="BN40" s="3">
        <v>26.983000000000004</v>
      </c>
      <c r="BO40" s="3">
        <v>29.13916890080429</v>
      </c>
      <c r="BP40" s="3">
        <v>29.477528735632184</v>
      </c>
      <c r="BQ40" s="3">
        <v>28.783076923076926</v>
      </c>
      <c r="BR40" s="3">
        <v>27.588141025641026</v>
      </c>
      <c r="BS40" s="3">
        <v>27.133860759493668</v>
      </c>
      <c r="BT40" s="3">
        <v>27.552412698412699</v>
      </c>
      <c r="BU40" s="3">
        <v>27.034383561643835</v>
      </c>
      <c r="BV40" s="3">
        <v>25.434208494208491</v>
      </c>
      <c r="BW40" s="3">
        <v>21.0102903907075</v>
      </c>
      <c r="BX40" s="3">
        <v>22.899130434782609</v>
      </c>
      <c r="BY40" s="3">
        <v>23.427623456790126</v>
      </c>
      <c r="BZ40" s="3">
        <v>25.674000000000003</v>
      </c>
      <c r="CA40" s="3">
        <v>29.074343163538874</v>
      </c>
      <c r="CB40" s="3">
        <v>28.858764367816093</v>
      </c>
      <c r="CC40" s="3">
        <v>29.985769230769236</v>
      </c>
      <c r="CD40" s="3">
        <v>28.159967948717949</v>
      </c>
      <c r="CE40" s="3">
        <v>27.333227848101266</v>
      </c>
      <c r="CF40" s="3">
        <v>27.285809523809522</v>
      </c>
      <c r="CG40" s="3">
        <v>26.77068493150685</v>
      </c>
      <c r="CH40" s="3">
        <v>25.835559845559846</v>
      </c>
      <c r="CI40" s="3">
        <v>20.807550158394932</v>
      </c>
      <c r="CJ40" s="3">
        <v>23.154782608695655</v>
      </c>
      <c r="CK40" s="3">
        <v>24.44070987654321</v>
      </c>
      <c r="CL40" s="3">
        <v>25.872</v>
      </c>
      <c r="CM40" s="3">
        <v>28.652975871313675</v>
      </c>
      <c r="CN40" s="3">
        <v>29.234080459770116</v>
      </c>
      <c r="CO40" s="3">
        <v>28.691346153846158</v>
      </c>
      <c r="CP40" s="3">
        <v>28.119839743589743</v>
      </c>
      <c r="CQ40" s="3">
        <v>27.552531645569619</v>
      </c>
      <c r="CR40" s="3">
        <v>27.726730158730156</v>
      </c>
      <c r="CS40" s="3">
        <v>27.234794520547947</v>
      </c>
      <c r="CT40" s="3">
        <v>26.317181467181463</v>
      </c>
      <c r="CU40" s="3">
        <v>21.565158394931366</v>
      </c>
      <c r="CV40" s="3">
        <v>25.467826086956524</v>
      </c>
      <c r="CW40" s="3">
        <v>27.146111111111111</v>
      </c>
      <c r="CX40" s="3">
        <v>29.271000000000001</v>
      </c>
      <c r="CY40" s="3">
        <v>31.937479892761395</v>
      </c>
      <c r="CZ40" s="3">
        <v>30.846925287356321</v>
      </c>
      <c r="DA40" s="3">
        <v>30.271153846153851</v>
      </c>
      <c r="DB40" s="3">
        <v>28.270320512820511</v>
      </c>
      <c r="DC40" s="3">
        <v>28.080854430379748</v>
      </c>
      <c r="DD40" s="3">
        <v>28.423999999999996</v>
      </c>
      <c r="DE40" s="3">
        <v>28.27904109589041</v>
      </c>
      <c r="DF40" s="3">
        <v>27.406563706563702</v>
      </c>
      <c r="DG40" s="3">
        <v>23.357808870116159</v>
      </c>
      <c r="DH40" s="3">
        <v>25.06608695652174</v>
      </c>
      <c r="DI40" s="3">
        <v>26.57049382716049</v>
      </c>
      <c r="DJ40" s="3">
        <v>28.138000000000002</v>
      </c>
      <c r="DK40" s="3">
        <v>31.516112600536196</v>
      </c>
      <c r="DL40" s="3">
        <v>30.907787356321837</v>
      </c>
      <c r="DM40" s="3">
        <v>30.00615384615385</v>
      </c>
      <c r="DN40" s="3">
        <v>28.400737179487177</v>
      </c>
      <c r="DO40" s="3">
        <v>28.031012658227848</v>
      </c>
      <c r="DP40" s="3">
        <v>28.82390476190476</v>
      </c>
      <c r="DQ40" s="3">
        <v>28.732602739726026</v>
      </c>
      <c r="DR40" s="3">
        <v>27.42949806949807</v>
      </c>
      <c r="DS40" s="3">
        <v>22.909646251319959</v>
      </c>
      <c r="DT40" s="3">
        <v>25.06608695652174</v>
      </c>
      <c r="DU40" s="3">
        <v>26.57049382716049</v>
      </c>
      <c r="DV40" s="3">
        <v>28.138000000000002</v>
      </c>
      <c r="DW40" s="3">
        <v>31.516112600536196</v>
      </c>
      <c r="DX40" s="3">
        <v>30.907787356321837</v>
      </c>
      <c r="DY40" s="3">
        <v>30.00615384615385</v>
      </c>
      <c r="DZ40" s="3">
        <v>28.400737179487177</v>
      </c>
      <c r="EA40" s="3">
        <v>28.031012658227848</v>
      </c>
      <c r="EB40" s="3">
        <v>28.82390476190476</v>
      </c>
      <c r="EC40" s="3">
        <v>28.732602739726026</v>
      </c>
      <c r="ED40" s="3">
        <v>27.42949806949807</v>
      </c>
      <c r="EE40" s="3">
        <v>22.909646251319959</v>
      </c>
      <c r="EF40" s="3">
        <v>3647.4884119335038</v>
      </c>
    </row>
    <row r="41" spans="1:136" x14ac:dyDescent="0.25">
      <c r="A41" s="2" t="s">
        <v>100</v>
      </c>
      <c r="B41" s="3">
        <v>26.172219999999999</v>
      </c>
      <c r="C41" s="3">
        <v>91.745829999999998</v>
      </c>
      <c r="D41" s="3">
        <v>17.552101449275359</v>
      </c>
      <c r="E41" s="3">
        <v>18.299907407407407</v>
      </c>
      <c r="F41" s="3">
        <v>21.172666666666668</v>
      </c>
      <c r="G41" s="3">
        <v>22.128525469168903</v>
      </c>
      <c r="H41" s="3">
        <v>25.888333333333335</v>
      </c>
      <c r="I41" s="3">
        <v>28.640384615384622</v>
      </c>
      <c r="J41" s="3">
        <v>28.293269230769234</v>
      </c>
      <c r="K41" s="3">
        <v>27</v>
      </c>
      <c r="L41" s="3">
        <v>25.348825396825397</v>
      </c>
      <c r="M41" s="3">
        <v>24.074383561643838</v>
      </c>
      <c r="N41" s="3">
        <v>21.380154440154445</v>
      </c>
      <c r="O41" s="3">
        <v>19.139366420274552</v>
      </c>
      <c r="P41" s="3">
        <v>18.786159420289852</v>
      </c>
      <c r="Q41" s="3">
        <v>19.988703703703703</v>
      </c>
      <c r="R41" s="3">
        <v>21.276666666666667</v>
      </c>
      <c r="S41" s="3">
        <v>22.803887399463811</v>
      </c>
      <c r="T41" s="3">
        <v>26.1525</v>
      </c>
      <c r="U41" s="3">
        <v>29.323269230769235</v>
      </c>
      <c r="V41" s="3">
        <v>28.632788461538464</v>
      </c>
      <c r="W41" s="3">
        <v>27.85</v>
      </c>
      <c r="X41" s="3">
        <v>25.991174603174599</v>
      </c>
      <c r="Y41" s="3">
        <v>23.819178082191783</v>
      </c>
      <c r="Z41" s="3">
        <v>21.190193050193052</v>
      </c>
      <c r="AA41" s="3">
        <v>18.768088701161563</v>
      </c>
      <c r="AB41" s="3">
        <v>18.178623188405794</v>
      </c>
      <c r="AC41" s="3">
        <v>19.591882716049383</v>
      </c>
      <c r="AD41" s="3">
        <v>22.992666666666668</v>
      </c>
      <c r="AE41" s="3">
        <v>23.679356568364614</v>
      </c>
      <c r="AF41" s="3">
        <v>26.589741379310347</v>
      </c>
      <c r="AG41" s="3">
        <v>29.058269230769238</v>
      </c>
      <c r="AH41" s="3">
        <v>28.344711538461542</v>
      </c>
      <c r="AI41" s="3">
        <v>27.33</v>
      </c>
      <c r="AJ41" s="3">
        <v>25.502222222222223</v>
      </c>
      <c r="AK41" s="3">
        <v>24.178356164383562</v>
      </c>
      <c r="AL41" s="3">
        <v>21.826563706563711</v>
      </c>
      <c r="AM41" s="3">
        <v>17.839894403379091</v>
      </c>
      <c r="AN41" s="3">
        <v>17.390724637681156</v>
      </c>
      <c r="AO41" s="3">
        <v>19.185833333333331</v>
      </c>
      <c r="AP41" s="3">
        <v>20.895333333333333</v>
      </c>
      <c r="AQ41" s="3">
        <v>21.761662198391424</v>
      </c>
      <c r="AR41" s="3">
        <v>26.343793103448277</v>
      </c>
      <c r="AS41" s="3">
        <v>29.150000000000006</v>
      </c>
      <c r="AT41" s="3">
        <v>28.396153846153851</v>
      </c>
      <c r="AU41" s="3">
        <v>27.2</v>
      </c>
      <c r="AV41" s="3">
        <v>25.598095238095237</v>
      </c>
      <c r="AW41" s="3">
        <v>24.112191780821924</v>
      </c>
      <c r="AX41" s="3">
        <v>21.693590733590735</v>
      </c>
      <c r="AY41" s="3">
        <v>18.415374868004225</v>
      </c>
      <c r="AZ41" s="3">
        <v>17.32427536231884</v>
      </c>
      <c r="BA41" s="3">
        <v>18.85361111111111</v>
      </c>
      <c r="BB41" s="3">
        <v>20.782666666666668</v>
      </c>
      <c r="BC41" s="3">
        <v>22.420348525469173</v>
      </c>
      <c r="BD41" s="3">
        <v>26.161609195402299</v>
      </c>
      <c r="BE41" s="3">
        <v>29.465961538461542</v>
      </c>
      <c r="BF41" s="3">
        <v>28.787115384615387</v>
      </c>
      <c r="BG41" s="3">
        <v>27.31</v>
      </c>
      <c r="BH41" s="3">
        <v>25.550158730158728</v>
      </c>
      <c r="BI41" s="3">
        <v>23.488356164383564</v>
      </c>
      <c r="BJ41" s="3">
        <v>21.142702702702707</v>
      </c>
      <c r="BK41" s="3">
        <v>18.480348468848998</v>
      </c>
      <c r="BL41" s="3">
        <v>17.922318840579706</v>
      </c>
      <c r="BM41" s="3">
        <v>19.444228395061728</v>
      </c>
      <c r="BN41" s="3">
        <v>21.259333333333334</v>
      </c>
      <c r="BO41" s="3">
        <v>22.487050938337802</v>
      </c>
      <c r="BP41" s="3">
        <v>26.47132183908046</v>
      </c>
      <c r="BQ41" s="3">
        <v>28.783076923076926</v>
      </c>
      <c r="BR41" s="3">
        <v>28.293269230769234</v>
      </c>
      <c r="BS41" s="3">
        <v>27.22</v>
      </c>
      <c r="BT41" s="3">
        <v>25.761079365079365</v>
      </c>
      <c r="BU41" s="3">
        <v>24.225616438356166</v>
      </c>
      <c r="BV41" s="3">
        <v>21.066718146718149</v>
      </c>
      <c r="BW41" s="3">
        <v>18.276145723336853</v>
      </c>
      <c r="BX41" s="3">
        <v>17.85586956521739</v>
      </c>
      <c r="BY41" s="3">
        <v>18.779783950617286</v>
      </c>
      <c r="BZ41" s="3">
        <v>20.228000000000002</v>
      </c>
      <c r="CA41" s="3">
        <v>22.437024128686332</v>
      </c>
      <c r="CB41" s="3">
        <v>25.91566091954023</v>
      </c>
      <c r="CC41" s="3">
        <v>29.985769230769236</v>
      </c>
      <c r="CD41" s="3">
        <v>28.879711538461542</v>
      </c>
      <c r="CE41" s="3">
        <v>27.42</v>
      </c>
      <c r="CF41" s="3">
        <v>25.511809523809521</v>
      </c>
      <c r="CG41" s="3">
        <v>23.989315068493152</v>
      </c>
      <c r="CH41" s="3">
        <v>21.399150579150582</v>
      </c>
      <c r="CI41" s="3">
        <v>18.099788806758184</v>
      </c>
      <c r="CJ41" s="3">
        <v>18.055217391304346</v>
      </c>
      <c r="CK41" s="3">
        <v>19.591882716049383</v>
      </c>
      <c r="CL41" s="3">
        <v>20.384</v>
      </c>
      <c r="CM41" s="3">
        <v>22.111849865951744</v>
      </c>
      <c r="CN41" s="3">
        <v>26.252701149425288</v>
      </c>
      <c r="CO41" s="3">
        <v>28.691346153846158</v>
      </c>
      <c r="CP41" s="3">
        <v>28.838557692307695</v>
      </c>
      <c r="CQ41" s="3">
        <v>27.64</v>
      </c>
      <c r="CR41" s="3">
        <v>25.924063492063489</v>
      </c>
      <c r="CS41" s="3">
        <v>24.405205479452057</v>
      </c>
      <c r="CT41" s="3">
        <v>21.798069498069498</v>
      </c>
      <c r="CU41" s="3">
        <v>18.758806758183738</v>
      </c>
      <c r="CV41" s="3">
        <v>19.858840579710144</v>
      </c>
      <c r="CW41" s="3">
        <v>21.760555555555555</v>
      </c>
      <c r="CX41" s="3">
        <v>23.062000000000001</v>
      </c>
      <c r="CY41" s="3">
        <v>24.646541554959789</v>
      </c>
      <c r="CZ41" s="3">
        <v>27.701063218390807</v>
      </c>
      <c r="DA41" s="3">
        <v>30.271153846153851</v>
      </c>
      <c r="DB41" s="3">
        <v>28.992884615384618</v>
      </c>
      <c r="DC41" s="3">
        <v>28.17</v>
      </c>
      <c r="DD41" s="3">
        <v>26.575999999999997</v>
      </c>
      <c r="DE41" s="3">
        <v>25.340958904109591</v>
      </c>
      <c r="DF41" s="3">
        <v>22.700386100386101</v>
      </c>
      <c r="DG41" s="3">
        <v>20.318173178458292</v>
      </c>
      <c r="DH41" s="3">
        <v>19.545579710144924</v>
      </c>
      <c r="DI41" s="3">
        <v>21.299135802469134</v>
      </c>
      <c r="DJ41" s="3">
        <v>22.169333333333334</v>
      </c>
      <c r="DK41" s="3">
        <v>24.321367292225204</v>
      </c>
      <c r="DL41" s="3">
        <v>27.755718390804596</v>
      </c>
      <c r="DM41" s="3">
        <v>30.00615384615385</v>
      </c>
      <c r="DN41" s="3">
        <v>29.126634615384617</v>
      </c>
      <c r="DO41" s="3">
        <v>28.12</v>
      </c>
      <c r="DP41" s="3">
        <v>26.949904761904758</v>
      </c>
      <c r="DQ41" s="3">
        <v>25.747397260273974</v>
      </c>
      <c r="DR41" s="3">
        <v>22.719382239382245</v>
      </c>
      <c r="DS41" s="3">
        <v>19.928331573389652</v>
      </c>
      <c r="DT41" s="3">
        <v>19.545579710144924</v>
      </c>
      <c r="DU41" s="3">
        <v>21.299135802469134</v>
      </c>
      <c r="DV41" s="3">
        <v>22.169333333333334</v>
      </c>
      <c r="DW41" s="3">
        <v>24.321367292225204</v>
      </c>
      <c r="DX41" s="3">
        <v>27.755718390804596</v>
      </c>
      <c r="DY41" s="3">
        <v>30.00615384615385</v>
      </c>
      <c r="DZ41" s="3">
        <v>29.126634615384617</v>
      </c>
      <c r="EA41" s="3">
        <v>28.12</v>
      </c>
      <c r="EB41" s="3">
        <v>26.949904761904758</v>
      </c>
      <c r="EC41" s="3">
        <v>25.747397260273974</v>
      </c>
      <c r="ED41" s="3">
        <v>22.719382239382245</v>
      </c>
      <c r="EE41" s="3">
        <v>19.928331573389652</v>
      </c>
      <c r="EF41" s="3">
        <v>3265.3809499035533</v>
      </c>
    </row>
    <row r="42" spans="1:136" x14ac:dyDescent="0.25">
      <c r="A42" s="2" t="s">
        <v>31</v>
      </c>
      <c r="B42" s="3">
        <v>26.221520999999999</v>
      </c>
      <c r="C42" s="3">
        <v>78.178023999999994</v>
      </c>
      <c r="D42" s="3">
        <v>17.686086956521738</v>
      </c>
      <c r="E42" s="3">
        <v>19.891203703703702</v>
      </c>
      <c r="F42" s="3">
        <v>26.194388888888888</v>
      </c>
      <c r="G42" s="3">
        <v>29.884182305630027</v>
      </c>
      <c r="H42" s="3">
        <v>33.238333333333344</v>
      </c>
      <c r="I42" s="3">
        <v>31.16217948717949</v>
      </c>
      <c r="J42" s="3">
        <v>28.55769230769231</v>
      </c>
      <c r="K42" s="3">
        <v>28.281645569620252</v>
      </c>
      <c r="L42" s="3">
        <v>28.118730158730159</v>
      </c>
      <c r="M42" s="3">
        <v>25.64445205479452</v>
      </c>
      <c r="N42" s="3">
        <v>21.380154440154445</v>
      </c>
      <c r="O42" s="3">
        <v>21.262333685322073</v>
      </c>
      <c r="P42" s="3">
        <v>18.929565217391303</v>
      </c>
      <c r="Q42" s="3">
        <v>21.726851851851851</v>
      </c>
      <c r="R42" s="3">
        <v>26.323055555555555</v>
      </c>
      <c r="S42" s="3">
        <v>30.79624664879357</v>
      </c>
      <c r="T42" s="3">
        <v>33.577500000000008</v>
      </c>
      <c r="U42" s="3">
        <v>31.90519230769231</v>
      </c>
      <c r="V42" s="3">
        <v>28.900384615384617</v>
      </c>
      <c r="W42" s="3">
        <v>29.171993670886078</v>
      </c>
      <c r="X42" s="3">
        <v>28.83126984126984</v>
      </c>
      <c r="Y42" s="3">
        <v>25.372602739726027</v>
      </c>
      <c r="Z42" s="3">
        <v>21.190193050193052</v>
      </c>
      <c r="AA42" s="3">
        <v>20.849873284054912</v>
      </c>
      <c r="AB42" s="3">
        <v>18.317391304347822</v>
      </c>
      <c r="AC42" s="3">
        <v>21.295524691358025</v>
      </c>
      <c r="AD42" s="3">
        <v>28.446055555555557</v>
      </c>
      <c r="AE42" s="3">
        <v>31.978552278820377</v>
      </c>
      <c r="AF42" s="3">
        <v>34.138879310344834</v>
      </c>
      <c r="AG42" s="3">
        <v>31.616858974358976</v>
      </c>
      <c r="AH42" s="3">
        <v>28.609615384615388</v>
      </c>
      <c r="AI42" s="3">
        <v>28.627310126582277</v>
      </c>
      <c r="AJ42" s="3">
        <v>28.288888888888891</v>
      </c>
      <c r="AK42" s="3">
        <v>25.755205479452055</v>
      </c>
      <c r="AL42" s="3">
        <v>21.826563706563711</v>
      </c>
      <c r="AM42" s="3">
        <v>19.818722280887012</v>
      </c>
      <c r="AN42" s="3">
        <v>17.523478260869563</v>
      </c>
      <c r="AO42" s="3">
        <v>20.854166666666668</v>
      </c>
      <c r="AP42" s="3">
        <v>25.851277777777778</v>
      </c>
      <c r="AQ42" s="3">
        <v>29.388739946380699</v>
      </c>
      <c r="AR42" s="3">
        <v>33.823103448275873</v>
      </c>
      <c r="AS42" s="3">
        <v>31.716666666666669</v>
      </c>
      <c r="AT42" s="3">
        <v>28.661538461538466</v>
      </c>
      <c r="AU42" s="3">
        <v>28.491139240506328</v>
      </c>
      <c r="AV42" s="3">
        <v>28.395238095238096</v>
      </c>
      <c r="AW42" s="3">
        <v>25.684726027397261</v>
      </c>
      <c r="AX42" s="3">
        <v>21.693590733590735</v>
      </c>
      <c r="AY42" s="3">
        <v>20.458035902851112</v>
      </c>
      <c r="AZ42" s="3">
        <v>17.456521739130434</v>
      </c>
      <c r="BA42" s="3">
        <v>20.493055555555557</v>
      </c>
      <c r="BB42" s="3">
        <v>25.71188888888889</v>
      </c>
      <c r="BC42" s="3">
        <v>30.278284182305633</v>
      </c>
      <c r="BD42" s="3">
        <v>33.589195402298856</v>
      </c>
      <c r="BE42" s="3">
        <v>32.060448717948717</v>
      </c>
      <c r="BF42" s="3">
        <v>29.056153846153848</v>
      </c>
      <c r="BG42" s="3">
        <v>28.606360759493672</v>
      </c>
      <c r="BH42" s="3">
        <v>28.342063492063492</v>
      </c>
      <c r="BI42" s="3">
        <v>25.020205479452056</v>
      </c>
      <c r="BJ42" s="3">
        <v>21.142702702702707</v>
      </c>
      <c r="BK42" s="3">
        <v>20.530216473072866</v>
      </c>
      <c r="BL42" s="3">
        <v>18.059130434782606</v>
      </c>
      <c r="BM42" s="3">
        <v>21.135030864197532</v>
      </c>
      <c r="BN42" s="3">
        <v>26.301611111111111</v>
      </c>
      <c r="BO42" s="3">
        <v>30.368364611260056</v>
      </c>
      <c r="BP42" s="3">
        <v>33.986839080459774</v>
      </c>
      <c r="BQ42" s="3">
        <v>31.317435897435896</v>
      </c>
      <c r="BR42" s="3">
        <v>28.55769230769231</v>
      </c>
      <c r="BS42" s="3">
        <v>28.512088607594936</v>
      </c>
      <c r="BT42" s="3">
        <v>28.576031746031745</v>
      </c>
      <c r="BU42" s="3">
        <v>25.805547945205479</v>
      </c>
      <c r="BV42" s="3">
        <v>21.066718146718149</v>
      </c>
      <c r="BW42" s="3">
        <v>20.303363252375927</v>
      </c>
      <c r="BX42" s="3">
        <v>17.992173913043477</v>
      </c>
      <c r="BY42" s="3">
        <v>20.41280864197531</v>
      </c>
      <c r="BZ42" s="3">
        <v>25.025666666666666</v>
      </c>
      <c r="CA42" s="3">
        <v>30.300804289544239</v>
      </c>
      <c r="CB42" s="3">
        <v>33.273419540229888</v>
      </c>
      <c r="CC42" s="3">
        <v>32.626025641025642</v>
      </c>
      <c r="CD42" s="3">
        <v>29.149615384615387</v>
      </c>
      <c r="CE42" s="3">
        <v>28.721582278481016</v>
      </c>
      <c r="CF42" s="3">
        <v>28.299523809523809</v>
      </c>
      <c r="CG42" s="3">
        <v>25.553835616438356</v>
      </c>
      <c r="CH42" s="3">
        <v>21.399150579150582</v>
      </c>
      <c r="CI42" s="3">
        <v>20.107444561774027</v>
      </c>
      <c r="CJ42" s="3">
        <v>18.193043478260869</v>
      </c>
      <c r="CK42" s="3">
        <v>21.295524691358025</v>
      </c>
      <c r="CL42" s="3">
        <v>25.218666666666664</v>
      </c>
      <c r="CM42" s="3">
        <v>29.861662198391421</v>
      </c>
      <c r="CN42" s="3">
        <v>33.706149425287364</v>
      </c>
      <c r="CO42" s="3">
        <v>31.217628205128204</v>
      </c>
      <c r="CP42" s="3">
        <v>29.108076923076926</v>
      </c>
      <c r="CQ42" s="3">
        <v>28.952025316455696</v>
      </c>
      <c r="CR42" s="3">
        <v>28.756825396825395</v>
      </c>
      <c r="CS42" s="3">
        <v>25.996849315068495</v>
      </c>
      <c r="CT42" s="3">
        <v>21.798069498069498</v>
      </c>
      <c r="CU42" s="3">
        <v>20.839561774023235</v>
      </c>
      <c r="CV42" s="3">
        <v>20.010434782608694</v>
      </c>
      <c r="CW42" s="3">
        <v>23.652777777777775</v>
      </c>
      <c r="CX42" s="3">
        <v>28.531833333333331</v>
      </c>
      <c r="CY42" s="3">
        <v>33.284718498659515</v>
      </c>
      <c r="CZ42" s="3">
        <v>35.565718390804605</v>
      </c>
      <c r="DA42" s="3">
        <v>32.936538461538461</v>
      </c>
      <c r="DB42" s="3">
        <v>29.263846153846156</v>
      </c>
      <c r="DC42" s="3">
        <v>29.5071835443038</v>
      </c>
      <c r="DD42" s="3">
        <v>29.48</v>
      </c>
      <c r="DE42" s="3">
        <v>26.993630136986301</v>
      </c>
      <c r="DF42" s="3">
        <v>22.700386100386101</v>
      </c>
      <c r="DG42" s="3">
        <v>22.571895459345303</v>
      </c>
      <c r="DH42" s="3">
        <v>19.69478260869565</v>
      </c>
      <c r="DI42" s="3">
        <v>23.151234567901234</v>
      </c>
      <c r="DJ42" s="3">
        <v>27.427444444444443</v>
      </c>
      <c r="DK42" s="3">
        <v>32.845576407506705</v>
      </c>
      <c r="DL42" s="3">
        <v>35.635890804597707</v>
      </c>
      <c r="DM42" s="3">
        <v>32.648205128205134</v>
      </c>
      <c r="DN42" s="3">
        <v>29.398846153846154</v>
      </c>
      <c r="DO42" s="3">
        <v>29.454810126582281</v>
      </c>
      <c r="DP42" s="3">
        <v>29.894761904761904</v>
      </c>
      <c r="DQ42" s="3">
        <v>27.426575342465753</v>
      </c>
      <c r="DR42" s="3">
        <v>22.719382239382245</v>
      </c>
      <c r="DS42" s="3">
        <v>22.138812038014784</v>
      </c>
      <c r="DT42" s="3">
        <v>19.69478260869565</v>
      </c>
      <c r="DU42" s="3">
        <v>23.151234567901234</v>
      </c>
      <c r="DV42" s="3">
        <v>27.427444444444443</v>
      </c>
      <c r="DW42" s="3">
        <v>32.845576407506705</v>
      </c>
      <c r="DX42" s="3">
        <v>35.635890804597707</v>
      </c>
      <c r="DY42" s="3">
        <v>32.648205128205134</v>
      </c>
      <c r="DZ42" s="3">
        <v>29.398846153846154</v>
      </c>
      <c r="EA42" s="3">
        <v>29.454810126582281</v>
      </c>
      <c r="EB42" s="3">
        <v>29.894761904761904</v>
      </c>
      <c r="EC42" s="3">
        <v>27.426575342465753</v>
      </c>
      <c r="ED42" s="3">
        <v>22.719382239382245</v>
      </c>
      <c r="EE42" s="3">
        <v>22.138812038014784</v>
      </c>
      <c r="EF42" s="3">
        <v>3617.9916171113146</v>
      </c>
    </row>
    <row r="43" spans="1:136" x14ac:dyDescent="0.25">
      <c r="A43" s="2" t="s">
        <v>32</v>
      </c>
      <c r="B43" s="3">
        <v>13.012</v>
      </c>
      <c r="C43" s="3">
        <v>76.067999999999998</v>
      </c>
      <c r="D43" s="3">
        <v>20.298804347826085</v>
      </c>
      <c r="E43" s="3">
        <v>20.013611111111111</v>
      </c>
      <c r="F43" s="3">
        <v>22.597749999999998</v>
      </c>
      <c r="G43" s="3">
        <v>22.341983914209116</v>
      </c>
      <c r="H43" s="3">
        <v>21.88666666666667</v>
      </c>
      <c r="I43" s="3">
        <v>22.425961538461539</v>
      </c>
      <c r="J43" s="3">
        <v>22.387820512820511</v>
      </c>
      <c r="K43" s="3">
        <v>22.98417721518987</v>
      </c>
      <c r="L43" s="3">
        <v>23.082539682539682</v>
      </c>
      <c r="M43" s="3">
        <v>23.463801369863013</v>
      </c>
      <c r="N43" s="3">
        <v>23.205289575289576</v>
      </c>
      <c r="O43" s="3">
        <v>18.546024287222806</v>
      </c>
      <c r="P43" s="3">
        <v>21.725978260869564</v>
      </c>
      <c r="Q43" s="3">
        <v>21.860555555555557</v>
      </c>
      <c r="R43" s="3">
        <v>22.708749999999998</v>
      </c>
      <c r="S43" s="3">
        <v>23.023860589812333</v>
      </c>
      <c r="T43" s="3">
        <v>22.110000000000003</v>
      </c>
      <c r="U43" s="3">
        <v>22.960673076923076</v>
      </c>
      <c r="V43" s="3">
        <v>22.656474358974357</v>
      </c>
      <c r="W43" s="3">
        <v>23.707753164556959</v>
      </c>
      <c r="X43" s="3">
        <v>23.667460317460318</v>
      </c>
      <c r="Y43" s="3">
        <v>23.215068493150685</v>
      </c>
      <c r="Z43" s="3">
        <v>22.999111969111965</v>
      </c>
      <c r="AA43" s="3">
        <v>18.186256599788802</v>
      </c>
      <c r="AB43" s="3">
        <v>21.02336956521739</v>
      </c>
      <c r="AC43" s="3">
        <v>21.426574074074075</v>
      </c>
      <c r="AD43" s="3">
        <v>24.54025</v>
      </c>
      <c r="AE43" s="3">
        <v>23.907774798927612</v>
      </c>
      <c r="AF43" s="3">
        <v>22.479655172413796</v>
      </c>
      <c r="AG43" s="3">
        <v>22.753173076923076</v>
      </c>
      <c r="AH43" s="3">
        <v>22.42852564102564</v>
      </c>
      <c r="AI43" s="3">
        <v>23.265094936708856</v>
      </c>
      <c r="AJ43" s="3">
        <v>23.222222222222225</v>
      </c>
      <c r="AK43" s="3">
        <v>23.565136986301368</v>
      </c>
      <c r="AL43" s="3">
        <v>23.68980694980695</v>
      </c>
      <c r="AM43" s="3">
        <v>17.286837381203799</v>
      </c>
      <c r="AN43" s="3">
        <v>20.112173913043478</v>
      </c>
      <c r="AO43" s="3">
        <v>20.982500000000002</v>
      </c>
      <c r="AP43" s="3">
        <v>22.301749999999998</v>
      </c>
      <c r="AQ43" s="3">
        <v>21.971581769436998</v>
      </c>
      <c r="AR43" s="3">
        <v>22.271724137931038</v>
      </c>
      <c r="AS43" s="3">
        <v>22.824999999999999</v>
      </c>
      <c r="AT43" s="3">
        <v>22.469230769230769</v>
      </c>
      <c r="AU43" s="3">
        <v>23.154430379746831</v>
      </c>
      <c r="AV43" s="3">
        <v>23.30952380952381</v>
      </c>
      <c r="AW43" s="3">
        <v>23.500650684931507</v>
      </c>
      <c r="AX43" s="3">
        <v>23.545482625482624</v>
      </c>
      <c r="AY43" s="3">
        <v>17.844477296726502</v>
      </c>
      <c r="AZ43" s="3">
        <v>20.035326086956523</v>
      </c>
      <c r="BA43" s="3">
        <v>20.619166666666668</v>
      </c>
      <c r="BB43" s="3">
        <v>22.1815</v>
      </c>
      <c r="BC43" s="3">
        <v>22.63662198391421</v>
      </c>
      <c r="BD43" s="3">
        <v>22.117701149425287</v>
      </c>
      <c r="BE43" s="3">
        <v>23.072403846153843</v>
      </c>
      <c r="BF43" s="3">
        <v>22.778589743589745</v>
      </c>
      <c r="BG43" s="3">
        <v>23.248069620253158</v>
      </c>
      <c r="BH43" s="3">
        <v>23.265873015873016</v>
      </c>
      <c r="BI43" s="3">
        <v>22.892636986301373</v>
      </c>
      <c r="BJ43" s="3">
        <v>22.947567567567567</v>
      </c>
      <c r="BK43" s="3">
        <v>17.907436642027452</v>
      </c>
      <c r="BL43" s="3">
        <v>20.72695652173913</v>
      </c>
      <c r="BM43" s="3">
        <v>21.265092592592595</v>
      </c>
      <c r="BN43" s="3">
        <v>22.690249999999999</v>
      </c>
      <c r="BO43" s="3">
        <v>22.703967828418229</v>
      </c>
      <c r="BP43" s="3">
        <v>22.379540229885059</v>
      </c>
      <c r="BQ43" s="3">
        <v>22.537692307692303</v>
      </c>
      <c r="BR43" s="3">
        <v>22.387820512820511</v>
      </c>
      <c r="BS43" s="3">
        <v>23.171455696202528</v>
      </c>
      <c r="BT43" s="3">
        <v>23.457936507936509</v>
      </c>
      <c r="BU43" s="3">
        <v>23.611198630136986</v>
      </c>
      <c r="BV43" s="3">
        <v>22.865096525096522</v>
      </c>
      <c r="BW43" s="3">
        <v>17.709564413938754</v>
      </c>
      <c r="BX43" s="3">
        <v>20.650108695652172</v>
      </c>
      <c r="BY43" s="3">
        <v>20.538425925925928</v>
      </c>
      <c r="BZ43" s="3">
        <v>21.589499999999997</v>
      </c>
      <c r="CA43" s="3">
        <v>22.653458445040215</v>
      </c>
      <c r="CB43" s="3">
        <v>21.909770114942528</v>
      </c>
      <c r="CC43" s="3">
        <v>23.479423076923077</v>
      </c>
      <c r="CD43" s="3">
        <v>22.851858974358976</v>
      </c>
      <c r="CE43" s="3">
        <v>23.341708860759493</v>
      </c>
      <c r="CF43" s="3">
        <v>23.230952380952381</v>
      </c>
      <c r="CG43" s="3">
        <v>23.380890410958905</v>
      </c>
      <c r="CH43" s="3">
        <v>23.225907335907337</v>
      </c>
      <c r="CI43" s="3">
        <v>17.538674762407602</v>
      </c>
      <c r="CJ43" s="3">
        <v>20.880652173913042</v>
      </c>
      <c r="CK43" s="3">
        <v>21.426574074074075</v>
      </c>
      <c r="CL43" s="3">
        <v>21.755999999999997</v>
      </c>
      <c r="CM43" s="3">
        <v>22.325147453083108</v>
      </c>
      <c r="CN43" s="3">
        <v>22.194712643678162</v>
      </c>
      <c r="CO43" s="3">
        <v>22.46586538461538</v>
      </c>
      <c r="CP43" s="3">
        <v>22.819294871794874</v>
      </c>
      <c r="CQ43" s="3">
        <v>23.528987341772147</v>
      </c>
      <c r="CR43" s="3">
        <v>23.606349206349204</v>
      </c>
      <c r="CS43" s="3">
        <v>23.786232876712329</v>
      </c>
      <c r="CT43" s="3">
        <v>23.658880308880306</v>
      </c>
      <c r="CU43" s="3">
        <v>18.177262407602957</v>
      </c>
      <c r="CV43" s="3">
        <v>22.966521739130435</v>
      </c>
      <c r="CW43" s="3">
        <v>23.798333333333332</v>
      </c>
      <c r="CX43" s="3">
        <v>24.614249999999998</v>
      </c>
      <c r="CY43" s="3">
        <v>24.884289544235923</v>
      </c>
      <c r="CZ43" s="3">
        <v>23.419195402298854</v>
      </c>
      <c r="DA43" s="3">
        <v>23.702884615384612</v>
      </c>
      <c r="DB43" s="3">
        <v>22.941410256410258</v>
      </c>
      <c r="DC43" s="3">
        <v>23.980158227848101</v>
      </c>
      <c r="DD43" s="3">
        <v>24.2</v>
      </c>
      <c r="DE43" s="3">
        <v>24.698253424657533</v>
      </c>
      <c r="DF43" s="3">
        <v>24.638223938223934</v>
      </c>
      <c r="DG43" s="3">
        <v>19.688286694825763</v>
      </c>
      <c r="DH43" s="3">
        <v>22.604239130434781</v>
      </c>
      <c r="DI43" s="3">
        <v>23.293703703703702</v>
      </c>
      <c r="DJ43" s="3">
        <v>23.661499999999997</v>
      </c>
      <c r="DK43" s="3">
        <v>24.555978552278823</v>
      </c>
      <c r="DL43" s="3">
        <v>23.465402298850577</v>
      </c>
      <c r="DM43" s="3">
        <v>23.495384615384616</v>
      </c>
      <c r="DN43" s="3">
        <v>23.047243589743587</v>
      </c>
      <c r="DO43" s="3">
        <v>23.937594936708859</v>
      </c>
      <c r="DP43" s="3">
        <v>24.540476190476191</v>
      </c>
      <c r="DQ43" s="3">
        <v>25.094383561643834</v>
      </c>
      <c r="DR43" s="3">
        <v>24.658841698841698</v>
      </c>
      <c r="DS43" s="3">
        <v>19.31053062302006</v>
      </c>
      <c r="DT43" s="3">
        <v>22.604239130434781</v>
      </c>
      <c r="DU43" s="3">
        <v>23.293703703703702</v>
      </c>
      <c r="DV43" s="3">
        <v>23.661499999999997</v>
      </c>
      <c r="DW43" s="3">
        <v>24.555978552278823</v>
      </c>
      <c r="DX43" s="3">
        <v>23.465402298850577</v>
      </c>
      <c r="DY43" s="3">
        <v>23.495384615384616</v>
      </c>
      <c r="DZ43" s="3">
        <v>23.047243589743587</v>
      </c>
      <c r="EA43" s="3">
        <v>23.937594936708859</v>
      </c>
      <c r="EB43" s="3">
        <v>24.540476190476191</v>
      </c>
      <c r="EC43" s="3">
        <v>25.094383561643834</v>
      </c>
      <c r="ED43" s="3">
        <v>24.658841698841698</v>
      </c>
      <c r="EE43" s="3">
        <v>19.31053062302006</v>
      </c>
      <c r="EF43" s="3">
        <v>3062.101786578296</v>
      </c>
    </row>
    <row r="44" spans="1:136" x14ac:dyDescent="0.25">
      <c r="A44" s="2" t="s">
        <v>101</v>
      </c>
      <c r="B44" s="3">
        <v>29.15</v>
      </c>
      <c r="C44" s="3">
        <v>75.7</v>
      </c>
      <c r="D44" s="3">
        <v>16.413224637681157</v>
      </c>
      <c r="E44" s="3">
        <v>18.667129629629631</v>
      </c>
      <c r="F44" s="3">
        <v>25.040749999999999</v>
      </c>
      <c r="G44" s="3">
        <v>29.17265415549598</v>
      </c>
      <c r="H44" s="3">
        <v>33.646666666666675</v>
      </c>
      <c r="I44" s="3">
        <v>33.503846153846162</v>
      </c>
      <c r="J44" s="3">
        <v>31.378205128205131</v>
      </c>
      <c r="K44" s="3">
        <v>30.503164556962027</v>
      </c>
      <c r="L44" s="3">
        <v>28.874158730158729</v>
      </c>
      <c r="M44" s="3">
        <v>25.47</v>
      </c>
      <c r="N44" s="3">
        <v>20.424131274131277</v>
      </c>
      <c r="O44" s="3">
        <v>21.284107708553325</v>
      </c>
      <c r="P44" s="3">
        <v>17.567210144927536</v>
      </c>
      <c r="Q44" s="3">
        <v>20.389814814814816</v>
      </c>
      <c r="R44" s="3">
        <v>25.16375</v>
      </c>
      <c r="S44" s="3">
        <v>30.063002680965152</v>
      </c>
      <c r="T44" s="3">
        <v>33.990000000000009</v>
      </c>
      <c r="U44" s="3">
        <v>34.302692307692311</v>
      </c>
      <c r="V44" s="3">
        <v>31.754743589743594</v>
      </c>
      <c r="W44" s="3">
        <v>31.463449367088611</v>
      </c>
      <c r="X44" s="3">
        <v>29.605841269841267</v>
      </c>
      <c r="Y44" s="3">
        <v>25.2</v>
      </c>
      <c r="Z44" s="3">
        <v>20.242664092664093</v>
      </c>
      <c r="AA44" s="3">
        <v>20.871224920802529</v>
      </c>
      <c r="AB44" s="3">
        <v>16.999094202898547</v>
      </c>
      <c r="AC44" s="3">
        <v>19.985030864197533</v>
      </c>
      <c r="AD44" s="3">
        <v>27.193249999999999</v>
      </c>
      <c r="AE44" s="3">
        <v>31.217158176943698</v>
      </c>
      <c r="AF44" s="3">
        <v>34.558275862068975</v>
      </c>
      <c r="AG44" s="3">
        <v>33.992692307692316</v>
      </c>
      <c r="AH44" s="3">
        <v>31.435256410256414</v>
      </c>
      <c r="AI44" s="3">
        <v>30.875981012658226</v>
      </c>
      <c r="AJ44" s="3">
        <v>29.048888888888886</v>
      </c>
      <c r="AK44" s="3">
        <v>25.58</v>
      </c>
      <c r="AL44" s="3">
        <v>20.850579150579154</v>
      </c>
      <c r="AM44" s="3">
        <v>19.83901795142555</v>
      </c>
      <c r="AN44" s="3">
        <v>16.262318840579709</v>
      </c>
      <c r="AO44" s="3">
        <v>19.570833333333333</v>
      </c>
      <c r="AP44" s="3">
        <v>24.712749999999996</v>
      </c>
      <c r="AQ44" s="3">
        <v>28.689008042895445</v>
      </c>
      <c r="AR44" s="3">
        <v>34.238620689655178</v>
      </c>
      <c r="AS44" s="3">
        <v>34.100000000000009</v>
      </c>
      <c r="AT44" s="3">
        <v>31.492307692307698</v>
      </c>
      <c r="AU44" s="3">
        <v>30.729113924050633</v>
      </c>
      <c r="AV44" s="3">
        <v>29.158095238095235</v>
      </c>
      <c r="AW44" s="3">
        <v>25.51</v>
      </c>
      <c r="AX44" s="3">
        <v>20.723552123552125</v>
      </c>
      <c r="AY44" s="3">
        <v>20.478986272439279</v>
      </c>
      <c r="AZ44" s="3">
        <v>16.200181159420289</v>
      </c>
      <c r="BA44" s="3">
        <v>19.231944444444444</v>
      </c>
      <c r="BB44" s="3">
        <v>24.579499999999999</v>
      </c>
      <c r="BC44" s="3">
        <v>29.557372654155497</v>
      </c>
      <c r="BD44" s="3">
        <v>34.001839080459774</v>
      </c>
      <c r="BE44" s="3">
        <v>34.469615384615388</v>
      </c>
      <c r="BF44" s="3">
        <v>31.92589743589744</v>
      </c>
      <c r="BG44" s="3">
        <v>30.853386075949366</v>
      </c>
      <c r="BH44" s="3">
        <v>29.103492063492059</v>
      </c>
      <c r="BI44" s="3">
        <v>24.85</v>
      </c>
      <c r="BJ44" s="3">
        <v>20.1972972972973</v>
      </c>
      <c r="BK44" s="3">
        <v>20.551240760295666</v>
      </c>
      <c r="BL44" s="3">
        <v>16.759420289855072</v>
      </c>
      <c r="BM44" s="3">
        <v>19.834413580246917</v>
      </c>
      <c r="BN44" s="3">
        <v>25.143249999999998</v>
      </c>
      <c r="BO44" s="3">
        <v>29.645308310991958</v>
      </c>
      <c r="BP44" s="3">
        <v>34.404367816091955</v>
      </c>
      <c r="BQ44" s="3">
        <v>33.670769230769231</v>
      </c>
      <c r="BR44" s="3">
        <v>31.378205128205131</v>
      </c>
      <c r="BS44" s="3">
        <v>30.751708860759493</v>
      </c>
      <c r="BT44" s="3">
        <v>29.343746031746029</v>
      </c>
      <c r="BU44" s="3">
        <v>25.63</v>
      </c>
      <c r="BV44" s="3">
        <v>20.124710424710425</v>
      </c>
      <c r="BW44" s="3">
        <v>20.324155227032733</v>
      </c>
      <c r="BX44" s="3">
        <v>16.697282608695652</v>
      </c>
      <c r="BY44" s="3">
        <v>19.15663580246914</v>
      </c>
      <c r="BZ44" s="3">
        <v>23.923499999999997</v>
      </c>
      <c r="CA44" s="3">
        <v>29.579356568364613</v>
      </c>
      <c r="CB44" s="3">
        <v>33.682183908045985</v>
      </c>
      <c r="CC44" s="3">
        <v>35.077692307692317</v>
      </c>
      <c r="CD44" s="3">
        <v>32.028589743589748</v>
      </c>
      <c r="CE44" s="3">
        <v>30.977658227848103</v>
      </c>
      <c r="CF44" s="3">
        <v>29.05980952380952</v>
      </c>
      <c r="CG44" s="3">
        <v>25.38</v>
      </c>
      <c r="CH44" s="3">
        <v>20.442277992277994</v>
      </c>
      <c r="CI44" s="3">
        <v>20.128035902851106</v>
      </c>
      <c r="CJ44" s="3">
        <v>16.883695652173913</v>
      </c>
      <c r="CK44" s="3">
        <v>19.985030864197533</v>
      </c>
      <c r="CL44" s="3">
        <v>24.107999999999997</v>
      </c>
      <c r="CM44" s="3">
        <v>29.150670241286864</v>
      </c>
      <c r="CN44" s="3">
        <v>34.120229885057476</v>
      </c>
      <c r="CO44" s="3">
        <v>33.563461538461546</v>
      </c>
      <c r="CP44" s="3">
        <v>31.982948717948723</v>
      </c>
      <c r="CQ44" s="3">
        <v>31.226202531645573</v>
      </c>
      <c r="CR44" s="3">
        <v>29.529396825396823</v>
      </c>
      <c r="CS44" s="3">
        <v>25.82</v>
      </c>
      <c r="CT44" s="3">
        <v>20.823359073359075</v>
      </c>
      <c r="CU44" s="3">
        <v>20.860902851108762</v>
      </c>
      <c r="CV44" s="3">
        <v>18.570289855072463</v>
      </c>
      <c r="CW44" s="3">
        <v>22.197222222222223</v>
      </c>
      <c r="CX44" s="3">
        <v>27.275249999999996</v>
      </c>
      <c r="CY44" s="3">
        <v>32.492225201072387</v>
      </c>
      <c r="CZ44" s="3">
        <v>36.002643678160929</v>
      </c>
      <c r="DA44" s="3">
        <v>35.41153846153847</v>
      </c>
      <c r="DB44" s="3">
        <v>32.154102564102566</v>
      </c>
      <c r="DC44" s="3">
        <v>31.824968354430382</v>
      </c>
      <c r="DD44" s="3">
        <v>30.271999999999995</v>
      </c>
      <c r="DE44" s="3">
        <v>26.81</v>
      </c>
      <c r="DF44" s="3">
        <v>21.685328185328185</v>
      </c>
      <c r="DG44" s="3">
        <v>22.595010559662086</v>
      </c>
      <c r="DH44" s="3">
        <v>18.277355072463767</v>
      </c>
      <c r="DI44" s="3">
        <v>21.726543209876542</v>
      </c>
      <c r="DJ44" s="3">
        <v>26.219499999999996</v>
      </c>
      <c r="DK44" s="3">
        <v>32.063538873994645</v>
      </c>
      <c r="DL44" s="3">
        <v>36.073678160919549</v>
      </c>
      <c r="DM44" s="3">
        <v>35.101538461538468</v>
      </c>
      <c r="DN44" s="3">
        <v>32.302435897435899</v>
      </c>
      <c r="DO44" s="3">
        <v>31.768481012658231</v>
      </c>
      <c r="DP44" s="3">
        <v>30.697904761904759</v>
      </c>
      <c r="DQ44" s="3">
        <v>27.24</v>
      </c>
      <c r="DR44" s="3">
        <v>21.703474903474905</v>
      </c>
      <c r="DS44" s="3">
        <v>22.161483632523755</v>
      </c>
      <c r="DT44" s="3">
        <v>18.277355072463767</v>
      </c>
      <c r="DU44" s="3">
        <v>21.726543209876542</v>
      </c>
      <c r="DV44" s="3">
        <v>26.219499999999996</v>
      </c>
      <c r="DW44" s="3">
        <v>32.063538873994645</v>
      </c>
      <c r="DX44" s="3">
        <v>36.073678160919549</v>
      </c>
      <c r="DY44" s="3">
        <v>35.101538461538468</v>
      </c>
      <c r="DZ44" s="3">
        <v>32.302435897435899</v>
      </c>
      <c r="EA44" s="3">
        <v>31.768481012658231</v>
      </c>
      <c r="EB44" s="3">
        <v>30.697904761904759</v>
      </c>
      <c r="EC44" s="3">
        <v>27.24</v>
      </c>
      <c r="ED44" s="3">
        <v>21.703474903474905</v>
      </c>
      <c r="EE44" s="3">
        <v>22.161483632523755</v>
      </c>
      <c r="EF44" s="3">
        <v>3651.7644318922758</v>
      </c>
    </row>
    <row r="45" spans="1:136" x14ac:dyDescent="0.25">
      <c r="A45" s="2" t="s">
        <v>102</v>
      </c>
      <c r="B45" s="3">
        <v>17.366</v>
      </c>
      <c r="C45" s="3">
        <v>78.475999999999999</v>
      </c>
      <c r="D45" s="3">
        <v>21.370688405797097</v>
      </c>
      <c r="E45" s="3">
        <v>21.666111111111107</v>
      </c>
      <c r="F45" s="3">
        <v>25.719361111111112</v>
      </c>
      <c r="G45" s="3">
        <v>27.749597855227883</v>
      </c>
      <c r="H45" s="3">
        <v>28.175000000000004</v>
      </c>
      <c r="I45" s="3">
        <v>27.739743589743593</v>
      </c>
      <c r="J45" s="3">
        <v>26.266025641025642</v>
      </c>
      <c r="K45" s="3">
        <v>26.060126582278478</v>
      </c>
      <c r="L45" s="3">
        <v>25.684571428571431</v>
      </c>
      <c r="M45" s="3">
        <v>25.295547945205477</v>
      </c>
      <c r="N45" s="3">
        <v>24.33513513513514</v>
      </c>
      <c r="O45" s="3">
        <v>21.022819429778249</v>
      </c>
      <c r="P45" s="3">
        <v>22.873224637681155</v>
      </c>
      <c r="Q45" s="3">
        <v>23.665555555555557</v>
      </c>
      <c r="R45" s="3">
        <v>25.845694444444447</v>
      </c>
      <c r="S45" s="3">
        <v>28.596514745308312</v>
      </c>
      <c r="T45" s="3">
        <v>28.462500000000002</v>
      </c>
      <c r="U45" s="3">
        <v>28.401153846153846</v>
      </c>
      <c r="V45" s="3">
        <v>26.581217948717949</v>
      </c>
      <c r="W45" s="3">
        <v>26.880537974683545</v>
      </c>
      <c r="X45" s="3">
        <v>26.335428571428572</v>
      </c>
      <c r="Y45" s="3">
        <v>25.027397260273972</v>
      </c>
      <c r="Z45" s="3">
        <v>24.118918918918919</v>
      </c>
      <c r="AA45" s="3">
        <v>20.615005279831045</v>
      </c>
      <c r="AB45" s="3">
        <v>22.133514492753619</v>
      </c>
      <c r="AC45" s="3">
        <v>23.195740740740739</v>
      </c>
      <c r="AD45" s="3">
        <v>27.930194444444446</v>
      </c>
      <c r="AE45" s="3">
        <v>29.694369973190348</v>
      </c>
      <c r="AF45" s="3">
        <v>28.938362068965521</v>
      </c>
      <c r="AG45" s="3">
        <v>28.144487179487182</v>
      </c>
      <c r="AH45" s="3">
        <v>26.313782051282054</v>
      </c>
      <c r="AI45" s="3">
        <v>26.378639240506324</v>
      </c>
      <c r="AJ45" s="3">
        <v>25.84</v>
      </c>
      <c r="AK45" s="3">
        <v>25.404794520547942</v>
      </c>
      <c r="AL45" s="3">
        <v>24.843243243243244</v>
      </c>
      <c r="AM45" s="3">
        <v>19.595469904963043</v>
      </c>
      <c r="AN45" s="3">
        <v>21.174202898550721</v>
      </c>
      <c r="AO45" s="3">
        <v>22.715</v>
      </c>
      <c r="AP45" s="3">
        <v>25.382472222222223</v>
      </c>
      <c r="AQ45" s="3">
        <v>27.289544235924936</v>
      </c>
      <c r="AR45" s="3">
        <v>28.670689655172417</v>
      </c>
      <c r="AS45" s="3">
        <v>28.233333333333334</v>
      </c>
      <c r="AT45" s="3">
        <v>26.361538461538466</v>
      </c>
      <c r="AU45" s="3">
        <v>26.253164556962023</v>
      </c>
      <c r="AV45" s="3">
        <v>25.937142857142856</v>
      </c>
      <c r="AW45" s="3">
        <v>25.335273972602742</v>
      </c>
      <c r="AX45" s="3">
        <v>24.691891891891892</v>
      </c>
      <c r="AY45" s="3">
        <v>20.227581837381205</v>
      </c>
      <c r="AZ45" s="3">
        <v>21.09329710144927</v>
      </c>
      <c r="BA45" s="3">
        <v>22.321666666666665</v>
      </c>
      <c r="BB45" s="3">
        <v>25.245611111111113</v>
      </c>
      <c r="BC45" s="3">
        <v>28.115549597855228</v>
      </c>
      <c r="BD45" s="3">
        <v>28.472413793103449</v>
      </c>
      <c r="BE45" s="3">
        <v>28.539358974358976</v>
      </c>
      <c r="BF45" s="3">
        <v>26.724487179487181</v>
      </c>
      <c r="BG45" s="3">
        <v>26.35933544303797</v>
      </c>
      <c r="BH45" s="3">
        <v>25.888571428571428</v>
      </c>
      <c r="BI45" s="3">
        <v>24.679794520547947</v>
      </c>
      <c r="BJ45" s="3">
        <v>24.06486486486487</v>
      </c>
      <c r="BK45" s="3">
        <v>20.298949313621964</v>
      </c>
      <c r="BL45" s="3">
        <v>21.821449275362315</v>
      </c>
      <c r="BM45" s="3">
        <v>23.020925925925926</v>
      </c>
      <c r="BN45" s="3">
        <v>25.824638888888892</v>
      </c>
      <c r="BO45" s="3">
        <v>28.199195710455765</v>
      </c>
      <c r="BP45" s="3">
        <v>28.809482758620689</v>
      </c>
      <c r="BQ45" s="3">
        <v>27.877948717948719</v>
      </c>
      <c r="BR45" s="3">
        <v>26.266025641025642</v>
      </c>
      <c r="BS45" s="3">
        <v>26.272468354430377</v>
      </c>
      <c r="BT45" s="3">
        <v>26.102285714285713</v>
      </c>
      <c r="BU45" s="3">
        <v>25.454452054794519</v>
      </c>
      <c r="BV45" s="3">
        <v>23.97837837837838</v>
      </c>
      <c r="BW45" s="3">
        <v>20.074651531151005</v>
      </c>
      <c r="BX45" s="3">
        <v>21.740543478260864</v>
      </c>
      <c r="BY45" s="3">
        <v>22.234259259259261</v>
      </c>
      <c r="BZ45" s="3">
        <v>24.571833333333334</v>
      </c>
      <c r="CA45" s="3">
        <v>28.136461126005361</v>
      </c>
      <c r="CB45" s="3">
        <v>28.204741379310345</v>
      </c>
      <c r="CC45" s="3">
        <v>29.042820512820516</v>
      </c>
      <c r="CD45" s="3">
        <v>26.81044871794872</v>
      </c>
      <c r="CE45" s="3">
        <v>26.465506329113925</v>
      </c>
      <c r="CF45" s="3">
        <v>25.849714285714285</v>
      </c>
      <c r="CG45" s="3">
        <v>25.206164383561642</v>
      </c>
      <c r="CH45" s="3">
        <v>24.356756756756759</v>
      </c>
      <c r="CI45" s="3">
        <v>19.880939809926083</v>
      </c>
      <c r="CJ45" s="3">
        <v>21.983260869565214</v>
      </c>
      <c r="CK45" s="3">
        <v>23.195740740740739</v>
      </c>
      <c r="CL45" s="3">
        <v>24.761333333333333</v>
      </c>
      <c r="CM45" s="3">
        <v>27.728686327077749</v>
      </c>
      <c r="CN45" s="3">
        <v>28.571551724137933</v>
      </c>
      <c r="CO45" s="3">
        <v>27.789102564102564</v>
      </c>
      <c r="CP45" s="3">
        <v>26.772243589743592</v>
      </c>
      <c r="CQ45" s="3">
        <v>26.67784810126582</v>
      </c>
      <c r="CR45" s="3">
        <v>26.267428571428571</v>
      </c>
      <c r="CS45" s="3">
        <v>25.643150684931506</v>
      </c>
      <c r="CT45" s="3">
        <v>24.810810810810811</v>
      </c>
      <c r="CU45" s="3">
        <v>20.604809926082368</v>
      </c>
      <c r="CV45" s="3">
        <v>24.179275362318837</v>
      </c>
      <c r="CW45" s="3">
        <v>25.763333333333332</v>
      </c>
      <c r="CX45" s="3">
        <v>28.014416666666666</v>
      </c>
      <c r="CY45" s="3">
        <v>30.907238605898122</v>
      </c>
      <c r="CZ45" s="3">
        <v>30.147844827586209</v>
      </c>
      <c r="DA45" s="3">
        <v>29.319230769230771</v>
      </c>
      <c r="DB45" s="3">
        <v>26.91551282051282</v>
      </c>
      <c r="DC45" s="3">
        <v>27.189398734177214</v>
      </c>
      <c r="DD45" s="3">
        <v>26.927999999999997</v>
      </c>
      <c r="DE45" s="3">
        <v>26.626369863013696</v>
      </c>
      <c r="DF45" s="3">
        <v>25.837837837837839</v>
      </c>
      <c r="DG45" s="3">
        <v>22.317629355860614</v>
      </c>
      <c r="DH45" s="3">
        <v>23.797862318840576</v>
      </c>
      <c r="DI45" s="3">
        <v>25.217037037037034</v>
      </c>
      <c r="DJ45" s="3">
        <v>26.930055555555555</v>
      </c>
      <c r="DK45" s="3">
        <v>30.49946380697051</v>
      </c>
      <c r="DL45" s="3">
        <v>30.207327586206898</v>
      </c>
      <c r="DM45" s="3">
        <v>29.062564102564107</v>
      </c>
      <c r="DN45" s="3">
        <v>27.039679487179487</v>
      </c>
      <c r="DO45" s="3">
        <v>27.141139240506327</v>
      </c>
      <c r="DP45" s="3">
        <v>27.30685714285714</v>
      </c>
      <c r="DQ45" s="3">
        <v>27.053424657534244</v>
      </c>
      <c r="DR45" s="3">
        <v>25.859459459459462</v>
      </c>
      <c r="DS45" s="3">
        <v>21.889424498416052</v>
      </c>
      <c r="DT45" s="3">
        <v>23.797862318840576</v>
      </c>
      <c r="DU45" s="3">
        <v>25.217037037037034</v>
      </c>
      <c r="DV45" s="3">
        <v>26.930055555555555</v>
      </c>
      <c r="DW45" s="3">
        <v>30.49946380697051</v>
      </c>
      <c r="DX45" s="3">
        <v>30.207327586206898</v>
      </c>
      <c r="DY45" s="3">
        <v>29.062564102564107</v>
      </c>
      <c r="DZ45" s="3">
        <v>27.039679487179487</v>
      </c>
      <c r="EA45" s="3">
        <v>27.141139240506327</v>
      </c>
      <c r="EB45" s="3">
        <v>27.30685714285714</v>
      </c>
      <c r="EC45" s="3">
        <v>27.053424657534244</v>
      </c>
      <c r="ED45" s="3">
        <v>25.859459459459462</v>
      </c>
      <c r="EE45" s="3">
        <v>21.889424498416052</v>
      </c>
      <c r="EF45" s="3">
        <v>3495.9809487246966</v>
      </c>
    </row>
    <row r="46" spans="1:136" x14ac:dyDescent="0.25">
      <c r="A46" s="2" t="s">
        <v>103</v>
      </c>
      <c r="B46" s="3">
        <v>24.807400000000001</v>
      </c>
      <c r="C46" s="3">
        <v>93.938400000000001</v>
      </c>
      <c r="D46" s="3">
        <v>15.609311594202897</v>
      </c>
      <c r="E46" s="3">
        <v>16.40259259259259</v>
      </c>
      <c r="F46" s="3">
        <v>19.40827777777778</v>
      </c>
      <c r="G46" s="3">
        <v>20.634316353887399</v>
      </c>
      <c r="H46" s="3">
        <v>23.765000000000004</v>
      </c>
      <c r="I46" s="3">
        <v>26.028525641025642</v>
      </c>
      <c r="J46" s="3">
        <v>25.560897435897438</v>
      </c>
      <c r="K46" s="3">
        <v>24.778481012658229</v>
      </c>
      <c r="L46" s="3">
        <v>23.586158730158733</v>
      </c>
      <c r="M46" s="3">
        <v>21.980958904109588</v>
      </c>
      <c r="N46" s="3">
        <v>19.294285714285717</v>
      </c>
      <c r="O46" s="3">
        <v>17.457323125659979</v>
      </c>
      <c r="P46" s="3">
        <v>16.70677536231884</v>
      </c>
      <c r="Q46" s="3">
        <v>17.916296296296295</v>
      </c>
      <c r="R46" s="3">
        <v>19.503611111111113</v>
      </c>
      <c r="S46" s="3">
        <v>21.26407506702413</v>
      </c>
      <c r="T46" s="3">
        <v>24.007500000000004</v>
      </c>
      <c r="U46" s="3">
        <v>26.649134615384614</v>
      </c>
      <c r="V46" s="3">
        <v>25.867628205128206</v>
      </c>
      <c r="W46" s="3">
        <v>25.558544303797468</v>
      </c>
      <c r="X46" s="3">
        <v>24.18384126984127</v>
      </c>
      <c r="Y46" s="3">
        <v>21.74794520547945</v>
      </c>
      <c r="Z46" s="3">
        <v>19.122857142857143</v>
      </c>
      <c r="AA46" s="3">
        <v>17.118674762407601</v>
      </c>
      <c r="AB46" s="3">
        <v>16.166485507246374</v>
      </c>
      <c r="AC46" s="3">
        <v>17.560617283950616</v>
      </c>
      <c r="AD46" s="3">
        <v>21.076611111111113</v>
      </c>
      <c r="AE46" s="3">
        <v>22.080428954423592</v>
      </c>
      <c r="AF46" s="3">
        <v>24.40887931034483</v>
      </c>
      <c r="AG46" s="3">
        <v>26.40830128205128</v>
      </c>
      <c r="AH46" s="3">
        <v>25.607371794871796</v>
      </c>
      <c r="AI46" s="3">
        <v>25.081329113924049</v>
      </c>
      <c r="AJ46" s="3">
        <v>23.728888888888893</v>
      </c>
      <c r="AK46" s="3">
        <v>22.075890410958902</v>
      </c>
      <c r="AL46" s="3">
        <v>19.697142857142858</v>
      </c>
      <c r="AM46" s="3">
        <v>16.27205385427666</v>
      </c>
      <c r="AN46" s="3">
        <v>15.465797101449276</v>
      </c>
      <c r="AO46" s="3">
        <v>17.196666666666665</v>
      </c>
      <c r="AP46" s="3">
        <v>19.154055555555555</v>
      </c>
      <c r="AQ46" s="3">
        <v>20.292225201072387</v>
      </c>
      <c r="AR46" s="3">
        <v>24.183103448275865</v>
      </c>
      <c r="AS46" s="3">
        <v>26.491666666666667</v>
      </c>
      <c r="AT46" s="3">
        <v>25.653846153846157</v>
      </c>
      <c r="AU46" s="3">
        <v>24.962025316455694</v>
      </c>
      <c r="AV46" s="3">
        <v>23.818095238095239</v>
      </c>
      <c r="AW46" s="3">
        <v>22.015479452054795</v>
      </c>
      <c r="AX46" s="3">
        <v>19.57714285714286</v>
      </c>
      <c r="AY46" s="3">
        <v>16.796958817317844</v>
      </c>
      <c r="AZ46" s="3">
        <v>15.406702898550725</v>
      </c>
      <c r="BA46" s="3">
        <v>16.898888888888887</v>
      </c>
      <c r="BB46" s="3">
        <v>19.050777777777778</v>
      </c>
      <c r="BC46" s="3">
        <v>20.906434316353891</v>
      </c>
      <c r="BD46" s="3">
        <v>24.015862068965518</v>
      </c>
      <c r="BE46" s="3">
        <v>26.778814102564102</v>
      </c>
      <c r="BF46" s="3">
        <v>26.007051282051282</v>
      </c>
      <c r="BG46" s="3">
        <v>25.062974683544304</v>
      </c>
      <c r="BH46" s="3">
        <v>23.773492063492064</v>
      </c>
      <c r="BI46" s="3">
        <v>21.445890410958906</v>
      </c>
      <c r="BJ46" s="3">
        <v>19.080000000000002</v>
      </c>
      <c r="BK46" s="3">
        <v>16.85622228088701</v>
      </c>
      <c r="BL46" s="3">
        <v>15.938550724637679</v>
      </c>
      <c r="BM46" s="3">
        <v>17.428271604938271</v>
      </c>
      <c r="BN46" s="3">
        <v>19.487722222222224</v>
      </c>
      <c r="BO46" s="3">
        <v>20.968632707774798</v>
      </c>
      <c r="BP46" s="3">
        <v>24.300172413793103</v>
      </c>
      <c r="BQ46" s="3">
        <v>26.158205128205125</v>
      </c>
      <c r="BR46" s="3">
        <v>25.560897435897438</v>
      </c>
      <c r="BS46" s="3">
        <v>24.980379746835442</v>
      </c>
      <c r="BT46" s="3">
        <v>23.969746031746034</v>
      </c>
      <c r="BU46" s="3">
        <v>22.11904109589041</v>
      </c>
      <c r="BV46" s="3">
        <v>19.011428571428574</v>
      </c>
      <c r="BW46" s="3">
        <v>16.669965681098205</v>
      </c>
      <c r="BX46" s="3">
        <v>15.879456521739129</v>
      </c>
      <c r="BY46" s="3">
        <v>16.832716049382718</v>
      </c>
      <c r="BZ46" s="3">
        <v>18.542333333333335</v>
      </c>
      <c r="CA46" s="3">
        <v>20.921983914209118</v>
      </c>
      <c r="CB46" s="3">
        <v>23.790086206896554</v>
      </c>
      <c r="CC46" s="3">
        <v>27.251217948717947</v>
      </c>
      <c r="CD46" s="3">
        <v>26.09070512820513</v>
      </c>
      <c r="CE46" s="3">
        <v>25.163924050632914</v>
      </c>
      <c r="CF46" s="3">
        <v>23.737809523809524</v>
      </c>
      <c r="CG46" s="3">
        <v>21.903287671232874</v>
      </c>
      <c r="CH46" s="3">
        <v>19.311428571428575</v>
      </c>
      <c r="CI46" s="3">
        <v>16.509107708553323</v>
      </c>
      <c r="CJ46" s="3">
        <v>16.056739130434782</v>
      </c>
      <c r="CK46" s="3">
        <v>17.560617283950616</v>
      </c>
      <c r="CL46" s="3">
        <v>18.685333333333336</v>
      </c>
      <c r="CM46" s="3">
        <v>20.618766756032173</v>
      </c>
      <c r="CN46" s="3">
        <v>24.099482758620692</v>
      </c>
      <c r="CO46" s="3">
        <v>26.074839743589742</v>
      </c>
      <c r="CP46" s="3">
        <v>26.053525641025644</v>
      </c>
      <c r="CQ46" s="3">
        <v>25.365822784810128</v>
      </c>
      <c r="CR46" s="3">
        <v>24.121396825396825</v>
      </c>
      <c r="CS46" s="3">
        <v>22.283013698630139</v>
      </c>
      <c r="CT46" s="3">
        <v>19.671428571428571</v>
      </c>
      <c r="CU46" s="3">
        <v>17.110208553326292</v>
      </c>
      <c r="CV46" s="3">
        <v>17.66072463768116</v>
      </c>
      <c r="CW46" s="3">
        <v>19.504444444444442</v>
      </c>
      <c r="CX46" s="3">
        <v>21.140166666666669</v>
      </c>
      <c r="CY46" s="3">
        <v>22.982305630026811</v>
      </c>
      <c r="CZ46" s="3">
        <v>25.429051724137931</v>
      </c>
      <c r="DA46" s="3">
        <v>27.510576923076922</v>
      </c>
      <c r="DB46" s="3">
        <v>26.192948717948717</v>
      </c>
      <c r="DC46" s="3">
        <v>25.852215189873419</v>
      </c>
      <c r="DD46" s="3">
        <v>24.728000000000002</v>
      </c>
      <c r="DE46" s="3">
        <v>23.137397260273971</v>
      </c>
      <c r="DF46" s="3">
        <v>20.485714285714288</v>
      </c>
      <c r="DG46" s="3">
        <v>18.53253167898627</v>
      </c>
      <c r="DH46" s="3">
        <v>17.382137681159421</v>
      </c>
      <c r="DI46" s="3">
        <v>19.090864197530863</v>
      </c>
      <c r="DJ46" s="3">
        <v>20.321888888888889</v>
      </c>
      <c r="DK46" s="3">
        <v>22.67908847184987</v>
      </c>
      <c r="DL46" s="3">
        <v>25.479224137931034</v>
      </c>
      <c r="DM46" s="3">
        <v>27.269743589743587</v>
      </c>
      <c r="DN46" s="3">
        <v>26.31378205128205</v>
      </c>
      <c r="DO46" s="3">
        <v>25.80632911392405</v>
      </c>
      <c r="DP46" s="3">
        <v>25.075904761904763</v>
      </c>
      <c r="DQ46" s="3">
        <v>23.508493150684931</v>
      </c>
      <c r="DR46" s="3">
        <v>20.502857142857145</v>
      </c>
      <c r="DS46" s="3">
        <v>18.176950897571274</v>
      </c>
      <c r="DT46" s="3">
        <v>17.382137681159421</v>
      </c>
      <c r="DU46" s="3">
        <v>19.090864197530863</v>
      </c>
      <c r="DV46" s="3">
        <v>20.321888888888889</v>
      </c>
      <c r="DW46" s="3">
        <v>22.67908847184987</v>
      </c>
      <c r="DX46" s="3">
        <v>25.479224137931034</v>
      </c>
      <c r="DY46" s="3">
        <v>27.269743589743587</v>
      </c>
      <c r="DZ46" s="3">
        <v>26.31378205128205</v>
      </c>
      <c r="EA46" s="3">
        <v>25.80632911392405</v>
      </c>
      <c r="EB46" s="3">
        <v>25.075904761904763</v>
      </c>
      <c r="EC46" s="3">
        <v>23.508493150684931</v>
      </c>
      <c r="ED46" s="3">
        <v>20.502857142857145</v>
      </c>
      <c r="EE46" s="3">
        <v>18.176950897571274</v>
      </c>
      <c r="EF46" s="3">
        <v>2990.5518362443991</v>
      </c>
    </row>
    <row r="47" spans="1:136" x14ac:dyDescent="0.25">
      <c r="A47" s="2" t="s">
        <v>33</v>
      </c>
      <c r="B47" s="3">
        <v>22.716670000000001</v>
      </c>
      <c r="C47" s="3">
        <v>75.847219999999993</v>
      </c>
      <c r="D47" s="3">
        <v>19.628876811594203</v>
      </c>
      <c r="E47" s="3">
        <v>20.931666666666665</v>
      </c>
      <c r="F47" s="3">
        <v>26.058666666666667</v>
      </c>
      <c r="G47" s="3">
        <v>28.603431635388741</v>
      </c>
      <c r="H47" s="3">
        <v>29.645000000000003</v>
      </c>
      <c r="I47" s="3">
        <v>27.289423076923079</v>
      </c>
      <c r="J47" s="3">
        <v>25.120192307692307</v>
      </c>
      <c r="K47" s="3">
        <v>25.889240506329113</v>
      </c>
      <c r="L47" s="3">
        <v>27.027555555555562</v>
      </c>
      <c r="M47" s="3">
        <v>25.818904109589042</v>
      </c>
      <c r="N47" s="3">
        <v>23.552934362934366</v>
      </c>
      <c r="O47" s="3">
        <v>20.843183738120388</v>
      </c>
      <c r="P47" s="3">
        <v>21.008949275362319</v>
      </c>
      <c r="Q47" s="3">
        <v>22.863333333333333</v>
      </c>
      <c r="R47" s="3">
        <v>26.186666666666667</v>
      </c>
      <c r="S47" s="3">
        <v>29.476407506702415</v>
      </c>
      <c r="T47" s="3">
        <v>29.947500000000002</v>
      </c>
      <c r="U47" s="3">
        <v>27.940096153846152</v>
      </c>
      <c r="V47" s="3">
        <v>25.421634615384612</v>
      </c>
      <c r="W47" s="3">
        <v>26.704272151898735</v>
      </c>
      <c r="X47" s="3">
        <v>27.712444444444447</v>
      </c>
      <c r="Y47" s="3">
        <v>25.545205479452054</v>
      </c>
      <c r="Z47" s="3">
        <v>23.343667953667953</v>
      </c>
      <c r="AA47" s="3">
        <v>20.43885427666315</v>
      </c>
      <c r="AB47" s="3">
        <v>20.329528985507245</v>
      </c>
      <c r="AC47" s="3">
        <v>22.409444444444446</v>
      </c>
      <c r="AD47" s="3">
        <v>28.298666666666666</v>
      </c>
      <c r="AE47" s="3">
        <v>30.60804289544236</v>
      </c>
      <c r="AF47" s="3">
        <v>30.448189655172417</v>
      </c>
      <c r="AG47" s="3">
        <v>27.687596153846155</v>
      </c>
      <c r="AH47" s="3">
        <v>25.165865384615383</v>
      </c>
      <c r="AI47" s="3">
        <v>26.205664556962024</v>
      </c>
      <c r="AJ47" s="3">
        <v>27.191111111111116</v>
      </c>
      <c r="AK47" s="3">
        <v>25.930410958904108</v>
      </c>
      <c r="AL47" s="3">
        <v>24.044710424710427</v>
      </c>
      <c r="AM47" s="3">
        <v>19.428030623020067</v>
      </c>
      <c r="AN47" s="3">
        <v>19.448405797101451</v>
      </c>
      <c r="AO47" s="3">
        <v>21.945</v>
      </c>
      <c r="AP47" s="3">
        <v>25.717333333333332</v>
      </c>
      <c r="AQ47" s="3">
        <v>28.129222520107241</v>
      </c>
      <c r="AR47" s="3">
        <v>30.166551724137932</v>
      </c>
      <c r="AS47" s="3">
        <v>27.775000000000002</v>
      </c>
      <c r="AT47" s="3">
        <v>25.211538461538463</v>
      </c>
      <c r="AU47" s="3">
        <v>26.081012658227849</v>
      </c>
      <c r="AV47" s="3">
        <v>27.293333333333337</v>
      </c>
      <c r="AW47" s="3">
        <v>25.859452054794524</v>
      </c>
      <c r="AX47" s="3">
        <v>23.898223938223943</v>
      </c>
      <c r="AY47" s="3">
        <v>20.05474128827878</v>
      </c>
      <c r="AZ47" s="3">
        <v>19.374094202898551</v>
      </c>
      <c r="BA47" s="3">
        <v>21.565000000000001</v>
      </c>
      <c r="BB47" s="3">
        <v>25.578666666666667</v>
      </c>
      <c r="BC47" s="3">
        <v>28.980643431635389</v>
      </c>
      <c r="BD47" s="3">
        <v>29.957931034482758</v>
      </c>
      <c r="BE47" s="3">
        <v>28.076057692307693</v>
      </c>
      <c r="BF47" s="3">
        <v>25.558653846153845</v>
      </c>
      <c r="BG47" s="3">
        <v>26.18648734177215</v>
      </c>
      <c r="BH47" s="3">
        <v>27.242222222222225</v>
      </c>
      <c r="BI47" s="3">
        <v>25.190410958904113</v>
      </c>
      <c r="BJ47" s="3">
        <v>23.291351351351356</v>
      </c>
      <c r="BK47" s="3">
        <v>20.125498944033797</v>
      </c>
      <c r="BL47" s="3">
        <v>20.042898550724637</v>
      </c>
      <c r="BM47" s="3">
        <v>22.240555555555556</v>
      </c>
      <c r="BN47" s="3">
        <v>26.165333333333333</v>
      </c>
      <c r="BO47" s="3">
        <v>29.066863270777478</v>
      </c>
      <c r="BP47" s="3">
        <v>30.312586206896551</v>
      </c>
      <c r="BQ47" s="3">
        <v>27.425384615384612</v>
      </c>
      <c r="BR47" s="3">
        <v>25.120192307692307</v>
      </c>
      <c r="BS47" s="3">
        <v>26.100189873417719</v>
      </c>
      <c r="BT47" s="3">
        <v>27.467111111111116</v>
      </c>
      <c r="BU47" s="3">
        <v>25.981095890410959</v>
      </c>
      <c r="BV47" s="3">
        <v>23.207644787644789</v>
      </c>
      <c r="BW47" s="3">
        <v>19.903117740232318</v>
      </c>
      <c r="BX47" s="3">
        <v>19.96858695652174</v>
      </c>
      <c r="BY47" s="3">
        <v>21.480555555555558</v>
      </c>
      <c r="BZ47" s="3">
        <v>24.896000000000001</v>
      </c>
      <c r="CA47" s="3">
        <v>29.002198391420912</v>
      </c>
      <c r="CB47" s="3">
        <v>29.676293103448277</v>
      </c>
      <c r="CC47" s="3">
        <v>28.571346153846154</v>
      </c>
      <c r="CD47" s="3">
        <v>25.640865384615385</v>
      </c>
      <c r="CE47" s="3">
        <v>26.291962025316458</v>
      </c>
      <c r="CF47" s="3">
        <v>27.201333333333338</v>
      </c>
      <c r="CG47" s="3">
        <v>25.727671232876713</v>
      </c>
      <c r="CH47" s="3">
        <v>23.573861003861008</v>
      </c>
      <c r="CI47" s="3">
        <v>19.711061246040131</v>
      </c>
      <c r="CJ47" s="3">
        <v>20.191521739130437</v>
      </c>
      <c r="CK47" s="3">
        <v>22.409444444444446</v>
      </c>
      <c r="CL47" s="3">
        <v>25.088000000000001</v>
      </c>
      <c r="CM47" s="3">
        <v>28.581876675603219</v>
      </c>
      <c r="CN47" s="3">
        <v>30.062241379310347</v>
      </c>
      <c r="CO47" s="3">
        <v>27.337980769230768</v>
      </c>
      <c r="CP47" s="3">
        <v>25.604326923076922</v>
      </c>
      <c r="CQ47" s="3">
        <v>26.502911392405064</v>
      </c>
      <c r="CR47" s="3">
        <v>27.640888888888892</v>
      </c>
      <c r="CS47" s="3">
        <v>26.17369863013699</v>
      </c>
      <c r="CT47" s="3">
        <v>24.013320463320465</v>
      </c>
      <c r="CU47" s="3">
        <v>20.428746040126722</v>
      </c>
      <c r="CV47" s="3">
        <v>22.208550724637686</v>
      </c>
      <c r="CW47" s="3">
        <v>24.889999999999997</v>
      </c>
      <c r="CX47" s="3">
        <v>28.384</v>
      </c>
      <c r="CY47" s="3">
        <v>31.858230563002682</v>
      </c>
      <c r="CZ47" s="3">
        <v>31.720775862068965</v>
      </c>
      <c r="DA47" s="3">
        <v>28.843269230769231</v>
      </c>
      <c r="DB47" s="3">
        <v>25.741346153846152</v>
      </c>
      <c r="DC47" s="3">
        <v>27.011107594936711</v>
      </c>
      <c r="DD47" s="3">
        <v>28.336000000000002</v>
      </c>
      <c r="DE47" s="3">
        <v>27.177260273972603</v>
      </c>
      <c r="DF47" s="3">
        <v>25.007335907335907</v>
      </c>
      <c r="DG47" s="3">
        <v>22.126929778247103</v>
      </c>
      <c r="DH47" s="3">
        <v>21.858224637681161</v>
      </c>
      <c r="DI47" s="3">
        <v>24.362222222222222</v>
      </c>
      <c r="DJ47" s="3">
        <v>27.28533333333333</v>
      </c>
      <c r="DK47" s="3">
        <v>31.437908847184989</v>
      </c>
      <c r="DL47" s="3">
        <v>31.783362068965516</v>
      </c>
      <c r="DM47" s="3">
        <v>28.590769230769233</v>
      </c>
      <c r="DN47" s="3">
        <v>25.86009615384615</v>
      </c>
      <c r="DO47" s="3">
        <v>26.963164556962028</v>
      </c>
      <c r="DP47" s="3">
        <v>28.734666666666669</v>
      </c>
      <c r="DQ47" s="3">
        <v>27.613150684931508</v>
      </c>
      <c r="DR47" s="3">
        <v>25.028262548262553</v>
      </c>
      <c r="DS47" s="3">
        <v>21.702383843717005</v>
      </c>
      <c r="DT47" s="3">
        <v>21.858224637681161</v>
      </c>
      <c r="DU47" s="3">
        <v>24.362222222222222</v>
      </c>
      <c r="DV47" s="3">
        <v>27.28533333333333</v>
      </c>
      <c r="DW47" s="3">
        <v>31.437908847184989</v>
      </c>
      <c r="DX47" s="3">
        <v>31.783362068965516</v>
      </c>
      <c r="DY47" s="3">
        <v>28.590769230769233</v>
      </c>
      <c r="DZ47" s="3">
        <v>25.86009615384615</v>
      </c>
      <c r="EA47" s="3">
        <v>26.963164556962028</v>
      </c>
      <c r="EB47" s="3">
        <v>28.734666666666669</v>
      </c>
      <c r="EC47" s="3">
        <v>27.613150684931508</v>
      </c>
      <c r="ED47" s="3">
        <v>25.028262548262553</v>
      </c>
      <c r="EE47" s="3">
        <v>21.702383843717005</v>
      </c>
      <c r="EF47" s="3">
        <v>3490.5696526103839</v>
      </c>
    </row>
    <row r="48" spans="1:136" x14ac:dyDescent="0.25">
      <c r="A48" s="2" t="s">
        <v>34</v>
      </c>
      <c r="B48" s="3">
        <v>23.167000000000002</v>
      </c>
      <c r="C48" s="3">
        <v>79.933000000000007</v>
      </c>
      <c r="D48" s="3">
        <v>18.891956521739125</v>
      </c>
      <c r="E48" s="3">
        <v>20.564444444444447</v>
      </c>
      <c r="F48" s="3">
        <v>26.058666666666667</v>
      </c>
      <c r="G48" s="3">
        <v>29.386112600536194</v>
      </c>
      <c r="H48" s="3">
        <v>30.625000000000004</v>
      </c>
      <c r="I48" s="3">
        <v>27.649679487179487</v>
      </c>
      <c r="J48" s="3">
        <v>26.001602564102562</v>
      </c>
      <c r="K48" s="3">
        <v>26.401898734177212</v>
      </c>
      <c r="L48" s="3">
        <v>26.523936507936508</v>
      </c>
      <c r="M48" s="3">
        <v>25.033869863013699</v>
      </c>
      <c r="N48" s="3">
        <v>22.51</v>
      </c>
      <c r="O48" s="3">
        <v>20.783305174234421</v>
      </c>
      <c r="P48" s="3">
        <v>20.220217391304345</v>
      </c>
      <c r="Q48" s="3">
        <v>22.462222222222227</v>
      </c>
      <c r="R48" s="3">
        <v>26.186666666666667</v>
      </c>
      <c r="S48" s="3">
        <v>30.282975871313678</v>
      </c>
      <c r="T48" s="3">
        <v>30.937500000000004</v>
      </c>
      <c r="U48" s="3">
        <v>28.308942307692305</v>
      </c>
      <c r="V48" s="3">
        <v>26.313621794871793</v>
      </c>
      <c r="W48" s="3">
        <v>27.233069620253161</v>
      </c>
      <c r="X48" s="3">
        <v>27.196063492063491</v>
      </c>
      <c r="Y48" s="3">
        <v>24.768493150684932</v>
      </c>
      <c r="Z48" s="3">
        <v>22.31</v>
      </c>
      <c r="AA48" s="3">
        <v>20.380137275607176</v>
      </c>
      <c r="AB48" s="3">
        <v>19.566304347826083</v>
      </c>
      <c r="AC48" s="3">
        <v>22.0162962962963</v>
      </c>
      <c r="AD48" s="3">
        <v>28.298666666666666</v>
      </c>
      <c r="AE48" s="3">
        <v>31.445576407506703</v>
      </c>
      <c r="AF48" s="3">
        <v>31.454741379310349</v>
      </c>
      <c r="AG48" s="3">
        <v>28.053108974358974</v>
      </c>
      <c r="AH48" s="3">
        <v>26.048878205128204</v>
      </c>
      <c r="AI48" s="3">
        <v>26.724588607594931</v>
      </c>
      <c r="AJ48" s="3">
        <v>26.684444444444445</v>
      </c>
      <c r="AK48" s="3">
        <v>25.141986301369862</v>
      </c>
      <c r="AL48" s="3">
        <v>22.98</v>
      </c>
      <c r="AM48" s="3">
        <v>19.372217529039066</v>
      </c>
      <c r="AN48" s="3">
        <v>18.718260869565217</v>
      </c>
      <c r="AO48" s="3">
        <v>21.560000000000002</v>
      </c>
      <c r="AP48" s="3">
        <v>25.717333333333332</v>
      </c>
      <c r="AQ48" s="3">
        <v>28.898927613941023</v>
      </c>
      <c r="AR48" s="3">
        <v>31.163793103448281</v>
      </c>
      <c r="AS48" s="3">
        <v>28.141666666666666</v>
      </c>
      <c r="AT48" s="3">
        <v>26.096153846153847</v>
      </c>
      <c r="AU48" s="3">
        <v>26.597468354430376</v>
      </c>
      <c r="AV48" s="3">
        <v>26.784761904761904</v>
      </c>
      <c r="AW48" s="3">
        <v>25.073184931506852</v>
      </c>
      <c r="AX48" s="3">
        <v>22.84</v>
      </c>
      <c r="AY48" s="3">
        <v>19.997127771911295</v>
      </c>
      <c r="AZ48" s="3">
        <v>18.646739130434781</v>
      </c>
      <c r="BA48" s="3">
        <v>21.186666666666671</v>
      </c>
      <c r="BB48" s="3">
        <v>25.578666666666667</v>
      </c>
      <c r="BC48" s="3">
        <v>29.773646112600538</v>
      </c>
      <c r="BD48" s="3">
        <v>30.948275862068968</v>
      </c>
      <c r="BE48" s="3">
        <v>28.446698717948717</v>
      </c>
      <c r="BF48" s="3">
        <v>26.455448717948716</v>
      </c>
      <c r="BG48" s="3">
        <v>26.705031645569616</v>
      </c>
      <c r="BH48" s="3">
        <v>26.734603174603173</v>
      </c>
      <c r="BI48" s="3">
        <v>24.424486301369864</v>
      </c>
      <c r="BJ48" s="3">
        <v>22.26</v>
      </c>
      <c r="BK48" s="3">
        <v>20.067682154171063</v>
      </c>
      <c r="BL48" s="3">
        <v>19.290434782608692</v>
      </c>
      <c r="BM48" s="3">
        <v>21.850370370370374</v>
      </c>
      <c r="BN48" s="3">
        <v>26.165333333333333</v>
      </c>
      <c r="BO48" s="3">
        <v>29.862225201072388</v>
      </c>
      <c r="BP48" s="3">
        <v>31.314655172413794</v>
      </c>
      <c r="BQ48" s="3">
        <v>27.787435897435895</v>
      </c>
      <c r="BR48" s="3">
        <v>26.001602564102562</v>
      </c>
      <c r="BS48" s="3">
        <v>26.617025316455692</v>
      </c>
      <c r="BT48" s="3">
        <v>26.955301587301587</v>
      </c>
      <c r="BU48" s="3">
        <v>25.191130136986303</v>
      </c>
      <c r="BV48" s="3">
        <v>22.18</v>
      </c>
      <c r="BW48" s="3">
        <v>19.84593980992608</v>
      </c>
      <c r="BX48" s="3">
        <v>19.218913043478256</v>
      </c>
      <c r="BY48" s="3">
        <v>21.103703703703708</v>
      </c>
      <c r="BZ48" s="3">
        <v>24.896000000000001</v>
      </c>
      <c r="CA48" s="3">
        <v>29.7957908847185</v>
      </c>
      <c r="CB48" s="3">
        <v>30.6573275862069</v>
      </c>
      <c r="CC48" s="3">
        <v>28.94852564102564</v>
      </c>
      <c r="CD48" s="3">
        <v>26.540544871794872</v>
      </c>
      <c r="CE48" s="3">
        <v>26.812594936708859</v>
      </c>
      <c r="CF48" s="3">
        <v>26.694476190476191</v>
      </c>
      <c r="CG48" s="3">
        <v>24.945410958904109</v>
      </c>
      <c r="CH48" s="3">
        <v>22.53</v>
      </c>
      <c r="CI48" s="3">
        <v>19.654435058078136</v>
      </c>
      <c r="CJ48" s="3">
        <v>19.433478260869563</v>
      </c>
      <c r="CK48" s="3">
        <v>22.0162962962963</v>
      </c>
      <c r="CL48" s="3">
        <v>25.088000000000001</v>
      </c>
      <c r="CM48" s="3">
        <v>29.363967828418232</v>
      </c>
      <c r="CN48" s="3">
        <v>31.056034482758623</v>
      </c>
      <c r="CO48" s="3">
        <v>27.698878205128203</v>
      </c>
      <c r="CP48" s="3">
        <v>26.502724358974358</v>
      </c>
      <c r="CQ48" s="3">
        <v>27.027721518987338</v>
      </c>
      <c r="CR48" s="3">
        <v>27.125841269841267</v>
      </c>
      <c r="CS48" s="3">
        <v>25.377876712328767</v>
      </c>
      <c r="CT48" s="3">
        <v>22.95</v>
      </c>
      <c r="CU48" s="3">
        <v>20.370058078141493</v>
      </c>
      <c r="CV48" s="3">
        <v>21.37478260869565</v>
      </c>
      <c r="CW48" s="3">
        <v>24.453333333333337</v>
      </c>
      <c r="CX48" s="3">
        <v>28.384</v>
      </c>
      <c r="CY48" s="3">
        <v>32.729973190348524</v>
      </c>
      <c r="CZ48" s="3">
        <v>32.769396551724142</v>
      </c>
      <c r="DA48" s="3">
        <v>29.224038461538459</v>
      </c>
      <c r="DB48" s="3">
        <v>26.644551282051282</v>
      </c>
      <c r="DC48" s="3">
        <v>27.545981012658228</v>
      </c>
      <c r="DD48" s="3">
        <v>27.808</v>
      </c>
      <c r="DE48" s="3">
        <v>26.350924657534247</v>
      </c>
      <c r="DF48" s="3">
        <v>23.9</v>
      </c>
      <c r="DG48" s="3">
        <v>22.063363252375918</v>
      </c>
      <c r="DH48" s="3">
        <v>21.037608695652171</v>
      </c>
      <c r="DI48" s="3">
        <v>23.934814814814818</v>
      </c>
      <c r="DJ48" s="3">
        <v>27.28533333333333</v>
      </c>
      <c r="DK48" s="3">
        <v>32.298150134048264</v>
      </c>
      <c r="DL48" s="3">
        <v>32.834051724137936</v>
      </c>
      <c r="DM48" s="3">
        <v>28.968205128205128</v>
      </c>
      <c r="DN48" s="3">
        <v>26.767467948717947</v>
      </c>
      <c r="DO48" s="3">
        <v>27.497088607594936</v>
      </c>
      <c r="DP48" s="3">
        <v>28.199238095238094</v>
      </c>
      <c r="DQ48" s="3">
        <v>26.773561643835617</v>
      </c>
      <c r="DR48" s="3">
        <v>23.92</v>
      </c>
      <c r="DS48" s="3">
        <v>21.640036958817312</v>
      </c>
      <c r="DT48" s="3">
        <v>21.037608695652171</v>
      </c>
      <c r="DU48" s="3">
        <v>23.934814814814818</v>
      </c>
      <c r="DV48" s="3">
        <v>27.28533333333333</v>
      </c>
      <c r="DW48" s="3">
        <v>32.298150134048264</v>
      </c>
      <c r="DX48" s="3">
        <v>32.834051724137936</v>
      </c>
      <c r="DY48" s="3">
        <v>28.968205128205128</v>
      </c>
      <c r="DZ48" s="3">
        <v>26.767467948717947</v>
      </c>
      <c r="EA48" s="3">
        <v>27.497088607594936</v>
      </c>
      <c r="EB48" s="3">
        <v>28.199238095238094</v>
      </c>
      <c r="EC48" s="3">
        <v>26.773561643835617</v>
      </c>
      <c r="ED48" s="3">
        <v>23.92</v>
      </c>
      <c r="EE48" s="3">
        <v>21.640036958817312</v>
      </c>
      <c r="EF48" s="3">
        <v>3495.1633276399152</v>
      </c>
    </row>
    <row r="49" spans="1:136" x14ac:dyDescent="0.25">
      <c r="A49" s="2" t="s">
        <v>35</v>
      </c>
      <c r="B49" s="3">
        <v>19.07</v>
      </c>
      <c r="C49" s="3">
        <v>82.03</v>
      </c>
      <c r="D49" s="3">
        <v>20.700760869565212</v>
      </c>
      <c r="E49" s="3">
        <v>21.36009259259259</v>
      </c>
      <c r="F49" s="3">
        <v>25.244333333333337</v>
      </c>
      <c r="G49" s="3">
        <v>27.109222520107238</v>
      </c>
      <c r="H49" s="3">
        <v>27.276666666666667</v>
      </c>
      <c r="I49" s="3">
        <v>25.758333333333336</v>
      </c>
      <c r="J49" s="3">
        <v>25.032051282051281</v>
      </c>
      <c r="K49" s="3">
        <v>25.291139240506329</v>
      </c>
      <c r="L49" s="3">
        <v>25.097015873015874</v>
      </c>
      <c r="M49" s="3">
        <v>24.597739726027395</v>
      </c>
      <c r="N49" s="3">
        <v>23.639845559845565</v>
      </c>
      <c r="O49" s="3">
        <v>20.391372756071803</v>
      </c>
      <c r="P49" s="3">
        <v>22.15619565217391</v>
      </c>
      <c r="Q49" s="3">
        <v>23.331296296296294</v>
      </c>
      <c r="R49" s="3">
        <v>25.368333333333336</v>
      </c>
      <c r="S49" s="3">
        <v>27.936595174262738</v>
      </c>
      <c r="T49" s="3">
        <v>27.555</v>
      </c>
      <c r="U49" s="3">
        <v>26.372500000000002</v>
      </c>
      <c r="V49" s="3">
        <v>25.332435897435897</v>
      </c>
      <c r="W49" s="3">
        <v>26.087341772151898</v>
      </c>
      <c r="X49" s="3">
        <v>25.732984126984125</v>
      </c>
      <c r="Y49" s="3">
        <v>24.336986301369862</v>
      </c>
      <c r="Z49" s="3">
        <v>23.429806949806952</v>
      </c>
      <c r="AA49" s="3">
        <v>19.995807814149945</v>
      </c>
      <c r="AB49" s="3">
        <v>21.439673913043475</v>
      </c>
      <c r="AC49" s="3">
        <v>22.868117283950614</v>
      </c>
      <c r="AD49" s="3">
        <v>27.414333333333339</v>
      </c>
      <c r="AE49" s="3">
        <v>29.009115281501341</v>
      </c>
      <c r="AF49" s="3">
        <v>28.015689655172416</v>
      </c>
      <c r="AG49" s="3">
        <v>26.134166666666669</v>
      </c>
      <c r="AH49" s="3">
        <v>25.077564102564104</v>
      </c>
      <c r="AI49" s="3">
        <v>25.60025316455696</v>
      </c>
      <c r="AJ49" s="3">
        <v>25.248888888888889</v>
      </c>
      <c r="AK49" s="3">
        <v>24.703972602739725</v>
      </c>
      <c r="AL49" s="3">
        <v>24.133436293436297</v>
      </c>
      <c r="AM49" s="3">
        <v>19.006895459345298</v>
      </c>
      <c r="AN49" s="3">
        <v>20.510434782608694</v>
      </c>
      <c r="AO49" s="3">
        <v>22.394166666666663</v>
      </c>
      <c r="AP49" s="3">
        <v>24.913666666666668</v>
      </c>
      <c r="AQ49" s="3">
        <v>26.659785522788205</v>
      </c>
      <c r="AR49" s="3">
        <v>27.756551724137932</v>
      </c>
      <c r="AS49" s="3">
        <v>26.216666666666669</v>
      </c>
      <c r="AT49" s="3">
        <v>25.123076923076923</v>
      </c>
      <c r="AU49" s="3">
        <v>25.478481012658229</v>
      </c>
      <c r="AV49" s="3">
        <v>25.343809523809522</v>
      </c>
      <c r="AW49" s="3">
        <v>24.636369863013698</v>
      </c>
      <c r="AX49" s="3">
        <v>23.986409266409268</v>
      </c>
      <c r="AY49" s="3">
        <v>19.620021119324178</v>
      </c>
      <c r="AZ49" s="3">
        <v>20.432065217391301</v>
      </c>
      <c r="BA49" s="3">
        <v>22.006388888888885</v>
      </c>
      <c r="BB49" s="3">
        <v>24.779333333333337</v>
      </c>
      <c r="BC49" s="3">
        <v>27.466729222520108</v>
      </c>
      <c r="BD49" s="3">
        <v>27.564597701149424</v>
      </c>
      <c r="BE49" s="3">
        <v>26.500833333333336</v>
      </c>
      <c r="BF49" s="3">
        <v>25.468974358974361</v>
      </c>
      <c r="BG49" s="3">
        <v>25.58151898734177</v>
      </c>
      <c r="BH49" s="3">
        <v>25.296349206349205</v>
      </c>
      <c r="BI49" s="3">
        <v>23.998972602739727</v>
      </c>
      <c r="BJ49" s="3">
        <v>23.3772972972973</v>
      </c>
      <c r="BK49" s="3">
        <v>19.689244984160503</v>
      </c>
      <c r="BL49" s="3">
        <v>21.137391304347823</v>
      </c>
      <c r="BM49" s="3">
        <v>22.695771604938269</v>
      </c>
      <c r="BN49" s="3">
        <v>25.347666666666669</v>
      </c>
      <c r="BO49" s="3">
        <v>27.548445040214478</v>
      </c>
      <c r="BP49" s="3">
        <v>27.890919540229884</v>
      </c>
      <c r="BQ49" s="3">
        <v>25.886666666666667</v>
      </c>
      <c r="BR49" s="3">
        <v>25.032051282051281</v>
      </c>
      <c r="BS49" s="3">
        <v>25.497215189873415</v>
      </c>
      <c r="BT49" s="3">
        <v>25.505174603174602</v>
      </c>
      <c r="BU49" s="3">
        <v>24.752260273972603</v>
      </c>
      <c r="BV49" s="3">
        <v>23.293281853281854</v>
      </c>
      <c r="BW49" s="3">
        <v>19.471684266103484</v>
      </c>
      <c r="BX49" s="3">
        <v>21.059021739130429</v>
      </c>
      <c r="BY49" s="3">
        <v>21.920216049382717</v>
      </c>
      <c r="BZ49" s="3">
        <v>24.118000000000002</v>
      </c>
      <c r="CA49" s="3">
        <v>27.487158176943701</v>
      </c>
      <c r="CB49" s="3">
        <v>27.305459770114943</v>
      </c>
      <c r="CC49" s="3">
        <v>26.968333333333337</v>
      </c>
      <c r="CD49" s="3">
        <v>25.550897435897436</v>
      </c>
      <c r="CE49" s="3">
        <v>25.684556962025319</v>
      </c>
      <c r="CF49" s="3">
        <v>25.25838095238095</v>
      </c>
      <c r="CG49" s="3">
        <v>24.510821917808219</v>
      </c>
      <c r="CH49" s="3">
        <v>23.660849420849424</v>
      </c>
      <c r="CI49" s="3">
        <v>19.283790918690599</v>
      </c>
      <c r="CJ49" s="3">
        <v>21.294130434782605</v>
      </c>
      <c r="CK49" s="3">
        <v>22.868117283950614</v>
      </c>
      <c r="CL49" s="3">
        <v>24.304000000000002</v>
      </c>
      <c r="CM49" s="3">
        <v>27.088793565683645</v>
      </c>
      <c r="CN49" s="3">
        <v>27.66057471264368</v>
      </c>
      <c r="CO49" s="3">
        <v>25.804166666666667</v>
      </c>
      <c r="CP49" s="3">
        <v>25.51448717948718</v>
      </c>
      <c r="CQ49" s="3">
        <v>25.890632911392405</v>
      </c>
      <c r="CR49" s="3">
        <v>25.666539682539682</v>
      </c>
      <c r="CS49" s="3">
        <v>24.935753424657534</v>
      </c>
      <c r="CT49" s="3">
        <v>24.101930501930504</v>
      </c>
      <c r="CU49" s="3">
        <v>19.985918690601899</v>
      </c>
      <c r="CV49" s="3">
        <v>23.421304347826087</v>
      </c>
      <c r="CW49" s="3">
        <v>25.399444444444441</v>
      </c>
      <c r="CX49" s="3">
        <v>27.497000000000003</v>
      </c>
      <c r="CY49" s="3">
        <v>30.193994638069704</v>
      </c>
      <c r="CZ49" s="3">
        <v>29.186609195402298</v>
      </c>
      <c r="DA49" s="3">
        <v>27.225000000000001</v>
      </c>
      <c r="DB49" s="3">
        <v>25.65102564102564</v>
      </c>
      <c r="DC49" s="3">
        <v>26.387088607594936</v>
      </c>
      <c r="DD49" s="3">
        <v>26.311999999999998</v>
      </c>
      <c r="DE49" s="3">
        <v>25.891849315068491</v>
      </c>
      <c r="DF49" s="3">
        <v>25.0996138996139</v>
      </c>
      <c r="DG49" s="3">
        <v>21.647291446673705</v>
      </c>
      <c r="DH49" s="3">
        <v>23.051847826086952</v>
      </c>
      <c r="DI49" s="3">
        <v>24.860864197530859</v>
      </c>
      <c r="DJ49" s="3">
        <v>26.432666666666666</v>
      </c>
      <c r="DK49" s="3">
        <v>29.795630026809654</v>
      </c>
      <c r="DL49" s="3">
        <v>29.24419540229885</v>
      </c>
      <c r="DM49" s="3">
        <v>26.986666666666672</v>
      </c>
      <c r="DN49" s="3">
        <v>25.769358974358973</v>
      </c>
      <c r="DO49" s="3">
        <v>26.340253164556962</v>
      </c>
      <c r="DP49" s="3">
        <v>26.682190476190474</v>
      </c>
      <c r="DQ49" s="3">
        <v>26.307123287671232</v>
      </c>
      <c r="DR49" s="3">
        <v>25.120617760617765</v>
      </c>
      <c r="DS49" s="3">
        <v>21.231948257655752</v>
      </c>
      <c r="DT49" s="3">
        <v>23.051847826086952</v>
      </c>
      <c r="DU49" s="3">
        <v>24.860864197530859</v>
      </c>
      <c r="DV49" s="3">
        <v>26.432666666666666</v>
      </c>
      <c r="DW49" s="3">
        <v>29.795630026809654</v>
      </c>
      <c r="DX49" s="3">
        <v>29.24419540229885</v>
      </c>
      <c r="DY49" s="3">
        <v>26.986666666666672</v>
      </c>
      <c r="DZ49" s="3">
        <v>25.769358974358973</v>
      </c>
      <c r="EA49" s="3">
        <v>26.340253164556962</v>
      </c>
      <c r="EB49" s="3">
        <v>26.682190476190474</v>
      </c>
      <c r="EC49" s="3">
        <v>26.307123287671232</v>
      </c>
      <c r="ED49" s="3">
        <v>25.120617760617765</v>
      </c>
      <c r="EE49" s="3">
        <v>21.231948257655752</v>
      </c>
      <c r="EF49" s="3">
        <v>3393.2277155599422</v>
      </c>
    </row>
    <row r="50" spans="1:136" x14ac:dyDescent="0.25">
      <c r="A50" s="2" t="s">
        <v>104</v>
      </c>
      <c r="B50" s="3">
        <v>26.9</v>
      </c>
      <c r="C50" s="3">
        <v>75.8</v>
      </c>
      <c r="D50" s="3">
        <v>17.016159420289853</v>
      </c>
      <c r="E50" s="3">
        <v>19.15675925925926</v>
      </c>
      <c r="F50" s="3">
        <v>25.108611111111109</v>
      </c>
      <c r="G50" s="3">
        <v>28.674584450402147</v>
      </c>
      <c r="H50" s="3">
        <v>32.25833333333334</v>
      </c>
      <c r="I50" s="3">
        <v>30.801923076923082</v>
      </c>
      <c r="J50" s="3">
        <v>28.469551282051277</v>
      </c>
      <c r="K50" s="3">
        <v>28.623417721518983</v>
      </c>
      <c r="L50" s="3">
        <v>28.118730158730159</v>
      </c>
      <c r="M50" s="3">
        <v>25.382773972602742</v>
      </c>
      <c r="N50" s="3">
        <v>21.206332046332047</v>
      </c>
      <c r="O50" s="3">
        <v>20.843183738120377</v>
      </c>
      <c r="P50" s="3">
        <v>18.212536231884055</v>
      </c>
      <c r="Q50" s="3">
        <v>20.924629629629631</v>
      </c>
      <c r="R50" s="3">
        <v>25.231944444444444</v>
      </c>
      <c r="S50" s="3">
        <v>29.549731903485259</v>
      </c>
      <c r="T50" s="3">
        <v>32.587500000000006</v>
      </c>
      <c r="U50" s="3">
        <v>31.536346153846157</v>
      </c>
      <c r="V50" s="3">
        <v>28.811185897435891</v>
      </c>
      <c r="W50" s="3">
        <v>29.524525316455694</v>
      </c>
      <c r="X50" s="3">
        <v>28.83126984126984</v>
      </c>
      <c r="Y50" s="3">
        <v>25.113698630136987</v>
      </c>
      <c r="Z50" s="3">
        <v>21.017915057915058</v>
      </c>
      <c r="AA50" s="3">
        <v>20.438854276663143</v>
      </c>
      <c r="AB50" s="3">
        <v>17.623550724637678</v>
      </c>
      <c r="AC50" s="3">
        <v>20.509228395061729</v>
      </c>
      <c r="AD50" s="3">
        <v>27.266944444444444</v>
      </c>
      <c r="AE50" s="3">
        <v>30.684182305630028</v>
      </c>
      <c r="AF50" s="3">
        <v>33.132327586206905</v>
      </c>
      <c r="AG50" s="3">
        <v>31.251346153846157</v>
      </c>
      <c r="AH50" s="3">
        <v>28.521314102564101</v>
      </c>
      <c r="AI50" s="3">
        <v>28.973259493670881</v>
      </c>
      <c r="AJ50" s="3">
        <v>28.288888888888891</v>
      </c>
      <c r="AK50" s="3">
        <v>25.492397260273972</v>
      </c>
      <c r="AL50" s="3">
        <v>21.649111969111971</v>
      </c>
      <c r="AM50" s="3">
        <v>19.42803062302006</v>
      </c>
      <c r="AN50" s="3">
        <v>16.859710144927533</v>
      </c>
      <c r="AO50" s="3">
        <v>20.084166666666668</v>
      </c>
      <c r="AP50" s="3">
        <v>24.779722222222219</v>
      </c>
      <c r="AQ50" s="3">
        <v>28.199195710455768</v>
      </c>
      <c r="AR50" s="3">
        <v>32.82586206896552</v>
      </c>
      <c r="AS50" s="3">
        <v>31.350000000000005</v>
      </c>
      <c r="AT50" s="3">
        <v>28.573076923076922</v>
      </c>
      <c r="AU50" s="3">
        <v>28.835443037974681</v>
      </c>
      <c r="AV50" s="3">
        <v>28.395238095238096</v>
      </c>
      <c r="AW50" s="3">
        <v>25.422636986301374</v>
      </c>
      <c r="AX50" s="3">
        <v>21.517220077220077</v>
      </c>
      <c r="AY50" s="3">
        <v>20.05474128827877</v>
      </c>
      <c r="AZ50" s="3">
        <v>16.795289855072461</v>
      </c>
      <c r="BA50" s="3">
        <v>19.736388888888889</v>
      </c>
      <c r="BB50" s="3">
        <v>24.646111111111111</v>
      </c>
      <c r="BC50" s="3">
        <v>29.052734584450405</v>
      </c>
      <c r="BD50" s="3">
        <v>32.59885057471265</v>
      </c>
      <c r="BE50" s="3">
        <v>31.689807692307696</v>
      </c>
      <c r="BF50" s="3">
        <v>28.966474358974356</v>
      </c>
      <c r="BG50" s="3">
        <v>28.952056962025313</v>
      </c>
      <c r="BH50" s="3">
        <v>28.342063492063492</v>
      </c>
      <c r="BI50" s="3">
        <v>24.764897260273976</v>
      </c>
      <c r="BJ50" s="3">
        <v>20.970810810810811</v>
      </c>
      <c r="BK50" s="3">
        <v>20.125498944033787</v>
      </c>
      <c r="BL50" s="3">
        <v>17.375072463768113</v>
      </c>
      <c r="BM50" s="3">
        <v>20.354660493827161</v>
      </c>
      <c r="BN50" s="3">
        <v>25.211388888888887</v>
      </c>
      <c r="BO50" s="3">
        <v>29.13916890080429</v>
      </c>
      <c r="BP50" s="3">
        <v>32.984770114942535</v>
      </c>
      <c r="BQ50" s="3">
        <v>30.955384615384617</v>
      </c>
      <c r="BR50" s="3">
        <v>28.469551282051277</v>
      </c>
      <c r="BS50" s="3">
        <v>28.856645569620248</v>
      </c>
      <c r="BT50" s="3">
        <v>28.576031746031745</v>
      </c>
      <c r="BU50" s="3">
        <v>25.542226027397263</v>
      </c>
      <c r="BV50" s="3">
        <v>20.895444015444014</v>
      </c>
      <c r="BW50" s="3">
        <v>19.903117740232311</v>
      </c>
      <c r="BX50" s="3">
        <v>17.310652173913041</v>
      </c>
      <c r="BY50" s="3">
        <v>19.659104938271607</v>
      </c>
      <c r="BZ50" s="3">
        <v>23.98833333333333</v>
      </c>
      <c r="CA50" s="3">
        <v>29.074343163538874</v>
      </c>
      <c r="CB50" s="3">
        <v>32.292385057471265</v>
      </c>
      <c r="CC50" s="3">
        <v>32.248846153846159</v>
      </c>
      <c r="CD50" s="3">
        <v>29.059647435897432</v>
      </c>
      <c r="CE50" s="3">
        <v>29.06867088607595</v>
      </c>
      <c r="CF50" s="3">
        <v>28.299523809523809</v>
      </c>
      <c r="CG50" s="3">
        <v>25.293082191780822</v>
      </c>
      <c r="CH50" s="3">
        <v>21.225173745173745</v>
      </c>
      <c r="CI50" s="3">
        <v>19.711061246040124</v>
      </c>
      <c r="CJ50" s="3">
        <v>17.503913043478256</v>
      </c>
      <c r="CK50" s="3">
        <v>20.509228395061729</v>
      </c>
      <c r="CL50" s="3">
        <v>24.173333333333332</v>
      </c>
      <c r="CM50" s="3">
        <v>28.652975871313675</v>
      </c>
      <c r="CN50" s="3">
        <v>32.712356321839081</v>
      </c>
      <c r="CO50" s="3">
        <v>30.856730769230772</v>
      </c>
      <c r="CP50" s="3">
        <v>29.018237179487176</v>
      </c>
      <c r="CQ50" s="3">
        <v>29.301898734177211</v>
      </c>
      <c r="CR50" s="3">
        <v>28.756825396825395</v>
      </c>
      <c r="CS50" s="3">
        <v>25.731575342465757</v>
      </c>
      <c r="CT50" s="3">
        <v>21.620849420849421</v>
      </c>
      <c r="CU50" s="3">
        <v>20.428746040126715</v>
      </c>
      <c r="CV50" s="3">
        <v>19.252463768115941</v>
      </c>
      <c r="CW50" s="3">
        <v>22.779444444444444</v>
      </c>
      <c r="CX50" s="3">
        <v>27.349166666666662</v>
      </c>
      <c r="CY50" s="3">
        <v>31.937479892761395</v>
      </c>
      <c r="CZ50" s="3">
        <v>34.517097701149432</v>
      </c>
      <c r="DA50" s="3">
        <v>32.555769230769236</v>
      </c>
      <c r="DB50" s="3">
        <v>29.173525641025638</v>
      </c>
      <c r="DC50" s="3">
        <v>29.86376582278481</v>
      </c>
      <c r="DD50" s="3">
        <v>29.48</v>
      </c>
      <c r="DE50" s="3">
        <v>26.718184931506851</v>
      </c>
      <c r="DF50" s="3">
        <v>22.515830115830113</v>
      </c>
      <c r="DG50" s="3">
        <v>22.126929778247092</v>
      </c>
      <c r="DH50" s="3">
        <v>18.948768115942027</v>
      </c>
      <c r="DI50" s="3">
        <v>22.296419753086418</v>
      </c>
      <c r="DJ50" s="3">
        <v>26.290555555555553</v>
      </c>
      <c r="DK50" s="3">
        <v>31.516112600536196</v>
      </c>
      <c r="DL50" s="3">
        <v>34.585201149425288</v>
      </c>
      <c r="DM50" s="3">
        <v>32.270769230769233</v>
      </c>
      <c r="DN50" s="3">
        <v>29.308108974358969</v>
      </c>
      <c r="DO50" s="3">
        <v>29.810759493670883</v>
      </c>
      <c r="DP50" s="3">
        <v>29.894761904761904</v>
      </c>
      <c r="DQ50" s="3">
        <v>27.146712328767123</v>
      </c>
      <c r="DR50" s="3">
        <v>22.534671814671817</v>
      </c>
      <c r="DS50" s="3">
        <v>21.702383843716998</v>
      </c>
      <c r="DT50" s="3">
        <v>18.948768115942027</v>
      </c>
      <c r="DU50" s="3">
        <v>22.296419753086418</v>
      </c>
      <c r="DV50" s="3">
        <v>26.290555555555553</v>
      </c>
      <c r="DW50" s="3">
        <v>31.516112600536196</v>
      </c>
      <c r="DX50" s="3">
        <v>34.585201149425288</v>
      </c>
      <c r="DY50" s="3">
        <v>32.270769230769233</v>
      </c>
      <c r="DZ50" s="3">
        <v>29.308108974358969</v>
      </c>
      <c r="EA50" s="3">
        <v>29.810759493670883</v>
      </c>
      <c r="EB50" s="3">
        <v>29.894761904761904</v>
      </c>
      <c r="EC50" s="3">
        <v>27.146712328767123</v>
      </c>
      <c r="ED50" s="3">
        <v>22.534671814671817</v>
      </c>
      <c r="EE50" s="3">
        <v>21.702383843716998</v>
      </c>
      <c r="EF50" s="3">
        <v>3552.1401400225236</v>
      </c>
    </row>
    <row r="51" spans="1:136" x14ac:dyDescent="0.25">
      <c r="A51" s="2" t="s">
        <v>36</v>
      </c>
      <c r="B51" s="3">
        <v>26.913</v>
      </c>
      <c r="C51" s="3">
        <v>70.915000000000006</v>
      </c>
      <c r="D51" s="3">
        <v>18.155036231884058</v>
      </c>
      <c r="E51" s="3">
        <v>19.952407407407406</v>
      </c>
      <c r="F51" s="3">
        <v>25.922944444444443</v>
      </c>
      <c r="G51" s="3">
        <v>29.599571045576408</v>
      </c>
      <c r="H51" s="3">
        <v>33.320000000000007</v>
      </c>
      <c r="I51" s="3">
        <v>33.954166666666673</v>
      </c>
      <c r="J51" s="3">
        <v>31.730769230769234</v>
      </c>
      <c r="K51" s="3">
        <v>31.101265822784807</v>
      </c>
      <c r="L51" s="3">
        <v>30.301079365079371</v>
      </c>
      <c r="M51" s="3">
        <v>27.040068493150685</v>
      </c>
      <c r="N51" s="3">
        <v>22.162355212355216</v>
      </c>
      <c r="O51" s="3">
        <v>22.13873812038015</v>
      </c>
      <c r="P51" s="3">
        <v>19.431485507246375</v>
      </c>
      <c r="Q51" s="3">
        <v>21.793703703703706</v>
      </c>
      <c r="R51" s="3">
        <v>26.050277777777779</v>
      </c>
      <c r="S51" s="3">
        <v>30.502949061662203</v>
      </c>
      <c r="T51" s="3">
        <v>33.660000000000004</v>
      </c>
      <c r="U51" s="3">
        <v>34.763750000000002</v>
      </c>
      <c r="V51" s="3">
        <v>32.111538461538466</v>
      </c>
      <c r="W51" s="3">
        <v>32.08037974683544</v>
      </c>
      <c r="X51" s="3">
        <v>31.068920634920637</v>
      </c>
      <c r="Y51" s="3">
        <v>26.753424657534246</v>
      </c>
      <c r="Z51" s="3">
        <v>21.965444015444014</v>
      </c>
      <c r="AA51" s="3">
        <v>21.709276663146778</v>
      </c>
      <c r="AB51" s="3">
        <v>18.803079710144928</v>
      </c>
      <c r="AC51" s="3">
        <v>21.36104938271605</v>
      </c>
      <c r="AD51" s="3">
        <v>28.151277777777779</v>
      </c>
      <c r="AE51" s="3">
        <v>31.673994638069704</v>
      </c>
      <c r="AF51" s="3">
        <v>34.22275862068966</v>
      </c>
      <c r="AG51" s="3">
        <v>34.449583333333337</v>
      </c>
      <c r="AH51" s="3">
        <v>31.788461538461544</v>
      </c>
      <c r="AI51" s="3">
        <v>31.481392405063286</v>
      </c>
      <c r="AJ51" s="3">
        <v>30.484444444444449</v>
      </c>
      <c r="AK51" s="3">
        <v>27.156849315068492</v>
      </c>
      <c r="AL51" s="3">
        <v>22.625096525096527</v>
      </c>
      <c r="AM51" s="3">
        <v>20.635623020063356</v>
      </c>
      <c r="AN51" s="3">
        <v>17.988115942028987</v>
      </c>
      <c r="AO51" s="3">
        <v>20.918333333333333</v>
      </c>
      <c r="AP51" s="3">
        <v>25.583388888888887</v>
      </c>
      <c r="AQ51" s="3">
        <v>29.108847184986598</v>
      </c>
      <c r="AR51" s="3">
        <v>33.90620689655173</v>
      </c>
      <c r="AS51" s="3">
        <v>34.558333333333337</v>
      </c>
      <c r="AT51" s="3">
        <v>31.84615384615385</v>
      </c>
      <c r="AU51" s="3">
        <v>31.33164556962025</v>
      </c>
      <c r="AV51" s="3">
        <v>30.599047619047621</v>
      </c>
      <c r="AW51" s="3">
        <v>27.082534246575346</v>
      </c>
      <c r="AX51" s="3">
        <v>22.487258687258688</v>
      </c>
      <c r="AY51" s="3">
        <v>21.301288278775079</v>
      </c>
      <c r="AZ51" s="3">
        <v>17.919384057971016</v>
      </c>
      <c r="BA51" s="3">
        <v>20.556111111111111</v>
      </c>
      <c r="BB51" s="3">
        <v>25.445444444444444</v>
      </c>
      <c r="BC51" s="3">
        <v>29.989919571045579</v>
      </c>
      <c r="BD51" s="3">
        <v>33.671724137931037</v>
      </c>
      <c r="BE51" s="3">
        <v>34.932916666666671</v>
      </c>
      <c r="BF51" s="3">
        <v>32.284615384615385</v>
      </c>
      <c r="BG51" s="3">
        <v>31.458354430379742</v>
      </c>
      <c r="BH51" s="3">
        <v>30.541746031746033</v>
      </c>
      <c r="BI51" s="3">
        <v>26.381849315068497</v>
      </c>
      <c r="BJ51" s="3">
        <v>21.916216216216217</v>
      </c>
      <c r="BK51" s="3">
        <v>21.376444033790921</v>
      </c>
      <c r="BL51" s="3">
        <v>18.537971014492754</v>
      </c>
      <c r="BM51" s="3">
        <v>21.200061728395063</v>
      </c>
      <c r="BN51" s="3">
        <v>26.029055555555558</v>
      </c>
      <c r="BO51" s="3">
        <v>30.079142091152814</v>
      </c>
      <c r="BP51" s="3">
        <v>34.070344827586212</v>
      </c>
      <c r="BQ51" s="3">
        <v>34.123333333333335</v>
      </c>
      <c r="BR51" s="3">
        <v>31.730769230769234</v>
      </c>
      <c r="BS51" s="3">
        <v>31.354683544303793</v>
      </c>
      <c r="BT51" s="3">
        <v>30.793873015873022</v>
      </c>
      <c r="BU51" s="3">
        <v>27.209931506849315</v>
      </c>
      <c r="BV51" s="3">
        <v>21.837451737451737</v>
      </c>
      <c r="BW51" s="3">
        <v>21.140240232312568</v>
      </c>
      <c r="BX51" s="3">
        <v>18.469239130434783</v>
      </c>
      <c r="BY51" s="3">
        <v>20.475617283950619</v>
      </c>
      <c r="BZ51" s="3">
        <v>24.766333333333332</v>
      </c>
      <c r="CA51" s="3">
        <v>30.01222520107239</v>
      </c>
      <c r="CB51" s="3">
        <v>33.355172413793106</v>
      </c>
      <c r="CC51" s="3">
        <v>35.549166666666672</v>
      </c>
      <c r="CD51" s="3">
        <v>32.388461538461542</v>
      </c>
      <c r="CE51" s="3">
        <v>31.585063291139239</v>
      </c>
      <c r="CF51" s="3">
        <v>30.495904761904765</v>
      </c>
      <c r="CG51" s="3">
        <v>26.944520547945206</v>
      </c>
      <c r="CH51" s="3">
        <v>22.182046332046333</v>
      </c>
      <c r="CI51" s="3">
        <v>20.936246040126719</v>
      </c>
      <c r="CJ51" s="3">
        <v>18.675434782608697</v>
      </c>
      <c r="CK51" s="3">
        <v>21.36104938271605</v>
      </c>
      <c r="CL51" s="3">
        <v>24.957333333333334</v>
      </c>
      <c r="CM51" s="3">
        <v>29.577265415549601</v>
      </c>
      <c r="CN51" s="3">
        <v>33.78896551724138</v>
      </c>
      <c r="CO51" s="3">
        <v>34.014583333333334</v>
      </c>
      <c r="CP51" s="3">
        <v>32.342307692307699</v>
      </c>
      <c r="CQ51" s="3">
        <v>31.838481012658228</v>
      </c>
      <c r="CR51" s="3">
        <v>30.988698412698415</v>
      </c>
      <c r="CS51" s="3">
        <v>27.411643835616438</v>
      </c>
      <c r="CT51" s="3">
        <v>22.595559845559844</v>
      </c>
      <c r="CU51" s="3">
        <v>21.698540126715947</v>
      </c>
      <c r="CV51" s="3">
        <v>20.541014492753625</v>
      </c>
      <c r="CW51" s="3">
        <v>23.725555555555555</v>
      </c>
      <c r="CX51" s="3">
        <v>28.236166666666666</v>
      </c>
      <c r="CY51" s="3">
        <v>32.967721179624668</v>
      </c>
      <c r="CZ51" s="3">
        <v>35.653103448275864</v>
      </c>
      <c r="DA51" s="3">
        <v>35.887500000000003</v>
      </c>
      <c r="DB51" s="3">
        <v>32.515384615384619</v>
      </c>
      <c r="DC51" s="3">
        <v>32.448987341772153</v>
      </c>
      <c r="DD51" s="3">
        <v>31.768000000000004</v>
      </c>
      <c r="DE51" s="3">
        <v>28.462671232876712</v>
      </c>
      <c r="DF51" s="3">
        <v>23.530888030888029</v>
      </c>
      <c r="DG51" s="3">
        <v>23.502278247096093</v>
      </c>
      <c r="DH51" s="3">
        <v>20.216992753623188</v>
      </c>
      <c r="DI51" s="3">
        <v>23.222469135802466</v>
      </c>
      <c r="DJ51" s="3">
        <v>27.143222222222221</v>
      </c>
      <c r="DK51" s="3">
        <v>32.532761394101883</v>
      </c>
      <c r="DL51" s="3">
        <v>35.723448275862069</v>
      </c>
      <c r="DM51" s="3">
        <v>35.573333333333338</v>
      </c>
      <c r="DN51" s="3">
        <v>32.665384615384617</v>
      </c>
      <c r="DO51" s="3">
        <v>32.391392405063293</v>
      </c>
      <c r="DP51" s="3">
        <v>32.214952380952383</v>
      </c>
      <c r="DQ51" s="3">
        <v>28.919178082191781</v>
      </c>
      <c r="DR51" s="3">
        <v>23.550579150579154</v>
      </c>
      <c r="DS51" s="3">
        <v>23.051343717001057</v>
      </c>
      <c r="DT51" s="3">
        <v>20.216992753623188</v>
      </c>
      <c r="DU51" s="3">
        <v>23.222469135802466</v>
      </c>
      <c r="DV51" s="3">
        <v>27.143222222222221</v>
      </c>
      <c r="DW51" s="3">
        <v>32.532761394101883</v>
      </c>
      <c r="DX51" s="3">
        <v>35.723448275862069</v>
      </c>
      <c r="DY51" s="3">
        <v>35.573333333333338</v>
      </c>
      <c r="DZ51" s="3">
        <v>32.665384615384617</v>
      </c>
      <c r="EA51" s="3">
        <v>32.391392405063293</v>
      </c>
      <c r="EB51" s="3">
        <v>32.214952380952383</v>
      </c>
      <c r="EC51" s="3">
        <v>28.919178082191781</v>
      </c>
      <c r="ED51" s="3">
        <v>23.550579150579154</v>
      </c>
      <c r="EE51" s="3">
        <v>23.051343717001057</v>
      </c>
      <c r="EF51" s="3">
        <v>3769.283145001195</v>
      </c>
    </row>
    <row r="52" spans="1:136" x14ac:dyDescent="0.25">
      <c r="A52" s="2" t="s">
        <v>106</v>
      </c>
      <c r="B52" s="3">
        <v>31.256900000000002</v>
      </c>
      <c r="C52" s="3">
        <v>75.443200000000004</v>
      </c>
      <c r="D52" s="3">
        <v>14.470434782608695</v>
      </c>
      <c r="E52" s="3">
        <v>15.912962962962961</v>
      </c>
      <c r="F52" s="3">
        <v>23.412083333333335</v>
      </c>
      <c r="G52" s="3">
        <v>28.034209115281502</v>
      </c>
      <c r="H52" s="3">
        <v>31.196666666666673</v>
      </c>
      <c r="I52" s="3">
        <v>30.711858974358979</v>
      </c>
      <c r="J52" s="3">
        <v>29.174679487179489</v>
      </c>
      <c r="K52" s="3">
        <v>27.854430379746834</v>
      </c>
      <c r="L52" s="3">
        <v>26.44</v>
      </c>
      <c r="M52" s="3">
        <v>23.725479452054792</v>
      </c>
      <c r="N52" s="3">
        <v>19.381196911196913</v>
      </c>
      <c r="O52" s="3">
        <v>19.59117740232313</v>
      </c>
      <c r="P52" s="3">
        <v>15.487826086956522</v>
      </c>
      <c r="Q52" s="3">
        <v>17.381481481481483</v>
      </c>
      <c r="R52" s="3">
        <v>23.527083333333334</v>
      </c>
      <c r="S52" s="3">
        <v>28.889812332439682</v>
      </c>
      <c r="T52" s="3">
        <v>31.515000000000004</v>
      </c>
      <c r="U52" s="3">
        <v>31.44413461538462</v>
      </c>
      <c r="V52" s="3">
        <v>29.524775641025638</v>
      </c>
      <c r="W52" s="3">
        <v>28.731329113924051</v>
      </c>
      <c r="X52" s="3">
        <v>27.11</v>
      </c>
      <c r="Y52" s="3">
        <v>23.473972602739725</v>
      </c>
      <c r="Z52" s="3">
        <v>19.208996138996138</v>
      </c>
      <c r="AA52" s="3">
        <v>19.211135163674761</v>
      </c>
      <c r="AB52" s="3">
        <v>14.986956521739129</v>
      </c>
      <c r="AC52" s="3">
        <v>17.03641975308642</v>
      </c>
      <c r="AD52" s="3">
        <v>25.424583333333334</v>
      </c>
      <c r="AE52" s="3">
        <v>29.998927613941017</v>
      </c>
      <c r="AF52" s="3">
        <v>32.041896551724143</v>
      </c>
      <c r="AG52" s="3">
        <v>31.159967948717952</v>
      </c>
      <c r="AH52" s="3">
        <v>29.22772435897436</v>
      </c>
      <c r="AI52" s="3">
        <v>28.194873417721517</v>
      </c>
      <c r="AJ52" s="3">
        <v>26.6</v>
      </c>
      <c r="AK52" s="3">
        <v>23.827945205479448</v>
      </c>
      <c r="AL52" s="3">
        <v>19.785868725868728</v>
      </c>
      <c r="AM52" s="3">
        <v>18.261029567053853</v>
      </c>
      <c r="AN52" s="3">
        <v>14.337391304347827</v>
      </c>
      <c r="AO52" s="3">
        <v>16.683333333333334</v>
      </c>
      <c r="AP52" s="3">
        <v>23.105416666666667</v>
      </c>
      <c r="AQ52" s="3">
        <v>27.569436997319038</v>
      </c>
      <c r="AR52" s="3">
        <v>31.745517241379318</v>
      </c>
      <c r="AS52" s="3">
        <v>31.258333333333336</v>
      </c>
      <c r="AT52" s="3">
        <v>29.280769230769231</v>
      </c>
      <c r="AU52" s="3">
        <v>28.060759493670883</v>
      </c>
      <c r="AV52" s="3">
        <v>26.7</v>
      </c>
      <c r="AW52" s="3">
        <v>23.762739726027398</v>
      </c>
      <c r="AX52" s="3">
        <v>19.665328185328185</v>
      </c>
      <c r="AY52" s="3">
        <v>18.85009503695882</v>
      </c>
      <c r="AZ52" s="3">
        <v>14.282608695652174</v>
      </c>
      <c r="BA52" s="3">
        <v>16.394444444444446</v>
      </c>
      <c r="BB52" s="3">
        <v>22.980833333333333</v>
      </c>
      <c r="BC52" s="3">
        <v>28.403914209115282</v>
      </c>
      <c r="BD52" s="3">
        <v>31.525977011494255</v>
      </c>
      <c r="BE52" s="3">
        <v>31.59714743589744</v>
      </c>
      <c r="BF52" s="3">
        <v>29.683910256410257</v>
      </c>
      <c r="BG52" s="3">
        <v>28.174240506329109</v>
      </c>
      <c r="BH52" s="3">
        <v>26.65</v>
      </c>
      <c r="BI52" s="3">
        <v>23.147945205479452</v>
      </c>
      <c r="BJ52" s="3">
        <v>19.16594594594595</v>
      </c>
      <c r="BK52" s="3">
        <v>18.916602428722282</v>
      </c>
      <c r="BL52" s="3">
        <v>14.775652173913043</v>
      </c>
      <c r="BM52" s="3">
        <v>16.908024691358026</v>
      </c>
      <c r="BN52" s="3">
        <v>23.50791666666667</v>
      </c>
      <c r="BO52" s="3">
        <v>28.488418230563003</v>
      </c>
      <c r="BP52" s="3">
        <v>31.899195402298854</v>
      </c>
      <c r="BQ52" s="3">
        <v>30.864871794871796</v>
      </c>
      <c r="BR52" s="3">
        <v>29.174679487179489</v>
      </c>
      <c r="BS52" s="3">
        <v>28.081392405063287</v>
      </c>
      <c r="BT52" s="3">
        <v>26.87</v>
      </c>
      <c r="BU52" s="3">
        <v>23.874520547945203</v>
      </c>
      <c r="BV52" s="3">
        <v>19.097065637065636</v>
      </c>
      <c r="BW52" s="3">
        <v>18.707579197465684</v>
      </c>
      <c r="BX52" s="3">
        <v>14.720869565217392</v>
      </c>
      <c r="BY52" s="3">
        <v>16.330246913580247</v>
      </c>
      <c r="BZ52" s="3">
        <v>22.3675</v>
      </c>
      <c r="CA52" s="3">
        <v>28.425040214477214</v>
      </c>
      <c r="CB52" s="3">
        <v>31.22959770114943</v>
      </c>
      <c r="CC52" s="3">
        <v>32.154551282051287</v>
      </c>
      <c r="CD52" s="3">
        <v>29.779391025641026</v>
      </c>
      <c r="CE52" s="3">
        <v>28.287721518987343</v>
      </c>
      <c r="CF52" s="3">
        <v>26.61</v>
      </c>
      <c r="CG52" s="3">
        <v>23.641643835616435</v>
      </c>
      <c r="CH52" s="3">
        <v>19.39841698841699</v>
      </c>
      <c r="CI52" s="3">
        <v>18.527059134107709</v>
      </c>
      <c r="CJ52" s="3">
        <v>14.885217391304348</v>
      </c>
      <c r="CK52" s="3">
        <v>17.03641975308642</v>
      </c>
      <c r="CL52" s="3">
        <v>22.54</v>
      </c>
      <c r="CM52" s="3">
        <v>28.01308310991957</v>
      </c>
      <c r="CN52" s="3">
        <v>31.635747126436787</v>
      </c>
      <c r="CO52" s="3">
        <v>30.766506410256412</v>
      </c>
      <c r="CP52" s="3">
        <v>29.736955128205128</v>
      </c>
      <c r="CQ52" s="3">
        <v>28.514683544303796</v>
      </c>
      <c r="CR52" s="3">
        <v>27.04</v>
      </c>
      <c r="CS52" s="3">
        <v>24.051506849315068</v>
      </c>
      <c r="CT52" s="3">
        <v>19.76003861003861</v>
      </c>
      <c r="CU52" s="3">
        <v>19.201634107708557</v>
      </c>
      <c r="CV52" s="3">
        <v>16.372173913043479</v>
      </c>
      <c r="CW52" s="3">
        <v>18.922222222222221</v>
      </c>
      <c r="CX52" s="3">
        <v>25.501249999999999</v>
      </c>
      <c r="CY52" s="3">
        <v>31.224235924932977</v>
      </c>
      <c r="CZ52" s="3">
        <v>33.381091954022992</v>
      </c>
      <c r="DA52" s="3">
        <v>32.460576923076928</v>
      </c>
      <c r="DB52" s="3">
        <v>29.896089743589744</v>
      </c>
      <c r="DC52" s="3">
        <v>29.061455696202533</v>
      </c>
      <c r="DD52" s="3">
        <v>27.72</v>
      </c>
      <c r="DE52" s="3">
        <v>24.973698630136983</v>
      </c>
      <c r="DF52" s="3">
        <v>20.577992277992276</v>
      </c>
      <c r="DG52" s="3">
        <v>20.797811510031682</v>
      </c>
      <c r="DH52" s="3">
        <v>16.113913043478263</v>
      </c>
      <c r="DI52" s="3">
        <v>18.520987654320987</v>
      </c>
      <c r="DJ52" s="3">
        <v>24.514166666666664</v>
      </c>
      <c r="DK52" s="3">
        <v>30.812278820375337</v>
      </c>
      <c r="DL52" s="3">
        <v>33.446954022988507</v>
      </c>
      <c r="DM52" s="3">
        <v>32.176410256410264</v>
      </c>
      <c r="DN52" s="3">
        <v>30.03400641025641</v>
      </c>
      <c r="DO52" s="3">
        <v>29.009873417721519</v>
      </c>
      <c r="DP52" s="3">
        <v>28.11</v>
      </c>
      <c r="DQ52" s="3">
        <v>25.374246575342465</v>
      </c>
      <c r="DR52" s="3">
        <v>20.595212355212357</v>
      </c>
      <c r="DS52" s="3">
        <v>20.398767159450898</v>
      </c>
      <c r="DT52" s="3">
        <v>16.113913043478263</v>
      </c>
      <c r="DU52" s="3">
        <v>18.520987654320987</v>
      </c>
      <c r="DV52" s="3">
        <v>24.514166666666664</v>
      </c>
      <c r="DW52" s="3">
        <v>30.812278820375337</v>
      </c>
      <c r="DX52" s="3">
        <v>33.446954022988507</v>
      </c>
      <c r="DY52" s="3">
        <v>32.176410256410264</v>
      </c>
      <c r="DZ52" s="3">
        <v>30.03400641025641</v>
      </c>
      <c r="EA52" s="3">
        <v>29.009873417721519</v>
      </c>
      <c r="EB52" s="3">
        <v>28.11</v>
      </c>
      <c r="EC52" s="3">
        <v>25.374246575342465</v>
      </c>
      <c r="ED52" s="3">
        <v>20.595212355212357</v>
      </c>
      <c r="EE52" s="3">
        <v>20.398767159450898</v>
      </c>
      <c r="EF52" s="3">
        <v>3376.6050870011754</v>
      </c>
    </row>
    <row r="53" spans="1:136" x14ac:dyDescent="0.25">
      <c r="A53" s="2" t="s">
        <v>37</v>
      </c>
      <c r="B53" s="3">
        <v>32.729999999999997</v>
      </c>
      <c r="C53" s="3">
        <v>74.87</v>
      </c>
      <c r="D53" s="3">
        <v>14.269456521739128</v>
      </c>
      <c r="E53" s="3">
        <v>15.974166666666665</v>
      </c>
      <c r="F53" s="3">
        <v>22.122722222222222</v>
      </c>
      <c r="G53" s="3">
        <v>27.109222520107238</v>
      </c>
      <c r="H53" s="3">
        <v>32.503333333333337</v>
      </c>
      <c r="I53" s="3">
        <v>31.612500000000001</v>
      </c>
      <c r="J53" s="3">
        <v>29.350961538461537</v>
      </c>
      <c r="K53" s="3">
        <v>28.452531645569614</v>
      </c>
      <c r="L53" s="3">
        <v>26.356063492063491</v>
      </c>
      <c r="M53" s="3">
        <v>23.114897260273974</v>
      </c>
      <c r="N53" s="3">
        <v>18.164440154440154</v>
      </c>
      <c r="O53" s="3">
        <v>19.433315733896514</v>
      </c>
      <c r="P53" s="3">
        <v>15.272717391304347</v>
      </c>
      <c r="Q53" s="3">
        <v>17.448333333333334</v>
      </c>
      <c r="R53" s="3">
        <v>22.23138888888889</v>
      </c>
      <c r="S53" s="3">
        <v>27.936595174262738</v>
      </c>
      <c r="T53" s="3">
        <v>32.835000000000001</v>
      </c>
      <c r="U53" s="3">
        <v>32.366250000000001</v>
      </c>
      <c r="V53" s="3">
        <v>29.703173076923076</v>
      </c>
      <c r="W53" s="3">
        <v>29.348259493670884</v>
      </c>
      <c r="X53" s="3">
        <v>27.023936507936504</v>
      </c>
      <c r="Y53" s="3">
        <v>22.86986301369863</v>
      </c>
      <c r="Z53" s="3">
        <v>18.003050193050189</v>
      </c>
      <c r="AA53" s="3">
        <v>19.056335797254484</v>
      </c>
      <c r="AB53" s="3">
        <v>14.778804347826085</v>
      </c>
      <c r="AC53" s="3">
        <v>17.101944444444445</v>
      </c>
      <c r="AD53" s="3">
        <v>24.02438888888889</v>
      </c>
      <c r="AE53" s="3">
        <v>29.009115281501341</v>
      </c>
      <c r="AF53" s="3">
        <v>33.383965517241386</v>
      </c>
      <c r="AG53" s="3">
        <v>32.073750000000004</v>
      </c>
      <c r="AH53" s="3">
        <v>29.404326923076923</v>
      </c>
      <c r="AI53" s="3">
        <v>28.800284810126577</v>
      </c>
      <c r="AJ53" s="3">
        <v>26.515555555555554</v>
      </c>
      <c r="AK53" s="3">
        <v>23.214726027397262</v>
      </c>
      <c r="AL53" s="3">
        <v>18.543706563706564</v>
      </c>
      <c r="AM53" s="3">
        <v>18.113885955649415</v>
      </c>
      <c r="AN53" s="3">
        <v>14.138260869565217</v>
      </c>
      <c r="AO53" s="3">
        <v>16.747499999999999</v>
      </c>
      <c r="AP53" s="3">
        <v>21.832944444444443</v>
      </c>
      <c r="AQ53" s="3">
        <v>26.659785522788205</v>
      </c>
      <c r="AR53" s="3">
        <v>33.075172413793105</v>
      </c>
      <c r="AS53" s="3">
        <v>32.175000000000004</v>
      </c>
      <c r="AT53" s="3">
        <v>29.457692307692309</v>
      </c>
      <c r="AU53" s="3">
        <v>28.663291139240503</v>
      </c>
      <c r="AV53" s="3">
        <v>26.615238095238091</v>
      </c>
      <c r="AW53" s="3">
        <v>23.151198630136989</v>
      </c>
      <c r="AX53" s="3">
        <v>18.430733590733588</v>
      </c>
      <c r="AY53" s="3">
        <v>18.698204857444559</v>
      </c>
      <c r="AZ53" s="3">
        <v>14.084239130434783</v>
      </c>
      <c r="BA53" s="3">
        <v>16.4575</v>
      </c>
      <c r="BB53" s="3">
        <v>21.715222222222224</v>
      </c>
      <c r="BC53" s="3">
        <v>27.466729222520108</v>
      </c>
      <c r="BD53" s="3">
        <v>32.846436781609199</v>
      </c>
      <c r="BE53" s="3">
        <v>32.52375</v>
      </c>
      <c r="BF53" s="3">
        <v>29.86326923076923</v>
      </c>
      <c r="BG53" s="3">
        <v>28.779208860759489</v>
      </c>
      <c r="BH53" s="3">
        <v>26.565396825396821</v>
      </c>
      <c r="BI53" s="3">
        <v>22.552226027397264</v>
      </c>
      <c r="BJ53" s="3">
        <v>17.962702702702703</v>
      </c>
      <c r="BK53" s="3">
        <v>18.764176346356916</v>
      </c>
      <c r="BL53" s="3">
        <v>14.570434782608695</v>
      </c>
      <c r="BM53" s="3">
        <v>16.973055555555558</v>
      </c>
      <c r="BN53" s="3">
        <v>22.21327777777778</v>
      </c>
      <c r="BO53" s="3">
        <v>27.548445040214478</v>
      </c>
      <c r="BP53" s="3">
        <v>33.235287356321841</v>
      </c>
      <c r="BQ53" s="3">
        <v>31.77</v>
      </c>
      <c r="BR53" s="3">
        <v>29.350961538461537</v>
      </c>
      <c r="BS53" s="3">
        <v>28.684367088607591</v>
      </c>
      <c r="BT53" s="3">
        <v>26.784698412698411</v>
      </c>
      <c r="BU53" s="3">
        <v>23.26010273972603</v>
      </c>
      <c r="BV53" s="3">
        <v>17.898146718146716</v>
      </c>
      <c r="BW53" s="3">
        <v>18.556837381203799</v>
      </c>
      <c r="BX53" s="3">
        <v>14.516413043478259</v>
      </c>
      <c r="BY53" s="3">
        <v>16.393055555555556</v>
      </c>
      <c r="BZ53" s="3">
        <v>21.135666666666665</v>
      </c>
      <c r="CA53" s="3">
        <v>27.487158176943701</v>
      </c>
      <c r="CB53" s="3">
        <v>32.537643678160919</v>
      </c>
      <c r="CC53" s="3">
        <v>33.097500000000004</v>
      </c>
      <c r="CD53" s="3">
        <v>29.959326923076922</v>
      </c>
      <c r="CE53" s="3">
        <v>28.895126582278479</v>
      </c>
      <c r="CF53" s="3">
        <v>26.525523809523808</v>
      </c>
      <c r="CG53" s="3">
        <v>23.033219178082192</v>
      </c>
      <c r="CH53" s="3">
        <v>18.180579150579149</v>
      </c>
      <c r="CI53" s="3">
        <v>18.377771911298836</v>
      </c>
      <c r="CJ53" s="3">
        <v>14.678478260869564</v>
      </c>
      <c r="CK53" s="3">
        <v>17.101944444444445</v>
      </c>
      <c r="CL53" s="3">
        <v>21.298666666666666</v>
      </c>
      <c r="CM53" s="3">
        <v>27.088793565683645</v>
      </c>
      <c r="CN53" s="3">
        <v>32.960804597701156</v>
      </c>
      <c r="CO53" s="3">
        <v>31.668749999999999</v>
      </c>
      <c r="CP53" s="3">
        <v>29.916634615384616</v>
      </c>
      <c r="CQ53" s="3">
        <v>29.126962025316452</v>
      </c>
      <c r="CR53" s="3">
        <v>26.954158730158728</v>
      </c>
      <c r="CS53" s="3">
        <v>23.432534246575344</v>
      </c>
      <c r="CT53" s="3">
        <v>18.519498069498066</v>
      </c>
      <c r="CU53" s="3">
        <v>19.046911298838435</v>
      </c>
      <c r="CV53" s="3">
        <v>16.144782608695653</v>
      </c>
      <c r="CW53" s="3">
        <v>18.994999999999997</v>
      </c>
      <c r="CX53" s="3">
        <v>24.096833333333333</v>
      </c>
      <c r="CY53" s="3">
        <v>30.193994638069704</v>
      </c>
      <c r="CZ53" s="3">
        <v>34.779252873563223</v>
      </c>
      <c r="DA53" s="3">
        <v>33.412500000000001</v>
      </c>
      <c r="DB53" s="3">
        <v>30.076730769230767</v>
      </c>
      <c r="DC53" s="3">
        <v>29.6854746835443</v>
      </c>
      <c r="DD53" s="3">
        <v>27.631999999999994</v>
      </c>
      <c r="DE53" s="3">
        <v>24.330993150684932</v>
      </c>
      <c r="DF53" s="3">
        <v>19.286100386100383</v>
      </c>
      <c r="DG53" s="3">
        <v>20.63022703273495</v>
      </c>
      <c r="DH53" s="3">
        <v>15.890108695652174</v>
      </c>
      <c r="DI53" s="3">
        <v>18.592222222222222</v>
      </c>
      <c r="DJ53" s="3">
        <v>23.164111111111108</v>
      </c>
      <c r="DK53" s="3">
        <v>29.795630026809654</v>
      </c>
      <c r="DL53" s="3">
        <v>34.847873563218393</v>
      </c>
      <c r="DM53" s="3">
        <v>33.120000000000005</v>
      </c>
      <c r="DN53" s="3">
        <v>30.215480769230766</v>
      </c>
      <c r="DO53" s="3">
        <v>29.63278481012658</v>
      </c>
      <c r="DP53" s="3">
        <v>28.020761904761901</v>
      </c>
      <c r="DQ53" s="3">
        <v>24.721232876712328</v>
      </c>
      <c r="DR53" s="3">
        <v>19.302239382239382</v>
      </c>
      <c r="DS53" s="3">
        <v>20.234398099260819</v>
      </c>
      <c r="DT53" s="3">
        <v>15.890108695652174</v>
      </c>
      <c r="DU53" s="3">
        <v>18.592222222222222</v>
      </c>
      <c r="DV53" s="3">
        <v>23.164111111111108</v>
      </c>
      <c r="DW53" s="3">
        <v>29.795630026809654</v>
      </c>
      <c r="DX53" s="3">
        <v>34.847873563218393</v>
      </c>
      <c r="DY53" s="3">
        <v>33.120000000000005</v>
      </c>
      <c r="DZ53" s="3">
        <v>30.215480769230766</v>
      </c>
      <c r="EA53" s="3">
        <v>29.63278481012658</v>
      </c>
      <c r="EB53" s="3">
        <v>28.020761904761901</v>
      </c>
      <c r="EC53" s="3">
        <v>24.721232876712328</v>
      </c>
      <c r="ED53" s="3">
        <v>19.302239382239382</v>
      </c>
      <c r="EE53" s="3">
        <v>20.234398099260819</v>
      </c>
      <c r="EF53" s="3">
        <v>3361.4651594825091</v>
      </c>
    </row>
    <row r="54" spans="1:136" x14ac:dyDescent="0.25">
      <c r="A54" s="2" t="s">
        <v>38</v>
      </c>
      <c r="B54" s="3">
        <v>22.783000000000001</v>
      </c>
      <c r="C54" s="3">
        <v>86.2</v>
      </c>
      <c r="D54" s="3">
        <v>19.628876811594203</v>
      </c>
      <c r="E54" s="3">
        <v>21.054074074074073</v>
      </c>
      <c r="F54" s="3">
        <v>26.397972222222219</v>
      </c>
      <c r="G54" s="3">
        <v>28.17651474530831</v>
      </c>
      <c r="H54" s="3">
        <v>29.56333333333334</v>
      </c>
      <c r="I54" s="3">
        <v>29.090705128205126</v>
      </c>
      <c r="J54" s="3">
        <v>28.028846153846157</v>
      </c>
      <c r="K54" s="3">
        <v>27.427215189873419</v>
      </c>
      <c r="L54" s="3">
        <v>26.44</v>
      </c>
      <c r="M54" s="3">
        <v>25.295547945205477</v>
      </c>
      <c r="N54" s="3">
        <v>22.770733590733592</v>
      </c>
      <c r="O54" s="3">
        <v>21.093585005279834</v>
      </c>
      <c r="P54" s="3">
        <v>21.008949275362319</v>
      </c>
      <c r="Q54" s="3">
        <v>22.997037037037039</v>
      </c>
      <c r="R54" s="3">
        <v>26.527638888888887</v>
      </c>
      <c r="S54" s="3">
        <v>29.036461126005364</v>
      </c>
      <c r="T54" s="3">
        <v>29.865000000000006</v>
      </c>
      <c r="U54" s="3">
        <v>29.784326923076918</v>
      </c>
      <c r="V54" s="3">
        <v>28.365192307692311</v>
      </c>
      <c r="W54" s="3">
        <v>28.290664556962028</v>
      </c>
      <c r="X54" s="3">
        <v>27.11</v>
      </c>
      <c r="Y54" s="3">
        <v>25.027397260273972</v>
      </c>
      <c r="Z54" s="3">
        <v>22.568416988416988</v>
      </c>
      <c r="AA54" s="3">
        <v>20.684398099260825</v>
      </c>
      <c r="AB54" s="3">
        <v>20.329528985507245</v>
      </c>
      <c r="AC54" s="3">
        <v>22.540493827160496</v>
      </c>
      <c r="AD54" s="3">
        <v>28.667138888888889</v>
      </c>
      <c r="AE54" s="3">
        <v>30.151206434316354</v>
      </c>
      <c r="AF54" s="3">
        <v>30.36431034482759</v>
      </c>
      <c r="AG54" s="3">
        <v>29.515160256410255</v>
      </c>
      <c r="AH54" s="3">
        <v>28.079807692307696</v>
      </c>
      <c r="AI54" s="3">
        <v>27.762436708860761</v>
      </c>
      <c r="AJ54" s="3">
        <v>26.6</v>
      </c>
      <c r="AK54" s="3">
        <v>25.404794520547942</v>
      </c>
      <c r="AL54" s="3">
        <v>23.246177606177607</v>
      </c>
      <c r="AM54" s="3">
        <v>19.661430834213306</v>
      </c>
      <c r="AN54" s="3">
        <v>19.448405797101451</v>
      </c>
      <c r="AO54" s="3">
        <v>22.073333333333334</v>
      </c>
      <c r="AP54" s="3">
        <v>26.052194444444442</v>
      </c>
      <c r="AQ54" s="3">
        <v>27.709383378016089</v>
      </c>
      <c r="AR54" s="3">
        <v>30.083448275862075</v>
      </c>
      <c r="AS54" s="3">
        <v>29.608333333333331</v>
      </c>
      <c r="AT54" s="3">
        <v>28.130769230769236</v>
      </c>
      <c r="AU54" s="3">
        <v>27.630379746835445</v>
      </c>
      <c r="AV54" s="3">
        <v>26.7</v>
      </c>
      <c r="AW54" s="3">
        <v>25.335273972602742</v>
      </c>
      <c r="AX54" s="3">
        <v>23.104555984555983</v>
      </c>
      <c r="AY54" s="3">
        <v>20.295670538542769</v>
      </c>
      <c r="AZ54" s="3">
        <v>19.374094202898551</v>
      </c>
      <c r="BA54" s="3">
        <v>21.691111111111113</v>
      </c>
      <c r="BB54" s="3">
        <v>25.91172222222222</v>
      </c>
      <c r="BC54" s="3">
        <v>28.548096514745311</v>
      </c>
      <c r="BD54" s="3">
        <v>29.875402298850577</v>
      </c>
      <c r="BE54" s="3">
        <v>29.929262820512818</v>
      </c>
      <c r="BF54" s="3">
        <v>28.518076923076929</v>
      </c>
      <c r="BG54" s="3">
        <v>27.742120253164558</v>
      </c>
      <c r="BH54" s="3">
        <v>26.65</v>
      </c>
      <c r="BI54" s="3">
        <v>24.679794520547947</v>
      </c>
      <c r="BJ54" s="3">
        <v>22.517837837837838</v>
      </c>
      <c r="BK54" s="3">
        <v>20.367278247096095</v>
      </c>
      <c r="BL54" s="3">
        <v>20.042898550724637</v>
      </c>
      <c r="BM54" s="3">
        <v>22.370617283950619</v>
      </c>
      <c r="BN54" s="3">
        <v>26.506027777777778</v>
      </c>
      <c r="BO54" s="3">
        <v>28.633029490616622</v>
      </c>
      <c r="BP54" s="3">
        <v>30.229080459770117</v>
      </c>
      <c r="BQ54" s="3">
        <v>29.235641025641019</v>
      </c>
      <c r="BR54" s="3">
        <v>28.028846153846157</v>
      </c>
      <c r="BS54" s="3">
        <v>27.650696202531648</v>
      </c>
      <c r="BT54" s="3">
        <v>26.87</v>
      </c>
      <c r="BU54" s="3">
        <v>25.454452054794519</v>
      </c>
      <c r="BV54" s="3">
        <v>22.436911196911197</v>
      </c>
      <c r="BW54" s="3">
        <v>20.142225448785641</v>
      </c>
      <c r="BX54" s="3">
        <v>19.96858695652174</v>
      </c>
      <c r="BY54" s="3">
        <v>21.606172839506176</v>
      </c>
      <c r="BZ54" s="3">
        <v>25.220166666666664</v>
      </c>
      <c r="CA54" s="3">
        <v>28.569329758713138</v>
      </c>
      <c r="CB54" s="3">
        <v>29.594540229885059</v>
      </c>
      <c r="CC54" s="3">
        <v>30.457243589743587</v>
      </c>
      <c r="CD54" s="3">
        <v>28.609807692307697</v>
      </c>
      <c r="CE54" s="3">
        <v>27.853860759493674</v>
      </c>
      <c r="CF54" s="3">
        <v>26.61</v>
      </c>
      <c r="CG54" s="3">
        <v>25.206164383561642</v>
      </c>
      <c r="CH54" s="3">
        <v>22.79096525096525</v>
      </c>
      <c r="CI54" s="3">
        <v>19.947861668426611</v>
      </c>
      <c r="CJ54" s="3">
        <v>20.191521739130437</v>
      </c>
      <c r="CK54" s="3">
        <v>22.540493827160496</v>
      </c>
      <c r="CL54" s="3">
        <v>25.414666666666665</v>
      </c>
      <c r="CM54" s="3">
        <v>28.155281501340482</v>
      </c>
      <c r="CN54" s="3">
        <v>29.979425287356325</v>
      </c>
      <c r="CO54" s="3">
        <v>29.142467948717943</v>
      </c>
      <c r="CP54" s="3">
        <v>28.569038461538469</v>
      </c>
      <c r="CQ54" s="3">
        <v>28.0773417721519</v>
      </c>
      <c r="CR54" s="3">
        <v>27.04</v>
      </c>
      <c r="CS54" s="3">
        <v>25.643150684931506</v>
      </c>
      <c r="CT54" s="3">
        <v>23.215830115830116</v>
      </c>
      <c r="CU54" s="3">
        <v>20.67416842661035</v>
      </c>
      <c r="CV54" s="3">
        <v>22.208550724637686</v>
      </c>
      <c r="CW54" s="3">
        <v>25.035555555555554</v>
      </c>
      <c r="CX54" s="3">
        <v>28.753583333333331</v>
      </c>
      <c r="CY54" s="3">
        <v>31.382734584450404</v>
      </c>
      <c r="CZ54" s="3">
        <v>31.633390804597706</v>
      </c>
      <c r="DA54" s="3">
        <v>30.74711538461538</v>
      </c>
      <c r="DB54" s="3">
        <v>28.72192307692308</v>
      </c>
      <c r="DC54" s="3">
        <v>28.615727848101269</v>
      </c>
      <c r="DD54" s="3">
        <v>27.72</v>
      </c>
      <c r="DE54" s="3">
        <v>26.626369863013696</v>
      </c>
      <c r="DF54" s="3">
        <v>24.176833976833976</v>
      </c>
      <c r="DG54" s="3">
        <v>22.392753431890181</v>
      </c>
      <c r="DH54" s="3">
        <v>21.858224637681161</v>
      </c>
      <c r="DI54" s="3">
        <v>24.50469135802469</v>
      </c>
      <c r="DJ54" s="3">
        <v>27.640611111111106</v>
      </c>
      <c r="DK54" s="3">
        <v>30.968686327077751</v>
      </c>
      <c r="DL54" s="3">
        <v>31.695804597701152</v>
      </c>
      <c r="DM54" s="3">
        <v>30.477948717948717</v>
      </c>
      <c r="DN54" s="3">
        <v>28.85442307692308</v>
      </c>
      <c r="DO54" s="3">
        <v>28.564936708860763</v>
      </c>
      <c r="DP54" s="3">
        <v>28.11</v>
      </c>
      <c r="DQ54" s="3">
        <v>27.053424657534244</v>
      </c>
      <c r="DR54" s="3">
        <v>24.197065637065638</v>
      </c>
      <c r="DS54" s="3">
        <v>21.963107180570223</v>
      </c>
      <c r="DT54" s="3">
        <v>21.858224637681161</v>
      </c>
      <c r="DU54" s="3">
        <v>24.50469135802469</v>
      </c>
      <c r="DV54" s="3">
        <v>27.640611111111106</v>
      </c>
      <c r="DW54" s="3">
        <v>30.968686327077751</v>
      </c>
      <c r="DX54" s="3">
        <v>31.695804597701152</v>
      </c>
      <c r="DY54" s="3">
        <v>30.477948717948717</v>
      </c>
      <c r="DZ54" s="3">
        <v>28.85442307692308</v>
      </c>
      <c r="EA54" s="3">
        <v>28.564936708860763</v>
      </c>
      <c r="EB54" s="3">
        <v>28.11</v>
      </c>
      <c r="EC54" s="3">
        <v>27.053424657534244</v>
      </c>
      <c r="ED54" s="3">
        <v>24.197065637065638</v>
      </c>
      <c r="EE54" s="3">
        <v>21.963107180570223</v>
      </c>
      <c r="EF54" s="3">
        <v>3551.9858162268561</v>
      </c>
    </row>
    <row r="55" spans="1:136" x14ac:dyDescent="0.25">
      <c r="A55" s="2" t="s">
        <v>39</v>
      </c>
      <c r="B55" s="3">
        <v>21.85</v>
      </c>
      <c r="C55" s="3">
        <v>84.03</v>
      </c>
      <c r="D55" s="3">
        <v>20.566775362318836</v>
      </c>
      <c r="E55" s="3">
        <v>21.727314814814811</v>
      </c>
      <c r="F55" s="3">
        <v>27.144444444444446</v>
      </c>
      <c r="G55" s="3">
        <v>29.4572654155496</v>
      </c>
      <c r="H55" s="3">
        <v>30.135000000000002</v>
      </c>
      <c r="I55" s="3">
        <v>28.370192307692307</v>
      </c>
      <c r="J55" s="3">
        <v>27.411858974358978</v>
      </c>
      <c r="K55" s="3">
        <v>27.256329113924046</v>
      </c>
      <c r="L55" s="3">
        <v>26.859682539682538</v>
      </c>
      <c r="M55" s="3">
        <v>26.167808219178085</v>
      </c>
      <c r="N55" s="3">
        <v>23.98749034749035</v>
      </c>
      <c r="O55" s="3">
        <v>21.567170010559668</v>
      </c>
      <c r="P55" s="3">
        <v>22.012789855072459</v>
      </c>
      <c r="Q55" s="3">
        <v>23.732407407407408</v>
      </c>
      <c r="R55" s="3">
        <v>27.277777777777779</v>
      </c>
      <c r="S55" s="3">
        <v>30.356300268096518</v>
      </c>
      <c r="T55" s="3">
        <v>30.442499999999999</v>
      </c>
      <c r="U55" s="3">
        <v>29.046634615384615</v>
      </c>
      <c r="V55" s="3">
        <v>27.740801282051283</v>
      </c>
      <c r="W55" s="3">
        <v>28.114398734177211</v>
      </c>
      <c r="X55" s="3">
        <v>27.540317460317457</v>
      </c>
      <c r="Y55" s="3">
        <v>25.890410958904113</v>
      </c>
      <c r="Z55" s="3">
        <v>23.774362934362934</v>
      </c>
      <c r="AA55" s="3">
        <v>21.148796198521648</v>
      </c>
      <c r="AB55" s="3">
        <v>21.300905797101443</v>
      </c>
      <c r="AC55" s="3">
        <v>23.261265432098764</v>
      </c>
      <c r="AD55" s="3">
        <v>29.477777777777781</v>
      </c>
      <c r="AE55" s="3">
        <v>31.521715817694371</v>
      </c>
      <c r="AF55" s="3">
        <v>30.951465517241381</v>
      </c>
      <c r="AG55" s="3">
        <v>28.784134615384616</v>
      </c>
      <c r="AH55" s="3">
        <v>27.461698717948721</v>
      </c>
      <c r="AI55" s="3">
        <v>27.58946202531645</v>
      </c>
      <c r="AJ55" s="3">
        <v>27.022222222222222</v>
      </c>
      <c r="AK55" s="3">
        <v>26.280821917808222</v>
      </c>
      <c r="AL55" s="3">
        <v>24.48833976833977</v>
      </c>
      <c r="AM55" s="3">
        <v>20.102861668426613</v>
      </c>
      <c r="AN55" s="3">
        <v>20.377681159420288</v>
      </c>
      <c r="AO55" s="3">
        <v>22.779166666666665</v>
      </c>
      <c r="AP55" s="3">
        <v>26.788888888888888</v>
      </c>
      <c r="AQ55" s="3">
        <v>28.968900804289547</v>
      </c>
      <c r="AR55" s="3">
        <v>30.665172413793105</v>
      </c>
      <c r="AS55" s="3">
        <v>28.875</v>
      </c>
      <c r="AT55" s="3">
        <v>27.511538461538468</v>
      </c>
      <c r="AU55" s="3">
        <v>27.458227848101259</v>
      </c>
      <c r="AV55" s="3">
        <v>27.12380952380952</v>
      </c>
      <c r="AW55" s="3">
        <v>26.208904109589046</v>
      </c>
      <c r="AX55" s="3">
        <v>24.33915057915058</v>
      </c>
      <c r="AY55" s="3">
        <v>20.751341077085538</v>
      </c>
      <c r="AZ55" s="3">
        <v>20.299818840579707</v>
      </c>
      <c r="BA55" s="3">
        <v>22.384722222222223</v>
      </c>
      <c r="BB55" s="3">
        <v>26.644444444444446</v>
      </c>
      <c r="BC55" s="3">
        <v>29.845737265415551</v>
      </c>
      <c r="BD55" s="3">
        <v>30.453103448275858</v>
      </c>
      <c r="BE55" s="3">
        <v>29.187980769230769</v>
      </c>
      <c r="BF55" s="3">
        <v>27.890320512820516</v>
      </c>
      <c r="BG55" s="3">
        <v>27.56927215189873</v>
      </c>
      <c r="BH55" s="3">
        <v>27.073015873015869</v>
      </c>
      <c r="BI55" s="3">
        <v>25.530821917808222</v>
      </c>
      <c r="BJ55" s="3">
        <v>23.721081081081085</v>
      </c>
      <c r="BK55" s="3">
        <v>20.824556494192191</v>
      </c>
      <c r="BL55" s="3">
        <v>21.000579710144923</v>
      </c>
      <c r="BM55" s="3">
        <v>23.085956790123458</v>
      </c>
      <c r="BN55" s="3">
        <v>27.255555555555556</v>
      </c>
      <c r="BO55" s="3">
        <v>29.934530831099195</v>
      </c>
      <c r="BP55" s="3">
        <v>30.813620689655171</v>
      </c>
      <c r="BQ55" s="3">
        <v>28.511538461538461</v>
      </c>
      <c r="BR55" s="3">
        <v>27.411858974358978</v>
      </c>
      <c r="BS55" s="3">
        <v>27.47841772151898</v>
      </c>
      <c r="BT55" s="3">
        <v>27.296507936507936</v>
      </c>
      <c r="BU55" s="3">
        <v>26.332191780821919</v>
      </c>
      <c r="BV55" s="3">
        <v>23.635830115830117</v>
      </c>
      <c r="BW55" s="3">
        <v>20.594450897571281</v>
      </c>
      <c r="BX55" s="3">
        <v>20.922717391304342</v>
      </c>
      <c r="BY55" s="3">
        <v>22.29706790123457</v>
      </c>
      <c r="BZ55" s="3">
        <v>25.933333333333334</v>
      </c>
      <c r="CA55" s="3">
        <v>29.867935656836462</v>
      </c>
      <c r="CB55" s="3">
        <v>30.166810344827585</v>
      </c>
      <c r="CC55" s="3">
        <v>29.702884615384615</v>
      </c>
      <c r="CD55" s="3">
        <v>27.980032051282056</v>
      </c>
      <c r="CE55" s="3">
        <v>27.6803164556962</v>
      </c>
      <c r="CF55" s="3">
        <v>27.032380952380951</v>
      </c>
      <c r="CG55" s="3">
        <v>26.075342465753426</v>
      </c>
      <c r="CH55" s="3">
        <v>24.008803088803091</v>
      </c>
      <c r="CI55" s="3">
        <v>20.395723336853223</v>
      </c>
      <c r="CJ55" s="3">
        <v>21.156304347826083</v>
      </c>
      <c r="CK55" s="3">
        <v>23.261265432098764</v>
      </c>
      <c r="CL55" s="3">
        <v>26.133333333333333</v>
      </c>
      <c r="CM55" s="3">
        <v>29.435067024128688</v>
      </c>
      <c r="CN55" s="3">
        <v>30.559137931034481</v>
      </c>
      <c r="CO55" s="3">
        <v>28.420673076923073</v>
      </c>
      <c r="CP55" s="3">
        <v>27.940160256410262</v>
      </c>
      <c r="CQ55" s="3">
        <v>27.902405063291134</v>
      </c>
      <c r="CR55" s="3">
        <v>27.469206349206345</v>
      </c>
      <c r="CS55" s="3">
        <v>26.527397260273975</v>
      </c>
      <c r="CT55" s="3">
        <v>24.456370656370659</v>
      </c>
      <c r="CU55" s="3">
        <v>21.1383368532207</v>
      </c>
      <c r="CV55" s="3">
        <v>23.269710144927533</v>
      </c>
      <c r="CW55" s="3">
        <v>25.836111111111109</v>
      </c>
      <c r="CX55" s="3">
        <v>29.566666666666666</v>
      </c>
      <c r="CY55" s="3">
        <v>32.809222520107241</v>
      </c>
      <c r="CZ55" s="3">
        <v>32.245086206896552</v>
      </c>
      <c r="DA55" s="3">
        <v>29.98557692307692</v>
      </c>
      <c r="DB55" s="3">
        <v>28.089679487179492</v>
      </c>
      <c r="DC55" s="3">
        <v>28.437436708860755</v>
      </c>
      <c r="DD55" s="3">
        <v>28.159999999999997</v>
      </c>
      <c r="DE55" s="3">
        <v>27.544520547945208</v>
      </c>
      <c r="DF55" s="3">
        <v>25.468725868725869</v>
      </c>
      <c r="DG55" s="3">
        <v>22.895506863780362</v>
      </c>
      <c r="DH55" s="3">
        <v>22.90264492753623</v>
      </c>
      <c r="DI55" s="3">
        <v>25.28827160493827</v>
      </c>
      <c r="DJ55" s="3">
        <v>28.422222222222221</v>
      </c>
      <c r="DK55" s="3">
        <v>32.376353887399468</v>
      </c>
      <c r="DL55" s="3">
        <v>32.308706896551719</v>
      </c>
      <c r="DM55" s="3">
        <v>29.723076923076924</v>
      </c>
      <c r="DN55" s="3">
        <v>28.219262820512824</v>
      </c>
      <c r="DO55" s="3">
        <v>28.386962025316453</v>
      </c>
      <c r="DP55" s="3">
        <v>28.556190476190473</v>
      </c>
      <c r="DQ55" s="3">
        <v>27.986301369863014</v>
      </c>
      <c r="DR55" s="3">
        <v>25.490038610038614</v>
      </c>
      <c r="DS55" s="3">
        <v>22.456214361140447</v>
      </c>
      <c r="DT55" s="3">
        <v>22.90264492753623</v>
      </c>
      <c r="DU55" s="3">
        <v>25.28827160493827</v>
      </c>
      <c r="DV55" s="3">
        <v>28.422222222222221</v>
      </c>
      <c r="DW55" s="3">
        <v>32.376353887399468</v>
      </c>
      <c r="DX55" s="3">
        <v>32.308706896551719</v>
      </c>
      <c r="DY55" s="3">
        <v>29.723076923076924</v>
      </c>
      <c r="DZ55" s="3">
        <v>28.219262820512824</v>
      </c>
      <c r="EA55" s="3">
        <v>28.386962025316453</v>
      </c>
      <c r="EB55" s="3">
        <v>28.556190476190473</v>
      </c>
      <c r="EC55" s="3">
        <v>27.986301369863014</v>
      </c>
      <c r="ED55" s="3">
        <v>25.490038610038614</v>
      </c>
      <c r="EE55" s="3">
        <v>22.456214361140447</v>
      </c>
      <c r="EF55" s="3">
        <v>3613.4789368141505</v>
      </c>
    </row>
    <row r="56" spans="1:136" x14ac:dyDescent="0.25">
      <c r="A56" s="2" t="s">
        <v>40</v>
      </c>
      <c r="B56" s="3">
        <v>26.28</v>
      </c>
      <c r="C56" s="3">
        <v>73.02</v>
      </c>
      <c r="D56" s="3">
        <v>18.623985507246378</v>
      </c>
      <c r="E56" s="3">
        <v>20.442037037037032</v>
      </c>
      <c r="F56" s="3">
        <v>26.058666666666667</v>
      </c>
      <c r="G56" s="3">
        <v>29.4572654155496</v>
      </c>
      <c r="H56" s="3">
        <v>32.748333333333335</v>
      </c>
      <c r="I56" s="3">
        <v>32.423076923076927</v>
      </c>
      <c r="J56" s="3">
        <v>29.703525641025646</v>
      </c>
      <c r="K56" s="3">
        <v>29.905063291139239</v>
      </c>
      <c r="L56" s="3">
        <v>30.217142857142857</v>
      </c>
      <c r="M56" s="3">
        <v>27.476198630136984</v>
      </c>
      <c r="N56" s="3">
        <v>23.292200772200776</v>
      </c>
      <c r="O56" s="3">
        <v>22.05164202745512</v>
      </c>
      <c r="P56" s="3">
        <v>19.93340579710145</v>
      </c>
      <c r="Q56" s="3">
        <v>22.328518518518518</v>
      </c>
      <c r="R56" s="3">
        <v>26.186666666666667</v>
      </c>
      <c r="S56" s="3">
        <v>30.356300268096518</v>
      </c>
      <c r="T56" s="3">
        <v>33.082500000000003</v>
      </c>
      <c r="U56" s="3">
        <v>33.196153846153848</v>
      </c>
      <c r="V56" s="3">
        <v>30.059967948717951</v>
      </c>
      <c r="W56" s="3">
        <v>30.846518987341771</v>
      </c>
      <c r="X56" s="3">
        <v>30.982857142857142</v>
      </c>
      <c r="Y56" s="3">
        <v>27.184931506849313</v>
      </c>
      <c r="Z56" s="3">
        <v>23.085250965250967</v>
      </c>
      <c r="AA56" s="3">
        <v>21.623870116156283</v>
      </c>
      <c r="AB56" s="3">
        <v>19.288768115942027</v>
      </c>
      <c r="AC56" s="3">
        <v>21.885246913580247</v>
      </c>
      <c r="AD56" s="3">
        <v>28.298666666666666</v>
      </c>
      <c r="AE56" s="3">
        <v>31.521715817694371</v>
      </c>
      <c r="AF56" s="3">
        <v>33.635603448275866</v>
      </c>
      <c r="AG56" s="3">
        <v>32.896153846153851</v>
      </c>
      <c r="AH56" s="3">
        <v>29.757532051282055</v>
      </c>
      <c r="AI56" s="3">
        <v>30.270569620253159</v>
      </c>
      <c r="AJ56" s="3">
        <v>30.4</v>
      </c>
      <c r="AK56" s="3">
        <v>27.594863013698628</v>
      </c>
      <c r="AL56" s="3">
        <v>23.778532818532824</v>
      </c>
      <c r="AM56" s="3">
        <v>20.554440337909185</v>
      </c>
      <c r="AN56" s="3">
        <v>18.452753623188407</v>
      </c>
      <c r="AO56" s="3">
        <v>21.431666666666665</v>
      </c>
      <c r="AP56" s="3">
        <v>25.717333333333332</v>
      </c>
      <c r="AQ56" s="3">
        <v>28.968900804289547</v>
      </c>
      <c r="AR56" s="3">
        <v>33.324482758620697</v>
      </c>
      <c r="AS56" s="3">
        <v>33.000000000000007</v>
      </c>
      <c r="AT56" s="3">
        <v>29.811538461538468</v>
      </c>
      <c r="AU56" s="3">
        <v>30.12658227848101</v>
      </c>
      <c r="AV56" s="3">
        <v>30.514285714285712</v>
      </c>
      <c r="AW56" s="3">
        <v>27.519349315068496</v>
      </c>
      <c r="AX56" s="3">
        <v>23.633667953667956</v>
      </c>
      <c r="AY56" s="3">
        <v>21.217486800422385</v>
      </c>
      <c r="AZ56" s="3">
        <v>18.382246376811594</v>
      </c>
      <c r="BA56" s="3">
        <v>21.060555555555553</v>
      </c>
      <c r="BB56" s="3">
        <v>25.578666666666667</v>
      </c>
      <c r="BC56" s="3">
        <v>29.845737265415551</v>
      </c>
      <c r="BD56" s="3">
        <v>33.094022988505749</v>
      </c>
      <c r="BE56" s="3">
        <v>33.357692307692311</v>
      </c>
      <c r="BF56" s="3">
        <v>30.221987179487183</v>
      </c>
      <c r="BG56" s="3">
        <v>30.248417721518983</v>
      </c>
      <c r="BH56" s="3">
        <v>30.457142857142856</v>
      </c>
      <c r="BI56" s="3">
        <v>26.80736301369863</v>
      </c>
      <c r="BJ56" s="3">
        <v>23.033513513513519</v>
      </c>
      <c r="BK56" s="3">
        <v>21.292346884899683</v>
      </c>
      <c r="BL56" s="3">
        <v>19.016811594202899</v>
      </c>
      <c r="BM56" s="3">
        <v>21.720308641975308</v>
      </c>
      <c r="BN56" s="3">
        <v>26.165333333333333</v>
      </c>
      <c r="BO56" s="3">
        <v>29.934530831099195</v>
      </c>
      <c r="BP56" s="3">
        <v>33.485804597701147</v>
      </c>
      <c r="BQ56" s="3">
        <v>32.58461538461539</v>
      </c>
      <c r="BR56" s="3">
        <v>29.703525641025646</v>
      </c>
      <c r="BS56" s="3">
        <v>30.148734177215186</v>
      </c>
      <c r="BT56" s="3">
        <v>30.708571428571428</v>
      </c>
      <c r="BU56" s="3">
        <v>27.648801369863012</v>
      </c>
      <c r="BV56" s="3">
        <v>22.950733590733595</v>
      </c>
      <c r="BW56" s="3">
        <v>21.057072333685323</v>
      </c>
      <c r="BX56" s="3">
        <v>18.946304347826086</v>
      </c>
      <c r="BY56" s="3">
        <v>20.978086419753087</v>
      </c>
      <c r="BZ56" s="3">
        <v>24.896000000000001</v>
      </c>
      <c r="CA56" s="3">
        <v>29.867935656836462</v>
      </c>
      <c r="CB56" s="3">
        <v>32.782902298850573</v>
      </c>
      <c r="CC56" s="3">
        <v>33.946153846153848</v>
      </c>
      <c r="CD56" s="3">
        <v>30.319198717948723</v>
      </c>
      <c r="CE56" s="3">
        <v>30.37025316455696</v>
      </c>
      <c r="CF56" s="3">
        <v>30.411428571428569</v>
      </c>
      <c r="CG56" s="3">
        <v>27.379109589041093</v>
      </c>
      <c r="CH56" s="3">
        <v>23.312895752895759</v>
      </c>
      <c r="CI56" s="3">
        <v>20.853880675818374</v>
      </c>
      <c r="CJ56" s="3">
        <v>19.157826086956522</v>
      </c>
      <c r="CK56" s="3">
        <v>21.885246913580247</v>
      </c>
      <c r="CL56" s="3">
        <v>25.088000000000001</v>
      </c>
      <c r="CM56" s="3">
        <v>29.435067024128688</v>
      </c>
      <c r="CN56" s="3">
        <v>33.209252873563223</v>
      </c>
      <c r="CO56" s="3">
        <v>32.480769230769234</v>
      </c>
      <c r="CP56" s="3">
        <v>30.275993589743596</v>
      </c>
      <c r="CQ56" s="3">
        <v>30.61392405063291</v>
      </c>
      <c r="CR56" s="3">
        <v>30.90285714285714</v>
      </c>
      <c r="CS56" s="3">
        <v>27.853767123287671</v>
      </c>
      <c r="CT56" s="3">
        <v>23.747490347490348</v>
      </c>
      <c r="CU56" s="3">
        <v>21.613175818373811</v>
      </c>
      <c r="CV56" s="3">
        <v>21.071594202898552</v>
      </c>
      <c r="CW56" s="3">
        <v>24.307777777777773</v>
      </c>
      <c r="CX56" s="3">
        <v>28.384</v>
      </c>
      <c r="CY56" s="3">
        <v>32.809222520107241</v>
      </c>
      <c r="CZ56" s="3">
        <v>35.041408045977015</v>
      </c>
      <c r="DA56" s="3">
        <v>34.269230769230774</v>
      </c>
      <c r="DB56" s="3">
        <v>30.438012820512824</v>
      </c>
      <c r="DC56" s="3">
        <v>31.200949367088608</v>
      </c>
      <c r="DD56" s="3">
        <v>31.679999999999996</v>
      </c>
      <c r="DE56" s="3">
        <v>28.921746575342464</v>
      </c>
      <c r="DF56" s="3">
        <v>24.730501930501934</v>
      </c>
      <c r="DG56" s="3">
        <v>23.409817845828933</v>
      </c>
      <c r="DH56" s="3">
        <v>20.739202898550726</v>
      </c>
      <c r="DI56" s="3">
        <v>23.792345679012342</v>
      </c>
      <c r="DJ56" s="3">
        <v>27.28533333333333</v>
      </c>
      <c r="DK56" s="3">
        <v>32.376353887399468</v>
      </c>
      <c r="DL56" s="3">
        <v>35.110545977011498</v>
      </c>
      <c r="DM56" s="3">
        <v>33.969230769230776</v>
      </c>
      <c r="DN56" s="3">
        <v>30.578429487179491</v>
      </c>
      <c r="DO56" s="3">
        <v>31.145569620253163</v>
      </c>
      <c r="DP56" s="3">
        <v>32.125714285714281</v>
      </c>
      <c r="DQ56" s="3">
        <v>29.385616438356163</v>
      </c>
      <c r="DR56" s="3">
        <v>24.751196911196917</v>
      </c>
      <c r="DS56" s="3">
        <v>22.960657338965152</v>
      </c>
      <c r="DT56" s="3">
        <v>20.739202898550726</v>
      </c>
      <c r="DU56" s="3">
        <v>23.792345679012342</v>
      </c>
      <c r="DV56" s="3">
        <v>27.28533333333333</v>
      </c>
      <c r="DW56" s="3">
        <v>32.376353887399468</v>
      </c>
      <c r="DX56" s="3">
        <v>35.110545977011498</v>
      </c>
      <c r="DY56" s="3">
        <v>33.969230769230776</v>
      </c>
      <c r="DZ56" s="3">
        <v>30.578429487179491</v>
      </c>
      <c r="EA56" s="3">
        <v>31.145569620253163</v>
      </c>
      <c r="EB56" s="3">
        <v>32.125714285714281</v>
      </c>
      <c r="EC56" s="3">
        <v>29.385616438356163</v>
      </c>
      <c r="ED56" s="3">
        <v>24.751196911196917</v>
      </c>
      <c r="EE56" s="3">
        <v>22.960657338965152</v>
      </c>
      <c r="EF56" s="3">
        <v>3737.7029298303673</v>
      </c>
    </row>
    <row r="57" spans="1:136" x14ac:dyDescent="0.25">
      <c r="A57" s="2" t="s">
        <v>105</v>
      </c>
      <c r="B57" s="3">
        <v>30.57</v>
      </c>
      <c r="C57" s="3">
        <v>79.569999999999993</v>
      </c>
      <c r="D57" s="3">
        <v>8.3071014492753612</v>
      </c>
      <c r="E57" s="3">
        <v>10.771851851851853</v>
      </c>
      <c r="F57" s="3">
        <v>14.793722222222224</v>
      </c>
      <c r="G57" s="3">
        <v>17.503592493297589</v>
      </c>
      <c r="H57" s="3">
        <v>21.151666666666671</v>
      </c>
      <c r="I57" s="3">
        <v>21.70544871794872</v>
      </c>
      <c r="J57" s="3">
        <v>20.801282051282055</v>
      </c>
      <c r="K57" s="3">
        <v>19.566455696202532</v>
      </c>
      <c r="L57" s="3">
        <v>17.290920634920635</v>
      </c>
      <c r="M57" s="3">
        <v>14.653972602739728</v>
      </c>
      <c r="N57" s="3">
        <v>11.819922779922782</v>
      </c>
      <c r="O57" s="3">
        <v>12.808569165786697</v>
      </c>
      <c r="P57" s="3">
        <v>8.8911594202898545</v>
      </c>
      <c r="Q57" s="3">
        <v>11.765925925925927</v>
      </c>
      <c r="R57" s="3">
        <v>14.86638888888889</v>
      </c>
      <c r="S57" s="3">
        <v>18.037801608579091</v>
      </c>
      <c r="T57" s="3">
        <v>21.367500000000003</v>
      </c>
      <c r="U57" s="3">
        <v>22.222980769230769</v>
      </c>
      <c r="V57" s="3">
        <v>21.050897435897436</v>
      </c>
      <c r="W57" s="3">
        <v>20.182436708860759</v>
      </c>
      <c r="X57" s="3">
        <v>17.729079365079365</v>
      </c>
      <c r="Y57" s="3">
        <v>14.498630136986304</v>
      </c>
      <c r="Z57" s="3">
        <v>11.714903474903476</v>
      </c>
      <c r="AA57" s="3">
        <v>12.560100316789864</v>
      </c>
      <c r="AB57" s="3">
        <v>8.6036231884057965</v>
      </c>
      <c r="AC57" s="3">
        <v>11.532345679012348</v>
      </c>
      <c r="AD57" s="3">
        <v>16.06538888888889</v>
      </c>
      <c r="AE57" s="3">
        <v>18.730294906166222</v>
      </c>
      <c r="AF57" s="3">
        <v>21.724741379310348</v>
      </c>
      <c r="AG57" s="3">
        <v>22.022147435897438</v>
      </c>
      <c r="AH57" s="3">
        <v>20.839102564102568</v>
      </c>
      <c r="AI57" s="3">
        <v>19.805601265822784</v>
      </c>
      <c r="AJ57" s="3">
        <v>17.395555555555557</v>
      </c>
      <c r="AK57" s="3">
        <v>14.717260273972604</v>
      </c>
      <c r="AL57" s="3">
        <v>12.066718146718149</v>
      </c>
      <c r="AM57" s="3">
        <v>11.938928194297782</v>
      </c>
      <c r="AN57" s="3">
        <v>8.2307246376811598</v>
      </c>
      <c r="AO57" s="3">
        <v>11.293333333333335</v>
      </c>
      <c r="AP57" s="3">
        <v>14.599944444444446</v>
      </c>
      <c r="AQ57" s="3">
        <v>17.213404825737268</v>
      </c>
      <c r="AR57" s="3">
        <v>21.523793103448281</v>
      </c>
      <c r="AS57" s="3">
        <v>22.091666666666669</v>
      </c>
      <c r="AT57" s="3">
        <v>20.876923076923081</v>
      </c>
      <c r="AU57" s="3">
        <v>19.71139240506329</v>
      </c>
      <c r="AV57" s="3">
        <v>17.460952380952381</v>
      </c>
      <c r="AW57" s="3">
        <v>14.676986301369865</v>
      </c>
      <c r="AX57" s="3">
        <v>11.993204633204634</v>
      </c>
      <c r="AY57" s="3">
        <v>12.324054910242873</v>
      </c>
      <c r="AZ57" s="3">
        <v>8.1992753623188399</v>
      </c>
      <c r="BA57" s="3">
        <v>11.097777777777779</v>
      </c>
      <c r="BB57" s="3">
        <v>14.521222222222224</v>
      </c>
      <c r="BC57" s="3">
        <v>17.7344235924933</v>
      </c>
      <c r="BD57" s="3">
        <v>21.374942528735634</v>
      </c>
      <c r="BE57" s="3">
        <v>22.331121794871795</v>
      </c>
      <c r="BF57" s="3">
        <v>21.164358974358976</v>
      </c>
      <c r="BG57" s="3">
        <v>19.791107594936708</v>
      </c>
      <c r="BH57" s="3">
        <v>17.428253968253969</v>
      </c>
      <c r="BI57" s="3">
        <v>14.297260273972606</v>
      </c>
      <c r="BJ57" s="3">
        <v>11.68864864864865</v>
      </c>
      <c r="BK57" s="3">
        <v>12.367536958817318</v>
      </c>
      <c r="BL57" s="3">
        <v>8.4823188405797101</v>
      </c>
      <c r="BM57" s="3">
        <v>11.445432098765433</v>
      </c>
      <c r="BN57" s="3">
        <v>14.85427777777778</v>
      </c>
      <c r="BO57" s="3">
        <v>17.787184986595175</v>
      </c>
      <c r="BP57" s="3">
        <v>21.627988505747126</v>
      </c>
      <c r="BQ57" s="3">
        <v>21.813589743589745</v>
      </c>
      <c r="BR57" s="3">
        <v>20.801282051282055</v>
      </c>
      <c r="BS57" s="3">
        <v>19.725886075949365</v>
      </c>
      <c r="BT57" s="3">
        <v>17.572126984126985</v>
      </c>
      <c r="BU57" s="3">
        <v>14.746027397260276</v>
      </c>
      <c r="BV57" s="3">
        <v>11.646640926640927</v>
      </c>
      <c r="BW57" s="3">
        <v>12.230879091869062</v>
      </c>
      <c r="BX57" s="3">
        <v>8.4508695652173902</v>
      </c>
      <c r="BY57" s="3">
        <v>11.054320987654323</v>
      </c>
      <c r="BZ57" s="3">
        <v>14.133666666666668</v>
      </c>
      <c r="CA57" s="3">
        <v>17.74761394101877</v>
      </c>
      <c r="CB57" s="3">
        <v>21.173994252873566</v>
      </c>
      <c r="CC57" s="3">
        <v>22.725064102564104</v>
      </c>
      <c r="CD57" s="3">
        <v>21.232435897435899</v>
      </c>
      <c r="CE57" s="3">
        <v>19.870822784810127</v>
      </c>
      <c r="CF57" s="3">
        <v>17.402095238095239</v>
      </c>
      <c r="CG57" s="3">
        <v>14.602191780821919</v>
      </c>
      <c r="CH57" s="3">
        <v>11.830424710424712</v>
      </c>
      <c r="CI57" s="3">
        <v>12.112856388595565</v>
      </c>
      <c r="CJ57" s="3">
        <v>8.5452173913043481</v>
      </c>
      <c r="CK57" s="3">
        <v>11.532345679012348</v>
      </c>
      <c r="CL57" s="3">
        <v>14.242666666666668</v>
      </c>
      <c r="CM57" s="3">
        <v>17.490402144772119</v>
      </c>
      <c r="CN57" s="3">
        <v>21.449367816091957</v>
      </c>
      <c r="CO57" s="3">
        <v>21.744070512820514</v>
      </c>
      <c r="CP57" s="3">
        <v>21.202179487179489</v>
      </c>
      <c r="CQ57" s="3">
        <v>20.03025316455696</v>
      </c>
      <c r="CR57" s="3">
        <v>17.683301587301585</v>
      </c>
      <c r="CS57" s="3">
        <v>14.855342465753427</v>
      </c>
      <c r="CT57" s="3">
        <v>12.050965250965252</v>
      </c>
      <c r="CU57" s="3">
        <v>12.553888595564944</v>
      </c>
      <c r="CV57" s="3">
        <v>9.3988405797101464</v>
      </c>
      <c r="CW57" s="3">
        <v>12.808888888888889</v>
      </c>
      <c r="CX57" s="3">
        <v>16.113833333333336</v>
      </c>
      <c r="CY57" s="3">
        <v>19.495335120643436</v>
      </c>
      <c r="CZ57" s="3">
        <v>22.632729885057472</v>
      </c>
      <c r="DA57" s="3">
        <v>22.941346153846155</v>
      </c>
      <c r="DB57" s="3">
        <v>21.315641025641028</v>
      </c>
      <c r="DC57" s="3">
        <v>20.414335443037974</v>
      </c>
      <c r="DD57" s="3">
        <v>18.128</v>
      </c>
      <c r="DE57" s="3">
        <v>15.424931506849317</v>
      </c>
      <c r="DF57" s="3">
        <v>12.54980694980695</v>
      </c>
      <c r="DG57" s="3">
        <v>13.597457761351638</v>
      </c>
      <c r="DH57" s="3">
        <v>9.2505797101449279</v>
      </c>
      <c r="DI57" s="3">
        <v>12.537283950617285</v>
      </c>
      <c r="DJ57" s="3">
        <v>15.490111111111112</v>
      </c>
      <c r="DK57" s="3">
        <v>19.238123324396788</v>
      </c>
      <c r="DL57" s="3">
        <v>22.677385057471266</v>
      </c>
      <c r="DM57" s="3">
        <v>22.740512820512823</v>
      </c>
      <c r="DN57" s="3">
        <v>21.413974358974361</v>
      </c>
      <c r="DO57" s="3">
        <v>20.378101265822785</v>
      </c>
      <c r="DP57" s="3">
        <v>18.38304761904762</v>
      </c>
      <c r="DQ57" s="3">
        <v>15.67232876712329</v>
      </c>
      <c r="DR57" s="3">
        <v>12.560308880308883</v>
      </c>
      <c r="DS57" s="3">
        <v>13.336565469904963</v>
      </c>
      <c r="DT57" s="3">
        <v>9.2505797101449279</v>
      </c>
      <c r="DU57" s="3">
        <v>12.537283950617285</v>
      </c>
      <c r="DV57" s="3">
        <v>15.490111111111112</v>
      </c>
      <c r="DW57" s="3">
        <v>19.238123324396788</v>
      </c>
      <c r="DX57" s="3">
        <v>22.677385057471266</v>
      </c>
      <c r="DY57" s="3">
        <v>22.740512820512823</v>
      </c>
      <c r="DZ57" s="3">
        <v>21.413974358974361</v>
      </c>
      <c r="EA57" s="3">
        <v>20.378101265822785</v>
      </c>
      <c r="EB57" s="3">
        <v>18.38304761904762</v>
      </c>
      <c r="EC57" s="3">
        <v>15.67232876712329</v>
      </c>
      <c r="ED57" s="3">
        <v>12.560308880308883</v>
      </c>
      <c r="EE57" s="3">
        <v>13.336565469904963</v>
      </c>
      <c r="EF57" s="3">
        <v>2266.2641111555654</v>
      </c>
    </row>
    <row r="58" spans="1:136" x14ac:dyDescent="0.25">
      <c r="A58" s="2" t="s">
        <v>92</v>
      </c>
      <c r="B58" s="3">
        <v>11.8689</v>
      </c>
      <c r="C58" s="3">
        <v>75.355500000000006</v>
      </c>
      <c r="D58" s="3">
        <v>22.174601449275361</v>
      </c>
      <c r="E58" s="3">
        <v>20.564444444444447</v>
      </c>
      <c r="F58" s="3">
        <v>23.140638888888891</v>
      </c>
      <c r="G58" s="3">
        <v>23.693887399463808</v>
      </c>
      <c r="H58" s="3">
        <v>24.173333333333336</v>
      </c>
      <c r="I58" s="3">
        <v>26.028525641025642</v>
      </c>
      <c r="J58" s="3">
        <v>25.560897435897438</v>
      </c>
      <c r="K58" s="3">
        <v>25.718354430379748</v>
      </c>
      <c r="L58" s="3">
        <v>26.020317460317461</v>
      </c>
      <c r="M58" s="3">
        <v>27.912328767123284</v>
      </c>
      <c r="N58" s="3">
        <v>28.246138996139003</v>
      </c>
      <c r="O58" s="3">
        <v>20.679878563885957</v>
      </c>
      <c r="P58" s="3">
        <v>23.733659420289854</v>
      </c>
      <c r="Q58" s="3">
        <v>22.462222222222227</v>
      </c>
      <c r="R58" s="3">
        <v>23.254305555555558</v>
      </c>
      <c r="S58" s="3">
        <v>24.417024128686329</v>
      </c>
      <c r="T58" s="3">
        <v>24.42</v>
      </c>
      <c r="U58" s="3">
        <v>26.649134615384614</v>
      </c>
      <c r="V58" s="3">
        <v>25.867628205128206</v>
      </c>
      <c r="W58" s="3">
        <v>26.528006329113925</v>
      </c>
      <c r="X58" s="3">
        <v>26.679682539682538</v>
      </c>
      <c r="Y58" s="3">
        <v>27.61643835616438</v>
      </c>
      <c r="Z58" s="3">
        <v>27.995173745173748</v>
      </c>
      <c r="AA58" s="3">
        <v>20.278717001055966</v>
      </c>
      <c r="AB58" s="3">
        <v>22.966123188405795</v>
      </c>
      <c r="AC58" s="3">
        <v>22.0162962962963</v>
      </c>
      <c r="AD58" s="3">
        <v>25.12980555555556</v>
      </c>
      <c r="AE58" s="3">
        <v>25.354423592493298</v>
      </c>
      <c r="AF58" s="3">
        <v>24.828275862068967</v>
      </c>
      <c r="AG58" s="3">
        <v>26.40830128205128</v>
      </c>
      <c r="AH58" s="3">
        <v>25.607371794871796</v>
      </c>
      <c r="AI58" s="3">
        <v>26.03268987341772</v>
      </c>
      <c r="AJ58" s="3">
        <v>26.177777777777777</v>
      </c>
      <c r="AK58" s="3">
        <v>28.032876712328765</v>
      </c>
      <c r="AL58" s="3">
        <v>28.83590733590734</v>
      </c>
      <c r="AM58" s="3">
        <v>19.275813093980993</v>
      </c>
      <c r="AN58" s="3">
        <v>21.970724637681158</v>
      </c>
      <c r="AO58" s="3">
        <v>21.560000000000002</v>
      </c>
      <c r="AP58" s="3">
        <v>22.83752777777778</v>
      </c>
      <c r="AQ58" s="3">
        <v>23.301072386058983</v>
      </c>
      <c r="AR58" s="3">
        <v>24.598620689655174</v>
      </c>
      <c r="AS58" s="3">
        <v>26.491666666666667</v>
      </c>
      <c r="AT58" s="3">
        <v>25.653846153846157</v>
      </c>
      <c r="AU58" s="3">
        <v>25.90886075949367</v>
      </c>
      <c r="AV58" s="3">
        <v>26.276190476190475</v>
      </c>
      <c r="AW58" s="3">
        <v>27.956164383561642</v>
      </c>
      <c r="AX58" s="3">
        <v>28.660231660231663</v>
      </c>
      <c r="AY58" s="3">
        <v>19.897613516367478</v>
      </c>
      <c r="AZ58" s="3">
        <v>21.88677536231884</v>
      </c>
      <c r="BA58" s="3">
        <v>21.186666666666671</v>
      </c>
      <c r="BB58" s="3">
        <v>22.714388888888891</v>
      </c>
      <c r="BC58" s="3">
        <v>24.006353887399467</v>
      </c>
      <c r="BD58" s="3">
        <v>24.428505747126437</v>
      </c>
      <c r="BE58" s="3">
        <v>26.778814102564102</v>
      </c>
      <c r="BF58" s="3">
        <v>26.007051282051282</v>
      </c>
      <c r="BG58" s="3">
        <v>26.013639240506325</v>
      </c>
      <c r="BH58" s="3">
        <v>26.226984126984124</v>
      </c>
      <c r="BI58" s="3">
        <v>27.232876712328768</v>
      </c>
      <c r="BJ58" s="3">
        <v>27.932432432432439</v>
      </c>
      <c r="BK58" s="3">
        <v>19.967816789862727</v>
      </c>
      <c r="BL58" s="3">
        <v>22.642318840579708</v>
      </c>
      <c r="BM58" s="3">
        <v>21.850370370370374</v>
      </c>
      <c r="BN58" s="3">
        <v>23.235361111111114</v>
      </c>
      <c r="BO58" s="3">
        <v>24.077774798927614</v>
      </c>
      <c r="BP58" s="3">
        <v>24.717701149425288</v>
      </c>
      <c r="BQ58" s="3">
        <v>26.158205128205125</v>
      </c>
      <c r="BR58" s="3">
        <v>25.560897435897438</v>
      </c>
      <c r="BS58" s="3">
        <v>25.927911392405061</v>
      </c>
      <c r="BT58" s="3">
        <v>26.443492063492062</v>
      </c>
      <c r="BU58" s="3">
        <v>28.087671232876708</v>
      </c>
      <c r="BV58" s="3">
        <v>27.832046332046335</v>
      </c>
      <c r="BW58" s="3">
        <v>19.747177930306233</v>
      </c>
      <c r="BX58" s="3">
        <v>22.55836956521739</v>
      </c>
      <c r="BY58" s="3">
        <v>21.103703703703708</v>
      </c>
      <c r="BZ58" s="3">
        <v>22.108166666666669</v>
      </c>
      <c r="CA58" s="3">
        <v>24.024209115281504</v>
      </c>
      <c r="CB58" s="3">
        <v>24.198850574712644</v>
      </c>
      <c r="CC58" s="3">
        <v>27.251217948717947</v>
      </c>
      <c r="CD58" s="3">
        <v>26.09070512820513</v>
      </c>
      <c r="CE58" s="3">
        <v>26.118417721518988</v>
      </c>
      <c r="CF58" s="3">
        <v>26.187619047619044</v>
      </c>
      <c r="CG58" s="3">
        <v>27.813698630136983</v>
      </c>
      <c r="CH58" s="3">
        <v>28.271235521235525</v>
      </c>
      <c r="CI58" s="3">
        <v>19.556626187961985</v>
      </c>
      <c r="CJ58" s="3">
        <v>22.810217391304349</v>
      </c>
      <c r="CK58" s="3">
        <v>22.0162962962963</v>
      </c>
      <c r="CL58" s="3">
        <v>22.27866666666667</v>
      </c>
      <c r="CM58" s="3">
        <v>23.67603217158177</v>
      </c>
      <c r="CN58" s="3">
        <v>24.513563218390807</v>
      </c>
      <c r="CO58" s="3">
        <v>26.074839743589742</v>
      </c>
      <c r="CP58" s="3">
        <v>26.053525641025644</v>
      </c>
      <c r="CQ58" s="3">
        <v>26.327974683544305</v>
      </c>
      <c r="CR58" s="3">
        <v>26.610793650793649</v>
      </c>
      <c r="CS58" s="3">
        <v>28.295890410958904</v>
      </c>
      <c r="CT58" s="3">
        <v>28.798262548262549</v>
      </c>
      <c r="CU58" s="3">
        <v>20.268687961985218</v>
      </c>
      <c r="CV58" s="3">
        <v>25.088840579710148</v>
      </c>
      <c r="CW58" s="3">
        <v>24.453333333333337</v>
      </c>
      <c r="CX58" s="3">
        <v>25.205583333333333</v>
      </c>
      <c r="CY58" s="3">
        <v>26.390026809651474</v>
      </c>
      <c r="CZ58" s="3">
        <v>25.865977011494255</v>
      </c>
      <c r="DA58" s="3">
        <v>27.510576923076922</v>
      </c>
      <c r="DB58" s="3">
        <v>26.192948717948717</v>
      </c>
      <c r="DC58" s="3">
        <v>26.832816455696204</v>
      </c>
      <c r="DD58" s="3">
        <v>27.279999999999998</v>
      </c>
      <c r="DE58" s="3">
        <v>29.380821917808216</v>
      </c>
      <c r="DF58" s="3">
        <v>29.990347490347492</v>
      </c>
      <c r="DG58" s="3">
        <v>21.953566525871175</v>
      </c>
      <c r="DH58" s="3">
        <v>24.693079710144929</v>
      </c>
      <c r="DI58" s="3">
        <v>23.934814814814818</v>
      </c>
      <c r="DJ58" s="3">
        <v>24.229944444444445</v>
      </c>
      <c r="DK58" s="3">
        <v>26.041849865951747</v>
      </c>
      <c r="DL58" s="3">
        <v>25.917011494252876</v>
      </c>
      <c r="DM58" s="3">
        <v>27.269743589743587</v>
      </c>
      <c r="DN58" s="3">
        <v>26.31378205128205</v>
      </c>
      <c r="DO58" s="3">
        <v>26.785189873417721</v>
      </c>
      <c r="DP58" s="3">
        <v>27.663809523809523</v>
      </c>
      <c r="DQ58" s="3">
        <v>29.852054794520544</v>
      </c>
      <c r="DR58" s="3">
        <v>30.015444015444022</v>
      </c>
      <c r="DS58" s="3">
        <v>21.532346884899685</v>
      </c>
      <c r="DT58" s="3">
        <v>24.693079710144929</v>
      </c>
      <c r="DU58" s="3">
        <v>23.934814814814818</v>
      </c>
      <c r="DV58" s="3">
        <v>24.229944444444445</v>
      </c>
      <c r="DW58" s="3">
        <v>26.041849865951747</v>
      </c>
      <c r="DX58" s="3">
        <v>25.917011494252876</v>
      </c>
      <c r="DY58" s="3">
        <v>27.269743589743587</v>
      </c>
      <c r="DZ58" s="3">
        <v>26.31378205128205</v>
      </c>
      <c r="EA58" s="3">
        <v>26.785189873417721</v>
      </c>
      <c r="EB58" s="3">
        <v>27.663809523809523</v>
      </c>
      <c r="EC58" s="3">
        <v>29.852054794520544</v>
      </c>
      <c r="ED58" s="3">
        <v>30.015444015444022</v>
      </c>
      <c r="EE58" s="3">
        <v>21.532346884899685</v>
      </c>
      <c r="EF58" s="3">
        <v>3405.1317048451924</v>
      </c>
    </row>
    <row r="59" spans="1:136" x14ac:dyDescent="0.25">
      <c r="A59" s="2" t="s">
        <v>107</v>
      </c>
      <c r="B59" s="3">
        <v>26.449922999999998</v>
      </c>
      <c r="C59" s="3">
        <v>80.331873999999999</v>
      </c>
      <c r="D59" s="3">
        <v>17.418115942028983</v>
      </c>
      <c r="E59" s="3">
        <v>19.768796296296294</v>
      </c>
      <c r="F59" s="3">
        <v>25.922944444444443</v>
      </c>
      <c r="G59" s="3">
        <v>29.386112600536194</v>
      </c>
      <c r="H59" s="3">
        <v>32.585000000000001</v>
      </c>
      <c r="I59" s="3">
        <v>30.801923076923082</v>
      </c>
      <c r="J59" s="3">
        <v>28.645833333333336</v>
      </c>
      <c r="K59" s="3">
        <v>28.281645569620252</v>
      </c>
      <c r="L59" s="3">
        <v>27.699047619047622</v>
      </c>
      <c r="M59" s="3">
        <v>25.208321917808217</v>
      </c>
      <c r="N59" s="3">
        <v>21.032509652509653</v>
      </c>
      <c r="O59" s="3">
        <v>21.044593453009504</v>
      </c>
      <c r="P59" s="3">
        <v>18.642753623188405</v>
      </c>
      <c r="Q59" s="3">
        <v>21.593148148148149</v>
      </c>
      <c r="R59" s="3">
        <v>26.050277777777779</v>
      </c>
      <c r="S59" s="3">
        <v>30.282975871313678</v>
      </c>
      <c r="T59" s="3">
        <v>32.917500000000004</v>
      </c>
      <c r="U59" s="3">
        <v>31.536346153846157</v>
      </c>
      <c r="V59" s="3">
        <v>28.989583333333332</v>
      </c>
      <c r="W59" s="3">
        <v>29.171993670886078</v>
      </c>
      <c r="X59" s="3">
        <v>28.400952380952383</v>
      </c>
      <c r="Y59" s="3">
        <v>24.941095890410956</v>
      </c>
      <c r="Z59" s="3">
        <v>20.845637065637064</v>
      </c>
      <c r="AA59" s="3">
        <v>20.636356916578666</v>
      </c>
      <c r="AB59" s="3">
        <v>18.039855072463766</v>
      </c>
      <c r="AC59" s="3">
        <v>21.164475308641975</v>
      </c>
      <c r="AD59" s="3">
        <v>28.151277777777779</v>
      </c>
      <c r="AE59" s="3">
        <v>31.445576407506703</v>
      </c>
      <c r="AF59" s="3">
        <v>33.467844827586205</v>
      </c>
      <c r="AG59" s="3">
        <v>31.251346153846157</v>
      </c>
      <c r="AH59" s="3">
        <v>28.697916666666668</v>
      </c>
      <c r="AI59" s="3">
        <v>28.627310126582277</v>
      </c>
      <c r="AJ59" s="3">
        <v>27.866666666666671</v>
      </c>
      <c r="AK59" s="3">
        <v>25.317191780821915</v>
      </c>
      <c r="AL59" s="3">
        <v>21.471660231660234</v>
      </c>
      <c r="AM59" s="3">
        <v>19.61576557550158</v>
      </c>
      <c r="AN59" s="3">
        <v>17.257971014492753</v>
      </c>
      <c r="AO59" s="3">
        <v>20.72583333333333</v>
      </c>
      <c r="AP59" s="3">
        <v>25.583388888888887</v>
      </c>
      <c r="AQ59" s="3">
        <v>28.898927613941023</v>
      </c>
      <c r="AR59" s="3">
        <v>33.158275862068969</v>
      </c>
      <c r="AS59" s="3">
        <v>31.350000000000005</v>
      </c>
      <c r="AT59" s="3">
        <v>28.750000000000004</v>
      </c>
      <c r="AU59" s="3">
        <v>28.491139240506328</v>
      </c>
      <c r="AV59" s="3">
        <v>27.971428571428572</v>
      </c>
      <c r="AW59" s="3">
        <v>25.247910958904111</v>
      </c>
      <c r="AX59" s="3">
        <v>21.34084942084942</v>
      </c>
      <c r="AY59" s="3">
        <v>20.248532206969376</v>
      </c>
      <c r="AZ59" s="3">
        <v>17.192028985507246</v>
      </c>
      <c r="BA59" s="3">
        <v>20.366944444444442</v>
      </c>
      <c r="BB59" s="3">
        <v>25.445444444444444</v>
      </c>
      <c r="BC59" s="3">
        <v>29.773646112600538</v>
      </c>
      <c r="BD59" s="3">
        <v>32.92896551724138</v>
      </c>
      <c r="BE59" s="3">
        <v>31.689807692307696</v>
      </c>
      <c r="BF59" s="3">
        <v>29.145833333333336</v>
      </c>
      <c r="BG59" s="3">
        <v>28.606360759493672</v>
      </c>
      <c r="BH59" s="3">
        <v>27.919047619047618</v>
      </c>
      <c r="BI59" s="3">
        <v>24.594691780821918</v>
      </c>
      <c r="BJ59" s="3">
        <v>20.798918918918922</v>
      </c>
      <c r="BK59" s="3">
        <v>20.319973600844772</v>
      </c>
      <c r="BL59" s="3">
        <v>17.78550724637681</v>
      </c>
      <c r="BM59" s="3">
        <v>21.004969135802469</v>
      </c>
      <c r="BN59" s="3">
        <v>26.029055555555558</v>
      </c>
      <c r="BO59" s="3">
        <v>29.862225201072388</v>
      </c>
      <c r="BP59" s="3">
        <v>33.318793103448272</v>
      </c>
      <c r="BQ59" s="3">
        <v>30.955384615384617</v>
      </c>
      <c r="BR59" s="3">
        <v>28.645833333333336</v>
      </c>
      <c r="BS59" s="3">
        <v>28.512088607594936</v>
      </c>
      <c r="BT59" s="3">
        <v>28.149523809523814</v>
      </c>
      <c r="BU59" s="3">
        <v>25.366678082191779</v>
      </c>
      <c r="BV59" s="3">
        <v>20.724169884169886</v>
      </c>
      <c r="BW59" s="3">
        <v>20.095443505807815</v>
      </c>
      <c r="BX59" s="3">
        <v>17.719565217391303</v>
      </c>
      <c r="BY59" s="3">
        <v>20.287191358024693</v>
      </c>
      <c r="BZ59" s="3">
        <v>24.766333333333332</v>
      </c>
      <c r="CA59" s="3">
        <v>29.7957908847185</v>
      </c>
      <c r="CB59" s="3">
        <v>32.619396551724137</v>
      </c>
      <c r="CC59" s="3">
        <v>32.248846153846159</v>
      </c>
      <c r="CD59" s="3">
        <v>29.239583333333336</v>
      </c>
      <c r="CE59" s="3">
        <v>28.721582278481016</v>
      </c>
      <c r="CF59" s="3">
        <v>27.877142857142857</v>
      </c>
      <c r="CG59" s="3">
        <v>25.119246575342462</v>
      </c>
      <c r="CH59" s="3">
        <v>21.051196911196914</v>
      </c>
      <c r="CI59" s="3">
        <v>19.901531151003166</v>
      </c>
      <c r="CJ59" s="3">
        <v>17.917391304347824</v>
      </c>
      <c r="CK59" s="3">
        <v>21.164475308641975</v>
      </c>
      <c r="CL59" s="3">
        <v>24.957333333333334</v>
      </c>
      <c r="CM59" s="3">
        <v>29.363967828418232</v>
      </c>
      <c r="CN59" s="3">
        <v>33.043620689655171</v>
      </c>
      <c r="CO59" s="3">
        <v>30.856730769230772</v>
      </c>
      <c r="CP59" s="3">
        <v>29.197916666666671</v>
      </c>
      <c r="CQ59" s="3">
        <v>28.952025316455696</v>
      </c>
      <c r="CR59" s="3">
        <v>28.327619047619049</v>
      </c>
      <c r="CS59" s="3">
        <v>25.554726027397258</v>
      </c>
      <c r="CT59" s="3">
        <v>21.443629343629343</v>
      </c>
      <c r="CU59" s="3">
        <v>20.626151003167898</v>
      </c>
      <c r="CV59" s="3">
        <v>19.707246376811597</v>
      </c>
      <c r="CW59" s="3">
        <v>23.507222222222222</v>
      </c>
      <c r="CX59" s="3">
        <v>28.236166666666666</v>
      </c>
      <c r="CY59" s="3">
        <v>32.729973190348524</v>
      </c>
      <c r="CZ59" s="3">
        <v>34.866637931034482</v>
      </c>
      <c r="DA59" s="3">
        <v>32.555769230769236</v>
      </c>
      <c r="DB59" s="3">
        <v>29.354166666666668</v>
      </c>
      <c r="DC59" s="3">
        <v>29.5071835443038</v>
      </c>
      <c r="DD59" s="3">
        <v>29.04</v>
      </c>
      <c r="DE59" s="3">
        <v>26.534554794520545</v>
      </c>
      <c r="DF59" s="3">
        <v>22.331274131274132</v>
      </c>
      <c r="DG59" s="3">
        <v>22.340744456177401</v>
      </c>
      <c r="DH59" s="3">
        <v>19.396376811594202</v>
      </c>
      <c r="DI59" s="3">
        <v>23.008765432098762</v>
      </c>
      <c r="DJ59" s="3">
        <v>27.143222222222221</v>
      </c>
      <c r="DK59" s="3">
        <v>32.298150134048264</v>
      </c>
      <c r="DL59" s="3">
        <v>34.935431034482761</v>
      </c>
      <c r="DM59" s="3">
        <v>32.270769230769233</v>
      </c>
      <c r="DN59" s="3">
        <v>29.489583333333336</v>
      </c>
      <c r="DO59" s="3">
        <v>29.454810126582281</v>
      </c>
      <c r="DP59" s="3">
        <v>29.44857142857143</v>
      </c>
      <c r="DQ59" s="3">
        <v>26.960136986301368</v>
      </c>
      <c r="DR59" s="3">
        <v>22.349961389961393</v>
      </c>
      <c r="DS59" s="3">
        <v>21.912096092925026</v>
      </c>
      <c r="DT59" s="3">
        <v>19.396376811594202</v>
      </c>
      <c r="DU59" s="3">
        <v>23.008765432098762</v>
      </c>
      <c r="DV59" s="3">
        <v>27.143222222222221</v>
      </c>
      <c r="DW59" s="3">
        <v>32.298150134048264</v>
      </c>
      <c r="DX59" s="3">
        <v>34.935431034482761</v>
      </c>
      <c r="DY59" s="3">
        <v>32.270769230769233</v>
      </c>
      <c r="DZ59" s="3">
        <v>29.489583333333336</v>
      </c>
      <c r="EA59" s="3">
        <v>29.454810126582281</v>
      </c>
      <c r="EB59" s="3">
        <v>29.44857142857143</v>
      </c>
      <c r="EC59" s="3">
        <v>26.960136986301368</v>
      </c>
      <c r="ED59" s="3">
        <v>22.349961389961393</v>
      </c>
      <c r="EE59" s="3">
        <v>21.912096092925026</v>
      </c>
      <c r="EF59" s="3">
        <v>3580.7574216346779</v>
      </c>
    </row>
    <row r="60" spans="1:136" x14ac:dyDescent="0.25">
      <c r="A60" s="2" t="s">
        <v>41</v>
      </c>
      <c r="B60" s="3">
        <v>8.0839999999999996</v>
      </c>
      <c r="C60" s="3">
        <v>77.546000000000006</v>
      </c>
      <c r="D60" s="3">
        <v>21.169710144927535</v>
      </c>
      <c r="E60" s="3">
        <v>19.64638888888889</v>
      </c>
      <c r="F60" s="3">
        <v>22.190583333333336</v>
      </c>
      <c r="G60" s="3">
        <v>23.124664879356569</v>
      </c>
      <c r="H60" s="3">
        <v>24.908333333333335</v>
      </c>
      <c r="I60" s="3">
        <v>27.289423076923079</v>
      </c>
      <c r="J60" s="3">
        <v>26.794871794871796</v>
      </c>
      <c r="K60" s="3">
        <v>26.145569620253166</v>
      </c>
      <c r="L60" s="3">
        <v>25.600634920634921</v>
      </c>
      <c r="M60" s="3">
        <v>26.342260273972599</v>
      </c>
      <c r="N60" s="3">
        <v>26.24718146718147</v>
      </c>
      <c r="O60" s="3">
        <v>20.271615628299894</v>
      </c>
      <c r="P60" s="3">
        <v>22.658115942028985</v>
      </c>
      <c r="Q60" s="3">
        <v>21.459444444444447</v>
      </c>
      <c r="R60" s="3">
        <v>22.299583333333338</v>
      </c>
      <c r="S60" s="3">
        <v>23.830428954423596</v>
      </c>
      <c r="T60" s="3">
        <v>25.162500000000001</v>
      </c>
      <c r="U60" s="3">
        <v>27.940096153846152</v>
      </c>
      <c r="V60" s="3">
        <v>27.116410256410255</v>
      </c>
      <c r="W60" s="3">
        <v>26.968670886075952</v>
      </c>
      <c r="X60" s="3">
        <v>26.249365079365077</v>
      </c>
      <c r="Y60" s="3">
        <v>26.063013698630133</v>
      </c>
      <c r="Z60" s="3">
        <v>26.013976833976834</v>
      </c>
      <c r="AA60" s="3">
        <v>19.878373812038014</v>
      </c>
      <c r="AB60" s="3">
        <v>21.925362318840577</v>
      </c>
      <c r="AC60" s="3">
        <v>21.033425925925929</v>
      </c>
      <c r="AD60" s="3">
        <v>24.098083333333339</v>
      </c>
      <c r="AE60" s="3">
        <v>24.745308310991955</v>
      </c>
      <c r="AF60" s="3">
        <v>25.583189655172418</v>
      </c>
      <c r="AG60" s="3">
        <v>27.687596153846155</v>
      </c>
      <c r="AH60" s="3">
        <v>26.843589743589742</v>
      </c>
      <c r="AI60" s="3">
        <v>26.465126582278479</v>
      </c>
      <c r="AJ60" s="3">
        <v>25.755555555555556</v>
      </c>
      <c r="AK60" s="3">
        <v>26.456027397260272</v>
      </c>
      <c r="AL60" s="3">
        <v>26.795212355212357</v>
      </c>
      <c r="AM60" s="3">
        <v>18.895269271383313</v>
      </c>
      <c r="AN60" s="3">
        <v>20.975072463768115</v>
      </c>
      <c r="AO60" s="3">
        <v>20.5975</v>
      </c>
      <c r="AP60" s="3">
        <v>21.89991666666667</v>
      </c>
      <c r="AQ60" s="3">
        <v>22.74128686327078</v>
      </c>
      <c r="AR60" s="3">
        <v>25.346551724137935</v>
      </c>
      <c r="AS60" s="3">
        <v>27.775000000000002</v>
      </c>
      <c r="AT60" s="3">
        <v>26.892307692307693</v>
      </c>
      <c r="AU60" s="3">
        <v>26.339240506329116</v>
      </c>
      <c r="AV60" s="3">
        <v>25.852380952380951</v>
      </c>
      <c r="AW60" s="3">
        <v>26.383630136986302</v>
      </c>
      <c r="AX60" s="3">
        <v>26.631969111969113</v>
      </c>
      <c r="AY60" s="3">
        <v>19.504794086589229</v>
      </c>
      <c r="AZ60" s="3">
        <v>20.894927536231883</v>
      </c>
      <c r="BA60" s="3">
        <v>20.240833333333335</v>
      </c>
      <c r="BB60" s="3">
        <v>21.781833333333335</v>
      </c>
      <c r="BC60" s="3">
        <v>23.429624664879359</v>
      </c>
      <c r="BD60" s="3">
        <v>25.171264367816093</v>
      </c>
      <c r="BE60" s="3">
        <v>28.076057692307693</v>
      </c>
      <c r="BF60" s="3">
        <v>27.262564102564102</v>
      </c>
      <c r="BG60" s="3">
        <v>26.445759493670888</v>
      </c>
      <c r="BH60" s="3">
        <v>25.803968253968254</v>
      </c>
      <c r="BI60" s="3">
        <v>25.701027397260273</v>
      </c>
      <c r="BJ60" s="3">
        <v>25.955675675675678</v>
      </c>
      <c r="BK60" s="3">
        <v>19.573611404435056</v>
      </c>
      <c r="BL60" s="3">
        <v>21.616231884057971</v>
      </c>
      <c r="BM60" s="3">
        <v>20.874907407407409</v>
      </c>
      <c r="BN60" s="3">
        <v>22.281416666666669</v>
      </c>
      <c r="BO60" s="3">
        <v>23.499329758713138</v>
      </c>
      <c r="BP60" s="3">
        <v>25.469252873563221</v>
      </c>
      <c r="BQ60" s="3">
        <v>27.425384615384612</v>
      </c>
      <c r="BR60" s="3">
        <v>26.794871794871796</v>
      </c>
      <c r="BS60" s="3">
        <v>26.358607594936711</v>
      </c>
      <c r="BT60" s="3">
        <v>26.016984126984127</v>
      </c>
      <c r="BU60" s="3">
        <v>26.507739726027395</v>
      </c>
      <c r="BV60" s="3">
        <v>25.862393822393823</v>
      </c>
      <c r="BW60" s="3">
        <v>19.357328405491025</v>
      </c>
      <c r="BX60" s="3">
        <v>21.536086956521736</v>
      </c>
      <c r="BY60" s="3">
        <v>20.161574074074078</v>
      </c>
      <c r="BZ60" s="3">
        <v>21.200500000000002</v>
      </c>
      <c r="CA60" s="3">
        <v>23.447050938337803</v>
      </c>
      <c r="CB60" s="3">
        <v>24.93462643678161</v>
      </c>
      <c r="CC60" s="3">
        <v>28.571346153846154</v>
      </c>
      <c r="CD60" s="3">
        <v>27.35025641025641</v>
      </c>
      <c r="CE60" s="3">
        <v>26.55227848101266</v>
      </c>
      <c r="CF60" s="3">
        <v>25.765238095238093</v>
      </c>
      <c r="CG60" s="3">
        <v>26.249178082191779</v>
      </c>
      <c r="CH60" s="3">
        <v>26.270501930501933</v>
      </c>
      <c r="CI60" s="3">
        <v>19.170538542766629</v>
      </c>
      <c r="CJ60" s="3">
        <v>21.776521739130434</v>
      </c>
      <c r="CK60" s="3">
        <v>21.033425925925929</v>
      </c>
      <c r="CL60" s="3">
        <v>21.364000000000001</v>
      </c>
      <c r="CM60" s="3">
        <v>23.107238605898125</v>
      </c>
      <c r="CN60" s="3">
        <v>25.258908045977012</v>
      </c>
      <c r="CO60" s="3">
        <v>27.337980769230768</v>
      </c>
      <c r="CP60" s="3">
        <v>27.311282051282053</v>
      </c>
      <c r="CQ60" s="3">
        <v>26.765316455696205</v>
      </c>
      <c r="CR60" s="3">
        <v>26.1815873015873</v>
      </c>
      <c r="CS60" s="3">
        <v>26.704246575342463</v>
      </c>
      <c r="CT60" s="3">
        <v>26.760231660231661</v>
      </c>
      <c r="CU60" s="3">
        <v>19.868542766631467</v>
      </c>
      <c r="CV60" s="3">
        <v>23.951884057971014</v>
      </c>
      <c r="CW60" s="3">
        <v>23.361666666666668</v>
      </c>
      <c r="CX60" s="3">
        <v>24.170750000000002</v>
      </c>
      <c r="CY60" s="3">
        <v>25.756032171581769</v>
      </c>
      <c r="CZ60" s="3">
        <v>26.652442528735634</v>
      </c>
      <c r="DA60" s="3">
        <v>28.843269230769231</v>
      </c>
      <c r="DB60" s="3">
        <v>27.457435897435897</v>
      </c>
      <c r="DC60" s="3">
        <v>27.278544303797471</v>
      </c>
      <c r="DD60" s="3">
        <v>26.84</v>
      </c>
      <c r="DE60" s="3">
        <v>27.728150684931503</v>
      </c>
      <c r="DF60" s="3">
        <v>27.867953667953667</v>
      </c>
      <c r="DG60" s="3">
        <v>21.520158394931361</v>
      </c>
      <c r="DH60" s="3">
        <v>23.574057971014494</v>
      </c>
      <c r="DI60" s="3">
        <v>22.866296296296298</v>
      </c>
      <c r="DJ60" s="3">
        <v>23.235166666666668</v>
      </c>
      <c r="DK60" s="3">
        <v>25.416219839142094</v>
      </c>
      <c r="DL60" s="3">
        <v>26.705028735632187</v>
      </c>
      <c r="DM60" s="3">
        <v>28.590769230769233</v>
      </c>
      <c r="DN60" s="3">
        <v>27.584102564102562</v>
      </c>
      <c r="DO60" s="3">
        <v>27.230126582278483</v>
      </c>
      <c r="DP60" s="3">
        <v>27.217619047619046</v>
      </c>
      <c r="DQ60" s="3">
        <v>28.172876712328762</v>
      </c>
      <c r="DR60" s="3">
        <v>27.891274131274137</v>
      </c>
      <c r="DS60" s="3">
        <v>21.107254487856387</v>
      </c>
      <c r="DT60" s="3">
        <v>23.574057971014494</v>
      </c>
      <c r="DU60" s="3">
        <v>22.866296296296298</v>
      </c>
      <c r="DV60" s="3">
        <v>23.235166666666668</v>
      </c>
      <c r="DW60" s="3">
        <v>25.416219839142094</v>
      </c>
      <c r="DX60" s="3">
        <v>26.705028735632187</v>
      </c>
      <c r="DY60" s="3">
        <v>28.590769230769233</v>
      </c>
      <c r="DZ60" s="3">
        <v>27.584102564102562</v>
      </c>
      <c r="EA60" s="3">
        <v>27.230126582278483</v>
      </c>
      <c r="EB60" s="3">
        <v>27.217619047619046</v>
      </c>
      <c r="EC60" s="3">
        <v>28.172876712328762</v>
      </c>
      <c r="ED60" s="3">
        <v>27.891274131274137</v>
      </c>
      <c r="EE60" s="3">
        <v>21.107254487856387</v>
      </c>
      <c r="EF60" s="3">
        <v>3355.914539629518</v>
      </c>
    </row>
    <row r="61" spans="1:136" x14ac:dyDescent="0.25">
      <c r="A61" s="2" t="s">
        <v>42</v>
      </c>
      <c r="B61" s="3">
        <v>29.69</v>
      </c>
      <c r="C61" s="3">
        <v>76.98</v>
      </c>
      <c r="D61" s="3">
        <v>15.207355072463765</v>
      </c>
      <c r="E61" s="3">
        <v>17.19824074074074</v>
      </c>
      <c r="F61" s="3">
        <v>23.887111111111114</v>
      </c>
      <c r="G61" s="3">
        <v>27.678445040214477</v>
      </c>
      <c r="H61" s="3">
        <v>31.686666666666671</v>
      </c>
      <c r="I61" s="3">
        <v>30.801923076923082</v>
      </c>
      <c r="J61" s="3">
        <v>28.910256410256412</v>
      </c>
      <c r="K61" s="3">
        <v>28.110759493670887</v>
      </c>
      <c r="L61" s="3">
        <v>26.607873015873018</v>
      </c>
      <c r="M61" s="3">
        <v>23.725479452054792</v>
      </c>
      <c r="N61" s="3">
        <v>19.207374517374522</v>
      </c>
      <c r="O61" s="3">
        <v>19.841578669482573</v>
      </c>
      <c r="P61" s="3">
        <v>16.276557971014491</v>
      </c>
      <c r="Q61" s="3">
        <v>18.785370370370373</v>
      </c>
      <c r="R61" s="3">
        <v>24.004444444444449</v>
      </c>
      <c r="S61" s="3">
        <v>28.523190348525471</v>
      </c>
      <c r="T61" s="3">
        <v>32.010000000000005</v>
      </c>
      <c r="U61" s="3">
        <v>31.536346153846157</v>
      </c>
      <c r="V61" s="3">
        <v>29.257179487179485</v>
      </c>
      <c r="W61" s="3">
        <v>28.995727848101268</v>
      </c>
      <c r="X61" s="3">
        <v>27.282126984126982</v>
      </c>
      <c r="Y61" s="3">
        <v>23.473972602739725</v>
      </c>
      <c r="Z61" s="3">
        <v>19.036718146718147</v>
      </c>
      <c r="AA61" s="3">
        <v>19.456678986272433</v>
      </c>
      <c r="AB61" s="3">
        <v>15.750181159420286</v>
      </c>
      <c r="AC61" s="3">
        <v>18.412438271604941</v>
      </c>
      <c r="AD61" s="3">
        <v>25.940444444444449</v>
      </c>
      <c r="AE61" s="3">
        <v>29.61823056300268</v>
      </c>
      <c r="AF61" s="3">
        <v>32.545172413793104</v>
      </c>
      <c r="AG61" s="3">
        <v>31.251346153846157</v>
      </c>
      <c r="AH61" s="3">
        <v>28.962820512820514</v>
      </c>
      <c r="AI61" s="3">
        <v>28.454335443037973</v>
      </c>
      <c r="AJ61" s="3">
        <v>26.768888888888888</v>
      </c>
      <c r="AK61" s="3">
        <v>23.827945205479448</v>
      </c>
      <c r="AL61" s="3">
        <v>19.608416988416991</v>
      </c>
      <c r="AM61" s="3">
        <v>18.494429778247092</v>
      </c>
      <c r="AN61" s="3">
        <v>15.067536231884056</v>
      </c>
      <c r="AO61" s="3">
        <v>18.030833333333334</v>
      </c>
      <c r="AP61" s="3">
        <v>23.574222222222225</v>
      </c>
      <c r="AQ61" s="3">
        <v>27.219571045576409</v>
      </c>
      <c r="AR61" s="3">
        <v>32.244137931034487</v>
      </c>
      <c r="AS61" s="3">
        <v>31.350000000000005</v>
      </c>
      <c r="AT61" s="3">
        <v>29.015384615384619</v>
      </c>
      <c r="AU61" s="3">
        <v>28.31898734177215</v>
      </c>
      <c r="AV61" s="3">
        <v>26.869523809523809</v>
      </c>
      <c r="AW61" s="3">
        <v>23.762739726027398</v>
      </c>
      <c r="AX61" s="3">
        <v>19.488957528957531</v>
      </c>
      <c r="AY61" s="3">
        <v>19.091024287222805</v>
      </c>
      <c r="AZ61" s="3">
        <v>15.00996376811594</v>
      </c>
      <c r="BA61" s="3">
        <v>17.718611111111112</v>
      </c>
      <c r="BB61" s="3">
        <v>23.447111111111113</v>
      </c>
      <c r="BC61" s="3">
        <v>28.043458445040216</v>
      </c>
      <c r="BD61" s="3">
        <v>32.021149425287355</v>
      </c>
      <c r="BE61" s="3">
        <v>31.689807692307696</v>
      </c>
      <c r="BF61" s="3">
        <v>29.414871794871797</v>
      </c>
      <c r="BG61" s="3">
        <v>28.433512658227848</v>
      </c>
      <c r="BH61" s="3">
        <v>26.819206349206347</v>
      </c>
      <c r="BI61" s="3">
        <v>23.147945205479452</v>
      </c>
      <c r="BJ61" s="3">
        <v>18.994054054054057</v>
      </c>
      <c r="BK61" s="3">
        <v>19.15838173178458</v>
      </c>
      <c r="BL61" s="3">
        <v>15.528115942028982</v>
      </c>
      <c r="BM61" s="3">
        <v>18.273672839506176</v>
      </c>
      <c r="BN61" s="3">
        <v>23.984888888888893</v>
      </c>
      <c r="BO61" s="3">
        <v>28.126890080428954</v>
      </c>
      <c r="BP61" s="3">
        <v>32.40022988505747</v>
      </c>
      <c r="BQ61" s="3">
        <v>30.955384615384617</v>
      </c>
      <c r="BR61" s="3">
        <v>28.910256410256412</v>
      </c>
      <c r="BS61" s="3">
        <v>28.339810126582279</v>
      </c>
      <c r="BT61" s="3">
        <v>27.040603174603174</v>
      </c>
      <c r="BU61" s="3">
        <v>23.874520547945203</v>
      </c>
      <c r="BV61" s="3">
        <v>18.925791505791508</v>
      </c>
      <c r="BW61" s="3">
        <v>18.946686906019004</v>
      </c>
      <c r="BX61" s="3">
        <v>15.470543478260867</v>
      </c>
      <c r="BY61" s="3">
        <v>17.64922839506173</v>
      </c>
      <c r="BZ61" s="3">
        <v>22.821333333333335</v>
      </c>
      <c r="CA61" s="3">
        <v>28.064316353887399</v>
      </c>
      <c r="CB61" s="3">
        <v>31.720114942528738</v>
      </c>
      <c r="CC61" s="3">
        <v>32.248846153846159</v>
      </c>
      <c r="CD61" s="3">
        <v>29.509487179487181</v>
      </c>
      <c r="CE61" s="3">
        <v>28.548037974683545</v>
      </c>
      <c r="CF61" s="3">
        <v>26.778952380952379</v>
      </c>
      <c r="CG61" s="3">
        <v>23.641643835616435</v>
      </c>
      <c r="CH61" s="3">
        <v>19.224440154440156</v>
      </c>
      <c r="CI61" s="3">
        <v>18.763859556494189</v>
      </c>
      <c r="CJ61" s="3">
        <v>15.643260869565214</v>
      </c>
      <c r="CK61" s="3">
        <v>18.412438271604941</v>
      </c>
      <c r="CL61" s="3">
        <v>22.997333333333334</v>
      </c>
      <c r="CM61" s="3">
        <v>27.657587131367293</v>
      </c>
      <c r="CN61" s="3">
        <v>32.132643678160925</v>
      </c>
      <c r="CO61" s="3">
        <v>30.856730769230772</v>
      </c>
      <c r="CP61" s="3">
        <v>29.467435897435898</v>
      </c>
      <c r="CQ61" s="3">
        <v>28.777088607594937</v>
      </c>
      <c r="CR61" s="3">
        <v>27.211682539682538</v>
      </c>
      <c r="CS61" s="3">
        <v>24.051506849315068</v>
      </c>
      <c r="CT61" s="3">
        <v>19.582818532818536</v>
      </c>
      <c r="CU61" s="3">
        <v>19.447056494192182</v>
      </c>
      <c r="CV61" s="3">
        <v>17.205942028985508</v>
      </c>
      <c r="CW61" s="3">
        <v>20.450555555555557</v>
      </c>
      <c r="CX61" s="3">
        <v>26.018666666666668</v>
      </c>
      <c r="CY61" s="3">
        <v>30.827989276139409</v>
      </c>
      <c r="CZ61" s="3">
        <v>33.905402298850575</v>
      </c>
      <c r="DA61" s="3">
        <v>32.555769230769236</v>
      </c>
      <c r="DB61" s="3">
        <v>29.625128205128206</v>
      </c>
      <c r="DC61" s="3">
        <v>29.328892405063293</v>
      </c>
      <c r="DD61" s="3">
        <v>27.895999999999997</v>
      </c>
      <c r="DE61" s="3">
        <v>24.973698630136983</v>
      </c>
      <c r="DF61" s="3">
        <v>20.393436293436295</v>
      </c>
      <c r="DG61" s="3">
        <v>21.063635163674757</v>
      </c>
      <c r="DH61" s="3">
        <v>16.934528985507242</v>
      </c>
      <c r="DI61" s="3">
        <v>20.016913580246914</v>
      </c>
      <c r="DJ61" s="3">
        <v>25.011555555555557</v>
      </c>
      <c r="DK61" s="3">
        <v>30.421260053619307</v>
      </c>
      <c r="DL61" s="3">
        <v>33.972298850574717</v>
      </c>
      <c r="DM61" s="3">
        <v>32.270769230769233</v>
      </c>
      <c r="DN61" s="3">
        <v>29.761794871794873</v>
      </c>
      <c r="DO61" s="3">
        <v>29.276835443037974</v>
      </c>
      <c r="DP61" s="3">
        <v>28.288476190476189</v>
      </c>
      <c r="DQ61" s="3">
        <v>25.374246575342465</v>
      </c>
      <c r="DR61" s="3">
        <v>20.410501930501933</v>
      </c>
      <c r="DS61" s="3">
        <v>20.659490496304112</v>
      </c>
      <c r="DT61" s="3">
        <v>16.934528985507242</v>
      </c>
      <c r="DU61" s="3">
        <v>20.016913580246914</v>
      </c>
      <c r="DV61" s="3">
        <v>25.011555555555557</v>
      </c>
      <c r="DW61" s="3">
        <v>30.421260053619307</v>
      </c>
      <c r="DX61" s="3">
        <v>33.972298850574717</v>
      </c>
      <c r="DY61" s="3">
        <v>32.270769230769233</v>
      </c>
      <c r="DZ61" s="3">
        <v>29.761794871794873</v>
      </c>
      <c r="EA61" s="3">
        <v>29.276835443037974</v>
      </c>
      <c r="EB61" s="3">
        <v>28.288476190476189</v>
      </c>
      <c r="EC61" s="3">
        <v>25.374246575342465</v>
      </c>
      <c r="ED61" s="3">
        <v>20.410501930501933</v>
      </c>
      <c r="EE61" s="3">
        <v>20.659490496304112</v>
      </c>
      <c r="EF61" s="3">
        <v>3410.764714769964</v>
      </c>
    </row>
    <row r="62" spans="1:136" x14ac:dyDescent="0.25">
      <c r="A62" s="2" t="s">
        <v>108</v>
      </c>
      <c r="B62" s="3">
        <v>24.854422</v>
      </c>
      <c r="C62" s="3">
        <v>79.921426999999994</v>
      </c>
      <c r="D62" s="3">
        <v>18.489999999999998</v>
      </c>
      <c r="E62" s="3">
        <v>20.686851851851848</v>
      </c>
      <c r="F62" s="3">
        <v>27.008722222222218</v>
      </c>
      <c r="G62" s="3">
        <v>30.382252010723864</v>
      </c>
      <c r="H62" s="3">
        <v>32.748333333333335</v>
      </c>
      <c r="I62" s="3">
        <v>30.441666666666666</v>
      </c>
      <c r="J62" s="3">
        <v>28.293269230769234</v>
      </c>
      <c r="K62" s="3">
        <v>28.110759493670887</v>
      </c>
      <c r="L62" s="3">
        <v>28.286603174603179</v>
      </c>
      <c r="M62" s="3">
        <v>26.08058219178082</v>
      </c>
      <c r="N62" s="3">
        <v>22.336177606177607</v>
      </c>
      <c r="O62" s="3">
        <v>21.578057022175283</v>
      </c>
      <c r="P62" s="3">
        <v>19.79</v>
      </c>
      <c r="Q62" s="3">
        <v>22.595925925925926</v>
      </c>
      <c r="R62" s="3">
        <v>27.141388888888887</v>
      </c>
      <c r="S62" s="3">
        <v>31.309517426273462</v>
      </c>
      <c r="T62" s="3">
        <v>33.082500000000003</v>
      </c>
      <c r="U62" s="3">
        <v>31.167499999999997</v>
      </c>
      <c r="V62" s="3">
        <v>28.632788461538464</v>
      </c>
      <c r="W62" s="3">
        <v>28.995727848101268</v>
      </c>
      <c r="X62" s="3">
        <v>29.00339682539683</v>
      </c>
      <c r="Y62" s="3">
        <v>25.804109589041094</v>
      </c>
      <c r="Z62" s="3">
        <v>22.137722007722008</v>
      </c>
      <c r="AA62" s="3">
        <v>21.159472016895453</v>
      </c>
      <c r="AB62" s="3">
        <v>19.149999999999999</v>
      </c>
      <c r="AC62" s="3">
        <v>22.147345679012346</v>
      </c>
      <c r="AD62" s="3">
        <v>29.330388888888887</v>
      </c>
      <c r="AE62" s="3">
        <v>32.511528150134048</v>
      </c>
      <c r="AF62" s="3">
        <v>33.635603448275866</v>
      </c>
      <c r="AG62" s="3">
        <v>30.885833333333334</v>
      </c>
      <c r="AH62" s="3">
        <v>28.344711538461542</v>
      </c>
      <c r="AI62" s="3">
        <v>28.454335443037973</v>
      </c>
      <c r="AJ62" s="3">
        <v>28.457777777777785</v>
      </c>
      <c r="AK62" s="3">
        <v>26.193219178082188</v>
      </c>
      <c r="AL62" s="3">
        <v>22.802548262548264</v>
      </c>
      <c r="AM62" s="3">
        <v>20.113009503695874</v>
      </c>
      <c r="AN62" s="3">
        <v>18.32</v>
      </c>
      <c r="AO62" s="3">
        <v>21.688333333333333</v>
      </c>
      <c r="AP62" s="3">
        <v>26.654944444444439</v>
      </c>
      <c r="AQ62" s="3">
        <v>29.878552278820379</v>
      </c>
      <c r="AR62" s="3">
        <v>33.324482758620697</v>
      </c>
      <c r="AS62" s="3">
        <v>30.983333333333334</v>
      </c>
      <c r="AT62" s="3">
        <v>28.396153846153851</v>
      </c>
      <c r="AU62" s="3">
        <v>28.31898734177215</v>
      </c>
      <c r="AV62" s="3">
        <v>28.564761904761909</v>
      </c>
      <c r="AW62" s="3">
        <v>26.121541095890411</v>
      </c>
      <c r="AX62" s="3">
        <v>22.663629343629342</v>
      </c>
      <c r="AY62" s="3">
        <v>20.761816261879613</v>
      </c>
      <c r="AZ62" s="3">
        <v>18.25</v>
      </c>
      <c r="BA62" s="3">
        <v>21.312777777777775</v>
      </c>
      <c r="BB62" s="3">
        <v>26.511222222222219</v>
      </c>
      <c r="BC62" s="3">
        <v>30.782922252010728</v>
      </c>
      <c r="BD62" s="3">
        <v>33.094022988505749</v>
      </c>
      <c r="BE62" s="3">
        <v>31.319166666666664</v>
      </c>
      <c r="BF62" s="3">
        <v>28.787115384615387</v>
      </c>
      <c r="BG62" s="3">
        <v>28.433512658227848</v>
      </c>
      <c r="BH62" s="3">
        <v>28.511269841269844</v>
      </c>
      <c r="BI62" s="3">
        <v>25.445719178082193</v>
      </c>
      <c r="BJ62" s="3">
        <v>22.088108108108109</v>
      </c>
      <c r="BK62" s="3">
        <v>20.835068637803584</v>
      </c>
      <c r="BL62" s="3">
        <v>18.88</v>
      </c>
      <c r="BM62" s="3">
        <v>21.98043209876543</v>
      </c>
      <c r="BN62" s="3">
        <v>27.119277777777775</v>
      </c>
      <c r="BO62" s="3">
        <v>30.874504021447724</v>
      </c>
      <c r="BP62" s="3">
        <v>33.485804597701147</v>
      </c>
      <c r="BQ62" s="3">
        <v>30.59333333333333</v>
      </c>
      <c r="BR62" s="3">
        <v>28.293269230769234</v>
      </c>
      <c r="BS62" s="3">
        <v>28.339810126582279</v>
      </c>
      <c r="BT62" s="3">
        <v>28.746634920634929</v>
      </c>
      <c r="BU62" s="3">
        <v>26.244417808219175</v>
      </c>
      <c r="BV62" s="3">
        <v>22.008725868725868</v>
      </c>
      <c r="BW62" s="3">
        <v>20.604846884899679</v>
      </c>
      <c r="BX62" s="3">
        <v>18.809999999999999</v>
      </c>
      <c r="BY62" s="3">
        <v>21.229320987654322</v>
      </c>
      <c r="BZ62" s="3">
        <v>25.803666666666661</v>
      </c>
      <c r="CA62" s="3">
        <v>30.805817694369974</v>
      </c>
      <c r="CB62" s="3">
        <v>32.782902298850573</v>
      </c>
      <c r="CC62" s="3">
        <v>31.871666666666666</v>
      </c>
      <c r="CD62" s="3">
        <v>28.879711538461542</v>
      </c>
      <c r="CE62" s="3">
        <v>28.548037974683545</v>
      </c>
      <c r="CF62" s="3">
        <v>28.468476190476196</v>
      </c>
      <c r="CG62" s="3">
        <v>25.988424657534246</v>
      </c>
      <c r="CH62" s="3">
        <v>22.356023166023167</v>
      </c>
      <c r="CI62" s="3">
        <v>20.406019007391755</v>
      </c>
      <c r="CJ62" s="3">
        <v>19.02</v>
      </c>
      <c r="CK62" s="3">
        <v>22.147345679012346</v>
      </c>
      <c r="CL62" s="3">
        <v>26.002666666666663</v>
      </c>
      <c r="CM62" s="3">
        <v>30.359356568364614</v>
      </c>
      <c r="CN62" s="3">
        <v>33.209252873563223</v>
      </c>
      <c r="CO62" s="3">
        <v>30.49583333333333</v>
      </c>
      <c r="CP62" s="3">
        <v>28.838557692307695</v>
      </c>
      <c r="CQ62" s="3">
        <v>28.777088607594937</v>
      </c>
      <c r="CR62" s="3">
        <v>28.928507936507941</v>
      </c>
      <c r="CS62" s="3">
        <v>26.438972602739724</v>
      </c>
      <c r="CT62" s="3">
        <v>22.772779922779922</v>
      </c>
      <c r="CU62" s="3">
        <v>21.149007391763458</v>
      </c>
      <c r="CV62" s="3">
        <v>20.92</v>
      </c>
      <c r="CW62" s="3">
        <v>24.598888888888887</v>
      </c>
      <c r="CX62" s="3">
        <v>29.418833333333328</v>
      </c>
      <c r="CY62" s="3">
        <v>33.839463806970514</v>
      </c>
      <c r="CZ62" s="3">
        <v>35.041408045977015</v>
      </c>
      <c r="DA62" s="3">
        <v>32.174999999999997</v>
      </c>
      <c r="DB62" s="3">
        <v>28.992884615384618</v>
      </c>
      <c r="DC62" s="3">
        <v>29.328892405063293</v>
      </c>
      <c r="DD62" s="3">
        <v>29.656000000000006</v>
      </c>
      <c r="DE62" s="3">
        <v>27.452705479452053</v>
      </c>
      <c r="DF62" s="3">
        <v>23.715444015444014</v>
      </c>
      <c r="DG62" s="3">
        <v>22.907064413938748</v>
      </c>
      <c r="DH62" s="3">
        <v>20.59</v>
      </c>
      <c r="DI62" s="3">
        <v>24.077283950617282</v>
      </c>
      <c r="DJ62" s="3">
        <v>28.280111111111104</v>
      </c>
      <c r="DK62" s="3">
        <v>33.393002680965154</v>
      </c>
      <c r="DL62" s="3">
        <v>35.110545977011498</v>
      </c>
      <c r="DM62" s="3">
        <v>31.893333333333331</v>
      </c>
      <c r="DN62" s="3">
        <v>29.126634615384617</v>
      </c>
      <c r="DO62" s="3">
        <v>29.276835443037974</v>
      </c>
      <c r="DP62" s="3">
        <v>30.0732380952381</v>
      </c>
      <c r="DQ62" s="3">
        <v>27.893013698630135</v>
      </c>
      <c r="DR62" s="3">
        <v>23.735289575289578</v>
      </c>
      <c r="DS62" s="3">
        <v>22.467550158394921</v>
      </c>
      <c r="DT62" s="3">
        <v>20.59</v>
      </c>
      <c r="DU62" s="3">
        <v>24.077283950617282</v>
      </c>
      <c r="DV62" s="3">
        <v>28.280111111111104</v>
      </c>
      <c r="DW62" s="3">
        <v>33.393002680965154</v>
      </c>
      <c r="DX62" s="3">
        <v>35.110545977011498</v>
      </c>
      <c r="DY62" s="3">
        <v>31.893333333333331</v>
      </c>
      <c r="DZ62" s="3">
        <v>29.126634615384617</v>
      </c>
      <c r="EA62" s="3">
        <v>29.276835443037974</v>
      </c>
      <c r="EB62" s="3">
        <v>30.0732380952381</v>
      </c>
      <c r="EC62" s="3">
        <v>27.893013698630135</v>
      </c>
      <c r="ED62" s="3">
        <v>23.735289575289578</v>
      </c>
      <c r="EE62" s="3">
        <v>22.467550158394921</v>
      </c>
      <c r="EF62" s="3">
        <v>3654.2536707296872</v>
      </c>
    </row>
    <row r="63" spans="1:136" x14ac:dyDescent="0.25">
      <c r="A63" s="2" t="s">
        <v>93</v>
      </c>
      <c r="B63" s="3">
        <v>30.74</v>
      </c>
      <c r="C63" s="3">
        <v>76.650000000000006</v>
      </c>
      <c r="D63" s="3">
        <v>15.475326086956521</v>
      </c>
      <c r="E63" s="3">
        <v>17.443055555555553</v>
      </c>
      <c r="F63" s="3">
        <v>23.412083333333335</v>
      </c>
      <c r="G63" s="3">
        <v>27.25152815013405</v>
      </c>
      <c r="H63" s="3">
        <v>31.523333333333337</v>
      </c>
      <c r="I63" s="3">
        <v>30.621794871794876</v>
      </c>
      <c r="J63" s="3">
        <v>28.910256410256412</v>
      </c>
      <c r="K63" s="3">
        <v>28.281645569620252</v>
      </c>
      <c r="L63" s="3">
        <v>26.691809523809525</v>
      </c>
      <c r="M63" s="3">
        <v>23.812705479452056</v>
      </c>
      <c r="N63" s="3">
        <v>19.207374517374522</v>
      </c>
      <c r="O63" s="3">
        <v>19.84157866948258</v>
      </c>
      <c r="P63" s="3">
        <v>16.563369565217393</v>
      </c>
      <c r="Q63" s="3">
        <v>19.052777777777777</v>
      </c>
      <c r="R63" s="3">
        <v>23.527083333333334</v>
      </c>
      <c r="S63" s="3">
        <v>28.08324396782842</v>
      </c>
      <c r="T63" s="3">
        <v>31.845000000000002</v>
      </c>
      <c r="U63" s="3">
        <v>31.351923076923079</v>
      </c>
      <c r="V63" s="3">
        <v>29.257179487179485</v>
      </c>
      <c r="W63" s="3">
        <v>29.171993670886078</v>
      </c>
      <c r="X63" s="3">
        <v>27.368190476190474</v>
      </c>
      <c r="Y63" s="3">
        <v>23.56027397260274</v>
      </c>
      <c r="Z63" s="3">
        <v>19.036718146718147</v>
      </c>
      <c r="AA63" s="3">
        <v>19.45667898627244</v>
      </c>
      <c r="AB63" s="3">
        <v>16.027717391304346</v>
      </c>
      <c r="AC63" s="3">
        <v>18.674537037037037</v>
      </c>
      <c r="AD63" s="3">
        <v>25.424583333333334</v>
      </c>
      <c r="AE63" s="3">
        <v>29.161394101876674</v>
      </c>
      <c r="AF63" s="3">
        <v>32.37741379310345</v>
      </c>
      <c r="AG63" s="3">
        <v>31.068589743589747</v>
      </c>
      <c r="AH63" s="3">
        <v>28.962820512820514</v>
      </c>
      <c r="AI63" s="3">
        <v>28.627310126582277</v>
      </c>
      <c r="AJ63" s="3">
        <v>26.853333333333335</v>
      </c>
      <c r="AK63" s="3">
        <v>23.915547945205478</v>
      </c>
      <c r="AL63" s="3">
        <v>19.608416988416991</v>
      </c>
      <c r="AM63" s="3">
        <v>18.494429778247099</v>
      </c>
      <c r="AN63" s="3">
        <v>15.333043478260871</v>
      </c>
      <c r="AO63" s="3">
        <v>18.287500000000001</v>
      </c>
      <c r="AP63" s="3">
        <v>23.105416666666667</v>
      </c>
      <c r="AQ63" s="3">
        <v>26.799731903485256</v>
      </c>
      <c r="AR63" s="3">
        <v>32.077931034482759</v>
      </c>
      <c r="AS63" s="3">
        <v>31.166666666666671</v>
      </c>
      <c r="AT63" s="3">
        <v>29.015384615384619</v>
      </c>
      <c r="AU63" s="3">
        <v>28.491139240506328</v>
      </c>
      <c r="AV63" s="3">
        <v>26.954285714285714</v>
      </c>
      <c r="AW63" s="3">
        <v>23.850102739726029</v>
      </c>
      <c r="AX63" s="3">
        <v>19.488957528957531</v>
      </c>
      <c r="AY63" s="3">
        <v>19.091024287222812</v>
      </c>
      <c r="AZ63" s="3">
        <v>15.274456521739131</v>
      </c>
      <c r="BA63" s="3">
        <v>17.970833333333335</v>
      </c>
      <c r="BB63" s="3">
        <v>22.980833333333333</v>
      </c>
      <c r="BC63" s="3">
        <v>27.610911528150137</v>
      </c>
      <c r="BD63" s="3">
        <v>31.85609195402299</v>
      </c>
      <c r="BE63" s="3">
        <v>31.504487179487182</v>
      </c>
      <c r="BF63" s="3">
        <v>29.414871794871797</v>
      </c>
      <c r="BG63" s="3">
        <v>28.606360759493672</v>
      </c>
      <c r="BH63" s="3">
        <v>26.903809523809521</v>
      </c>
      <c r="BI63" s="3">
        <v>23.233047945205481</v>
      </c>
      <c r="BJ63" s="3">
        <v>18.994054054054057</v>
      </c>
      <c r="BK63" s="3">
        <v>19.158381731784587</v>
      </c>
      <c r="BL63" s="3">
        <v>15.801739130434783</v>
      </c>
      <c r="BM63" s="3">
        <v>18.533796296296298</v>
      </c>
      <c r="BN63" s="3">
        <v>23.50791666666667</v>
      </c>
      <c r="BO63" s="3">
        <v>27.693056300268097</v>
      </c>
      <c r="BP63" s="3">
        <v>32.233218390804595</v>
      </c>
      <c r="BQ63" s="3">
        <v>30.774358974358975</v>
      </c>
      <c r="BR63" s="3">
        <v>28.910256410256412</v>
      </c>
      <c r="BS63" s="3">
        <v>28.512088607594936</v>
      </c>
      <c r="BT63" s="3">
        <v>27.125904761904764</v>
      </c>
      <c r="BU63" s="3">
        <v>23.962294520547946</v>
      </c>
      <c r="BV63" s="3">
        <v>18.925791505791508</v>
      </c>
      <c r="BW63" s="3">
        <v>18.946686906019011</v>
      </c>
      <c r="BX63" s="3">
        <v>15.743152173913044</v>
      </c>
      <c r="BY63" s="3">
        <v>17.900462962962965</v>
      </c>
      <c r="BZ63" s="3">
        <v>22.3675</v>
      </c>
      <c r="CA63" s="3">
        <v>27.631447721179626</v>
      </c>
      <c r="CB63" s="3">
        <v>31.556609195402299</v>
      </c>
      <c r="CC63" s="3">
        <v>32.060256410256414</v>
      </c>
      <c r="CD63" s="3">
        <v>29.509487179487181</v>
      </c>
      <c r="CE63" s="3">
        <v>28.721582278481016</v>
      </c>
      <c r="CF63" s="3">
        <v>26.863428571428571</v>
      </c>
      <c r="CG63" s="3">
        <v>23.728561643835619</v>
      </c>
      <c r="CH63" s="3">
        <v>19.224440154440156</v>
      </c>
      <c r="CI63" s="3">
        <v>18.763859556494193</v>
      </c>
      <c r="CJ63" s="3">
        <v>15.918913043478261</v>
      </c>
      <c r="CK63" s="3">
        <v>18.674537037037037</v>
      </c>
      <c r="CL63" s="3">
        <v>22.54</v>
      </c>
      <c r="CM63" s="3">
        <v>27.230991957104557</v>
      </c>
      <c r="CN63" s="3">
        <v>31.967011494252876</v>
      </c>
      <c r="CO63" s="3">
        <v>30.676282051282055</v>
      </c>
      <c r="CP63" s="3">
        <v>29.467435897435898</v>
      </c>
      <c r="CQ63" s="3">
        <v>28.952025316455696</v>
      </c>
      <c r="CR63" s="3">
        <v>27.297523809523806</v>
      </c>
      <c r="CS63" s="3">
        <v>24.139931506849319</v>
      </c>
      <c r="CT63" s="3">
        <v>19.582818532818536</v>
      </c>
      <c r="CU63" s="3">
        <v>19.447056494192189</v>
      </c>
      <c r="CV63" s="3">
        <v>17.509130434782612</v>
      </c>
      <c r="CW63" s="3">
        <v>20.741666666666667</v>
      </c>
      <c r="CX63" s="3">
        <v>25.501249999999999</v>
      </c>
      <c r="CY63" s="3">
        <v>30.352493297587131</v>
      </c>
      <c r="CZ63" s="3">
        <v>33.73063218390805</v>
      </c>
      <c r="DA63" s="3">
        <v>32.36538461538462</v>
      </c>
      <c r="DB63" s="3">
        <v>29.625128205128206</v>
      </c>
      <c r="DC63" s="3">
        <v>29.5071835443038</v>
      </c>
      <c r="DD63" s="3">
        <v>27.983999999999998</v>
      </c>
      <c r="DE63" s="3">
        <v>25.065513698630138</v>
      </c>
      <c r="DF63" s="3">
        <v>20.393436293436295</v>
      </c>
      <c r="DG63" s="3">
        <v>21.063635163674764</v>
      </c>
      <c r="DH63" s="3">
        <v>17.232934782608698</v>
      </c>
      <c r="DI63" s="3">
        <v>20.30185185185185</v>
      </c>
      <c r="DJ63" s="3">
        <v>24.514166666666664</v>
      </c>
      <c r="DK63" s="3">
        <v>29.952037533512065</v>
      </c>
      <c r="DL63" s="3">
        <v>33.79718390804598</v>
      </c>
      <c r="DM63" s="3">
        <v>32.082051282051289</v>
      </c>
      <c r="DN63" s="3">
        <v>29.761794871794873</v>
      </c>
      <c r="DO63" s="3">
        <v>29.454810126582281</v>
      </c>
      <c r="DP63" s="3">
        <v>28.377714285714283</v>
      </c>
      <c r="DQ63" s="3">
        <v>25.467534246575344</v>
      </c>
      <c r="DR63" s="3">
        <v>20.410501930501933</v>
      </c>
      <c r="DS63" s="3">
        <v>20.659490496304119</v>
      </c>
      <c r="DT63" s="3">
        <v>17.232934782608698</v>
      </c>
      <c r="DU63" s="3">
        <v>20.30185185185185</v>
      </c>
      <c r="DV63" s="3">
        <v>24.514166666666664</v>
      </c>
      <c r="DW63" s="3">
        <v>29.952037533512065</v>
      </c>
      <c r="DX63" s="3">
        <v>33.79718390804598</v>
      </c>
      <c r="DY63" s="3">
        <v>32.082051282051289</v>
      </c>
      <c r="DZ63" s="3">
        <v>29.761794871794873</v>
      </c>
      <c r="EA63" s="3">
        <v>29.454810126582281</v>
      </c>
      <c r="EB63" s="3">
        <v>28.377714285714283</v>
      </c>
      <c r="EC63" s="3">
        <v>25.467534246575344</v>
      </c>
      <c r="ED63" s="3">
        <v>20.410501930501933</v>
      </c>
      <c r="EE63" s="3">
        <v>20.659490496304119</v>
      </c>
      <c r="EF63" s="3">
        <v>3407.2583631089897</v>
      </c>
    </row>
    <row r="64" spans="1:136" x14ac:dyDescent="0.25">
      <c r="A64" s="2" t="s">
        <v>43</v>
      </c>
      <c r="B64" s="3">
        <v>10.23</v>
      </c>
      <c r="C64" s="3">
        <v>77.48</v>
      </c>
      <c r="D64" s="3">
        <v>12.460652173913042</v>
      </c>
      <c r="E64" s="3">
        <v>12.301944444444445</v>
      </c>
      <c r="F64" s="3">
        <v>13.97938888888889</v>
      </c>
      <c r="G64" s="3">
        <v>14.87093833780161</v>
      </c>
      <c r="H64" s="3">
        <v>15.435000000000002</v>
      </c>
      <c r="I64" s="3">
        <v>15.941346153846155</v>
      </c>
      <c r="J64" s="3">
        <v>15.777243589743589</v>
      </c>
      <c r="K64" s="3">
        <v>15.465189873417723</v>
      </c>
      <c r="L64" s="3">
        <v>14.60495238095238</v>
      </c>
      <c r="M64" s="3">
        <v>14.305068493150682</v>
      </c>
      <c r="N64" s="3">
        <v>14.514169884169887</v>
      </c>
      <c r="O64" s="3">
        <v>12.019260823653644</v>
      </c>
      <c r="P64" s="3">
        <v>13.336739130434783</v>
      </c>
      <c r="Q64" s="3">
        <v>13.437222222222225</v>
      </c>
      <c r="R64" s="3">
        <v>14.048055555555559</v>
      </c>
      <c r="S64" s="3">
        <v>15.324798927613942</v>
      </c>
      <c r="T64" s="3">
        <v>15.592500000000001</v>
      </c>
      <c r="U64" s="3">
        <v>16.321442307692308</v>
      </c>
      <c r="V64" s="3">
        <v>15.96657051282051</v>
      </c>
      <c r="W64" s="3">
        <v>15.952056962025319</v>
      </c>
      <c r="X64" s="3">
        <v>14.975047619047617</v>
      </c>
      <c r="Y64" s="3">
        <v>14.153424657534243</v>
      </c>
      <c r="Z64" s="3">
        <v>14.385212355212355</v>
      </c>
      <c r="AA64" s="3">
        <v>11.786103484688489</v>
      </c>
      <c r="AB64" s="3">
        <v>12.905434782608694</v>
      </c>
      <c r="AC64" s="3">
        <v>13.170462962962965</v>
      </c>
      <c r="AD64" s="3">
        <v>15.181055555555558</v>
      </c>
      <c r="AE64" s="3">
        <v>15.91313672922252</v>
      </c>
      <c r="AF64" s="3">
        <v>15.853189655172415</v>
      </c>
      <c r="AG64" s="3">
        <v>16.173942307692307</v>
      </c>
      <c r="AH64" s="3">
        <v>15.805929487179487</v>
      </c>
      <c r="AI64" s="3">
        <v>15.654208860759494</v>
      </c>
      <c r="AJ64" s="3">
        <v>14.693333333333332</v>
      </c>
      <c r="AK64" s="3">
        <v>14.366849315068491</v>
      </c>
      <c r="AL64" s="3">
        <v>14.817220077220078</v>
      </c>
      <c r="AM64" s="3">
        <v>11.203210137275606</v>
      </c>
      <c r="AN64" s="3">
        <v>12.34608695652174</v>
      </c>
      <c r="AO64" s="3">
        <v>12.897500000000001</v>
      </c>
      <c r="AP64" s="3">
        <v>13.79627777777778</v>
      </c>
      <c r="AQ64" s="3">
        <v>14.624396782841824</v>
      </c>
      <c r="AR64" s="3">
        <v>15.706551724137933</v>
      </c>
      <c r="AS64" s="3">
        <v>16.225000000000001</v>
      </c>
      <c r="AT64" s="3">
        <v>15.834615384615384</v>
      </c>
      <c r="AU64" s="3">
        <v>15.579746835443039</v>
      </c>
      <c r="AV64" s="3">
        <v>14.748571428571426</v>
      </c>
      <c r="AW64" s="3">
        <v>14.327534246575341</v>
      </c>
      <c r="AX64" s="3">
        <v>14.726949806949808</v>
      </c>
      <c r="AY64" s="3">
        <v>11.564604012671595</v>
      </c>
      <c r="AZ64" s="3">
        <v>12.298913043478262</v>
      </c>
      <c r="BA64" s="3">
        <v>12.674166666666668</v>
      </c>
      <c r="BB64" s="3">
        <v>13.721888888888891</v>
      </c>
      <c r="BC64" s="3">
        <v>15.067050938337802</v>
      </c>
      <c r="BD64" s="3">
        <v>15.597931034482759</v>
      </c>
      <c r="BE64" s="3">
        <v>16.400865384615383</v>
      </c>
      <c r="BF64" s="3">
        <v>16.052628205128205</v>
      </c>
      <c r="BG64" s="3">
        <v>15.642753164556963</v>
      </c>
      <c r="BH64" s="3">
        <v>14.720952380952378</v>
      </c>
      <c r="BI64" s="3">
        <v>13.956849315068492</v>
      </c>
      <c r="BJ64" s="3">
        <v>14.352972972972974</v>
      </c>
      <c r="BK64" s="3">
        <v>11.605406546990496</v>
      </c>
      <c r="BL64" s="3">
        <v>12.723478260869564</v>
      </c>
      <c r="BM64" s="3">
        <v>13.071203703703706</v>
      </c>
      <c r="BN64" s="3">
        <v>14.036611111111114</v>
      </c>
      <c r="BO64" s="3">
        <v>15.111876675603218</v>
      </c>
      <c r="BP64" s="3">
        <v>15.782586206896552</v>
      </c>
      <c r="BQ64" s="3">
        <v>16.020769230769229</v>
      </c>
      <c r="BR64" s="3">
        <v>15.777243589743589</v>
      </c>
      <c r="BS64" s="3">
        <v>15.591202531645571</v>
      </c>
      <c r="BT64" s="3">
        <v>14.842476190476189</v>
      </c>
      <c r="BU64" s="3">
        <v>14.394931506849312</v>
      </c>
      <c r="BV64" s="3">
        <v>14.301389961389962</v>
      </c>
      <c r="BW64" s="3">
        <v>11.477170010559663</v>
      </c>
      <c r="BX64" s="3">
        <v>12.676304347826086</v>
      </c>
      <c r="BY64" s="3">
        <v>12.62453703703704</v>
      </c>
      <c r="BZ64" s="3">
        <v>13.355666666666668</v>
      </c>
      <c r="CA64" s="3">
        <v>15.078257372654157</v>
      </c>
      <c r="CB64" s="3">
        <v>15.451293103448277</v>
      </c>
      <c r="CC64" s="3">
        <v>16.690192307692307</v>
      </c>
      <c r="CD64" s="3">
        <v>16.104262820512819</v>
      </c>
      <c r="CE64" s="3">
        <v>15.705759493670888</v>
      </c>
      <c r="CF64" s="3">
        <v>14.69885714285714</v>
      </c>
      <c r="CG64" s="3">
        <v>14.254520547945203</v>
      </c>
      <c r="CH64" s="3">
        <v>14.527065637065638</v>
      </c>
      <c r="CI64" s="3">
        <v>11.366420274551214</v>
      </c>
      <c r="CJ64" s="3">
        <v>12.817826086956522</v>
      </c>
      <c r="CK64" s="3">
        <v>13.170462962962965</v>
      </c>
      <c r="CL64" s="3">
        <v>13.458666666666668</v>
      </c>
      <c r="CM64" s="3">
        <v>14.859731903485255</v>
      </c>
      <c r="CN64" s="3">
        <v>15.652241379310345</v>
      </c>
      <c r="CO64" s="3">
        <v>15.969711538461537</v>
      </c>
      <c r="CP64" s="3">
        <v>16.081314102564104</v>
      </c>
      <c r="CQ64" s="3">
        <v>15.831772151898736</v>
      </c>
      <c r="CR64" s="3">
        <v>14.936380952380951</v>
      </c>
      <c r="CS64" s="3">
        <v>14.501643835616436</v>
      </c>
      <c r="CT64" s="3">
        <v>14.797876447876449</v>
      </c>
      <c r="CU64" s="3">
        <v>11.780274551214362</v>
      </c>
      <c r="CV64" s="3">
        <v>14.098260869565218</v>
      </c>
      <c r="CW64" s="3">
        <v>14.628333333333334</v>
      </c>
      <c r="CX64" s="3">
        <v>15.226833333333335</v>
      </c>
      <c r="CY64" s="3">
        <v>16.563109919571048</v>
      </c>
      <c r="CZ64" s="3">
        <v>16.515775862068967</v>
      </c>
      <c r="DA64" s="3">
        <v>16.849038461538459</v>
      </c>
      <c r="DB64" s="3">
        <v>16.167371794871794</v>
      </c>
      <c r="DC64" s="3">
        <v>16.135348101265826</v>
      </c>
      <c r="DD64" s="3">
        <v>15.311999999999998</v>
      </c>
      <c r="DE64" s="3">
        <v>15.057671232876709</v>
      </c>
      <c r="DF64" s="3">
        <v>15.41042471042471</v>
      </c>
      <c r="DG64" s="3">
        <v>12.759535374868005</v>
      </c>
      <c r="DH64" s="3">
        <v>13.875869565217391</v>
      </c>
      <c r="DI64" s="3">
        <v>14.318148148148149</v>
      </c>
      <c r="DJ64" s="3">
        <v>14.637444444444446</v>
      </c>
      <c r="DK64" s="3">
        <v>16.344584450402145</v>
      </c>
      <c r="DL64" s="3">
        <v>16.548362068965517</v>
      </c>
      <c r="DM64" s="3">
        <v>16.701538461538462</v>
      </c>
      <c r="DN64" s="3">
        <v>16.241955128205127</v>
      </c>
      <c r="DO64" s="3">
        <v>16.106708860759497</v>
      </c>
      <c r="DP64" s="3">
        <v>15.527428571428569</v>
      </c>
      <c r="DQ64" s="3">
        <v>15.299178082191778</v>
      </c>
      <c r="DR64" s="3">
        <v>15.423320463320465</v>
      </c>
      <c r="DS64" s="3">
        <v>12.514720168954593</v>
      </c>
      <c r="DT64" s="3">
        <v>13.875869565217391</v>
      </c>
      <c r="DU64" s="3">
        <v>14.318148148148149</v>
      </c>
      <c r="DV64" s="3">
        <v>14.637444444444446</v>
      </c>
      <c r="DW64" s="3">
        <v>16.344584450402145</v>
      </c>
      <c r="DX64" s="3">
        <v>16.548362068965517</v>
      </c>
      <c r="DY64" s="3">
        <v>16.701538461538462</v>
      </c>
      <c r="DZ64" s="3">
        <v>16.241955128205127</v>
      </c>
      <c r="EA64" s="3">
        <v>16.106708860759497</v>
      </c>
      <c r="EB64" s="3">
        <v>15.527428571428569</v>
      </c>
      <c r="EC64" s="3">
        <v>15.299178082191778</v>
      </c>
      <c r="ED64" s="3">
        <v>15.423320463320465</v>
      </c>
      <c r="EE64" s="3">
        <v>12.514720168954593</v>
      </c>
      <c r="EF64" s="3">
        <v>2026.1967136129351</v>
      </c>
    </row>
    <row r="65" spans="1:136" x14ac:dyDescent="0.25">
      <c r="A65" s="2" t="s">
        <v>44</v>
      </c>
      <c r="B65" s="3">
        <v>25.670100000000001</v>
      </c>
      <c r="C65" s="3">
        <v>94.107699999999994</v>
      </c>
      <c r="D65" s="3">
        <v>11.991702898550722</v>
      </c>
      <c r="E65" s="3">
        <v>13.526018518518518</v>
      </c>
      <c r="F65" s="3">
        <v>16.354527777777779</v>
      </c>
      <c r="G65" s="3">
        <v>17.361286863270777</v>
      </c>
      <c r="H65" s="3">
        <v>20.335000000000001</v>
      </c>
      <c r="I65" s="3">
        <v>22.516025641025642</v>
      </c>
      <c r="J65" s="3">
        <v>22.387820512820511</v>
      </c>
      <c r="K65" s="3">
        <v>21.360759493670887</v>
      </c>
      <c r="L65" s="3">
        <v>19.641142857142857</v>
      </c>
      <c r="M65" s="3">
        <v>17.968561643835617</v>
      </c>
      <c r="N65" s="3">
        <v>15.383281853281854</v>
      </c>
      <c r="O65" s="3">
        <v>14.539604012671598</v>
      </c>
      <c r="P65" s="3">
        <v>12.834818840579707</v>
      </c>
      <c r="Q65" s="3">
        <v>14.77425925925926</v>
      </c>
      <c r="R65" s="3">
        <v>16.434861111111115</v>
      </c>
      <c r="S65" s="3">
        <v>17.891152815013406</v>
      </c>
      <c r="T65" s="3">
        <v>20.5425</v>
      </c>
      <c r="U65" s="3">
        <v>23.052884615384617</v>
      </c>
      <c r="V65" s="3">
        <v>22.656474358974357</v>
      </c>
      <c r="W65" s="3">
        <v>22.033227848101266</v>
      </c>
      <c r="X65" s="3">
        <v>20.138857142857141</v>
      </c>
      <c r="Y65" s="3">
        <v>17.778082191780822</v>
      </c>
      <c r="Z65" s="3">
        <v>15.246602316602315</v>
      </c>
      <c r="AA65" s="3">
        <v>14.257555438225978</v>
      </c>
      <c r="AB65" s="3">
        <v>12.419746376811592</v>
      </c>
      <c r="AC65" s="3">
        <v>14.480956790123457</v>
      </c>
      <c r="AD65" s="3">
        <v>17.760361111111113</v>
      </c>
      <c r="AE65" s="3">
        <v>18.578016085790882</v>
      </c>
      <c r="AF65" s="3">
        <v>20.88594827586207</v>
      </c>
      <c r="AG65" s="3">
        <v>22.844551282051285</v>
      </c>
      <c r="AH65" s="3">
        <v>22.42852564102564</v>
      </c>
      <c r="AI65" s="3">
        <v>21.621835443037973</v>
      </c>
      <c r="AJ65" s="3">
        <v>19.759999999999998</v>
      </c>
      <c r="AK65" s="3">
        <v>18.046164383561642</v>
      </c>
      <c r="AL65" s="3">
        <v>15.704478764478765</v>
      </c>
      <c r="AM65" s="3">
        <v>13.552434002111934</v>
      </c>
      <c r="AN65" s="3">
        <v>11.881449275362316</v>
      </c>
      <c r="AO65" s="3">
        <v>14.180833333333334</v>
      </c>
      <c r="AP65" s="3">
        <v>16.140305555555557</v>
      </c>
      <c r="AQ65" s="3">
        <v>17.073458445040217</v>
      </c>
      <c r="AR65" s="3">
        <v>20.692758620689659</v>
      </c>
      <c r="AS65" s="3">
        <v>22.916666666666668</v>
      </c>
      <c r="AT65" s="3">
        <v>22.469230769230769</v>
      </c>
      <c r="AU65" s="3">
        <v>21.518987341772153</v>
      </c>
      <c r="AV65" s="3">
        <v>19.834285714285713</v>
      </c>
      <c r="AW65" s="3">
        <v>17.99678082191781</v>
      </c>
      <c r="AX65" s="3">
        <v>15.608803088803088</v>
      </c>
      <c r="AY65" s="3">
        <v>13.989609292502642</v>
      </c>
      <c r="AZ65" s="3">
        <v>11.83605072463768</v>
      </c>
      <c r="BA65" s="3">
        <v>13.935277777777777</v>
      </c>
      <c r="BB65" s="3">
        <v>16.05327777777778</v>
      </c>
      <c r="BC65" s="3">
        <v>17.590241286863272</v>
      </c>
      <c r="BD65" s="3">
        <v>20.549655172413793</v>
      </c>
      <c r="BE65" s="3">
        <v>23.165064102564102</v>
      </c>
      <c r="BF65" s="3">
        <v>22.778589743589745</v>
      </c>
      <c r="BG65" s="3">
        <v>21.606012658227847</v>
      </c>
      <c r="BH65" s="3">
        <v>19.797142857142855</v>
      </c>
      <c r="BI65" s="3">
        <v>17.531164383561645</v>
      </c>
      <c r="BJ65" s="3">
        <v>15.212432432432433</v>
      </c>
      <c r="BK65" s="3">
        <v>14.038967793030626</v>
      </c>
      <c r="BL65" s="3">
        <v>12.244637681159418</v>
      </c>
      <c r="BM65" s="3">
        <v>14.371820987654322</v>
      </c>
      <c r="BN65" s="3">
        <v>16.421472222222224</v>
      </c>
      <c r="BO65" s="3">
        <v>17.642573726541553</v>
      </c>
      <c r="BP65" s="3">
        <v>20.792931034482759</v>
      </c>
      <c r="BQ65" s="3">
        <v>22.628205128205128</v>
      </c>
      <c r="BR65" s="3">
        <v>22.387820512820511</v>
      </c>
      <c r="BS65" s="3">
        <v>21.534810126582279</v>
      </c>
      <c r="BT65" s="3">
        <v>19.960571428571427</v>
      </c>
      <c r="BU65" s="3">
        <v>18.081438356164384</v>
      </c>
      <c r="BV65" s="3">
        <v>15.157760617760617</v>
      </c>
      <c r="BW65" s="3">
        <v>13.883841077085536</v>
      </c>
      <c r="BX65" s="3">
        <v>12.19923913043478</v>
      </c>
      <c r="BY65" s="3">
        <v>13.880709876543211</v>
      </c>
      <c r="BZ65" s="3">
        <v>15.624833333333335</v>
      </c>
      <c r="CA65" s="3">
        <v>17.603324396782842</v>
      </c>
      <c r="CB65" s="3">
        <v>20.356465517241379</v>
      </c>
      <c r="CC65" s="3">
        <v>23.573717948717952</v>
      </c>
      <c r="CD65" s="3">
        <v>22.851858974358976</v>
      </c>
      <c r="CE65" s="3">
        <v>21.693037974683545</v>
      </c>
      <c r="CF65" s="3">
        <v>19.767428571428567</v>
      </c>
      <c r="CG65" s="3">
        <v>17.905068493150686</v>
      </c>
      <c r="CH65" s="3">
        <v>15.396949806949808</v>
      </c>
      <c r="CI65" s="3">
        <v>13.749868004223867</v>
      </c>
      <c r="CJ65" s="3">
        <v>12.335434782608694</v>
      </c>
      <c r="CK65" s="3">
        <v>14.480956790123457</v>
      </c>
      <c r="CL65" s="3">
        <v>15.745333333333335</v>
      </c>
      <c r="CM65" s="3">
        <v>17.348203753351207</v>
      </c>
      <c r="CN65" s="3">
        <v>20.621206896551726</v>
      </c>
      <c r="CO65" s="3">
        <v>22.556089743589745</v>
      </c>
      <c r="CP65" s="3">
        <v>22.819294871794874</v>
      </c>
      <c r="CQ65" s="3">
        <v>21.867088607594937</v>
      </c>
      <c r="CR65" s="3">
        <v>20.086857142857141</v>
      </c>
      <c r="CS65" s="3">
        <v>18.215479452054797</v>
      </c>
      <c r="CT65" s="3">
        <v>15.683976833976832</v>
      </c>
      <c r="CU65" s="3">
        <v>14.250504223864839</v>
      </c>
      <c r="CV65" s="3">
        <v>13.567681159420289</v>
      </c>
      <c r="CW65" s="3">
        <v>16.08388888888889</v>
      </c>
      <c r="CX65" s="3">
        <v>17.813916666666668</v>
      </c>
      <c r="CY65" s="3">
        <v>19.336836461126005</v>
      </c>
      <c r="CZ65" s="3">
        <v>21.758879310344827</v>
      </c>
      <c r="DA65" s="3">
        <v>23.798076923076923</v>
      </c>
      <c r="DB65" s="3">
        <v>22.941410256410258</v>
      </c>
      <c r="DC65" s="3">
        <v>22.286392405063292</v>
      </c>
      <c r="DD65" s="3">
        <v>20.591999999999995</v>
      </c>
      <c r="DE65" s="3">
        <v>18.913904109589041</v>
      </c>
      <c r="DF65" s="3">
        <v>16.33320463320463</v>
      </c>
      <c r="DG65" s="3">
        <v>15.435108236536433</v>
      </c>
      <c r="DH65" s="3">
        <v>13.353659420289853</v>
      </c>
      <c r="DI65" s="3">
        <v>15.742839506172839</v>
      </c>
      <c r="DJ65" s="3">
        <v>17.124388888888891</v>
      </c>
      <c r="DK65" s="3">
        <v>19.08171581769437</v>
      </c>
      <c r="DL65" s="3">
        <v>21.801810344827587</v>
      </c>
      <c r="DM65" s="3">
        <v>23.589743589743591</v>
      </c>
      <c r="DN65" s="3">
        <v>23.047243589743587</v>
      </c>
      <c r="DO65" s="3">
        <v>22.246835443037977</v>
      </c>
      <c r="DP65" s="3">
        <v>20.881714285714281</v>
      </c>
      <c r="DQ65" s="3">
        <v>19.217260273972602</v>
      </c>
      <c r="DR65" s="3">
        <v>16.346872586872585</v>
      </c>
      <c r="DS65" s="3">
        <v>15.138957233368533</v>
      </c>
      <c r="DT65" s="3">
        <v>13.353659420289853</v>
      </c>
      <c r="DU65" s="3">
        <v>15.742839506172839</v>
      </c>
      <c r="DV65" s="3">
        <v>17.124388888888891</v>
      </c>
      <c r="DW65" s="3">
        <v>19.08171581769437</v>
      </c>
      <c r="DX65" s="3">
        <v>21.801810344827587</v>
      </c>
      <c r="DY65" s="3">
        <v>23.589743589743591</v>
      </c>
      <c r="DZ65" s="3">
        <v>23.047243589743587</v>
      </c>
      <c r="EA65" s="3">
        <v>22.246835443037977</v>
      </c>
      <c r="EB65" s="3">
        <v>20.881714285714281</v>
      </c>
      <c r="EC65" s="3">
        <v>19.217260273972602</v>
      </c>
      <c r="ED65" s="3">
        <v>16.346872586872585</v>
      </c>
      <c r="EE65" s="3">
        <v>15.138957233368533</v>
      </c>
      <c r="EF65" s="3">
        <v>2526.9930641713845</v>
      </c>
    </row>
    <row r="66" spans="1:136" x14ac:dyDescent="0.25">
      <c r="A66" s="2" t="s">
        <v>109</v>
      </c>
      <c r="B66" s="3">
        <v>22.572600000000001</v>
      </c>
      <c r="C66" s="3">
        <v>88.363900000000001</v>
      </c>
      <c r="D66" s="3">
        <v>19.427898550724635</v>
      </c>
      <c r="E66" s="3">
        <v>20.625648148148152</v>
      </c>
      <c r="F66" s="3">
        <v>24.226416666666665</v>
      </c>
      <c r="G66" s="3">
        <v>25.259249329758713</v>
      </c>
      <c r="H66" s="3">
        <v>27.521666666666672</v>
      </c>
      <c r="I66" s="3">
        <v>28.820512820512825</v>
      </c>
      <c r="J66" s="3">
        <v>28.028846153846157</v>
      </c>
      <c r="K66" s="3">
        <v>27.341772151898731</v>
      </c>
      <c r="L66" s="3">
        <v>26.607873015873018</v>
      </c>
      <c r="M66" s="3">
        <v>25.557226027397263</v>
      </c>
      <c r="N66" s="3">
        <v>22.944555984555986</v>
      </c>
      <c r="O66" s="3">
        <v>20.511129883843719</v>
      </c>
      <c r="P66" s="3">
        <v>20.793840579710142</v>
      </c>
      <c r="Q66" s="3">
        <v>22.529074074074078</v>
      </c>
      <c r="R66" s="3">
        <v>24.345416666666669</v>
      </c>
      <c r="S66" s="3">
        <v>26.03016085790885</v>
      </c>
      <c r="T66" s="3">
        <v>27.802500000000006</v>
      </c>
      <c r="U66" s="3">
        <v>29.507692307692309</v>
      </c>
      <c r="V66" s="3">
        <v>28.365192307692311</v>
      </c>
      <c r="W66" s="3">
        <v>28.202531645569618</v>
      </c>
      <c r="X66" s="3">
        <v>27.282126984126982</v>
      </c>
      <c r="Y66" s="3">
        <v>25.286301369863015</v>
      </c>
      <c r="Z66" s="3">
        <v>22.740694980694979</v>
      </c>
      <c r="AA66" s="3">
        <v>20.11324181626188</v>
      </c>
      <c r="AB66" s="3">
        <v>20.121376811594203</v>
      </c>
      <c r="AC66" s="3">
        <v>22.081820987654325</v>
      </c>
      <c r="AD66" s="3">
        <v>26.308916666666669</v>
      </c>
      <c r="AE66" s="3">
        <v>27.029490616621985</v>
      </c>
      <c r="AF66" s="3">
        <v>28.267327586206903</v>
      </c>
      <c r="AG66" s="3">
        <v>29.241025641025647</v>
      </c>
      <c r="AH66" s="3">
        <v>28.079807692307696</v>
      </c>
      <c r="AI66" s="3">
        <v>27.675949367088602</v>
      </c>
      <c r="AJ66" s="3">
        <v>26.768888888888888</v>
      </c>
      <c r="AK66" s="3">
        <v>25.667602739726028</v>
      </c>
      <c r="AL66" s="3">
        <v>23.423629343629344</v>
      </c>
      <c r="AM66" s="3">
        <v>19.118521647307286</v>
      </c>
      <c r="AN66" s="3">
        <v>19.249275362318841</v>
      </c>
      <c r="AO66" s="3">
        <v>21.624166666666671</v>
      </c>
      <c r="AP66" s="3">
        <v>23.909083333333335</v>
      </c>
      <c r="AQ66" s="3">
        <v>24.840482573726543</v>
      </c>
      <c r="AR66" s="3">
        <v>28.005862068965524</v>
      </c>
      <c r="AS66" s="3">
        <v>29.333333333333339</v>
      </c>
      <c r="AT66" s="3">
        <v>28.130769230769236</v>
      </c>
      <c r="AU66" s="3">
        <v>27.544303797468348</v>
      </c>
      <c r="AV66" s="3">
        <v>26.869523809523809</v>
      </c>
      <c r="AW66" s="3">
        <v>25.597363013698637</v>
      </c>
      <c r="AX66" s="3">
        <v>23.280926640926641</v>
      </c>
      <c r="AY66" s="3">
        <v>19.735248152059135</v>
      </c>
      <c r="AZ66" s="3">
        <v>19.17572463768116</v>
      </c>
      <c r="BA66" s="3">
        <v>21.249722222222225</v>
      </c>
      <c r="BB66" s="3">
        <v>23.780166666666666</v>
      </c>
      <c r="BC66" s="3">
        <v>25.59235924932976</v>
      </c>
      <c r="BD66" s="3">
        <v>27.812183908045981</v>
      </c>
      <c r="BE66" s="3">
        <v>29.651282051282056</v>
      </c>
      <c r="BF66" s="3">
        <v>28.518076923076929</v>
      </c>
      <c r="BG66" s="3">
        <v>27.65569620253164</v>
      </c>
      <c r="BH66" s="3">
        <v>26.819206349206347</v>
      </c>
      <c r="BI66" s="3">
        <v>24.93510273972603</v>
      </c>
      <c r="BJ66" s="3">
        <v>22.689729729729731</v>
      </c>
      <c r="BK66" s="3">
        <v>19.804878563885957</v>
      </c>
      <c r="BL66" s="3">
        <v>19.837681159420288</v>
      </c>
      <c r="BM66" s="3">
        <v>21.915401234567906</v>
      </c>
      <c r="BN66" s="3">
        <v>24.325583333333334</v>
      </c>
      <c r="BO66" s="3">
        <v>25.668498659517429</v>
      </c>
      <c r="BP66" s="3">
        <v>28.141436781609201</v>
      </c>
      <c r="BQ66" s="3">
        <v>28.964102564102568</v>
      </c>
      <c r="BR66" s="3">
        <v>28.028846153846157</v>
      </c>
      <c r="BS66" s="3">
        <v>27.564556962025311</v>
      </c>
      <c r="BT66" s="3">
        <v>27.040603174603174</v>
      </c>
      <c r="BU66" s="3">
        <v>25.717773972602743</v>
      </c>
      <c r="BV66" s="3">
        <v>22.608185328185328</v>
      </c>
      <c r="BW66" s="3">
        <v>19.586040126715947</v>
      </c>
      <c r="BX66" s="3">
        <v>19.764130434782608</v>
      </c>
      <c r="BY66" s="3">
        <v>21.166512345679017</v>
      </c>
      <c r="BZ66" s="3">
        <v>23.145500000000002</v>
      </c>
      <c r="CA66" s="3">
        <v>25.611394101876677</v>
      </c>
      <c r="CB66" s="3">
        <v>27.550718390804601</v>
      </c>
      <c r="CC66" s="3">
        <v>30.174358974358981</v>
      </c>
      <c r="CD66" s="3">
        <v>28.609807692307697</v>
      </c>
      <c r="CE66" s="3">
        <v>27.767088607594935</v>
      </c>
      <c r="CF66" s="3">
        <v>26.778952380952379</v>
      </c>
      <c r="CG66" s="3">
        <v>25.466917808219179</v>
      </c>
      <c r="CH66" s="3">
        <v>22.964942084942084</v>
      </c>
      <c r="CI66" s="3">
        <v>19.397043294614573</v>
      </c>
      <c r="CJ66" s="3">
        <v>19.984782608695653</v>
      </c>
      <c r="CK66" s="3">
        <v>22.081820987654325</v>
      </c>
      <c r="CL66" s="3">
        <v>23.324000000000002</v>
      </c>
      <c r="CM66" s="3">
        <v>25.240214477211797</v>
      </c>
      <c r="CN66" s="3">
        <v>27.909022988505754</v>
      </c>
      <c r="CO66" s="3">
        <v>28.871794871794872</v>
      </c>
      <c r="CP66" s="3">
        <v>28.569038461538469</v>
      </c>
      <c r="CQ66" s="3">
        <v>27.989873417721515</v>
      </c>
      <c r="CR66" s="3">
        <v>27.211682539682538</v>
      </c>
      <c r="CS66" s="3">
        <v>25.908424657534251</v>
      </c>
      <c r="CT66" s="3">
        <v>23.39305019305019</v>
      </c>
      <c r="CU66" s="3">
        <v>20.103294614572334</v>
      </c>
      <c r="CV66" s="3">
        <v>21.981159420289856</v>
      </c>
      <c r="CW66" s="3">
        <v>24.526111111111113</v>
      </c>
      <c r="CX66" s="3">
        <v>26.388249999999999</v>
      </c>
      <c r="CY66" s="3">
        <v>28.133512064343165</v>
      </c>
      <c r="CZ66" s="3">
        <v>29.448764367816096</v>
      </c>
      <c r="DA66" s="3">
        <v>30.461538461538463</v>
      </c>
      <c r="DB66" s="3">
        <v>28.72192307692308</v>
      </c>
      <c r="DC66" s="3">
        <v>28.526582278481008</v>
      </c>
      <c r="DD66" s="3">
        <v>27.895999999999997</v>
      </c>
      <c r="DE66" s="3">
        <v>26.901815068493153</v>
      </c>
      <c r="DF66" s="3">
        <v>24.36138996138996</v>
      </c>
      <c r="DG66" s="3">
        <v>21.774424498416053</v>
      </c>
      <c r="DH66" s="3">
        <v>21.634420289855072</v>
      </c>
      <c r="DI66" s="3">
        <v>24.006049382716053</v>
      </c>
      <c r="DJ66" s="3">
        <v>25.366833333333332</v>
      </c>
      <c r="DK66" s="3">
        <v>27.762332439678289</v>
      </c>
      <c r="DL66" s="3">
        <v>29.506867816091958</v>
      </c>
      <c r="DM66" s="3">
        <v>30.194871794871801</v>
      </c>
      <c r="DN66" s="3">
        <v>28.85442307692308</v>
      </c>
      <c r="DO66" s="3">
        <v>28.475949367088603</v>
      </c>
      <c r="DP66" s="3">
        <v>28.288476190476189</v>
      </c>
      <c r="DQ66" s="3">
        <v>27.333287671232878</v>
      </c>
      <c r="DR66" s="3">
        <v>24.381776061776062</v>
      </c>
      <c r="DS66" s="3">
        <v>21.35664202745512</v>
      </c>
      <c r="DT66" s="3">
        <v>21.634420289855072</v>
      </c>
      <c r="DU66" s="3">
        <v>24.006049382716053</v>
      </c>
      <c r="DV66" s="3">
        <v>25.366833333333332</v>
      </c>
      <c r="DW66" s="3">
        <v>27.762332439678289</v>
      </c>
      <c r="DX66" s="3">
        <v>29.506867816091958</v>
      </c>
      <c r="DY66" s="3">
        <v>30.194871794871801</v>
      </c>
      <c r="DZ66" s="3">
        <v>28.85442307692308</v>
      </c>
      <c r="EA66" s="3">
        <v>28.475949367088603</v>
      </c>
      <c r="EB66" s="3">
        <v>28.288476190476189</v>
      </c>
      <c r="EC66" s="3">
        <v>27.333287671232878</v>
      </c>
      <c r="ED66" s="3">
        <v>24.381776061776062</v>
      </c>
      <c r="EE66" s="3">
        <v>21.35664202745512</v>
      </c>
      <c r="EF66" s="3">
        <v>3462.2252988014679</v>
      </c>
    </row>
    <row r="67" spans="1:136" x14ac:dyDescent="0.25">
      <c r="A67" s="2" t="s">
        <v>110</v>
      </c>
      <c r="B67" s="3">
        <v>25</v>
      </c>
      <c r="C67" s="3">
        <v>76.166669999999996</v>
      </c>
      <c r="D67" s="3">
        <v>18.021050724637679</v>
      </c>
      <c r="E67" s="3">
        <v>20.136018518518519</v>
      </c>
      <c r="F67" s="3">
        <v>26.330111111111108</v>
      </c>
      <c r="G67" s="3">
        <v>29.955335120643433</v>
      </c>
      <c r="H67" s="3">
        <v>32.666666666666671</v>
      </c>
      <c r="I67" s="3">
        <v>30.801923076923082</v>
      </c>
      <c r="J67" s="3">
        <v>28.205128205128208</v>
      </c>
      <c r="K67" s="3">
        <v>28.794303797468359</v>
      </c>
      <c r="L67" s="3">
        <v>28.790222222222223</v>
      </c>
      <c r="M67" s="3">
        <v>26.08058219178082</v>
      </c>
      <c r="N67" s="3">
        <v>21.988532818532821</v>
      </c>
      <c r="O67" s="3">
        <v>21.436525871172126</v>
      </c>
      <c r="P67" s="3">
        <v>19.288079710144924</v>
      </c>
      <c r="Q67" s="3">
        <v>21.994259259259263</v>
      </c>
      <c r="R67" s="3">
        <v>26.459444444444443</v>
      </c>
      <c r="S67" s="3">
        <v>30.869571045576411</v>
      </c>
      <c r="T67" s="3">
        <v>33.000000000000007</v>
      </c>
      <c r="U67" s="3">
        <v>31.536346153846157</v>
      </c>
      <c r="V67" s="3">
        <v>28.543589743589745</v>
      </c>
      <c r="W67" s="3">
        <v>29.700791139240511</v>
      </c>
      <c r="X67" s="3">
        <v>29.519777777777776</v>
      </c>
      <c r="Y67" s="3">
        <v>25.804109589041094</v>
      </c>
      <c r="Z67" s="3">
        <v>21.793166023166023</v>
      </c>
      <c r="AA67" s="3">
        <v>21.020686378035904</v>
      </c>
      <c r="AB67" s="3">
        <v>18.664311594202896</v>
      </c>
      <c r="AC67" s="3">
        <v>21.557623456790125</v>
      </c>
      <c r="AD67" s="3">
        <v>28.593444444444444</v>
      </c>
      <c r="AE67" s="3">
        <v>32.054691689008045</v>
      </c>
      <c r="AF67" s="3">
        <v>33.551724137931039</v>
      </c>
      <c r="AG67" s="3">
        <v>31.251346153846157</v>
      </c>
      <c r="AH67" s="3">
        <v>28.256410256410259</v>
      </c>
      <c r="AI67" s="3">
        <v>29.146234177215192</v>
      </c>
      <c r="AJ67" s="3">
        <v>28.964444444444442</v>
      </c>
      <c r="AK67" s="3">
        <v>26.193219178082188</v>
      </c>
      <c r="AL67" s="3">
        <v>22.447644787644791</v>
      </c>
      <c r="AM67" s="3">
        <v>19.981087645195352</v>
      </c>
      <c r="AN67" s="3">
        <v>17.855362318840577</v>
      </c>
      <c r="AO67" s="3">
        <v>21.110833333333336</v>
      </c>
      <c r="AP67" s="3">
        <v>25.98522222222222</v>
      </c>
      <c r="AQ67" s="3">
        <v>29.458713136729227</v>
      </c>
      <c r="AR67" s="3">
        <v>33.241379310344833</v>
      </c>
      <c r="AS67" s="3">
        <v>31.350000000000005</v>
      </c>
      <c r="AT67" s="3">
        <v>28.307692307692314</v>
      </c>
      <c r="AU67" s="3">
        <v>29.007594936708863</v>
      </c>
      <c r="AV67" s="3">
        <v>29.073333333333331</v>
      </c>
      <c r="AW67" s="3">
        <v>26.121541095890411</v>
      </c>
      <c r="AX67" s="3">
        <v>22.31088803088803</v>
      </c>
      <c r="AY67" s="3">
        <v>20.625638859556496</v>
      </c>
      <c r="AZ67" s="3">
        <v>17.787137681159418</v>
      </c>
      <c r="BA67" s="3">
        <v>20.74527777777778</v>
      </c>
      <c r="BB67" s="3">
        <v>25.845111111111109</v>
      </c>
      <c r="BC67" s="3">
        <v>30.350375335120646</v>
      </c>
      <c r="BD67" s="3">
        <v>33.011494252873568</v>
      </c>
      <c r="BE67" s="3">
        <v>31.689807692307696</v>
      </c>
      <c r="BF67" s="3">
        <v>28.697435897435902</v>
      </c>
      <c r="BG67" s="3">
        <v>29.124905063291141</v>
      </c>
      <c r="BH67" s="3">
        <v>29.018888888888885</v>
      </c>
      <c r="BI67" s="3">
        <v>25.445719178082193</v>
      </c>
      <c r="BJ67" s="3">
        <v>21.744324324324328</v>
      </c>
      <c r="BK67" s="3">
        <v>20.698410770855332</v>
      </c>
      <c r="BL67" s="3">
        <v>18.401159420289851</v>
      </c>
      <c r="BM67" s="3">
        <v>21.395154320987658</v>
      </c>
      <c r="BN67" s="3">
        <v>26.437888888888889</v>
      </c>
      <c r="BO67" s="3">
        <v>30.440670241286863</v>
      </c>
      <c r="BP67" s="3">
        <v>33.402298850574716</v>
      </c>
      <c r="BQ67" s="3">
        <v>30.955384615384617</v>
      </c>
      <c r="BR67" s="3">
        <v>28.205128205128208</v>
      </c>
      <c r="BS67" s="3">
        <v>29.028924050632913</v>
      </c>
      <c r="BT67" s="3">
        <v>29.258444444444443</v>
      </c>
      <c r="BU67" s="3">
        <v>26.244417808219175</v>
      </c>
      <c r="BV67" s="3">
        <v>21.666177606177605</v>
      </c>
      <c r="BW67" s="3">
        <v>20.469699049630414</v>
      </c>
      <c r="BX67" s="3">
        <v>18.332934782608692</v>
      </c>
      <c r="BY67" s="3">
        <v>20.664043209876546</v>
      </c>
      <c r="BZ67" s="3">
        <v>25.155333333333331</v>
      </c>
      <c r="CA67" s="3">
        <v>30.372949061662201</v>
      </c>
      <c r="CB67" s="3">
        <v>32.701149425287362</v>
      </c>
      <c r="CC67" s="3">
        <v>32.248846153846159</v>
      </c>
      <c r="CD67" s="3">
        <v>28.789743589743594</v>
      </c>
      <c r="CE67" s="3">
        <v>29.242215189873423</v>
      </c>
      <c r="CF67" s="3">
        <v>28.975333333333332</v>
      </c>
      <c r="CG67" s="3">
        <v>25.988424657534246</v>
      </c>
      <c r="CH67" s="3">
        <v>22.008069498069499</v>
      </c>
      <c r="CI67" s="3">
        <v>20.27217529039071</v>
      </c>
      <c r="CJ67" s="3">
        <v>18.537608695652171</v>
      </c>
      <c r="CK67" s="3">
        <v>21.557623456790125</v>
      </c>
      <c r="CL67" s="3">
        <v>25.34933333333333</v>
      </c>
      <c r="CM67" s="3">
        <v>29.932761394101878</v>
      </c>
      <c r="CN67" s="3">
        <v>33.1264367816092</v>
      </c>
      <c r="CO67" s="3">
        <v>30.856730769230772</v>
      </c>
      <c r="CP67" s="3">
        <v>28.748717948717953</v>
      </c>
      <c r="CQ67" s="3">
        <v>29.476835443037977</v>
      </c>
      <c r="CR67" s="3">
        <v>29.443555555555552</v>
      </c>
      <c r="CS67" s="3">
        <v>26.438972602739724</v>
      </c>
      <c r="CT67" s="3">
        <v>22.41833976833977</v>
      </c>
      <c r="CU67" s="3">
        <v>21.0102903907075</v>
      </c>
      <c r="CV67" s="3">
        <v>20.389420289855071</v>
      </c>
      <c r="CW67" s="3">
        <v>23.943888888888889</v>
      </c>
      <c r="CX67" s="3">
        <v>28.679666666666666</v>
      </c>
      <c r="CY67" s="3">
        <v>33.363967828418232</v>
      </c>
      <c r="CZ67" s="3">
        <v>34.954022988505749</v>
      </c>
      <c r="DA67" s="3">
        <v>32.555769230769236</v>
      </c>
      <c r="DB67" s="3">
        <v>28.902564102564106</v>
      </c>
      <c r="DC67" s="3">
        <v>30.04205696202532</v>
      </c>
      <c r="DD67" s="3">
        <v>30.183999999999997</v>
      </c>
      <c r="DE67" s="3">
        <v>27.452705479452053</v>
      </c>
      <c r="DF67" s="3">
        <v>23.346332046332044</v>
      </c>
      <c r="DG67" s="3">
        <v>22.756816261879621</v>
      </c>
      <c r="DH67" s="3">
        <v>20.067789855072462</v>
      </c>
      <c r="DI67" s="3">
        <v>23.436172839506174</v>
      </c>
      <c r="DJ67" s="3">
        <v>27.569555555555553</v>
      </c>
      <c r="DK67" s="3">
        <v>32.923780160857916</v>
      </c>
      <c r="DL67" s="3">
        <v>35.022988505747129</v>
      </c>
      <c r="DM67" s="3">
        <v>32.270769230769233</v>
      </c>
      <c r="DN67" s="3">
        <v>29.035897435897439</v>
      </c>
      <c r="DO67" s="3">
        <v>29.988734177215196</v>
      </c>
      <c r="DP67" s="3">
        <v>30.608666666666664</v>
      </c>
      <c r="DQ67" s="3">
        <v>27.893013698630135</v>
      </c>
      <c r="DR67" s="3">
        <v>23.365868725868729</v>
      </c>
      <c r="DS67" s="3">
        <v>22.32018479408659</v>
      </c>
      <c r="DT67" s="3">
        <v>20.067789855072462</v>
      </c>
      <c r="DU67" s="3">
        <v>23.436172839506174</v>
      </c>
      <c r="DV67" s="3">
        <v>27.569555555555553</v>
      </c>
      <c r="DW67" s="3">
        <v>32.923780160857916</v>
      </c>
      <c r="DX67" s="3">
        <v>35.022988505747129</v>
      </c>
      <c r="DY67" s="3">
        <v>32.270769230769233</v>
      </c>
      <c r="DZ67" s="3">
        <v>29.035897435897439</v>
      </c>
      <c r="EA67" s="3">
        <v>29.988734177215196</v>
      </c>
      <c r="EB67" s="3">
        <v>30.608666666666664</v>
      </c>
      <c r="EC67" s="3">
        <v>27.893013698630135</v>
      </c>
      <c r="ED67" s="3">
        <v>23.365868725868729</v>
      </c>
      <c r="EE67" s="3">
        <v>22.32018479408659</v>
      </c>
      <c r="EF67" s="3">
        <v>3636.3039856170326</v>
      </c>
    </row>
    <row r="68" spans="1:136" x14ac:dyDescent="0.25">
      <c r="A68" s="2" t="s">
        <v>111</v>
      </c>
      <c r="B68" s="3">
        <v>11.25</v>
      </c>
      <c r="C68" s="3">
        <v>75.77</v>
      </c>
      <c r="D68" s="3">
        <v>22.442572463768112</v>
      </c>
      <c r="E68" s="3">
        <v>21.115277777777777</v>
      </c>
      <c r="F68" s="3">
        <v>23.208500000000001</v>
      </c>
      <c r="G68" s="3">
        <v>23.551581769437</v>
      </c>
      <c r="H68" s="3">
        <v>24.336666666666673</v>
      </c>
      <c r="I68" s="3">
        <v>25.938461538461542</v>
      </c>
      <c r="J68" s="3">
        <v>25.649038461538463</v>
      </c>
      <c r="K68" s="3">
        <v>25.974683544303794</v>
      </c>
      <c r="L68" s="3">
        <v>25.852444444444444</v>
      </c>
      <c r="M68" s="3">
        <v>27.825102739726027</v>
      </c>
      <c r="N68" s="3">
        <v>27.985405405405412</v>
      </c>
      <c r="O68" s="3">
        <v>20.75608764519535</v>
      </c>
      <c r="P68" s="3">
        <v>24.020471014492749</v>
      </c>
      <c r="Q68" s="3">
        <v>23.06388888888889</v>
      </c>
      <c r="R68" s="3">
        <v>23.322500000000002</v>
      </c>
      <c r="S68" s="3">
        <v>24.270375335120647</v>
      </c>
      <c r="T68" s="3">
        <v>24.585000000000004</v>
      </c>
      <c r="U68" s="3">
        <v>26.556923076923077</v>
      </c>
      <c r="V68" s="3">
        <v>25.956826923076921</v>
      </c>
      <c r="W68" s="3">
        <v>26.792405063291138</v>
      </c>
      <c r="X68" s="3">
        <v>26.507555555555555</v>
      </c>
      <c r="Y68" s="3">
        <v>27.530136986301368</v>
      </c>
      <c r="Z68" s="3">
        <v>27.736756756756758</v>
      </c>
      <c r="AA68" s="3">
        <v>20.353447729672645</v>
      </c>
      <c r="AB68" s="3">
        <v>23.243659420289852</v>
      </c>
      <c r="AC68" s="3">
        <v>22.606018518518521</v>
      </c>
      <c r="AD68" s="3">
        <v>25.203500000000002</v>
      </c>
      <c r="AE68" s="3">
        <v>25.202144772117965</v>
      </c>
      <c r="AF68" s="3">
        <v>24.996034482758624</v>
      </c>
      <c r="AG68" s="3">
        <v>26.316923076923079</v>
      </c>
      <c r="AH68" s="3">
        <v>25.695673076923079</v>
      </c>
      <c r="AI68" s="3">
        <v>26.292151898734172</v>
      </c>
      <c r="AJ68" s="3">
        <v>26.00888888888889</v>
      </c>
      <c r="AK68" s="3">
        <v>27.945273972602738</v>
      </c>
      <c r="AL68" s="3">
        <v>28.569729729729733</v>
      </c>
      <c r="AM68" s="3">
        <v>19.346847940865885</v>
      </c>
      <c r="AN68" s="3">
        <v>22.236231884057968</v>
      </c>
      <c r="AO68" s="3">
        <v>22.137499999999999</v>
      </c>
      <c r="AP68" s="3">
        <v>22.904500000000002</v>
      </c>
      <c r="AQ68" s="3">
        <v>23.161126005361936</v>
      </c>
      <c r="AR68" s="3">
        <v>24.764827586206902</v>
      </c>
      <c r="AS68" s="3">
        <v>26.400000000000002</v>
      </c>
      <c r="AT68" s="3">
        <v>25.742307692307694</v>
      </c>
      <c r="AU68" s="3">
        <v>26.167088607594934</v>
      </c>
      <c r="AV68" s="3">
        <v>26.106666666666666</v>
      </c>
      <c r="AW68" s="3">
        <v>27.868801369863018</v>
      </c>
      <c r="AX68" s="3">
        <v>28.39567567567568</v>
      </c>
      <c r="AY68" s="3">
        <v>19.970939809926076</v>
      </c>
      <c r="AZ68" s="3">
        <v>22.151268115942027</v>
      </c>
      <c r="BA68" s="3">
        <v>21.754166666666666</v>
      </c>
      <c r="BB68" s="3">
        <v>22.781000000000002</v>
      </c>
      <c r="BC68" s="3">
        <v>23.862171581769442</v>
      </c>
      <c r="BD68" s="3">
        <v>24.593563218390806</v>
      </c>
      <c r="BE68" s="3">
        <v>26.686153846153847</v>
      </c>
      <c r="BF68" s="3">
        <v>26.096730769230771</v>
      </c>
      <c r="BG68" s="3">
        <v>26.27291139240506</v>
      </c>
      <c r="BH68" s="3">
        <v>26.057777777777776</v>
      </c>
      <c r="BI68" s="3">
        <v>27.147773972602742</v>
      </c>
      <c r="BJ68" s="3">
        <v>27.674594594594602</v>
      </c>
      <c r="BK68" s="3">
        <v>20.041401795142551</v>
      </c>
      <c r="BL68" s="3">
        <v>22.915942028985501</v>
      </c>
      <c r="BM68" s="3">
        <v>22.43564814814815</v>
      </c>
      <c r="BN68" s="3">
        <v>23.303500000000003</v>
      </c>
      <c r="BO68" s="3">
        <v>23.933163538873998</v>
      </c>
      <c r="BP68" s="3">
        <v>24.884712643678164</v>
      </c>
      <c r="BQ68" s="3">
        <v>26.067692307692308</v>
      </c>
      <c r="BR68" s="3">
        <v>25.649038461538463</v>
      </c>
      <c r="BS68" s="3">
        <v>26.186329113924046</v>
      </c>
      <c r="BT68" s="3">
        <v>26.27288888888889</v>
      </c>
      <c r="BU68" s="3">
        <v>27.999897260273972</v>
      </c>
      <c r="BV68" s="3">
        <v>27.575135135135138</v>
      </c>
      <c r="BW68" s="3">
        <v>19.819949841605066</v>
      </c>
      <c r="BX68" s="3">
        <v>22.830978260869561</v>
      </c>
      <c r="BY68" s="3">
        <v>21.668981481481485</v>
      </c>
      <c r="BZ68" s="3">
        <v>22.173000000000002</v>
      </c>
      <c r="CA68" s="3">
        <v>23.87991957104558</v>
      </c>
      <c r="CB68" s="3">
        <v>24.362356321839084</v>
      </c>
      <c r="CC68" s="3">
        <v>27.156923076923078</v>
      </c>
      <c r="CD68" s="3">
        <v>26.180673076923078</v>
      </c>
      <c r="CE68" s="3">
        <v>26.37873417721519</v>
      </c>
      <c r="CF68" s="3">
        <v>26.018666666666665</v>
      </c>
      <c r="CG68" s="3">
        <v>27.726780821917806</v>
      </c>
      <c r="CH68" s="3">
        <v>28.010270270270276</v>
      </c>
      <c r="CI68" s="3">
        <v>19.62869588173178</v>
      </c>
      <c r="CJ68" s="3">
        <v>23.085869565217386</v>
      </c>
      <c r="CK68" s="3">
        <v>22.606018518518521</v>
      </c>
      <c r="CL68" s="3">
        <v>22.344000000000001</v>
      </c>
      <c r="CM68" s="3">
        <v>23.533833780160862</v>
      </c>
      <c r="CN68" s="3">
        <v>24.679195402298856</v>
      </c>
      <c r="CO68" s="3">
        <v>25.984615384615385</v>
      </c>
      <c r="CP68" s="3">
        <v>26.143365384615386</v>
      </c>
      <c r="CQ68" s="3">
        <v>26.590379746835442</v>
      </c>
      <c r="CR68" s="3">
        <v>26.43911111111111</v>
      </c>
      <c r="CS68" s="3">
        <v>28.20746575342466</v>
      </c>
      <c r="CT68" s="3">
        <v>28.532432432432437</v>
      </c>
      <c r="CU68" s="3">
        <v>20.343381731784579</v>
      </c>
      <c r="CV68" s="3">
        <v>25.392028985507245</v>
      </c>
      <c r="CW68" s="3">
        <v>25.108333333333334</v>
      </c>
      <c r="CX68" s="3">
        <v>25.279500000000002</v>
      </c>
      <c r="CY68" s="3">
        <v>26.23152815013405</v>
      </c>
      <c r="CZ68" s="3">
        <v>26.040747126436784</v>
      </c>
      <c r="DA68" s="3">
        <v>27.415384615384617</v>
      </c>
      <c r="DB68" s="3">
        <v>26.283269230769232</v>
      </c>
      <c r="DC68" s="3">
        <v>27.10025316455696</v>
      </c>
      <c r="DD68" s="3">
        <v>27.103999999999999</v>
      </c>
      <c r="DE68" s="3">
        <v>29.289006849315069</v>
      </c>
      <c r="DF68" s="3">
        <v>29.713513513513515</v>
      </c>
      <c r="DG68" s="3">
        <v>22.034469376979931</v>
      </c>
      <c r="DH68" s="3">
        <v>24.991485507246374</v>
      </c>
      <c r="DI68" s="3">
        <v>24.575925925925926</v>
      </c>
      <c r="DJ68" s="3">
        <v>24.300999999999998</v>
      </c>
      <c r="DK68" s="3">
        <v>25.885442359249335</v>
      </c>
      <c r="DL68" s="3">
        <v>26.092126436781612</v>
      </c>
      <c r="DM68" s="3">
        <v>27.175384615384619</v>
      </c>
      <c r="DN68" s="3">
        <v>26.404519230769232</v>
      </c>
      <c r="DO68" s="3">
        <v>27.052151898734177</v>
      </c>
      <c r="DP68" s="3">
        <v>27.485333333333333</v>
      </c>
      <c r="DQ68" s="3">
        <v>29.758767123287672</v>
      </c>
      <c r="DR68" s="3">
        <v>29.738378378378385</v>
      </c>
      <c r="DS68" s="3">
        <v>21.611697465681093</v>
      </c>
      <c r="DT68" s="3">
        <v>24.991485507246374</v>
      </c>
      <c r="DU68" s="3">
        <v>24.575925925925926</v>
      </c>
      <c r="DV68" s="3">
        <v>24.300999999999998</v>
      </c>
      <c r="DW68" s="3">
        <v>25.885442359249335</v>
      </c>
      <c r="DX68" s="3">
        <v>26.092126436781612</v>
      </c>
      <c r="DY68" s="3">
        <v>27.175384615384619</v>
      </c>
      <c r="DZ68" s="3">
        <v>26.404519230769232</v>
      </c>
      <c r="EA68" s="3">
        <v>27.052151898734177</v>
      </c>
      <c r="EB68" s="3">
        <v>27.485333333333333</v>
      </c>
      <c r="EC68" s="3">
        <v>29.758767123287672</v>
      </c>
      <c r="ED68" s="3">
        <v>29.738378378378385</v>
      </c>
      <c r="EE68" s="3">
        <v>21.611697465681093</v>
      </c>
      <c r="EF68" s="3">
        <v>3413.4401392756104</v>
      </c>
    </row>
    <row r="69" spans="1:136" x14ac:dyDescent="0.25">
      <c r="A69" s="2" t="s">
        <v>112</v>
      </c>
      <c r="B69" s="3">
        <v>26.85</v>
      </c>
      <c r="C69" s="3">
        <v>80.95</v>
      </c>
      <c r="D69" s="3">
        <v>17.351123188405793</v>
      </c>
      <c r="E69" s="3">
        <v>19.64638888888889</v>
      </c>
      <c r="F69" s="3">
        <v>25.787222222222223</v>
      </c>
      <c r="G69" s="3">
        <v>28.674584450402147</v>
      </c>
      <c r="H69" s="3">
        <v>31.523333333333337</v>
      </c>
      <c r="I69" s="3">
        <v>30.441666666666666</v>
      </c>
      <c r="J69" s="3">
        <v>28.998397435897438</v>
      </c>
      <c r="K69" s="3">
        <v>28.196202531645572</v>
      </c>
      <c r="L69" s="3">
        <v>27.363301587301592</v>
      </c>
      <c r="M69" s="3">
        <v>25.295547945205477</v>
      </c>
      <c r="N69" s="3">
        <v>21.119420849420855</v>
      </c>
      <c r="O69" s="3">
        <v>20.848627243928192</v>
      </c>
      <c r="P69" s="3">
        <v>18.571050724637679</v>
      </c>
      <c r="Q69" s="3">
        <v>21.459444444444447</v>
      </c>
      <c r="R69" s="3">
        <v>25.913888888888891</v>
      </c>
      <c r="S69" s="3">
        <v>29.549731903485259</v>
      </c>
      <c r="T69" s="3">
        <v>31.845000000000002</v>
      </c>
      <c r="U69" s="3">
        <v>31.167499999999997</v>
      </c>
      <c r="V69" s="3">
        <v>29.346378205128204</v>
      </c>
      <c r="W69" s="3">
        <v>29.083860759493671</v>
      </c>
      <c r="X69" s="3">
        <v>28.056698412698413</v>
      </c>
      <c r="Y69" s="3">
        <v>25.027397260273972</v>
      </c>
      <c r="Z69" s="3">
        <v>20.931776061776063</v>
      </c>
      <c r="AA69" s="3">
        <v>20.444192185850049</v>
      </c>
      <c r="AB69" s="3">
        <v>17.970471014492752</v>
      </c>
      <c r="AC69" s="3">
        <v>21.033425925925929</v>
      </c>
      <c r="AD69" s="3">
        <v>28.003888888888891</v>
      </c>
      <c r="AE69" s="3">
        <v>30.684182305630028</v>
      </c>
      <c r="AF69" s="3">
        <v>32.37741379310345</v>
      </c>
      <c r="AG69" s="3">
        <v>30.885833333333334</v>
      </c>
      <c r="AH69" s="3">
        <v>29.051121794871797</v>
      </c>
      <c r="AI69" s="3">
        <v>28.540822784810125</v>
      </c>
      <c r="AJ69" s="3">
        <v>27.528888888888893</v>
      </c>
      <c r="AK69" s="3">
        <v>25.404794520547942</v>
      </c>
      <c r="AL69" s="3">
        <v>21.560386100386104</v>
      </c>
      <c r="AM69" s="3">
        <v>19.433104540654696</v>
      </c>
      <c r="AN69" s="3">
        <v>17.19159420289855</v>
      </c>
      <c r="AO69" s="3">
        <v>20.5975</v>
      </c>
      <c r="AP69" s="3">
        <v>25.449444444444445</v>
      </c>
      <c r="AQ69" s="3">
        <v>28.199195710455768</v>
      </c>
      <c r="AR69" s="3">
        <v>32.077931034482759</v>
      </c>
      <c r="AS69" s="3">
        <v>30.983333333333334</v>
      </c>
      <c r="AT69" s="3">
        <v>29.103846153846156</v>
      </c>
      <c r="AU69" s="3">
        <v>28.405063291139239</v>
      </c>
      <c r="AV69" s="3">
        <v>27.632380952380956</v>
      </c>
      <c r="AW69" s="3">
        <v>25.335273972602742</v>
      </c>
      <c r="AX69" s="3">
        <v>21.429034749034752</v>
      </c>
      <c r="AY69" s="3">
        <v>20.059978880675818</v>
      </c>
      <c r="AZ69" s="3">
        <v>17.125905797101449</v>
      </c>
      <c r="BA69" s="3">
        <v>20.240833333333335</v>
      </c>
      <c r="BB69" s="3">
        <v>25.312222222222225</v>
      </c>
      <c r="BC69" s="3">
        <v>29.052734584450405</v>
      </c>
      <c r="BD69" s="3">
        <v>31.85609195402299</v>
      </c>
      <c r="BE69" s="3">
        <v>31.319166666666664</v>
      </c>
      <c r="BF69" s="3">
        <v>29.504551282051285</v>
      </c>
      <c r="BG69" s="3">
        <v>28.519936708860758</v>
      </c>
      <c r="BH69" s="3">
        <v>27.580634920634921</v>
      </c>
      <c r="BI69" s="3">
        <v>24.679794520547947</v>
      </c>
      <c r="BJ69" s="3">
        <v>20.88486486486487</v>
      </c>
      <c r="BK69" s="3">
        <v>20.13075501583949</v>
      </c>
      <c r="BL69" s="3">
        <v>17.717101449275361</v>
      </c>
      <c r="BM69" s="3">
        <v>20.874907407407409</v>
      </c>
      <c r="BN69" s="3">
        <v>25.892777777777781</v>
      </c>
      <c r="BO69" s="3">
        <v>29.13916890080429</v>
      </c>
      <c r="BP69" s="3">
        <v>32.233218390804595</v>
      </c>
      <c r="BQ69" s="3">
        <v>30.59333333333333</v>
      </c>
      <c r="BR69" s="3">
        <v>28.998397435897438</v>
      </c>
      <c r="BS69" s="3">
        <v>28.425949367088606</v>
      </c>
      <c r="BT69" s="3">
        <v>27.808317460317465</v>
      </c>
      <c r="BU69" s="3">
        <v>25.454452054794519</v>
      </c>
      <c r="BV69" s="3">
        <v>20.809806949806951</v>
      </c>
      <c r="BW69" s="3">
        <v>19.908315733896515</v>
      </c>
      <c r="BX69" s="3">
        <v>17.651413043478257</v>
      </c>
      <c r="BY69" s="3">
        <v>20.161574074074078</v>
      </c>
      <c r="BZ69" s="3">
        <v>24.636666666666667</v>
      </c>
      <c r="CA69" s="3">
        <v>29.074343163538874</v>
      </c>
      <c r="CB69" s="3">
        <v>31.556609195402299</v>
      </c>
      <c r="CC69" s="3">
        <v>31.871666666666666</v>
      </c>
      <c r="CD69" s="3">
        <v>29.599455128205129</v>
      </c>
      <c r="CE69" s="3">
        <v>28.634810126582281</v>
      </c>
      <c r="CF69" s="3">
        <v>27.539238095238098</v>
      </c>
      <c r="CG69" s="3">
        <v>25.206164383561642</v>
      </c>
      <c r="CH69" s="3">
        <v>21.138185328185333</v>
      </c>
      <c r="CI69" s="3">
        <v>19.716209081309398</v>
      </c>
      <c r="CJ69" s="3">
        <v>17.848478260869562</v>
      </c>
      <c r="CK69" s="3">
        <v>21.033425925925929</v>
      </c>
      <c r="CL69" s="3">
        <v>24.826666666666668</v>
      </c>
      <c r="CM69" s="3">
        <v>28.652975871313675</v>
      </c>
      <c r="CN69" s="3">
        <v>31.967011494252876</v>
      </c>
      <c r="CO69" s="3">
        <v>30.49583333333333</v>
      </c>
      <c r="CP69" s="3">
        <v>29.557275641025644</v>
      </c>
      <c r="CQ69" s="3">
        <v>28.864556962025318</v>
      </c>
      <c r="CR69" s="3">
        <v>27.98425396825397</v>
      </c>
      <c r="CS69" s="3">
        <v>25.643150684931506</v>
      </c>
      <c r="CT69" s="3">
        <v>21.532239382239386</v>
      </c>
      <c r="CU69" s="3">
        <v>20.434081309398099</v>
      </c>
      <c r="CV69" s="3">
        <v>19.631449275362318</v>
      </c>
      <c r="CW69" s="3">
        <v>23.361666666666668</v>
      </c>
      <c r="CX69" s="3">
        <v>28.088333333333335</v>
      </c>
      <c r="CY69" s="3">
        <v>31.937479892761395</v>
      </c>
      <c r="CZ69" s="3">
        <v>33.73063218390805</v>
      </c>
      <c r="DA69" s="3">
        <v>32.174999999999997</v>
      </c>
      <c r="DB69" s="3">
        <v>29.715448717948718</v>
      </c>
      <c r="DC69" s="3">
        <v>29.418037974683546</v>
      </c>
      <c r="DD69" s="3">
        <v>28.688000000000002</v>
      </c>
      <c r="DE69" s="3">
        <v>26.626369863013696</v>
      </c>
      <c r="DF69" s="3">
        <v>22.423552123552124</v>
      </c>
      <c r="DG69" s="3">
        <v>22.132708553326292</v>
      </c>
      <c r="DH69" s="3">
        <v>19.321775362318839</v>
      </c>
      <c r="DI69" s="3">
        <v>22.866296296296298</v>
      </c>
      <c r="DJ69" s="3">
        <v>27.001111111111111</v>
      </c>
      <c r="DK69" s="3">
        <v>31.516112600536196</v>
      </c>
      <c r="DL69" s="3">
        <v>33.79718390804598</v>
      </c>
      <c r="DM69" s="3">
        <v>31.893333333333331</v>
      </c>
      <c r="DN69" s="3">
        <v>29.852532051282051</v>
      </c>
      <c r="DO69" s="3">
        <v>29.365822784810128</v>
      </c>
      <c r="DP69" s="3">
        <v>29.091619047619051</v>
      </c>
      <c r="DQ69" s="3">
        <v>27.053424657534244</v>
      </c>
      <c r="DR69" s="3">
        <v>22.442316602316605</v>
      </c>
      <c r="DS69" s="3">
        <v>21.708051742344242</v>
      </c>
      <c r="DT69" s="3">
        <v>19.321775362318839</v>
      </c>
      <c r="DU69" s="3">
        <v>22.866296296296298</v>
      </c>
      <c r="DV69" s="3">
        <v>27.001111111111111</v>
      </c>
      <c r="DW69" s="3">
        <v>31.516112600536196</v>
      </c>
      <c r="DX69" s="3">
        <v>33.79718390804598</v>
      </c>
      <c r="DY69" s="3">
        <v>31.893333333333331</v>
      </c>
      <c r="DZ69" s="3">
        <v>29.852532051282051</v>
      </c>
      <c r="EA69" s="3">
        <v>29.365822784810128</v>
      </c>
      <c r="EB69" s="3">
        <v>29.091619047619051</v>
      </c>
      <c r="EC69" s="3">
        <v>27.053424657534244</v>
      </c>
      <c r="ED69" s="3">
        <v>22.442316602316605</v>
      </c>
      <c r="EE69" s="3">
        <v>21.708051742344242</v>
      </c>
      <c r="EF69" s="3">
        <v>3552.8190059714229</v>
      </c>
    </row>
    <row r="70" spans="1:136" x14ac:dyDescent="0.25">
      <c r="A70" s="2" t="s">
        <v>45</v>
      </c>
      <c r="B70" s="3">
        <v>30.91</v>
      </c>
      <c r="C70" s="3">
        <v>75.849999999999994</v>
      </c>
      <c r="D70" s="3">
        <v>15.006376811594201</v>
      </c>
      <c r="E70" s="3">
        <v>17.320648148148148</v>
      </c>
      <c r="F70" s="3">
        <v>23.887111111111114</v>
      </c>
      <c r="G70" s="3">
        <v>28.603431635388741</v>
      </c>
      <c r="H70" s="3">
        <v>33.238333333333344</v>
      </c>
      <c r="I70" s="3">
        <v>32.33301282051282</v>
      </c>
      <c r="J70" s="3">
        <v>30.320512820512821</v>
      </c>
      <c r="K70" s="3">
        <v>29.648734177215193</v>
      </c>
      <c r="L70" s="3">
        <v>27.950857142857146</v>
      </c>
      <c r="M70" s="3">
        <v>24.161609589041095</v>
      </c>
      <c r="N70" s="3">
        <v>19.033552123552123</v>
      </c>
      <c r="O70" s="3">
        <v>20.380485744456177</v>
      </c>
      <c r="P70" s="3">
        <v>16.061449275362317</v>
      </c>
      <c r="Q70" s="3">
        <v>18.919074074074075</v>
      </c>
      <c r="R70" s="3">
        <v>24.004444444444449</v>
      </c>
      <c r="S70" s="3">
        <v>29.476407506702415</v>
      </c>
      <c r="T70" s="3">
        <v>33.577500000000008</v>
      </c>
      <c r="U70" s="3">
        <v>33.103942307692307</v>
      </c>
      <c r="V70" s="3">
        <v>30.684358974358975</v>
      </c>
      <c r="W70" s="3">
        <v>30.582120253164561</v>
      </c>
      <c r="X70" s="3">
        <v>28.659142857142857</v>
      </c>
      <c r="Y70" s="3">
        <v>23.905479452054795</v>
      </c>
      <c r="Z70" s="3">
        <v>18.864440154440153</v>
      </c>
      <c r="AA70" s="3">
        <v>19.985131995776133</v>
      </c>
      <c r="AB70" s="3">
        <v>15.542028985507244</v>
      </c>
      <c r="AC70" s="3">
        <v>18.543487654320991</v>
      </c>
      <c r="AD70" s="3">
        <v>25.940444444444449</v>
      </c>
      <c r="AE70" s="3">
        <v>30.60804289544236</v>
      </c>
      <c r="AF70" s="3">
        <v>34.138879310344834</v>
      </c>
      <c r="AG70" s="3">
        <v>32.804775641025643</v>
      </c>
      <c r="AH70" s="3">
        <v>30.375641025641027</v>
      </c>
      <c r="AI70" s="3">
        <v>30.011107594936711</v>
      </c>
      <c r="AJ70" s="3">
        <v>28.12</v>
      </c>
      <c r="AK70" s="3">
        <v>24.265958904109588</v>
      </c>
      <c r="AL70" s="3">
        <v>19.430965250965251</v>
      </c>
      <c r="AM70" s="3">
        <v>18.996747624076026</v>
      </c>
      <c r="AN70" s="3">
        <v>14.868405797101449</v>
      </c>
      <c r="AO70" s="3">
        <v>18.159166666666668</v>
      </c>
      <c r="AP70" s="3">
        <v>23.574222222222225</v>
      </c>
      <c r="AQ70" s="3">
        <v>28.129222520107241</v>
      </c>
      <c r="AR70" s="3">
        <v>33.823103448275873</v>
      </c>
      <c r="AS70" s="3">
        <v>32.908333333333331</v>
      </c>
      <c r="AT70" s="3">
        <v>30.430769230769233</v>
      </c>
      <c r="AU70" s="3">
        <v>29.86835443037975</v>
      </c>
      <c r="AV70" s="3">
        <v>28.225714285714286</v>
      </c>
      <c r="AW70" s="3">
        <v>24.199554794520552</v>
      </c>
      <c r="AX70" s="3">
        <v>19.312586872586873</v>
      </c>
      <c r="AY70" s="3">
        <v>19.609545934530093</v>
      </c>
      <c r="AZ70" s="3">
        <v>14.811594202898549</v>
      </c>
      <c r="BA70" s="3">
        <v>17.844722222222224</v>
      </c>
      <c r="BB70" s="3">
        <v>23.447111111111113</v>
      </c>
      <c r="BC70" s="3">
        <v>28.980643431635389</v>
      </c>
      <c r="BD70" s="3">
        <v>33.589195402298856</v>
      </c>
      <c r="BE70" s="3">
        <v>33.265032051282049</v>
      </c>
      <c r="BF70" s="3">
        <v>30.849743589743593</v>
      </c>
      <c r="BG70" s="3">
        <v>29.989145569620256</v>
      </c>
      <c r="BH70" s="3">
        <v>28.172857142857143</v>
      </c>
      <c r="BI70" s="3">
        <v>23.573458904109589</v>
      </c>
      <c r="BJ70" s="3">
        <v>18.822162162162162</v>
      </c>
      <c r="BK70" s="3">
        <v>19.678732840549102</v>
      </c>
      <c r="BL70" s="3">
        <v>15.322898550724636</v>
      </c>
      <c r="BM70" s="3">
        <v>18.403734567901235</v>
      </c>
      <c r="BN70" s="3">
        <v>23.984888888888893</v>
      </c>
      <c r="BO70" s="3">
        <v>29.066863270777478</v>
      </c>
      <c r="BP70" s="3">
        <v>33.986839080459774</v>
      </c>
      <c r="BQ70" s="3">
        <v>32.494102564102562</v>
      </c>
      <c r="BR70" s="3">
        <v>30.320512820512821</v>
      </c>
      <c r="BS70" s="3">
        <v>29.890316455696205</v>
      </c>
      <c r="BT70" s="3">
        <v>28.405428571428573</v>
      </c>
      <c r="BU70" s="3">
        <v>24.313390410958903</v>
      </c>
      <c r="BV70" s="3">
        <v>18.754517374517373</v>
      </c>
      <c r="BW70" s="3">
        <v>19.461288278775079</v>
      </c>
      <c r="BX70" s="3">
        <v>15.266086956521736</v>
      </c>
      <c r="BY70" s="3">
        <v>17.774845679012348</v>
      </c>
      <c r="BZ70" s="3">
        <v>22.821333333333335</v>
      </c>
      <c r="CA70" s="3">
        <v>29.002198391420912</v>
      </c>
      <c r="CB70" s="3">
        <v>33.273419540229888</v>
      </c>
      <c r="CC70" s="3">
        <v>33.851858974358976</v>
      </c>
      <c r="CD70" s="3">
        <v>30.948974358974361</v>
      </c>
      <c r="CE70" s="3">
        <v>30.109936708860765</v>
      </c>
      <c r="CF70" s="3">
        <v>28.130571428571429</v>
      </c>
      <c r="CG70" s="3">
        <v>24.076232876712329</v>
      </c>
      <c r="CH70" s="3">
        <v>19.050463320463322</v>
      </c>
      <c r="CI70" s="3">
        <v>19.273495248152056</v>
      </c>
      <c r="CJ70" s="3">
        <v>15.436521739130434</v>
      </c>
      <c r="CK70" s="3">
        <v>18.543487654320991</v>
      </c>
      <c r="CL70" s="3">
        <v>22.997333333333334</v>
      </c>
      <c r="CM70" s="3">
        <v>28.581876675603219</v>
      </c>
      <c r="CN70" s="3">
        <v>33.706149425287364</v>
      </c>
      <c r="CO70" s="3">
        <v>32.390544871794866</v>
      </c>
      <c r="CP70" s="3">
        <v>30.904871794871799</v>
      </c>
      <c r="CQ70" s="3">
        <v>30.351518987341773</v>
      </c>
      <c r="CR70" s="3">
        <v>28.585142857142856</v>
      </c>
      <c r="CS70" s="3">
        <v>24.493630136986301</v>
      </c>
      <c r="CT70" s="3">
        <v>19.405598455598454</v>
      </c>
      <c r="CU70" s="3">
        <v>19.975248152059134</v>
      </c>
      <c r="CV70" s="3">
        <v>16.978550724637682</v>
      </c>
      <c r="CW70" s="3">
        <v>20.596111111111114</v>
      </c>
      <c r="CX70" s="3">
        <v>26.018666666666668</v>
      </c>
      <c r="CY70" s="3">
        <v>31.858230563002682</v>
      </c>
      <c r="CZ70" s="3">
        <v>35.565718390804605</v>
      </c>
      <c r="DA70" s="3">
        <v>34.174038461538458</v>
      </c>
      <c r="DB70" s="3">
        <v>31.070256410256412</v>
      </c>
      <c r="DC70" s="3">
        <v>30.933512658227851</v>
      </c>
      <c r="DD70" s="3">
        <v>29.303999999999998</v>
      </c>
      <c r="DE70" s="3">
        <v>25.432773972602739</v>
      </c>
      <c r="DF70" s="3">
        <v>20.208880308880307</v>
      </c>
      <c r="DG70" s="3">
        <v>21.635733896515312</v>
      </c>
      <c r="DH70" s="3">
        <v>16.710724637681157</v>
      </c>
      <c r="DI70" s="3">
        <v>20.159382716049382</v>
      </c>
      <c r="DJ70" s="3">
        <v>25.011555555555557</v>
      </c>
      <c r="DK70" s="3">
        <v>31.437908847184989</v>
      </c>
      <c r="DL70" s="3">
        <v>35.635890804597707</v>
      </c>
      <c r="DM70" s="3">
        <v>33.874871794871794</v>
      </c>
      <c r="DN70" s="3">
        <v>31.213589743589743</v>
      </c>
      <c r="DO70" s="3">
        <v>30.878607594936714</v>
      </c>
      <c r="DP70" s="3">
        <v>29.716285714285714</v>
      </c>
      <c r="DQ70" s="3">
        <v>25.84068493150685</v>
      </c>
      <c r="DR70" s="3">
        <v>20.225791505791506</v>
      </c>
      <c r="DS70" s="3">
        <v>21.220612460401263</v>
      </c>
      <c r="DT70" s="3">
        <v>16.710724637681157</v>
      </c>
      <c r="DU70" s="3">
        <v>20.159382716049382</v>
      </c>
      <c r="DV70" s="3">
        <v>25.011555555555557</v>
      </c>
      <c r="DW70" s="3">
        <v>31.437908847184989</v>
      </c>
      <c r="DX70" s="3">
        <v>35.635890804597707</v>
      </c>
      <c r="DY70" s="3">
        <v>33.874871794871794</v>
      </c>
      <c r="DZ70" s="3">
        <v>31.213589743589743</v>
      </c>
      <c r="EA70" s="3">
        <v>30.878607594936714</v>
      </c>
      <c r="EB70" s="3">
        <v>29.716285714285714</v>
      </c>
      <c r="EC70" s="3">
        <v>25.84068493150685</v>
      </c>
      <c r="ED70" s="3">
        <v>20.225791505791506</v>
      </c>
      <c r="EE70" s="3">
        <v>21.220612460401263</v>
      </c>
      <c r="EF70" s="3">
        <v>3512.3640217624225</v>
      </c>
    </row>
    <row r="71" spans="1:136" x14ac:dyDescent="0.25">
      <c r="A71" s="2" t="s">
        <v>116</v>
      </c>
      <c r="B71" s="3">
        <v>16.170000000000002</v>
      </c>
      <c r="C71" s="3">
        <v>81.13</v>
      </c>
      <c r="D71" s="3">
        <v>20.09782608695652</v>
      </c>
      <c r="E71" s="3">
        <v>19.768796296296294</v>
      </c>
      <c r="F71" s="3">
        <v>23.276361111111111</v>
      </c>
      <c r="G71" s="3">
        <v>26.326541554959789</v>
      </c>
      <c r="H71" s="3">
        <v>29.890000000000008</v>
      </c>
      <c r="I71" s="3">
        <v>29.90128205128206</v>
      </c>
      <c r="J71" s="3">
        <v>28.733974358974361</v>
      </c>
      <c r="K71" s="3">
        <v>27.59810126582278</v>
      </c>
      <c r="L71" s="3">
        <v>26.188190476190474</v>
      </c>
      <c r="M71" s="3">
        <v>25.731678082191777</v>
      </c>
      <c r="N71" s="3">
        <v>24.508957528957531</v>
      </c>
      <c r="O71" s="3">
        <v>20.979271383315734</v>
      </c>
      <c r="P71" s="3">
        <v>21.510869565217391</v>
      </c>
      <c r="Q71" s="3">
        <v>21.593148148148149</v>
      </c>
      <c r="R71" s="3">
        <v>23.390694444444442</v>
      </c>
      <c r="S71" s="3">
        <v>27.130026809651479</v>
      </c>
      <c r="T71" s="3">
        <v>30.195000000000007</v>
      </c>
      <c r="U71" s="3">
        <v>30.614230769230776</v>
      </c>
      <c r="V71" s="3">
        <v>29.078782051282051</v>
      </c>
      <c r="W71" s="3">
        <v>28.466930379746834</v>
      </c>
      <c r="X71" s="3">
        <v>26.851809523809521</v>
      </c>
      <c r="Y71" s="3">
        <v>25.458904109589039</v>
      </c>
      <c r="Z71" s="3">
        <v>24.291196911196909</v>
      </c>
      <c r="AA71" s="3">
        <v>20.572302006335796</v>
      </c>
      <c r="AB71" s="3">
        <v>20.815217391304344</v>
      </c>
      <c r="AC71" s="3">
        <v>21.164475308641975</v>
      </c>
      <c r="AD71" s="3">
        <v>25.277194444444444</v>
      </c>
      <c r="AE71" s="3">
        <v>28.171581769436997</v>
      </c>
      <c r="AF71" s="3">
        <v>30.699827586206904</v>
      </c>
      <c r="AG71" s="3">
        <v>30.337564102564109</v>
      </c>
      <c r="AH71" s="3">
        <v>28.786217948717951</v>
      </c>
      <c r="AI71" s="3">
        <v>27.935411392405058</v>
      </c>
      <c r="AJ71" s="3">
        <v>26.346666666666668</v>
      </c>
      <c r="AK71" s="3">
        <v>25.842808219178078</v>
      </c>
      <c r="AL71" s="3">
        <v>25.020694980694984</v>
      </c>
      <c r="AM71" s="3">
        <v>19.554878563885953</v>
      </c>
      <c r="AN71" s="3">
        <v>19.913043478260867</v>
      </c>
      <c r="AO71" s="3">
        <v>20.72583333333333</v>
      </c>
      <c r="AP71" s="3">
        <v>22.971472222222221</v>
      </c>
      <c r="AQ71" s="3">
        <v>25.890080428954427</v>
      </c>
      <c r="AR71" s="3">
        <v>30.415862068965524</v>
      </c>
      <c r="AS71" s="3">
        <v>30.433333333333341</v>
      </c>
      <c r="AT71" s="3">
        <v>28.838461538461541</v>
      </c>
      <c r="AU71" s="3">
        <v>27.802531645569616</v>
      </c>
      <c r="AV71" s="3">
        <v>26.445714285714281</v>
      </c>
      <c r="AW71" s="3">
        <v>25.772089041095889</v>
      </c>
      <c r="AX71" s="3">
        <v>24.86826254826255</v>
      </c>
      <c r="AY71" s="3">
        <v>20.185681098204856</v>
      </c>
      <c r="AZ71" s="3">
        <v>19.836956521739129</v>
      </c>
      <c r="BA71" s="3">
        <v>20.366944444444442</v>
      </c>
      <c r="BB71" s="3">
        <v>22.84761111111111</v>
      </c>
      <c r="BC71" s="3">
        <v>26.673726541554963</v>
      </c>
      <c r="BD71" s="3">
        <v>30.205517241379315</v>
      </c>
      <c r="BE71" s="3">
        <v>30.763205128205133</v>
      </c>
      <c r="BF71" s="3">
        <v>29.235512820512824</v>
      </c>
      <c r="BG71" s="3">
        <v>27.914968354430375</v>
      </c>
      <c r="BH71" s="3">
        <v>26.396190476190473</v>
      </c>
      <c r="BI71" s="3">
        <v>25.105308219178081</v>
      </c>
      <c r="BJ71" s="3">
        <v>24.236756756756758</v>
      </c>
      <c r="BK71" s="3">
        <v>20.256900739176348</v>
      </c>
      <c r="BL71" s="3">
        <v>20.521739130434781</v>
      </c>
      <c r="BM71" s="3">
        <v>21.004969135802469</v>
      </c>
      <c r="BN71" s="3">
        <v>23.371638888888889</v>
      </c>
      <c r="BO71" s="3">
        <v>26.753083109919572</v>
      </c>
      <c r="BP71" s="3">
        <v>30.563103448275868</v>
      </c>
      <c r="BQ71" s="3">
        <v>30.050256410256416</v>
      </c>
      <c r="BR71" s="3">
        <v>28.733974358974361</v>
      </c>
      <c r="BS71" s="3">
        <v>27.822974683544299</v>
      </c>
      <c r="BT71" s="3">
        <v>26.614095238095238</v>
      </c>
      <c r="BU71" s="3">
        <v>25.893321917808215</v>
      </c>
      <c r="BV71" s="3">
        <v>24.149652509652512</v>
      </c>
      <c r="BW71" s="3">
        <v>20.033067581837383</v>
      </c>
      <c r="BX71" s="3">
        <v>20.445652173913039</v>
      </c>
      <c r="BY71" s="3">
        <v>20.287191358024693</v>
      </c>
      <c r="BZ71" s="3">
        <v>22.237833333333331</v>
      </c>
      <c r="CA71" s="3">
        <v>26.693565683646117</v>
      </c>
      <c r="CB71" s="3">
        <v>29.921551724137938</v>
      </c>
      <c r="CC71" s="3">
        <v>31.305897435897442</v>
      </c>
      <c r="CD71" s="3">
        <v>29.329551282051284</v>
      </c>
      <c r="CE71" s="3">
        <v>28.027405063291138</v>
      </c>
      <c r="CF71" s="3">
        <v>26.356571428571424</v>
      </c>
      <c r="CG71" s="3">
        <v>25.640753424657532</v>
      </c>
      <c r="CH71" s="3">
        <v>24.530733590733593</v>
      </c>
      <c r="CI71" s="3">
        <v>19.839757127771911</v>
      </c>
      <c r="CJ71" s="3">
        <v>20.673913043478258</v>
      </c>
      <c r="CK71" s="3">
        <v>21.164475308641975</v>
      </c>
      <c r="CL71" s="3">
        <v>22.409333333333333</v>
      </c>
      <c r="CM71" s="3">
        <v>26.306702412868635</v>
      </c>
      <c r="CN71" s="3">
        <v>30.310689655172421</v>
      </c>
      <c r="CO71" s="3">
        <v>29.954487179487185</v>
      </c>
      <c r="CP71" s="3">
        <v>29.287756410256414</v>
      </c>
      <c r="CQ71" s="3">
        <v>28.252278481012656</v>
      </c>
      <c r="CR71" s="3">
        <v>26.782476190476189</v>
      </c>
      <c r="CS71" s="3">
        <v>26.085273972602739</v>
      </c>
      <c r="CT71" s="3">
        <v>24.988030888030888</v>
      </c>
      <c r="CU71" s="3">
        <v>20.5621277719113</v>
      </c>
      <c r="CV71" s="3">
        <v>22.739130434782609</v>
      </c>
      <c r="CW71" s="3">
        <v>23.507222222222222</v>
      </c>
      <c r="CX71" s="3">
        <v>25.353416666666664</v>
      </c>
      <c r="CY71" s="3">
        <v>29.322252010723862</v>
      </c>
      <c r="CZ71" s="3">
        <v>31.982931034482764</v>
      </c>
      <c r="DA71" s="3">
        <v>31.60384615384616</v>
      </c>
      <c r="DB71" s="3">
        <v>29.444487179487179</v>
      </c>
      <c r="DC71" s="3">
        <v>28.794018987341772</v>
      </c>
      <c r="DD71" s="3">
        <v>27.455999999999996</v>
      </c>
      <c r="DE71" s="3">
        <v>27.085445205479449</v>
      </c>
      <c r="DF71" s="3">
        <v>26.022393822393823</v>
      </c>
      <c r="DG71" s="3">
        <v>22.271399155227034</v>
      </c>
      <c r="DH71" s="3">
        <v>22.380434782608695</v>
      </c>
      <c r="DI71" s="3">
        <v>23.008765432098762</v>
      </c>
      <c r="DJ71" s="3">
        <v>24.372055555555551</v>
      </c>
      <c r="DK71" s="3">
        <v>28.935388739946386</v>
      </c>
      <c r="DL71" s="3">
        <v>32.046034482758628</v>
      </c>
      <c r="DM71" s="3">
        <v>31.327179487179496</v>
      </c>
      <c r="DN71" s="3">
        <v>29.580320512820514</v>
      </c>
      <c r="DO71" s="3">
        <v>28.742911392405063</v>
      </c>
      <c r="DP71" s="3">
        <v>27.842285714285712</v>
      </c>
      <c r="DQ71" s="3">
        <v>27.519863013698625</v>
      </c>
      <c r="DR71" s="3">
        <v>26.044169884169886</v>
      </c>
      <c r="DS71" s="3">
        <v>21.844081309398099</v>
      </c>
      <c r="DT71" s="3">
        <v>22.380434782608695</v>
      </c>
      <c r="DU71" s="3">
        <v>23.008765432098762</v>
      </c>
      <c r="DV71" s="3">
        <v>24.372055555555551</v>
      </c>
      <c r="DW71" s="3">
        <v>28.935388739946386</v>
      </c>
      <c r="DX71" s="3">
        <v>32.046034482758628</v>
      </c>
      <c r="DY71" s="3">
        <v>31.327179487179496</v>
      </c>
      <c r="DZ71" s="3">
        <v>29.580320512820514</v>
      </c>
      <c r="EA71" s="3">
        <v>28.742911392405063</v>
      </c>
      <c r="EB71" s="3">
        <v>27.842285714285712</v>
      </c>
      <c r="EC71" s="3">
        <v>27.519863013698625</v>
      </c>
      <c r="ED71" s="3">
        <v>26.044169884169886</v>
      </c>
      <c r="EE71" s="3">
        <v>21.844081309398099</v>
      </c>
      <c r="EF71" s="3">
        <v>3517.284784839213</v>
      </c>
    </row>
    <row r="72" spans="1:136" x14ac:dyDescent="0.25">
      <c r="A72" s="2" t="s">
        <v>113</v>
      </c>
      <c r="B72" s="3">
        <v>9.9</v>
      </c>
      <c r="C72" s="3">
        <v>78.099999999999994</v>
      </c>
      <c r="D72" s="3">
        <v>22.040615942028982</v>
      </c>
      <c r="E72" s="3">
        <v>21.788518518518515</v>
      </c>
      <c r="F72" s="3">
        <v>25.108611111111109</v>
      </c>
      <c r="G72" s="3">
        <v>26.753458445040213</v>
      </c>
      <c r="H72" s="3">
        <v>29.971666666666671</v>
      </c>
      <c r="I72" s="3">
        <v>32.242948717948714</v>
      </c>
      <c r="J72" s="3">
        <v>31.378205128205131</v>
      </c>
      <c r="K72" s="3">
        <v>29.73417721518987</v>
      </c>
      <c r="L72" s="3">
        <v>27.363301587301592</v>
      </c>
      <c r="M72" s="3">
        <v>26.51671232876712</v>
      </c>
      <c r="N72" s="3">
        <v>25.72571428571429</v>
      </c>
      <c r="O72" s="3">
        <v>22.269382259767692</v>
      </c>
      <c r="P72" s="3">
        <v>23.590253623188403</v>
      </c>
      <c r="Q72" s="3">
        <v>23.799259259259259</v>
      </c>
      <c r="R72" s="3">
        <v>25.231944444444444</v>
      </c>
      <c r="S72" s="3">
        <v>27.569973190348527</v>
      </c>
      <c r="T72" s="3">
        <v>30.277500000000003</v>
      </c>
      <c r="U72" s="3">
        <v>33.011730769230766</v>
      </c>
      <c r="V72" s="3">
        <v>31.754743589743594</v>
      </c>
      <c r="W72" s="3">
        <v>30.670253164556961</v>
      </c>
      <c r="X72" s="3">
        <v>28.056698412698413</v>
      </c>
      <c r="Y72" s="3">
        <v>26.235616438356161</v>
      </c>
      <c r="Z72" s="3">
        <v>25.497142857142858</v>
      </c>
      <c r="AA72" s="3">
        <v>21.837386483632525</v>
      </c>
      <c r="AB72" s="3">
        <v>22.827355072463767</v>
      </c>
      <c r="AC72" s="3">
        <v>23.326790123456789</v>
      </c>
      <c r="AD72" s="3">
        <v>27.266944444444444</v>
      </c>
      <c r="AE72" s="3">
        <v>28.628418230563</v>
      </c>
      <c r="AF72" s="3">
        <v>30.783706896551728</v>
      </c>
      <c r="AG72" s="3">
        <v>32.713397435897434</v>
      </c>
      <c r="AH72" s="3">
        <v>31.435256410256414</v>
      </c>
      <c r="AI72" s="3">
        <v>30.097594936708855</v>
      </c>
      <c r="AJ72" s="3">
        <v>27.528888888888893</v>
      </c>
      <c r="AK72" s="3">
        <v>26.631232876712325</v>
      </c>
      <c r="AL72" s="3">
        <v>26.262857142857147</v>
      </c>
      <c r="AM72" s="3">
        <v>20.757397043294617</v>
      </c>
      <c r="AN72" s="3">
        <v>21.837971014492755</v>
      </c>
      <c r="AO72" s="3">
        <v>22.843333333333334</v>
      </c>
      <c r="AP72" s="3">
        <v>24.779722222222219</v>
      </c>
      <c r="AQ72" s="3">
        <v>26.30991957104558</v>
      </c>
      <c r="AR72" s="3">
        <v>30.498965517241384</v>
      </c>
      <c r="AS72" s="3">
        <v>32.816666666666663</v>
      </c>
      <c r="AT72" s="3">
        <v>31.492307692307698</v>
      </c>
      <c r="AU72" s="3">
        <v>29.954430379746832</v>
      </c>
      <c r="AV72" s="3">
        <v>27.632380952380956</v>
      </c>
      <c r="AW72" s="3">
        <v>26.558356164383561</v>
      </c>
      <c r="AX72" s="3">
        <v>26.102857142857147</v>
      </c>
      <c r="AY72" s="3">
        <v>21.426990496304121</v>
      </c>
      <c r="AZ72" s="3">
        <v>21.754528985507246</v>
      </c>
      <c r="BA72" s="3">
        <v>22.447777777777777</v>
      </c>
      <c r="BB72" s="3">
        <v>24.646111111111111</v>
      </c>
      <c r="BC72" s="3">
        <v>27.106273458445042</v>
      </c>
      <c r="BD72" s="3">
        <v>30.288045977011496</v>
      </c>
      <c r="BE72" s="3">
        <v>33.172371794871793</v>
      </c>
      <c r="BF72" s="3">
        <v>31.92589743589744</v>
      </c>
      <c r="BG72" s="3">
        <v>30.075569620253159</v>
      </c>
      <c r="BH72" s="3">
        <v>27.580634920634921</v>
      </c>
      <c r="BI72" s="3">
        <v>25.87123287671233</v>
      </c>
      <c r="BJ72" s="3">
        <v>25.440000000000005</v>
      </c>
      <c r="BK72" s="3">
        <v>21.502589757127776</v>
      </c>
      <c r="BL72" s="3">
        <v>22.505507246376808</v>
      </c>
      <c r="BM72" s="3">
        <v>23.150987654320989</v>
      </c>
      <c r="BN72" s="3">
        <v>25.211388888888887</v>
      </c>
      <c r="BO72" s="3">
        <v>27.186916890080429</v>
      </c>
      <c r="BP72" s="3">
        <v>30.646609195402302</v>
      </c>
      <c r="BQ72" s="3">
        <v>32.403589743589741</v>
      </c>
      <c r="BR72" s="3">
        <v>31.378205128205131</v>
      </c>
      <c r="BS72" s="3">
        <v>29.976455696202528</v>
      </c>
      <c r="BT72" s="3">
        <v>27.808317460317465</v>
      </c>
      <c r="BU72" s="3">
        <v>26.683287671232875</v>
      </c>
      <c r="BV72" s="3">
        <v>25.348571428571432</v>
      </c>
      <c r="BW72" s="3">
        <v>21.264992080253435</v>
      </c>
      <c r="BX72" s="3">
        <v>22.422065217391303</v>
      </c>
      <c r="BY72" s="3">
        <v>22.359876543209879</v>
      </c>
      <c r="BZ72" s="3">
        <v>23.98833333333333</v>
      </c>
      <c r="CA72" s="3">
        <v>27.126434316353887</v>
      </c>
      <c r="CB72" s="3">
        <v>30.003304597701153</v>
      </c>
      <c r="CC72" s="3">
        <v>33.757564102564103</v>
      </c>
      <c r="CD72" s="3">
        <v>32.028589743589748</v>
      </c>
      <c r="CE72" s="3">
        <v>30.196708860759493</v>
      </c>
      <c r="CF72" s="3">
        <v>27.539238095238098</v>
      </c>
      <c r="CG72" s="3">
        <v>26.423013698630136</v>
      </c>
      <c r="CH72" s="3">
        <v>25.748571428571434</v>
      </c>
      <c r="CI72" s="3">
        <v>21.059794086589232</v>
      </c>
      <c r="CJ72" s="3">
        <v>22.672391304347826</v>
      </c>
      <c r="CK72" s="3">
        <v>23.326790123456789</v>
      </c>
      <c r="CL72" s="3">
        <v>24.173333333333332</v>
      </c>
      <c r="CM72" s="3">
        <v>26.733297587131368</v>
      </c>
      <c r="CN72" s="3">
        <v>30.39350574712644</v>
      </c>
      <c r="CO72" s="3">
        <v>32.300320512820512</v>
      </c>
      <c r="CP72" s="3">
        <v>31.982948717948723</v>
      </c>
      <c r="CQ72" s="3">
        <v>30.438987341772147</v>
      </c>
      <c r="CR72" s="3">
        <v>27.98425396825397</v>
      </c>
      <c r="CS72" s="3">
        <v>26.881095890410958</v>
      </c>
      <c r="CT72" s="3">
        <v>26.228571428571431</v>
      </c>
      <c r="CU72" s="3">
        <v>21.826586589229148</v>
      </c>
      <c r="CV72" s="3">
        <v>24.937246376811597</v>
      </c>
      <c r="CW72" s="3">
        <v>25.908888888888885</v>
      </c>
      <c r="CX72" s="3">
        <v>27.349166666666662</v>
      </c>
      <c r="CY72" s="3">
        <v>29.797747989276139</v>
      </c>
      <c r="CZ72" s="3">
        <v>32.070316091954027</v>
      </c>
      <c r="DA72" s="3">
        <v>34.07884615384615</v>
      </c>
      <c r="DB72" s="3">
        <v>32.154102564102566</v>
      </c>
      <c r="DC72" s="3">
        <v>31.022658227848101</v>
      </c>
      <c r="DD72" s="3">
        <v>28.688000000000002</v>
      </c>
      <c r="DE72" s="3">
        <v>27.911780821917805</v>
      </c>
      <c r="DF72" s="3">
        <v>27.314285714285717</v>
      </c>
      <c r="DG72" s="3">
        <v>23.640968848996835</v>
      </c>
      <c r="DH72" s="3">
        <v>24.543876811594203</v>
      </c>
      <c r="DI72" s="3">
        <v>25.359506172839506</v>
      </c>
      <c r="DJ72" s="3">
        <v>26.290555555555553</v>
      </c>
      <c r="DK72" s="3">
        <v>29.40461126005362</v>
      </c>
      <c r="DL72" s="3">
        <v>32.13359195402299</v>
      </c>
      <c r="DM72" s="3">
        <v>33.780512820512818</v>
      </c>
      <c r="DN72" s="3">
        <v>32.302435897435899</v>
      </c>
      <c r="DO72" s="3">
        <v>30.96759493670886</v>
      </c>
      <c r="DP72" s="3">
        <v>29.091619047619051</v>
      </c>
      <c r="DQ72" s="3">
        <v>28.359452054794517</v>
      </c>
      <c r="DR72" s="3">
        <v>27.337142857142862</v>
      </c>
      <c r="DS72" s="3">
        <v>23.187373284054914</v>
      </c>
      <c r="DT72" s="3">
        <v>24.543876811594203</v>
      </c>
      <c r="DU72" s="3">
        <v>25.359506172839506</v>
      </c>
      <c r="DV72" s="3">
        <v>26.290555555555553</v>
      </c>
      <c r="DW72" s="3">
        <v>29.40461126005362</v>
      </c>
      <c r="DX72" s="3">
        <v>32.13359195402299</v>
      </c>
      <c r="DY72" s="3">
        <v>33.780512820512818</v>
      </c>
      <c r="DZ72" s="3">
        <v>32.302435897435899</v>
      </c>
      <c r="EA72" s="3">
        <v>30.96759493670886</v>
      </c>
      <c r="EB72" s="3">
        <v>29.091619047619051</v>
      </c>
      <c r="EC72" s="3">
        <v>28.359452054794517</v>
      </c>
      <c r="ED72" s="3">
        <v>27.337142857142862</v>
      </c>
      <c r="EE72" s="3">
        <v>23.187373284054914</v>
      </c>
      <c r="EF72" s="3">
        <v>3710.3015481103289</v>
      </c>
    </row>
    <row r="73" spans="1:136" x14ac:dyDescent="0.25">
      <c r="A73" s="2" t="s">
        <v>46</v>
      </c>
      <c r="B73" s="3">
        <v>17.924734000000001</v>
      </c>
      <c r="C73" s="3">
        <v>73.663009000000002</v>
      </c>
      <c r="D73" s="3">
        <v>18.088043478260865</v>
      </c>
      <c r="E73" s="3">
        <v>18.177499999999998</v>
      </c>
      <c r="F73" s="3">
        <v>20.96908333333333</v>
      </c>
      <c r="G73" s="3">
        <v>20.918927613941019</v>
      </c>
      <c r="H73" s="3">
        <v>18.293333333333333</v>
      </c>
      <c r="I73" s="3">
        <v>17.472435897435897</v>
      </c>
      <c r="J73" s="3">
        <v>16.923076923076923</v>
      </c>
      <c r="K73" s="3">
        <v>17.943037974683545</v>
      </c>
      <c r="L73" s="3">
        <v>20.816253968253967</v>
      </c>
      <c r="M73" s="3">
        <v>21.544828767123288</v>
      </c>
      <c r="N73" s="3">
        <v>21.119420849420855</v>
      </c>
      <c r="O73" s="3">
        <v>16.216203801478354</v>
      </c>
      <c r="P73" s="3">
        <v>19.359782608695649</v>
      </c>
      <c r="Q73" s="3">
        <v>19.855</v>
      </c>
      <c r="R73" s="3">
        <v>21.072083333333332</v>
      </c>
      <c r="S73" s="3">
        <v>21.557372654155497</v>
      </c>
      <c r="T73" s="3">
        <v>18.48</v>
      </c>
      <c r="U73" s="3">
        <v>17.889038461538462</v>
      </c>
      <c r="V73" s="3">
        <v>17.126153846153844</v>
      </c>
      <c r="W73" s="3">
        <v>18.507911392405063</v>
      </c>
      <c r="X73" s="3">
        <v>21.343746031746029</v>
      </c>
      <c r="Y73" s="3">
        <v>21.316438356164383</v>
      </c>
      <c r="Z73" s="3">
        <v>20.931776061776063</v>
      </c>
      <c r="AA73" s="3">
        <v>15.901631467793033</v>
      </c>
      <c r="AB73" s="3">
        <v>18.73369565217391</v>
      </c>
      <c r="AC73" s="3">
        <v>19.460833333333333</v>
      </c>
      <c r="AD73" s="3">
        <v>22.771583333333332</v>
      </c>
      <c r="AE73" s="3">
        <v>22.384986595174261</v>
      </c>
      <c r="AF73" s="3">
        <v>18.78896551724138</v>
      </c>
      <c r="AG73" s="3">
        <v>17.727371794871797</v>
      </c>
      <c r="AH73" s="3">
        <v>16.953846153846154</v>
      </c>
      <c r="AI73" s="3">
        <v>18.162341772151898</v>
      </c>
      <c r="AJ73" s="3">
        <v>20.942222222222224</v>
      </c>
      <c r="AK73" s="3">
        <v>21.637876712328765</v>
      </c>
      <c r="AL73" s="3">
        <v>21.560386100386104</v>
      </c>
      <c r="AM73" s="3">
        <v>15.115200633579727</v>
      </c>
      <c r="AN73" s="3">
        <v>17.92173913043478</v>
      </c>
      <c r="AO73" s="3">
        <v>19.057499999999997</v>
      </c>
      <c r="AP73" s="3">
        <v>20.694416666666665</v>
      </c>
      <c r="AQ73" s="3">
        <v>20.572117962466489</v>
      </c>
      <c r="AR73" s="3">
        <v>18.615172413793104</v>
      </c>
      <c r="AS73" s="3">
        <v>17.783333333333335</v>
      </c>
      <c r="AT73" s="3">
        <v>16.984615384615385</v>
      </c>
      <c r="AU73" s="3">
        <v>18.075949367088608</v>
      </c>
      <c r="AV73" s="3">
        <v>21.02095238095238</v>
      </c>
      <c r="AW73" s="3">
        <v>21.578664383561648</v>
      </c>
      <c r="AX73" s="3">
        <v>21.429034749034752</v>
      </c>
      <c r="AY73" s="3">
        <v>15.602787750791977</v>
      </c>
      <c r="AZ73" s="3">
        <v>17.853260869565215</v>
      </c>
      <c r="BA73" s="3">
        <v>18.727499999999999</v>
      </c>
      <c r="BB73" s="3">
        <v>20.582833333333333</v>
      </c>
      <c r="BC73" s="3">
        <v>21.194798927613942</v>
      </c>
      <c r="BD73" s="3">
        <v>18.486436781609193</v>
      </c>
      <c r="BE73" s="3">
        <v>17.976089743589743</v>
      </c>
      <c r="BF73" s="3">
        <v>17.21846153846154</v>
      </c>
      <c r="BG73" s="3">
        <v>18.14905063291139</v>
      </c>
      <c r="BH73" s="3">
        <v>20.9815873015873</v>
      </c>
      <c r="BI73" s="3">
        <v>21.020376712328769</v>
      </c>
      <c r="BJ73" s="3">
        <v>20.88486486486487</v>
      </c>
      <c r="BK73" s="3">
        <v>15.657837909186908</v>
      </c>
      <c r="BL73" s="3">
        <v>18.469565217391303</v>
      </c>
      <c r="BM73" s="3">
        <v>19.314166666666665</v>
      </c>
      <c r="BN73" s="3">
        <v>21.054916666666667</v>
      </c>
      <c r="BO73" s="3">
        <v>21.257855227882036</v>
      </c>
      <c r="BP73" s="3">
        <v>18.705287356321836</v>
      </c>
      <c r="BQ73" s="3">
        <v>17.559487179487178</v>
      </c>
      <c r="BR73" s="3">
        <v>16.923076923076923</v>
      </c>
      <c r="BS73" s="3">
        <v>18.089240506329112</v>
      </c>
      <c r="BT73" s="3">
        <v>21.15479365079365</v>
      </c>
      <c r="BU73" s="3">
        <v>21.680171232876713</v>
      </c>
      <c r="BV73" s="3">
        <v>20.809806949806951</v>
      </c>
      <c r="BW73" s="3">
        <v>15.484823125659982</v>
      </c>
      <c r="BX73" s="3">
        <v>18.401086956521738</v>
      </c>
      <c r="BY73" s="3">
        <v>18.654166666666669</v>
      </c>
      <c r="BZ73" s="3">
        <v>20.0335</v>
      </c>
      <c r="CA73" s="3">
        <v>21.210563002680964</v>
      </c>
      <c r="CB73" s="3">
        <v>18.312643678160917</v>
      </c>
      <c r="CC73" s="3">
        <v>18.29320512820513</v>
      </c>
      <c r="CD73" s="3">
        <v>17.273846153846154</v>
      </c>
      <c r="CE73" s="3">
        <v>18.222151898734179</v>
      </c>
      <c r="CF73" s="3">
        <v>20.950095238095237</v>
      </c>
      <c r="CG73" s="3">
        <v>21.468698630136988</v>
      </c>
      <c r="CH73" s="3">
        <v>21.138185328185333</v>
      </c>
      <c r="CI73" s="3">
        <v>15.335401267159453</v>
      </c>
      <c r="CJ73" s="3">
        <v>18.606521739130432</v>
      </c>
      <c r="CK73" s="3">
        <v>19.460833333333333</v>
      </c>
      <c r="CL73" s="3">
        <v>20.187999999999999</v>
      </c>
      <c r="CM73" s="3">
        <v>20.903163538873994</v>
      </c>
      <c r="CN73" s="3">
        <v>18.550804597701148</v>
      </c>
      <c r="CO73" s="3">
        <v>17.503525641025639</v>
      </c>
      <c r="CP73" s="3">
        <v>17.24923076923077</v>
      </c>
      <c r="CQ73" s="3">
        <v>18.368354430379746</v>
      </c>
      <c r="CR73" s="3">
        <v>21.288634920634919</v>
      </c>
      <c r="CS73" s="3">
        <v>21.840890410958906</v>
      </c>
      <c r="CT73" s="3">
        <v>21.532239382239386</v>
      </c>
      <c r="CU73" s="3">
        <v>15.893767159450901</v>
      </c>
      <c r="CV73" s="3">
        <v>20.465217391304346</v>
      </c>
      <c r="CW73" s="3">
        <v>21.614999999999998</v>
      </c>
      <c r="CX73" s="3">
        <v>22.840249999999997</v>
      </c>
      <c r="CY73" s="3">
        <v>23.299302949061659</v>
      </c>
      <c r="CZ73" s="3">
        <v>19.574252873563218</v>
      </c>
      <c r="DA73" s="3">
        <v>18.467307692307692</v>
      </c>
      <c r="DB73" s="3">
        <v>17.341538461538462</v>
      </c>
      <c r="DC73" s="3">
        <v>18.720569620253166</v>
      </c>
      <c r="DD73" s="3">
        <v>21.823999999999998</v>
      </c>
      <c r="DE73" s="3">
        <v>22.678321917808219</v>
      </c>
      <c r="DF73" s="3">
        <v>22.423552123552124</v>
      </c>
      <c r="DG73" s="3">
        <v>17.214970960929254</v>
      </c>
      <c r="DH73" s="3">
        <v>20.142391304347825</v>
      </c>
      <c r="DI73" s="3">
        <v>21.156666666666663</v>
      </c>
      <c r="DJ73" s="3">
        <v>21.956166666666665</v>
      </c>
      <c r="DK73" s="3">
        <v>22.991903485254692</v>
      </c>
      <c r="DL73" s="3">
        <v>19.61287356321839</v>
      </c>
      <c r="DM73" s="3">
        <v>18.305641025641027</v>
      </c>
      <c r="DN73" s="3">
        <v>17.421538461538461</v>
      </c>
      <c r="DO73" s="3">
        <v>18.6873417721519</v>
      </c>
      <c r="DP73" s="3">
        <v>22.131047619047617</v>
      </c>
      <c r="DQ73" s="3">
        <v>23.042054794520549</v>
      </c>
      <c r="DR73" s="3">
        <v>22.442316602316605</v>
      </c>
      <c r="DS73" s="3">
        <v>16.884670010559663</v>
      </c>
      <c r="DT73" s="3">
        <v>20.142391304347825</v>
      </c>
      <c r="DU73" s="3">
        <v>21.156666666666663</v>
      </c>
      <c r="DV73" s="3">
        <v>21.956166666666665</v>
      </c>
      <c r="DW73" s="3">
        <v>22.991903485254692</v>
      </c>
      <c r="DX73" s="3">
        <v>19.61287356321839</v>
      </c>
      <c r="DY73" s="3">
        <v>18.305641025641027</v>
      </c>
      <c r="DZ73" s="3">
        <v>17.421538461538461</v>
      </c>
      <c r="EA73" s="3">
        <v>18.6873417721519</v>
      </c>
      <c r="EB73" s="3">
        <v>22.131047619047617</v>
      </c>
      <c r="EC73" s="3">
        <v>23.042054794520549</v>
      </c>
      <c r="ED73" s="3">
        <v>22.442316602316605</v>
      </c>
      <c r="EE73" s="3">
        <v>16.884670010559663</v>
      </c>
      <c r="EF73" s="3">
        <v>2672.9157236210249</v>
      </c>
    </row>
    <row r="74" spans="1:136" x14ac:dyDescent="0.25">
      <c r="A74" s="2" t="s">
        <v>47</v>
      </c>
      <c r="B74" s="3">
        <v>27.108000000000001</v>
      </c>
      <c r="C74" s="3">
        <v>84.463999999999999</v>
      </c>
      <c r="D74" s="3">
        <v>18.289021739130433</v>
      </c>
      <c r="E74" s="3">
        <v>20.074814814814815</v>
      </c>
      <c r="F74" s="3">
        <v>24.633583333333334</v>
      </c>
      <c r="G74" s="3">
        <v>25.401554959785528</v>
      </c>
      <c r="H74" s="3">
        <v>27.603333333333335</v>
      </c>
      <c r="I74" s="3">
        <v>29.000641025641031</v>
      </c>
      <c r="J74" s="3">
        <v>28.205128205128208</v>
      </c>
      <c r="K74" s="3">
        <v>27.427215189873419</v>
      </c>
      <c r="L74" s="3">
        <v>26.272126984126984</v>
      </c>
      <c r="M74" s="3">
        <v>25.033869863013699</v>
      </c>
      <c r="N74" s="3">
        <v>22.075444015444017</v>
      </c>
      <c r="O74" s="3">
        <v>20.244398099260824</v>
      </c>
      <c r="P74" s="3">
        <v>19.574891304347823</v>
      </c>
      <c r="Q74" s="3">
        <v>21.927407407407408</v>
      </c>
      <c r="R74" s="3">
        <v>24.754583333333333</v>
      </c>
      <c r="S74" s="3">
        <v>26.176809651474539</v>
      </c>
      <c r="T74" s="3">
        <v>27.885000000000002</v>
      </c>
      <c r="U74" s="3">
        <v>29.692115384615388</v>
      </c>
      <c r="V74" s="3">
        <v>28.543589743589745</v>
      </c>
      <c r="W74" s="3">
        <v>28.290664556962028</v>
      </c>
      <c r="X74" s="3">
        <v>26.937873015873016</v>
      </c>
      <c r="Y74" s="3">
        <v>24.768493150684932</v>
      </c>
      <c r="Z74" s="3">
        <v>21.879305019305018</v>
      </c>
      <c r="AA74" s="3">
        <v>19.851684266103483</v>
      </c>
      <c r="AB74" s="3">
        <v>18.941847826086953</v>
      </c>
      <c r="AC74" s="3">
        <v>21.4920987654321</v>
      </c>
      <c r="AD74" s="3">
        <v>26.751083333333334</v>
      </c>
      <c r="AE74" s="3">
        <v>27.181769436997325</v>
      </c>
      <c r="AF74" s="3">
        <v>28.351206896551727</v>
      </c>
      <c r="AG74" s="3">
        <v>29.423782051282057</v>
      </c>
      <c r="AH74" s="3">
        <v>28.256410256410259</v>
      </c>
      <c r="AI74" s="3">
        <v>27.762436708860761</v>
      </c>
      <c r="AJ74" s="3">
        <v>26.431111111111115</v>
      </c>
      <c r="AK74" s="3">
        <v>25.141986301369862</v>
      </c>
      <c r="AL74" s="3">
        <v>22.536370656370657</v>
      </c>
      <c r="AM74" s="3">
        <v>18.869899683210136</v>
      </c>
      <c r="AN74" s="3">
        <v>18.12086956521739</v>
      </c>
      <c r="AO74" s="3">
        <v>21.046666666666667</v>
      </c>
      <c r="AP74" s="3">
        <v>24.310916666666664</v>
      </c>
      <c r="AQ74" s="3">
        <v>24.980428954423598</v>
      </c>
      <c r="AR74" s="3">
        <v>28.08896551724138</v>
      </c>
      <c r="AS74" s="3">
        <v>29.516666666666673</v>
      </c>
      <c r="AT74" s="3">
        <v>28.307692307692314</v>
      </c>
      <c r="AU74" s="3">
        <v>27.630379746835445</v>
      </c>
      <c r="AV74" s="3">
        <v>26.53047619047619</v>
      </c>
      <c r="AW74" s="3">
        <v>25.073184931506852</v>
      </c>
      <c r="AX74" s="3">
        <v>22.399073359073359</v>
      </c>
      <c r="AY74" s="3">
        <v>19.47860612460401</v>
      </c>
      <c r="AZ74" s="3">
        <v>18.051630434782609</v>
      </c>
      <c r="BA74" s="3">
        <v>20.682222222222222</v>
      </c>
      <c r="BB74" s="3">
        <v>24.179833333333335</v>
      </c>
      <c r="BC74" s="3">
        <v>25.736541554959793</v>
      </c>
      <c r="BD74" s="3">
        <v>27.894712643678158</v>
      </c>
      <c r="BE74" s="3">
        <v>29.836602564102567</v>
      </c>
      <c r="BF74" s="3">
        <v>28.697435897435902</v>
      </c>
      <c r="BG74" s="3">
        <v>27.742120253164558</v>
      </c>
      <c r="BH74" s="3">
        <v>26.48079365079365</v>
      </c>
      <c r="BI74" s="3">
        <v>24.424486301369864</v>
      </c>
      <c r="BJ74" s="3">
        <v>21.830270270270272</v>
      </c>
      <c r="BK74" s="3">
        <v>19.547331045406548</v>
      </c>
      <c r="BL74" s="3">
        <v>18.674782608695651</v>
      </c>
      <c r="BM74" s="3">
        <v>21.330123456790126</v>
      </c>
      <c r="BN74" s="3">
        <v>24.734416666666668</v>
      </c>
      <c r="BO74" s="3">
        <v>25.813109919571051</v>
      </c>
      <c r="BP74" s="3">
        <v>28.224942528735632</v>
      </c>
      <c r="BQ74" s="3">
        <v>29.145128205128206</v>
      </c>
      <c r="BR74" s="3">
        <v>28.205128205128208</v>
      </c>
      <c r="BS74" s="3">
        <v>27.650696202531648</v>
      </c>
      <c r="BT74" s="3">
        <v>26.699396825396828</v>
      </c>
      <c r="BU74" s="3">
        <v>25.191130136986303</v>
      </c>
      <c r="BV74" s="3">
        <v>21.751814671814671</v>
      </c>
      <c r="BW74" s="3">
        <v>19.331338437170011</v>
      </c>
      <c r="BX74" s="3">
        <v>18.605543478260866</v>
      </c>
      <c r="BY74" s="3">
        <v>20.601234567901237</v>
      </c>
      <c r="BZ74" s="3">
        <v>23.534499999999998</v>
      </c>
      <c r="CA74" s="3">
        <v>25.755683646112605</v>
      </c>
      <c r="CB74" s="3">
        <v>27.632471264367815</v>
      </c>
      <c r="CC74" s="3">
        <v>30.362948717948722</v>
      </c>
      <c r="CD74" s="3">
        <v>28.789743589743594</v>
      </c>
      <c r="CE74" s="3">
        <v>27.853860759493674</v>
      </c>
      <c r="CF74" s="3">
        <v>26.44104761904762</v>
      </c>
      <c r="CG74" s="3">
        <v>24.945410958904109</v>
      </c>
      <c r="CH74" s="3">
        <v>22.095057915057918</v>
      </c>
      <c r="CI74" s="3">
        <v>19.144799366420273</v>
      </c>
      <c r="CJ74" s="3">
        <v>18.813260869565216</v>
      </c>
      <c r="CK74" s="3">
        <v>21.4920987654321</v>
      </c>
      <c r="CL74" s="3">
        <v>23.715999999999998</v>
      </c>
      <c r="CM74" s="3">
        <v>25.382412868632713</v>
      </c>
      <c r="CN74" s="3">
        <v>27.991839080459769</v>
      </c>
      <c r="CO74" s="3">
        <v>29.05224358974359</v>
      </c>
      <c r="CP74" s="3">
        <v>28.748717948717953</v>
      </c>
      <c r="CQ74" s="3">
        <v>28.0773417721519</v>
      </c>
      <c r="CR74" s="3">
        <v>26.86831746031746</v>
      </c>
      <c r="CS74" s="3">
        <v>25.377876712328767</v>
      </c>
      <c r="CT74" s="3">
        <v>22.506949806949809</v>
      </c>
      <c r="CU74" s="3">
        <v>19.841866420274552</v>
      </c>
      <c r="CV74" s="3">
        <v>20.692608695652176</v>
      </c>
      <c r="CW74" s="3">
        <v>23.871111111111112</v>
      </c>
      <c r="CX74" s="3">
        <v>26.83175</v>
      </c>
      <c r="CY74" s="3">
        <v>28.292010723860596</v>
      </c>
      <c r="CZ74" s="3">
        <v>29.536149425287356</v>
      </c>
      <c r="DA74" s="3">
        <v>30.651923076923079</v>
      </c>
      <c r="DB74" s="3">
        <v>28.902564102564106</v>
      </c>
      <c r="DC74" s="3">
        <v>28.615727848101269</v>
      </c>
      <c r="DD74" s="3">
        <v>27.544</v>
      </c>
      <c r="DE74" s="3">
        <v>26.350924657534247</v>
      </c>
      <c r="DF74" s="3">
        <v>23.438610038610037</v>
      </c>
      <c r="DG74" s="3">
        <v>21.491264519535374</v>
      </c>
      <c r="DH74" s="3">
        <v>20.366195652173911</v>
      </c>
      <c r="DI74" s="3">
        <v>23.364938271604938</v>
      </c>
      <c r="DJ74" s="3">
        <v>25.793166666666664</v>
      </c>
      <c r="DK74" s="3">
        <v>27.918739946380704</v>
      </c>
      <c r="DL74" s="3">
        <v>29.594425287356319</v>
      </c>
      <c r="DM74" s="3">
        <v>30.383589743589749</v>
      </c>
      <c r="DN74" s="3">
        <v>29.035897435897439</v>
      </c>
      <c r="DO74" s="3">
        <v>28.564936708860763</v>
      </c>
      <c r="DP74" s="3">
        <v>27.93152380952381</v>
      </c>
      <c r="DQ74" s="3">
        <v>26.773561643835617</v>
      </c>
      <c r="DR74" s="3">
        <v>23.458223938223941</v>
      </c>
      <c r="DS74" s="3">
        <v>21.078914994720165</v>
      </c>
      <c r="DT74" s="3">
        <v>20.366195652173911</v>
      </c>
      <c r="DU74" s="3">
        <v>23.364938271604938</v>
      </c>
      <c r="DV74" s="3">
        <v>25.793166666666664</v>
      </c>
      <c r="DW74" s="3">
        <v>27.918739946380704</v>
      </c>
      <c r="DX74" s="3">
        <v>29.594425287356319</v>
      </c>
      <c r="DY74" s="3">
        <v>30.383589743589749</v>
      </c>
      <c r="DZ74" s="3">
        <v>29.035897435897439</v>
      </c>
      <c r="EA74" s="3">
        <v>28.564936708860763</v>
      </c>
      <c r="EB74" s="3">
        <v>27.93152380952381</v>
      </c>
      <c r="EC74" s="3">
        <v>26.773561643835617</v>
      </c>
      <c r="ED74" s="3">
        <v>23.458223938223941</v>
      </c>
      <c r="EE74" s="3">
        <v>21.078914994720165</v>
      </c>
      <c r="EF74" s="3">
        <v>3432.9735657314832</v>
      </c>
    </row>
    <row r="75" spans="1:136" x14ac:dyDescent="0.25">
      <c r="A75" s="2" t="s">
        <v>114</v>
      </c>
      <c r="B75" s="3">
        <v>32.270000000000003</v>
      </c>
      <c r="C75" s="3">
        <v>77.17</v>
      </c>
      <c r="D75" s="3">
        <v>7.8381521739130413</v>
      </c>
      <c r="E75" s="3">
        <v>9.8537962962962968</v>
      </c>
      <c r="F75" s="3">
        <v>14.861583333333332</v>
      </c>
      <c r="G75" s="3">
        <v>17.717050938337803</v>
      </c>
      <c r="H75" s="3">
        <v>22.213333333333335</v>
      </c>
      <c r="I75" s="3">
        <v>23.326602564102565</v>
      </c>
      <c r="J75" s="3">
        <v>22.387820512820511</v>
      </c>
      <c r="K75" s="3">
        <v>21.360759493670887</v>
      </c>
      <c r="L75" s="3">
        <v>18.801777777777776</v>
      </c>
      <c r="M75" s="3">
        <v>16.049589041095889</v>
      </c>
      <c r="N75" s="3">
        <v>11.993745173745175</v>
      </c>
      <c r="O75" s="3">
        <v>13.244049630411826</v>
      </c>
      <c r="P75" s="3">
        <v>8.3892391304347811</v>
      </c>
      <c r="Q75" s="3">
        <v>10.763148148148149</v>
      </c>
      <c r="R75" s="3">
        <v>14.934583333333332</v>
      </c>
      <c r="S75" s="3">
        <v>18.257774798927613</v>
      </c>
      <c r="T75" s="3">
        <v>22.44</v>
      </c>
      <c r="U75" s="3">
        <v>23.88278846153846</v>
      </c>
      <c r="V75" s="3">
        <v>22.656474358974357</v>
      </c>
      <c r="W75" s="3">
        <v>22.033227848101266</v>
      </c>
      <c r="X75" s="3">
        <v>19.278222222222219</v>
      </c>
      <c r="Y75" s="3">
        <v>15.87945205479452</v>
      </c>
      <c r="Z75" s="3">
        <v>11.887181467181467</v>
      </c>
      <c r="AA75" s="3">
        <v>12.987133051742344</v>
      </c>
      <c r="AB75" s="3">
        <v>8.1179347826086943</v>
      </c>
      <c r="AC75" s="3">
        <v>10.549475308641977</v>
      </c>
      <c r="AD75" s="3">
        <v>16.139083333333332</v>
      </c>
      <c r="AE75" s="3">
        <v>18.958713136729223</v>
      </c>
      <c r="AF75" s="3">
        <v>22.815172413793107</v>
      </c>
      <c r="AG75" s="3">
        <v>23.666955128205128</v>
      </c>
      <c r="AH75" s="3">
        <v>22.42852564102564</v>
      </c>
      <c r="AI75" s="3">
        <v>21.621835443037973</v>
      </c>
      <c r="AJ75" s="3">
        <v>18.915555555555553</v>
      </c>
      <c r="AK75" s="3">
        <v>16.118904109589039</v>
      </c>
      <c r="AL75" s="3">
        <v>12.244169884169885</v>
      </c>
      <c r="AM75" s="3">
        <v>12.344841605068636</v>
      </c>
      <c r="AN75" s="3">
        <v>7.7660869565217379</v>
      </c>
      <c r="AO75" s="3">
        <v>10.330833333333334</v>
      </c>
      <c r="AP75" s="3">
        <v>14.666916666666665</v>
      </c>
      <c r="AQ75" s="3">
        <v>17.423324396782842</v>
      </c>
      <c r="AR75" s="3">
        <v>22.604137931034487</v>
      </c>
      <c r="AS75" s="3">
        <v>23.741666666666667</v>
      </c>
      <c r="AT75" s="3">
        <v>22.469230769230769</v>
      </c>
      <c r="AU75" s="3">
        <v>21.518987341772153</v>
      </c>
      <c r="AV75" s="3">
        <v>18.986666666666665</v>
      </c>
      <c r="AW75" s="3">
        <v>16.074794520547947</v>
      </c>
      <c r="AX75" s="3">
        <v>12.16957528957529</v>
      </c>
      <c r="AY75" s="3">
        <v>12.743062302006335</v>
      </c>
      <c r="AZ75" s="3">
        <v>7.7364130434782599</v>
      </c>
      <c r="BA75" s="3">
        <v>10.151944444444446</v>
      </c>
      <c r="BB75" s="3">
        <v>14.587833333333332</v>
      </c>
      <c r="BC75" s="3">
        <v>17.950697050938338</v>
      </c>
      <c r="BD75" s="3">
        <v>22.447816091954024</v>
      </c>
      <c r="BE75" s="3">
        <v>23.99900641025641</v>
      </c>
      <c r="BF75" s="3">
        <v>22.778589743589745</v>
      </c>
      <c r="BG75" s="3">
        <v>21.606012658227847</v>
      </c>
      <c r="BH75" s="3">
        <v>18.951111111111107</v>
      </c>
      <c r="BI75" s="3">
        <v>15.658904109589042</v>
      </c>
      <c r="BJ75" s="3">
        <v>11.860540540540542</v>
      </c>
      <c r="BK75" s="3">
        <v>12.788022703273494</v>
      </c>
      <c r="BL75" s="3">
        <v>8.0034782608695636</v>
      </c>
      <c r="BM75" s="3">
        <v>10.46996913580247</v>
      </c>
      <c r="BN75" s="3">
        <v>14.922416666666667</v>
      </c>
      <c r="BO75" s="3">
        <v>18.004101876675602</v>
      </c>
      <c r="BP75" s="3">
        <v>22.713563218390806</v>
      </c>
      <c r="BQ75" s="3">
        <v>23.442820512820511</v>
      </c>
      <c r="BR75" s="3">
        <v>22.387820512820511</v>
      </c>
      <c r="BS75" s="3">
        <v>21.534810126582279</v>
      </c>
      <c r="BT75" s="3">
        <v>19.107555555555553</v>
      </c>
      <c r="BU75" s="3">
        <v>16.150410958904107</v>
      </c>
      <c r="BV75" s="3">
        <v>11.817915057915059</v>
      </c>
      <c r="BW75" s="3">
        <v>12.64671858500528</v>
      </c>
      <c r="BX75" s="3">
        <v>7.9738043478260856</v>
      </c>
      <c r="BY75" s="3">
        <v>10.112191358024694</v>
      </c>
      <c r="BZ75" s="3">
        <v>14.198499999999999</v>
      </c>
      <c r="CA75" s="3">
        <v>17.964048257372653</v>
      </c>
      <c r="CB75" s="3">
        <v>22.236781609195404</v>
      </c>
      <c r="CC75" s="3">
        <v>24.422371794871793</v>
      </c>
      <c r="CD75" s="3">
        <v>22.851858974358976</v>
      </c>
      <c r="CE75" s="3">
        <v>21.693037974683545</v>
      </c>
      <c r="CF75" s="3">
        <v>18.922666666666665</v>
      </c>
      <c r="CG75" s="3">
        <v>15.992876712328766</v>
      </c>
      <c r="CH75" s="3">
        <v>12.004401544401546</v>
      </c>
      <c r="CI75" s="3">
        <v>12.524683210137274</v>
      </c>
      <c r="CJ75" s="3">
        <v>8.0628260869565196</v>
      </c>
      <c r="CK75" s="3">
        <v>10.549475308641977</v>
      </c>
      <c r="CL75" s="3">
        <v>14.307999999999998</v>
      </c>
      <c r="CM75" s="3">
        <v>17.703699731903484</v>
      </c>
      <c r="CN75" s="3">
        <v>22.525977011494255</v>
      </c>
      <c r="CO75" s="3">
        <v>23.368108974358972</v>
      </c>
      <c r="CP75" s="3">
        <v>22.819294871794874</v>
      </c>
      <c r="CQ75" s="3">
        <v>21.867088607594937</v>
      </c>
      <c r="CR75" s="3">
        <v>19.228444444444442</v>
      </c>
      <c r="CS75" s="3">
        <v>16.27013698630137</v>
      </c>
      <c r="CT75" s="3">
        <v>12.228185328185329</v>
      </c>
      <c r="CU75" s="3">
        <v>12.980710137275608</v>
      </c>
      <c r="CV75" s="3">
        <v>8.8682608695652174</v>
      </c>
      <c r="CW75" s="3">
        <v>11.717222222222222</v>
      </c>
      <c r="CX75" s="3">
        <v>16.187749999999998</v>
      </c>
      <c r="CY75" s="3">
        <v>19.733083109919569</v>
      </c>
      <c r="CZ75" s="3">
        <v>23.768735632183908</v>
      </c>
      <c r="DA75" s="3">
        <v>24.654807692307688</v>
      </c>
      <c r="DB75" s="3">
        <v>22.941410256410258</v>
      </c>
      <c r="DC75" s="3">
        <v>22.286392405063292</v>
      </c>
      <c r="DD75" s="3">
        <v>19.711999999999996</v>
      </c>
      <c r="DE75" s="3">
        <v>16.893972602739723</v>
      </c>
      <c r="DF75" s="3">
        <v>12.734362934362935</v>
      </c>
      <c r="DG75" s="3">
        <v>14.059759767687433</v>
      </c>
      <c r="DH75" s="3">
        <v>8.72836956521739</v>
      </c>
      <c r="DI75" s="3">
        <v>11.468765432098765</v>
      </c>
      <c r="DJ75" s="3">
        <v>15.561166666666665</v>
      </c>
      <c r="DK75" s="3">
        <v>19.472734584450404</v>
      </c>
      <c r="DL75" s="3">
        <v>23.815632183908047</v>
      </c>
      <c r="DM75" s="3">
        <v>24.43897435897436</v>
      </c>
      <c r="DN75" s="3">
        <v>23.047243589743587</v>
      </c>
      <c r="DO75" s="3">
        <v>22.246835443037977</v>
      </c>
      <c r="DP75" s="3">
        <v>19.989333333333331</v>
      </c>
      <c r="DQ75" s="3">
        <v>17.164931506849314</v>
      </c>
      <c r="DR75" s="3">
        <v>12.745019305019307</v>
      </c>
      <c r="DS75" s="3">
        <v>13.789997360084476</v>
      </c>
      <c r="DT75" s="3">
        <v>8.72836956521739</v>
      </c>
      <c r="DU75" s="3">
        <v>11.468765432098765</v>
      </c>
      <c r="DV75" s="3">
        <v>15.561166666666665</v>
      </c>
      <c r="DW75" s="3">
        <v>19.472734584450404</v>
      </c>
      <c r="DX75" s="3">
        <v>23.815632183908047</v>
      </c>
      <c r="DY75" s="3">
        <v>24.43897435897436</v>
      </c>
      <c r="DZ75" s="3">
        <v>23.047243589743587</v>
      </c>
      <c r="EA75" s="3">
        <v>22.246835443037977</v>
      </c>
      <c r="EB75" s="3">
        <v>19.989333333333331</v>
      </c>
      <c r="EC75" s="3">
        <v>17.164931506849314</v>
      </c>
      <c r="ED75" s="3">
        <v>12.745019305019307</v>
      </c>
      <c r="EE75" s="3">
        <v>13.789997360084476</v>
      </c>
      <c r="EF75" s="3">
        <v>2359.9173401255944</v>
      </c>
    </row>
    <row r="76" spans="1:136" x14ac:dyDescent="0.25">
      <c r="A76" s="2" t="s">
        <v>115</v>
      </c>
      <c r="B76" s="3">
        <v>12.87</v>
      </c>
      <c r="C76" s="3">
        <v>74.88</v>
      </c>
      <c r="D76" s="3">
        <v>22.107608695652171</v>
      </c>
      <c r="E76" s="3">
        <v>20.503240740740743</v>
      </c>
      <c r="F76" s="3">
        <v>23.072777777777777</v>
      </c>
      <c r="G76" s="3">
        <v>23.693887399463808</v>
      </c>
      <c r="H76" s="3">
        <v>24.255000000000003</v>
      </c>
      <c r="I76" s="3">
        <v>25.398076923076925</v>
      </c>
      <c r="J76" s="3">
        <v>25.032051282051281</v>
      </c>
      <c r="K76" s="3">
        <v>25.205696202531644</v>
      </c>
      <c r="L76" s="3">
        <v>25.936380952380951</v>
      </c>
      <c r="M76" s="3">
        <v>28.174006849315063</v>
      </c>
      <c r="N76" s="3">
        <v>28.506872586872586</v>
      </c>
      <c r="O76" s="3">
        <v>20.598225976768742</v>
      </c>
      <c r="P76" s="3">
        <v>23.661956521739128</v>
      </c>
      <c r="Q76" s="3">
        <v>22.395370370370372</v>
      </c>
      <c r="R76" s="3">
        <v>23.18611111111111</v>
      </c>
      <c r="S76" s="3">
        <v>24.417024128686329</v>
      </c>
      <c r="T76" s="3">
        <v>24.502500000000005</v>
      </c>
      <c r="U76" s="3">
        <v>26.003653846153846</v>
      </c>
      <c r="V76" s="3">
        <v>25.332435897435897</v>
      </c>
      <c r="W76" s="3">
        <v>25.999208860759495</v>
      </c>
      <c r="X76" s="3">
        <v>26.593619047619047</v>
      </c>
      <c r="Y76" s="3">
        <v>27.87534246575342</v>
      </c>
      <c r="Z76" s="3">
        <v>28.25359073359073</v>
      </c>
      <c r="AA76" s="3">
        <v>20.198648363252371</v>
      </c>
      <c r="AB76" s="3">
        <v>22.896739130434781</v>
      </c>
      <c r="AC76" s="3">
        <v>21.950771604938275</v>
      </c>
      <c r="AD76" s="3">
        <v>25.056111111111111</v>
      </c>
      <c r="AE76" s="3">
        <v>25.354423592493298</v>
      </c>
      <c r="AF76" s="3">
        <v>24.912155172413797</v>
      </c>
      <c r="AG76" s="3">
        <v>25.768653846153846</v>
      </c>
      <c r="AH76" s="3">
        <v>25.077564102564104</v>
      </c>
      <c r="AI76" s="3">
        <v>25.513765822784809</v>
      </c>
      <c r="AJ76" s="3">
        <v>26.093333333333334</v>
      </c>
      <c r="AK76" s="3">
        <v>28.295684931506845</v>
      </c>
      <c r="AL76" s="3">
        <v>29.102084942084939</v>
      </c>
      <c r="AM76" s="3">
        <v>19.199704329461454</v>
      </c>
      <c r="AN76" s="3">
        <v>21.904347826086955</v>
      </c>
      <c r="AO76" s="3">
        <v>21.495833333333337</v>
      </c>
      <c r="AP76" s="3">
        <v>22.770555555555553</v>
      </c>
      <c r="AQ76" s="3">
        <v>23.301072386058983</v>
      </c>
      <c r="AR76" s="3">
        <v>24.681724137931038</v>
      </c>
      <c r="AS76" s="3">
        <v>25.85</v>
      </c>
      <c r="AT76" s="3">
        <v>25.123076923076923</v>
      </c>
      <c r="AU76" s="3">
        <v>25.39240506329114</v>
      </c>
      <c r="AV76" s="3">
        <v>26.19142857142857</v>
      </c>
      <c r="AW76" s="3">
        <v>28.218253424657533</v>
      </c>
      <c r="AX76" s="3">
        <v>28.924787644787642</v>
      </c>
      <c r="AY76" s="3">
        <v>19.819049630411826</v>
      </c>
      <c r="AZ76" s="3">
        <v>21.820652173913043</v>
      </c>
      <c r="BA76" s="3">
        <v>21.123611111111114</v>
      </c>
      <c r="BB76" s="3">
        <v>22.647777777777776</v>
      </c>
      <c r="BC76" s="3">
        <v>24.006353887399467</v>
      </c>
      <c r="BD76" s="3">
        <v>24.511034482758621</v>
      </c>
      <c r="BE76" s="3">
        <v>26.130192307692308</v>
      </c>
      <c r="BF76" s="3">
        <v>25.468974358974361</v>
      </c>
      <c r="BG76" s="3">
        <v>25.49509493670886</v>
      </c>
      <c r="BH76" s="3">
        <v>26.14238095238095</v>
      </c>
      <c r="BI76" s="3">
        <v>27.488184931506847</v>
      </c>
      <c r="BJ76" s="3">
        <v>28.190270270270272</v>
      </c>
      <c r="BK76" s="3">
        <v>19.888975712777189</v>
      </c>
      <c r="BL76" s="3">
        <v>22.57391304347826</v>
      </c>
      <c r="BM76" s="3">
        <v>21.785339506172843</v>
      </c>
      <c r="BN76" s="3">
        <v>23.167222222222222</v>
      </c>
      <c r="BO76" s="3">
        <v>24.077774798927614</v>
      </c>
      <c r="BP76" s="3">
        <v>24.801206896551726</v>
      </c>
      <c r="BQ76" s="3">
        <v>25.524615384615384</v>
      </c>
      <c r="BR76" s="3">
        <v>25.032051282051281</v>
      </c>
      <c r="BS76" s="3">
        <v>25.411075949367088</v>
      </c>
      <c r="BT76" s="3">
        <v>26.358190476190476</v>
      </c>
      <c r="BU76" s="3">
        <v>28.350993150684928</v>
      </c>
      <c r="BV76" s="3">
        <v>28.088957528957526</v>
      </c>
      <c r="BW76" s="3">
        <v>19.669208025343188</v>
      </c>
      <c r="BX76" s="3">
        <v>22.490217391304345</v>
      </c>
      <c r="BY76" s="3">
        <v>21.040895061728399</v>
      </c>
      <c r="BZ76" s="3">
        <v>22.043333333333333</v>
      </c>
      <c r="CA76" s="3">
        <v>24.024209115281504</v>
      </c>
      <c r="CB76" s="3">
        <v>24.280603448275865</v>
      </c>
      <c r="CC76" s="3">
        <v>26.591153846153848</v>
      </c>
      <c r="CD76" s="3">
        <v>25.550897435897436</v>
      </c>
      <c r="CE76" s="3">
        <v>25.597784810126583</v>
      </c>
      <c r="CF76" s="3">
        <v>26.103142857142856</v>
      </c>
      <c r="CG76" s="3">
        <v>28.074452054794516</v>
      </c>
      <c r="CH76" s="3">
        <v>28.53220077220077</v>
      </c>
      <c r="CI76" s="3">
        <v>19.47940865892291</v>
      </c>
      <c r="CJ76" s="3">
        <v>22.741304347826087</v>
      </c>
      <c r="CK76" s="3">
        <v>21.950771604938275</v>
      </c>
      <c r="CL76" s="3">
        <v>22.213333333333331</v>
      </c>
      <c r="CM76" s="3">
        <v>23.67603217158177</v>
      </c>
      <c r="CN76" s="3">
        <v>24.59637931034483</v>
      </c>
      <c r="CO76" s="3">
        <v>25.443269230769229</v>
      </c>
      <c r="CP76" s="3">
        <v>25.51448717948718</v>
      </c>
      <c r="CQ76" s="3">
        <v>25.803164556962024</v>
      </c>
      <c r="CR76" s="3">
        <v>26.524952380952378</v>
      </c>
      <c r="CS76" s="3">
        <v>28.561164383561639</v>
      </c>
      <c r="CT76" s="3">
        <v>29.064092664092662</v>
      </c>
      <c r="CU76" s="3">
        <v>20.188658922914463</v>
      </c>
      <c r="CV76" s="3">
        <v>25.013043478260872</v>
      </c>
      <c r="CW76" s="3">
        <v>24.380555555555556</v>
      </c>
      <c r="CX76" s="3">
        <v>25.131666666666664</v>
      </c>
      <c r="CY76" s="3">
        <v>26.390026809651474</v>
      </c>
      <c r="CZ76" s="3">
        <v>25.953362068965522</v>
      </c>
      <c r="DA76" s="3">
        <v>26.844230769230769</v>
      </c>
      <c r="DB76" s="3">
        <v>25.65102564102564</v>
      </c>
      <c r="DC76" s="3">
        <v>26.297943037974683</v>
      </c>
      <c r="DD76" s="3">
        <v>27.191999999999997</v>
      </c>
      <c r="DE76" s="3">
        <v>29.656267123287666</v>
      </c>
      <c r="DF76" s="3">
        <v>30.267181467181462</v>
      </c>
      <c r="DG76" s="3">
        <v>21.866884899683207</v>
      </c>
      <c r="DH76" s="3">
        <v>24.618478260869566</v>
      </c>
      <c r="DI76" s="3">
        <v>23.863580246913582</v>
      </c>
      <c r="DJ76" s="3">
        <v>24.158888888888885</v>
      </c>
      <c r="DK76" s="3">
        <v>26.041849865951747</v>
      </c>
      <c r="DL76" s="3">
        <v>26.004568965517244</v>
      </c>
      <c r="DM76" s="3">
        <v>26.60923076923077</v>
      </c>
      <c r="DN76" s="3">
        <v>25.769358974358973</v>
      </c>
      <c r="DO76" s="3">
        <v>26.251265822784809</v>
      </c>
      <c r="DP76" s="3">
        <v>27.574571428571428</v>
      </c>
      <c r="DQ76" s="3">
        <v>30.131917808219171</v>
      </c>
      <c r="DR76" s="3">
        <v>30.292509652509654</v>
      </c>
      <c r="DS76" s="3">
        <v>21.447328405491021</v>
      </c>
      <c r="DT76" s="3">
        <v>24.618478260869566</v>
      </c>
      <c r="DU76" s="3">
        <v>23.863580246913582</v>
      </c>
      <c r="DV76" s="3">
        <v>24.158888888888885</v>
      </c>
      <c r="DW76" s="3">
        <v>26.041849865951747</v>
      </c>
      <c r="DX76" s="3">
        <v>26.004568965517244</v>
      </c>
      <c r="DY76" s="3">
        <v>26.60923076923077</v>
      </c>
      <c r="DZ76" s="3">
        <v>25.769358974358973</v>
      </c>
      <c r="EA76" s="3">
        <v>26.251265822784809</v>
      </c>
      <c r="EB76" s="3">
        <v>27.574571428571428</v>
      </c>
      <c r="EC76" s="3">
        <v>30.131917808219171</v>
      </c>
      <c r="ED76" s="3">
        <v>30.292509652509654</v>
      </c>
      <c r="EE76" s="3">
        <v>21.447328405491021</v>
      </c>
      <c r="EF76" s="3">
        <v>3389.5580588848588</v>
      </c>
    </row>
    <row r="77" spans="1:136" x14ac:dyDescent="0.25">
      <c r="A77" s="2" t="s">
        <v>48</v>
      </c>
      <c r="B77" s="3">
        <v>8.2829999999999995</v>
      </c>
      <c r="C77" s="3">
        <v>73.032996999999995</v>
      </c>
      <c r="D77" s="3">
        <v>20.432789855072464</v>
      </c>
      <c r="E77" s="3">
        <v>19.217962962962961</v>
      </c>
      <c r="F77" s="3">
        <v>21.783416666666668</v>
      </c>
      <c r="G77" s="3">
        <v>22.626595174262736</v>
      </c>
      <c r="H77" s="3">
        <v>24.908333333333335</v>
      </c>
      <c r="I77" s="3">
        <v>27.109294871794873</v>
      </c>
      <c r="J77" s="3">
        <v>26.442307692307693</v>
      </c>
      <c r="K77" s="3">
        <v>25.632911392405063</v>
      </c>
      <c r="L77" s="3">
        <v>25.348825396825397</v>
      </c>
      <c r="M77" s="3">
        <v>26.429486301369863</v>
      </c>
      <c r="N77" s="3">
        <v>26.334092664092669</v>
      </c>
      <c r="O77" s="3">
        <v>19.999440337909189</v>
      </c>
      <c r="P77" s="3">
        <v>21.869384057971015</v>
      </c>
      <c r="Q77" s="3">
        <v>20.991481481481483</v>
      </c>
      <c r="R77" s="3">
        <v>21.890416666666667</v>
      </c>
      <c r="S77" s="3">
        <v>23.317158176943703</v>
      </c>
      <c r="T77" s="3">
        <v>25.162500000000001</v>
      </c>
      <c r="U77" s="3">
        <v>27.755673076923078</v>
      </c>
      <c r="V77" s="3">
        <v>26.759615384615383</v>
      </c>
      <c r="W77" s="3">
        <v>26.439873417721518</v>
      </c>
      <c r="X77" s="3">
        <v>25.991174603174599</v>
      </c>
      <c r="Y77" s="3">
        <v>26.149315068493152</v>
      </c>
      <c r="Z77" s="3">
        <v>26.100115830115833</v>
      </c>
      <c r="AA77" s="3">
        <v>19.611478352692714</v>
      </c>
      <c r="AB77" s="3">
        <v>21.162137681159418</v>
      </c>
      <c r="AC77" s="3">
        <v>20.574753086419754</v>
      </c>
      <c r="AD77" s="3">
        <v>23.65591666666667</v>
      </c>
      <c r="AE77" s="3">
        <v>24.212332439678285</v>
      </c>
      <c r="AF77" s="3">
        <v>25.583189655172418</v>
      </c>
      <c r="AG77" s="3">
        <v>27.504839743589745</v>
      </c>
      <c r="AH77" s="3">
        <v>26.490384615384617</v>
      </c>
      <c r="AI77" s="3">
        <v>25.946202531645568</v>
      </c>
      <c r="AJ77" s="3">
        <v>25.502222222222223</v>
      </c>
      <c r="AK77" s="3">
        <v>26.543630136986302</v>
      </c>
      <c r="AL77" s="3">
        <v>26.883938223938227</v>
      </c>
      <c r="AM77" s="3">
        <v>18.641573389651533</v>
      </c>
      <c r="AN77" s="3">
        <v>20.244927536231884</v>
      </c>
      <c r="AO77" s="3">
        <v>20.148333333333333</v>
      </c>
      <c r="AP77" s="3">
        <v>21.498083333333334</v>
      </c>
      <c r="AQ77" s="3">
        <v>22.251474530831103</v>
      </c>
      <c r="AR77" s="3">
        <v>25.346551724137935</v>
      </c>
      <c r="AS77" s="3">
        <v>27.591666666666669</v>
      </c>
      <c r="AT77" s="3">
        <v>26.53846153846154</v>
      </c>
      <c r="AU77" s="3">
        <v>25.822784810126581</v>
      </c>
      <c r="AV77" s="3">
        <v>25.598095238095237</v>
      </c>
      <c r="AW77" s="3">
        <v>26.470993150684933</v>
      </c>
      <c r="AX77" s="3">
        <v>26.720154440154442</v>
      </c>
      <c r="AY77" s="3">
        <v>19.242914466737066</v>
      </c>
      <c r="AZ77" s="3">
        <v>20.167572463768117</v>
      </c>
      <c r="BA77" s="3">
        <v>19.799444444444443</v>
      </c>
      <c r="BB77" s="3">
        <v>21.382166666666667</v>
      </c>
      <c r="BC77" s="3">
        <v>22.924986595174268</v>
      </c>
      <c r="BD77" s="3">
        <v>25.171264367816093</v>
      </c>
      <c r="BE77" s="3">
        <v>27.890737179487179</v>
      </c>
      <c r="BF77" s="3">
        <v>26.903846153846153</v>
      </c>
      <c r="BG77" s="3">
        <v>25.927215189873415</v>
      </c>
      <c r="BH77" s="3">
        <v>25.550158730158728</v>
      </c>
      <c r="BI77" s="3">
        <v>25.786130136986305</v>
      </c>
      <c r="BJ77" s="3">
        <v>26.041621621621626</v>
      </c>
      <c r="BK77" s="3">
        <v>19.31080781414995</v>
      </c>
      <c r="BL77" s="3">
        <v>20.86376811594203</v>
      </c>
      <c r="BM77" s="3">
        <v>20.419691358024693</v>
      </c>
      <c r="BN77" s="3">
        <v>21.872583333333335</v>
      </c>
      <c r="BO77" s="3">
        <v>22.99319034852547</v>
      </c>
      <c r="BP77" s="3">
        <v>25.469252873563221</v>
      </c>
      <c r="BQ77" s="3">
        <v>27.244358974358974</v>
      </c>
      <c r="BR77" s="3">
        <v>26.442307692307693</v>
      </c>
      <c r="BS77" s="3">
        <v>25.841772151898731</v>
      </c>
      <c r="BT77" s="3">
        <v>25.761079365079365</v>
      </c>
      <c r="BU77" s="3">
        <v>26.595513698630135</v>
      </c>
      <c r="BV77" s="3">
        <v>25.948030888030889</v>
      </c>
      <c r="BW77" s="3">
        <v>19.097428722280892</v>
      </c>
      <c r="BX77" s="3">
        <v>20.786413043478259</v>
      </c>
      <c r="BY77" s="3">
        <v>19.721913580246916</v>
      </c>
      <c r="BZ77" s="3">
        <v>20.811500000000002</v>
      </c>
      <c r="CA77" s="3">
        <v>22.942037533512067</v>
      </c>
      <c r="CB77" s="3">
        <v>24.93462643678161</v>
      </c>
      <c r="CC77" s="3">
        <v>28.382756410256412</v>
      </c>
      <c r="CD77" s="3">
        <v>26.990384615384617</v>
      </c>
      <c r="CE77" s="3">
        <v>26.031645569620252</v>
      </c>
      <c r="CF77" s="3">
        <v>25.511809523809521</v>
      </c>
      <c r="CG77" s="3">
        <v>26.336095890410959</v>
      </c>
      <c r="CH77" s="3">
        <v>26.357490347490351</v>
      </c>
      <c r="CI77" s="3">
        <v>18.913146779303066</v>
      </c>
      <c r="CJ77" s="3">
        <v>21.018478260869564</v>
      </c>
      <c r="CK77" s="3">
        <v>20.574753086419754</v>
      </c>
      <c r="CL77" s="3">
        <v>20.972000000000001</v>
      </c>
      <c r="CM77" s="3">
        <v>22.609544235924936</v>
      </c>
      <c r="CN77" s="3">
        <v>25.258908045977012</v>
      </c>
      <c r="CO77" s="3">
        <v>27.15753205128205</v>
      </c>
      <c r="CP77" s="3">
        <v>26.95192307692308</v>
      </c>
      <c r="CQ77" s="3">
        <v>26.240506329113924</v>
      </c>
      <c r="CR77" s="3">
        <v>25.924063492063489</v>
      </c>
      <c r="CS77" s="3">
        <v>26.792671232876714</v>
      </c>
      <c r="CT77" s="3">
        <v>26.848841698841699</v>
      </c>
      <c r="CU77" s="3">
        <v>19.601779303062305</v>
      </c>
      <c r="CV77" s="3">
        <v>23.118115942028989</v>
      </c>
      <c r="CW77" s="3">
        <v>22.85222222222222</v>
      </c>
      <c r="CX77" s="3">
        <v>23.727250000000002</v>
      </c>
      <c r="CY77" s="3">
        <v>25.201286863270781</v>
      </c>
      <c r="CZ77" s="3">
        <v>26.652442528735634</v>
      </c>
      <c r="DA77" s="3">
        <v>28.652884615384615</v>
      </c>
      <c r="DB77" s="3">
        <v>27.096153846153847</v>
      </c>
      <c r="DC77" s="3">
        <v>26.74367088607595</v>
      </c>
      <c r="DD77" s="3">
        <v>26.575999999999997</v>
      </c>
      <c r="DE77" s="3">
        <v>27.819965753424658</v>
      </c>
      <c r="DF77" s="3">
        <v>27.96023166023166</v>
      </c>
      <c r="DG77" s="3">
        <v>21.231219640971492</v>
      </c>
      <c r="DH77" s="3">
        <v>22.753442028985507</v>
      </c>
      <c r="DI77" s="3">
        <v>22.367654320987651</v>
      </c>
      <c r="DJ77" s="3">
        <v>22.808833333333332</v>
      </c>
      <c r="DK77" s="3">
        <v>24.868793565683649</v>
      </c>
      <c r="DL77" s="3">
        <v>26.705028735632187</v>
      </c>
      <c r="DM77" s="3">
        <v>28.402051282051282</v>
      </c>
      <c r="DN77" s="3">
        <v>27.221153846153847</v>
      </c>
      <c r="DO77" s="3">
        <v>26.696202531645568</v>
      </c>
      <c r="DP77" s="3">
        <v>26.949904761904758</v>
      </c>
      <c r="DQ77" s="3">
        <v>28.266164383561645</v>
      </c>
      <c r="DR77" s="3">
        <v>27.98362934362935</v>
      </c>
      <c r="DS77" s="3">
        <v>20.823859556494192</v>
      </c>
      <c r="DT77" s="3">
        <v>22.753442028985507</v>
      </c>
      <c r="DU77" s="3">
        <v>22.367654320987651</v>
      </c>
      <c r="DV77" s="3">
        <v>22.808833333333332</v>
      </c>
      <c r="DW77" s="3">
        <v>24.868793565683649</v>
      </c>
      <c r="DX77" s="3">
        <v>26.705028735632187</v>
      </c>
      <c r="DY77" s="3">
        <v>28.402051282051282</v>
      </c>
      <c r="DZ77" s="3">
        <v>27.221153846153847</v>
      </c>
      <c r="EA77" s="3">
        <v>26.696202531645568</v>
      </c>
      <c r="EB77" s="3">
        <v>26.949904761904758</v>
      </c>
      <c r="EC77" s="3">
        <v>28.266164383561645</v>
      </c>
      <c r="ED77" s="3">
        <v>27.98362934362935</v>
      </c>
      <c r="EE77" s="3">
        <v>20.823859556494192</v>
      </c>
      <c r="EF77" s="3">
        <v>3312.195829695353</v>
      </c>
    </row>
    <row r="78" spans="1:136" x14ac:dyDescent="0.25">
      <c r="A78" s="2" t="s">
        <v>78</v>
      </c>
      <c r="B78" s="3">
        <v>24.592500000000001</v>
      </c>
      <c r="C78" s="3">
        <v>72.708299999999994</v>
      </c>
      <c r="D78" s="3">
        <v>14.068478260869563</v>
      </c>
      <c r="E78" s="3">
        <v>15.484537037037036</v>
      </c>
      <c r="F78" s="3">
        <v>19.951166666666666</v>
      </c>
      <c r="G78" s="3">
        <v>22.413136729222522</v>
      </c>
      <c r="H78" s="3">
        <v>23.765000000000004</v>
      </c>
      <c r="I78" s="3">
        <v>22.065705128205128</v>
      </c>
      <c r="J78" s="3">
        <v>20.008012820512821</v>
      </c>
      <c r="K78" s="3">
        <v>20.933544303797465</v>
      </c>
      <c r="L78" s="3">
        <v>22.411047619047618</v>
      </c>
      <c r="M78" s="3">
        <v>20.759794520547945</v>
      </c>
      <c r="N78" s="3">
        <v>18.164440154440154</v>
      </c>
      <c r="O78" s="3">
        <v>16.259751847940862</v>
      </c>
      <c r="P78" s="3">
        <v>15.057608695652172</v>
      </c>
      <c r="Q78" s="3">
        <v>16.913518518518519</v>
      </c>
      <c r="R78" s="3">
        <v>20.049166666666668</v>
      </c>
      <c r="S78" s="3">
        <v>23.097184986595177</v>
      </c>
      <c r="T78" s="3">
        <v>24.007500000000004</v>
      </c>
      <c r="U78" s="3">
        <v>22.591826923076923</v>
      </c>
      <c r="V78" s="3">
        <v>20.248108974358971</v>
      </c>
      <c r="W78" s="3">
        <v>21.592563291139239</v>
      </c>
      <c r="X78" s="3">
        <v>22.978952380952379</v>
      </c>
      <c r="Y78" s="3">
        <v>20.539726027397261</v>
      </c>
      <c r="Z78" s="3">
        <v>18.003050193050189</v>
      </c>
      <c r="AA78" s="3">
        <v>15.944334741288275</v>
      </c>
      <c r="AB78" s="3">
        <v>14.570652173913041</v>
      </c>
      <c r="AC78" s="3">
        <v>16.577746913580249</v>
      </c>
      <c r="AD78" s="3">
        <v>21.666166666666665</v>
      </c>
      <c r="AE78" s="3">
        <v>23.983914209115284</v>
      </c>
      <c r="AF78" s="3">
        <v>24.40887931034483</v>
      </c>
      <c r="AG78" s="3">
        <v>22.387660256410257</v>
      </c>
      <c r="AH78" s="3">
        <v>20.044391025641026</v>
      </c>
      <c r="AI78" s="3">
        <v>21.18939873417721</v>
      </c>
      <c r="AJ78" s="3">
        <v>22.546666666666667</v>
      </c>
      <c r="AK78" s="3">
        <v>20.849452054794519</v>
      </c>
      <c r="AL78" s="3">
        <v>18.543706563706564</v>
      </c>
      <c r="AM78" s="3">
        <v>15.155791974656806</v>
      </c>
      <c r="AN78" s="3">
        <v>13.939130434782609</v>
      </c>
      <c r="AO78" s="3">
        <v>16.234166666666667</v>
      </c>
      <c r="AP78" s="3">
        <v>19.689833333333333</v>
      </c>
      <c r="AQ78" s="3">
        <v>22.041554959785525</v>
      </c>
      <c r="AR78" s="3">
        <v>24.183103448275865</v>
      </c>
      <c r="AS78" s="3">
        <v>22.458333333333336</v>
      </c>
      <c r="AT78" s="3">
        <v>20.080769230769231</v>
      </c>
      <c r="AU78" s="3">
        <v>21.088607594936708</v>
      </c>
      <c r="AV78" s="3">
        <v>22.631428571428572</v>
      </c>
      <c r="AW78" s="3">
        <v>20.792397260273976</v>
      </c>
      <c r="AX78" s="3">
        <v>18.430733590733588</v>
      </c>
      <c r="AY78" s="3">
        <v>15.644688489968317</v>
      </c>
      <c r="AZ78" s="3">
        <v>13.885869565217391</v>
      </c>
      <c r="BA78" s="3">
        <v>15.953055555555556</v>
      </c>
      <c r="BB78" s="3">
        <v>19.583666666666666</v>
      </c>
      <c r="BC78" s="3">
        <v>22.708713136729227</v>
      </c>
      <c r="BD78" s="3">
        <v>24.015862068965518</v>
      </c>
      <c r="BE78" s="3">
        <v>22.701762820512819</v>
      </c>
      <c r="BF78" s="3">
        <v>20.357243589743589</v>
      </c>
      <c r="BG78" s="3">
        <v>21.173892405063288</v>
      </c>
      <c r="BH78" s="3">
        <v>22.589047619047616</v>
      </c>
      <c r="BI78" s="3">
        <v>20.254452054794523</v>
      </c>
      <c r="BJ78" s="3">
        <v>17.962702702702703</v>
      </c>
      <c r="BK78" s="3">
        <v>15.69988648363252</v>
      </c>
      <c r="BL78" s="3">
        <v>14.365217391304347</v>
      </c>
      <c r="BM78" s="3">
        <v>16.452808641975309</v>
      </c>
      <c r="BN78" s="3">
        <v>20.032833333333333</v>
      </c>
      <c r="BO78" s="3">
        <v>22.776273458445043</v>
      </c>
      <c r="BP78" s="3">
        <v>24.300172413793103</v>
      </c>
      <c r="BQ78" s="3">
        <v>22.175641025641024</v>
      </c>
      <c r="BR78" s="3">
        <v>20.008012820512821</v>
      </c>
      <c r="BS78" s="3">
        <v>21.10411392405063</v>
      </c>
      <c r="BT78" s="3">
        <v>22.775523809523811</v>
      </c>
      <c r="BU78" s="3">
        <v>20.890205479452057</v>
      </c>
      <c r="BV78" s="3">
        <v>17.898146718146716</v>
      </c>
      <c r="BW78" s="3">
        <v>15.526407074973598</v>
      </c>
      <c r="BX78" s="3">
        <v>14.311956521739129</v>
      </c>
      <c r="BY78" s="3">
        <v>15.890586419753088</v>
      </c>
      <c r="BZ78" s="3">
        <v>19.061</v>
      </c>
      <c r="CA78" s="3">
        <v>22.725603217158181</v>
      </c>
      <c r="CB78" s="3">
        <v>23.790086206896554</v>
      </c>
      <c r="CC78" s="3">
        <v>23.10224358974359</v>
      </c>
      <c r="CD78" s="3">
        <v>20.422724358974357</v>
      </c>
      <c r="CE78" s="3">
        <v>21.259177215189872</v>
      </c>
      <c r="CF78" s="3">
        <v>22.555142857142858</v>
      </c>
      <c r="CG78" s="3">
        <v>20.686438356164384</v>
      </c>
      <c r="CH78" s="3">
        <v>18.180579150579149</v>
      </c>
      <c r="CI78" s="3">
        <v>15.376583949313618</v>
      </c>
      <c r="CJ78" s="3">
        <v>14.471739130434781</v>
      </c>
      <c r="CK78" s="3">
        <v>16.577746913580249</v>
      </c>
      <c r="CL78" s="3">
        <v>19.207999999999998</v>
      </c>
      <c r="CM78" s="3">
        <v>22.396246648793568</v>
      </c>
      <c r="CN78" s="3">
        <v>24.099482758620692</v>
      </c>
      <c r="CO78" s="3">
        <v>22.104967948717949</v>
      </c>
      <c r="CP78" s="3">
        <v>20.393621794871795</v>
      </c>
      <c r="CQ78" s="3">
        <v>21.429746835443037</v>
      </c>
      <c r="CR78" s="3">
        <v>22.919619047619047</v>
      </c>
      <c r="CS78" s="3">
        <v>21.045068493150687</v>
      </c>
      <c r="CT78" s="3">
        <v>18.519498069498066</v>
      </c>
      <c r="CU78" s="3">
        <v>15.936449313621962</v>
      </c>
      <c r="CV78" s="3">
        <v>15.917391304347825</v>
      </c>
      <c r="CW78" s="3">
        <v>18.412777777777777</v>
      </c>
      <c r="CX78" s="3">
        <v>21.7315</v>
      </c>
      <c r="CY78" s="3">
        <v>24.96353887399464</v>
      </c>
      <c r="CZ78" s="3">
        <v>25.429051724137931</v>
      </c>
      <c r="DA78" s="3">
        <v>23.322115384615383</v>
      </c>
      <c r="DB78" s="3">
        <v>20.50275641025641</v>
      </c>
      <c r="DC78" s="3">
        <v>21.840664556962025</v>
      </c>
      <c r="DD78" s="3">
        <v>23.495999999999999</v>
      </c>
      <c r="DE78" s="3">
        <v>21.851986301369863</v>
      </c>
      <c r="DF78" s="3">
        <v>19.286100386100383</v>
      </c>
      <c r="DG78" s="3">
        <v>17.261201161562827</v>
      </c>
      <c r="DH78" s="3">
        <v>15.666304347826086</v>
      </c>
      <c r="DI78" s="3">
        <v>18.022345679012346</v>
      </c>
      <c r="DJ78" s="3">
        <v>20.890333333333331</v>
      </c>
      <c r="DK78" s="3">
        <v>24.634182305630031</v>
      </c>
      <c r="DL78" s="3">
        <v>25.479224137931034</v>
      </c>
      <c r="DM78" s="3">
        <v>23.117948717948718</v>
      </c>
      <c r="DN78" s="3">
        <v>20.597339743589743</v>
      </c>
      <c r="DO78" s="3">
        <v>21.801898734177215</v>
      </c>
      <c r="DP78" s="3">
        <v>23.826571428571427</v>
      </c>
      <c r="DQ78" s="3">
        <v>22.202465753424658</v>
      </c>
      <c r="DR78" s="3">
        <v>19.302239382239382</v>
      </c>
      <c r="DS78" s="3">
        <v>16.930013199577608</v>
      </c>
      <c r="DT78" s="3">
        <v>15.666304347826086</v>
      </c>
      <c r="DU78" s="3">
        <v>18.022345679012346</v>
      </c>
      <c r="DV78" s="3">
        <v>20.890333333333331</v>
      </c>
      <c r="DW78" s="3">
        <v>24.634182305630031</v>
      </c>
      <c r="DX78" s="3">
        <v>25.479224137931034</v>
      </c>
      <c r="DY78" s="3">
        <v>23.117948717948718</v>
      </c>
      <c r="DZ78" s="3">
        <v>20.597339743589743</v>
      </c>
      <c r="EA78" s="3">
        <v>21.801898734177215</v>
      </c>
      <c r="EB78" s="3">
        <v>23.826571428571427</v>
      </c>
      <c r="EC78" s="3">
        <v>22.202465753424658</v>
      </c>
      <c r="ED78" s="3">
        <v>19.302239382239382</v>
      </c>
      <c r="EE78" s="3">
        <v>16.930013199577608</v>
      </c>
      <c r="EF78" s="3">
        <v>2764.3607669153816</v>
      </c>
    </row>
    <row r="79" spans="1:136" x14ac:dyDescent="0.25">
      <c r="A79" s="2" t="s">
        <v>117</v>
      </c>
      <c r="B79" s="3">
        <v>29.472200000000001</v>
      </c>
      <c r="C79" s="3">
        <v>79.647900000000007</v>
      </c>
      <c r="D79" s="3">
        <v>7.7041666666666657</v>
      </c>
      <c r="E79" s="3">
        <v>9.7313888888888886</v>
      </c>
      <c r="F79" s="3">
        <v>14.047249999999998</v>
      </c>
      <c r="G79" s="3">
        <v>16.649758713136727</v>
      </c>
      <c r="H79" s="3">
        <v>19.028333333333336</v>
      </c>
      <c r="I79" s="3">
        <v>18.823397435897437</v>
      </c>
      <c r="J79" s="3">
        <v>17.804487179487179</v>
      </c>
      <c r="K79" s="3">
        <v>17.174050632911396</v>
      </c>
      <c r="L79" s="3">
        <v>15.864000000000001</v>
      </c>
      <c r="M79" s="3">
        <v>13.781712328767124</v>
      </c>
      <c r="N79" s="3">
        <v>11.124633204633207</v>
      </c>
      <c r="O79" s="3">
        <v>11.649102428722282</v>
      </c>
      <c r="P79" s="3">
        <v>8.2458333333333318</v>
      </c>
      <c r="Q79" s="3">
        <v>10.629444444444445</v>
      </c>
      <c r="R79" s="3">
        <v>14.116249999999999</v>
      </c>
      <c r="S79" s="3">
        <v>17.157908847184988</v>
      </c>
      <c r="T79" s="3">
        <v>19.222500000000004</v>
      </c>
      <c r="U79" s="3">
        <v>19.272211538461537</v>
      </c>
      <c r="V79" s="3">
        <v>18.018141025641025</v>
      </c>
      <c r="W79" s="3">
        <v>17.71471518987342</v>
      </c>
      <c r="X79" s="3">
        <v>16.265999999999998</v>
      </c>
      <c r="Y79" s="3">
        <v>13.635616438356166</v>
      </c>
      <c r="Z79" s="3">
        <v>11.025791505791506</v>
      </c>
      <c r="AA79" s="3">
        <v>11.423125659978881</v>
      </c>
      <c r="AB79" s="3">
        <v>7.9791666666666652</v>
      </c>
      <c r="AC79" s="3">
        <v>10.418425925925927</v>
      </c>
      <c r="AD79" s="3">
        <v>15.25475</v>
      </c>
      <c r="AE79" s="3">
        <v>17.816621983914207</v>
      </c>
      <c r="AF79" s="3">
        <v>19.543879310344831</v>
      </c>
      <c r="AG79" s="3">
        <v>19.098044871794873</v>
      </c>
      <c r="AH79" s="3">
        <v>17.836858974358975</v>
      </c>
      <c r="AI79" s="3">
        <v>17.383955696202531</v>
      </c>
      <c r="AJ79" s="3">
        <v>15.96</v>
      </c>
      <c r="AK79" s="3">
        <v>13.841232876712329</v>
      </c>
      <c r="AL79" s="3">
        <v>11.356911196911199</v>
      </c>
      <c r="AM79" s="3">
        <v>10.858183738120379</v>
      </c>
      <c r="AN79" s="3">
        <v>7.6333333333333329</v>
      </c>
      <c r="AO79" s="3">
        <v>10.202500000000001</v>
      </c>
      <c r="AP79" s="3">
        <v>13.863249999999999</v>
      </c>
      <c r="AQ79" s="3">
        <v>16.373726541554959</v>
      </c>
      <c r="AR79" s="3">
        <v>19.363103448275865</v>
      </c>
      <c r="AS79" s="3">
        <v>19.158333333333331</v>
      </c>
      <c r="AT79" s="3">
        <v>17.869230769230771</v>
      </c>
      <c r="AU79" s="3">
        <v>17.30126582278481</v>
      </c>
      <c r="AV79" s="3">
        <v>16.02</v>
      </c>
      <c r="AW79" s="3">
        <v>13.803356164383564</v>
      </c>
      <c r="AX79" s="3">
        <v>11.287722007722008</v>
      </c>
      <c r="AY79" s="3">
        <v>11.208447729672651</v>
      </c>
      <c r="AZ79" s="3">
        <v>7.6041666666666661</v>
      </c>
      <c r="BA79" s="3">
        <v>10.025833333333333</v>
      </c>
      <c r="BB79" s="3">
        <v>13.788499999999999</v>
      </c>
      <c r="BC79" s="3">
        <v>16.869329758713135</v>
      </c>
      <c r="BD79" s="3">
        <v>19.229195402298853</v>
      </c>
      <c r="BE79" s="3">
        <v>19.365993589743589</v>
      </c>
      <c r="BF79" s="3">
        <v>18.115256410256411</v>
      </c>
      <c r="BG79" s="3">
        <v>17.371234177215189</v>
      </c>
      <c r="BH79" s="3">
        <v>15.989999999999998</v>
      </c>
      <c r="BI79" s="3">
        <v>13.446232876712331</v>
      </c>
      <c r="BJ79" s="3">
        <v>11.001081081081084</v>
      </c>
      <c r="BK79" s="3">
        <v>11.247993664202747</v>
      </c>
      <c r="BL79" s="3">
        <v>7.8666666666666654</v>
      </c>
      <c r="BM79" s="3">
        <v>10.339907407407408</v>
      </c>
      <c r="BN79" s="3">
        <v>14.104749999999999</v>
      </c>
      <c r="BO79" s="3">
        <v>16.919517426273458</v>
      </c>
      <c r="BP79" s="3">
        <v>19.456839080459773</v>
      </c>
      <c r="BQ79" s="3">
        <v>18.917179487179485</v>
      </c>
      <c r="BR79" s="3">
        <v>17.804487179487179</v>
      </c>
      <c r="BS79" s="3">
        <v>17.313987341772151</v>
      </c>
      <c r="BT79" s="3">
        <v>16.122</v>
      </c>
      <c r="BU79" s="3">
        <v>13.868287671232878</v>
      </c>
      <c r="BV79" s="3">
        <v>10.961544401544403</v>
      </c>
      <c r="BW79" s="3">
        <v>11.123706441393876</v>
      </c>
      <c r="BX79" s="3">
        <v>7.8374999999999986</v>
      </c>
      <c r="BY79" s="3">
        <v>9.9865740740740758</v>
      </c>
      <c r="BZ79" s="3">
        <v>13.420499999999999</v>
      </c>
      <c r="CA79" s="3">
        <v>16.881876675603216</v>
      </c>
      <c r="CB79" s="3">
        <v>19.048419540229887</v>
      </c>
      <c r="CC79" s="3">
        <v>19.707628205128206</v>
      </c>
      <c r="CD79" s="3">
        <v>18.173525641025641</v>
      </c>
      <c r="CE79" s="3">
        <v>17.441202531645573</v>
      </c>
      <c r="CF79" s="3">
        <v>15.965999999999999</v>
      </c>
      <c r="CG79" s="3">
        <v>13.733013698630138</v>
      </c>
      <c r="CH79" s="3">
        <v>11.134517374517376</v>
      </c>
      <c r="CI79" s="3">
        <v>11.016367476240761</v>
      </c>
      <c r="CJ79" s="3">
        <v>7.9249999999999989</v>
      </c>
      <c r="CK79" s="3">
        <v>10.418425925925927</v>
      </c>
      <c r="CL79" s="3">
        <v>13.523999999999999</v>
      </c>
      <c r="CM79" s="3">
        <v>16.637211796246646</v>
      </c>
      <c r="CN79" s="3">
        <v>19.296149425287361</v>
      </c>
      <c r="CO79" s="3">
        <v>18.856891025641023</v>
      </c>
      <c r="CP79" s="3">
        <v>18.147628205128207</v>
      </c>
      <c r="CQ79" s="3">
        <v>17.581139240506332</v>
      </c>
      <c r="CR79" s="3">
        <v>16.224</v>
      </c>
      <c r="CS79" s="3">
        <v>13.971095890410961</v>
      </c>
      <c r="CT79" s="3">
        <v>11.342084942084943</v>
      </c>
      <c r="CU79" s="3">
        <v>11.417476240760298</v>
      </c>
      <c r="CV79" s="3">
        <v>8.7166666666666668</v>
      </c>
      <c r="CW79" s="3">
        <v>11.571666666666665</v>
      </c>
      <c r="CX79" s="3">
        <v>15.300749999999999</v>
      </c>
      <c r="CY79" s="3">
        <v>18.544343163538873</v>
      </c>
      <c r="CZ79" s="3">
        <v>20.3607183908046</v>
      </c>
      <c r="DA79" s="3">
        <v>19.895192307692305</v>
      </c>
      <c r="DB79" s="3">
        <v>18.244743589743589</v>
      </c>
      <c r="DC79" s="3">
        <v>17.918259493670888</v>
      </c>
      <c r="DD79" s="3">
        <v>16.631999999999998</v>
      </c>
      <c r="DE79" s="3">
        <v>14.506780821917809</v>
      </c>
      <c r="DF79" s="3">
        <v>11.811583011583012</v>
      </c>
      <c r="DG79" s="3">
        <v>12.366578669482578</v>
      </c>
      <c r="DH79" s="3">
        <v>8.5791666666666657</v>
      </c>
      <c r="DI79" s="3">
        <v>11.326296296296295</v>
      </c>
      <c r="DJ79" s="3">
        <v>14.708499999999997</v>
      </c>
      <c r="DK79" s="3">
        <v>18.299678284182306</v>
      </c>
      <c r="DL79" s="3">
        <v>20.400890804597704</v>
      </c>
      <c r="DM79" s="3">
        <v>19.721025641025641</v>
      </c>
      <c r="DN79" s="3">
        <v>18.328910256410257</v>
      </c>
      <c r="DO79" s="3">
        <v>17.886455696202535</v>
      </c>
      <c r="DP79" s="3">
        <v>16.866</v>
      </c>
      <c r="DQ79" s="3">
        <v>14.739452054794521</v>
      </c>
      <c r="DR79" s="3">
        <v>11.821467181467185</v>
      </c>
      <c r="DS79" s="3">
        <v>12.129303062302007</v>
      </c>
      <c r="DT79" s="3">
        <v>8.5791666666666657</v>
      </c>
      <c r="DU79" s="3">
        <v>11.326296296296295</v>
      </c>
      <c r="DV79" s="3">
        <v>14.708499999999997</v>
      </c>
      <c r="DW79" s="3">
        <v>18.299678284182306</v>
      </c>
      <c r="DX79" s="3">
        <v>20.400890804597704</v>
      </c>
      <c r="DY79" s="3">
        <v>19.721025641025641</v>
      </c>
      <c r="DZ79" s="3">
        <v>18.328910256410257</v>
      </c>
      <c r="EA79" s="3">
        <v>17.886455696202535</v>
      </c>
      <c r="EB79" s="3">
        <v>16.866</v>
      </c>
      <c r="EC79" s="3">
        <v>14.739452054794521</v>
      </c>
      <c r="ED79" s="3">
        <v>11.821467181467185</v>
      </c>
      <c r="EE79" s="3">
        <v>12.129303062302007</v>
      </c>
      <c r="EF79" s="3">
        <v>2064.6877118291363</v>
      </c>
    </row>
    <row r="80" spans="1:136" x14ac:dyDescent="0.25">
      <c r="A80" s="2" t="s">
        <v>118</v>
      </c>
      <c r="B80" s="3">
        <v>18.975000000000001</v>
      </c>
      <c r="C80" s="3">
        <v>72.825829999999996</v>
      </c>
      <c r="D80" s="3">
        <v>20.90173913043478</v>
      </c>
      <c r="E80" s="3">
        <v>20.013611111111111</v>
      </c>
      <c r="F80" s="3">
        <v>22.394166666666667</v>
      </c>
      <c r="G80" s="3">
        <v>23.693887399463808</v>
      </c>
      <c r="H80" s="3">
        <v>26.215000000000003</v>
      </c>
      <c r="I80" s="3">
        <v>27.01923076923077</v>
      </c>
      <c r="J80" s="3">
        <v>26.089743589743591</v>
      </c>
      <c r="K80" s="3">
        <v>25.889240506329113</v>
      </c>
      <c r="L80" s="3">
        <v>27.782984126984129</v>
      </c>
      <c r="M80" s="3">
        <v>29.220719178082192</v>
      </c>
      <c r="N80" s="3">
        <v>27.898494208494213</v>
      </c>
      <c r="O80" s="3">
        <v>20.772418162618798</v>
      </c>
      <c r="P80" s="3">
        <v>22.371304347826083</v>
      </c>
      <c r="Q80" s="3">
        <v>21.860555555555557</v>
      </c>
      <c r="R80" s="3">
        <v>22.504166666666666</v>
      </c>
      <c r="S80" s="3">
        <v>24.417024128686329</v>
      </c>
      <c r="T80" s="3">
        <v>26.482500000000005</v>
      </c>
      <c r="U80" s="3">
        <v>27.66346153846154</v>
      </c>
      <c r="V80" s="3">
        <v>26.402820512820512</v>
      </c>
      <c r="W80" s="3">
        <v>26.704272151898735</v>
      </c>
      <c r="X80" s="3">
        <v>28.487015873015874</v>
      </c>
      <c r="Y80" s="3">
        <v>28.910958904109588</v>
      </c>
      <c r="Z80" s="3">
        <v>27.650617760617763</v>
      </c>
      <c r="AA80" s="3">
        <v>20.369461457233367</v>
      </c>
      <c r="AB80" s="3">
        <v>21.647826086956517</v>
      </c>
      <c r="AC80" s="3">
        <v>21.426574074074075</v>
      </c>
      <c r="AD80" s="3">
        <v>24.319166666666668</v>
      </c>
      <c r="AE80" s="3">
        <v>25.354423592493298</v>
      </c>
      <c r="AF80" s="3">
        <v>26.925258620689661</v>
      </c>
      <c r="AG80" s="3">
        <v>27.41346153846154</v>
      </c>
      <c r="AH80" s="3">
        <v>26.137179487179491</v>
      </c>
      <c r="AI80" s="3">
        <v>26.205664556962024</v>
      </c>
      <c r="AJ80" s="3">
        <v>27.951111111111114</v>
      </c>
      <c r="AK80" s="3">
        <v>29.346917808219178</v>
      </c>
      <c r="AL80" s="3">
        <v>28.481003861003867</v>
      </c>
      <c r="AM80" s="3">
        <v>19.362069693769797</v>
      </c>
      <c r="AN80" s="3">
        <v>20.709565217391305</v>
      </c>
      <c r="AO80" s="3">
        <v>20.982500000000002</v>
      </c>
      <c r="AP80" s="3">
        <v>22.10083333333333</v>
      </c>
      <c r="AQ80" s="3">
        <v>23.301072386058983</v>
      </c>
      <c r="AR80" s="3">
        <v>26.676206896551729</v>
      </c>
      <c r="AS80" s="3">
        <v>27.500000000000004</v>
      </c>
      <c r="AT80" s="3">
        <v>26.184615384615388</v>
      </c>
      <c r="AU80" s="3">
        <v>26.081012658227849</v>
      </c>
      <c r="AV80" s="3">
        <v>28.056190476190476</v>
      </c>
      <c r="AW80" s="3">
        <v>29.266609589041099</v>
      </c>
      <c r="AX80" s="3">
        <v>28.307490347490351</v>
      </c>
      <c r="AY80" s="3">
        <v>19.986652587117213</v>
      </c>
      <c r="AZ80" s="3">
        <v>20.630434782608695</v>
      </c>
      <c r="BA80" s="3">
        <v>20.619166666666668</v>
      </c>
      <c r="BB80" s="3">
        <v>21.981666666666666</v>
      </c>
      <c r="BC80" s="3">
        <v>24.006353887399467</v>
      </c>
      <c r="BD80" s="3">
        <v>26.491724137931037</v>
      </c>
      <c r="BE80" s="3">
        <v>27.798076923076923</v>
      </c>
      <c r="BF80" s="3">
        <v>26.545128205128208</v>
      </c>
      <c r="BG80" s="3">
        <v>26.18648734177215</v>
      </c>
      <c r="BH80" s="3">
        <v>28.003650793650792</v>
      </c>
      <c r="BI80" s="3">
        <v>28.50941780821918</v>
      </c>
      <c r="BJ80" s="3">
        <v>27.588648648648654</v>
      </c>
      <c r="BK80" s="3">
        <v>20.057170010559663</v>
      </c>
      <c r="BL80" s="3">
        <v>21.342608695652171</v>
      </c>
      <c r="BM80" s="3">
        <v>21.265092592592595</v>
      </c>
      <c r="BN80" s="3">
        <v>22.485833333333332</v>
      </c>
      <c r="BO80" s="3">
        <v>24.077774798927614</v>
      </c>
      <c r="BP80" s="3">
        <v>26.805344827586211</v>
      </c>
      <c r="BQ80" s="3">
        <v>27.153846153846153</v>
      </c>
      <c r="BR80" s="3">
        <v>26.089743589743591</v>
      </c>
      <c r="BS80" s="3">
        <v>26.100189873417719</v>
      </c>
      <c r="BT80" s="3">
        <v>28.2348253968254</v>
      </c>
      <c r="BU80" s="3">
        <v>29.404280821917808</v>
      </c>
      <c r="BV80" s="3">
        <v>27.489498069498072</v>
      </c>
      <c r="BW80" s="3">
        <v>19.835543822597678</v>
      </c>
      <c r="BX80" s="3">
        <v>21.263478260869562</v>
      </c>
      <c r="BY80" s="3">
        <v>20.538425925925928</v>
      </c>
      <c r="BZ80" s="3">
        <v>21.395</v>
      </c>
      <c r="CA80" s="3">
        <v>24.024209115281504</v>
      </c>
      <c r="CB80" s="3">
        <v>26.242672413793105</v>
      </c>
      <c r="CC80" s="3">
        <v>28.28846153846154</v>
      </c>
      <c r="CD80" s="3">
        <v>26.630512820512823</v>
      </c>
      <c r="CE80" s="3">
        <v>26.291962025316458</v>
      </c>
      <c r="CF80" s="3">
        <v>27.961619047619049</v>
      </c>
      <c r="CG80" s="3">
        <v>29.117465753424657</v>
      </c>
      <c r="CH80" s="3">
        <v>27.923281853281861</v>
      </c>
      <c r="CI80" s="3">
        <v>19.6441393875396</v>
      </c>
      <c r="CJ80" s="3">
        <v>21.500869565217389</v>
      </c>
      <c r="CK80" s="3">
        <v>21.426574074074075</v>
      </c>
      <c r="CL80" s="3">
        <v>21.56</v>
      </c>
      <c r="CM80" s="3">
        <v>23.67603217158177</v>
      </c>
      <c r="CN80" s="3">
        <v>26.583965517241381</v>
      </c>
      <c r="CO80" s="3">
        <v>27.067307692307693</v>
      </c>
      <c r="CP80" s="3">
        <v>26.592564102564104</v>
      </c>
      <c r="CQ80" s="3">
        <v>26.502911392405064</v>
      </c>
      <c r="CR80" s="3">
        <v>28.413460317460316</v>
      </c>
      <c r="CS80" s="3">
        <v>29.622260273972604</v>
      </c>
      <c r="CT80" s="3">
        <v>28.443822393822398</v>
      </c>
      <c r="CU80" s="3">
        <v>20.359387539598735</v>
      </c>
      <c r="CV80" s="3">
        <v>23.648695652173913</v>
      </c>
      <c r="CW80" s="3">
        <v>23.798333333333332</v>
      </c>
      <c r="CX80" s="3">
        <v>24.392499999999998</v>
      </c>
      <c r="CY80" s="3">
        <v>26.390026809651474</v>
      </c>
      <c r="CZ80" s="3">
        <v>28.050603448275865</v>
      </c>
      <c r="DA80" s="3">
        <v>28.557692307692307</v>
      </c>
      <c r="DB80" s="3">
        <v>26.734871794871797</v>
      </c>
      <c r="DC80" s="3">
        <v>27.011107594936711</v>
      </c>
      <c r="DD80" s="3">
        <v>29.128</v>
      </c>
      <c r="DE80" s="3">
        <v>30.75804794520548</v>
      </c>
      <c r="DF80" s="3">
        <v>29.621235521235523</v>
      </c>
      <c r="DG80" s="3">
        <v>22.051805702217528</v>
      </c>
      <c r="DH80" s="3">
        <v>23.275652173913041</v>
      </c>
      <c r="DI80" s="3">
        <v>23.293703703703702</v>
      </c>
      <c r="DJ80" s="3">
        <v>23.448333333333331</v>
      </c>
      <c r="DK80" s="3">
        <v>26.041849865951747</v>
      </c>
      <c r="DL80" s="3">
        <v>28.105948275862072</v>
      </c>
      <c r="DM80" s="3">
        <v>28.30769230769231</v>
      </c>
      <c r="DN80" s="3">
        <v>26.858205128205128</v>
      </c>
      <c r="DO80" s="3">
        <v>26.963164556962028</v>
      </c>
      <c r="DP80" s="3">
        <v>29.537809523809525</v>
      </c>
      <c r="DQ80" s="3">
        <v>31.251369863013696</v>
      </c>
      <c r="DR80" s="3">
        <v>29.646023166023173</v>
      </c>
      <c r="DS80" s="3">
        <v>21.62870116156283</v>
      </c>
      <c r="DT80" s="3">
        <v>23.275652173913041</v>
      </c>
      <c r="DU80" s="3">
        <v>23.293703703703702</v>
      </c>
      <c r="DV80" s="3">
        <v>23.448333333333331</v>
      </c>
      <c r="DW80" s="3">
        <v>26.041849865951747</v>
      </c>
      <c r="DX80" s="3">
        <v>28.105948275862072</v>
      </c>
      <c r="DY80" s="3">
        <v>28.30769230769231</v>
      </c>
      <c r="DZ80" s="3">
        <v>26.858205128205128</v>
      </c>
      <c r="EA80" s="3">
        <v>26.963164556962028</v>
      </c>
      <c r="EB80" s="3">
        <v>29.537809523809525</v>
      </c>
      <c r="EC80" s="3">
        <v>31.251369863013696</v>
      </c>
      <c r="ED80" s="3">
        <v>29.646023166023173</v>
      </c>
      <c r="EE80" s="3">
        <v>21.62870116156283</v>
      </c>
      <c r="EF80" s="3">
        <v>3453.8723469798515</v>
      </c>
    </row>
    <row r="81" spans="1:136" x14ac:dyDescent="0.25">
      <c r="A81" s="2" t="s">
        <v>49</v>
      </c>
      <c r="B81" s="3">
        <v>12.26</v>
      </c>
      <c r="C81" s="3">
        <v>76.599999999999994</v>
      </c>
      <c r="D81" s="3">
        <v>20.834746376811591</v>
      </c>
      <c r="E81" s="3">
        <v>20.564444444444447</v>
      </c>
      <c r="F81" s="3">
        <v>23.276361111111111</v>
      </c>
      <c r="G81" s="3">
        <v>23.409276139410188</v>
      </c>
      <c r="H81" s="3">
        <v>23.846666666666671</v>
      </c>
      <c r="I81" s="3">
        <v>24.94775641025641</v>
      </c>
      <c r="J81" s="3">
        <v>24.679487179487179</v>
      </c>
      <c r="K81" s="3">
        <v>24.693037974683541</v>
      </c>
      <c r="L81" s="3">
        <v>24.173714285714286</v>
      </c>
      <c r="M81" s="3">
        <v>24.336061643835613</v>
      </c>
      <c r="N81" s="3">
        <v>23.900579150579155</v>
      </c>
      <c r="O81" s="3">
        <v>19.514968321013725</v>
      </c>
      <c r="P81" s="3">
        <v>22.299601449275361</v>
      </c>
      <c r="Q81" s="3">
        <v>22.462222222222227</v>
      </c>
      <c r="R81" s="3">
        <v>23.390694444444442</v>
      </c>
      <c r="S81" s="3">
        <v>24.123726541554962</v>
      </c>
      <c r="T81" s="3">
        <v>24.090000000000003</v>
      </c>
      <c r="U81" s="3">
        <v>25.542596153846151</v>
      </c>
      <c r="V81" s="3">
        <v>24.975641025641025</v>
      </c>
      <c r="W81" s="3">
        <v>25.470411392405062</v>
      </c>
      <c r="X81" s="3">
        <v>24.786285714285714</v>
      </c>
      <c r="Y81" s="3">
        <v>24.078082191780819</v>
      </c>
      <c r="Z81" s="3">
        <v>23.688223938223938</v>
      </c>
      <c r="AA81" s="3">
        <v>19.136404435058076</v>
      </c>
      <c r="AB81" s="3">
        <v>21.578442028985503</v>
      </c>
      <c r="AC81" s="3">
        <v>22.0162962962963</v>
      </c>
      <c r="AD81" s="3">
        <v>25.277194444444444</v>
      </c>
      <c r="AE81" s="3">
        <v>25.049865951742628</v>
      </c>
      <c r="AF81" s="3">
        <v>24.49275862068966</v>
      </c>
      <c r="AG81" s="3">
        <v>25.311762820512822</v>
      </c>
      <c r="AH81" s="3">
        <v>24.724358974358974</v>
      </c>
      <c r="AI81" s="3">
        <v>24.994841772151894</v>
      </c>
      <c r="AJ81" s="3">
        <v>24.32</v>
      </c>
      <c r="AK81" s="3">
        <v>24.441164383561642</v>
      </c>
      <c r="AL81" s="3">
        <v>24.399613899613904</v>
      </c>
      <c r="AM81" s="3">
        <v>18.189994720168951</v>
      </c>
      <c r="AN81" s="3">
        <v>20.643188405797101</v>
      </c>
      <c r="AO81" s="3">
        <v>21.560000000000002</v>
      </c>
      <c r="AP81" s="3">
        <v>22.971472222222221</v>
      </c>
      <c r="AQ81" s="3">
        <v>23.021179624664882</v>
      </c>
      <c r="AR81" s="3">
        <v>24.266206896551729</v>
      </c>
      <c r="AS81" s="3">
        <v>25.391666666666666</v>
      </c>
      <c r="AT81" s="3">
        <v>24.76923076923077</v>
      </c>
      <c r="AU81" s="3">
        <v>24.875949367088605</v>
      </c>
      <c r="AV81" s="3">
        <v>24.411428571428569</v>
      </c>
      <c r="AW81" s="3">
        <v>24.374280821917807</v>
      </c>
      <c r="AX81" s="3">
        <v>24.250965250965255</v>
      </c>
      <c r="AY81" s="3">
        <v>18.776768743400208</v>
      </c>
      <c r="AZ81" s="3">
        <v>20.564311594202898</v>
      </c>
      <c r="BA81" s="3">
        <v>21.186666666666671</v>
      </c>
      <c r="BB81" s="3">
        <v>22.84761111111111</v>
      </c>
      <c r="BC81" s="3">
        <v>23.717989276139413</v>
      </c>
      <c r="BD81" s="3">
        <v>24.098390804597702</v>
      </c>
      <c r="BE81" s="3">
        <v>25.666891025641025</v>
      </c>
      <c r="BF81" s="3">
        <v>25.110256410256412</v>
      </c>
      <c r="BG81" s="3">
        <v>24.976550632911387</v>
      </c>
      <c r="BH81" s="3">
        <v>24.365714285714283</v>
      </c>
      <c r="BI81" s="3">
        <v>23.743664383561644</v>
      </c>
      <c r="BJ81" s="3">
        <v>23.63513513513514</v>
      </c>
      <c r="BK81" s="3">
        <v>18.843017423442447</v>
      </c>
      <c r="BL81" s="3">
        <v>21.274202898550723</v>
      </c>
      <c r="BM81" s="3">
        <v>21.850370370370374</v>
      </c>
      <c r="BN81" s="3">
        <v>23.371638888888889</v>
      </c>
      <c r="BO81" s="3">
        <v>23.788552278820376</v>
      </c>
      <c r="BP81" s="3">
        <v>24.383678160919541</v>
      </c>
      <c r="BQ81" s="3">
        <v>25.07205128205128</v>
      </c>
      <c r="BR81" s="3">
        <v>24.679487179487179</v>
      </c>
      <c r="BS81" s="3">
        <v>24.894240506329108</v>
      </c>
      <c r="BT81" s="3">
        <v>24.566857142857142</v>
      </c>
      <c r="BU81" s="3">
        <v>24.488938356164383</v>
      </c>
      <c r="BV81" s="3">
        <v>23.550193050193052</v>
      </c>
      <c r="BW81" s="3">
        <v>18.63480728616684</v>
      </c>
      <c r="BX81" s="3">
        <v>21.19532608695652</v>
      </c>
      <c r="BY81" s="3">
        <v>21.103703703703708</v>
      </c>
      <c r="BZ81" s="3">
        <v>22.237833333333331</v>
      </c>
      <c r="CA81" s="3">
        <v>23.735630026809652</v>
      </c>
      <c r="CB81" s="3">
        <v>23.871839080459772</v>
      </c>
      <c r="CC81" s="3">
        <v>26.119679487179486</v>
      </c>
      <c r="CD81" s="3">
        <v>25.191025641025643</v>
      </c>
      <c r="CE81" s="3">
        <v>25.077151898734176</v>
      </c>
      <c r="CF81" s="3">
        <v>24.329142857142855</v>
      </c>
      <c r="CG81" s="3">
        <v>24.250068493150682</v>
      </c>
      <c r="CH81" s="3">
        <v>23.921814671814676</v>
      </c>
      <c r="CI81" s="3">
        <v>18.454989440337908</v>
      </c>
      <c r="CJ81" s="3">
        <v>21.431956521739128</v>
      </c>
      <c r="CK81" s="3">
        <v>22.0162962962963</v>
      </c>
      <c r="CL81" s="3">
        <v>22.409333333333333</v>
      </c>
      <c r="CM81" s="3">
        <v>23.391635388739946</v>
      </c>
      <c r="CN81" s="3">
        <v>24.182298850574714</v>
      </c>
      <c r="CO81" s="3">
        <v>24.992147435897433</v>
      </c>
      <c r="CP81" s="3">
        <v>25.155128205128207</v>
      </c>
      <c r="CQ81" s="3">
        <v>25.278354430379743</v>
      </c>
      <c r="CR81" s="3">
        <v>24.722285714285714</v>
      </c>
      <c r="CS81" s="3">
        <v>24.670479452054792</v>
      </c>
      <c r="CT81" s="3">
        <v>24.36776061776062</v>
      </c>
      <c r="CU81" s="3">
        <v>19.126940337909186</v>
      </c>
      <c r="CV81" s="3">
        <v>23.572898550724638</v>
      </c>
      <c r="CW81" s="3">
        <v>24.453333333333337</v>
      </c>
      <c r="CX81" s="3">
        <v>25.353416666666664</v>
      </c>
      <c r="CY81" s="3">
        <v>26.073029490616623</v>
      </c>
      <c r="CZ81" s="3">
        <v>25.516436781609197</v>
      </c>
      <c r="DA81" s="3">
        <v>26.368269230769229</v>
      </c>
      <c r="DB81" s="3">
        <v>25.28974358974359</v>
      </c>
      <c r="DC81" s="3">
        <v>25.763069620253162</v>
      </c>
      <c r="DD81" s="3">
        <v>25.343999999999998</v>
      </c>
      <c r="DE81" s="3">
        <v>25.616404109589038</v>
      </c>
      <c r="DF81" s="3">
        <v>25.376447876447877</v>
      </c>
      <c r="DG81" s="3">
        <v>20.716908658922911</v>
      </c>
      <c r="DH81" s="3">
        <v>23.201050724637678</v>
      </c>
      <c r="DI81" s="3">
        <v>23.934814814814818</v>
      </c>
      <c r="DJ81" s="3">
        <v>24.372055555555551</v>
      </c>
      <c r="DK81" s="3">
        <v>25.729034852546921</v>
      </c>
      <c r="DL81" s="3">
        <v>25.566781609195402</v>
      </c>
      <c r="DM81" s="3">
        <v>26.137435897435896</v>
      </c>
      <c r="DN81" s="3">
        <v>25.406410256410258</v>
      </c>
      <c r="DO81" s="3">
        <v>25.717341772151897</v>
      </c>
      <c r="DP81" s="3">
        <v>25.700571428571426</v>
      </c>
      <c r="DQ81" s="3">
        <v>26.027260273972601</v>
      </c>
      <c r="DR81" s="3">
        <v>25.397683397683402</v>
      </c>
      <c r="DS81" s="3">
        <v>20.319416578669479</v>
      </c>
      <c r="DT81" s="3">
        <v>23.201050724637678</v>
      </c>
      <c r="DU81" s="3">
        <v>23.934814814814818</v>
      </c>
      <c r="DV81" s="3">
        <v>24.372055555555551</v>
      </c>
      <c r="DW81" s="3">
        <v>25.729034852546921</v>
      </c>
      <c r="DX81" s="3">
        <v>25.566781609195402</v>
      </c>
      <c r="DY81" s="3">
        <v>26.137435897435896</v>
      </c>
      <c r="DZ81" s="3">
        <v>25.406410256410258</v>
      </c>
      <c r="EA81" s="3">
        <v>25.717341772151897</v>
      </c>
      <c r="EB81" s="3">
        <v>25.700571428571426</v>
      </c>
      <c r="EC81" s="3">
        <v>26.027260273972601</v>
      </c>
      <c r="ED81" s="3">
        <v>25.397683397683402</v>
      </c>
      <c r="EE81" s="3">
        <v>20.319416578669479</v>
      </c>
      <c r="EF81" s="3">
        <v>3230.1973301521066</v>
      </c>
    </row>
    <row r="82" spans="1:136" x14ac:dyDescent="0.25">
      <c r="A82" s="2" t="s">
        <v>119</v>
      </c>
      <c r="B82" s="3">
        <v>21.15</v>
      </c>
      <c r="C82" s="3">
        <v>79.082999999999998</v>
      </c>
      <c r="D82" s="3">
        <v>21.035724637681156</v>
      </c>
      <c r="E82" s="3">
        <v>22.094537037037036</v>
      </c>
      <c r="F82" s="3">
        <v>27.212305555555556</v>
      </c>
      <c r="G82" s="3">
        <v>30.239946380697052</v>
      </c>
      <c r="H82" s="3">
        <v>30.788333333333341</v>
      </c>
      <c r="I82" s="3">
        <v>28.1</v>
      </c>
      <c r="J82" s="3">
        <v>26.883012820512821</v>
      </c>
      <c r="K82" s="3">
        <v>27.085443037974684</v>
      </c>
      <c r="L82" s="3">
        <v>27.363301587301592</v>
      </c>
      <c r="M82" s="3">
        <v>26.342260273972599</v>
      </c>
      <c r="N82" s="3">
        <v>24.422046332046335</v>
      </c>
      <c r="O82" s="3">
        <v>21.817571277719114</v>
      </c>
      <c r="P82" s="3">
        <v>22.514710144927534</v>
      </c>
      <c r="Q82" s="3">
        <v>24.133518518518521</v>
      </c>
      <c r="R82" s="3">
        <v>27.345972222222223</v>
      </c>
      <c r="S82" s="3">
        <v>31.162868632707777</v>
      </c>
      <c r="T82" s="3">
        <v>31.102500000000006</v>
      </c>
      <c r="U82" s="3">
        <v>28.77</v>
      </c>
      <c r="V82" s="3">
        <v>27.20560897435897</v>
      </c>
      <c r="W82" s="3">
        <v>27.938132911392408</v>
      </c>
      <c r="X82" s="3">
        <v>28.056698412698413</v>
      </c>
      <c r="Y82" s="3">
        <v>26.063013698630133</v>
      </c>
      <c r="Z82" s="3">
        <v>24.205057915057914</v>
      </c>
      <c r="AA82" s="3">
        <v>21.394340021119323</v>
      </c>
      <c r="AB82" s="3">
        <v>21.786594202898549</v>
      </c>
      <c r="AC82" s="3">
        <v>23.654413580246917</v>
      </c>
      <c r="AD82" s="3">
        <v>29.551472222222223</v>
      </c>
      <c r="AE82" s="3">
        <v>32.359249329758711</v>
      </c>
      <c r="AF82" s="3">
        <v>31.622500000000006</v>
      </c>
      <c r="AG82" s="3">
        <v>28.51</v>
      </c>
      <c r="AH82" s="3">
        <v>26.931891025641026</v>
      </c>
      <c r="AI82" s="3">
        <v>27.41648734177215</v>
      </c>
      <c r="AJ82" s="3">
        <v>27.528888888888893</v>
      </c>
      <c r="AK82" s="3">
        <v>26.456027397260272</v>
      </c>
      <c r="AL82" s="3">
        <v>24.931969111969114</v>
      </c>
      <c r="AM82" s="3">
        <v>20.336261879619851</v>
      </c>
      <c r="AN82" s="3">
        <v>20.842318840579708</v>
      </c>
      <c r="AO82" s="3">
        <v>23.164166666666667</v>
      </c>
      <c r="AP82" s="3">
        <v>26.855861111111111</v>
      </c>
      <c r="AQ82" s="3">
        <v>29.738605898123328</v>
      </c>
      <c r="AR82" s="3">
        <v>31.330000000000005</v>
      </c>
      <c r="AS82" s="3">
        <v>28.6</v>
      </c>
      <c r="AT82" s="3">
        <v>26.98076923076923</v>
      </c>
      <c r="AU82" s="3">
        <v>27.286075949367088</v>
      </c>
      <c r="AV82" s="3">
        <v>27.632380952380956</v>
      </c>
      <c r="AW82" s="3">
        <v>26.383630136986302</v>
      </c>
      <c r="AX82" s="3">
        <v>24.780077220077221</v>
      </c>
      <c r="AY82" s="3">
        <v>20.992270327349523</v>
      </c>
      <c r="AZ82" s="3">
        <v>20.762681159420289</v>
      </c>
      <c r="BA82" s="3">
        <v>22.763055555555557</v>
      </c>
      <c r="BB82" s="3">
        <v>26.711055555555557</v>
      </c>
      <c r="BC82" s="3">
        <v>30.638739946380699</v>
      </c>
      <c r="BD82" s="3">
        <v>31.113333333333337</v>
      </c>
      <c r="BE82" s="3">
        <v>28.91</v>
      </c>
      <c r="BF82" s="3">
        <v>27.35224358974359</v>
      </c>
      <c r="BG82" s="3">
        <v>27.396424050632909</v>
      </c>
      <c r="BH82" s="3">
        <v>27.580634920634921</v>
      </c>
      <c r="BI82" s="3">
        <v>25.701027397260273</v>
      </c>
      <c r="BJ82" s="3">
        <v>24.150810810810814</v>
      </c>
      <c r="BK82" s="3">
        <v>21.066335797254489</v>
      </c>
      <c r="BL82" s="3">
        <v>21.479420289855071</v>
      </c>
      <c r="BM82" s="3">
        <v>23.476141975308643</v>
      </c>
      <c r="BN82" s="3">
        <v>27.323694444444445</v>
      </c>
      <c r="BO82" s="3">
        <v>30.729892761394105</v>
      </c>
      <c r="BP82" s="3">
        <v>31.481666666666669</v>
      </c>
      <c r="BQ82" s="3">
        <v>28.24</v>
      </c>
      <c r="BR82" s="3">
        <v>26.883012820512821</v>
      </c>
      <c r="BS82" s="3">
        <v>27.306139240506329</v>
      </c>
      <c r="BT82" s="3">
        <v>27.808317460317465</v>
      </c>
      <c r="BU82" s="3">
        <v>26.507739726027395</v>
      </c>
      <c r="BV82" s="3">
        <v>24.064015444015446</v>
      </c>
      <c r="BW82" s="3">
        <v>20.833558606124605</v>
      </c>
      <c r="BX82" s="3">
        <v>21.399782608695649</v>
      </c>
      <c r="BY82" s="3">
        <v>22.673919753086423</v>
      </c>
      <c r="BZ82" s="3">
        <v>25.998166666666666</v>
      </c>
      <c r="CA82" s="3">
        <v>30.66152815013405</v>
      </c>
      <c r="CB82" s="3">
        <v>30.820833333333336</v>
      </c>
      <c r="CC82" s="3">
        <v>29.42</v>
      </c>
      <c r="CD82" s="3">
        <v>27.440224358974358</v>
      </c>
      <c r="CE82" s="3">
        <v>27.506772151898737</v>
      </c>
      <c r="CF82" s="3">
        <v>27.539238095238098</v>
      </c>
      <c r="CG82" s="3">
        <v>26.249178082191779</v>
      </c>
      <c r="CH82" s="3">
        <v>24.443745173745175</v>
      </c>
      <c r="CI82" s="3">
        <v>20.632523759239703</v>
      </c>
      <c r="CJ82" s="3">
        <v>21.638695652173912</v>
      </c>
      <c r="CK82" s="3">
        <v>23.654413580246917</v>
      </c>
      <c r="CL82" s="3">
        <v>26.198666666666668</v>
      </c>
      <c r="CM82" s="3">
        <v>30.217158176943702</v>
      </c>
      <c r="CN82" s="3">
        <v>31.221666666666671</v>
      </c>
      <c r="CO82" s="3">
        <v>28.15</v>
      </c>
      <c r="CP82" s="3">
        <v>27.401121794871795</v>
      </c>
      <c r="CQ82" s="3">
        <v>27.727468354430382</v>
      </c>
      <c r="CR82" s="3">
        <v>27.98425396825397</v>
      </c>
      <c r="CS82" s="3">
        <v>26.704246575342463</v>
      </c>
      <c r="CT82" s="3">
        <v>24.899420849420849</v>
      </c>
      <c r="CU82" s="3">
        <v>21.383759239704329</v>
      </c>
      <c r="CV82" s="3">
        <v>23.800289855072464</v>
      </c>
      <c r="CW82" s="3">
        <v>26.272777777777776</v>
      </c>
      <c r="CX82" s="3">
        <v>29.640583333333336</v>
      </c>
      <c r="CY82" s="3">
        <v>33.680965147453087</v>
      </c>
      <c r="CZ82" s="3">
        <v>32.944166666666675</v>
      </c>
      <c r="DA82" s="3">
        <v>29.7</v>
      </c>
      <c r="DB82" s="3">
        <v>27.547756410256408</v>
      </c>
      <c r="DC82" s="3">
        <v>28.259145569620255</v>
      </c>
      <c r="DD82" s="3">
        <v>28.688000000000002</v>
      </c>
      <c r="DE82" s="3">
        <v>27.728150684931503</v>
      </c>
      <c r="DF82" s="3">
        <v>25.930115830115831</v>
      </c>
      <c r="DG82" s="3">
        <v>23.161330517423444</v>
      </c>
      <c r="DH82" s="3">
        <v>23.424855072463767</v>
      </c>
      <c r="DI82" s="3">
        <v>25.715679012345678</v>
      </c>
      <c r="DJ82" s="3">
        <v>28.493277777777777</v>
      </c>
      <c r="DK82" s="3">
        <v>33.236595174262739</v>
      </c>
      <c r="DL82" s="3">
        <v>33.009166666666673</v>
      </c>
      <c r="DM82" s="3">
        <v>29.44</v>
      </c>
      <c r="DN82" s="3">
        <v>27.674839743589743</v>
      </c>
      <c r="DO82" s="3">
        <v>28.208987341772154</v>
      </c>
      <c r="DP82" s="3">
        <v>29.091619047619051</v>
      </c>
      <c r="DQ82" s="3">
        <v>28.172876712328762</v>
      </c>
      <c r="DR82" s="3">
        <v>25.951814671814674</v>
      </c>
      <c r="DS82" s="3">
        <v>22.716937697993661</v>
      </c>
      <c r="DT82" s="3">
        <v>23.424855072463767</v>
      </c>
      <c r="DU82" s="3">
        <v>25.715679012345678</v>
      </c>
      <c r="DV82" s="3">
        <v>28.493277777777777</v>
      </c>
      <c r="DW82" s="3">
        <v>33.236595174262739</v>
      </c>
      <c r="DX82" s="3">
        <v>33.009166666666673</v>
      </c>
      <c r="DY82" s="3">
        <v>29.44</v>
      </c>
      <c r="DZ82" s="3">
        <v>27.674839743589743</v>
      </c>
      <c r="EA82" s="3">
        <v>28.208987341772154</v>
      </c>
      <c r="EB82" s="3">
        <v>29.091619047619051</v>
      </c>
      <c r="EC82" s="3">
        <v>28.172876712328762</v>
      </c>
      <c r="ED82" s="3">
        <v>25.951814671814674</v>
      </c>
      <c r="EE82" s="3">
        <v>22.716937697993661</v>
      </c>
      <c r="EF82" s="3">
        <v>3639.0551198787552</v>
      </c>
    </row>
    <row r="83" spans="1:136" x14ac:dyDescent="0.25">
      <c r="A83" s="2" t="s">
        <v>50</v>
      </c>
      <c r="B83" s="3">
        <v>29.23</v>
      </c>
      <c r="C83" s="3">
        <v>79.27</v>
      </c>
      <c r="D83" s="3">
        <v>8.2401086956521734</v>
      </c>
      <c r="E83" s="3">
        <v>9.9762037037037032</v>
      </c>
      <c r="F83" s="3">
        <v>14.115111111111112</v>
      </c>
      <c r="G83" s="3">
        <v>16.720911528150136</v>
      </c>
      <c r="H83" s="3">
        <v>19.19166666666667</v>
      </c>
      <c r="I83" s="3">
        <v>19.453846153846158</v>
      </c>
      <c r="J83" s="3">
        <v>18.509615384615387</v>
      </c>
      <c r="K83" s="3">
        <v>17.686708860759492</v>
      </c>
      <c r="L83" s="3">
        <v>15.696126984126986</v>
      </c>
      <c r="M83" s="3">
        <v>13.432808219178082</v>
      </c>
      <c r="N83" s="3">
        <v>11.211544401544403</v>
      </c>
      <c r="O83" s="3">
        <v>11.834181626187961</v>
      </c>
      <c r="P83" s="3">
        <v>8.819456521739129</v>
      </c>
      <c r="Q83" s="3">
        <v>10.896851851851853</v>
      </c>
      <c r="R83" s="3">
        <v>14.184444444444447</v>
      </c>
      <c r="S83" s="3">
        <v>17.231233243967832</v>
      </c>
      <c r="T83" s="3">
        <v>19.387500000000003</v>
      </c>
      <c r="U83" s="3">
        <v>19.91769230769231</v>
      </c>
      <c r="V83" s="3">
        <v>18.731730769230769</v>
      </c>
      <c r="W83" s="3">
        <v>18.243512658227846</v>
      </c>
      <c r="X83" s="3">
        <v>16.093873015873015</v>
      </c>
      <c r="Y83" s="3">
        <v>13.29041095890411</v>
      </c>
      <c r="Z83" s="3">
        <v>11.111930501930503</v>
      </c>
      <c r="AA83" s="3">
        <v>11.604614572333682</v>
      </c>
      <c r="AB83" s="3">
        <v>8.5342391304347824</v>
      </c>
      <c r="AC83" s="3">
        <v>10.680524691358025</v>
      </c>
      <c r="AD83" s="3">
        <v>15.328444444444447</v>
      </c>
      <c r="AE83" s="3">
        <v>17.892761394101878</v>
      </c>
      <c r="AF83" s="3">
        <v>19.711637931034485</v>
      </c>
      <c r="AG83" s="3">
        <v>19.73769230769231</v>
      </c>
      <c r="AH83" s="3">
        <v>18.543269230769234</v>
      </c>
      <c r="AI83" s="3">
        <v>17.902879746835442</v>
      </c>
      <c r="AJ83" s="3">
        <v>15.791111111111112</v>
      </c>
      <c r="AK83" s="3">
        <v>13.490821917808217</v>
      </c>
      <c r="AL83" s="3">
        <v>11.445637065637067</v>
      </c>
      <c r="AM83" s="3">
        <v>11.030696937697991</v>
      </c>
      <c r="AN83" s="3">
        <v>8.1643478260869564</v>
      </c>
      <c r="AO83" s="3">
        <v>10.459166666666667</v>
      </c>
      <c r="AP83" s="3">
        <v>13.930222222222223</v>
      </c>
      <c r="AQ83" s="3">
        <v>16.443699731903489</v>
      </c>
      <c r="AR83" s="3">
        <v>19.529310344827589</v>
      </c>
      <c r="AS83" s="3">
        <v>19.800000000000004</v>
      </c>
      <c r="AT83" s="3">
        <v>18.57692307692308</v>
      </c>
      <c r="AU83" s="3">
        <v>17.817721518987341</v>
      </c>
      <c r="AV83" s="3">
        <v>15.85047619047619</v>
      </c>
      <c r="AW83" s="3">
        <v>13.453904109589041</v>
      </c>
      <c r="AX83" s="3">
        <v>11.375907335907337</v>
      </c>
      <c r="AY83" s="3">
        <v>11.38652587117212</v>
      </c>
      <c r="AZ83" s="3">
        <v>8.133152173913043</v>
      </c>
      <c r="BA83" s="3">
        <v>10.278055555555556</v>
      </c>
      <c r="BB83" s="3">
        <v>13.855111111111112</v>
      </c>
      <c r="BC83" s="3">
        <v>16.941420911528152</v>
      </c>
      <c r="BD83" s="3">
        <v>19.394252873563218</v>
      </c>
      <c r="BE83" s="3">
        <v>20.014615384615386</v>
      </c>
      <c r="BF83" s="3">
        <v>18.832692307692309</v>
      </c>
      <c r="BG83" s="3">
        <v>17.889778481012655</v>
      </c>
      <c r="BH83" s="3">
        <v>15.82079365079365</v>
      </c>
      <c r="BI83" s="3">
        <v>13.105821917808219</v>
      </c>
      <c r="BJ83" s="3">
        <v>11.087027027027029</v>
      </c>
      <c r="BK83" s="3">
        <v>11.42670010559662</v>
      </c>
      <c r="BL83" s="3">
        <v>8.4139130434782601</v>
      </c>
      <c r="BM83" s="3">
        <v>10.600030864197532</v>
      </c>
      <c r="BN83" s="3">
        <v>14.172888888888892</v>
      </c>
      <c r="BO83" s="3">
        <v>16.991823056300269</v>
      </c>
      <c r="BP83" s="3">
        <v>19.623850574712645</v>
      </c>
      <c r="BQ83" s="3">
        <v>19.550769230769234</v>
      </c>
      <c r="BR83" s="3">
        <v>18.509615384615387</v>
      </c>
      <c r="BS83" s="3">
        <v>17.830822784810124</v>
      </c>
      <c r="BT83" s="3">
        <v>15.951396825396825</v>
      </c>
      <c r="BU83" s="3">
        <v>13.517191780821918</v>
      </c>
      <c r="BV83" s="3">
        <v>11.047181467181469</v>
      </c>
      <c r="BW83" s="3">
        <v>11.300438225976768</v>
      </c>
      <c r="BX83" s="3">
        <v>8.3827173913043467</v>
      </c>
      <c r="BY83" s="3">
        <v>10.23780864197531</v>
      </c>
      <c r="BZ83" s="3">
        <v>13.485333333333335</v>
      </c>
      <c r="CA83" s="3">
        <v>16.954021447721182</v>
      </c>
      <c r="CB83" s="3">
        <v>19.211925287356323</v>
      </c>
      <c r="CC83" s="3">
        <v>20.367692307692312</v>
      </c>
      <c r="CD83" s="3">
        <v>18.893269230769231</v>
      </c>
      <c r="CE83" s="3">
        <v>17.961835443037973</v>
      </c>
      <c r="CF83" s="3">
        <v>15.797047619047619</v>
      </c>
      <c r="CG83" s="3">
        <v>13.385342465753425</v>
      </c>
      <c r="CH83" s="3">
        <v>11.221505791505793</v>
      </c>
      <c r="CI83" s="3">
        <v>11.191393875395985</v>
      </c>
      <c r="CJ83" s="3">
        <v>8.4763043478260869</v>
      </c>
      <c r="CK83" s="3">
        <v>10.680524691358025</v>
      </c>
      <c r="CL83" s="3">
        <v>13.589333333333334</v>
      </c>
      <c r="CM83" s="3">
        <v>16.708310991957106</v>
      </c>
      <c r="CN83" s="3">
        <v>19.461781609195402</v>
      </c>
      <c r="CO83" s="3">
        <v>19.488461538461539</v>
      </c>
      <c r="CP83" s="3">
        <v>18.866346153846155</v>
      </c>
      <c r="CQ83" s="3">
        <v>18.105949367088606</v>
      </c>
      <c r="CR83" s="3">
        <v>16.052317460317461</v>
      </c>
      <c r="CS83" s="3">
        <v>13.617397260273973</v>
      </c>
      <c r="CT83" s="3">
        <v>11.430694980694982</v>
      </c>
      <c r="CU83" s="3">
        <v>11.598875395987328</v>
      </c>
      <c r="CV83" s="3">
        <v>9.3230434782608693</v>
      </c>
      <c r="CW83" s="3">
        <v>11.862777777777778</v>
      </c>
      <c r="CX83" s="3">
        <v>15.374666666666668</v>
      </c>
      <c r="CY83" s="3">
        <v>18.62359249329759</v>
      </c>
      <c r="CZ83" s="3">
        <v>20.535488505747129</v>
      </c>
      <c r="DA83" s="3">
        <v>20.561538461538465</v>
      </c>
      <c r="DB83" s="3">
        <v>18.967307692307692</v>
      </c>
      <c r="DC83" s="3">
        <v>18.453132911392405</v>
      </c>
      <c r="DD83" s="3">
        <v>16.456</v>
      </c>
      <c r="DE83" s="3">
        <v>14.139520547945205</v>
      </c>
      <c r="DF83" s="3">
        <v>11.903861003861005</v>
      </c>
      <c r="DG83" s="3">
        <v>12.563057022175288</v>
      </c>
      <c r="DH83" s="3">
        <v>9.1759782608695648</v>
      </c>
      <c r="DI83" s="3">
        <v>11.611234567901233</v>
      </c>
      <c r="DJ83" s="3">
        <v>14.779555555555556</v>
      </c>
      <c r="DK83" s="3">
        <v>18.377882037533517</v>
      </c>
      <c r="DL83" s="3">
        <v>20.576005747126437</v>
      </c>
      <c r="DM83" s="3">
        <v>20.381538461538465</v>
      </c>
      <c r="DN83" s="3">
        <v>19.054807692307694</v>
      </c>
      <c r="DO83" s="3">
        <v>18.42037974683544</v>
      </c>
      <c r="DP83" s="3">
        <v>16.68752380952381</v>
      </c>
      <c r="DQ83" s="3">
        <v>14.366301369863013</v>
      </c>
      <c r="DR83" s="3">
        <v>11.913822393822397</v>
      </c>
      <c r="DS83" s="3">
        <v>12.322011615628297</v>
      </c>
      <c r="DT83" s="3">
        <v>9.1759782608695648</v>
      </c>
      <c r="DU83" s="3">
        <v>11.611234567901233</v>
      </c>
      <c r="DV83" s="3">
        <v>14.779555555555556</v>
      </c>
      <c r="DW83" s="3">
        <v>18.377882037533517</v>
      </c>
      <c r="DX83" s="3">
        <v>20.576005747126437</v>
      </c>
      <c r="DY83" s="3">
        <v>20.381538461538465</v>
      </c>
      <c r="DZ83" s="3">
        <v>19.054807692307694</v>
      </c>
      <c r="EA83" s="3">
        <v>18.42037974683544</v>
      </c>
      <c r="EB83" s="3">
        <v>16.68752380952381</v>
      </c>
      <c r="EC83" s="3">
        <v>14.366301369863013</v>
      </c>
      <c r="ED83" s="3">
        <v>11.913822393822397</v>
      </c>
      <c r="EE83" s="3">
        <v>12.322011615628297</v>
      </c>
      <c r="EF83" s="3">
        <v>2094.5136076560048</v>
      </c>
    </row>
    <row r="84" spans="1:136" x14ac:dyDescent="0.25">
      <c r="A84" s="2" t="s">
        <v>120</v>
      </c>
      <c r="B84" s="3">
        <v>20</v>
      </c>
      <c r="C84" s="3">
        <v>73.78</v>
      </c>
      <c r="D84" s="3">
        <v>21.303695652173911</v>
      </c>
      <c r="E84" s="3">
        <v>21.543703703703706</v>
      </c>
      <c r="F84" s="3">
        <v>25.244333333333337</v>
      </c>
      <c r="G84" s="3">
        <v>26.468847184986597</v>
      </c>
      <c r="H84" s="3">
        <v>26.541666666666671</v>
      </c>
      <c r="I84" s="3">
        <v>25.217948717948719</v>
      </c>
      <c r="J84" s="3">
        <v>24.0625</v>
      </c>
      <c r="K84" s="3">
        <v>24.60759493670886</v>
      </c>
      <c r="L84" s="3">
        <v>26.607873015873018</v>
      </c>
      <c r="M84" s="3">
        <v>27.040068493150685</v>
      </c>
      <c r="N84" s="3">
        <v>26.160270270270274</v>
      </c>
      <c r="O84" s="3">
        <v>20.723426610348472</v>
      </c>
      <c r="P84" s="3">
        <v>22.801521739130433</v>
      </c>
      <c r="Q84" s="3">
        <v>23.531851851851854</v>
      </c>
      <c r="R84" s="3">
        <v>25.368333333333336</v>
      </c>
      <c r="S84" s="3">
        <v>27.276675603217164</v>
      </c>
      <c r="T84" s="3">
        <v>26.812500000000004</v>
      </c>
      <c r="U84" s="3">
        <v>25.819230769230771</v>
      </c>
      <c r="V84" s="3">
        <v>24.35125</v>
      </c>
      <c r="W84" s="3">
        <v>25.382278481012658</v>
      </c>
      <c r="X84" s="3">
        <v>27.282126984126982</v>
      </c>
      <c r="Y84" s="3">
        <v>26.753424657534246</v>
      </c>
      <c r="Z84" s="3">
        <v>25.927837837837838</v>
      </c>
      <c r="AA84" s="3">
        <v>20.321420274551215</v>
      </c>
      <c r="AB84" s="3">
        <v>22.064130434782609</v>
      </c>
      <c r="AC84" s="3">
        <v>23.064691358024696</v>
      </c>
      <c r="AD84" s="3">
        <v>27.414333333333339</v>
      </c>
      <c r="AE84" s="3">
        <v>28.323860589812334</v>
      </c>
      <c r="AF84" s="3">
        <v>27.260775862068972</v>
      </c>
      <c r="AG84" s="3">
        <v>25.585897435897436</v>
      </c>
      <c r="AH84" s="3">
        <v>24.106249999999999</v>
      </c>
      <c r="AI84" s="3">
        <v>24.908354430379745</v>
      </c>
      <c r="AJ84" s="3">
        <v>26.768888888888888</v>
      </c>
      <c r="AK84" s="3">
        <v>27.156849315068492</v>
      </c>
      <c r="AL84" s="3">
        <v>26.70648648648649</v>
      </c>
      <c r="AM84" s="3">
        <v>19.316404435058079</v>
      </c>
      <c r="AN84" s="3">
        <v>21.107826086956521</v>
      </c>
      <c r="AO84" s="3">
        <v>22.58666666666667</v>
      </c>
      <c r="AP84" s="3">
        <v>24.913666666666668</v>
      </c>
      <c r="AQ84" s="3">
        <v>26.030026809651478</v>
      </c>
      <c r="AR84" s="3">
        <v>27.008620689655178</v>
      </c>
      <c r="AS84" s="3">
        <v>25.666666666666668</v>
      </c>
      <c r="AT84" s="3">
        <v>24.150000000000002</v>
      </c>
      <c r="AU84" s="3">
        <v>24.789873417721516</v>
      </c>
      <c r="AV84" s="3">
        <v>26.869523809523809</v>
      </c>
      <c r="AW84" s="3">
        <v>27.082534246575346</v>
      </c>
      <c r="AX84" s="3">
        <v>26.543783783783788</v>
      </c>
      <c r="AY84" s="3">
        <v>19.939514255543823</v>
      </c>
      <c r="AZ84" s="3">
        <v>21.027173913043477</v>
      </c>
      <c r="BA84" s="3">
        <v>22.195555555555558</v>
      </c>
      <c r="BB84" s="3">
        <v>24.779333333333337</v>
      </c>
      <c r="BC84" s="3">
        <v>26.817908847184992</v>
      </c>
      <c r="BD84" s="3">
        <v>26.821839080459771</v>
      </c>
      <c r="BE84" s="3">
        <v>25.944871794871794</v>
      </c>
      <c r="BF84" s="3">
        <v>24.482500000000002</v>
      </c>
      <c r="BG84" s="3">
        <v>24.89012658227848</v>
      </c>
      <c r="BH84" s="3">
        <v>26.819206349206347</v>
      </c>
      <c r="BI84" s="3">
        <v>26.381849315068497</v>
      </c>
      <c r="BJ84" s="3">
        <v>25.869729729729734</v>
      </c>
      <c r="BK84" s="3">
        <v>20.009865364308343</v>
      </c>
      <c r="BL84" s="3">
        <v>21.753043478260867</v>
      </c>
      <c r="BM84" s="3">
        <v>22.890864197530867</v>
      </c>
      <c r="BN84" s="3">
        <v>25.347666666666669</v>
      </c>
      <c r="BO84" s="3">
        <v>26.897694369973191</v>
      </c>
      <c r="BP84" s="3">
        <v>27.139367816091955</v>
      </c>
      <c r="BQ84" s="3">
        <v>25.343589743589742</v>
      </c>
      <c r="BR84" s="3">
        <v>24.0625</v>
      </c>
      <c r="BS84" s="3">
        <v>24.808101265822781</v>
      </c>
      <c r="BT84" s="3">
        <v>27.040603174603174</v>
      </c>
      <c r="BU84" s="3">
        <v>27.209931506849315</v>
      </c>
      <c r="BV84" s="3">
        <v>25.776756756756757</v>
      </c>
      <c r="BW84" s="3">
        <v>19.788761879619855</v>
      </c>
      <c r="BX84" s="3">
        <v>21.672391304347826</v>
      </c>
      <c r="BY84" s="3">
        <v>22.108641975308647</v>
      </c>
      <c r="BZ84" s="3">
        <v>24.118000000000002</v>
      </c>
      <c r="CA84" s="3">
        <v>26.837855227882041</v>
      </c>
      <c r="CB84" s="3">
        <v>26.569683908045981</v>
      </c>
      <c r="CC84" s="3">
        <v>26.402564102564106</v>
      </c>
      <c r="CD84" s="3">
        <v>24.561250000000001</v>
      </c>
      <c r="CE84" s="3">
        <v>24.990379746835444</v>
      </c>
      <c r="CF84" s="3">
        <v>26.778952380952379</v>
      </c>
      <c r="CG84" s="3">
        <v>26.944520547945206</v>
      </c>
      <c r="CH84" s="3">
        <v>26.183513513513518</v>
      </c>
      <c r="CI84" s="3">
        <v>19.597808870116157</v>
      </c>
      <c r="CJ84" s="3">
        <v>21.914347826086956</v>
      </c>
      <c r="CK84" s="3">
        <v>23.064691358024696</v>
      </c>
      <c r="CL84" s="3">
        <v>24.304000000000002</v>
      </c>
      <c r="CM84" s="3">
        <v>26.448900804289547</v>
      </c>
      <c r="CN84" s="3">
        <v>26.915229885057474</v>
      </c>
      <c r="CO84" s="3">
        <v>25.262820512820511</v>
      </c>
      <c r="CP84" s="3">
        <v>24.526250000000001</v>
      </c>
      <c r="CQ84" s="3">
        <v>25.190886075949368</v>
      </c>
      <c r="CR84" s="3">
        <v>27.211682539682538</v>
      </c>
      <c r="CS84" s="3">
        <v>27.411643835616438</v>
      </c>
      <c r="CT84" s="3">
        <v>26.671621621621625</v>
      </c>
      <c r="CU84" s="3">
        <v>20.311370116156287</v>
      </c>
      <c r="CV84" s="3">
        <v>24.103478260869569</v>
      </c>
      <c r="CW84" s="3">
        <v>25.617777777777778</v>
      </c>
      <c r="CX84" s="3">
        <v>27.497000000000003</v>
      </c>
      <c r="CY84" s="3">
        <v>29.480750670241289</v>
      </c>
      <c r="CZ84" s="3">
        <v>28.400143678160923</v>
      </c>
      <c r="DA84" s="3">
        <v>26.653846153846153</v>
      </c>
      <c r="DB84" s="3">
        <v>24.657499999999999</v>
      </c>
      <c r="DC84" s="3">
        <v>25.673924050632912</v>
      </c>
      <c r="DD84" s="3">
        <v>27.895999999999997</v>
      </c>
      <c r="DE84" s="3">
        <v>28.462671232876712</v>
      </c>
      <c r="DF84" s="3">
        <v>27.775675675675679</v>
      </c>
      <c r="DG84" s="3">
        <v>21.999796726504755</v>
      </c>
      <c r="DH84" s="3">
        <v>23.723260869565216</v>
      </c>
      <c r="DI84" s="3">
        <v>25.07456790123457</v>
      </c>
      <c r="DJ84" s="3">
        <v>26.432666666666666</v>
      </c>
      <c r="DK84" s="3">
        <v>29.091796246648798</v>
      </c>
      <c r="DL84" s="3">
        <v>28.456178160919542</v>
      </c>
      <c r="DM84" s="3">
        <v>26.420512820512823</v>
      </c>
      <c r="DN84" s="3">
        <v>24.771249999999998</v>
      </c>
      <c r="DO84" s="3">
        <v>25.628354430379748</v>
      </c>
      <c r="DP84" s="3">
        <v>28.288476190476189</v>
      </c>
      <c r="DQ84" s="3">
        <v>28.919178082191781</v>
      </c>
      <c r="DR84" s="3">
        <v>27.798918918918925</v>
      </c>
      <c r="DS84" s="3">
        <v>21.577690073917637</v>
      </c>
      <c r="DT84" s="3">
        <v>23.723260869565216</v>
      </c>
      <c r="DU84" s="3">
        <v>25.07456790123457</v>
      </c>
      <c r="DV84" s="3">
        <v>26.432666666666666</v>
      </c>
      <c r="DW84" s="3">
        <v>29.091796246648798</v>
      </c>
      <c r="DX84" s="3">
        <v>28.456178160919542</v>
      </c>
      <c r="DY84" s="3">
        <v>26.420512820512823</v>
      </c>
      <c r="DZ84" s="3">
        <v>24.771249999999998</v>
      </c>
      <c r="EA84" s="3">
        <v>25.628354430379748</v>
      </c>
      <c r="EB84" s="3">
        <v>28.288476190476189</v>
      </c>
      <c r="EC84" s="3">
        <v>28.919178082191781</v>
      </c>
      <c r="ED84" s="3">
        <v>27.798918918918925</v>
      </c>
      <c r="EE84" s="3">
        <v>21.577690073917637</v>
      </c>
      <c r="EF84" s="3">
        <v>3430.9781176092742</v>
      </c>
    </row>
    <row r="85" spans="1:136" x14ac:dyDescent="0.25">
      <c r="A85" s="2" t="s">
        <v>121</v>
      </c>
      <c r="B85" s="3">
        <v>57.227780000000003</v>
      </c>
      <c r="C85" s="3">
        <v>154.41777999999999</v>
      </c>
      <c r="D85" s="3">
        <v>31.888550724637675</v>
      </c>
      <c r="E85" s="3">
        <v>36.477407407407405</v>
      </c>
      <c r="F85" s="3">
        <v>49.470749999999995</v>
      </c>
      <c r="G85" s="3">
        <v>57.135710455764077</v>
      </c>
      <c r="H85" s="3">
        <v>65.088333333333338</v>
      </c>
      <c r="I85" s="3">
        <v>63.58525641025642</v>
      </c>
      <c r="J85" s="3">
        <v>59.318910256410263</v>
      </c>
      <c r="K85" s="3">
        <v>58.27215189873418</v>
      </c>
      <c r="L85" s="3">
        <v>55.565968253968265</v>
      </c>
      <c r="M85" s="3">
        <v>49.108253424657534</v>
      </c>
      <c r="N85" s="3">
        <v>39.457683397683404</v>
      </c>
      <c r="O85" s="3">
        <v>41.136573389651531</v>
      </c>
      <c r="P85" s="3">
        <v>34.130579710144922</v>
      </c>
      <c r="Q85" s="3">
        <v>39.84370370370371</v>
      </c>
      <c r="R85" s="3">
        <v>49.713750000000005</v>
      </c>
      <c r="S85" s="3">
        <v>58.879490616621993</v>
      </c>
      <c r="T85" s="3">
        <v>65.752499999999998</v>
      </c>
      <c r="U85" s="3">
        <v>65.101346153846151</v>
      </c>
      <c r="V85" s="3">
        <v>60.030737179487183</v>
      </c>
      <c r="W85" s="3">
        <v>60.106645569620255</v>
      </c>
      <c r="X85" s="3">
        <v>56.974031746031748</v>
      </c>
      <c r="Y85" s="3">
        <v>48.587671232876716</v>
      </c>
      <c r="Z85" s="3">
        <v>39.107104247104246</v>
      </c>
      <c r="AA85" s="3">
        <v>40.338579725448781</v>
      </c>
      <c r="AB85" s="3">
        <v>33.02681159420289</v>
      </c>
      <c r="AC85" s="3">
        <v>39.052716049382724</v>
      </c>
      <c r="AD85" s="3">
        <v>53.72325</v>
      </c>
      <c r="AE85" s="3">
        <v>61.139946380697054</v>
      </c>
      <c r="AF85" s="3">
        <v>66.851810344827584</v>
      </c>
      <c r="AG85" s="3">
        <v>64.513012820512827</v>
      </c>
      <c r="AH85" s="3">
        <v>59.426762820512835</v>
      </c>
      <c r="AI85" s="3">
        <v>58.984367088607591</v>
      </c>
      <c r="AJ85" s="3">
        <v>55.902222222222221</v>
      </c>
      <c r="AK85" s="3">
        <v>49.320342465753427</v>
      </c>
      <c r="AL85" s="3">
        <v>40.281544401544402</v>
      </c>
      <c r="AM85" s="3">
        <v>38.343595564941921</v>
      </c>
      <c r="AN85" s="3">
        <v>31.595362318840579</v>
      </c>
      <c r="AO85" s="3">
        <v>38.243333333333332</v>
      </c>
      <c r="AP85" s="3">
        <v>48.822749999999999</v>
      </c>
      <c r="AQ85" s="3">
        <v>56.188471849865962</v>
      </c>
      <c r="AR85" s="3">
        <v>66.233448275862074</v>
      </c>
      <c r="AS85" s="3">
        <v>64.716666666666669</v>
      </c>
      <c r="AT85" s="3">
        <v>59.534615384615392</v>
      </c>
      <c r="AU85" s="3">
        <v>58.703797468354431</v>
      </c>
      <c r="AV85" s="3">
        <v>56.112380952380953</v>
      </c>
      <c r="AW85" s="3">
        <v>49.185376712328775</v>
      </c>
      <c r="AX85" s="3">
        <v>40.036138996138995</v>
      </c>
      <c r="AY85" s="3">
        <v>39.580485744456176</v>
      </c>
      <c r="AZ85" s="3">
        <v>31.474637681159415</v>
      </c>
      <c r="BA85" s="3">
        <v>37.581111111111113</v>
      </c>
      <c r="BB85" s="3">
        <v>48.5595</v>
      </c>
      <c r="BC85" s="3">
        <v>57.889195710455766</v>
      </c>
      <c r="BD85" s="3">
        <v>65.77540229885058</v>
      </c>
      <c r="BE85" s="3">
        <v>65.418141025641035</v>
      </c>
      <c r="BF85" s="3">
        <v>60.354294871794878</v>
      </c>
      <c r="BG85" s="3">
        <v>58.941202531645565</v>
      </c>
      <c r="BH85" s="3">
        <v>56.007301587301583</v>
      </c>
      <c r="BI85" s="3">
        <v>47.912842465753428</v>
      </c>
      <c r="BJ85" s="3">
        <v>39.019459459459462</v>
      </c>
      <c r="BK85" s="3">
        <v>39.72013463569165</v>
      </c>
      <c r="BL85" s="3">
        <v>32.561159420289847</v>
      </c>
      <c r="BM85" s="3">
        <v>38.758395061728393</v>
      </c>
      <c r="BN85" s="3">
        <v>49.673249999999996</v>
      </c>
      <c r="BO85" s="3">
        <v>58.061420911528145</v>
      </c>
      <c r="BP85" s="3">
        <v>66.55408045977012</v>
      </c>
      <c r="BQ85" s="3">
        <v>63.902051282051282</v>
      </c>
      <c r="BR85" s="3">
        <v>59.318910256410263</v>
      </c>
      <c r="BS85" s="3">
        <v>58.746962025316449</v>
      </c>
      <c r="BT85" s="3">
        <v>56.4696507936508</v>
      </c>
      <c r="BU85" s="3">
        <v>49.416746575342465</v>
      </c>
      <c r="BV85" s="3">
        <v>38.879227799227799</v>
      </c>
      <c r="BW85" s="3">
        <v>39.281238120380152</v>
      </c>
      <c r="BX85" s="3">
        <v>32.440434782608691</v>
      </c>
      <c r="BY85" s="3">
        <v>37.433950617283955</v>
      </c>
      <c r="BZ85" s="3">
        <v>47.263499999999993</v>
      </c>
      <c r="CA85" s="3">
        <v>57.932252010723865</v>
      </c>
      <c r="CB85" s="3">
        <v>65.157040229885069</v>
      </c>
      <c r="CC85" s="3">
        <v>66.572179487179497</v>
      </c>
      <c r="CD85" s="3">
        <v>60.548429487179497</v>
      </c>
      <c r="CE85" s="3">
        <v>59.178607594936707</v>
      </c>
      <c r="CF85" s="3">
        <v>55.923238095238098</v>
      </c>
      <c r="CG85" s="3">
        <v>48.934726027397261</v>
      </c>
      <c r="CH85" s="3">
        <v>39.492741312741316</v>
      </c>
      <c r="CI85" s="3">
        <v>38.902191129883846</v>
      </c>
      <c r="CJ85" s="3">
        <v>32.802608695652168</v>
      </c>
      <c r="CK85" s="3">
        <v>39.052716049382724</v>
      </c>
      <c r="CL85" s="3">
        <v>47.628</v>
      </c>
      <c r="CM85" s="3">
        <v>57.092654155495978</v>
      </c>
      <c r="CN85" s="3">
        <v>66.004425287356327</v>
      </c>
      <c r="CO85" s="3">
        <v>63.698397435897434</v>
      </c>
      <c r="CP85" s="3">
        <v>60.46214743589745</v>
      </c>
      <c r="CQ85" s="3">
        <v>59.653417721518991</v>
      </c>
      <c r="CR85" s="3">
        <v>56.826920634920633</v>
      </c>
      <c r="CS85" s="3">
        <v>49.783082191780828</v>
      </c>
      <c r="CT85" s="3">
        <v>40.22895752895753</v>
      </c>
      <c r="CU85" s="3">
        <v>40.318629883843712</v>
      </c>
      <c r="CV85" s="3">
        <v>36.079420289855072</v>
      </c>
      <c r="CW85" s="3">
        <v>43.37555555555555</v>
      </c>
      <c r="CX85" s="3">
        <v>53.885249999999999</v>
      </c>
      <c r="CY85" s="3">
        <v>63.637211796246646</v>
      </c>
      <c r="CZ85" s="3">
        <v>69.645890804597713</v>
      </c>
      <c r="DA85" s="3">
        <v>67.205769230769235</v>
      </c>
      <c r="DB85" s="3">
        <v>60.785705128205137</v>
      </c>
      <c r="DC85" s="3">
        <v>60.797278481012661</v>
      </c>
      <c r="DD85" s="3">
        <v>58.256</v>
      </c>
      <c r="DE85" s="3">
        <v>51.691883561643834</v>
      </c>
      <c r="DF85" s="3">
        <v>41.894208494208492</v>
      </c>
      <c r="DG85" s="3">
        <v>43.670203273495247</v>
      </c>
      <c r="DH85" s="3">
        <v>35.510289855072457</v>
      </c>
      <c r="DI85" s="3">
        <v>42.455802469135804</v>
      </c>
      <c r="DJ85" s="3">
        <v>51.799499999999995</v>
      </c>
      <c r="DK85" s="3">
        <v>62.797613941018767</v>
      </c>
      <c r="DL85" s="3">
        <v>69.783304597701147</v>
      </c>
      <c r="DM85" s="3">
        <v>66.617435897435911</v>
      </c>
      <c r="DN85" s="3">
        <v>61.066121794871805</v>
      </c>
      <c r="DO85" s="3">
        <v>60.689367088607597</v>
      </c>
      <c r="DP85" s="3">
        <v>59.07561904761905</v>
      </c>
      <c r="DQ85" s="3">
        <v>52.520958904109591</v>
      </c>
      <c r="DR85" s="3">
        <v>41.929266409266411</v>
      </c>
      <c r="DS85" s="3">
        <v>42.83230992608236</v>
      </c>
      <c r="DT85" s="3">
        <v>35.510289855072457</v>
      </c>
      <c r="DU85" s="3">
        <v>42.455802469135804</v>
      </c>
      <c r="DV85" s="3">
        <v>51.799499999999995</v>
      </c>
      <c r="DW85" s="3">
        <v>62.797613941018767</v>
      </c>
      <c r="DX85" s="3">
        <v>69.783304597701147</v>
      </c>
      <c r="DY85" s="3">
        <v>66.617435897435911</v>
      </c>
      <c r="DZ85" s="3">
        <v>61.066121794871805</v>
      </c>
      <c r="EA85" s="3">
        <v>60.689367088607597</v>
      </c>
      <c r="EB85" s="3">
        <v>59.07561904761905</v>
      </c>
      <c r="EC85" s="3">
        <v>52.520958904109591</v>
      </c>
      <c r="ED85" s="3">
        <v>41.929266409266411</v>
      </c>
      <c r="EE85" s="3">
        <v>42.83230992608236</v>
      </c>
      <c r="EF85" s="3">
        <v>7054.9235786511908</v>
      </c>
    </row>
    <row r="86" spans="1:136" x14ac:dyDescent="0.25">
      <c r="A86" s="2" t="s">
        <v>131</v>
      </c>
      <c r="B86" s="3">
        <v>11.41</v>
      </c>
      <c r="C86" s="3">
        <v>76.7</v>
      </c>
      <c r="D86" s="3">
        <v>14.001485507246374</v>
      </c>
      <c r="E86" s="3">
        <v>13.587222222222222</v>
      </c>
      <c r="F86" s="3">
        <v>15.336611111111111</v>
      </c>
      <c r="G86" s="3">
        <v>15.653619302949062</v>
      </c>
      <c r="H86" s="3">
        <v>14.945000000000004</v>
      </c>
      <c r="I86" s="3">
        <v>15.220833333333333</v>
      </c>
      <c r="J86" s="3">
        <v>15.336538461538462</v>
      </c>
      <c r="K86" s="3">
        <v>15.806962025316455</v>
      </c>
      <c r="L86" s="3">
        <v>15.780063492063492</v>
      </c>
      <c r="M86" s="3">
        <v>16.311267123287671</v>
      </c>
      <c r="N86" s="3">
        <v>17.121505791505793</v>
      </c>
      <c r="O86" s="3">
        <v>12.863004223864836</v>
      </c>
      <c r="P86" s="3">
        <v>14.985905797101447</v>
      </c>
      <c r="Q86" s="3">
        <v>14.841111111111113</v>
      </c>
      <c r="R86" s="3">
        <v>15.411944444444444</v>
      </c>
      <c r="S86" s="3">
        <v>16.131367292225203</v>
      </c>
      <c r="T86" s="3">
        <v>15.097500000000004</v>
      </c>
      <c r="U86" s="3">
        <v>15.583749999999998</v>
      </c>
      <c r="V86" s="3">
        <v>15.520576923076922</v>
      </c>
      <c r="W86" s="3">
        <v>16.304588607594937</v>
      </c>
      <c r="X86" s="3">
        <v>16.179936507936507</v>
      </c>
      <c r="Y86" s="3">
        <v>16.138356164383563</v>
      </c>
      <c r="Z86" s="3">
        <v>16.969382239382238</v>
      </c>
      <c r="AA86" s="3">
        <v>12.613479408658922</v>
      </c>
      <c r="AB86" s="3">
        <v>14.501268115942027</v>
      </c>
      <c r="AC86" s="3">
        <v>14.546481481481482</v>
      </c>
      <c r="AD86" s="3">
        <v>16.654944444444446</v>
      </c>
      <c r="AE86" s="3">
        <v>16.750670241286866</v>
      </c>
      <c r="AF86" s="3">
        <v>15.349913793103452</v>
      </c>
      <c r="AG86" s="3">
        <v>15.442916666666667</v>
      </c>
      <c r="AH86" s="3">
        <v>15.364423076923078</v>
      </c>
      <c r="AI86" s="3">
        <v>16.0001582278481</v>
      </c>
      <c r="AJ86" s="3">
        <v>15.875555555555556</v>
      </c>
      <c r="AK86" s="3">
        <v>16.381712328767122</v>
      </c>
      <c r="AL86" s="3">
        <v>17.478996138996141</v>
      </c>
      <c r="AM86" s="3">
        <v>11.989667370644138</v>
      </c>
      <c r="AN86" s="3">
        <v>13.872753623188405</v>
      </c>
      <c r="AO86" s="3">
        <v>14.245000000000001</v>
      </c>
      <c r="AP86" s="3">
        <v>15.135722222222222</v>
      </c>
      <c r="AQ86" s="3">
        <v>15.394101876675606</v>
      </c>
      <c r="AR86" s="3">
        <v>15.207931034482762</v>
      </c>
      <c r="AS86" s="3">
        <v>15.491666666666667</v>
      </c>
      <c r="AT86" s="3">
        <v>15.392307692307693</v>
      </c>
      <c r="AU86" s="3">
        <v>15.924050632911392</v>
      </c>
      <c r="AV86" s="3">
        <v>15.935238095238095</v>
      </c>
      <c r="AW86" s="3">
        <v>16.336883561643837</v>
      </c>
      <c r="AX86" s="3">
        <v>17.372509652509653</v>
      </c>
      <c r="AY86" s="3">
        <v>12.376430834213304</v>
      </c>
      <c r="AZ86" s="3">
        <v>13.819746376811592</v>
      </c>
      <c r="BA86" s="3">
        <v>13.998333333333335</v>
      </c>
      <c r="BB86" s="3">
        <v>15.05411111111111</v>
      </c>
      <c r="BC86" s="3">
        <v>15.860053619302951</v>
      </c>
      <c r="BD86" s="3">
        <v>15.102758620689658</v>
      </c>
      <c r="BE86" s="3">
        <v>15.659583333333332</v>
      </c>
      <c r="BF86" s="3">
        <v>15.604230769230769</v>
      </c>
      <c r="BG86" s="3">
        <v>15.988449367088608</v>
      </c>
      <c r="BH86" s="3">
        <v>15.905396825396824</v>
      </c>
      <c r="BI86" s="3">
        <v>15.914212328767125</v>
      </c>
      <c r="BJ86" s="3">
        <v>16.931351351351353</v>
      </c>
      <c r="BK86" s="3">
        <v>12.420097676874338</v>
      </c>
      <c r="BL86" s="3">
        <v>14.296811594202897</v>
      </c>
      <c r="BM86" s="3">
        <v>14.436851851851854</v>
      </c>
      <c r="BN86" s="3">
        <v>15.39938888888889</v>
      </c>
      <c r="BO86" s="3">
        <v>15.907238605898124</v>
      </c>
      <c r="BP86" s="3">
        <v>15.281551724137934</v>
      </c>
      <c r="BQ86" s="3">
        <v>15.296666666666665</v>
      </c>
      <c r="BR86" s="3">
        <v>15.336538461538462</v>
      </c>
      <c r="BS86" s="3">
        <v>15.935759493670886</v>
      </c>
      <c r="BT86" s="3">
        <v>16.036698412698414</v>
      </c>
      <c r="BU86" s="3">
        <v>16.413732876712327</v>
      </c>
      <c r="BV86" s="3">
        <v>16.870501930501931</v>
      </c>
      <c r="BW86" s="3">
        <v>12.282859028511087</v>
      </c>
      <c r="BX86" s="3">
        <v>14.243804347826085</v>
      </c>
      <c r="BY86" s="3">
        <v>13.94351851851852</v>
      </c>
      <c r="BZ86" s="3">
        <v>14.652333333333333</v>
      </c>
      <c r="CA86" s="3">
        <v>15.871849865951745</v>
      </c>
      <c r="CB86" s="3">
        <v>14.960775862068969</v>
      </c>
      <c r="CC86" s="3">
        <v>15.935833333333333</v>
      </c>
      <c r="CD86" s="3">
        <v>15.654423076923077</v>
      </c>
      <c r="CE86" s="3">
        <v>16.052848101265823</v>
      </c>
      <c r="CF86" s="3">
        <v>15.881523809523809</v>
      </c>
      <c r="CG86" s="3">
        <v>16.253630136986303</v>
      </c>
      <c r="CH86" s="3">
        <v>17.136718146718149</v>
      </c>
      <c r="CI86" s="3">
        <v>12.164334741288277</v>
      </c>
      <c r="CJ86" s="3">
        <v>14.402826086956519</v>
      </c>
      <c r="CK86" s="3">
        <v>14.546481481481482</v>
      </c>
      <c r="CL86" s="3">
        <v>14.765333333333333</v>
      </c>
      <c r="CM86" s="3">
        <v>15.64182305630027</v>
      </c>
      <c r="CN86" s="3">
        <v>15.155344827586211</v>
      </c>
      <c r="CO86" s="3">
        <v>15.247916666666665</v>
      </c>
      <c r="CP86" s="3">
        <v>15.632115384615386</v>
      </c>
      <c r="CQ86" s="3">
        <v>16.181645569620255</v>
      </c>
      <c r="CR86" s="3">
        <v>16.138158730158729</v>
      </c>
      <c r="CS86" s="3">
        <v>16.535410958904109</v>
      </c>
      <c r="CT86" s="3">
        <v>17.456177606177608</v>
      </c>
      <c r="CU86" s="3">
        <v>12.607241288278775</v>
      </c>
      <c r="CV86" s="3">
        <v>15.84159420289855</v>
      </c>
      <c r="CW86" s="3">
        <v>16.156666666666666</v>
      </c>
      <c r="CX86" s="3">
        <v>16.705166666666667</v>
      </c>
      <c r="CY86" s="3">
        <v>17.43485254691689</v>
      </c>
      <c r="CZ86" s="3">
        <v>15.991465517241382</v>
      </c>
      <c r="DA86" s="3">
        <v>16.087499999999999</v>
      </c>
      <c r="DB86" s="3">
        <v>15.715769230769231</v>
      </c>
      <c r="DC86" s="3">
        <v>16.491930379746837</v>
      </c>
      <c r="DD86" s="3">
        <v>16.544</v>
      </c>
      <c r="DE86" s="3">
        <v>17.169417808219176</v>
      </c>
      <c r="DF86" s="3">
        <v>18.178764478764478</v>
      </c>
      <c r="DG86" s="3">
        <v>13.65524551214361</v>
      </c>
      <c r="DH86" s="3">
        <v>15.591702898550723</v>
      </c>
      <c r="DI86" s="3">
        <v>15.814074074074075</v>
      </c>
      <c r="DJ86" s="3">
        <v>16.058555555555554</v>
      </c>
      <c r="DK86" s="3">
        <v>17.20482573726542</v>
      </c>
      <c r="DL86" s="3">
        <v>16.023017241379314</v>
      </c>
      <c r="DM86" s="3">
        <v>15.946666666666665</v>
      </c>
      <c r="DN86" s="3">
        <v>15.788269230769231</v>
      </c>
      <c r="DO86" s="3">
        <v>16.462658227848102</v>
      </c>
      <c r="DP86" s="3">
        <v>16.776761904761905</v>
      </c>
      <c r="DQ86" s="3">
        <v>17.444794520547944</v>
      </c>
      <c r="DR86" s="3">
        <v>18.193976833976837</v>
      </c>
      <c r="DS86" s="3">
        <v>13.393244456177401</v>
      </c>
      <c r="DT86" s="3">
        <v>15.591702898550723</v>
      </c>
      <c r="DU86" s="3">
        <v>15.814074074074075</v>
      </c>
      <c r="DV86" s="3">
        <v>16.058555555555554</v>
      </c>
      <c r="DW86" s="3">
        <v>17.20482573726542</v>
      </c>
      <c r="DX86" s="3">
        <v>16.023017241379314</v>
      </c>
      <c r="DY86" s="3">
        <v>15.946666666666665</v>
      </c>
      <c r="DZ86" s="3">
        <v>15.788269230769231</v>
      </c>
      <c r="EA86" s="3">
        <v>16.462658227848102</v>
      </c>
      <c r="EB86" s="3">
        <v>16.776761904761905</v>
      </c>
      <c r="EC86" s="3">
        <v>17.444794520547944</v>
      </c>
      <c r="ED86" s="3">
        <v>18.193976833976837</v>
      </c>
      <c r="EE86" s="3">
        <v>13.393244456177401</v>
      </c>
      <c r="EF86" s="3">
        <v>2143.0577746416393</v>
      </c>
    </row>
    <row r="87" spans="1:136" x14ac:dyDescent="0.25">
      <c r="A87" s="2" t="s">
        <v>122</v>
      </c>
      <c r="B87" s="3">
        <v>10.77</v>
      </c>
      <c r="C87" s="3">
        <v>76.650000000000006</v>
      </c>
      <c r="D87" s="3">
        <v>23.715434782608693</v>
      </c>
      <c r="E87" s="3">
        <v>22.828981481481481</v>
      </c>
      <c r="F87" s="3">
        <v>24.769305555555555</v>
      </c>
      <c r="G87" s="3">
        <v>24.191957104557641</v>
      </c>
      <c r="H87" s="3">
        <v>24.255000000000003</v>
      </c>
      <c r="I87" s="3">
        <v>25.488141025641028</v>
      </c>
      <c r="J87" s="3">
        <v>25.384615384615387</v>
      </c>
      <c r="K87" s="3">
        <v>25.889240506329113</v>
      </c>
      <c r="L87" s="3">
        <v>26.188190476190474</v>
      </c>
      <c r="M87" s="3">
        <v>27.73787671232877</v>
      </c>
      <c r="N87" s="3">
        <v>27.724671814671815</v>
      </c>
      <c r="O87" s="3">
        <v>21.131689545934531</v>
      </c>
      <c r="P87" s="3">
        <v>25.38282608695652</v>
      </c>
      <c r="Q87" s="3">
        <v>24.935740740740741</v>
      </c>
      <c r="R87" s="3">
        <v>24.890972222222221</v>
      </c>
      <c r="S87" s="3">
        <v>24.930294906166221</v>
      </c>
      <c r="T87" s="3">
        <v>24.502500000000005</v>
      </c>
      <c r="U87" s="3">
        <v>26.095865384615383</v>
      </c>
      <c r="V87" s="3">
        <v>25.689230769230768</v>
      </c>
      <c r="W87" s="3">
        <v>26.704272151898735</v>
      </c>
      <c r="X87" s="3">
        <v>26.851809523809521</v>
      </c>
      <c r="Y87" s="3">
        <v>27.44383561643836</v>
      </c>
      <c r="Z87" s="3">
        <v>27.478339768339765</v>
      </c>
      <c r="AA87" s="3">
        <v>20.721763463569165</v>
      </c>
      <c r="AB87" s="3">
        <v>24.561956521739127</v>
      </c>
      <c r="AC87" s="3">
        <v>24.44070987654321</v>
      </c>
      <c r="AD87" s="3">
        <v>26.898472222222221</v>
      </c>
      <c r="AE87" s="3">
        <v>25.887399463806972</v>
      </c>
      <c r="AF87" s="3">
        <v>24.912155172413797</v>
      </c>
      <c r="AG87" s="3">
        <v>25.860032051282051</v>
      </c>
      <c r="AH87" s="3">
        <v>25.430769230769233</v>
      </c>
      <c r="AI87" s="3">
        <v>26.205664556962024</v>
      </c>
      <c r="AJ87" s="3">
        <v>26.346666666666668</v>
      </c>
      <c r="AK87" s="3">
        <v>27.857671232876715</v>
      </c>
      <c r="AL87" s="3">
        <v>28.303552123552123</v>
      </c>
      <c r="AM87" s="3">
        <v>19.696948257655755</v>
      </c>
      <c r="AN87" s="3">
        <v>23.497391304347826</v>
      </c>
      <c r="AO87" s="3">
        <v>23.934166666666666</v>
      </c>
      <c r="AP87" s="3">
        <v>24.444861111111109</v>
      </c>
      <c r="AQ87" s="3">
        <v>23.790884718498663</v>
      </c>
      <c r="AR87" s="3">
        <v>24.681724137931038</v>
      </c>
      <c r="AS87" s="3">
        <v>25.941666666666666</v>
      </c>
      <c r="AT87" s="3">
        <v>25.476923076923079</v>
      </c>
      <c r="AU87" s="3">
        <v>26.081012658227849</v>
      </c>
      <c r="AV87" s="3">
        <v>26.445714285714281</v>
      </c>
      <c r="AW87" s="3">
        <v>27.78143835616439</v>
      </c>
      <c r="AX87" s="3">
        <v>28.131119691119689</v>
      </c>
      <c r="AY87" s="3">
        <v>20.33233368532207</v>
      </c>
      <c r="AZ87" s="3">
        <v>23.407608695652172</v>
      </c>
      <c r="BA87" s="3">
        <v>23.519722222222221</v>
      </c>
      <c r="BB87" s="3">
        <v>24.313055555555554</v>
      </c>
      <c r="BC87" s="3">
        <v>24.510991957104558</v>
      </c>
      <c r="BD87" s="3">
        <v>24.511034482758621</v>
      </c>
      <c r="BE87" s="3">
        <v>26.222852564102563</v>
      </c>
      <c r="BF87" s="3">
        <v>25.82769230769231</v>
      </c>
      <c r="BG87" s="3">
        <v>26.18648734177215</v>
      </c>
      <c r="BH87" s="3">
        <v>26.396190476190473</v>
      </c>
      <c r="BI87" s="3">
        <v>27.062671232876717</v>
      </c>
      <c r="BJ87" s="3">
        <v>27.416756756756758</v>
      </c>
      <c r="BK87" s="3">
        <v>20.404070749736007</v>
      </c>
      <c r="BL87" s="3">
        <v>24.215652173913039</v>
      </c>
      <c r="BM87" s="3">
        <v>24.256512345679013</v>
      </c>
      <c r="BN87" s="3">
        <v>24.870694444444446</v>
      </c>
      <c r="BO87" s="3">
        <v>24.583914209115282</v>
      </c>
      <c r="BP87" s="3">
        <v>24.801206896551726</v>
      </c>
      <c r="BQ87" s="3">
        <v>25.615128205128205</v>
      </c>
      <c r="BR87" s="3">
        <v>25.384615384615387</v>
      </c>
      <c r="BS87" s="3">
        <v>26.100189873417719</v>
      </c>
      <c r="BT87" s="3">
        <v>26.614095238095238</v>
      </c>
      <c r="BU87" s="3">
        <v>27.912123287671236</v>
      </c>
      <c r="BV87" s="3">
        <v>27.318223938223937</v>
      </c>
      <c r="BW87" s="3">
        <v>20.17861140443506</v>
      </c>
      <c r="BX87" s="3">
        <v>24.125869565217389</v>
      </c>
      <c r="BY87" s="3">
        <v>23.427623456790126</v>
      </c>
      <c r="BZ87" s="3">
        <v>23.664166666666667</v>
      </c>
      <c r="CA87" s="3">
        <v>24.52922252010724</v>
      </c>
      <c r="CB87" s="3">
        <v>24.280603448275865</v>
      </c>
      <c r="CC87" s="3">
        <v>26.68544871794872</v>
      </c>
      <c r="CD87" s="3">
        <v>25.910769230769233</v>
      </c>
      <c r="CE87" s="3">
        <v>26.291962025316458</v>
      </c>
      <c r="CF87" s="3">
        <v>26.356571428571424</v>
      </c>
      <c r="CG87" s="3">
        <v>27.639863013698633</v>
      </c>
      <c r="CH87" s="3">
        <v>27.749305019305019</v>
      </c>
      <c r="CI87" s="3">
        <v>19.98389651531151</v>
      </c>
      <c r="CJ87" s="3">
        <v>24.395217391304346</v>
      </c>
      <c r="CK87" s="3">
        <v>24.44070987654321</v>
      </c>
      <c r="CL87" s="3">
        <v>23.846666666666664</v>
      </c>
      <c r="CM87" s="3">
        <v>24.173726541554959</v>
      </c>
      <c r="CN87" s="3">
        <v>24.59637931034483</v>
      </c>
      <c r="CO87" s="3">
        <v>25.533493589743589</v>
      </c>
      <c r="CP87" s="3">
        <v>25.873846153846156</v>
      </c>
      <c r="CQ87" s="3">
        <v>26.502911392405064</v>
      </c>
      <c r="CR87" s="3">
        <v>26.782476190476189</v>
      </c>
      <c r="CS87" s="3">
        <v>28.119041095890413</v>
      </c>
      <c r="CT87" s="3">
        <v>28.266602316602317</v>
      </c>
      <c r="CU87" s="3">
        <v>20.711515311510034</v>
      </c>
      <c r="CV87" s="3">
        <v>26.83217391304348</v>
      </c>
      <c r="CW87" s="3">
        <v>27.146111111111111</v>
      </c>
      <c r="CX87" s="3">
        <v>26.979583333333331</v>
      </c>
      <c r="CY87" s="3">
        <v>26.944772117962469</v>
      </c>
      <c r="CZ87" s="3">
        <v>25.953362068965522</v>
      </c>
      <c r="DA87" s="3">
        <v>26.939423076923077</v>
      </c>
      <c r="DB87" s="3">
        <v>26.012307692307694</v>
      </c>
      <c r="DC87" s="3">
        <v>27.011107594936711</v>
      </c>
      <c r="DD87" s="3">
        <v>27.455999999999996</v>
      </c>
      <c r="DE87" s="3">
        <v>29.197191780821921</v>
      </c>
      <c r="DF87" s="3">
        <v>29.436679536679534</v>
      </c>
      <c r="DG87" s="3">
        <v>22.433204857444561</v>
      </c>
      <c r="DH87" s="3">
        <v>26.408913043478258</v>
      </c>
      <c r="DI87" s="3">
        <v>26.57049382716049</v>
      </c>
      <c r="DJ87" s="3">
        <v>25.935277777777774</v>
      </c>
      <c r="DK87" s="3">
        <v>26.589276139410192</v>
      </c>
      <c r="DL87" s="3">
        <v>26.004568965517244</v>
      </c>
      <c r="DM87" s="3">
        <v>26.703589743589745</v>
      </c>
      <c r="DN87" s="3">
        <v>26.132307692307691</v>
      </c>
      <c r="DO87" s="3">
        <v>26.963164556962028</v>
      </c>
      <c r="DP87" s="3">
        <v>27.842285714285712</v>
      </c>
      <c r="DQ87" s="3">
        <v>29.665479452054797</v>
      </c>
      <c r="DR87" s="3">
        <v>29.461312741312742</v>
      </c>
      <c r="DS87" s="3">
        <v>22.002782470960927</v>
      </c>
      <c r="DT87" s="3">
        <v>26.408913043478258</v>
      </c>
      <c r="DU87" s="3">
        <v>26.57049382716049</v>
      </c>
      <c r="DV87" s="3">
        <v>25.935277777777774</v>
      </c>
      <c r="DW87" s="3">
        <v>26.589276139410192</v>
      </c>
      <c r="DX87" s="3">
        <v>26.004568965517244</v>
      </c>
      <c r="DY87" s="3">
        <v>26.703589743589745</v>
      </c>
      <c r="DZ87" s="3">
        <v>26.132307692307691</v>
      </c>
      <c r="EA87" s="3">
        <v>26.963164556962028</v>
      </c>
      <c r="EB87" s="3">
        <v>27.842285714285712</v>
      </c>
      <c r="EC87" s="3">
        <v>29.665479452054797</v>
      </c>
      <c r="ED87" s="3">
        <v>29.461312741312742</v>
      </c>
      <c r="EE87" s="3">
        <v>22.002782470960927</v>
      </c>
      <c r="EF87" s="3">
        <v>3467.7125992808278</v>
      </c>
    </row>
    <row r="88" spans="1:136" x14ac:dyDescent="0.25">
      <c r="A88" s="2" t="s">
        <v>123</v>
      </c>
      <c r="B88" s="3">
        <v>15.498889999999999</v>
      </c>
      <c r="C88" s="3">
        <v>73.827780000000004</v>
      </c>
      <c r="D88" s="3">
        <v>20.767753623188401</v>
      </c>
      <c r="E88" s="3">
        <v>19.217962962962961</v>
      </c>
      <c r="F88" s="3">
        <v>21.919138888888888</v>
      </c>
      <c r="G88" s="3">
        <v>23.266970509383381</v>
      </c>
      <c r="H88" s="3">
        <v>24.581666666666671</v>
      </c>
      <c r="I88" s="3">
        <v>25.758333333333336</v>
      </c>
      <c r="J88" s="3">
        <v>25.208333333333336</v>
      </c>
      <c r="K88" s="3">
        <v>25.034810126582276</v>
      </c>
      <c r="L88" s="3">
        <v>26.104253968253971</v>
      </c>
      <c r="M88" s="3">
        <v>28.086780821917813</v>
      </c>
      <c r="N88" s="3">
        <v>27.63776061776062</v>
      </c>
      <c r="O88" s="3">
        <v>20.151858500527982</v>
      </c>
      <c r="P88" s="3">
        <v>22.227898550724635</v>
      </c>
      <c r="Q88" s="3">
        <v>20.991481481481483</v>
      </c>
      <c r="R88" s="3">
        <v>22.026805555555555</v>
      </c>
      <c r="S88" s="3">
        <v>23.977077747989281</v>
      </c>
      <c r="T88" s="3">
        <v>24.832500000000003</v>
      </c>
      <c r="U88" s="3">
        <v>26.372500000000002</v>
      </c>
      <c r="V88" s="3">
        <v>25.510833333333334</v>
      </c>
      <c r="W88" s="3">
        <v>25.822943037974682</v>
      </c>
      <c r="X88" s="3">
        <v>26.765746031746033</v>
      </c>
      <c r="Y88" s="3">
        <v>27.789041095890415</v>
      </c>
      <c r="Z88" s="3">
        <v>27.39220077220077</v>
      </c>
      <c r="AA88" s="3">
        <v>19.760939809926079</v>
      </c>
      <c r="AB88" s="3">
        <v>21.509057971014489</v>
      </c>
      <c r="AC88" s="3">
        <v>20.574753086419754</v>
      </c>
      <c r="AD88" s="3">
        <v>23.803305555555553</v>
      </c>
      <c r="AE88" s="3">
        <v>24.897587131367295</v>
      </c>
      <c r="AF88" s="3">
        <v>25.247672413793108</v>
      </c>
      <c r="AG88" s="3">
        <v>26.134166666666669</v>
      </c>
      <c r="AH88" s="3">
        <v>25.25416666666667</v>
      </c>
      <c r="AI88" s="3">
        <v>25.340791139240505</v>
      </c>
      <c r="AJ88" s="3">
        <v>26.262222222222224</v>
      </c>
      <c r="AK88" s="3">
        <v>28.208082191780825</v>
      </c>
      <c r="AL88" s="3">
        <v>28.214826254826257</v>
      </c>
      <c r="AM88" s="3">
        <v>18.783643083421328</v>
      </c>
      <c r="AN88" s="3">
        <v>20.576811594202898</v>
      </c>
      <c r="AO88" s="3">
        <v>20.148333333333333</v>
      </c>
      <c r="AP88" s="3">
        <v>21.632027777777775</v>
      </c>
      <c r="AQ88" s="3">
        <v>22.881233243967834</v>
      </c>
      <c r="AR88" s="3">
        <v>25.014137931034487</v>
      </c>
      <c r="AS88" s="3">
        <v>26.216666666666669</v>
      </c>
      <c r="AT88" s="3">
        <v>25.300000000000004</v>
      </c>
      <c r="AU88" s="3">
        <v>25.220253164556961</v>
      </c>
      <c r="AV88" s="3">
        <v>26.36095238095238</v>
      </c>
      <c r="AW88" s="3">
        <v>28.130890410958912</v>
      </c>
      <c r="AX88" s="3">
        <v>28.042934362934364</v>
      </c>
      <c r="AY88" s="3">
        <v>19.389567053854275</v>
      </c>
      <c r="AZ88" s="3">
        <v>20.498188405797098</v>
      </c>
      <c r="BA88" s="3">
        <v>19.799444444444443</v>
      </c>
      <c r="BB88" s="3">
        <v>21.515388888888886</v>
      </c>
      <c r="BC88" s="3">
        <v>23.573806970509388</v>
      </c>
      <c r="BD88" s="3">
        <v>24.841149425287359</v>
      </c>
      <c r="BE88" s="3">
        <v>26.500833333333336</v>
      </c>
      <c r="BF88" s="3">
        <v>25.648333333333337</v>
      </c>
      <c r="BG88" s="3">
        <v>25.322246835443035</v>
      </c>
      <c r="BH88" s="3">
        <v>26.311587301587302</v>
      </c>
      <c r="BI88" s="3">
        <v>27.403082191780829</v>
      </c>
      <c r="BJ88" s="3">
        <v>27.330810810810814</v>
      </c>
      <c r="BK88" s="3">
        <v>19.457977824709609</v>
      </c>
      <c r="BL88" s="3">
        <v>21.205797101449271</v>
      </c>
      <c r="BM88" s="3">
        <v>20.419691358024693</v>
      </c>
      <c r="BN88" s="3">
        <v>22.008861111111109</v>
      </c>
      <c r="BO88" s="3">
        <v>23.64394101876676</v>
      </c>
      <c r="BP88" s="3">
        <v>25.135229885057473</v>
      </c>
      <c r="BQ88" s="3">
        <v>25.886666666666667</v>
      </c>
      <c r="BR88" s="3">
        <v>25.208333333333336</v>
      </c>
      <c r="BS88" s="3">
        <v>25.238797468354427</v>
      </c>
      <c r="BT88" s="3">
        <v>26.528793650793652</v>
      </c>
      <c r="BU88" s="3">
        <v>28.263219178082196</v>
      </c>
      <c r="BV88" s="3">
        <v>27.232586872586872</v>
      </c>
      <c r="BW88" s="3">
        <v>19.242972544878562</v>
      </c>
      <c r="BX88" s="3">
        <v>21.127173913043475</v>
      </c>
      <c r="BY88" s="3">
        <v>19.721913580246916</v>
      </c>
      <c r="BZ88" s="3">
        <v>20.941166666666664</v>
      </c>
      <c r="CA88" s="3">
        <v>23.591340482573731</v>
      </c>
      <c r="CB88" s="3">
        <v>24.607614942528738</v>
      </c>
      <c r="CC88" s="3">
        <v>26.968333333333337</v>
      </c>
      <c r="CD88" s="3">
        <v>25.730833333333337</v>
      </c>
      <c r="CE88" s="3">
        <v>25.424240506329113</v>
      </c>
      <c r="CF88" s="3">
        <v>26.27209523809524</v>
      </c>
      <c r="CG88" s="3">
        <v>27.987534246575347</v>
      </c>
      <c r="CH88" s="3">
        <v>27.662316602316604</v>
      </c>
      <c r="CI88" s="3">
        <v>19.057286166842658</v>
      </c>
      <c r="CJ88" s="3">
        <v>21.363043478260867</v>
      </c>
      <c r="CK88" s="3">
        <v>20.574753086419754</v>
      </c>
      <c r="CL88" s="3">
        <v>21.102666666666664</v>
      </c>
      <c r="CM88" s="3">
        <v>23.249436997319037</v>
      </c>
      <c r="CN88" s="3">
        <v>24.927643678160923</v>
      </c>
      <c r="CO88" s="3">
        <v>25.804166666666667</v>
      </c>
      <c r="CP88" s="3">
        <v>25.694166666666671</v>
      </c>
      <c r="CQ88" s="3">
        <v>25.628227848101265</v>
      </c>
      <c r="CR88" s="3">
        <v>26.696634920634921</v>
      </c>
      <c r="CS88" s="3">
        <v>28.472739726027402</v>
      </c>
      <c r="CT88" s="3">
        <v>28.177992277992278</v>
      </c>
      <c r="CU88" s="3">
        <v>19.751166842661032</v>
      </c>
      <c r="CV88" s="3">
        <v>23.497101449275362</v>
      </c>
      <c r="CW88" s="3">
        <v>22.85222222222222</v>
      </c>
      <c r="CX88" s="3">
        <v>23.875083333333329</v>
      </c>
      <c r="CY88" s="3">
        <v>25.914530831099199</v>
      </c>
      <c r="CZ88" s="3">
        <v>26.302902298850576</v>
      </c>
      <c r="DA88" s="3">
        <v>27.225000000000001</v>
      </c>
      <c r="DB88" s="3">
        <v>25.831666666666667</v>
      </c>
      <c r="DC88" s="3">
        <v>26.119651898734176</v>
      </c>
      <c r="DD88" s="3">
        <v>27.367999999999999</v>
      </c>
      <c r="DE88" s="3">
        <v>29.564452054794526</v>
      </c>
      <c r="DF88" s="3">
        <v>29.344401544401542</v>
      </c>
      <c r="DG88" s="3">
        <v>21.393025343189016</v>
      </c>
      <c r="DH88" s="3">
        <v>23.126449275362315</v>
      </c>
      <c r="DI88" s="3">
        <v>22.367654320987651</v>
      </c>
      <c r="DJ88" s="3">
        <v>22.950944444444442</v>
      </c>
      <c r="DK88" s="3">
        <v>25.572627345844509</v>
      </c>
      <c r="DL88" s="3">
        <v>26.354798850574713</v>
      </c>
      <c r="DM88" s="3">
        <v>26.986666666666672</v>
      </c>
      <c r="DN88" s="3">
        <v>25.950833333333335</v>
      </c>
      <c r="DO88" s="3">
        <v>26.073291139240506</v>
      </c>
      <c r="DP88" s="3">
        <v>27.753047619047621</v>
      </c>
      <c r="DQ88" s="3">
        <v>30.038630136986306</v>
      </c>
      <c r="DR88" s="3">
        <v>29.36895752895753</v>
      </c>
      <c r="DS88" s="3">
        <v>20.982560718057019</v>
      </c>
      <c r="DT88" s="3">
        <v>23.126449275362315</v>
      </c>
      <c r="DU88" s="3">
        <v>22.367654320987651</v>
      </c>
      <c r="DV88" s="3">
        <v>22.950944444444442</v>
      </c>
      <c r="DW88" s="3">
        <v>25.572627345844509</v>
      </c>
      <c r="DX88" s="3">
        <v>26.354798850574713</v>
      </c>
      <c r="DY88" s="3">
        <v>26.986666666666672</v>
      </c>
      <c r="DZ88" s="3">
        <v>25.950833333333335</v>
      </c>
      <c r="EA88" s="3">
        <v>26.073291139240506</v>
      </c>
      <c r="EB88" s="3">
        <v>27.753047619047621</v>
      </c>
      <c r="EC88" s="3">
        <v>30.038630136986306</v>
      </c>
      <c r="ED88" s="3">
        <v>29.36895752895753</v>
      </c>
      <c r="EE88" s="3">
        <v>20.982560718057019</v>
      </c>
      <c r="EF88" s="3">
        <v>3336.7695312969008</v>
      </c>
    </row>
    <row r="89" spans="1:136" x14ac:dyDescent="0.25">
      <c r="A89" s="2" t="s">
        <v>51</v>
      </c>
      <c r="B89" s="3">
        <v>19.27</v>
      </c>
      <c r="C89" s="3">
        <v>76.78</v>
      </c>
      <c r="D89" s="3">
        <v>22.174601449275361</v>
      </c>
      <c r="E89" s="3">
        <v>22.706574074074076</v>
      </c>
      <c r="F89" s="3">
        <v>27.280166666666666</v>
      </c>
      <c r="G89" s="3">
        <v>29.670723860589813</v>
      </c>
      <c r="H89" s="3">
        <v>29.890000000000008</v>
      </c>
      <c r="I89" s="3">
        <v>28.640384615384622</v>
      </c>
      <c r="J89" s="3">
        <v>27.059294871794869</v>
      </c>
      <c r="K89" s="3">
        <v>26.914556962025316</v>
      </c>
      <c r="L89" s="3">
        <v>27.195428571428572</v>
      </c>
      <c r="M89" s="3">
        <v>26.603938356164385</v>
      </c>
      <c r="N89" s="3">
        <v>25.291158301158308</v>
      </c>
      <c r="O89" s="3">
        <v>22.029868004223868</v>
      </c>
      <c r="P89" s="3">
        <v>23.733659420289854</v>
      </c>
      <c r="Q89" s="3">
        <v>24.802037037037042</v>
      </c>
      <c r="R89" s="3">
        <v>27.414166666666667</v>
      </c>
      <c r="S89" s="3">
        <v>30.576273458445044</v>
      </c>
      <c r="T89" s="3">
        <v>30.195000000000007</v>
      </c>
      <c r="U89" s="3">
        <v>29.323269230769235</v>
      </c>
      <c r="V89" s="3">
        <v>27.384006410256408</v>
      </c>
      <c r="W89" s="3">
        <v>27.761867088607595</v>
      </c>
      <c r="X89" s="3">
        <v>27.884571428571427</v>
      </c>
      <c r="Y89" s="3">
        <v>26.32191780821918</v>
      </c>
      <c r="Z89" s="3">
        <v>25.066447876447878</v>
      </c>
      <c r="AA89" s="3">
        <v>21.602518479408658</v>
      </c>
      <c r="AB89" s="3">
        <v>22.966123188405795</v>
      </c>
      <c r="AC89" s="3">
        <v>24.309660493827167</v>
      </c>
      <c r="AD89" s="3">
        <v>29.625166666666669</v>
      </c>
      <c r="AE89" s="3">
        <v>31.750134048257372</v>
      </c>
      <c r="AF89" s="3">
        <v>30.699827586206904</v>
      </c>
      <c r="AG89" s="3">
        <v>29.058269230769238</v>
      </c>
      <c r="AH89" s="3">
        <v>27.108493589743588</v>
      </c>
      <c r="AI89" s="3">
        <v>27.243512658227846</v>
      </c>
      <c r="AJ89" s="3">
        <v>27.36</v>
      </c>
      <c r="AK89" s="3">
        <v>26.718835616438355</v>
      </c>
      <c r="AL89" s="3">
        <v>25.819227799227804</v>
      </c>
      <c r="AM89" s="3">
        <v>20.534144667370644</v>
      </c>
      <c r="AN89" s="3">
        <v>21.970724637681158</v>
      </c>
      <c r="AO89" s="3">
        <v>23.805833333333336</v>
      </c>
      <c r="AP89" s="3">
        <v>26.922833333333333</v>
      </c>
      <c r="AQ89" s="3">
        <v>29.178820375335125</v>
      </c>
      <c r="AR89" s="3">
        <v>30.415862068965524</v>
      </c>
      <c r="AS89" s="3">
        <v>29.150000000000006</v>
      </c>
      <c r="AT89" s="3">
        <v>27.157692307692308</v>
      </c>
      <c r="AU89" s="3">
        <v>27.11392405063291</v>
      </c>
      <c r="AV89" s="3">
        <v>27.462857142857139</v>
      </c>
      <c r="AW89" s="3">
        <v>26.645719178082196</v>
      </c>
      <c r="AX89" s="3">
        <v>25.661930501930506</v>
      </c>
      <c r="AY89" s="3">
        <v>21.196536430834215</v>
      </c>
      <c r="AZ89" s="3">
        <v>21.88677536231884</v>
      </c>
      <c r="BA89" s="3">
        <v>23.393611111111113</v>
      </c>
      <c r="BB89" s="3">
        <v>26.777666666666669</v>
      </c>
      <c r="BC89" s="3">
        <v>30.062010723860592</v>
      </c>
      <c r="BD89" s="3">
        <v>30.205517241379315</v>
      </c>
      <c r="BE89" s="3">
        <v>29.465961538461542</v>
      </c>
      <c r="BF89" s="3">
        <v>27.531602564102563</v>
      </c>
      <c r="BG89" s="3">
        <v>27.223575949367088</v>
      </c>
      <c r="BH89" s="3">
        <v>27.411428571428566</v>
      </c>
      <c r="BI89" s="3">
        <v>25.956335616438359</v>
      </c>
      <c r="BJ89" s="3">
        <v>25.010270270270276</v>
      </c>
      <c r="BK89" s="3">
        <v>21.271322597676875</v>
      </c>
      <c r="BL89" s="3">
        <v>22.642318840579708</v>
      </c>
      <c r="BM89" s="3">
        <v>24.126450617283954</v>
      </c>
      <c r="BN89" s="3">
        <v>27.391833333333334</v>
      </c>
      <c r="BO89" s="3">
        <v>30.151447721179625</v>
      </c>
      <c r="BP89" s="3">
        <v>30.563103448275868</v>
      </c>
      <c r="BQ89" s="3">
        <v>28.783076923076926</v>
      </c>
      <c r="BR89" s="3">
        <v>27.059294871794869</v>
      </c>
      <c r="BS89" s="3">
        <v>27.133860759493668</v>
      </c>
      <c r="BT89" s="3">
        <v>27.637714285714285</v>
      </c>
      <c r="BU89" s="3">
        <v>26.771061643835615</v>
      </c>
      <c r="BV89" s="3">
        <v>24.920386100386104</v>
      </c>
      <c r="BW89" s="3">
        <v>21.036280359028513</v>
      </c>
      <c r="BX89" s="3">
        <v>22.55836956521739</v>
      </c>
      <c r="BY89" s="3">
        <v>23.302006172839512</v>
      </c>
      <c r="BZ89" s="3">
        <v>26.062999999999999</v>
      </c>
      <c r="CA89" s="3">
        <v>30.084369973190352</v>
      </c>
      <c r="CB89" s="3">
        <v>29.921551724137938</v>
      </c>
      <c r="CC89" s="3">
        <v>29.985769230769236</v>
      </c>
      <c r="CD89" s="3">
        <v>27.620160256410255</v>
      </c>
      <c r="CE89" s="3">
        <v>27.333227848101266</v>
      </c>
      <c r="CF89" s="3">
        <v>27.370285714285711</v>
      </c>
      <c r="CG89" s="3">
        <v>26.509931506849316</v>
      </c>
      <c r="CH89" s="3">
        <v>25.313629343629348</v>
      </c>
      <c r="CI89" s="3">
        <v>20.833289334741288</v>
      </c>
      <c r="CJ89" s="3">
        <v>22.810217391304349</v>
      </c>
      <c r="CK89" s="3">
        <v>24.309660493827167</v>
      </c>
      <c r="CL89" s="3">
        <v>26.263999999999999</v>
      </c>
      <c r="CM89" s="3">
        <v>29.648364611260057</v>
      </c>
      <c r="CN89" s="3">
        <v>30.310689655172421</v>
      </c>
      <c r="CO89" s="3">
        <v>28.691346153846158</v>
      </c>
      <c r="CP89" s="3">
        <v>27.580801282051283</v>
      </c>
      <c r="CQ89" s="3">
        <v>27.552531645569619</v>
      </c>
      <c r="CR89" s="3">
        <v>27.812571428571424</v>
      </c>
      <c r="CS89" s="3">
        <v>26.969520547945208</v>
      </c>
      <c r="CT89" s="3">
        <v>25.785521235521241</v>
      </c>
      <c r="CU89" s="3">
        <v>21.591834741288281</v>
      </c>
      <c r="CV89" s="3">
        <v>25.088840579710148</v>
      </c>
      <c r="CW89" s="3">
        <v>27.000555555555557</v>
      </c>
      <c r="CX89" s="3">
        <v>29.714500000000001</v>
      </c>
      <c r="CY89" s="3">
        <v>33.046970509383378</v>
      </c>
      <c r="CZ89" s="3">
        <v>31.982931034482764</v>
      </c>
      <c r="DA89" s="3">
        <v>30.271153846153851</v>
      </c>
      <c r="DB89" s="3">
        <v>27.728397435897435</v>
      </c>
      <c r="DC89" s="3">
        <v>28.080854430379748</v>
      </c>
      <c r="DD89" s="3">
        <v>28.511999999999997</v>
      </c>
      <c r="DE89" s="3">
        <v>28.00359589041096</v>
      </c>
      <c r="DF89" s="3">
        <v>26.852895752895755</v>
      </c>
      <c r="DG89" s="3">
        <v>23.386702745512146</v>
      </c>
      <c r="DH89" s="3">
        <v>24.693079710144929</v>
      </c>
      <c r="DI89" s="3">
        <v>26.428024691358026</v>
      </c>
      <c r="DJ89" s="3">
        <v>28.564333333333334</v>
      </c>
      <c r="DK89" s="3">
        <v>32.610965147453086</v>
      </c>
      <c r="DL89" s="3">
        <v>32.046034482758628</v>
      </c>
      <c r="DM89" s="3">
        <v>30.00615384615385</v>
      </c>
      <c r="DN89" s="3">
        <v>27.856314102564099</v>
      </c>
      <c r="DO89" s="3">
        <v>28.031012658227848</v>
      </c>
      <c r="DP89" s="3">
        <v>28.913142857142855</v>
      </c>
      <c r="DQ89" s="3">
        <v>28.452739726027396</v>
      </c>
      <c r="DR89" s="3">
        <v>26.875366795366801</v>
      </c>
      <c r="DS89" s="3">
        <v>22.937985744456178</v>
      </c>
      <c r="DT89" s="3">
        <v>24.693079710144929</v>
      </c>
      <c r="DU89" s="3">
        <v>26.428024691358026</v>
      </c>
      <c r="DV89" s="3">
        <v>28.564333333333334</v>
      </c>
      <c r="DW89" s="3">
        <v>32.610965147453086</v>
      </c>
      <c r="DX89" s="3">
        <v>32.046034482758628</v>
      </c>
      <c r="DY89" s="3">
        <v>30.00615384615385</v>
      </c>
      <c r="DZ89" s="3">
        <v>27.856314102564099</v>
      </c>
      <c r="EA89" s="3">
        <v>28.031012658227848</v>
      </c>
      <c r="EB89" s="3">
        <v>28.913142857142855</v>
      </c>
      <c r="EC89" s="3">
        <v>28.452739726027396</v>
      </c>
      <c r="ED89" s="3">
        <v>26.875366795366801</v>
      </c>
      <c r="EE89" s="3">
        <v>22.937985744456178</v>
      </c>
      <c r="EF89" s="3">
        <v>3658.5838204872725</v>
      </c>
    </row>
    <row r="90" spans="1:136" x14ac:dyDescent="0.25">
      <c r="A90" s="2" t="s">
        <v>52</v>
      </c>
      <c r="B90" s="3">
        <v>28.07</v>
      </c>
      <c r="C90" s="3">
        <v>95.33</v>
      </c>
      <c r="D90" s="3">
        <v>15.408333333333331</v>
      </c>
      <c r="E90" s="3">
        <v>15.912962962962961</v>
      </c>
      <c r="F90" s="3">
        <v>18.865388888888891</v>
      </c>
      <c r="G90" s="3">
        <v>20.847774798927617</v>
      </c>
      <c r="H90" s="3">
        <v>25.071666666666669</v>
      </c>
      <c r="I90" s="3">
        <v>27.379487179487182</v>
      </c>
      <c r="J90" s="3">
        <v>27.764423076923077</v>
      </c>
      <c r="K90" s="3">
        <v>26.060126582278478</v>
      </c>
      <c r="L90" s="3">
        <v>24.677333333333333</v>
      </c>
      <c r="M90" s="3">
        <v>23.725479452054792</v>
      </c>
      <c r="N90" s="3">
        <v>20.945598455598461</v>
      </c>
      <c r="O90" s="3">
        <v>18.110543822597677</v>
      </c>
      <c r="P90" s="3">
        <v>16.491666666666664</v>
      </c>
      <c r="Q90" s="3">
        <v>17.381481481481483</v>
      </c>
      <c r="R90" s="3">
        <v>18.958055555555557</v>
      </c>
      <c r="S90" s="3">
        <v>21.484048257372656</v>
      </c>
      <c r="T90" s="3">
        <v>25.327500000000001</v>
      </c>
      <c r="U90" s="3">
        <v>28.03230769230769</v>
      </c>
      <c r="V90" s="3">
        <v>28.097596153846151</v>
      </c>
      <c r="W90" s="3">
        <v>26.880537974683545</v>
      </c>
      <c r="X90" s="3">
        <v>25.302666666666664</v>
      </c>
      <c r="Y90" s="3">
        <v>23.473972602739725</v>
      </c>
      <c r="Z90" s="3">
        <v>20.759498069498072</v>
      </c>
      <c r="AA90" s="3">
        <v>17.759223864836326</v>
      </c>
      <c r="AB90" s="3">
        <v>15.95833333333333</v>
      </c>
      <c r="AC90" s="3">
        <v>17.03641975308642</v>
      </c>
      <c r="AD90" s="3">
        <v>20.487055555555557</v>
      </c>
      <c r="AE90" s="3">
        <v>22.308847184986597</v>
      </c>
      <c r="AF90" s="3">
        <v>25.750948275862068</v>
      </c>
      <c r="AG90" s="3">
        <v>27.778974358974359</v>
      </c>
      <c r="AH90" s="3">
        <v>27.814903846153847</v>
      </c>
      <c r="AI90" s="3">
        <v>26.378639240506324</v>
      </c>
      <c r="AJ90" s="3">
        <v>24.826666666666664</v>
      </c>
      <c r="AK90" s="3">
        <v>23.827945205479448</v>
      </c>
      <c r="AL90" s="3">
        <v>21.382934362934368</v>
      </c>
      <c r="AM90" s="3">
        <v>16.880923970432946</v>
      </c>
      <c r="AN90" s="3">
        <v>15.266666666666666</v>
      </c>
      <c r="AO90" s="3">
        <v>16.683333333333334</v>
      </c>
      <c r="AP90" s="3">
        <v>18.618277777777777</v>
      </c>
      <c r="AQ90" s="3">
        <v>20.502144772117965</v>
      </c>
      <c r="AR90" s="3">
        <v>25.512758620689656</v>
      </c>
      <c r="AS90" s="3">
        <v>27.866666666666667</v>
      </c>
      <c r="AT90" s="3">
        <v>27.865384615384617</v>
      </c>
      <c r="AU90" s="3">
        <v>26.253164556962023</v>
      </c>
      <c r="AV90" s="3">
        <v>24.919999999999998</v>
      </c>
      <c r="AW90" s="3">
        <v>23.762739726027398</v>
      </c>
      <c r="AX90" s="3">
        <v>21.252664092664094</v>
      </c>
      <c r="AY90" s="3">
        <v>17.425469904963041</v>
      </c>
      <c r="AZ90" s="3">
        <v>15.208333333333332</v>
      </c>
      <c r="BA90" s="3">
        <v>16.394444444444446</v>
      </c>
      <c r="BB90" s="3">
        <v>18.517888888888891</v>
      </c>
      <c r="BC90" s="3">
        <v>21.122707774798929</v>
      </c>
      <c r="BD90" s="3">
        <v>25.336321839080458</v>
      </c>
      <c r="BE90" s="3">
        <v>28.168717948717948</v>
      </c>
      <c r="BF90" s="3">
        <v>28.249038461538461</v>
      </c>
      <c r="BG90" s="3">
        <v>26.35933544303797</v>
      </c>
      <c r="BH90" s="3">
        <v>24.873333333333328</v>
      </c>
      <c r="BI90" s="3">
        <v>23.147945205479452</v>
      </c>
      <c r="BJ90" s="3">
        <v>20.712972972972977</v>
      </c>
      <c r="BK90" s="3">
        <v>17.486950897571276</v>
      </c>
      <c r="BL90" s="3">
        <v>15.733333333333331</v>
      </c>
      <c r="BM90" s="3">
        <v>16.908024691358026</v>
      </c>
      <c r="BN90" s="3">
        <v>18.942611111111113</v>
      </c>
      <c r="BO90" s="3">
        <v>21.185549597855228</v>
      </c>
      <c r="BP90" s="3">
        <v>25.636264367816089</v>
      </c>
      <c r="BQ90" s="3">
        <v>27.515897435897433</v>
      </c>
      <c r="BR90" s="3">
        <v>27.764423076923077</v>
      </c>
      <c r="BS90" s="3">
        <v>26.272468354430377</v>
      </c>
      <c r="BT90" s="3">
        <v>25.078666666666663</v>
      </c>
      <c r="BU90" s="3">
        <v>23.874520547945203</v>
      </c>
      <c r="BV90" s="3">
        <v>20.63853281853282</v>
      </c>
      <c r="BW90" s="3">
        <v>17.293724920802536</v>
      </c>
      <c r="BX90" s="3">
        <v>15.674999999999997</v>
      </c>
      <c r="BY90" s="3">
        <v>16.330246913580247</v>
      </c>
      <c r="BZ90" s="3">
        <v>18.023666666666667</v>
      </c>
      <c r="CA90" s="3">
        <v>21.138418230563005</v>
      </c>
      <c r="CB90" s="3">
        <v>25.098132183908046</v>
      </c>
      <c r="CC90" s="3">
        <v>28.665641025641026</v>
      </c>
      <c r="CD90" s="3">
        <v>28.339903846153845</v>
      </c>
      <c r="CE90" s="3">
        <v>26.465506329113925</v>
      </c>
      <c r="CF90" s="3">
        <v>24.835999999999999</v>
      </c>
      <c r="CG90" s="3">
        <v>23.641643835616435</v>
      </c>
      <c r="CH90" s="3">
        <v>20.964208494208499</v>
      </c>
      <c r="CI90" s="3">
        <v>17.126847940865893</v>
      </c>
      <c r="CJ90" s="3">
        <v>15.849999999999998</v>
      </c>
      <c r="CK90" s="3">
        <v>17.03641975308642</v>
      </c>
      <c r="CL90" s="3">
        <v>18.162666666666667</v>
      </c>
      <c r="CM90" s="3">
        <v>20.832064343163541</v>
      </c>
      <c r="CN90" s="3">
        <v>25.424540229885057</v>
      </c>
      <c r="CO90" s="3">
        <v>27.428205128205125</v>
      </c>
      <c r="CP90" s="3">
        <v>28.299519230769231</v>
      </c>
      <c r="CQ90" s="3">
        <v>26.67784810126582</v>
      </c>
      <c r="CR90" s="3">
        <v>25.237333333333329</v>
      </c>
      <c r="CS90" s="3">
        <v>24.051506849315068</v>
      </c>
      <c r="CT90" s="3">
        <v>21.355019305019308</v>
      </c>
      <c r="CU90" s="3">
        <v>17.750440865892291</v>
      </c>
      <c r="CV90" s="3">
        <v>17.433333333333334</v>
      </c>
      <c r="CW90" s="3">
        <v>18.922222222222221</v>
      </c>
      <c r="CX90" s="3">
        <v>20.548833333333334</v>
      </c>
      <c r="CY90" s="3">
        <v>23.220053619302952</v>
      </c>
      <c r="CZ90" s="3">
        <v>26.827212643678163</v>
      </c>
      <c r="DA90" s="3">
        <v>28.938461538461539</v>
      </c>
      <c r="DB90" s="3">
        <v>28.450961538461538</v>
      </c>
      <c r="DC90" s="3">
        <v>27.189398734177214</v>
      </c>
      <c r="DD90" s="3">
        <v>25.871999999999996</v>
      </c>
      <c r="DE90" s="3">
        <v>24.973698630136983</v>
      </c>
      <c r="DF90" s="3">
        <v>22.238996138996139</v>
      </c>
      <c r="DG90" s="3">
        <v>19.225984688489969</v>
      </c>
      <c r="DH90" s="3">
        <v>17.158333333333331</v>
      </c>
      <c r="DI90" s="3">
        <v>18.520987654320987</v>
      </c>
      <c r="DJ90" s="3">
        <v>19.753444444444444</v>
      </c>
      <c r="DK90" s="3">
        <v>22.913699731903488</v>
      </c>
      <c r="DL90" s="3">
        <v>26.88014367816092</v>
      </c>
      <c r="DM90" s="3">
        <v>28.685128205128205</v>
      </c>
      <c r="DN90" s="3">
        <v>28.582211538461536</v>
      </c>
      <c r="DO90" s="3">
        <v>27.141139240506327</v>
      </c>
      <c r="DP90" s="3">
        <v>26.235999999999997</v>
      </c>
      <c r="DQ90" s="3">
        <v>25.374246575342465</v>
      </c>
      <c r="DR90" s="3">
        <v>22.257606177606181</v>
      </c>
      <c r="DS90" s="3">
        <v>18.857098732840548</v>
      </c>
      <c r="DT90" s="3">
        <v>17.158333333333331</v>
      </c>
      <c r="DU90" s="3">
        <v>18.520987654320987</v>
      </c>
      <c r="DV90" s="3">
        <v>19.753444444444444</v>
      </c>
      <c r="DW90" s="3">
        <v>22.913699731903488</v>
      </c>
      <c r="DX90" s="3">
        <v>26.88014367816092</v>
      </c>
      <c r="DY90" s="3">
        <v>28.685128205128205</v>
      </c>
      <c r="DZ90" s="3">
        <v>28.582211538461536</v>
      </c>
      <c r="EA90" s="3">
        <v>27.141139240506327</v>
      </c>
      <c r="EB90" s="3">
        <v>26.235999999999997</v>
      </c>
      <c r="EC90" s="3">
        <v>25.374246575342465</v>
      </c>
      <c r="ED90" s="3">
        <v>22.257606177606181</v>
      </c>
      <c r="EE90" s="3">
        <v>18.857098732840548</v>
      </c>
      <c r="EF90" s="3">
        <v>3109.8735578094115</v>
      </c>
    </row>
    <row r="91" spans="1:136" x14ac:dyDescent="0.25">
      <c r="A91" s="2" t="s">
        <v>124</v>
      </c>
      <c r="B91" s="3">
        <v>25.6</v>
      </c>
      <c r="C91" s="3">
        <v>85.1</v>
      </c>
      <c r="D91" s="3">
        <v>17.485108695652173</v>
      </c>
      <c r="E91" s="3">
        <v>19.829999999999998</v>
      </c>
      <c r="F91" s="3">
        <v>25.38005555555555</v>
      </c>
      <c r="G91" s="3">
        <v>27.322680965147452</v>
      </c>
      <c r="H91" s="3">
        <v>29.971666666666671</v>
      </c>
      <c r="I91" s="3">
        <v>29.631089743589747</v>
      </c>
      <c r="J91" s="3">
        <v>28.645833333333336</v>
      </c>
      <c r="K91" s="3">
        <v>27.512658227848103</v>
      </c>
      <c r="L91" s="3">
        <v>26.607873015873018</v>
      </c>
      <c r="M91" s="3">
        <v>25.208321917808217</v>
      </c>
      <c r="N91" s="3">
        <v>21.380154440154445</v>
      </c>
      <c r="O91" s="3">
        <v>20.511129883843715</v>
      </c>
      <c r="P91" s="3">
        <v>18.71445652173913</v>
      </c>
      <c r="Q91" s="3">
        <v>21.66</v>
      </c>
      <c r="R91" s="3">
        <v>25.50472222222222</v>
      </c>
      <c r="S91" s="3">
        <v>28.15656836461126</v>
      </c>
      <c r="T91" s="3">
        <v>30.277500000000003</v>
      </c>
      <c r="U91" s="3">
        <v>30.337596153846153</v>
      </c>
      <c r="V91" s="3">
        <v>28.989583333333332</v>
      </c>
      <c r="W91" s="3">
        <v>28.378797468354435</v>
      </c>
      <c r="X91" s="3">
        <v>27.282126984126982</v>
      </c>
      <c r="Y91" s="3">
        <v>24.941095890410956</v>
      </c>
      <c r="Z91" s="3">
        <v>21.190193050193052</v>
      </c>
      <c r="AA91" s="3">
        <v>20.113241816261873</v>
      </c>
      <c r="AB91" s="3">
        <v>18.10923913043478</v>
      </c>
      <c r="AC91" s="3">
        <v>21.23</v>
      </c>
      <c r="AD91" s="3">
        <v>27.561722222222219</v>
      </c>
      <c r="AE91" s="3">
        <v>29.237533512064342</v>
      </c>
      <c r="AF91" s="3">
        <v>30.783706896551728</v>
      </c>
      <c r="AG91" s="3">
        <v>30.063429487179491</v>
      </c>
      <c r="AH91" s="3">
        <v>28.697916666666668</v>
      </c>
      <c r="AI91" s="3">
        <v>27.848924050632913</v>
      </c>
      <c r="AJ91" s="3">
        <v>26.768888888888888</v>
      </c>
      <c r="AK91" s="3">
        <v>25.317191780821915</v>
      </c>
      <c r="AL91" s="3">
        <v>21.826563706563711</v>
      </c>
      <c r="AM91" s="3">
        <v>19.118521647307283</v>
      </c>
      <c r="AN91" s="3">
        <v>17.324347826086957</v>
      </c>
      <c r="AO91" s="3">
        <v>20.79</v>
      </c>
      <c r="AP91" s="3">
        <v>25.047611111111106</v>
      </c>
      <c r="AQ91" s="3">
        <v>26.869705093833783</v>
      </c>
      <c r="AR91" s="3">
        <v>30.498965517241384</v>
      </c>
      <c r="AS91" s="3">
        <v>30.158333333333335</v>
      </c>
      <c r="AT91" s="3">
        <v>28.750000000000004</v>
      </c>
      <c r="AU91" s="3">
        <v>27.716455696202534</v>
      </c>
      <c r="AV91" s="3">
        <v>26.869523809523809</v>
      </c>
      <c r="AW91" s="3">
        <v>25.247910958904111</v>
      </c>
      <c r="AX91" s="3">
        <v>21.693590733590735</v>
      </c>
      <c r="AY91" s="3">
        <v>19.735248152059128</v>
      </c>
      <c r="AZ91" s="3">
        <v>17.258152173913043</v>
      </c>
      <c r="BA91" s="3">
        <v>20.43</v>
      </c>
      <c r="BB91" s="3">
        <v>24.912555555555553</v>
      </c>
      <c r="BC91" s="3">
        <v>27.683002680965149</v>
      </c>
      <c r="BD91" s="3">
        <v>30.288045977011496</v>
      </c>
      <c r="BE91" s="3">
        <v>30.48522435897436</v>
      </c>
      <c r="BF91" s="3">
        <v>29.145833333333336</v>
      </c>
      <c r="BG91" s="3">
        <v>27.828544303797472</v>
      </c>
      <c r="BH91" s="3">
        <v>26.819206349206347</v>
      </c>
      <c r="BI91" s="3">
        <v>24.594691780821918</v>
      </c>
      <c r="BJ91" s="3">
        <v>21.142702702702707</v>
      </c>
      <c r="BK91" s="3">
        <v>19.804878563885953</v>
      </c>
      <c r="BL91" s="3">
        <v>17.853913043478258</v>
      </c>
      <c r="BM91" s="3">
        <v>21.07</v>
      </c>
      <c r="BN91" s="3">
        <v>25.483944444444443</v>
      </c>
      <c r="BO91" s="3">
        <v>27.765361930294905</v>
      </c>
      <c r="BP91" s="3">
        <v>30.646609195402302</v>
      </c>
      <c r="BQ91" s="3">
        <v>29.778717948717947</v>
      </c>
      <c r="BR91" s="3">
        <v>28.645833333333336</v>
      </c>
      <c r="BS91" s="3">
        <v>27.736835443037975</v>
      </c>
      <c r="BT91" s="3">
        <v>27.040603174603174</v>
      </c>
      <c r="BU91" s="3">
        <v>25.366678082191779</v>
      </c>
      <c r="BV91" s="3">
        <v>21.066718146718149</v>
      </c>
      <c r="BW91" s="3">
        <v>19.586040126715943</v>
      </c>
      <c r="BX91" s="3">
        <v>17.787717391304348</v>
      </c>
      <c r="BY91" s="3">
        <v>20.350000000000001</v>
      </c>
      <c r="BZ91" s="3">
        <v>24.247666666666664</v>
      </c>
      <c r="CA91" s="3">
        <v>27.703592493297588</v>
      </c>
      <c r="CB91" s="3">
        <v>30.003304597701153</v>
      </c>
      <c r="CC91" s="3">
        <v>31.023012820512822</v>
      </c>
      <c r="CD91" s="3">
        <v>29.239583333333336</v>
      </c>
      <c r="CE91" s="3">
        <v>27.940632911392409</v>
      </c>
      <c r="CF91" s="3">
        <v>26.778952380952379</v>
      </c>
      <c r="CG91" s="3">
        <v>25.119246575342462</v>
      </c>
      <c r="CH91" s="3">
        <v>21.399150579150582</v>
      </c>
      <c r="CI91" s="3">
        <v>19.397043294614569</v>
      </c>
      <c r="CJ91" s="3">
        <v>17.986304347826085</v>
      </c>
      <c r="CK91" s="3">
        <v>21.23</v>
      </c>
      <c r="CL91" s="3">
        <v>24.434666666666661</v>
      </c>
      <c r="CM91" s="3">
        <v>27.302091152815013</v>
      </c>
      <c r="CN91" s="3">
        <v>30.39350574712644</v>
      </c>
      <c r="CO91" s="3">
        <v>29.683814102564103</v>
      </c>
      <c r="CP91" s="3">
        <v>29.197916666666671</v>
      </c>
      <c r="CQ91" s="3">
        <v>28.164810126582282</v>
      </c>
      <c r="CR91" s="3">
        <v>27.211682539682538</v>
      </c>
      <c r="CS91" s="3">
        <v>25.554726027397258</v>
      </c>
      <c r="CT91" s="3">
        <v>21.798069498069498</v>
      </c>
      <c r="CU91" s="3">
        <v>20.103294614572331</v>
      </c>
      <c r="CV91" s="3">
        <v>19.783043478260872</v>
      </c>
      <c r="CW91" s="3">
        <v>23.58</v>
      </c>
      <c r="CX91" s="3">
        <v>27.644833333333327</v>
      </c>
      <c r="CY91" s="3">
        <v>30.431742627345844</v>
      </c>
      <c r="CZ91" s="3">
        <v>32.070316091954027</v>
      </c>
      <c r="DA91" s="3">
        <v>31.318269230769232</v>
      </c>
      <c r="DB91" s="3">
        <v>29.354166666666668</v>
      </c>
      <c r="DC91" s="3">
        <v>28.704873417721522</v>
      </c>
      <c r="DD91" s="3">
        <v>27.895999999999997</v>
      </c>
      <c r="DE91" s="3">
        <v>26.534554794520545</v>
      </c>
      <c r="DF91" s="3">
        <v>22.700386100386101</v>
      </c>
      <c r="DG91" s="3">
        <v>21.774424498416046</v>
      </c>
      <c r="DH91" s="3">
        <v>19.470978260869565</v>
      </c>
      <c r="DI91" s="3">
        <v>23.08</v>
      </c>
      <c r="DJ91" s="3">
        <v>26.574777777777772</v>
      </c>
      <c r="DK91" s="3">
        <v>30.030241286863273</v>
      </c>
      <c r="DL91" s="3">
        <v>32.13359195402299</v>
      </c>
      <c r="DM91" s="3">
        <v>31.044102564102566</v>
      </c>
      <c r="DN91" s="3">
        <v>29.489583333333336</v>
      </c>
      <c r="DO91" s="3">
        <v>28.653924050632916</v>
      </c>
      <c r="DP91" s="3">
        <v>28.288476190476189</v>
      </c>
      <c r="DQ91" s="3">
        <v>26.960136986301368</v>
      </c>
      <c r="DR91" s="3">
        <v>22.719382239382245</v>
      </c>
      <c r="DS91" s="3">
        <v>21.356642027455116</v>
      </c>
      <c r="DT91" s="3">
        <v>19.470978260869565</v>
      </c>
      <c r="DU91" s="3">
        <v>23.08</v>
      </c>
      <c r="DV91" s="3">
        <v>26.574777777777772</v>
      </c>
      <c r="DW91" s="3">
        <v>30.030241286863273</v>
      </c>
      <c r="DX91" s="3">
        <v>32.13359195402299</v>
      </c>
      <c r="DY91" s="3">
        <v>31.044102564102566</v>
      </c>
      <c r="DZ91" s="3">
        <v>29.489583333333336</v>
      </c>
      <c r="EA91" s="3">
        <v>28.653924050632916</v>
      </c>
      <c r="EB91" s="3">
        <v>28.288476190476189</v>
      </c>
      <c r="EC91" s="3">
        <v>26.960136986301368</v>
      </c>
      <c r="ED91" s="3">
        <v>22.719382239382245</v>
      </c>
      <c r="EE91" s="3">
        <v>21.356642027455116</v>
      </c>
      <c r="EF91" s="3">
        <v>3490.8789452369438</v>
      </c>
    </row>
    <row r="92" spans="1:136" x14ac:dyDescent="0.25">
      <c r="A92" s="2" t="s">
        <v>125</v>
      </c>
      <c r="B92" s="3">
        <v>11.917</v>
      </c>
      <c r="C92" s="3">
        <v>79.816999999999993</v>
      </c>
      <c r="D92" s="3">
        <v>20.566775362318836</v>
      </c>
      <c r="E92" s="3">
        <v>19.707592592592594</v>
      </c>
      <c r="F92" s="3">
        <v>23.072777777777777</v>
      </c>
      <c r="G92" s="3">
        <v>26.184235924932974</v>
      </c>
      <c r="H92" s="3">
        <v>29.890000000000008</v>
      </c>
      <c r="I92" s="3">
        <v>32.062820512820522</v>
      </c>
      <c r="J92" s="3">
        <v>30.408653846153847</v>
      </c>
      <c r="K92" s="3">
        <v>29.050632911392405</v>
      </c>
      <c r="L92" s="3">
        <v>26.859682539682538</v>
      </c>
      <c r="M92" s="3">
        <v>26.51671232876712</v>
      </c>
      <c r="N92" s="3">
        <v>25.291158301158308</v>
      </c>
      <c r="O92" s="3">
        <v>21.529065469904964</v>
      </c>
      <c r="P92" s="3">
        <v>22.012789855072459</v>
      </c>
      <c r="Q92" s="3">
        <v>21.526296296296298</v>
      </c>
      <c r="R92" s="3">
        <v>23.18611111111111</v>
      </c>
      <c r="S92" s="3">
        <v>26.983378016085791</v>
      </c>
      <c r="T92" s="3">
        <v>30.195000000000007</v>
      </c>
      <c r="U92" s="3">
        <v>32.827307692307699</v>
      </c>
      <c r="V92" s="3">
        <v>30.773557692307691</v>
      </c>
      <c r="W92" s="3">
        <v>29.965189873417721</v>
      </c>
      <c r="X92" s="3">
        <v>27.540317460317457</v>
      </c>
      <c r="Y92" s="3">
        <v>26.235616438356161</v>
      </c>
      <c r="Z92" s="3">
        <v>25.066447876447878</v>
      </c>
      <c r="AA92" s="3">
        <v>21.111430834213305</v>
      </c>
      <c r="AB92" s="3">
        <v>21.300905797101443</v>
      </c>
      <c r="AC92" s="3">
        <v>21.098950617283954</v>
      </c>
      <c r="AD92" s="3">
        <v>25.056111111111111</v>
      </c>
      <c r="AE92" s="3">
        <v>28.019302949061661</v>
      </c>
      <c r="AF92" s="3">
        <v>30.699827586206904</v>
      </c>
      <c r="AG92" s="3">
        <v>32.530641025641032</v>
      </c>
      <c r="AH92" s="3">
        <v>30.46394230769231</v>
      </c>
      <c r="AI92" s="3">
        <v>29.405696202531644</v>
      </c>
      <c r="AJ92" s="3">
        <v>27.022222222222222</v>
      </c>
      <c r="AK92" s="3">
        <v>26.631232876712325</v>
      </c>
      <c r="AL92" s="3">
        <v>25.819227799227804</v>
      </c>
      <c r="AM92" s="3">
        <v>20.067344244984159</v>
      </c>
      <c r="AN92" s="3">
        <v>20.377681159420288</v>
      </c>
      <c r="AO92" s="3">
        <v>20.661666666666669</v>
      </c>
      <c r="AP92" s="3">
        <v>22.770555555555553</v>
      </c>
      <c r="AQ92" s="3">
        <v>25.750134048257372</v>
      </c>
      <c r="AR92" s="3">
        <v>30.415862068965524</v>
      </c>
      <c r="AS92" s="3">
        <v>32.63333333333334</v>
      </c>
      <c r="AT92" s="3">
        <v>30.519230769230774</v>
      </c>
      <c r="AU92" s="3">
        <v>29.265822784810126</v>
      </c>
      <c r="AV92" s="3">
        <v>27.12380952380952</v>
      </c>
      <c r="AW92" s="3">
        <v>26.558356164383561</v>
      </c>
      <c r="AX92" s="3">
        <v>25.661930501930506</v>
      </c>
      <c r="AY92" s="3">
        <v>20.71467793030623</v>
      </c>
      <c r="AZ92" s="3">
        <v>20.299818840579707</v>
      </c>
      <c r="BA92" s="3">
        <v>20.303888888888892</v>
      </c>
      <c r="BB92" s="3">
        <v>22.647777777777776</v>
      </c>
      <c r="BC92" s="3">
        <v>26.529544235924934</v>
      </c>
      <c r="BD92" s="3">
        <v>30.205517241379315</v>
      </c>
      <c r="BE92" s="3">
        <v>32.98705128205129</v>
      </c>
      <c r="BF92" s="3">
        <v>30.939423076923081</v>
      </c>
      <c r="BG92" s="3">
        <v>29.384177215189872</v>
      </c>
      <c r="BH92" s="3">
        <v>27.073015873015869</v>
      </c>
      <c r="BI92" s="3">
        <v>25.87123287671233</v>
      </c>
      <c r="BJ92" s="3">
        <v>25.010270270270276</v>
      </c>
      <c r="BK92" s="3">
        <v>20.787763991552271</v>
      </c>
      <c r="BL92" s="3">
        <v>21.000579710144923</v>
      </c>
      <c r="BM92" s="3">
        <v>20.939938271604941</v>
      </c>
      <c r="BN92" s="3">
        <v>23.167222222222222</v>
      </c>
      <c r="BO92" s="3">
        <v>26.60847184986595</v>
      </c>
      <c r="BP92" s="3">
        <v>30.563103448275868</v>
      </c>
      <c r="BQ92" s="3">
        <v>32.222564102564107</v>
      </c>
      <c r="BR92" s="3">
        <v>30.408653846153847</v>
      </c>
      <c r="BS92" s="3">
        <v>29.287341772151898</v>
      </c>
      <c r="BT92" s="3">
        <v>27.296507936507936</v>
      </c>
      <c r="BU92" s="3">
        <v>26.683287671232875</v>
      </c>
      <c r="BV92" s="3">
        <v>24.920386100386104</v>
      </c>
      <c r="BW92" s="3">
        <v>20.55806494192186</v>
      </c>
      <c r="BX92" s="3">
        <v>20.922717391304342</v>
      </c>
      <c r="BY92" s="3">
        <v>20.224382716049387</v>
      </c>
      <c r="BZ92" s="3">
        <v>22.043333333333333</v>
      </c>
      <c r="CA92" s="3">
        <v>26.549276139410189</v>
      </c>
      <c r="CB92" s="3">
        <v>29.921551724137938</v>
      </c>
      <c r="CC92" s="3">
        <v>33.568974358974366</v>
      </c>
      <c r="CD92" s="3">
        <v>31.038942307692309</v>
      </c>
      <c r="CE92" s="3">
        <v>29.502531645569622</v>
      </c>
      <c r="CF92" s="3">
        <v>27.032380952380951</v>
      </c>
      <c r="CG92" s="3">
        <v>26.423013698630136</v>
      </c>
      <c r="CH92" s="3">
        <v>25.313629343629348</v>
      </c>
      <c r="CI92" s="3">
        <v>20.35968848996832</v>
      </c>
      <c r="CJ92" s="3">
        <v>21.156304347826083</v>
      </c>
      <c r="CK92" s="3">
        <v>21.098950617283954</v>
      </c>
      <c r="CL92" s="3">
        <v>22.213333333333331</v>
      </c>
      <c r="CM92" s="3">
        <v>26.164504021447719</v>
      </c>
      <c r="CN92" s="3">
        <v>30.310689655172421</v>
      </c>
      <c r="CO92" s="3">
        <v>32.119871794871798</v>
      </c>
      <c r="CP92" s="3">
        <v>30.994711538461541</v>
      </c>
      <c r="CQ92" s="3">
        <v>29.739240506329114</v>
      </c>
      <c r="CR92" s="3">
        <v>27.469206349206345</v>
      </c>
      <c r="CS92" s="3">
        <v>26.881095890410958</v>
      </c>
      <c r="CT92" s="3">
        <v>25.785521235521241</v>
      </c>
      <c r="CU92" s="3">
        <v>21.100989968321013</v>
      </c>
      <c r="CV92" s="3">
        <v>23.269710144927533</v>
      </c>
      <c r="CW92" s="3">
        <v>23.434444444444445</v>
      </c>
      <c r="CX92" s="3">
        <v>25.131666666666664</v>
      </c>
      <c r="CY92" s="3">
        <v>29.163753351206434</v>
      </c>
      <c r="CZ92" s="3">
        <v>31.982931034482764</v>
      </c>
      <c r="DA92" s="3">
        <v>33.888461538461542</v>
      </c>
      <c r="DB92" s="3">
        <v>31.160576923076924</v>
      </c>
      <c r="DC92" s="3">
        <v>30.309493670886077</v>
      </c>
      <c r="DD92" s="3">
        <v>28.159999999999997</v>
      </c>
      <c r="DE92" s="3">
        <v>27.911780821917805</v>
      </c>
      <c r="DF92" s="3">
        <v>26.852895752895755</v>
      </c>
      <c r="DG92" s="3">
        <v>22.855055438225978</v>
      </c>
      <c r="DH92" s="3">
        <v>22.90264492753623</v>
      </c>
      <c r="DI92" s="3">
        <v>22.93753086419753</v>
      </c>
      <c r="DJ92" s="3">
        <v>24.158888888888885</v>
      </c>
      <c r="DK92" s="3">
        <v>28.778981233243968</v>
      </c>
      <c r="DL92" s="3">
        <v>32.046034482758628</v>
      </c>
      <c r="DM92" s="3">
        <v>33.591794871794875</v>
      </c>
      <c r="DN92" s="3">
        <v>31.304326923076925</v>
      </c>
      <c r="DO92" s="3">
        <v>30.255696202531645</v>
      </c>
      <c r="DP92" s="3">
        <v>28.556190476190473</v>
      </c>
      <c r="DQ92" s="3">
        <v>28.359452054794517</v>
      </c>
      <c r="DR92" s="3">
        <v>26.875366795366801</v>
      </c>
      <c r="DS92" s="3">
        <v>22.416539070749735</v>
      </c>
      <c r="DT92" s="3">
        <v>22.90264492753623</v>
      </c>
      <c r="DU92" s="3">
        <v>22.93753086419753</v>
      </c>
      <c r="DV92" s="3">
        <v>24.158888888888885</v>
      </c>
      <c r="DW92" s="3">
        <v>28.778981233243968</v>
      </c>
      <c r="DX92" s="3">
        <v>32.046034482758628</v>
      </c>
      <c r="DY92" s="3">
        <v>33.591794871794875</v>
      </c>
      <c r="DZ92" s="3">
        <v>31.304326923076925</v>
      </c>
      <c r="EA92" s="3">
        <v>30.255696202531645</v>
      </c>
      <c r="EB92" s="3">
        <v>28.556190476190473</v>
      </c>
      <c r="EC92" s="3">
        <v>28.359452054794517</v>
      </c>
      <c r="ED92" s="3">
        <v>26.875366795366801</v>
      </c>
      <c r="EE92" s="3">
        <v>22.416539070749735</v>
      </c>
      <c r="EF92" s="3">
        <v>3602.9841241318959</v>
      </c>
    </row>
    <row r="93" spans="1:136" x14ac:dyDescent="0.25">
      <c r="A93" s="2" t="s">
        <v>53</v>
      </c>
      <c r="B93" s="3">
        <v>23.336666000000001</v>
      </c>
      <c r="C93" s="3">
        <v>185.47555600000001</v>
      </c>
      <c r="D93" s="3">
        <v>40.932572463768111</v>
      </c>
      <c r="E93" s="3">
        <v>38.986759259259259</v>
      </c>
      <c r="F93" s="3">
        <v>44.516888888888893</v>
      </c>
      <c r="G93" s="3">
        <v>45.466648793565682</v>
      </c>
      <c r="H93" s="3">
        <v>49.081666666666671</v>
      </c>
      <c r="I93" s="3">
        <v>53.227884615384617</v>
      </c>
      <c r="J93" s="3">
        <v>52.179487179487182</v>
      </c>
      <c r="K93" s="3">
        <v>50.496835443037973</v>
      </c>
      <c r="L93" s="3">
        <v>50.445841269841267</v>
      </c>
      <c r="M93" s="3">
        <v>52.422842465753419</v>
      </c>
      <c r="N93" s="3">
        <v>52.233629343629346</v>
      </c>
      <c r="O93" s="3">
        <v>39.835575501583946</v>
      </c>
      <c r="P93" s="3">
        <v>43.810471014492748</v>
      </c>
      <c r="Q93" s="3">
        <v>42.584629629629632</v>
      </c>
      <c r="R93" s="3">
        <v>44.735555555555564</v>
      </c>
      <c r="S93" s="3">
        <v>46.854289544235932</v>
      </c>
      <c r="T93" s="3">
        <v>49.582500000000003</v>
      </c>
      <c r="U93" s="3">
        <v>54.497019230769226</v>
      </c>
      <c r="V93" s="3">
        <v>52.805641025641023</v>
      </c>
      <c r="W93" s="3">
        <v>52.086550632911397</v>
      </c>
      <c r="X93" s="3">
        <v>51.724158730158727</v>
      </c>
      <c r="Y93" s="3">
        <v>51.867123287671227</v>
      </c>
      <c r="Z93" s="3">
        <v>51.769536679536678</v>
      </c>
      <c r="AA93" s="3">
        <v>39.062819429778244</v>
      </c>
      <c r="AB93" s="3">
        <v>42.39365942028985</v>
      </c>
      <c r="AC93" s="3">
        <v>41.73922839506173</v>
      </c>
      <c r="AD93" s="3">
        <v>48.343555555555554</v>
      </c>
      <c r="AE93" s="3">
        <v>48.653083109919578</v>
      </c>
      <c r="AF93" s="3">
        <v>50.411465517241382</v>
      </c>
      <c r="AG93" s="3">
        <v>54.004519230769233</v>
      </c>
      <c r="AH93" s="3">
        <v>52.274358974358975</v>
      </c>
      <c r="AI93" s="3">
        <v>51.114018987341765</v>
      </c>
      <c r="AJ93" s="3">
        <v>50.751111111111115</v>
      </c>
      <c r="AK93" s="3">
        <v>52.64924657534246</v>
      </c>
      <c r="AL93" s="3">
        <v>53.324247104247107</v>
      </c>
      <c r="AM93" s="3">
        <v>37.130929250263989</v>
      </c>
      <c r="AN93" s="3">
        <v>40.556231884057965</v>
      </c>
      <c r="AO93" s="3">
        <v>40.874166666666667</v>
      </c>
      <c r="AP93" s="3">
        <v>43.933777777777777</v>
      </c>
      <c r="AQ93" s="3">
        <v>44.712868632707782</v>
      </c>
      <c r="AR93" s="3">
        <v>49.945172413793109</v>
      </c>
      <c r="AS93" s="3">
        <v>54.174999999999997</v>
      </c>
      <c r="AT93" s="3">
        <v>52.369230769230768</v>
      </c>
      <c r="AU93" s="3">
        <v>50.870886075949365</v>
      </c>
      <c r="AV93" s="3">
        <v>50.941904761904759</v>
      </c>
      <c r="AW93" s="3">
        <v>52.505171232876712</v>
      </c>
      <c r="AX93" s="3">
        <v>52.999382239382243</v>
      </c>
      <c r="AY93" s="3">
        <v>38.328701161562826</v>
      </c>
      <c r="AZ93" s="3">
        <v>40.401268115942024</v>
      </c>
      <c r="BA93" s="3">
        <v>40.166388888888889</v>
      </c>
      <c r="BB93" s="3">
        <v>43.696888888888893</v>
      </c>
      <c r="BC93" s="3">
        <v>46.066246648793566</v>
      </c>
      <c r="BD93" s="3">
        <v>49.59977011494253</v>
      </c>
      <c r="BE93" s="3">
        <v>54.762211538461536</v>
      </c>
      <c r="BF93" s="3">
        <v>53.090256410256416</v>
      </c>
      <c r="BG93" s="3">
        <v>51.076613924050633</v>
      </c>
      <c r="BH93" s="3">
        <v>50.846507936507933</v>
      </c>
      <c r="BI93" s="3">
        <v>51.146746575342469</v>
      </c>
      <c r="BJ93" s="3">
        <v>51.653513513513516</v>
      </c>
      <c r="BK93" s="3">
        <v>38.463933474128822</v>
      </c>
      <c r="BL93" s="3">
        <v>41.7959420289855</v>
      </c>
      <c r="BM93" s="3">
        <v>41.424660493827162</v>
      </c>
      <c r="BN93" s="3">
        <v>44.699111111111115</v>
      </c>
      <c r="BO93" s="3">
        <v>46.203297587131367</v>
      </c>
      <c r="BP93" s="3">
        <v>50.186954022988509</v>
      </c>
      <c r="BQ93" s="3">
        <v>53.493076923076913</v>
      </c>
      <c r="BR93" s="3">
        <v>52.179487179487182</v>
      </c>
      <c r="BS93" s="3">
        <v>50.908291139240504</v>
      </c>
      <c r="BT93" s="3">
        <v>51.26625396825397</v>
      </c>
      <c r="BU93" s="3">
        <v>52.752157534246571</v>
      </c>
      <c r="BV93" s="3">
        <v>51.467876447876449</v>
      </c>
      <c r="BW93" s="3">
        <v>38.038917634635695</v>
      </c>
      <c r="BX93" s="3">
        <v>41.640978260869559</v>
      </c>
      <c r="BY93" s="3">
        <v>40.009104938271612</v>
      </c>
      <c r="BZ93" s="3">
        <v>42.530666666666669</v>
      </c>
      <c r="CA93" s="3">
        <v>46.100509383378025</v>
      </c>
      <c r="CB93" s="3">
        <v>49.13347701149425</v>
      </c>
      <c r="CC93" s="3">
        <v>55.728269230769229</v>
      </c>
      <c r="CD93" s="3">
        <v>53.26102564102564</v>
      </c>
      <c r="CE93" s="3">
        <v>51.282341772151895</v>
      </c>
      <c r="CF93" s="3">
        <v>50.770190476190479</v>
      </c>
      <c r="CG93" s="3">
        <v>52.237602739726029</v>
      </c>
      <c r="CH93" s="3">
        <v>52.280038610038616</v>
      </c>
      <c r="CI93" s="3">
        <v>37.671858500527982</v>
      </c>
      <c r="CJ93" s="3">
        <v>42.10586956521739</v>
      </c>
      <c r="CK93" s="3">
        <v>41.73922839506173</v>
      </c>
      <c r="CL93" s="3">
        <v>42.858666666666664</v>
      </c>
      <c r="CM93" s="3">
        <v>45.432386058981237</v>
      </c>
      <c r="CN93" s="3">
        <v>49.772471264367823</v>
      </c>
      <c r="CO93" s="3">
        <v>53.322596153846149</v>
      </c>
      <c r="CP93" s="3">
        <v>53.185128205128208</v>
      </c>
      <c r="CQ93" s="3">
        <v>51.693797468354433</v>
      </c>
      <c r="CR93" s="3">
        <v>51.590603174603174</v>
      </c>
      <c r="CS93" s="3">
        <v>53.143219178082191</v>
      </c>
      <c r="CT93" s="3">
        <v>53.254633204633208</v>
      </c>
      <c r="CU93" s="3">
        <v>39.043500527983099</v>
      </c>
      <c r="CV93" s="3">
        <v>46.312028985507247</v>
      </c>
      <c r="CW93" s="3">
        <v>46.359444444444442</v>
      </c>
      <c r="CX93" s="3">
        <v>48.489333333333335</v>
      </c>
      <c r="CY93" s="3">
        <v>50.640321715817699</v>
      </c>
      <c r="CZ93" s="3">
        <v>52.518419540229885</v>
      </c>
      <c r="DA93" s="3">
        <v>56.258653846153848</v>
      </c>
      <c r="DB93" s="3">
        <v>53.469743589743587</v>
      </c>
      <c r="DC93" s="3">
        <v>52.685031645569623</v>
      </c>
      <c r="DD93" s="3">
        <v>52.887999999999998</v>
      </c>
      <c r="DE93" s="3">
        <v>55.180856164383556</v>
      </c>
      <c r="DF93" s="3">
        <v>55.459073359073358</v>
      </c>
      <c r="DG93" s="3">
        <v>42.289076029567056</v>
      </c>
      <c r="DH93" s="3">
        <v>45.58148550724637</v>
      </c>
      <c r="DI93" s="3">
        <v>45.376419753086417</v>
      </c>
      <c r="DJ93" s="3">
        <v>46.612444444444449</v>
      </c>
      <c r="DK93" s="3">
        <v>49.972198391420918</v>
      </c>
      <c r="DL93" s="3">
        <v>52.622040229885059</v>
      </c>
      <c r="DM93" s="3">
        <v>55.766153846153841</v>
      </c>
      <c r="DN93" s="3">
        <v>53.716410256410256</v>
      </c>
      <c r="DO93" s="3">
        <v>52.591518987341772</v>
      </c>
      <c r="DP93" s="3">
        <v>53.632095238095232</v>
      </c>
      <c r="DQ93" s="3">
        <v>56.0658904109589</v>
      </c>
      <c r="DR93" s="3">
        <v>55.505482625482628</v>
      </c>
      <c r="DS93" s="3">
        <v>41.477682154171063</v>
      </c>
      <c r="DT93" s="3">
        <v>45.58148550724637</v>
      </c>
      <c r="DU93" s="3">
        <v>45.376419753086417</v>
      </c>
      <c r="DV93" s="3">
        <v>46.612444444444449</v>
      </c>
      <c r="DW93" s="3">
        <v>49.972198391420918</v>
      </c>
      <c r="DX93" s="3">
        <v>52.622040229885059</v>
      </c>
      <c r="DY93" s="3">
        <v>55.766153846153841</v>
      </c>
      <c r="DZ93" s="3">
        <v>53.716410256410256</v>
      </c>
      <c r="EA93" s="3">
        <v>52.591518987341772</v>
      </c>
      <c r="EB93" s="3">
        <v>53.632095238095232</v>
      </c>
      <c r="EC93" s="3">
        <v>56.0658904109589</v>
      </c>
      <c r="ED93" s="3">
        <v>55.505482625482628</v>
      </c>
      <c r="EE93" s="3">
        <v>41.477682154171063</v>
      </c>
      <c r="EF93" s="3">
        <v>6640.5852270364894</v>
      </c>
    </row>
    <row r="94" spans="1:136" x14ac:dyDescent="0.25">
      <c r="A94" s="2" t="s">
        <v>54</v>
      </c>
      <c r="B94" s="3">
        <v>18.52028</v>
      </c>
      <c r="C94" s="3">
        <v>73.856669999999994</v>
      </c>
      <c r="D94" s="3">
        <v>21.638659420289851</v>
      </c>
      <c r="E94" s="3">
        <v>21.910925925925923</v>
      </c>
      <c r="F94" s="3">
        <v>25.719361111111112</v>
      </c>
      <c r="G94" s="3">
        <v>26.468847184986597</v>
      </c>
      <c r="H94" s="3">
        <v>26.133333333333336</v>
      </c>
      <c r="I94" s="3">
        <v>25.308012820512822</v>
      </c>
      <c r="J94" s="3">
        <v>24.32692307692308</v>
      </c>
      <c r="K94" s="3">
        <v>24.949367088607595</v>
      </c>
      <c r="L94" s="3">
        <v>26.607873015873018</v>
      </c>
      <c r="M94" s="3">
        <v>26.603938356164385</v>
      </c>
      <c r="N94" s="3">
        <v>25.464980694980699</v>
      </c>
      <c r="O94" s="3">
        <v>20.783305174234421</v>
      </c>
      <c r="P94" s="3">
        <v>23.160036231884053</v>
      </c>
      <c r="Q94" s="3">
        <v>23.932962962962964</v>
      </c>
      <c r="R94" s="3">
        <v>25.845694444444447</v>
      </c>
      <c r="S94" s="3">
        <v>27.276675603217164</v>
      </c>
      <c r="T94" s="3">
        <v>26.400000000000002</v>
      </c>
      <c r="U94" s="3">
        <v>25.911442307692308</v>
      </c>
      <c r="V94" s="3">
        <v>24.618846153846153</v>
      </c>
      <c r="W94" s="3">
        <v>25.734810126582278</v>
      </c>
      <c r="X94" s="3">
        <v>27.282126984126982</v>
      </c>
      <c r="Y94" s="3">
        <v>26.32191780821918</v>
      </c>
      <c r="Z94" s="3">
        <v>25.238725868725872</v>
      </c>
      <c r="AA94" s="3">
        <v>20.380137275607176</v>
      </c>
      <c r="AB94" s="3">
        <v>22.411050724637676</v>
      </c>
      <c r="AC94" s="3">
        <v>23.457839506172842</v>
      </c>
      <c r="AD94" s="3">
        <v>27.930194444444446</v>
      </c>
      <c r="AE94" s="3">
        <v>28.323860589812334</v>
      </c>
      <c r="AF94" s="3">
        <v>26.841379310344831</v>
      </c>
      <c r="AG94" s="3">
        <v>25.677275641025641</v>
      </c>
      <c r="AH94" s="3">
        <v>24.371153846153849</v>
      </c>
      <c r="AI94" s="3">
        <v>25.254303797468349</v>
      </c>
      <c r="AJ94" s="3">
        <v>26.768888888888888</v>
      </c>
      <c r="AK94" s="3">
        <v>26.718835616438355</v>
      </c>
      <c r="AL94" s="3">
        <v>25.99667953667954</v>
      </c>
      <c r="AM94" s="3">
        <v>19.372217529039066</v>
      </c>
      <c r="AN94" s="3">
        <v>21.439710144927535</v>
      </c>
      <c r="AO94" s="3">
        <v>22.971666666666668</v>
      </c>
      <c r="AP94" s="3">
        <v>25.382472222222223</v>
      </c>
      <c r="AQ94" s="3">
        <v>26.030026809651478</v>
      </c>
      <c r="AR94" s="3">
        <v>26.593103448275865</v>
      </c>
      <c r="AS94" s="3">
        <v>25.758333333333336</v>
      </c>
      <c r="AT94" s="3">
        <v>24.415384615384617</v>
      </c>
      <c r="AU94" s="3">
        <v>25.134177215189872</v>
      </c>
      <c r="AV94" s="3">
        <v>26.869523809523809</v>
      </c>
      <c r="AW94" s="3">
        <v>26.645719178082196</v>
      </c>
      <c r="AX94" s="3">
        <v>25.838301158301164</v>
      </c>
      <c r="AY94" s="3">
        <v>19.997127771911295</v>
      </c>
      <c r="AZ94" s="3">
        <v>21.357789855072461</v>
      </c>
      <c r="BA94" s="3">
        <v>22.573888888888888</v>
      </c>
      <c r="BB94" s="3">
        <v>25.245611111111113</v>
      </c>
      <c r="BC94" s="3">
        <v>26.817908847184992</v>
      </c>
      <c r="BD94" s="3">
        <v>26.409195402298852</v>
      </c>
      <c r="BE94" s="3">
        <v>26.037532051282053</v>
      </c>
      <c r="BF94" s="3">
        <v>24.751538461538463</v>
      </c>
      <c r="BG94" s="3">
        <v>25.235822784810125</v>
      </c>
      <c r="BH94" s="3">
        <v>26.819206349206347</v>
      </c>
      <c r="BI94" s="3">
        <v>25.956335616438359</v>
      </c>
      <c r="BJ94" s="3">
        <v>25.182162162162168</v>
      </c>
      <c r="BK94" s="3">
        <v>20.067682154171063</v>
      </c>
      <c r="BL94" s="3">
        <v>22.095072463768112</v>
      </c>
      <c r="BM94" s="3">
        <v>23.281049382716049</v>
      </c>
      <c r="BN94" s="3">
        <v>25.824638888888892</v>
      </c>
      <c r="BO94" s="3">
        <v>26.897694369973191</v>
      </c>
      <c r="BP94" s="3">
        <v>26.721839080459773</v>
      </c>
      <c r="BQ94" s="3">
        <v>25.434102564102563</v>
      </c>
      <c r="BR94" s="3">
        <v>24.32692307692308</v>
      </c>
      <c r="BS94" s="3">
        <v>25.152658227848097</v>
      </c>
      <c r="BT94" s="3">
        <v>27.040603174603174</v>
      </c>
      <c r="BU94" s="3">
        <v>26.771061643835615</v>
      </c>
      <c r="BV94" s="3">
        <v>25.091660231660235</v>
      </c>
      <c r="BW94" s="3">
        <v>19.84593980992608</v>
      </c>
      <c r="BX94" s="3">
        <v>22.013152173913038</v>
      </c>
      <c r="BY94" s="3">
        <v>22.485493827160496</v>
      </c>
      <c r="BZ94" s="3">
        <v>24.571833333333334</v>
      </c>
      <c r="CA94" s="3">
        <v>26.837855227882041</v>
      </c>
      <c r="CB94" s="3">
        <v>26.160919540229887</v>
      </c>
      <c r="CC94" s="3">
        <v>26.496858974358975</v>
      </c>
      <c r="CD94" s="3">
        <v>24.83115384615385</v>
      </c>
      <c r="CE94" s="3">
        <v>25.337468354430378</v>
      </c>
      <c r="CF94" s="3">
        <v>26.778952380952379</v>
      </c>
      <c r="CG94" s="3">
        <v>26.509931506849316</v>
      </c>
      <c r="CH94" s="3">
        <v>25.487606177606182</v>
      </c>
      <c r="CI94" s="3">
        <v>19.654435058078136</v>
      </c>
      <c r="CJ94" s="3">
        <v>22.258913043478259</v>
      </c>
      <c r="CK94" s="3">
        <v>23.457839506172842</v>
      </c>
      <c r="CL94" s="3">
        <v>24.761333333333333</v>
      </c>
      <c r="CM94" s="3">
        <v>26.448900804289547</v>
      </c>
      <c r="CN94" s="3">
        <v>26.501149425287359</v>
      </c>
      <c r="CO94" s="3">
        <v>25.353044871794872</v>
      </c>
      <c r="CP94" s="3">
        <v>24.795769230769235</v>
      </c>
      <c r="CQ94" s="3">
        <v>25.540759493670883</v>
      </c>
      <c r="CR94" s="3">
        <v>27.211682539682538</v>
      </c>
      <c r="CS94" s="3">
        <v>26.969520547945208</v>
      </c>
      <c r="CT94" s="3">
        <v>25.962741312741315</v>
      </c>
      <c r="CU94" s="3">
        <v>20.370058078141493</v>
      </c>
      <c r="CV94" s="3">
        <v>24.482463768115942</v>
      </c>
      <c r="CW94" s="3">
        <v>26.054444444444442</v>
      </c>
      <c r="CX94" s="3">
        <v>28.014416666666666</v>
      </c>
      <c r="CY94" s="3">
        <v>29.480750670241289</v>
      </c>
      <c r="CZ94" s="3">
        <v>27.963218390804602</v>
      </c>
      <c r="DA94" s="3">
        <v>26.749038461538461</v>
      </c>
      <c r="DB94" s="3">
        <v>24.928461538461541</v>
      </c>
      <c r="DC94" s="3">
        <v>26.030506329113923</v>
      </c>
      <c r="DD94" s="3">
        <v>27.895999999999997</v>
      </c>
      <c r="DE94" s="3">
        <v>28.00359589041096</v>
      </c>
      <c r="DF94" s="3">
        <v>27.03745173745174</v>
      </c>
      <c r="DG94" s="3">
        <v>22.063363252375918</v>
      </c>
      <c r="DH94" s="3">
        <v>24.096268115942028</v>
      </c>
      <c r="DI94" s="3">
        <v>25.501975308641974</v>
      </c>
      <c r="DJ94" s="3">
        <v>26.930055555555555</v>
      </c>
      <c r="DK94" s="3">
        <v>29.091796246648798</v>
      </c>
      <c r="DL94" s="3">
        <v>28.018390804597704</v>
      </c>
      <c r="DM94" s="3">
        <v>26.514871794871798</v>
      </c>
      <c r="DN94" s="3">
        <v>25.043461538461539</v>
      </c>
      <c r="DO94" s="3">
        <v>25.984303797468353</v>
      </c>
      <c r="DP94" s="3">
        <v>28.288476190476189</v>
      </c>
      <c r="DQ94" s="3">
        <v>28.452739726027396</v>
      </c>
      <c r="DR94" s="3">
        <v>27.060077220077225</v>
      </c>
      <c r="DS94" s="3">
        <v>21.640036958817312</v>
      </c>
      <c r="DT94" s="3">
        <v>24.096268115942028</v>
      </c>
      <c r="DU94" s="3">
        <v>25.501975308641974</v>
      </c>
      <c r="DV94" s="3">
        <v>26.930055555555555</v>
      </c>
      <c r="DW94" s="3">
        <v>29.091796246648798</v>
      </c>
      <c r="DX94" s="3">
        <v>28.018390804597704</v>
      </c>
      <c r="DY94" s="3">
        <v>26.514871794871798</v>
      </c>
      <c r="DZ94" s="3">
        <v>25.043461538461539</v>
      </c>
      <c r="EA94" s="3">
        <v>25.984303797468353</v>
      </c>
      <c r="EB94" s="3">
        <v>28.288476190476189</v>
      </c>
      <c r="EC94" s="3">
        <v>28.452739726027396</v>
      </c>
      <c r="ED94" s="3">
        <v>27.060077220077225</v>
      </c>
      <c r="EE94" s="3">
        <v>21.640036958817312</v>
      </c>
      <c r="EF94" s="3">
        <v>3434.2789856267491</v>
      </c>
    </row>
    <row r="95" spans="1:136" x14ac:dyDescent="0.25">
      <c r="A95" s="2" t="s">
        <v>55</v>
      </c>
      <c r="B95" s="3">
        <v>21.25</v>
      </c>
      <c r="C95" s="3">
        <v>81.63</v>
      </c>
      <c r="D95" s="3">
        <v>20.298804347826085</v>
      </c>
      <c r="E95" s="3">
        <v>21.482500000000002</v>
      </c>
      <c r="F95" s="3">
        <v>26.737277777777773</v>
      </c>
      <c r="G95" s="3">
        <v>29.813029490616625</v>
      </c>
      <c r="H95" s="3">
        <v>30.380000000000006</v>
      </c>
      <c r="I95" s="3">
        <v>27.559615384615388</v>
      </c>
      <c r="J95" s="3">
        <v>26.530448717948719</v>
      </c>
      <c r="K95" s="3">
        <v>26.743670886075947</v>
      </c>
      <c r="L95" s="3">
        <v>26.523936507936508</v>
      </c>
      <c r="M95" s="3">
        <v>25.557226027397263</v>
      </c>
      <c r="N95" s="3">
        <v>23.552934362934366</v>
      </c>
      <c r="O95" s="3">
        <v>21.311325237592399</v>
      </c>
      <c r="P95" s="3">
        <v>21.725978260869564</v>
      </c>
      <c r="Q95" s="3">
        <v>23.465000000000003</v>
      </c>
      <c r="R95" s="3">
        <v>26.868611111111107</v>
      </c>
      <c r="S95" s="3">
        <v>30.722922252010729</v>
      </c>
      <c r="T95" s="3">
        <v>30.690000000000005</v>
      </c>
      <c r="U95" s="3">
        <v>28.216730769230772</v>
      </c>
      <c r="V95" s="3">
        <v>26.848814102564102</v>
      </c>
      <c r="W95" s="3">
        <v>27.585601265822785</v>
      </c>
      <c r="X95" s="3">
        <v>27.196063492063491</v>
      </c>
      <c r="Y95" s="3">
        <v>25.286301369863015</v>
      </c>
      <c r="Z95" s="3">
        <v>23.343667953667953</v>
      </c>
      <c r="AA95" s="3">
        <v>20.897914466737063</v>
      </c>
      <c r="AB95" s="3">
        <v>21.02336956521739</v>
      </c>
      <c r="AC95" s="3">
        <v>22.999166666666671</v>
      </c>
      <c r="AD95" s="3">
        <v>29.035611111111109</v>
      </c>
      <c r="AE95" s="3">
        <v>31.902412868632709</v>
      </c>
      <c r="AF95" s="3">
        <v>31.203103448275868</v>
      </c>
      <c r="AG95" s="3">
        <v>27.961730769230773</v>
      </c>
      <c r="AH95" s="3">
        <v>26.5786858974359</v>
      </c>
      <c r="AI95" s="3">
        <v>27.070537974683543</v>
      </c>
      <c r="AJ95" s="3">
        <v>26.684444444444445</v>
      </c>
      <c r="AK95" s="3">
        <v>25.667602739726028</v>
      </c>
      <c r="AL95" s="3">
        <v>24.044710424710427</v>
      </c>
      <c r="AM95" s="3">
        <v>19.864387539598731</v>
      </c>
      <c r="AN95" s="3">
        <v>20.112173913043478</v>
      </c>
      <c r="AO95" s="3">
        <v>22.522500000000001</v>
      </c>
      <c r="AP95" s="3">
        <v>26.387055555555552</v>
      </c>
      <c r="AQ95" s="3">
        <v>29.318766756032176</v>
      </c>
      <c r="AR95" s="3">
        <v>30.914482758620697</v>
      </c>
      <c r="AS95" s="3">
        <v>28.050000000000004</v>
      </c>
      <c r="AT95" s="3">
        <v>26.626923076923077</v>
      </c>
      <c r="AU95" s="3">
        <v>26.941772151898732</v>
      </c>
      <c r="AV95" s="3">
        <v>26.784761904761904</v>
      </c>
      <c r="AW95" s="3">
        <v>25.597363013698637</v>
      </c>
      <c r="AX95" s="3">
        <v>23.898223938223943</v>
      </c>
      <c r="AY95" s="3">
        <v>20.505174234424498</v>
      </c>
      <c r="AZ95" s="3">
        <v>20.035326086956523</v>
      </c>
      <c r="BA95" s="3">
        <v>22.132500000000004</v>
      </c>
      <c r="BB95" s="3">
        <v>26.244777777777774</v>
      </c>
      <c r="BC95" s="3">
        <v>30.20619302949062</v>
      </c>
      <c r="BD95" s="3">
        <v>30.700689655172418</v>
      </c>
      <c r="BE95" s="3">
        <v>28.354038461538465</v>
      </c>
      <c r="BF95" s="3">
        <v>26.993525641025641</v>
      </c>
      <c r="BG95" s="3">
        <v>27.050727848101264</v>
      </c>
      <c r="BH95" s="3">
        <v>26.734603174603173</v>
      </c>
      <c r="BI95" s="3">
        <v>24.93510273972603</v>
      </c>
      <c r="BJ95" s="3">
        <v>23.291351351351356</v>
      </c>
      <c r="BK95" s="3">
        <v>20.577521119324182</v>
      </c>
      <c r="BL95" s="3">
        <v>20.72695652173913</v>
      </c>
      <c r="BM95" s="3">
        <v>22.825833333333335</v>
      </c>
      <c r="BN95" s="3">
        <v>26.846722222222219</v>
      </c>
      <c r="BO95" s="3">
        <v>30.296058981233244</v>
      </c>
      <c r="BP95" s="3">
        <v>31.064137931034484</v>
      </c>
      <c r="BQ95" s="3">
        <v>27.696923076923078</v>
      </c>
      <c r="BR95" s="3">
        <v>26.530448717948719</v>
      </c>
      <c r="BS95" s="3">
        <v>26.961582278481011</v>
      </c>
      <c r="BT95" s="3">
        <v>26.955301587301587</v>
      </c>
      <c r="BU95" s="3">
        <v>25.717773972602743</v>
      </c>
      <c r="BV95" s="3">
        <v>23.207644787644789</v>
      </c>
      <c r="BW95" s="3">
        <v>20.35014519535375</v>
      </c>
      <c r="BX95" s="3">
        <v>20.650108695652172</v>
      </c>
      <c r="BY95" s="3">
        <v>22.045833333333338</v>
      </c>
      <c r="BZ95" s="3">
        <v>25.544333333333331</v>
      </c>
      <c r="CA95" s="3">
        <v>30.228659517426276</v>
      </c>
      <c r="CB95" s="3">
        <v>30.412068965517246</v>
      </c>
      <c r="CC95" s="3">
        <v>28.854230769230774</v>
      </c>
      <c r="CD95" s="3">
        <v>27.080352564102565</v>
      </c>
      <c r="CE95" s="3">
        <v>27.159683544303796</v>
      </c>
      <c r="CF95" s="3">
        <v>26.694476190476191</v>
      </c>
      <c r="CG95" s="3">
        <v>25.466917808219179</v>
      </c>
      <c r="CH95" s="3">
        <v>23.573861003861008</v>
      </c>
      <c r="CI95" s="3">
        <v>20.153775079197466</v>
      </c>
      <c r="CJ95" s="3">
        <v>20.880652173913042</v>
      </c>
      <c r="CK95" s="3">
        <v>22.999166666666671</v>
      </c>
      <c r="CL95" s="3">
        <v>25.74133333333333</v>
      </c>
      <c r="CM95" s="3">
        <v>29.790563002680965</v>
      </c>
      <c r="CN95" s="3">
        <v>30.807586206896556</v>
      </c>
      <c r="CO95" s="3">
        <v>27.608653846153846</v>
      </c>
      <c r="CP95" s="3">
        <v>27.041762820512822</v>
      </c>
      <c r="CQ95" s="3">
        <v>27.37759493670886</v>
      </c>
      <c r="CR95" s="3">
        <v>27.125841269841267</v>
      </c>
      <c r="CS95" s="3">
        <v>25.908424657534251</v>
      </c>
      <c r="CT95" s="3">
        <v>24.013320463320465</v>
      </c>
      <c r="CU95" s="3">
        <v>20.887579197465683</v>
      </c>
      <c r="CV95" s="3">
        <v>22.966521739130435</v>
      </c>
      <c r="CW95" s="3">
        <v>25.545000000000002</v>
      </c>
      <c r="CX95" s="3">
        <v>29.123166666666663</v>
      </c>
      <c r="CY95" s="3">
        <v>33.205469168900805</v>
      </c>
      <c r="CZ95" s="3">
        <v>32.507241379310351</v>
      </c>
      <c r="DA95" s="3">
        <v>29.128846153846155</v>
      </c>
      <c r="DB95" s="3">
        <v>27.186474358974358</v>
      </c>
      <c r="DC95" s="3">
        <v>27.902563291139241</v>
      </c>
      <c r="DD95" s="3">
        <v>27.808</v>
      </c>
      <c r="DE95" s="3">
        <v>26.901815068493153</v>
      </c>
      <c r="DF95" s="3">
        <v>25.007335907335907</v>
      </c>
      <c r="DG95" s="3">
        <v>22.62390443505808</v>
      </c>
      <c r="DH95" s="3">
        <v>22.604239130434781</v>
      </c>
      <c r="DI95" s="3">
        <v>25.003333333333334</v>
      </c>
      <c r="DJ95" s="3">
        <v>27.995888888888885</v>
      </c>
      <c r="DK95" s="3">
        <v>32.767372654155501</v>
      </c>
      <c r="DL95" s="3">
        <v>32.571379310344831</v>
      </c>
      <c r="DM95" s="3">
        <v>28.873846153846156</v>
      </c>
      <c r="DN95" s="3">
        <v>27.311891025641025</v>
      </c>
      <c r="DO95" s="3">
        <v>27.853037974683545</v>
      </c>
      <c r="DP95" s="3">
        <v>28.199238095238094</v>
      </c>
      <c r="DQ95" s="3">
        <v>27.333287671232878</v>
      </c>
      <c r="DR95" s="3">
        <v>25.028262548262553</v>
      </c>
      <c r="DS95" s="3">
        <v>22.189823125659977</v>
      </c>
      <c r="DT95" s="3">
        <v>22.604239130434781</v>
      </c>
      <c r="DU95" s="3">
        <v>25.003333333333334</v>
      </c>
      <c r="DV95" s="3">
        <v>27.995888888888885</v>
      </c>
      <c r="DW95" s="3">
        <v>32.767372654155501</v>
      </c>
      <c r="DX95" s="3">
        <v>32.571379310344831</v>
      </c>
      <c r="DY95" s="3">
        <v>28.873846153846156</v>
      </c>
      <c r="DZ95" s="3">
        <v>27.311891025641025</v>
      </c>
      <c r="EA95" s="3">
        <v>27.853037974683545</v>
      </c>
      <c r="EB95" s="3">
        <v>28.199238095238094</v>
      </c>
      <c r="EC95" s="3">
        <v>27.333287671232878</v>
      </c>
      <c r="ED95" s="3">
        <v>25.028262548262553</v>
      </c>
      <c r="EE95" s="3">
        <v>22.189823125659977</v>
      </c>
      <c r="EF95" s="3">
        <v>3563.7655374004448</v>
      </c>
    </row>
    <row r="96" spans="1:136" x14ac:dyDescent="0.25">
      <c r="A96" s="2" t="s">
        <v>126</v>
      </c>
      <c r="B96" s="3">
        <v>22.3</v>
      </c>
      <c r="C96" s="3">
        <v>70.783299999999997</v>
      </c>
      <c r="D96" s="3">
        <v>20.633768115942029</v>
      </c>
      <c r="E96" s="3">
        <v>21.543703703703706</v>
      </c>
      <c r="F96" s="3">
        <v>26.194388888888888</v>
      </c>
      <c r="G96" s="3">
        <v>28.674584450402147</v>
      </c>
      <c r="H96" s="3">
        <v>30.706666666666674</v>
      </c>
      <c r="I96" s="3">
        <v>29.631089743589747</v>
      </c>
      <c r="J96" s="3">
        <v>27.764423076923077</v>
      </c>
      <c r="K96" s="3">
        <v>28.367088607594937</v>
      </c>
      <c r="L96" s="3">
        <v>29.79746031746032</v>
      </c>
      <c r="M96" s="3">
        <v>28.697363013698627</v>
      </c>
      <c r="N96" s="3">
        <v>25.72571428571429</v>
      </c>
      <c r="O96" s="3">
        <v>22.116964097148891</v>
      </c>
      <c r="P96" s="3">
        <v>22.084492753623188</v>
      </c>
      <c r="Q96" s="3">
        <v>23.531851851851854</v>
      </c>
      <c r="R96" s="3">
        <v>26.323055555555555</v>
      </c>
      <c r="S96" s="3">
        <v>29.549731903485259</v>
      </c>
      <c r="T96" s="3">
        <v>31.020000000000007</v>
      </c>
      <c r="U96" s="3">
        <v>30.337596153846153</v>
      </c>
      <c r="V96" s="3">
        <v>28.097596153846151</v>
      </c>
      <c r="W96" s="3">
        <v>29.260126582278485</v>
      </c>
      <c r="X96" s="3">
        <v>30.552539682539681</v>
      </c>
      <c r="Y96" s="3">
        <v>28.393150684931506</v>
      </c>
      <c r="Z96" s="3">
        <v>25.497142857142858</v>
      </c>
      <c r="AA96" s="3">
        <v>21.687925026399153</v>
      </c>
      <c r="AB96" s="3">
        <v>21.370289855072464</v>
      </c>
      <c r="AC96" s="3">
        <v>23.064691358024696</v>
      </c>
      <c r="AD96" s="3">
        <v>28.446055555555557</v>
      </c>
      <c r="AE96" s="3">
        <v>30.684182305630028</v>
      </c>
      <c r="AF96" s="3">
        <v>31.538620689655179</v>
      </c>
      <c r="AG96" s="3">
        <v>30.063429487179491</v>
      </c>
      <c r="AH96" s="3">
        <v>27.814903846153847</v>
      </c>
      <c r="AI96" s="3">
        <v>28.713797468354429</v>
      </c>
      <c r="AJ96" s="3">
        <v>29.977777777777778</v>
      </c>
      <c r="AK96" s="3">
        <v>28.821301369863011</v>
      </c>
      <c r="AL96" s="3">
        <v>26.262857142857147</v>
      </c>
      <c r="AM96" s="3">
        <v>20.615327349524811</v>
      </c>
      <c r="AN96" s="3">
        <v>20.444057971014495</v>
      </c>
      <c r="AO96" s="3">
        <v>22.58666666666667</v>
      </c>
      <c r="AP96" s="3">
        <v>25.851277777777778</v>
      </c>
      <c r="AQ96" s="3">
        <v>28.199195710455768</v>
      </c>
      <c r="AR96" s="3">
        <v>31.246896551724145</v>
      </c>
      <c r="AS96" s="3">
        <v>30.158333333333335</v>
      </c>
      <c r="AT96" s="3">
        <v>27.865384615384617</v>
      </c>
      <c r="AU96" s="3">
        <v>28.577215189873417</v>
      </c>
      <c r="AV96" s="3">
        <v>30.090476190476188</v>
      </c>
      <c r="AW96" s="3">
        <v>28.742431506849314</v>
      </c>
      <c r="AX96" s="3">
        <v>26.102857142857147</v>
      </c>
      <c r="AY96" s="3">
        <v>21.280337909186905</v>
      </c>
      <c r="AZ96" s="3">
        <v>20.365942028985508</v>
      </c>
      <c r="BA96" s="3">
        <v>22.195555555555558</v>
      </c>
      <c r="BB96" s="3">
        <v>25.71188888888889</v>
      </c>
      <c r="BC96" s="3">
        <v>29.052734584450405</v>
      </c>
      <c r="BD96" s="3">
        <v>31.030804597701156</v>
      </c>
      <c r="BE96" s="3">
        <v>30.48522435897436</v>
      </c>
      <c r="BF96" s="3">
        <v>28.249038461538461</v>
      </c>
      <c r="BG96" s="3">
        <v>28.692784810126582</v>
      </c>
      <c r="BH96" s="3">
        <v>30.034126984126981</v>
      </c>
      <c r="BI96" s="3">
        <v>27.998801369863013</v>
      </c>
      <c r="BJ96" s="3">
        <v>25.440000000000005</v>
      </c>
      <c r="BK96" s="3">
        <v>21.35541974656811</v>
      </c>
      <c r="BL96" s="3">
        <v>21.068985507246378</v>
      </c>
      <c r="BM96" s="3">
        <v>22.890864197530867</v>
      </c>
      <c r="BN96" s="3">
        <v>26.301611111111111</v>
      </c>
      <c r="BO96" s="3">
        <v>29.13916890080429</v>
      </c>
      <c r="BP96" s="3">
        <v>31.398160919540235</v>
      </c>
      <c r="BQ96" s="3">
        <v>29.778717948717947</v>
      </c>
      <c r="BR96" s="3">
        <v>27.764423076923077</v>
      </c>
      <c r="BS96" s="3">
        <v>28.598227848101267</v>
      </c>
      <c r="BT96" s="3">
        <v>30.282063492063493</v>
      </c>
      <c r="BU96" s="3">
        <v>28.877636986301368</v>
      </c>
      <c r="BV96" s="3">
        <v>25.348571428571432</v>
      </c>
      <c r="BW96" s="3">
        <v>21.119448257655755</v>
      </c>
      <c r="BX96" s="3">
        <v>20.990869565217391</v>
      </c>
      <c r="BY96" s="3">
        <v>22.108641975308647</v>
      </c>
      <c r="BZ96" s="3">
        <v>25.025666666666666</v>
      </c>
      <c r="CA96" s="3">
        <v>29.074343163538874</v>
      </c>
      <c r="CB96" s="3">
        <v>30.739080459770122</v>
      </c>
      <c r="CC96" s="3">
        <v>31.023012820512822</v>
      </c>
      <c r="CD96" s="3">
        <v>28.339903846153845</v>
      </c>
      <c r="CE96" s="3">
        <v>28.808354430379751</v>
      </c>
      <c r="CF96" s="3">
        <v>29.989047619047618</v>
      </c>
      <c r="CG96" s="3">
        <v>28.595958904109587</v>
      </c>
      <c r="CH96" s="3">
        <v>25.748571428571434</v>
      </c>
      <c r="CI96" s="3">
        <v>20.915654699049629</v>
      </c>
      <c r="CJ96" s="3">
        <v>21.225217391304348</v>
      </c>
      <c r="CK96" s="3">
        <v>23.064691358024696</v>
      </c>
      <c r="CL96" s="3">
        <v>25.218666666666664</v>
      </c>
      <c r="CM96" s="3">
        <v>28.652975871313675</v>
      </c>
      <c r="CN96" s="3">
        <v>31.138850574712652</v>
      </c>
      <c r="CO96" s="3">
        <v>29.683814102564103</v>
      </c>
      <c r="CP96" s="3">
        <v>28.299519230769231</v>
      </c>
      <c r="CQ96" s="3">
        <v>29.039493670886078</v>
      </c>
      <c r="CR96" s="3">
        <v>30.473650793650794</v>
      </c>
      <c r="CS96" s="3">
        <v>29.091712328767123</v>
      </c>
      <c r="CT96" s="3">
        <v>26.228571428571431</v>
      </c>
      <c r="CU96" s="3">
        <v>21.67719904963041</v>
      </c>
      <c r="CV96" s="3">
        <v>23.345507246376815</v>
      </c>
      <c r="CW96" s="3">
        <v>25.617777777777778</v>
      </c>
      <c r="CX96" s="3">
        <v>28.531833333333331</v>
      </c>
      <c r="CY96" s="3">
        <v>31.937479892761395</v>
      </c>
      <c r="CZ96" s="3">
        <v>32.856781609195409</v>
      </c>
      <c r="DA96" s="3">
        <v>31.318269230769232</v>
      </c>
      <c r="DB96" s="3">
        <v>28.450961538461538</v>
      </c>
      <c r="DC96" s="3">
        <v>29.596329113924053</v>
      </c>
      <c r="DD96" s="3">
        <v>31.24</v>
      </c>
      <c r="DE96" s="3">
        <v>30.207157534246573</v>
      </c>
      <c r="DF96" s="3">
        <v>27.314285714285717</v>
      </c>
      <c r="DG96" s="3">
        <v>23.479163146779303</v>
      </c>
      <c r="DH96" s="3">
        <v>22.977246376811596</v>
      </c>
      <c r="DI96" s="3">
        <v>25.07456790123457</v>
      </c>
      <c r="DJ96" s="3">
        <v>27.427444444444443</v>
      </c>
      <c r="DK96" s="3">
        <v>31.516112600536196</v>
      </c>
      <c r="DL96" s="3">
        <v>32.921609195402304</v>
      </c>
      <c r="DM96" s="3">
        <v>31.044102564102566</v>
      </c>
      <c r="DN96" s="3">
        <v>28.582211538461536</v>
      </c>
      <c r="DO96" s="3">
        <v>29.543797468354434</v>
      </c>
      <c r="DP96" s="3">
        <v>31.679523809523808</v>
      </c>
      <c r="DQ96" s="3">
        <v>30.691643835616436</v>
      </c>
      <c r="DR96" s="3">
        <v>27.337142857142862</v>
      </c>
      <c r="DS96" s="3">
        <v>23.028672122492075</v>
      </c>
      <c r="DT96" s="3">
        <v>22.977246376811596</v>
      </c>
      <c r="DU96" s="3">
        <v>25.07456790123457</v>
      </c>
      <c r="DV96" s="3">
        <v>27.427444444444443</v>
      </c>
      <c r="DW96" s="3">
        <v>31.516112600536196</v>
      </c>
      <c r="DX96" s="3">
        <v>32.921609195402304</v>
      </c>
      <c r="DY96" s="3">
        <v>31.044102564102566</v>
      </c>
      <c r="DZ96" s="3">
        <v>28.582211538461536</v>
      </c>
      <c r="EA96" s="3">
        <v>29.543797468354434</v>
      </c>
      <c r="EB96" s="3">
        <v>31.679523809523808</v>
      </c>
      <c r="EC96" s="3">
        <v>30.691643835616436</v>
      </c>
      <c r="ED96" s="3">
        <v>27.337142857142862</v>
      </c>
      <c r="EE96" s="3">
        <v>23.028672122492075</v>
      </c>
      <c r="EF96" s="3">
        <v>3703.6674536171736</v>
      </c>
    </row>
    <row r="97" spans="1:136" x14ac:dyDescent="0.25">
      <c r="A97" s="2" t="s">
        <v>127</v>
      </c>
      <c r="B97" s="3">
        <v>23.36</v>
      </c>
      <c r="C97" s="3">
        <v>85.33</v>
      </c>
      <c r="D97" s="3">
        <v>17.284130434782607</v>
      </c>
      <c r="E97" s="3">
        <v>19.095555555555556</v>
      </c>
      <c r="F97" s="3">
        <v>24.090694444444445</v>
      </c>
      <c r="G97" s="3">
        <v>26.468847184986597</v>
      </c>
      <c r="H97" s="3">
        <v>27.358333333333338</v>
      </c>
      <c r="I97" s="3">
        <v>26.388782051282053</v>
      </c>
      <c r="J97" s="3">
        <v>25.384615384615387</v>
      </c>
      <c r="K97" s="3">
        <v>24.86392405063291</v>
      </c>
      <c r="L97" s="3">
        <v>23.921904761904763</v>
      </c>
      <c r="M97" s="3">
        <v>22.59154109589041</v>
      </c>
      <c r="N97" s="3">
        <v>20.163397683397683</v>
      </c>
      <c r="O97" s="3">
        <v>19.106705385427666</v>
      </c>
      <c r="P97" s="3">
        <v>18.499347826086954</v>
      </c>
      <c r="Q97" s="3">
        <v>20.85777777777778</v>
      </c>
      <c r="R97" s="3">
        <v>24.209027777777781</v>
      </c>
      <c r="S97" s="3">
        <v>27.276675603217164</v>
      </c>
      <c r="T97" s="3">
        <v>27.637500000000003</v>
      </c>
      <c r="U97" s="3">
        <v>27.017980769230768</v>
      </c>
      <c r="V97" s="3">
        <v>25.689230769230768</v>
      </c>
      <c r="W97" s="3">
        <v>25.646677215189875</v>
      </c>
      <c r="X97" s="3">
        <v>24.528095238095236</v>
      </c>
      <c r="Y97" s="3">
        <v>22.352054794520548</v>
      </c>
      <c r="Z97" s="3">
        <v>19.984247104247103</v>
      </c>
      <c r="AA97" s="3">
        <v>18.736061246040123</v>
      </c>
      <c r="AB97" s="3">
        <v>17.901086956521738</v>
      </c>
      <c r="AC97" s="3">
        <v>20.443703703703704</v>
      </c>
      <c r="AD97" s="3">
        <v>26.161527777777781</v>
      </c>
      <c r="AE97" s="3">
        <v>28.323860589812334</v>
      </c>
      <c r="AF97" s="3">
        <v>28.099568965517246</v>
      </c>
      <c r="AG97" s="3">
        <v>26.773814102564103</v>
      </c>
      <c r="AH97" s="3">
        <v>25.430769230769233</v>
      </c>
      <c r="AI97" s="3">
        <v>25.167816455696201</v>
      </c>
      <c r="AJ97" s="3">
        <v>24.066666666666666</v>
      </c>
      <c r="AK97" s="3">
        <v>22.689109589041095</v>
      </c>
      <c r="AL97" s="3">
        <v>20.584401544401544</v>
      </c>
      <c r="AM97" s="3">
        <v>17.809450897571274</v>
      </c>
      <c r="AN97" s="3">
        <v>17.125217391304346</v>
      </c>
      <c r="AO97" s="3">
        <v>20.02</v>
      </c>
      <c r="AP97" s="3">
        <v>23.77513888888889</v>
      </c>
      <c r="AQ97" s="3">
        <v>26.030026809651478</v>
      </c>
      <c r="AR97" s="3">
        <v>27.839655172413799</v>
      </c>
      <c r="AS97" s="3">
        <v>26.858333333333334</v>
      </c>
      <c r="AT97" s="3">
        <v>25.476923076923079</v>
      </c>
      <c r="AU97" s="3">
        <v>25.048101265822783</v>
      </c>
      <c r="AV97" s="3">
        <v>24.157142857142858</v>
      </c>
      <c r="AW97" s="3">
        <v>22.627020547945207</v>
      </c>
      <c r="AX97" s="3">
        <v>20.458996138996138</v>
      </c>
      <c r="AY97" s="3">
        <v>18.383949313621962</v>
      </c>
      <c r="AZ97" s="3">
        <v>17.059782608695652</v>
      </c>
      <c r="BA97" s="3">
        <v>19.673333333333336</v>
      </c>
      <c r="BB97" s="3">
        <v>23.646944444444447</v>
      </c>
      <c r="BC97" s="3">
        <v>26.817908847184992</v>
      </c>
      <c r="BD97" s="3">
        <v>27.647126436781612</v>
      </c>
      <c r="BE97" s="3">
        <v>27.14945512820513</v>
      </c>
      <c r="BF97" s="3">
        <v>25.82769230769231</v>
      </c>
      <c r="BG97" s="3">
        <v>25.149398734177215</v>
      </c>
      <c r="BH97" s="3">
        <v>24.111904761904761</v>
      </c>
      <c r="BI97" s="3">
        <v>22.041609589041098</v>
      </c>
      <c r="BJ97" s="3">
        <v>19.93945945945946</v>
      </c>
      <c r="BK97" s="3">
        <v>18.448812038014783</v>
      </c>
      <c r="BL97" s="3">
        <v>17.64869565217391</v>
      </c>
      <c r="BM97" s="3">
        <v>20.28962962962963</v>
      </c>
      <c r="BN97" s="3">
        <v>24.189305555555556</v>
      </c>
      <c r="BO97" s="3">
        <v>26.897694369973191</v>
      </c>
      <c r="BP97" s="3">
        <v>27.974425287356325</v>
      </c>
      <c r="BQ97" s="3">
        <v>26.520256410256408</v>
      </c>
      <c r="BR97" s="3">
        <v>25.384615384615387</v>
      </c>
      <c r="BS97" s="3">
        <v>25.066518987341773</v>
      </c>
      <c r="BT97" s="3">
        <v>24.310952380952383</v>
      </c>
      <c r="BU97" s="3">
        <v>22.73345890410959</v>
      </c>
      <c r="BV97" s="3">
        <v>19.867799227799228</v>
      </c>
      <c r="BW97" s="3">
        <v>18.244957761351635</v>
      </c>
      <c r="BX97" s="3">
        <v>17.583260869565216</v>
      </c>
      <c r="BY97" s="3">
        <v>19.596296296296298</v>
      </c>
      <c r="BZ97" s="3">
        <v>23.015833333333333</v>
      </c>
      <c r="CA97" s="3">
        <v>26.837855227882041</v>
      </c>
      <c r="CB97" s="3">
        <v>27.387212643678165</v>
      </c>
      <c r="CC97" s="3">
        <v>27.628397435897437</v>
      </c>
      <c r="CD97" s="3">
        <v>25.910769230769233</v>
      </c>
      <c r="CE97" s="3">
        <v>25.250696202531646</v>
      </c>
      <c r="CF97" s="3">
        <v>24.075714285714284</v>
      </c>
      <c r="CG97" s="3">
        <v>22.511712328767121</v>
      </c>
      <c r="CH97" s="3">
        <v>20.181312741312741</v>
      </c>
      <c r="CI97" s="3">
        <v>18.068901795142555</v>
      </c>
      <c r="CJ97" s="3">
        <v>17.779565217391301</v>
      </c>
      <c r="CK97" s="3">
        <v>20.443703703703704</v>
      </c>
      <c r="CL97" s="3">
        <v>23.193333333333335</v>
      </c>
      <c r="CM97" s="3">
        <v>26.448900804289547</v>
      </c>
      <c r="CN97" s="3">
        <v>27.743390804597706</v>
      </c>
      <c r="CO97" s="3">
        <v>26.435737179487177</v>
      </c>
      <c r="CP97" s="3">
        <v>25.873846153846156</v>
      </c>
      <c r="CQ97" s="3">
        <v>25.453291139240509</v>
      </c>
      <c r="CR97" s="3">
        <v>24.464761904761904</v>
      </c>
      <c r="CS97" s="3">
        <v>22.901986301369863</v>
      </c>
      <c r="CT97" s="3">
        <v>20.557528957528955</v>
      </c>
      <c r="CU97" s="3">
        <v>18.726795142555439</v>
      </c>
      <c r="CV97" s="3">
        <v>19.555652173913042</v>
      </c>
      <c r="CW97" s="3">
        <v>22.706666666666667</v>
      </c>
      <c r="CX97" s="3">
        <v>26.240416666666668</v>
      </c>
      <c r="CY97" s="3">
        <v>29.480750670241289</v>
      </c>
      <c r="CZ97" s="3">
        <v>29.273994252873567</v>
      </c>
      <c r="DA97" s="3">
        <v>27.891346153846154</v>
      </c>
      <c r="DB97" s="3">
        <v>26.012307692307694</v>
      </c>
      <c r="DC97" s="3">
        <v>25.941360759493673</v>
      </c>
      <c r="DD97" s="3">
        <v>25.08</v>
      </c>
      <c r="DE97" s="3">
        <v>23.780102739726026</v>
      </c>
      <c r="DF97" s="3">
        <v>21.408494208494208</v>
      </c>
      <c r="DG97" s="3">
        <v>20.283500527983104</v>
      </c>
      <c r="DH97" s="3">
        <v>19.247173913043476</v>
      </c>
      <c r="DI97" s="3">
        <v>22.225185185185186</v>
      </c>
      <c r="DJ97" s="3">
        <v>25.224722222222223</v>
      </c>
      <c r="DK97" s="3">
        <v>29.091796246648798</v>
      </c>
      <c r="DL97" s="3">
        <v>29.331752873563222</v>
      </c>
      <c r="DM97" s="3">
        <v>27.647179487179489</v>
      </c>
      <c r="DN97" s="3">
        <v>26.132307692307691</v>
      </c>
      <c r="DO97" s="3">
        <v>25.895316455696204</v>
      </c>
      <c r="DP97" s="3">
        <v>25.432857142857141</v>
      </c>
      <c r="DQ97" s="3">
        <v>24.161506849315067</v>
      </c>
      <c r="DR97" s="3">
        <v>21.426409266409269</v>
      </c>
      <c r="DS97" s="3">
        <v>19.894324181626185</v>
      </c>
      <c r="DT97" s="3">
        <v>19.247173913043476</v>
      </c>
      <c r="DU97" s="3">
        <v>22.225185185185186</v>
      </c>
      <c r="DV97" s="3">
        <v>25.224722222222223</v>
      </c>
      <c r="DW97" s="3">
        <v>29.091796246648798</v>
      </c>
      <c r="DX97" s="3">
        <v>29.331752873563222</v>
      </c>
      <c r="DY97" s="3">
        <v>27.647179487179489</v>
      </c>
      <c r="DZ97" s="3">
        <v>26.132307692307691</v>
      </c>
      <c r="EA97" s="3">
        <v>25.895316455696204</v>
      </c>
      <c r="EB97" s="3">
        <v>25.432857142857141</v>
      </c>
      <c r="EC97" s="3">
        <v>24.161506849315067</v>
      </c>
      <c r="ED97" s="3">
        <v>21.426409266409269</v>
      </c>
      <c r="EE97" s="3">
        <v>19.894324181626185</v>
      </c>
      <c r="EF97" s="3">
        <v>3232.8835845811204</v>
      </c>
    </row>
    <row r="98" spans="1:136" x14ac:dyDescent="0.25">
      <c r="A98" s="2" t="s">
        <v>56</v>
      </c>
      <c r="B98" s="3">
        <v>21.47</v>
      </c>
      <c r="C98" s="3">
        <v>83.97</v>
      </c>
      <c r="D98" s="3">
        <v>20.164818840579709</v>
      </c>
      <c r="E98" s="3">
        <v>21.421296296296298</v>
      </c>
      <c r="F98" s="3">
        <v>26.669416666666663</v>
      </c>
      <c r="G98" s="3">
        <v>29.4572654155496</v>
      </c>
      <c r="H98" s="3">
        <v>30.135000000000002</v>
      </c>
      <c r="I98" s="3">
        <v>28.009935897435902</v>
      </c>
      <c r="J98" s="3">
        <v>27.059294871794869</v>
      </c>
      <c r="K98" s="3">
        <v>27.085443037974684</v>
      </c>
      <c r="L98" s="3">
        <v>26.607873015873018</v>
      </c>
      <c r="M98" s="3">
        <v>25.64445205479452</v>
      </c>
      <c r="N98" s="3">
        <v>23.639845559845565</v>
      </c>
      <c r="O98" s="3">
        <v>21.343986272439281</v>
      </c>
      <c r="P98" s="3">
        <v>21.582572463768113</v>
      </c>
      <c r="Q98" s="3">
        <v>23.398148148148152</v>
      </c>
      <c r="R98" s="3">
        <v>26.800416666666663</v>
      </c>
      <c r="S98" s="3">
        <v>30.356300268096518</v>
      </c>
      <c r="T98" s="3">
        <v>30.442499999999999</v>
      </c>
      <c r="U98" s="3">
        <v>28.677788461538466</v>
      </c>
      <c r="V98" s="3">
        <v>27.384006410256408</v>
      </c>
      <c r="W98" s="3">
        <v>27.938132911392408</v>
      </c>
      <c r="X98" s="3">
        <v>27.282126984126982</v>
      </c>
      <c r="Y98" s="3">
        <v>25.372602739726027</v>
      </c>
      <c r="Z98" s="3">
        <v>23.429806949806952</v>
      </c>
      <c r="AA98" s="3">
        <v>20.929941921858497</v>
      </c>
      <c r="AB98" s="3">
        <v>20.884601449275358</v>
      </c>
      <c r="AC98" s="3">
        <v>22.933641975308646</v>
      </c>
      <c r="AD98" s="3">
        <v>28.961916666666664</v>
      </c>
      <c r="AE98" s="3">
        <v>31.521715817694371</v>
      </c>
      <c r="AF98" s="3">
        <v>30.951465517241381</v>
      </c>
      <c r="AG98" s="3">
        <v>28.4186217948718</v>
      </c>
      <c r="AH98" s="3">
        <v>27.108493589743588</v>
      </c>
      <c r="AI98" s="3">
        <v>27.41648734177215</v>
      </c>
      <c r="AJ98" s="3">
        <v>26.768888888888888</v>
      </c>
      <c r="AK98" s="3">
        <v>25.755205479452055</v>
      </c>
      <c r="AL98" s="3">
        <v>24.133436293436297</v>
      </c>
      <c r="AM98" s="3">
        <v>19.894831045406544</v>
      </c>
      <c r="AN98" s="3">
        <v>19.979420289855071</v>
      </c>
      <c r="AO98" s="3">
        <v>22.458333333333336</v>
      </c>
      <c r="AP98" s="3">
        <v>26.320083333333329</v>
      </c>
      <c r="AQ98" s="3">
        <v>28.968900804289547</v>
      </c>
      <c r="AR98" s="3">
        <v>30.665172413793105</v>
      </c>
      <c r="AS98" s="3">
        <v>28.50833333333334</v>
      </c>
      <c r="AT98" s="3">
        <v>27.157692307692308</v>
      </c>
      <c r="AU98" s="3">
        <v>27.286075949367088</v>
      </c>
      <c r="AV98" s="3">
        <v>26.869523809523809</v>
      </c>
      <c r="AW98" s="3">
        <v>25.684726027397261</v>
      </c>
      <c r="AX98" s="3">
        <v>23.986409266409268</v>
      </c>
      <c r="AY98" s="3">
        <v>20.536599788806758</v>
      </c>
      <c r="AZ98" s="3">
        <v>19.903079710144926</v>
      </c>
      <c r="BA98" s="3">
        <v>22.069444444444446</v>
      </c>
      <c r="BB98" s="3">
        <v>26.178166666666666</v>
      </c>
      <c r="BC98" s="3">
        <v>29.845737265415551</v>
      </c>
      <c r="BD98" s="3">
        <v>30.453103448275858</v>
      </c>
      <c r="BE98" s="3">
        <v>28.817339743589748</v>
      </c>
      <c r="BF98" s="3">
        <v>27.531602564102563</v>
      </c>
      <c r="BG98" s="3">
        <v>27.396424050632909</v>
      </c>
      <c r="BH98" s="3">
        <v>26.819206349206347</v>
      </c>
      <c r="BI98" s="3">
        <v>25.020205479452056</v>
      </c>
      <c r="BJ98" s="3">
        <v>23.3772972972973</v>
      </c>
      <c r="BK98" s="3">
        <v>20.609057550158393</v>
      </c>
      <c r="BL98" s="3">
        <v>20.59014492753623</v>
      </c>
      <c r="BM98" s="3">
        <v>22.760802469135804</v>
      </c>
      <c r="BN98" s="3">
        <v>26.778583333333334</v>
      </c>
      <c r="BO98" s="3">
        <v>29.934530831099195</v>
      </c>
      <c r="BP98" s="3">
        <v>30.813620689655171</v>
      </c>
      <c r="BQ98" s="3">
        <v>28.149487179487181</v>
      </c>
      <c r="BR98" s="3">
        <v>27.059294871794869</v>
      </c>
      <c r="BS98" s="3">
        <v>27.306139240506329</v>
      </c>
      <c r="BT98" s="3">
        <v>27.040603174603174</v>
      </c>
      <c r="BU98" s="3">
        <v>25.805547945205479</v>
      </c>
      <c r="BV98" s="3">
        <v>23.293281853281854</v>
      </c>
      <c r="BW98" s="3">
        <v>20.381333157338965</v>
      </c>
      <c r="BX98" s="3">
        <v>20.513804347826085</v>
      </c>
      <c r="BY98" s="3">
        <v>21.983024691358029</v>
      </c>
      <c r="BZ98" s="3">
        <v>25.479499999999998</v>
      </c>
      <c r="CA98" s="3">
        <v>29.867935656836462</v>
      </c>
      <c r="CB98" s="3">
        <v>30.166810344827585</v>
      </c>
      <c r="CC98" s="3">
        <v>29.325705128205133</v>
      </c>
      <c r="CD98" s="3">
        <v>27.620160256410255</v>
      </c>
      <c r="CE98" s="3">
        <v>27.506772151898737</v>
      </c>
      <c r="CF98" s="3">
        <v>26.778952380952379</v>
      </c>
      <c r="CG98" s="3">
        <v>25.553835616438356</v>
      </c>
      <c r="CH98" s="3">
        <v>23.660849420849424</v>
      </c>
      <c r="CI98" s="3">
        <v>20.184662090813092</v>
      </c>
      <c r="CJ98" s="3">
        <v>20.742826086956519</v>
      </c>
      <c r="CK98" s="3">
        <v>22.933641975308646</v>
      </c>
      <c r="CL98" s="3">
        <v>25.675999999999998</v>
      </c>
      <c r="CM98" s="3">
        <v>29.435067024128688</v>
      </c>
      <c r="CN98" s="3">
        <v>30.559137931034481</v>
      </c>
      <c r="CO98" s="3">
        <v>28.059775641025642</v>
      </c>
      <c r="CP98" s="3">
        <v>27.580801282051283</v>
      </c>
      <c r="CQ98" s="3">
        <v>27.727468354430382</v>
      </c>
      <c r="CR98" s="3">
        <v>27.211682539682538</v>
      </c>
      <c r="CS98" s="3">
        <v>25.996849315068495</v>
      </c>
      <c r="CT98" s="3">
        <v>24.101930501930504</v>
      </c>
      <c r="CU98" s="3">
        <v>20.919590813093979</v>
      </c>
      <c r="CV98" s="3">
        <v>22.814927536231885</v>
      </c>
      <c r="CW98" s="3">
        <v>25.472222222222225</v>
      </c>
      <c r="CX98" s="3">
        <v>29.049249999999997</v>
      </c>
      <c r="CY98" s="3">
        <v>32.809222520107241</v>
      </c>
      <c r="CZ98" s="3">
        <v>32.245086206896552</v>
      </c>
      <c r="DA98" s="3">
        <v>29.604807692307695</v>
      </c>
      <c r="DB98" s="3">
        <v>27.728397435897435</v>
      </c>
      <c r="DC98" s="3">
        <v>28.259145569620255</v>
      </c>
      <c r="DD98" s="3">
        <v>27.895999999999997</v>
      </c>
      <c r="DE98" s="3">
        <v>26.993630136986301</v>
      </c>
      <c r="DF98" s="3">
        <v>25.0996138996139</v>
      </c>
      <c r="DG98" s="3">
        <v>22.65857708553326</v>
      </c>
      <c r="DH98" s="3">
        <v>22.455036231884058</v>
      </c>
      <c r="DI98" s="3">
        <v>24.932098765432102</v>
      </c>
      <c r="DJ98" s="3">
        <v>27.924833333333329</v>
      </c>
      <c r="DK98" s="3">
        <v>32.376353887399468</v>
      </c>
      <c r="DL98" s="3">
        <v>32.308706896551719</v>
      </c>
      <c r="DM98" s="3">
        <v>29.345641025641029</v>
      </c>
      <c r="DN98" s="3">
        <v>27.856314102564099</v>
      </c>
      <c r="DO98" s="3">
        <v>28.208987341772154</v>
      </c>
      <c r="DP98" s="3">
        <v>28.288476190476189</v>
      </c>
      <c r="DQ98" s="3">
        <v>27.426575342465753</v>
      </c>
      <c r="DR98" s="3">
        <v>25.120617760617765</v>
      </c>
      <c r="DS98" s="3">
        <v>22.223830517423441</v>
      </c>
      <c r="DT98" s="3">
        <v>22.455036231884058</v>
      </c>
      <c r="DU98" s="3">
        <v>24.932098765432102</v>
      </c>
      <c r="DV98" s="3">
        <v>27.924833333333329</v>
      </c>
      <c r="DW98" s="3">
        <v>32.376353887399468</v>
      </c>
      <c r="DX98" s="3">
        <v>32.308706896551719</v>
      </c>
      <c r="DY98" s="3">
        <v>29.345641025641029</v>
      </c>
      <c r="DZ98" s="3">
        <v>27.856314102564099</v>
      </c>
      <c r="EA98" s="3">
        <v>28.208987341772154</v>
      </c>
      <c r="EB98" s="3">
        <v>28.288476190476189</v>
      </c>
      <c r="EC98" s="3">
        <v>27.426575342465753</v>
      </c>
      <c r="ED98" s="3">
        <v>25.120617760617765</v>
      </c>
      <c r="EE98" s="3">
        <v>22.223830517423441</v>
      </c>
      <c r="EF98" s="3">
        <v>3574.5301892615571</v>
      </c>
    </row>
    <row r="99" spans="1:136" x14ac:dyDescent="0.25">
      <c r="A99" s="2" t="s">
        <v>57</v>
      </c>
      <c r="B99" s="3">
        <v>25.566700000000001</v>
      </c>
      <c r="C99" s="3">
        <v>91.883300000000006</v>
      </c>
      <c r="D99" s="3">
        <v>11.388768115942026</v>
      </c>
      <c r="E99" s="3">
        <v>13.036388888888888</v>
      </c>
      <c r="F99" s="3">
        <v>15.879499999999998</v>
      </c>
      <c r="G99" s="3">
        <v>16.720911528150136</v>
      </c>
      <c r="H99" s="3">
        <v>19.355000000000004</v>
      </c>
      <c r="I99" s="3">
        <v>21.615384615384617</v>
      </c>
      <c r="J99" s="3">
        <v>21.153846153846153</v>
      </c>
      <c r="K99" s="3">
        <v>19.993670886075947</v>
      </c>
      <c r="L99" s="3">
        <v>18.214222222222222</v>
      </c>
      <c r="M99" s="3">
        <v>16.572945205479453</v>
      </c>
      <c r="N99" s="3">
        <v>14.166525096525099</v>
      </c>
      <c r="O99" s="3">
        <v>13.750295670538542</v>
      </c>
      <c r="P99" s="3">
        <v>12.189492753623187</v>
      </c>
      <c r="Q99" s="3">
        <v>14.239444444444445</v>
      </c>
      <c r="R99" s="3">
        <v>15.957499999999998</v>
      </c>
      <c r="S99" s="3">
        <v>17.231233243967832</v>
      </c>
      <c r="T99" s="3">
        <v>19.552500000000002</v>
      </c>
      <c r="U99" s="3">
        <v>22.130769230769232</v>
      </c>
      <c r="V99" s="3">
        <v>21.407692307692308</v>
      </c>
      <c r="W99" s="3">
        <v>20.623101265822786</v>
      </c>
      <c r="X99" s="3">
        <v>18.675777777777778</v>
      </c>
      <c r="Y99" s="3">
        <v>16.397260273972602</v>
      </c>
      <c r="Z99" s="3">
        <v>14.040656370656372</v>
      </c>
      <c r="AA99" s="3">
        <v>13.483558606124602</v>
      </c>
      <c r="AB99" s="3">
        <v>11.795289855072463</v>
      </c>
      <c r="AC99" s="3">
        <v>13.956759259259261</v>
      </c>
      <c r="AD99" s="3">
        <v>17.244499999999999</v>
      </c>
      <c r="AE99" s="3">
        <v>17.892761394101878</v>
      </c>
      <c r="AF99" s="3">
        <v>19.879396551724142</v>
      </c>
      <c r="AG99" s="3">
        <v>21.930769230769233</v>
      </c>
      <c r="AH99" s="3">
        <v>21.192307692307693</v>
      </c>
      <c r="AI99" s="3">
        <v>20.238037974683543</v>
      </c>
      <c r="AJ99" s="3">
        <v>18.324444444444445</v>
      </c>
      <c r="AK99" s="3">
        <v>16.644520547945206</v>
      </c>
      <c r="AL99" s="3">
        <v>14.462316602316605</v>
      </c>
      <c r="AM99" s="3">
        <v>12.816715945089754</v>
      </c>
      <c r="AN99" s="3">
        <v>11.284057971014493</v>
      </c>
      <c r="AO99" s="3">
        <v>13.6675</v>
      </c>
      <c r="AP99" s="3">
        <v>15.671499999999998</v>
      </c>
      <c r="AQ99" s="3">
        <v>16.443699731903489</v>
      </c>
      <c r="AR99" s="3">
        <v>19.695517241379314</v>
      </c>
      <c r="AS99" s="3">
        <v>22.000000000000004</v>
      </c>
      <c r="AT99" s="3">
        <v>21.230769230769234</v>
      </c>
      <c r="AU99" s="3">
        <v>20.141772151898731</v>
      </c>
      <c r="AV99" s="3">
        <v>18.393333333333334</v>
      </c>
      <c r="AW99" s="3">
        <v>16.598972602739728</v>
      </c>
      <c r="AX99" s="3">
        <v>14.374208494208496</v>
      </c>
      <c r="AY99" s="3">
        <v>13.23015839493136</v>
      </c>
      <c r="AZ99" s="3">
        <v>11.240942028985506</v>
      </c>
      <c r="BA99" s="3">
        <v>13.430833333333334</v>
      </c>
      <c r="BB99" s="3">
        <v>15.586999999999998</v>
      </c>
      <c r="BC99" s="3">
        <v>16.941420911528152</v>
      </c>
      <c r="BD99" s="3">
        <v>19.559310344827587</v>
      </c>
      <c r="BE99" s="3">
        <v>22.238461538461539</v>
      </c>
      <c r="BF99" s="3">
        <v>21.523076923076925</v>
      </c>
      <c r="BG99" s="3">
        <v>20.223227848101264</v>
      </c>
      <c r="BH99" s="3">
        <v>18.358888888888888</v>
      </c>
      <c r="BI99" s="3">
        <v>16.169520547945208</v>
      </c>
      <c r="BJ99" s="3">
        <v>14.009189189189192</v>
      </c>
      <c r="BK99" s="3">
        <v>13.2768373812038</v>
      </c>
      <c r="BL99" s="3">
        <v>11.628985507246375</v>
      </c>
      <c r="BM99" s="3">
        <v>13.851574074074074</v>
      </c>
      <c r="BN99" s="3">
        <v>15.944499999999998</v>
      </c>
      <c r="BO99" s="3">
        <v>16.991823056300269</v>
      </c>
      <c r="BP99" s="3">
        <v>19.79086206896552</v>
      </c>
      <c r="BQ99" s="3">
        <v>21.723076923076924</v>
      </c>
      <c r="BR99" s="3">
        <v>21.153846153846153</v>
      </c>
      <c r="BS99" s="3">
        <v>20.156582278481011</v>
      </c>
      <c r="BT99" s="3">
        <v>18.510444444444445</v>
      </c>
      <c r="BU99" s="3">
        <v>16.677054794520547</v>
      </c>
      <c r="BV99" s="3">
        <v>13.958841698841701</v>
      </c>
      <c r="BW99" s="3">
        <v>13.130131995776134</v>
      </c>
      <c r="BX99" s="3">
        <v>11.58586956521739</v>
      </c>
      <c r="BY99" s="3">
        <v>13.378240740740742</v>
      </c>
      <c r="BZ99" s="3">
        <v>15.170999999999998</v>
      </c>
      <c r="CA99" s="3">
        <v>16.954021447721182</v>
      </c>
      <c r="CB99" s="3">
        <v>19.375431034482762</v>
      </c>
      <c r="CC99" s="3">
        <v>22.630769230769232</v>
      </c>
      <c r="CD99" s="3">
        <v>21.592307692307692</v>
      </c>
      <c r="CE99" s="3">
        <v>20.304683544303796</v>
      </c>
      <c r="CF99" s="3">
        <v>18.331333333333333</v>
      </c>
      <c r="CG99" s="3">
        <v>16.514383561643836</v>
      </c>
      <c r="CH99" s="3">
        <v>14.179111969111972</v>
      </c>
      <c r="CI99" s="3">
        <v>13.003431890179513</v>
      </c>
      <c r="CJ99" s="3">
        <v>11.715217391304346</v>
      </c>
      <c r="CK99" s="3">
        <v>13.956759259259261</v>
      </c>
      <c r="CL99" s="3">
        <v>15.287999999999998</v>
      </c>
      <c r="CM99" s="3">
        <v>16.708310991957106</v>
      </c>
      <c r="CN99" s="3">
        <v>19.62741379310345</v>
      </c>
      <c r="CO99" s="3">
        <v>21.653846153846153</v>
      </c>
      <c r="CP99" s="3">
        <v>21.561538461538465</v>
      </c>
      <c r="CQ99" s="3">
        <v>20.46759493670886</v>
      </c>
      <c r="CR99" s="3">
        <v>18.627555555555556</v>
      </c>
      <c r="CS99" s="3">
        <v>16.800684931506851</v>
      </c>
      <c r="CT99" s="3">
        <v>14.443436293436294</v>
      </c>
      <c r="CU99" s="3">
        <v>13.476890179514255</v>
      </c>
      <c r="CV99" s="3">
        <v>12.885507246376811</v>
      </c>
      <c r="CW99" s="3">
        <v>15.501666666666667</v>
      </c>
      <c r="CX99" s="3">
        <v>17.296499999999998</v>
      </c>
      <c r="CY99" s="3">
        <v>18.62359249329759</v>
      </c>
      <c r="CZ99" s="3">
        <v>20.710258620689658</v>
      </c>
      <c r="DA99" s="3">
        <v>22.846153846153847</v>
      </c>
      <c r="DB99" s="3">
        <v>21.676923076923078</v>
      </c>
      <c r="DC99" s="3">
        <v>20.860063291139241</v>
      </c>
      <c r="DD99" s="3">
        <v>19.096</v>
      </c>
      <c r="DE99" s="3">
        <v>17.44486301369863</v>
      </c>
      <c r="DF99" s="3">
        <v>15.041312741312742</v>
      </c>
      <c r="DG99" s="3">
        <v>14.597185850052798</v>
      </c>
      <c r="DH99" s="3">
        <v>12.682246376811593</v>
      </c>
      <c r="DI99" s="3">
        <v>15.172962962962963</v>
      </c>
      <c r="DJ99" s="3">
        <v>16.626999999999995</v>
      </c>
      <c r="DK99" s="3">
        <v>18.377882037533517</v>
      </c>
      <c r="DL99" s="3">
        <v>20.751120689655174</v>
      </c>
      <c r="DM99" s="3">
        <v>22.646153846153847</v>
      </c>
      <c r="DN99" s="3">
        <v>21.776923076923076</v>
      </c>
      <c r="DO99" s="3">
        <v>20.823037974683544</v>
      </c>
      <c r="DP99" s="3">
        <v>19.364666666666665</v>
      </c>
      <c r="DQ99" s="3">
        <v>17.724657534246575</v>
      </c>
      <c r="DR99" s="3">
        <v>15.053899613899617</v>
      </c>
      <c r="DS99" s="3">
        <v>14.317111932418159</v>
      </c>
      <c r="DT99" s="3">
        <v>12.682246376811593</v>
      </c>
      <c r="DU99" s="3">
        <v>15.172962962962963</v>
      </c>
      <c r="DV99" s="3">
        <v>16.626999999999995</v>
      </c>
      <c r="DW99" s="3">
        <v>18.377882037533517</v>
      </c>
      <c r="DX99" s="3">
        <v>20.751120689655174</v>
      </c>
      <c r="DY99" s="3">
        <v>22.646153846153847</v>
      </c>
      <c r="DZ99" s="3">
        <v>21.776923076923076</v>
      </c>
      <c r="EA99" s="3">
        <v>20.823037974683544</v>
      </c>
      <c r="EB99" s="3">
        <v>19.364666666666665</v>
      </c>
      <c r="EC99" s="3">
        <v>17.724657534246575</v>
      </c>
      <c r="ED99" s="3">
        <v>15.053899613899617</v>
      </c>
      <c r="EE99" s="3">
        <v>14.317111932418159</v>
      </c>
      <c r="EF99" s="3">
        <v>2394.9753694666756</v>
      </c>
    </row>
    <row r="100" spans="1:136" x14ac:dyDescent="0.25">
      <c r="A100" s="2" t="s">
        <v>58</v>
      </c>
      <c r="B100" s="3">
        <v>31.087425</v>
      </c>
      <c r="C100" s="3">
        <v>77.179389999999998</v>
      </c>
      <c r="D100" s="3">
        <v>6.4982971014492739</v>
      </c>
      <c r="E100" s="3">
        <v>8.5073148148148139</v>
      </c>
      <c r="F100" s="3">
        <v>12.825749999999998</v>
      </c>
      <c r="G100" s="3">
        <v>16.151689008042897</v>
      </c>
      <c r="H100" s="3">
        <v>19.355000000000004</v>
      </c>
      <c r="I100" s="3">
        <v>18.823397435897437</v>
      </c>
      <c r="J100" s="3">
        <v>17.45192307692308</v>
      </c>
      <c r="K100" s="3">
        <v>16.746835443037973</v>
      </c>
      <c r="L100" s="3">
        <v>15.02463492063492</v>
      </c>
      <c r="M100" s="3">
        <v>12.298869863013698</v>
      </c>
      <c r="N100" s="3">
        <v>9.6471428571428586</v>
      </c>
      <c r="O100" s="3">
        <v>10.936003167898628</v>
      </c>
      <c r="P100" s="3">
        <v>6.955181159420289</v>
      </c>
      <c r="Q100" s="3">
        <v>9.2924074074074081</v>
      </c>
      <c r="R100" s="3">
        <v>12.888749999999998</v>
      </c>
      <c r="S100" s="3">
        <v>16.644638069705096</v>
      </c>
      <c r="T100" s="3">
        <v>19.552500000000002</v>
      </c>
      <c r="U100" s="3">
        <v>19.272211538461537</v>
      </c>
      <c r="V100" s="3">
        <v>17.661346153846154</v>
      </c>
      <c r="W100" s="3">
        <v>17.274050632911393</v>
      </c>
      <c r="X100" s="3">
        <v>15.405365079365078</v>
      </c>
      <c r="Y100" s="3">
        <v>12.168493150684931</v>
      </c>
      <c r="Z100" s="3">
        <v>9.5614285714285714</v>
      </c>
      <c r="AA100" s="3">
        <v>10.723859556494192</v>
      </c>
      <c r="AB100" s="3">
        <v>6.7302536231884043</v>
      </c>
      <c r="AC100" s="3">
        <v>9.1079320987654331</v>
      </c>
      <c r="AD100" s="3">
        <v>13.928249999999998</v>
      </c>
      <c r="AE100" s="3">
        <v>17.283646112600536</v>
      </c>
      <c r="AF100" s="3">
        <v>19.879396551724142</v>
      </c>
      <c r="AG100" s="3">
        <v>19.098044871794873</v>
      </c>
      <c r="AH100" s="3">
        <v>17.48365384615385</v>
      </c>
      <c r="AI100" s="3">
        <v>16.951518987341771</v>
      </c>
      <c r="AJ100" s="3">
        <v>15.115555555555556</v>
      </c>
      <c r="AK100" s="3">
        <v>12.351986301369863</v>
      </c>
      <c r="AL100" s="3">
        <v>9.8485714285714288</v>
      </c>
      <c r="AM100" s="3">
        <v>10.193500527983103</v>
      </c>
      <c r="AN100" s="3">
        <v>6.4385507246376807</v>
      </c>
      <c r="AO100" s="3">
        <v>8.9191666666666674</v>
      </c>
      <c r="AP100" s="3">
        <v>12.657749999999998</v>
      </c>
      <c r="AQ100" s="3">
        <v>15.883914209115284</v>
      </c>
      <c r="AR100" s="3">
        <v>19.695517241379314</v>
      </c>
      <c r="AS100" s="3">
        <v>19.158333333333331</v>
      </c>
      <c r="AT100" s="3">
        <v>17.515384615384619</v>
      </c>
      <c r="AU100" s="3">
        <v>16.870886075949365</v>
      </c>
      <c r="AV100" s="3">
        <v>15.172380952380951</v>
      </c>
      <c r="AW100" s="3">
        <v>12.318184931506849</v>
      </c>
      <c r="AX100" s="3">
        <v>9.78857142857143</v>
      </c>
      <c r="AY100" s="3">
        <v>10.522323125659979</v>
      </c>
      <c r="AZ100" s="3">
        <v>6.4139492753623175</v>
      </c>
      <c r="BA100" s="3">
        <v>8.7647222222222219</v>
      </c>
      <c r="BB100" s="3">
        <v>12.589499999999997</v>
      </c>
      <c r="BC100" s="3">
        <v>16.364691689008044</v>
      </c>
      <c r="BD100" s="3">
        <v>19.559310344827587</v>
      </c>
      <c r="BE100" s="3">
        <v>19.365993589743589</v>
      </c>
      <c r="BF100" s="3">
        <v>17.756538461538465</v>
      </c>
      <c r="BG100" s="3">
        <v>16.939113924050631</v>
      </c>
      <c r="BH100" s="3">
        <v>15.143968253968252</v>
      </c>
      <c r="BI100" s="3">
        <v>11.999486301369863</v>
      </c>
      <c r="BJ100" s="3">
        <v>9.5400000000000009</v>
      </c>
      <c r="BK100" s="3">
        <v>10.559448257655754</v>
      </c>
      <c r="BL100" s="3">
        <v>6.6353623188405786</v>
      </c>
      <c r="BM100" s="3">
        <v>9.0392901234567908</v>
      </c>
      <c r="BN100" s="3">
        <v>12.878249999999998</v>
      </c>
      <c r="BO100" s="3">
        <v>16.413378016085794</v>
      </c>
      <c r="BP100" s="3">
        <v>19.79086206896552</v>
      </c>
      <c r="BQ100" s="3">
        <v>18.917179487179485</v>
      </c>
      <c r="BR100" s="3">
        <v>17.45192307692308</v>
      </c>
      <c r="BS100" s="3">
        <v>16.883291139240505</v>
      </c>
      <c r="BT100" s="3">
        <v>15.268984126984128</v>
      </c>
      <c r="BU100" s="3">
        <v>12.376130136986301</v>
      </c>
      <c r="BV100" s="3">
        <v>9.5057142857142871</v>
      </c>
      <c r="BW100" s="3">
        <v>10.442769271383316</v>
      </c>
      <c r="BX100" s="3">
        <v>6.6107608695652162</v>
      </c>
      <c r="BY100" s="3">
        <v>8.7304012345679016</v>
      </c>
      <c r="BZ100" s="3">
        <v>12.253499999999997</v>
      </c>
      <c r="CA100" s="3">
        <v>16.376863270777481</v>
      </c>
      <c r="CB100" s="3">
        <v>19.375431034482762</v>
      </c>
      <c r="CC100" s="3">
        <v>19.707628205128206</v>
      </c>
      <c r="CD100" s="3">
        <v>17.813653846153848</v>
      </c>
      <c r="CE100" s="3">
        <v>17.0073417721519</v>
      </c>
      <c r="CF100" s="3">
        <v>15.121238095238095</v>
      </c>
      <c r="CG100" s="3">
        <v>12.255410958904109</v>
      </c>
      <c r="CH100" s="3">
        <v>9.6557142857142875</v>
      </c>
      <c r="CI100" s="3">
        <v>10.342001055966209</v>
      </c>
      <c r="CJ100" s="3">
        <v>6.6845652173913033</v>
      </c>
      <c r="CK100" s="3">
        <v>9.1079320987654331</v>
      </c>
      <c r="CL100" s="3">
        <v>12.347999999999997</v>
      </c>
      <c r="CM100" s="3">
        <v>16.139517426273461</v>
      </c>
      <c r="CN100" s="3">
        <v>19.62741379310345</v>
      </c>
      <c r="CO100" s="3">
        <v>18.856891025641023</v>
      </c>
      <c r="CP100" s="3">
        <v>17.788269230769234</v>
      </c>
      <c r="CQ100" s="3">
        <v>17.143797468354428</v>
      </c>
      <c r="CR100" s="3">
        <v>15.365587301587301</v>
      </c>
      <c r="CS100" s="3">
        <v>12.467876712328767</v>
      </c>
      <c r="CT100" s="3">
        <v>9.8357142857142854</v>
      </c>
      <c r="CU100" s="3">
        <v>10.718555966209081</v>
      </c>
      <c r="CV100" s="3">
        <v>7.3523188405797093</v>
      </c>
      <c r="CW100" s="3">
        <v>10.116111111111111</v>
      </c>
      <c r="CX100" s="3">
        <v>13.970249999999997</v>
      </c>
      <c r="CY100" s="3">
        <v>17.989597855227885</v>
      </c>
      <c r="CZ100" s="3">
        <v>20.710258620689658</v>
      </c>
      <c r="DA100" s="3">
        <v>19.895192307692305</v>
      </c>
      <c r="DB100" s="3">
        <v>17.883461538461539</v>
      </c>
      <c r="DC100" s="3">
        <v>17.472531645569621</v>
      </c>
      <c r="DD100" s="3">
        <v>15.751999999999999</v>
      </c>
      <c r="DE100" s="3">
        <v>12.945924657534245</v>
      </c>
      <c r="DF100" s="3">
        <v>10.242857142857144</v>
      </c>
      <c r="DG100" s="3">
        <v>11.609559134107709</v>
      </c>
      <c r="DH100" s="3">
        <v>7.2363405797101441</v>
      </c>
      <c r="DI100" s="3">
        <v>9.9016049382716051</v>
      </c>
      <c r="DJ100" s="3">
        <v>13.429499999999997</v>
      </c>
      <c r="DK100" s="3">
        <v>17.752252010723865</v>
      </c>
      <c r="DL100" s="3">
        <v>20.751120689655174</v>
      </c>
      <c r="DM100" s="3">
        <v>19.721025641025641</v>
      </c>
      <c r="DN100" s="3">
        <v>17.965961538461539</v>
      </c>
      <c r="DO100" s="3">
        <v>17.441518987341773</v>
      </c>
      <c r="DP100" s="3">
        <v>15.973619047619048</v>
      </c>
      <c r="DQ100" s="3">
        <v>13.153561643835616</v>
      </c>
      <c r="DR100" s="3">
        <v>10.251428571428573</v>
      </c>
      <c r="DS100" s="3">
        <v>11.386808342133051</v>
      </c>
      <c r="DT100" s="3">
        <v>7.2363405797101441</v>
      </c>
      <c r="DU100" s="3">
        <v>9.9016049382716051</v>
      </c>
      <c r="DV100" s="3">
        <v>13.429499999999997</v>
      </c>
      <c r="DW100" s="3">
        <v>17.752252010723865</v>
      </c>
      <c r="DX100" s="3">
        <v>20.751120689655174</v>
      </c>
      <c r="DY100" s="3">
        <v>19.721025641025641</v>
      </c>
      <c r="DZ100" s="3">
        <v>17.965961538461539</v>
      </c>
      <c r="EA100" s="3">
        <v>17.441518987341773</v>
      </c>
      <c r="EB100" s="3">
        <v>15.973619047619048</v>
      </c>
      <c r="EC100" s="3">
        <v>13.153561643835616</v>
      </c>
      <c r="ED100" s="3">
        <v>10.251428571428573</v>
      </c>
      <c r="EE100" s="3">
        <v>11.386808342133051</v>
      </c>
      <c r="EF100" s="3">
        <v>1960.6506455787512</v>
      </c>
    </row>
    <row r="101" spans="1:136" x14ac:dyDescent="0.25">
      <c r="A101" s="2" t="s">
        <v>59</v>
      </c>
      <c r="B101" s="3">
        <v>24.82</v>
      </c>
      <c r="C101" s="3">
        <v>92.8</v>
      </c>
      <c r="D101" s="3">
        <v>17.887065217391303</v>
      </c>
      <c r="E101" s="3">
        <v>18.361111111111111</v>
      </c>
      <c r="F101" s="3">
        <v>20.901222222222223</v>
      </c>
      <c r="G101" s="3">
        <v>22.128525469168903</v>
      </c>
      <c r="H101" s="3">
        <v>25.561666666666671</v>
      </c>
      <c r="I101" s="3">
        <v>28.550320512820512</v>
      </c>
      <c r="J101" s="3">
        <v>27.940705128205128</v>
      </c>
      <c r="K101" s="3">
        <v>27</v>
      </c>
      <c r="L101" s="3">
        <v>25.936380952380951</v>
      </c>
      <c r="M101" s="3">
        <v>25.208321917808217</v>
      </c>
      <c r="N101" s="3">
        <v>22.6838223938224</v>
      </c>
      <c r="O101" s="3">
        <v>19.362550158394932</v>
      </c>
      <c r="P101" s="3">
        <v>19.144673913043476</v>
      </c>
      <c r="Q101" s="3">
        <v>20.055555555555557</v>
      </c>
      <c r="R101" s="3">
        <v>21.003888888888891</v>
      </c>
      <c r="S101" s="3">
        <v>22.803887399463811</v>
      </c>
      <c r="T101" s="3">
        <v>25.822500000000002</v>
      </c>
      <c r="U101" s="3">
        <v>29.23105769230769</v>
      </c>
      <c r="V101" s="3">
        <v>28.275993589743585</v>
      </c>
      <c r="W101" s="3">
        <v>27.85</v>
      </c>
      <c r="X101" s="3">
        <v>26.593619047619047</v>
      </c>
      <c r="Y101" s="3">
        <v>24.941095890410956</v>
      </c>
      <c r="Z101" s="3">
        <v>22.482277992277997</v>
      </c>
      <c r="AA101" s="3">
        <v>18.986942977824707</v>
      </c>
      <c r="AB101" s="3">
        <v>18.525543478260868</v>
      </c>
      <c r="AC101" s="3">
        <v>19.657407407407408</v>
      </c>
      <c r="AD101" s="3">
        <v>22.69788888888889</v>
      </c>
      <c r="AE101" s="3">
        <v>23.679356568364614</v>
      </c>
      <c r="AF101" s="3">
        <v>26.254224137931036</v>
      </c>
      <c r="AG101" s="3">
        <v>28.966891025641026</v>
      </c>
      <c r="AH101" s="3">
        <v>27.99150641025641</v>
      </c>
      <c r="AI101" s="3">
        <v>27.33</v>
      </c>
      <c r="AJ101" s="3">
        <v>26.093333333333334</v>
      </c>
      <c r="AK101" s="3">
        <v>25.317191780821915</v>
      </c>
      <c r="AL101" s="3">
        <v>23.157451737451744</v>
      </c>
      <c r="AM101" s="3">
        <v>18.047925026399152</v>
      </c>
      <c r="AN101" s="3">
        <v>17.722608695652173</v>
      </c>
      <c r="AO101" s="3">
        <v>19.25</v>
      </c>
      <c r="AP101" s="3">
        <v>20.627444444444446</v>
      </c>
      <c r="AQ101" s="3">
        <v>21.761662198391424</v>
      </c>
      <c r="AR101" s="3">
        <v>26.011379310344829</v>
      </c>
      <c r="AS101" s="3">
        <v>29.058333333333334</v>
      </c>
      <c r="AT101" s="3">
        <v>28.042307692307691</v>
      </c>
      <c r="AU101" s="3">
        <v>27.2</v>
      </c>
      <c r="AV101" s="3">
        <v>26.19142857142857</v>
      </c>
      <c r="AW101" s="3">
        <v>25.247910958904111</v>
      </c>
      <c r="AX101" s="3">
        <v>23.016370656370661</v>
      </c>
      <c r="AY101" s="3">
        <v>18.630116156282998</v>
      </c>
      <c r="AZ101" s="3">
        <v>17.654891304347824</v>
      </c>
      <c r="BA101" s="3">
        <v>18.916666666666668</v>
      </c>
      <c r="BB101" s="3">
        <v>20.516222222222225</v>
      </c>
      <c r="BC101" s="3">
        <v>22.420348525469173</v>
      </c>
      <c r="BD101" s="3">
        <v>25.831494252873565</v>
      </c>
      <c r="BE101" s="3">
        <v>29.37330128205128</v>
      </c>
      <c r="BF101" s="3">
        <v>28.428397435897434</v>
      </c>
      <c r="BG101" s="3">
        <v>27.31</v>
      </c>
      <c r="BH101" s="3">
        <v>26.14238095238095</v>
      </c>
      <c r="BI101" s="3">
        <v>24.594691780821918</v>
      </c>
      <c r="BJ101" s="3">
        <v>22.431891891891897</v>
      </c>
      <c r="BK101" s="3">
        <v>18.695847412882788</v>
      </c>
      <c r="BL101" s="3">
        <v>18.264347826086954</v>
      </c>
      <c r="BM101" s="3">
        <v>19.50925925925926</v>
      </c>
      <c r="BN101" s="3">
        <v>20.986777777777782</v>
      </c>
      <c r="BO101" s="3">
        <v>22.487050938337802</v>
      </c>
      <c r="BP101" s="3">
        <v>26.137298850574712</v>
      </c>
      <c r="BQ101" s="3">
        <v>28.692564102564099</v>
      </c>
      <c r="BR101" s="3">
        <v>27.940705128205128</v>
      </c>
      <c r="BS101" s="3">
        <v>27.22</v>
      </c>
      <c r="BT101" s="3">
        <v>26.358190476190476</v>
      </c>
      <c r="BU101" s="3">
        <v>25.366678082191779</v>
      </c>
      <c r="BV101" s="3">
        <v>22.351274131274135</v>
      </c>
      <c r="BW101" s="3">
        <v>18.489263463569166</v>
      </c>
      <c r="BX101" s="3">
        <v>18.196630434782605</v>
      </c>
      <c r="BY101" s="3">
        <v>18.842592592592595</v>
      </c>
      <c r="BZ101" s="3">
        <v>19.968666666666667</v>
      </c>
      <c r="CA101" s="3">
        <v>22.437024128686332</v>
      </c>
      <c r="CB101" s="3">
        <v>25.588649425287358</v>
      </c>
      <c r="CC101" s="3">
        <v>29.89147435897436</v>
      </c>
      <c r="CD101" s="3">
        <v>28.519839743589742</v>
      </c>
      <c r="CE101" s="3">
        <v>27.42</v>
      </c>
      <c r="CF101" s="3">
        <v>26.103142857142856</v>
      </c>
      <c r="CG101" s="3">
        <v>25.119246575342462</v>
      </c>
      <c r="CH101" s="3">
        <v>22.703976833976839</v>
      </c>
      <c r="CI101" s="3">
        <v>18.310850052798308</v>
      </c>
      <c r="CJ101" s="3">
        <v>18.399782608695652</v>
      </c>
      <c r="CK101" s="3">
        <v>19.657407407407408</v>
      </c>
      <c r="CL101" s="3">
        <v>20.122666666666667</v>
      </c>
      <c r="CM101" s="3">
        <v>22.111849865951744</v>
      </c>
      <c r="CN101" s="3">
        <v>25.921436781609195</v>
      </c>
      <c r="CO101" s="3">
        <v>28.601121794871791</v>
      </c>
      <c r="CP101" s="3">
        <v>28.479198717948716</v>
      </c>
      <c r="CQ101" s="3">
        <v>27.64</v>
      </c>
      <c r="CR101" s="3">
        <v>26.524952380952378</v>
      </c>
      <c r="CS101" s="3">
        <v>25.554726027397258</v>
      </c>
      <c r="CT101" s="3">
        <v>23.12722007722008</v>
      </c>
      <c r="CU101" s="3">
        <v>18.977552798310455</v>
      </c>
      <c r="CV101" s="3">
        <v>20.237826086956524</v>
      </c>
      <c r="CW101" s="3">
        <v>21.833333333333332</v>
      </c>
      <c r="CX101" s="3">
        <v>22.766333333333336</v>
      </c>
      <c r="CY101" s="3">
        <v>24.646541554959789</v>
      </c>
      <c r="CZ101" s="3">
        <v>27.351522988505749</v>
      </c>
      <c r="DA101" s="3">
        <v>30.175961538461536</v>
      </c>
      <c r="DB101" s="3">
        <v>28.631602564102561</v>
      </c>
      <c r="DC101" s="3">
        <v>28.17</v>
      </c>
      <c r="DD101" s="3">
        <v>27.191999999999997</v>
      </c>
      <c r="DE101" s="3">
        <v>26.534554794520545</v>
      </c>
      <c r="DF101" s="3">
        <v>24.084555984555987</v>
      </c>
      <c r="DG101" s="3">
        <v>20.555102956705383</v>
      </c>
      <c r="DH101" s="3">
        <v>19.918586956521739</v>
      </c>
      <c r="DI101" s="3">
        <v>21.37037037037037</v>
      </c>
      <c r="DJ101" s="3">
        <v>21.885111111111112</v>
      </c>
      <c r="DK101" s="3">
        <v>24.321367292225204</v>
      </c>
      <c r="DL101" s="3">
        <v>27.405488505747126</v>
      </c>
      <c r="DM101" s="3">
        <v>29.911794871794871</v>
      </c>
      <c r="DN101" s="3">
        <v>28.763685897435895</v>
      </c>
      <c r="DO101" s="3">
        <v>28.12</v>
      </c>
      <c r="DP101" s="3">
        <v>27.574571428571428</v>
      </c>
      <c r="DQ101" s="3">
        <v>26.960136986301368</v>
      </c>
      <c r="DR101" s="3">
        <v>24.104710424710433</v>
      </c>
      <c r="DS101" s="3">
        <v>20.160715417106651</v>
      </c>
      <c r="DT101" s="3">
        <v>19.918586956521739</v>
      </c>
      <c r="DU101" s="3">
        <v>21.37037037037037</v>
      </c>
      <c r="DV101" s="3">
        <v>21.885111111111112</v>
      </c>
      <c r="DW101" s="3">
        <v>24.321367292225204</v>
      </c>
      <c r="DX101" s="3">
        <v>27.405488505747126</v>
      </c>
      <c r="DY101" s="3">
        <v>29.911794871794871</v>
      </c>
      <c r="DZ101" s="3">
        <v>28.763685897435895</v>
      </c>
      <c r="EA101" s="3">
        <v>28.12</v>
      </c>
      <c r="EB101" s="3">
        <v>27.574571428571428</v>
      </c>
      <c r="EC101" s="3">
        <v>26.960136986301368</v>
      </c>
      <c r="ED101" s="3">
        <v>24.104710424710433</v>
      </c>
      <c r="EE101" s="3">
        <v>20.160715417106651</v>
      </c>
      <c r="EF101" s="3">
        <v>3294.3234327289811</v>
      </c>
    </row>
    <row r="102" spans="1:136" x14ac:dyDescent="0.25">
      <c r="A102" s="2" t="s">
        <v>60</v>
      </c>
      <c r="B102" s="3">
        <v>17.68</v>
      </c>
      <c r="C102" s="3">
        <v>75.92</v>
      </c>
      <c r="D102" s="3">
        <v>22.509565217391305</v>
      </c>
      <c r="E102" s="3">
        <v>22.828981481481481</v>
      </c>
      <c r="F102" s="3">
        <v>26.873000000000001</v>
      </c>
      <c r="G102" s="3">
        <v>28.603431635388741</v>
      </c>
      <c r="H102" s="3">
        <v>28.583333333333336</v>
      </c>
      <c r="I102" s="3">
        <v>28.550320512820512</v>
      </c>
      <c r="J102" s="3">
        <v>27.588141025641026</v>
      </c>
      <c r="K102" s="3">
        <v>27.085443037974684</v>
      </c>
      <c r="L102" s="3">
        <v>27.363301587301592</v>
      </c>
      <c r="M102" s="3">
        <v>27.040068493150685</v>
      </c>
      <c r="N102" s="3">
        <v>25.986447876447876</v>
      </c>
      <c r="O102" s="3">
        <v>22.029868004223864</v>
      </c>
      <c r="P102" s="3">
        <v>24.092173913043478</v>
      </c>
      <c r="Q102" s="3">
        <v>24.935740740740741</v>
      </c>
      <c r="R102" s="3">
        <v>27.005000000000003</v>
      </c>
      <c r="S102" s="3">
        <v>29.476407506702415</v>
      </c>
      <c r="T102" s="3">
        <v>28.875000000000004</v>
      </c>
      <c r="U102" s="3">
        <v>29.23105769230769</v>
      </c>
      <c r="V102" s="3">
        <v>27.919198717948717</v>
      </c>
      <c r="W102" s="3">
        <v>27.938132911392408</v>
      </c>
      <c r="X102" s="3">
        <v>28.056698412698413</v>
      </c>
      <c r="Y102" s="3">
        <v>26.753424657534246</v>
      </c>
      <c r="Z102" s="3">
        <v>25.755559845559841</v>
      </c>
      <c r="AA102" s="3">
        <v>21.602518479408655</v>
      </c>
      <c r="AB102" s="3">
        <v>23.31304347826087</v>
      </c>
      <c r="AC102" s="3">
        <v>24.44070987654321</v>
      </c>
      <c r="AD102" s="3">
        <v>29.183000000000003</v>
      </c>
      <c r="AE102" s="3">
        <v>30.60804289544236</v>
      </c>
      <c r="AF102" s="3">
        <v>29.357758620689658</v>
      </c>
      <c r="AG102" s="3">
        <v>28.966891025641026</v>
      </c>
      <c r="AH102" s="3">
        <v>27.638301282051284</v>
      </c>
      <c r="AI102" s="3">
        <v>27.41648734177215</v>
      </c>
      <c r="AJ102" s="3">
        <v>27.528888888888893</v>
      </c>
      <c r="AK102" s="3">
        <v>27.156849315068492</v>
      </c>
      <c r="AL102" s="3">
        <v>26.529034749034746</v>
      </c>
      <c r="AM102" s="3">
        <v>20.53414466737064</v>
      </c>
      <c r="AN102" s="3">
        <v>22.302608695652175</v>
      </c>
      <c r="AO102" s="3">
        <v>23.934166666666666</v>
      </c>
      <c r="AP102" s="3">
        <v>26.521000000000001</v>
      </c>
      <c r="AQ102" s="3">
        <v>28.129222520107241</v>
      </c>
      <c r="AR102" s="3">
        <v>29.086206896551726</v>
      </c>
      <c r="AS102" s="3">
        <v>29.058333333333334</v>
      </c>
      <c r="AT102" s="3">
        <v>27.688461538461539</v>
      </c>
      <c r="AU102" s="3">
        <v>27.286075949367088</v>
      </c>
      <c r="AV102" s="3">
        <v>27.632380952380956</v>
      </c>
      <c r="AW102" s="3">
        <v>27.082534246575346</v>
      </c>
      <c r="AX102" s="3">
        <v>26.367413127413126</v>
      </c>
      <c r="AY102" s="3">
        <v>21.196536430834211</v>
      </c>
      <c r="AZ102" s="3">
        <v>22.217391304347828</v>
      </c>
      <c r="BA102" s="3">
        <v>23.519722222222221</v>
      </c>
      <c r="BB102" s="3">
        <v>26.378000000000004</v>
      </c>
      <c r="BC102" s="3">
        <v>28.980643431635389</v>
      </c>
      <c r="BD102" s="3">
        <v>28.885057471264368</v>
      </c>
      <c r="BE102" s="3">
        <v>29.37330128205128</v>
      </c>
      <c r="BF102" s="3">
        <v>28.069679487179489</v>
      </c>
      <c r="BG102" s="3">
        <v>27.396424050632909</v>
      </c>
      <c r="BH102" s="3">
        <v>27.580634920634921</v>
      </c>
      <c r="BI102" s="3">
        <v>26.381849315068497</v>
      </c>
      <c r="BJ102" s="3">
        <v>25.697837837837838</v>
      </c>
      <c r="BK102" s="3">
        <v>21.271322597676871</v>
      </c>
      <c r="BL102" s="3">
        <v>22.984347826086957</v>
      </c>
      <c r="BM102" s="3">
        <v>24.256512345679013</v>
      </c>
      <c r="BN102" s="3">
        <v>26.983000000000004</v>
      </c>
      <c r="BO102" s="3">
        <v>29.066863270777478</v>
      </c>
      <c r="BP102" s="3">
        <v>29.227011494252874</v>
      </c>
      <c r="BQ102" s="3">
        <v>28.692564102564099</v>
      </c>
      <c r="BR102" s="3">
        <v>27.588141025641026</v>
      </c>
      <c r="BS102" s="3">
        <v>27.306139240506329</v>
      </c>
      <c r="BT102" s="3">
        <v>27.808317460317465</v>
      </c>
      <c r="BU102" s="3">
        <v>27.209931506849315</v>
      </c>
      <c r="BV102" s="3">
        <v>25.605482625482622</v>
      </c>
      <c r="BW102" s="3">
        <v>21.03628035902851</v>
      </c>
      <c r="BX102" s="3">
        <v>22.899130434782609</v>
      </c>
      <c r="BY102" s="3">
        <v>23.427623456790126</v>
      </c>
      <c r="BZ102" s="3">
        <v>25.674000000000003</v>
      </c>
      <c r="CA102" s="3">
        <v>29.002198391420912</v>
      </c>
      <c r="CB102" s="3">
        <v>28.613505747126439</v>
      </c>
      <c r="CC102" s="3">
        <v>29.89147435897436</v>
      </c>
      <c r="CD102" s="3">
        <v>28.159967948717949</v>
      </c>
      <c r="CE102" s="3">
        <v>27.506772151898737</v>
      </c>
      <c r="CF102" s="3">
        <v>27.539238095238098</v>
      </c>
      <c r="CG102" s="3">
        <v>26.944520547945206</v>
      </c>
      <c r="CH102" s="3">
        <v>26.00953667953668</v>
      </c>
      <c r="CI102" s="3">
        <v>20.833289334741284</v>
      </c>
      <c r="CJ102" s="3">
        <v>23.154782608695655</v>
      </c>
      <c r="CK102" s="3">
        <v>24.44070987654321</v>
      </c>
      <c r="CL102" s="3">
        <v>25.872</v>
      </c>
      <c r="CM102" s="3">
        <v>28.581876675603219</v>
      </c>
      <c r="CN102" s="3">
        <v>28.985632183908049</v>
      </c>
      <c r="CO102" s="3">
        <v>28.601121794871791</v>
      </c>
      <c r="CP102" s="3">
        <v>28.119839743589743</v>
      </c>
      <c r="CQ102" s="3">
        <v>27.727468354430382</v>
      </c>
      <c r="CR102" s="3">
        <v>27.98425396825397</v>
      </c>
      <c r="CS102" s="3">
        <v>27.411643835616438</v>
      </c>
      <c r="CT102" s="3">
        <v>26.494401544401541</v>
      </c>
      <c r="CU102" s="3">
        <v>21.591834741288277</v>
      </c>
      <c r="CV102" s="3">
        <v>25.467826086956524</v>
      </c>
      <c r="CW102" s="3">
        <v>27.146111111111111</v>
      </c>
      <c r="CX102" s="3">
        <v>29.271000000000001</v>
      </c>
      <c r="CY102" s="3">
        <v>31.858230563002682</v>
      </c>
      <c r="CZ102" s="3">
        <v>30.584770114942529</v>
      </c>
      <c r="DA102" s="3">
        <v>30.175961538461536</v>
      </c>
      <c r="DB102" s="3">
        <v>28.270320512820511</v>
      </c>
      <c r="DC102" s="3">
        <v>28.259145569620255</v>
      </c>
      <c r="DD102" s="3">
        <v>28.688000000000002</v>
      </c>
      <c r="DE102" s="3">
        <v>28.462671232876712</v>
      </c>
      <c r="DF102" s="3">
        <v>27.591119691119687</v>
      </c>
      <c r="DG102" s="3">
        <v>23.386702745512142</v>
      </c>
      <c r="DH102" s="3">
        <v>25.06608695652174</v>
      </c>
      <c r="DI102" s="3">
        <v>26.57049382716049</v>
      </c>
      <c r="DJ102" s="3">
        <v>28.138000000000002</v>
      </c>
      <c r="DK102" s="3">
        <v>31.437908847184989</v>
      </c>
      <c r="DL102" s="3">
        <v>30.645114942528735</v>
      </c>
      <c r="DM102" s="3">
        <v>29.911794871794871</v>
      </c>
      <c r="DN102" s="3">
        <v>28.400737179487177</v>
      </c>
      <c r="DO102" s="3">
        <v>28.208987341772154</v>
      </c>
      <c r="DP102" s="3">
        <v>29.091619047619051</v>
      </c>
      <c r="DQ102" s="3">
        <v>28.919178082191781</v>
      </c>
      <c r="DR102" s="3">
        <v>27.614208494208494</v>
      </c>
      <c r="DS102" s="3">
        <v>22.937985744456174</v>
      </c>
      <c r="DT102" s="3">
        <v>25.06608695652174</v>
      </c>
      <c r="DU102" s="3">
        <v>26.57049382716049</v>
      </c>
      <c r="DV102" s="3">
        <v>28.138000000000002</v>
      </c>
      <c r="DW102" s="3">
        <v>31.437908847184989</v>
      </c>
      <c r="DX102" s="3">
        <v>30.645114942528735</v>
      </c>
      <c r="DY102" s="3">
        <v>29.911794871794871</v>
      </c>
      <c r="DZ102" s="3">
        <v>28.400737179487177</v>
      </c>
      <c r="EA102" s="3">
        <v>28.208987341772154</v>
      </c>
      <c r="EB102" s="3">
        <v>29.091619047619051</v>
      </c>
      <c r="EC102" s="3">
        <v>28.919178082191781</v>
      </c>
      <c r="ED102" s="3">
        <v>27.614208494208494</v>
      </c>
      <c r="EE102" s="3">
        <v>22.937985744456174</v>
      </c>
      <c r="EF102" s="3">
        <v>3651.2702750689859</v>
      </c>
    </row>
    <row r="103" spans="1:136" x14ac:dyDescent="0.25">
      <c r="A103" s="2" t="s">
        <v>61</v>
      </c>
      <c r="B103" s="3">
        <v>34.090000000000003</v>
      </c>
      <c r="C103" s="3">
        <v>74.790000000000006</v>
      </c>
      <c r="D103" s="3">
        <v>5.0914492753623177</v>
      </c>
      <c r="E103" s="3">
        <v>8.2624999999999993</v>
      </c>
      <c r="F103" s="3">
        <v>13.097194444444444</v>
      </c>
      <c r="G103" s="3">
        <v>17.218981233243966</v>
      </c>
      <c r="H103" s="3">
        <v>23.60166666666667</v>
      </c>
      <c r="I103" s="3">
        <v>27.289423076923079</v>
      </c>
      <c r="J103" s="3">
        <v>26.177884615384613</v>
      </c>
      <c r="K103" s="3">
        <v>23.582278481012658</v>
      </c>
      <c r="L103" s="3">
        <v>18.549968253968256</v>
      </c>
      <c r="M103" s="3">
        <v>13.432808219178082</v>
      </c>
      <c r="N103" s="3">
        <v>7.3874517374517383</v>
      </c>
      <c r="O103" s="3">
        <v>12.634376979936642</v>
      </c>
      <c r="P103" s="3">
        <v>5.4494202898550714</v>
      </c>
      <c r="Q103" s="3">
        <v>9.0250000000000004</v>
      </c>
      <c r="R103" s="3">
        <v>13.161527777777778</v>
      </c>
      <c r="S103" s="3">
        <v>17.744504021447721</v>
      </c>
      <c r="T103" s="3">
        <v>23.842500000000001</v>
      </c>
      <c r="U103" s="3">
        <v>27.940096153846152</v>
      </c>
      <c r="V103" s="3">
        <v>26.492019230769227</v>
      </c>
      <c r="W103" s="3">
        <v>24.324683544303799</v>
      </c>
      <c r="X103" s="3">
        <v>19.020031746031748</v>
      </c>
      <c r="Y103" s="3">
        <v>13.29041095890411</v>
      </c>
      <c r="Z103" s="3">
        <v>7.3218146718146713</v>
      </c>
      <c r="AA103" s="3">
        <v>12.389287222808868</v>
      </c>
      <c r="AB103" s="3">
        <v>5.2731884057971001</v>
      </c>
      <c r="AC103" s="3">
        <v>8.8458333333333332</v>
      </c>
      <c r="AD103" s="3">
        <v>14.223027777777778</v>
      </c>
      <c r="AE103" s="3">
        <v>18.425737265415549</v>
      </c>
      <c r="AF103" s="3">
        <v>24.241120689655173</v>
      </c>
      <c r="AG103" s="3">
        <v>27.687596153846155</v>
      </c>
      <c r="AH103" s="3">
        <v>26.225480769230767</v>
      </c>
      <c r="AI103" s="3">
        <v>23.870506329113923</v>
      </c>
      <c r="AJ103" s="3">
        <v>18.662222222222226</v>
      </c>
      <c r="AK103" s="3">
        <v>13.490821917808217</v>
      </c>
      <c r="AL103" s="3">
        <v>7.5416988416988424</v>
      </c>
      <c r="AM103" s="3">
        <v>11.776562829989437</v>
      </c>
      <c r="AN103" s="3">
        <v>5.0446376811594194</v>
      </c>
      <c r="AO103" s="3">
        <v>8.6624999999999996</v>
      </c>
      <c r="AP103" s="3">
        <v>12.925638888888889</v>
      </c>
      <c r="AQ103" s="3">
        <v>16.933512064343166</v>
      </c>
      <c r="AR103" s="3">
        <v>24.016896551724141</v>
      </c>
      <c r="AS103" s="3">
        <v>27.775000000000002</v>
      </c>
      <c r="AT103" s="3">
        <v>26.273076923076925</v>
      </c>
      <c r="AU103" s="3">
        <v>23.756962025316454</v>
      </c>
      <c r="AV103" s="3">
        <v>18.732380952380954</v>
      </c>
      <c r="AW103" s="3">
        <v>13.453904109589041</v>
      </c>
      <c r="AX103" s="3">
        <v>7.4957528957528963</v>
      </c>
      <c r="AY103" s="3">
        <v>12.156451953537486</v>
      </c>
      <c r="AZ103" s="3">
        <v>5.0253623188405792</v>
      </c>
      <c r="BA103" s="3">
        <v>8.5125000000000011</v>
      </c>
      <c r="BB103" s="3">
        <v>12.855944444444445</v>
      </c>
      <c r="BC103" s="3">
        <v>17.446058981233243</v>
      </c>
      <c r="BD103" s="3">
        <v>23.850804597701149</v>
      </c>
      <c r="BE103" s="3">
        <v>28.076057692307693</v>
      </c>
      <c r="BF103" s="3">
        <v>26.634807692307692</v>
      </c>
      <c r="BG103" s="3">
        <v>23.853037974683541</v>
      </c>
      <c r="BH103" s="3">
        <v>18.697301587301588</v>
      </c>
      <c r="BI103" s="3">
        <v>13.105821917808219</v>
      </c>
      <c r="BJ103" s="3">
        <v>7.3054054054054065</v>
      </c>
      <c r="BK103" s="3">
        <v>12.199342661034846</v>
      </c>
      <c r="BL103" s="3">
        <v>5.1988405797101436</v>
      </c>
      <c r="BM103" s="3">
        <v>8.7791666666666668</v>
      </c>
      <c r="BN103" s="3">
        <v>13.150805555555555</v>
      </c>
      <c r="BO103" s="3">
        <v>17.497962466487934</v>
      </c>
      <c r="BP103" s="3">
        <v>24.133160919540231</v>
      </c>
      <c r="BQ103" s="3">
        <v>27.425384615384612</v>
      </c>
      <c r="BR103" s="3">
        <v>26.177884615384613</v>
      </c>
      <c r="BS103" s="3">
        <v>23.774430379746835</v>
      </c>
      <c r="BT103" s="3">
        <v>18.851650793650794</v>
      </c>
      <c r="BU103" s="3">
        <v>13.517191780821918</v>
      </c>
      <c r="BV103" s="3">
        <v>7.2791505791505795</v>
      </c>
      <c r="BW103" s="3">
        <v>12.064543294614571</v>
      </c>
      <c r="BX103" s="3">
        <v>5.1795652173913034</v>
      </c>
      <c r="BY103" s="3">
        <v>8.4791666666666679</v>
      </c>
      <c r="BZ103" s="3">
        <v>12.512833333333333</v>
      </c>
      <c r="CA103" s="3">
        <v>17.459034852546917</v>
      </c>
      <c r="CB103" s="3">
        <v>23.626580459770114</v>
      </c>
      <c r="CC103" s="3">
        <v>28.571346153846154</v>
      </c>
      <c r="CD103" s="3">
        <v>26.720480769230768</v>
      </c>
      <c r="CE103" s="3">
        <v>23.949113924050636</v>
      </c>
      <c r="CF103" s="3">
        <v>18.669238095238097</v>
      </c>
      <c r="CG103" s="3">
        <v>13.385342465753425</v>
      </c>
      <c r="CH103" s="3">
        <v>7.3940154440154444</v>
      </c>
      <c r="CI103" s="3">
        <v>11.94812565997888</v>
      </c>
      <c r="CJ103" s="3">
        <v>5.2373913043478248</v>
      </c>
      <c r="CK103" s="3">
        <v>8.8458333333333332</v>
      </c>
      <c r="CL103" s="3">
        <v>12.609333333333332</v>
      </c>
      <c r="CM103" s="3">
        <v>17.206005361930295</v>
      </c>
      <c r="CN103" s="3">
        <v>23.933850574712643</v>
      </c>
      <c r="CO103" s="3">
        <v>27.337980769230768</v>
      </c>
      <c r="CP103" s="3">
        <v>26.682403846153846</v>
      </c>
      <c r="CQ103" s="3">
        <v>24.14126582278481</v>
      </c>
      <c r="CR103" s="3">
        <v>18.970920634920635</v>
      </c>
      <c r="CS103" s="3">
        <v>13.617397260273973</v>
      </c>
      <c r="CT103" s="3">
        <v>7.531853281853282</v>
      </c>
      <c r="CU103" s="3">
        <v>12.383159978880675</v>
      </c>
      <c r="CV103" s="3">
        <v>5.7605797101449268</v>
      </c>
      <c r="CW103" s="3">
        <v>9.8249999999999993</v>
      </c>
      <c r="CX103" s="3">
        <v>14.265916666666666</v>
      </c>
      <c r="CY103" s="3">
        <v>19.178337801608578</v>
      </c>
      <c r="CZ103" s="3">
        <v>25.254281609195402</v>
      </c>
      <c r="DA103" s="3">
        <v>28.843269230769231</v>
      </c>
      <c r="DB103" s="3">
        <v>26.825192307692305</v>
      </c>
      <c r="DC103" s="3">
        <v>24.604177215189875</v>
      </c>
      <c r="DD103" s="3">
        <v>19.448</v>
      </c>
      <c r="DE103" s="3">
        <v>14.139520547945205</v>
      </c>
      <c r="DF103" s="3">
        <v>7.8436293436293436</v>
      </c>
      <c r="DG103" s="3">
        <v>13.412536958817316</v>
      </c>
      <c r="DH103" s="3">
        <v>5.6697101449275351</v>
      </c>
      <c r="DI103" s="3">
        <v>9.6166666666666671</v>
      </c>
      <c r="DJ103" s="3">
        <v>13.713722222222222</v>
      </c>
      <c r="DK103" s="3">
        <v>18.925308310991959</v>
      </c>
      <c r="DL103" s="3">
        <v>25.304109195402297</v>
      </c>
      <c r="DM103" s="3">
        <v>28.590769230769233</v>
      </c>
      <c r="DN103" s="3">
        <v>26.948942307692306</v>
      </c>
      <c r="DO103" s="3">
        <v>24.560506329113924</v>
      </c>
      <c r="DP103" s="3">
        <v>19.72161904761905</v>
      </c>
      <c r="DQ103" s="3">
        <v>14.366301369863013</v>
      </c>
      <c r="DR103" s="3">
        <v>7.8501930501930506</v>
      </c>
      <c r="DS103" s="3">
        <v>13.155192713833156</v>
      </c>
      <c r="DT103" s="3">
        <v>5.6697101449275351</v>
      </c>
      <c r="DU103" s="3">
        <v>9.6166666666666671</v>
      </c>
      <c r="DV103" s="3">
        <v>13.713722222222222</v>
      </c>
      <c r="DW103" s="3">
        <v>18.925308310991959</v>
      </c>
      <c r="DX103" s="3">
        <v>25.304109195402297</v>
      </c>
      <c r="DY103" s="3">
        <v>28.590769230769233</v>
      </c>
      <c r="DZ103" s="3">
        <v>26.948942307692306</v>
      </c>
      <c r="EA103" s="3">
        <v>24.560506329113924</v>
      </c>
      <c r="EB103" s="3">
        <v>19.72161904761905</v>
      </c>
      <c r="EC103" s="3">
        <v>14.366301369863013</v>
      </c>
      <c r="ED103" s="3">
        <v>7.8501930501930506</v>
      </c>
      <c r="EE103" s="3">
        <v>13.155192713833156</v>
      </c>
      <c r="EF103" s="3">
        <v>2320.7491678163979</v>
      </c>
    </row>
    <row r="104" spans="1:136" x14ac:dyDescent="0.25">
      <c r="A104" s="2" t="s">
        <v>128</v>
      </c>
      <c r="B104" s="3">
        <v>23.66</v>
      </c>
      <c r="C104" s="3">
        <v>87.66</v>
      </c>
      <c r="D104" s="3">
        <v>18.958949275362315</v>
      </c>
      <c r="E104" s="3">
        <v>20.686851851851848</v>
      </c>
      <c r="F104" s="3">
        <v>25.38005555555555</v>
      </c>
      <c r="G104" s="3">
        <v>26.54</v>
      </c>
      <c r="H104" s="3">
        <v>28.665000000000006</v>
      </c>
      <c r="I104" s="3">
        <v>29.360897435897439</v>
      </c>
      <c r="J104" s="3">
        <v>28.381410256410259</v>
      </c>
      <c r="K104" s="3">
        <v>27.512658227848103</v>
      </c>
      <c r="L104" s="3">
        <v>26.44</v>
      </c>
      <c r="M104" s="3">
        <v>25.557226027397263</v>
      </c>
      <c r="N104" s="3">
        <v>22.596911196911197</v>
      </c>
      <c r="O104" s="3">
        <v>20.723426610348469</v>
      </c>
      <c r="P104" s="3">
        <v>20.291920289855071</v>
      </c>
      <c r="Q104" s="3">
        <v>22.595925925925926</v>
      </c>
      <c r="R104" s="3">
        <v>25.50472222222222</v>
      </c>
      <c r="S104" s="3">
        <v>27.35</v>
      </c>
      <c r="T104" s="3">
        <v>28.957500000000007</v>
      </c>
      <c r="U104" s="3">
        <v>30.060961538461541</v>
      </c>
      <c r="V104" s="3">
        <v>28.721987179487179</v>
      </c>
      <c r="W104" s="3">
        <v>28.378797468354435</v>
      </c>
      <c r="X104" s="3">
        <v>27.11</v>
      </c>
      <c r="Y104" s="3">
        <v>25.286301369863015</v>
      </c>
      <c r="Z104" s="3">
        <v>22.396138996138994</v>
      </c>
      <c r="AA104" s="3">
        <v>20.321420274551212</v>
      </c>
      <c r="AB104" s="3">
        <v>19.635688405797097</v>
      </c>
      <c r="AC104" s="3">
        <v>22.147345679012346</v>
      </c>
      <c r="AD104" s="3">
        <v>27.561722222222219</v>
      </c>
      <c r="AE104" s="3">
        <v>28.4</v>
      </c>
      <c r="AF104" s="3">
        <v>29.441637931034489</v>
      </c>
      <c r="AG104" s="3">
        <v>29.789294871794876</v>
      </c>
      <c r="AH104" s="3">
        <v>28.433012820512825</v>
      </c>
      <c r="AI104" s="3">
        <v>27.848924050632913</v>
      </c>
      <c r="AJ104" s="3">
        <v>26.6</v>
      </c>
      <c r="AK104" s="3">
        <v>25.667602739726028</v>
      </c>
      <c r="AL104" s="3">
        <v>23.06872586872587</v>
      </c>
      <c r="AM104" s="3">
        <v>19.316404435058075</v>
      </c>
      <c r="AN104" s="3">
        <v>18.784637681159417</v>
      </c>
      <c r="AO104" s="3">
        <v>21.688333333333333</v>
      </c>
      <c r="AP104" s="3">
        <v>25.047611111111106</v>
      </c>
      <c r="AQ104" s="3">
        <v>26.1</v>
      </c>
      <c r="AR104" s="3">
        <v>29.169310344827593</v>
      </c>
      <c r="AS104" s="3">
        <v>29.883333333333336</v>
      </c>
      <c r="AT104" s="3">
        <v>28.484615384615388</v>
      </c>
      <c r="AU104" s="3">
        <v>27.716455696202534</v>
      </c>
      <c r="AV104" s="3">
        <v>26.7</v>
      </c>
      <c r="AW104" s="3">
        <v>25.597363013698637</v>
      </c>
      <c r="AX104" s="3">
        <v>22.928185328185329</v>
      </c>
      <c r="AY104" s="3">
        <v>19.93951425554382</v>
      </c>
      <c r="AZ104" s="3">
        <v>18.712862318840578</v>
      </c>
      <c r="BA104" s="3">
        <v>21.312777777777775</v>
      </c>
      <c r="BB104" s="3">
        <v>24.912555555555553</v>
      </c>
      <c r="BC104" s="3">
        <v>26.89</v>
      </c>
      <c r="BD104" s="3">
        <v>28.967586206896556</v>
      </c>
      <c r="BE104" s="3">
        <v>30.207243589743591</v>
      </c>
      <c r="BF104" s="3">
        <v>28.876794871794875</v>
      </c>
      <c r="BG104" s="3">
        <v>27.828544303797472</v>
      </c>
      <c r="BH104" s="3">
        <v>26.65</v>
      </c>
      <c r="BI104" s="3">
        <v>24.93510273972603</v>
      </c>
      <c r="BJ104" s="3">
        <v>22.345945945945946</v>
      </c>
      <c r="BK104" s="3">
        <v>20.00986536430834</v>
      </c>
      <c r="BL104" s="3">
        <v>19.35884057971014</v>
      </c>
      <c r="BM104" s="3">
        <v>21.98043209876543</v>
      </c>
      <c r="BN104" s="3">
        <v>25.483944444444443</v>
      </c>
      <c r="BO104" s="3">
        <v>26.97</v>
      </c>
      <c r="BP104" s="3">
        <v>29.310517241379316</v>
      </c>
      <c r="BQ104" s="3">
        <v>29.507179487179489</v>
      </c>
      <c r="BR104" s="3">
        <v>28.381410256410259</v>
      </c>
      <c r="BS104" s="3">
        <v>27.736835443037975</v>
      </c>
      <c r="BT104" s="3">
        <v>26.87</v>
      </c>
      <c r="BU104" s="3">
        <v>25.717773972602743</v>
      </c>
      <c r="BV104" s="3">
        <v>22.265637065637065</v>
      </c>
      <c r="BW104" s="3">
        <v>19.788761879619852</v>
      </c>
      <c r="BX104" s="3">
        <v>19.287065217391302</v>
      </c>
      <c r="BY104" s="3">
        <v>21.229320987654322</v>
      </c>
      <c r="BZ104" s="3">
        <v>24.247666666666664</v>
      </c>
      <c r="CA104" s="3">
        <v>26.91</v>
      </c>
      <c r="CB104" s="3">
        <v>28.69525862068966</v>
      </c>
      <c r="CC104" s="3">
        <v>30.740128205128208</v>
      </c>
      <c r="CD104" s="3">
        <v>28.969679487179491</v>
      </c>
      <c r="CE104" s="3">
        <v>27.940632911392409</v>
      </c>
      <c r="CF104" s="3">
        <v>26.61</v>
      </c>
      <c r="CG104" s="3">
        <v>25.466917808219179</v>
      </c>
      <c r="CH104" s="3">
        <v>22.616988416988416</v>
      </c>
      <c r="CI104" s="3">
        <v>19.597808870116154</v>
      </c>
      <c r="CJ104" s="3">
        <v>19.502391304347825</v>
      </c>
      <c r="CK104" s="3">
        <v>22.147345679012346</v>
      </c>
      <c r="CL104" s="3">
        <v>24.434666666666661</v>
      </c>
      <c r="CM104" s="3">
        <v>26.52</v>
      </c>
      <c r="CN104" s="3">
        <v>29.068448275862075</v>
      </c>
      <c r="CO104" s="3">
        <v>29.413141025641025</v>
      </c>
      <c r="CP104" s="3">
        <v>28.928397435897441</v>
      </c>
      <c r="CQ104" s="3">
        <v>28.164810126582282</v>
      </c>
      <c r="CR104" s="3">
        <v>27.04</v>
      </c>
      <c r="CS104" s="3">
        <v>25.908424657534251</v>
      </c>
      <c r="CT104" s="3">
        <v>23.038610038610038</v>
      </c>
      <c r="CU104" s="3">
        <v>20.311370116156283</v>
      </c>
      <c r="CV104" s="3">
        <v>21.450579710144925</v>
      </c>
      <c r="CW104" s="3">
        <v>24.598888888888887</v>
      </c>
      <c r="CX104" s="3">
        <v>27.644833333333327</v>
      </c>
      <c r="CY104" s="3">
        <v>29.56</v>
      </c>
      <c r="CZ104" s="3">
        <v>30.672155172413799</v>
      </c>
      <c r="DA104" s="3">
        <v>31.032692307692308</v>
      </c>
      <c r="DB104" s="3">
        <v>29.08320512820513</v>
      </c>
      <c r="DC104" s="3">
        <v>28.704873417721522</v>
      </c>
      <c r="DD104" s="3">
        <v>27.72</v>
      </c>
      <c r="DE104" s="3">
        <v>26.901815068493153</v>
      </c>
      <c r="DF104" s="3">
        <v>23.992277992277991</v>
      </c>
      <c r="DG104" s="3">
        <v>21.999796726504751</v>
      </c>
      <c r="DH104" s="3">
        <v>21.112210144927534</v>
      </c>
      <c r="DI104" s="3">
        <v>24.077283950617282</v>
      </c>
      <c r="DJ104" s="3">
        <v>26.574777777777772</v>
      </c>
      <c r="DK104" s="3">
        <v>29.17</v>
      </c>
      <c r="DL104" s="3">
        <v>30.732672413793107</v>
      </c>
      <c r="DM104" s="3">
        <v>30.761025641025643</v>
      </c>
      <c r="DN104" s="3">
        <v>29.217371794871795</v>
      </c>
      <c r="DO104" s="3">
        <v>28.653924050632916</v>
      </c>
      <c r="DP104" s="3">
        <v>28.11</v>
      </c>
      <c r="DQ104" s="3">
        <v>27.333287671232878</v>
      </c>
      <c r="DR104" s="3">
        <v>24.012355212355214</v>
      </c>
      <c r="DS104" s="3">
        <v>21.57769007391763</v>
      </c>
      <c r="DT104" s="3">
        <v>21.112210144927534</v>
      </c>
      <c r="DU104" s="3">
        <v>24.077283950617282</v>
      </c>
      <c r="DV104" s="3">
        <v>26.574777777777772</v>
      </c>
      <c r="DW104" s="3">
        <v>29.17</v>
      </c>
      <c r="DX104" s="3">
        <v>30.732672413793107</v>
      </c>
      <c r="DY104" s="3">
        <v>30.761025641025643</v>
      </c>
      <c r="DZ104" s="3">
        <v>29.217371794871795</v>
      </c>
      <c r="EA104" s="3">
        <v>28.653924050632916</v>
      </c>
      <c r="EB104" s="3">
        <v>28.11</v>
      </c>
      <c r="EC104" s="3">
        <v>27.333287671232878</v>
      </c>
      <c r="ED104" s="3">
        <v>24.012355212355214</v>
      </c>
      <c r="EE104" s="3">
        <v>21.57769007391763</v>
      </c>
      <c r="EF104" s="3">
        <v>3506.8847790778582</v>
      </c>
    </row>
    <row r="105" spans="1:136" x14ac:dyDescent="0.25">
      <c r="A105" s="2" t="s">
        <v>62</v>
      </c>
      <c r="B105" s="3">
        <v>21.17024</v>
      </c>
      <c r="C105" s="3">
        <v>72.831060829999998</v>
      </c>
      <c r="D105" s="3">
        <v>21.705652173913041</v>
      </c>
      <c r="E105" s="3">
        <v>21.910925925925923</v>
      </c>
      <c r="F105" s="3">
        <v>25.244333333333337</v>
      </c>
      <c r="G105" s="3">
        <v>25.75731903485255</v>
      </c>
      <c r="H105" s="3">
        <v>27.603333333333335</v>
      </c>
      <c r="I105" s="3">
        <v>27.739743589743593</v>
      </c>
      <c r="J105" s="3">
        <v>26.794871794871796</v>
      </c>
      <c r="K105" s="3">
        <v>27.170886075949369</v>
      </c>
      <c r="L105" s="3">
        <v>29.629587301587303</v>
      </c>
      <c r="M105" s="3">
        <v>29.91852739726027</v>
      </c>
      <c r="N105" s="3">
        <v>27.811583011583014</v>
      </c>
      <c r="O105" s="3">
        <v>21.823014783526929</v>
      </c>
      <c r="P105" s="3">
        <v>23.231739130434779</v>
      </c>
      <c r="Q105" s="3">
        <v>23.932962962962964</v>
      </c>
      <c r="R105" s="3">
        <v>25.368333333333336</v>
      </c>
      <c r="S105" s="3">
        <v>26.543431635388746</v>
      </c>
      <c r="T105" s="3">
        <v>27.885000000000002</v>
      </c>
      <c r="U105" s="3">
        <v>28.401153846153846</v>
      </c>
      <c r="V105" s="3">
        <v>27.116410256410255</v>
      </c>
      <c r="W105" s="3">
        <v>28.026265822784811</v>
      </c>
      <c r="X105" s="3">
        <v>30.380412698412698</v>
      </c>
      <c r="Y105" s="3">
        <v>29.601369863013694</v>
      </c>
      <c r="Z105" s="3">
        <v>27.564478764478761</v>
      </c>
      <c r="AA105" s="3">
        <v>21.399677930306229</v>
      </c>
      <c r="AB105" s="3">
        <v>22.480434782608693</v>
      </c>
      <c r="AC105" s="3">
        <v>23.457839506172842</v>
      </c>
      <c r="AD105" s="3">
        <v>27.414333333333339</v>
      </c>
      <c r="AE105" s="3">
        <v>27.562466487935662</v>
      </c>
      <c r="AF105" s="3">
        <v>28.351206896551727</v>
      </c>
      <c r="AG105" s="3">
        <v>28.144487179487182</v>
      </c>
      <c r="AH105" s="3">
        <v>26.843589743589742</v>
      </c>
      <c r="AI105" s="3">
        <v>27.502974683544302</v>
      </c>
      <c r="AJ105" s="3">
        <v>29.808888888888891</v>
      </c>
      <c r="AK105" s="3">
        <v>30.047739726027395</v>
      </c>
      <c r="AL105" s="3">
        <v>28.392277992277993</v>
      </c>
      <c r="AM105" s="3">
        <v>20.341335797254487</v>
      </c>
      <c r="AN105" s="3">
        <v>21.506086956521738</v>
      </c>
      <c r="AO105" s="3">
        <v>22.971666666666668</v>
      </c>
      <c r="AP105" s="3">
        <v>24.913666666666668</v>
      </c>
      <c r="AQ105" s="3">
        <v>25.330294906166227</v>
      </c>
      <c r="AR105" s="3">
        <v>28.08896551724138</v>
      </c>
      <c r="AS105" s="3">
        <v>28.233333333333334</v>
      </c>
      <c r="AT105" s="3">
        <v>26.892307692307693</v>
      </c>
      <c r="AU105" s="3">
        <v>27.372151898734177</v>
      </c>
      <c r="AV105" s="3">
        <v>29.920952380952382</v>
      </c>
      <c r="AW105" s="3">
        <v>29.965513698630136</v>
      </c>
      <c r="AX105" s="3">
        <v>28.219305019305018</v>
      </c>
      <c r="AY105" s="3">
        <v>20.997507919746567</v>
      </c>
      <c r="AZ105" s="3">
        <v>21.423913043478258</v>
      </c>
      <c r="BA105" s="3">
        <v>22.573888888888888</v>
      </c>
      <c r="BB105" s="3">
        <v>24.779333333333337</v>
      </c>
      <c r="BC105" s="3">
        <v>26.096997319034859</v>
      </c>
      <c r="BD105" s="3">
        <v>27.894712643678158</v>
      </c>
      <c r="BE105" s="3">
        <v>28.539358974358976</v>
      </c>
      <c r="BF105" s="3">
        <v>27.262564102564102</v>
      </c>
      <c r="BG105" s="3">
        <v>27.482848101265823</v>
      </c>
      <c r="BH105" s="3">
        <v>29.864920634920633</v>
      </c>
      <c r="BI105" s="3">
        <v>29.190239726027396</v>
      </c>
      <c r="BJ105" s="3">
        <v>27.502702702702702</v>
      </c>
      <c r="BK105" s="3">
        <v>21.071591869060192</v>
      </c>
      <c r="BL105" s="3">
        <v>22.16347826086956</v>
      </c>
      <c r="BM105" s="3">
        <v>23.281049382716049</v>
      </c>
      <c r="BN105" s="3">
        <v>25.347666666666669</v>
      </c>
      <c r="BO105" s="3">
        <v>26.174638069705097</v>
      </c>
      <c r="BP105" s="3">
        <v>28.224942528735632</v>
      </c>
      <c r="BQ105" s="3">
        <v>27.877948717948719</v>
      </c>
      <c r="BR105" s="3">
        <v>26.794871794871796</v>
      </c>
      <c r="BS105" s="3">
        <v>27.392278481012656</v>
      </c>
      <c r="BT105" s="3">
        <v>30.11146031746032</v>
      </c>
      <c r="BU105" s="3">
        <v>30.106472602739721</v>
      </c>
      <c r="BV105" s="3">
        <v>27.403861003861003</v>
      </c>
      <c r="BW105" s="3">
        <v>20.838756599788809</v>
      </c>
      <c r="BX105" s="3">
        <v>22.081304347826084</v>
      </c>
      <c r="BY105" s="3">
        <v>22.485493827160496</v>
      </c>
      <c r="BZ105" s="3">
        <v>24.118000000000002</v>
      </c>
      <c r="CA105" s="3">
        <v>26.116407506702419</v>
      </c>
      <c r="CB105" s="3">
        <v>27.632471264367815</v>
      </c>
      <c r="CC105" s="3">
        <v>29.042820512820516</v>
      </c>
      <c r="CD105" s="3">
        <v>27.35025641025641</v>
      </c>
      <c r="CE105" s="3">
        <v>27.593544303797472</v>
      </c>
      <c r="CF105" s="3">
        <v>29.820095238095238</v>
      </c>
      <c r="CG105" s="3">
        <v>29.812808219178081</v>
      </c>
      <c r="CH105" s="3">
        <v>27.836293436293438</v>
      </c>
      <c r="CI105" s="3">
        <v>20.637671594508976</v>
      </c>
      <c r="CJ105" s="3">
        <v>22.32782608695652</v>
      </c>
      <c r="CK105" s="3">
        <v>23.457839506172842</v>
      </c>
      <c r="CL105" s="3">
        <v>24.304000000000002</v>
      </c>
      <c r="CM105" s="3">
        <v>25.737908847184993</v>
      </c>
      <c r="CN105" s="3">
        <v>27.991839080459769</v>
      </c>
      <c r="CO105" s="3">
        <v>27.789102564102564</v>
      </c>
      <c r="CP105" s="3">
        <v>27.311282051282053</v>
      </c>
      <c r="CQ105" s="3">
        <v>27.81493670886076</v>
      </c>
      <c r="CR105" s="3">
        <v>30.301968253968255</v>
      </c>
      <c r="CS105" s="3">
        <v>30.329657534246575</v>
      </c>
      <c r="CT105" s="3">
        <v>28.355212355212355</v>
      </c>
      <c r="CU105" s="3">
        <v>21.389094508975713</v>
      </c>
      <c r="CV105" s="3">
        <v>24.558260869565217</v>
      </c>
      <c r="CW105" s="3">
        <v>26.054444444444442</v>
      </c>
      <c r="CX105" s="3">
        <v>27.497000000000003</v>
      </c>
      <c r="CY105" s="3">
        <v>28.68825737265416</v>
      </c>
      <c r="CZ105" s="3">
        <v>29.536149425287356</v>
      </c>
      <c r="DA105" s="3">
        <v>29.319230769230771</v>
      </c>
      <c r="DB105" s="3">
        <v>27.457435897435897</v>
      </c>
      <c r="DC105" s="3">
        <v>28.348291139240509</v>
      </c>
      <c r="DD105" s="3">
        <v>31.064</v>
      </c>
      <c r="DE105" s="3">
        <v>31.492568493150682</v>
      </c>
      <c r="DF105" s="3">
        <v>29.528957528957527</v>
      </c>
      <c r="DG105" s="3">
        <v>23.167109292502641</v>
      </c>
      <c r="DH105" s="3">
        <v>24.170869565217387</v>
      </c>
      <c r="DI105" s="3">
        <v>25.501975308641974</v>
      </c>
      <c r="DJ105" s="3">
        <v>26.432666666666666</v>
      </c>
      <c r="DK105" s="3">
        <v>28.309758713136738</v>
      </c>
      <c r="DL105" s="3">
        <v>29.594425287356319</v>
      </c>
      <c r="DM105" s="3">
        <v>29.062564102564107</v>
      </c>
      <c r="DN105" s="3">
        <v>27.584102564102562</v>
      </c>
      <c r="DO105" s="3">
        <v>28.297974683544307</v>
      </c>
      <c r="DP105" s="3">
        <v>31.501047619047618</v>
      </c>
      <c r="DQ105" s="3">
        <v>31.997671232876709</v>
      </c>
      <c r="DR105" s="3">
        <v>29.553667953667954</v>
      </c>
      <c r="DS105" s="3">
        <v>22.722605596620909</v>
      </c>
      <c r="DT105" s="3">
        <v>24.170869565217387</v>
      </c>
      <c r="DU105" s="3">
        <v>25.501975308641974</v>
      </c>
      <c r="DV105" s="3">
        <v>26.432666666666666</v>
      </c>
      <c r="DW105" s="3">
        <v>28.309758713136738</v>
      </c>
      <c r="DX105" s="3">
        <v>29.594425287356319</v>
      </c>
      <c r="DY105" s="3">
        <v>29.062564102564107</v>
      </c>
      <c r="DZ105" s="3">
        <v>27.584102564102562</v>
      </c>
      <c r="EA105" s="3">
        <v>28.297974683544307</v>
      </c>
      <c r="EB105" s="3">
        <v>31.501047619047618</v>
      </c>
      <c r="EC105" s="3">
        <v>31.997671232876709</v>
      </c>
      <c r="ED105" s="3">
        <v>29.553667953667954</v>
      </c>
      <c r="EE105" s="3">
        <v>22.722605596620909</v>
      </c>
      <c r="EF105" s="3">
        <v>3628.5303362469804</v>
      </c>
    </row>
    <row r="106" spans="1:136" x14ac:dyDescent="0.25">
      <c r="A106" s="2" t="s">
        <v>63</v>
      </c>
      <c r="B106" s="3">
        <v>8.4875000000000007</v>
      </c>
      <c r="C106" s="3">
        <v>76.952500000000001</v>
      </c>
      <c r="D106" s="3">
        <v>20.90173913043478</v>
      </c>
      <c r="E106" s="3">
        <v>19.64638888888889</v>
      </c>
      <c r="F106" s="3">
        <v>21.783416666666668</v>
      </c>
      <c r="G106" s="3">
        <v>22.270831099195714</v>
      </c>
      <c r="H106" s="3">
        <v>23.928333333333338</v>
      </c>
      <c r="I106" s="3">
        <v>25.938461538461542</v>
      </c>
      <c r="J106" s="3">
        <v>25.560897435897438</v>
      </c>
      <c r="K106" s="3">
        <v>25.291139240506329</v>
      </c>
      <c r="L106" s="3">
        <v>24.761269841269844</v>
      </c>
      <c r="M106" s="3">
        <v>25.818904109589042</v>
      </c>
      <c r="N106" s="3">
        <v>26.334092664092669</v>
      </c>
      <c r="O106" s="3">
        <v>19.787143611404439</v>
      </c>
      <c r="P106" s="3">
        <v>22.371304347826083</v>
      </c>
      <c r="Q106" s="3">
        <v>21.459444444444447</v>
      </c>
      <c r="R106" s="3">
        <v>21.890416666666667</v>
      </c>
      <c r="S106" s="3">
        <v>22.950536193029496</v>
      </c>
      <c r="T106" s="3">
        <v>24.172500000000003</v>
      </c>
      <c r="U106" s="3">
        <v>26.556923076923077</v>
      </c>
      <c r="V106" s="3">
        <v>25.867628205128206</v>
      </c>
      <c r="W106" s="3">
        <v>26.087341772151898</v>
      </c>
      <c r="X106" s="3">
        <v>25.388730158730159</v>
      </c>
      <c r="Y106" s="3">
        <v>25.545205479452054</v>
      </c>
      <c r="Z106" s="3">
        <v>26.100115830115833</v>
      </c>
      <c r="AA106" s="3">
        <v>19.403299894403382</v>
      </c>
      <c r="AB106" s="3">
        <v>21.647826086956517</v>
      </c>
      <c r="AC106" s="3">
        <v>21.033425925925929</v>
      </c>
      <c r="AD106" s="3">
        <v>23.65591666666667</v>
      </c>
      <c r="AE106" s="3">
        <v>23.831635388739947</v>
      </c>
      <c r="AF106" s="3">
        <v>24.576637931034487</v>
      </c>
      <c r="AG106" s="3">
        <v>26.316923076923079</v>
      </c>
      <c r="AH106" s="3">
        <v>25.607371794871796</v>
      </c>
      <c r="AI106" s="3">
        <v>25.60025316455696</v>
      </c>
      <c r="AJ106" s="3">
        <v>24.911111111111111</v>
      </c>
      <c r="AK106" s="3">
        <v>25.930410958904108</v>
      </c>
      <c r="AL106" s="3">
        <v>26.883938223938227</v>
      </c>
      <c r="AM106" s="3">
        <v>18.443690601900741</v>
      </c>
      <c r="AN106" s="3">
        <v>20.709565217391305</v>
      </c>
      <c r="AO106" s="3">
        <v>20.5975</v>
      </c>
      <c r="AP106" s="3">
        <v>21.498083333333334</v>
      </c>
      <c r="AQ106" s="3">
        <v>21.901608579088474</v>
      </c>
      <c r="AR106" s="3">
        <v>24.34931034482759</v>
      </c>
      <c r="AS106" s="3">
        <v>26.400000000000002</v>
      </c>
      <c r="AT106" s="3">
        <v>25.653846153846157</v>
      </c>
      <c r="AU106" s="3">
        <v>25.478481012658229</v>
      </c>
      <c r="AV106" s="3">
        <v>25.004761904761903</v>
      </c>
      <c r="AW106" s="3">
        <v>25.859452054794524</v>
      </c>
      <c r="AX106" s="3">
        <v>26.720154440154442</v>
      </c>
      <c r="AY106" s="3">
        <v>19.038648363252378</v>
      </c>
      <c r="AZ106" s="3">
        <v>20.630434782608695</v>
      </c>
      <c r="BA106" s="3">
        <v>20.240833333333335</v>
      </c>
      <c r="BB106" s="3">
        <v>21.382166666666667</v>
      </c>
      <c r="BC106" s="3">
        <v>22.564530831099198</v>
      </c>
      <c r="BD106" s="3">
        <v>24.180919540229887</v>
      </c>
      <c r="BE106" s="3">
        <v>26.686153846153847</v>
      </c>
      <c r="BF106" s="3">
        <v>26.007051282051282</v>
      </c>
      <c r="BG106" s="3">
        <v>25.58151898734177</v>
      </c>
      <c r="BH106" s="3">
        <v>24.957936507936505</v>
      </c>
      <c r="BI106" s="3">
        <v>25.190410958904113</v>
      </c>
      <c r="BJ106" s="3">
        <v>26.041621621621626</v>
      </c>
      <c r="BK106" s="3">
        <v>19.105821013727564</v>
      </c>
      <c r="BL106" s="3">
        <v>21.342608695652171</v>
      </c>
      <c r="BM106" s="3">
        <v>20.874907407407409</v>
      </c>
      <c r="BN106" s="3">
        <v>21.872583333333335</v>
      </c>
      <c r="BO106" s="3">
        <v>22.631662198391425</v>
      </c>
      <c r="BP106" s="3">
        <v>24.467183908045978</v>
      </c>
      <c r="BQ106" s="3">
        <v>26.067692307692308</v>
      </c>
      <c r="BR106" s="3">
        <v>25.560897435897438</v>
      </c>
      <c r="BS106" s="3">
        <v>25.497215189873415</v>
      </c>
      <c r="BT106" s="3">
        <v>25.163968253968257</v>
      </c>
      <c r="BU106" s="3">
        <v>25.981095890410959</v>
      </c>
      <c r="BV106" s="3">
        <v>25.948030888030889</v>
      </c>
      <c r="BW106" s="3">
        <v>18.894706969376983</v>
      </c>
      <c r="BX106" s="3">
        <v>21.263478260869562</v>
      </c>
      <c r="BY106" s="3">
        <v>20.161574074074078</v>
      </c>
      <c r="BZ106" s="3">
        <v>20.811500000000002</v>
      </c>
      <c r="CA106" s="3">
        <v>22.581313672922256</v>
      </c>
      <c r="CB106" s="3">
        <v>23.95359195402299</v>
      </c>
      <c r="CC106" s="3">
        <v>27.156923076923078</v>
      </c>
      <c r="CD106" s="3">
        <v>26.09070512820513</v>
      </c>
      <c r="CE106" s="3">
        <v>25.684556962025319</v>
      </c>
      <c r="CF106" s="3">
        <v>24.92047619047619</v>
      </c>
      <c r="CG106" s="3">
        <v>25.727671232876713</v>
      </c>
      <c r="CH106" s="3">
        <v>26.357490347490351</v>
      </c>
      <c r="CI106" s="3">
        <v>18.712381203801481</v>
      </c>
      <c r="CJ106" s="3">
        <v>21.500869565217389</v>
      </c>
      <c r="CK106" s="3">
        <v>21.033425925925929</v>
      </c>
      <c r="CL106" s="3">
        <v>20.972000000000001</v>
      </c>
      <c r="CM106" s="3">
        <v>22.254048257372656</v>
      </c>
      <c r="CN106" s="3">
        <v>24.26511494252874</v>
      </c>
      <c r="CO106" s="3">
        <v>25.984615384615385</v>
      </c>
      <c r="CP106" s="3">
        <v>26.053525641025644</v>
      </c>
      <c r="CQ106" s="3">
        <v>25.890632911392405</v>
      </c>
      <c r="CR106" s="3">
        <v>25.323174603174603</v>
      </c>
      <c r="CS106" s="3">
        <v>26.17369863013699</v>
      </c>
      <c r="CT106" s="3">
        <v>26.848841698841699</v>
      </c>
      <c r="CU106" s="3">
        <v>19.393703801478356</v>
      </c>
      <c r="CV106" s="3">
        <v>23.648695652173913</v>
      </c>
      <c r="CW106" s="3">
        <v>23.361666666666668</v>
      </c>
      <c r="CX106" s="3">
        <v>23.727250000000002</v>
      </c>
      <c r="CY106" s="3">
        <v>24.805040214477213</v>
      </c>
      <c r="CZ106" s="3">
        <v>25.603821839080464</v>
      </c>
      <c r="DA106" s="3">
        <v>27.415384615384617</v>
      </c>
      <c r="DB106" s="3">
        <v>26.192948717948717</v>
      </c>
      <c r="DC106" s="3">
        <v>26.387088607594936</v>
      </c>
      <c r="DD106" s="3">
        <v>25.959999999999997</v>
      </c>
      <c r="DE106" s="3">
        <v>27.177260273972603</v>
      </c>
      <c r="DF106" s="3">
        <v>27.96023166023166</v>
      </c>
      <c r="DG106" s="3">
        <v>21.00584741288279</v>
      </c>
      <c r="DH106" s="3">
        <v>23.275652173913041</v>
      </c>
      <c r="DI106" s="3">
        <v>22.866296296296298</v>
      </c>
      <c r="DJ106" s="3">
        <v>22.808833333333332</v>
      </c>
      <c r="DK106" s="3">
        <v>24.477774798927619</v>
      </c>
      <c r="DL106" s="3">
        <v>25.654339080459774</v>
      </c>
      <c r="DM106" s="3">
        <v>27.175384615384619</v>
      </c>
      <c r="DN106" s="3">
        <v>26.31378205128205</v>
      </c>
      <c r="DO106" s="3">
        <v>26.340253164556962</v>
      </c>
      <c r="DP106" s="3">
        <v>26.325238095238095</v>
      </c>
      <c r="DQ106" s="3">
        <v>27.613150684931508</v>
      </c>
      <c r="DR106" s="3">
        <v>27.98362934362935</v>
      </c>
      <c r="DS106" s="3">
        <v>20.602811510031682</v>
      </c>
      <c r="DT106" s="3">
        <v>23.275652173913041</v>
      </c>
      <c r="DU106" s="3">
        <v>22.866296296296298</v>
      </c>
      <c r="DV106" s="3">
        <v>22.808833333333332</v>
      </c>
      <c r="DW106" s="3">
        <v>24.477774798927619</v>
      </c>
      <c r="DX106" s="3">
        <v>25.654339080459774</v>
      </c>
      <c r="DY106" s="3">
        <v>27.175384615384619</v>
      </c>
      <c r="DZ106" s="3">
        <v>26.31378205128205</v>
      </c>
      <c r="EA106" s="3">
        <v>26.340253164556962</v>
      </c>
      <c r="EB106" s="3">
        <v>26.325238095238095</v>
      </c>
      <c r="EC106" s="3">
        <v>27.613150684931508</v>
      </c>
      <c r="ED106" s="3">
        <v>27.98362934362935</v>
      </c>
      <c r="EE106" s="3">
        <v>20.602811510031682</v>
      </c>
      <c r="EF106" s="3">
        <v>3269.0134072357855</v>
      </c>
    </row>
    <row r="107" spans="1:136" x14ac:dyDescent="0.25">
      <c r="A107" s="2" t="s">
        <v>129</v>
      </c>
      <c r="B107" s="3">
        <v>13.65</v>
      </c>
      <c r="C107" s="3">
        <v>79.42</v>
      </c>
      <c r="D107" s="3">
        <v>21.973623188405789</v>
      </c>
      <c r="E107" s="3">
        <v>22.46175925925926</v>
      </c>
      <c r="F107" s="3">
        <v>26.669416666666663</v>
      </c>
      <c r="G107" s="3">
        <v>28.674584450402147</v>
      </c>
      <c r="H107" s="3">
        <v>30.870000000000005</v>
      </c>
      <c r="I107" s="3">
        <v>32.152884615384622</v>
      </c>
      <c r="J107" s="3">
        <v>30.673076923076923</v>
      </c>
      <c r="K107" s="3">
        <v>29.73417721518987</v>
      </c>
      <c r="L107" s="3">
        <v>27.447238095238099</v>
      </c>
      <c r="M107" s="3">
        <v>26.255034246575342</v>
      </c>
      <c r="N107" s="3">
        <v>25.11733590733591</v>
      </c>
      <c r="O107" s="3">
        <v>22.525227032734954</v>
      </c>
      <c r="P107" s="3">
        <v>23.518550724637674</v>
      </c>
      <c r="Q107" s="3">
        <v>24.534629629629634</v>
      </c>
      <c r="R107" s="3">
        <v>26.800416666666663</v>
      </c>
      <c r="S107" s="3">
        <v>29.549731903485259</v>
      </c>
      <c r="T107" s="3">
        <v>31.185000000000002</v>
      </c>
      <c r="U107" s="3">
        <v>32.919519230769232</v>
      </c>
      <c r="V107" s="3">
        <v>31.041153846153843</v>
      </c>
      <c r="W107" s="3">
        <v>30.670253164556961</v>
      </c>
      <c r="X107" s="3">
        <v>28.142761904761908</v>
      </c>
      <c r="Y107" s="3">
        <v>25.976712328767121</v>
      </c>
      <c r="Z107" s="3">
        <v>24.894169884169884</v>
      </c>
      <c r="AA107" s="3">
        <v>22.088268215417106</v>
      </c>
      <c r="AB107" s="3">
        <v>22.757971014492746</v>
      </c>
      <c r="AC107" s="3">
        <v>24.047561728395067</v>
      </c>
      <c r="AD107" s="3">
        <v>28.961916666666664</v>
      </c>
      <c r="AE107" s="3">
        <v>30.684182305630028</v>
      </c>
      <c r="AF107" s="3">
        <v>31.706379310344829</v>
      </c>
      <c r="AG107" s="3">
        <v>32.62201923076924</v>
      </c>
      <c r="AH107" s="3">
        <v>30.728846153846156</v>
      </c>
      <c r="AI107" s="3">
        <v>30.097594936708855</v>
      </c>
      <c r="AJ107" s="3">
        <v>27.613333333333337</v>
      </c>
      <c r="AK107" s="3">
        <v>26.368424657534245</v>
      </c>
      <c r="AL107" s="3">
        <v>25.641776061776064</v>
      </c>
      <c r="AM107" s="3">
        <v>20.995871172122492</v>
      </c>
      <c r="AN107" s="3">
        <v>21.771594202898545</v>
      </c>
      <c r="AO107" s="3">
        <v>23.549166666666668</v>
      </c>
      <c r="AP107" s="3">
        <v>26.320083333333329</v>
      </c>
      <c r="AQ107" s="3">
        <v>28.199195710455768</v>
      </c>
      <c r="AR107" s="3">
        <v>31.413103448275866</v>
      </c>
      <c r="AS107" s="3">
        <v>32.725000000000009</v>
      </c>
      <c r="AT107" s="3">
        <v>30.784615384615385</v>
      </c>
      <c r="AU107" s="3">
        <v>29.954430379746832</v>
      </c>
      <c r="AV107" s="3">
        <v>27.717142857142857</v>
      </c>
      <c r="AW107" s="3">
        <v>26.296267123287674</v>
      </c>
      <c r="AX107" s="3">
        <v>25.485559845559845</v>
      </c>
      <c r="AY107" s="3">
        <v>21.673157338965154</v>
      </c>
      <c r="AZ107" s="3">
        <v>21.688405797101446</v>
      </c>
      <c r="BA107" s="3">
        <v>23.141388888888891</v>
      </c>
      <c r="BB107" s="3">
        <v>26.178166666666666</v>
      </c>
      <c r="BC107" s="3">
        <v>29.052734584450405</v>
      </c>
      <c r="BD107" s="3">
        <v>31.195862068965518</v>
      </c>
      <c r="BE107" s="3">
        <v>33.079711538461545</v>
      </c>
      <c r="BF107" s="3">
        <v>31.208461538461538</v>
      </c>
      <c r="BG107" s="3">
        <v>30.075569620253159</v>
      </c>
      <c r="BH107" s="3">
        <v>27.665238095238095</v>
      </c>
      <c r="BI107" s="3">
        <v>25.615924657534247</v>
      </c>
      <c r="BJ107" s="3">
        <v>24.83837837837838</v>
      </c>
      <c r="BK107" s="3">
        <v>21.749625131995778</v>
      </c>
      <c r="BL107" s="3">
        <v>22.437101449275357</v>
      </c>
      <c r="BM107" s="3">
        <v>23.866327160493832</v>
      </c>
      <c r="BN107" s="3">
        <v>26.778583333333334</v>
      </c>
      <c r="BO107" s="3">
        <v>29.13916890080429</v>
      </c>
      <c r="BP107" s="3">
        <v>31.565172413793103</v>
      </c>
      <c r="BQ107" s="3">
        <v>32.313076923076927</v>
      </c>
      <c r="BR107" s="3">
        <v>30.673076923076923</v>
      </c>
      <c r="BS107" s="3">
        <v>29.976455696202528</v>
      </c>
      <c r="BT107" s="3">
        <v>27.893619047619051</v>
      </c>
      <c r="BU107" s="3">
        <v>26.419965753424655</v>
      </c>
      <c r="BV107" s="3">
        <v>24.749111969111969</v>
      </c>
      <c r="BW107" s="3">
        <v>21.509297782470963</v>
      </c>
      <c r="BX107" s="3">
        <v>22.353913043478254</v>
      </c>
      <c r="BY107" s="3">
        <v>23.050771604938276</v>
      </c>
      <c r="BZ107" s="3">
        <v>25.479499999999998</v>
      </c>
      <c r="CA107" s="3">
        <v>29.074343163538874</v>
      </c>
      <c r="CB107" s="3">
        <v>30.902586206896554</v>
      </c>
      <c r="CC107" s="3">
        <v>33.663269230769238</v>
      </c>
      <c r="CD107" s="3">
        <v>31.308846153846154</v>
      </c>
      <c r="CE107" s="3">
        <v>30.196708860759493</v>
      </c>
      <c r="CF107" s="3">
        <v>27.623714285714286</v>
      </c>
      <c r="CG107" s="3">
        <v>26.162260273972603</v>
      </c>
      <c r="CH107" s="3">
        <v>25.13965250965251</v>
      </c>
      <c r="CI107" s="3">
        <v>21.301742344244985</v>
      </c>
      <c r="CJ107" s="3">
        <v>22.603478260869558</v>
      </c>
      <c r="CK107" s="3">
        <v>24.047561728395067</v>
      </c>
      <c r="CL107" s="3">
        <v>25.675999999999998</v>
      </c>
      <c r="CM107" s="3">
        <v>28.652975871313675</v>
      </c>
      <c r="CN107" s="3">
        <v>31.30448275862069</v>
      </c>
      <c r="CO107" s="3">
        <v>32.210096153846159</v>
      </c>
      <c r="CP107" s="3">
        <v>31.264230769230771</v>
      </c>
      <c r="CQ107" s="3">
        <v>30.438987341772147</v>
      </c>
      <c r="CR107" s="3">
        <v>28.070095238095238</v>
      </c>
      <c r="CS107" s="3">
        <v>26.615821917808219</v>
      </c>
      <c r="CT107" s="3">
        <v>25.608301158301156</v>
      </c>
      <c r="CU107" s="3">
        <v>22.077344244984161</v>
      </c>
      <c r="CV107" s="3">
        <v>24.861449275362315</v>
      </c>
      <c r="CW107" s="3">
        <v>26.709444444444447</v>
      </c>
      <c r="CX107" s="3">
        <v>29.049249999999997</v>
      </c>
      <c r="CY107" s="3">
        <v>31.937479892761395</v>
      </c>
      <c r="CZ107" s="3">
        <v>33.031551724137934</v>
      </c>
      <c r="DA107" s="3">
        <v>33.98365384615385</v>
      </c>
      <c r="DB107" s="3">
        <v>31.431538461538462</v>
      </c>
      <c r="DC107" s="3">
        <v>31.022658227848101</v>
      </c>
      <c r="DD107" s="3">
        <v>28.776</v>
      </c>
      <c r="DE107" s="3">
        <v>27.636335616438355</v>
      </c>
      <c r="DF107" s="3">
        <v>26.668339768339766</v>
      </c>
      <c r="DG107" s="3">
        <v>23.912571277719113</v>
      </c>
      <c r="DH107" s="3">
        <v>24.469275362318836</v>
      </c>
      <c r="DI107" s="3">
        <v>26.143086419753089</v>
      </c>
      <c r="DJ107" s="3">
        <v>27.924833333333329</v>
      </c>
      <c r="DK107" s="3">
        <v>31.516112600536196</v>
      </c>
      <c r="DL107" s="3">
        <v>33.096724137931034</v>
      </c>
      <c r="DM107" s="3">
        <v>33.68615384615385</v>
      </c>
      <c r="DN107" s="3">
        <v>31.576538461538462</v>
      </c>
      <c r="DO107" s="3">
        <v>30.96759493670886</v>
      </c>
      <c r="DP107" s="3">
        <v>29.180857142857146</v>
      </c>
      <c r="DQ107" s="3">
        <v>28.07958904109589</v>
      </c>
      <c r="DR107" s="3">
        <v>26.690656370656374</v>
      </c>
      <c r="DS107" s="3">
        <v>23.453764519535376</v>
      </c>
      <c r="DT107" s="3">
        <v>24.469275362318836</v>
      </c>
      <c r="DU107" s="3">
        <v>26.143086419753089</v>
      </c>
      <c r="DV107" s="3">
        <v>27.924833333333329</v>
      </c>
      <c r="DW107" s="3">
        <v>31.516112600536196</v>
      </c>
      <c r="DX107" s="3">
        <v>33.096724137931034</v>
      </c>
      <c r="DY107" s="3">
        <v>33.68615384615385</v>
      </c>
      <c r="DZ107" s="3">
        <v>31.576538461538462</v>
      </c>
      <c r="EA107" s="3">
        <v>30.96759493670886</v>
      </c>
      <c r="EB107" s="3">
        <v>29.180857142857146</v>
      </c>
      <c r="EC107" s="3">
        <v>28.07958904109589</v>
      </c>
      <c r="ED107" s="3">
        <v>26.690656370656374</v>
      </c>
      <c r="EE107" s="3">
        <v>23.453764519535376</v>
      </c>
      <c r="EF107" s="3">
        <v>3757.2884702815618</v>
      </c>
    </row>
    <row r="108" spans="1:136" x14ac:dyDescent="0.25">
      <c r="A108" s="2" t="s">
        <v>64</v>
      </c>
      <c r="B108" s="3">
        <v>25.52</v>
      </c>
      <c r="C108" s="3">
        <v>90.22</v>
      </c>
      <c r="D108" s="3">
        <v>16.882173913043477</v>
      </c>
      <c r="E108" s="3">
        <v>17.932685185185186</v>
      </c>
      <c r="F108" s="3">
        <v>21.172666666666668</v>
      </c>
      <c r="G108" s="3">
        <v>21.416997319034856</v>
      </c>
      <c r="H108" s="3">
        <v>23.765000000000004</v>
      </c>
      <c r="I108" s="3">
        <v>25.938461538461542</v>
      </c>
      <c r="J108" s="3">
        <v>25.384615384615387</v>
      </c>
      <c r="K108" s="3">
        <v>24.86392405063291</v>
      </c>
      <c r="L108" s="3">
        <v>24.173714285714286</v>
      </c>
      <c r="M108" s="3">
        <v>23.202123287671235</v>
      </c>
      <c r="N108" s="3">
        <v>20.684864864864867</v>
      </c>
      <c r="O108" s="3">
        <v>18.170422386483637</v>
      </c>
      <c r="P108" s="3">
        <v>18.069130434782608</v>
      </c>
      <c r="Q108" s="3">
        <v>19.587592592592593</v>
      </c>
      <c r="R108" s="3">
        <v>21.276666666666667</v>
      </c>
      <c r="S108" s="3">
        <v>22.070643431635393</v>
      </c>
      <c r="T108" s="3">
        <v>24.007500000000004</v>
      </c>
      <c r="U108" s="3">
        <v>26.556923076923077</v>
      </c>
      <c r="V108" s="3">
        <v>25.689230769230768</v>
      </c>
      <c r="W108" s="3">
        <v>25.646677215189875</v>
      </c>
      <c r="X108" s="3">
        <v>24.786285714285714</v>
      </c>
      <c r="Y108" s="3">
        <v>22.956164383561646</v>
      </c>
      <c r="Z108" s="3">
        <v>20.501081081081082</v>
      </c>
      <c r="AA108" s="3">
        <v>17.817940865892293</v>
      </c>
      <c r="AB108" s="3">
        <v>17.484782608695649</v>
      </c>
      <c r="AC108" s="3">
        <v>19.198734567901237</v>
      </c>
      <c r="AD108" s="3">
        <v>22.992666666666668</v>
      </c>
      <c r="AE108" s="3">
        <v>22.917962466487936</v>
      </c>
      <c r="AF108" s="3">
        <v>24.40887931034483</v>
      </c>
      <c r="AG108" s="3">
        <v>26.316923076923079</v>
      </c>
      <c r="AH108" s="3">
        <v>25.430769230769233</v>
      </c>
      <c r="AI108" s="3">
        <v>25.167816455696201</v>
      </c>
      <c r="AJ108" s="3">
        <v>24.32</v>
      </c>
      <c r="AK108" s="3">
        <v>23.302328767123289</v>
      </c>
      <c r="AL108" s="3">
        <v>21.116756756756757</v>
      </c>
      <c r="AM108" s="3">
        <v>16.93673706441394</v>
      </c>
      <c r="AN108" s="3">
        <v>16.72695652173913</v>
      </c>
      <c r="AO108" s="3">
        <v>18.800833333333333</v>
      </c>
      <c r="AP108" s="3">
        <v>20.895333333333333</v>
      </c>
      <c r="AQ108" s="3">
        <v>21.061930294906169</v>
      </c>
      <c r="AR108" s="3">
        <v>24.183103448275865</v>
      </c>
      <c r="AS108" s="3">
        <v>26.400000000000002</v>
      </c>
      <c r="AT108" s="3">
        <v>25.476923076923079</v>
      </c>
      <c r="AU108" s="3">
        <v>25.048101265822783</v>
      </c>
      <c r="AV108" s="3">
        <v>24.411428571428569</v>
      </c>
      <c r="AW108" s="3">
        <v>23.23856164383562</v>
      </c>
      <c r="AX108" s="3">
        <v>20.988108108108108</v>
      </c>
      <c r="AY108" s="3">
        <v>17.48308342133052</v>
      </c>
      <c r="AZ108" s="3">
        <v>16.663043478260867</v>
      </c>
      <c r="BA108" s="3">
        <v>18.475277777777777</v>
      </c>
      <c r="BB108" s="3">
        <v>20.782666666666668</v>
      </c>
      <c r="BC108" s="3">
        <v>21.699436997319037</v>
      </c>
      <c r="BD108" s="3">
        <v>24.015862068965518</v>
      </c>
      <c r="BE108" s="3">
        <v>26.686153846153847</v>
      </c>
      <c r="BF108" s="3">
        <v>25.82769230769231</v>
      </c>
      <c r="BG108" s="3">
        <v>25.149398734177215</v>
      </c>
      <c r="BH108" s="3">
        <v>24.365714285714283</v>
      </c>
      <c r="BI108" s="3">
        <v>22.637328767123289</v>
      </c>
      <c r="BJ108" s="3">
        <v>20.455135135135137</v>
      </c>
      <c r="BK108" s="3">
        <v>17.544767687434007</v>
      </c>
      <c r="BL108" s="3">
        <v>17.238260869565217</v>
      </c>
      <c r="BM108" s="3">
        <v>19.054043209876543</v>
      </c>
      <c r="BN108" s="3">
        <v>21.259333333333334</v>
      </c>
      <c r="BO108" s="3">
        <v>21.763994638069708</v>
      </c>
      <c r="BP108" s="3">
        <v>24.300172413793103</v>
      </c>
      <c r="BQ108" s="3">
        <v>26.067692307692308</v>
      </c>
      <c r="BR108" s="3">
        <v>25.384615384615387</v>
      </c>
      <c r="BS108" s="3">
        <v>25.066518987341773</v>
      </c>
      <c r="BT108" s="3">
        <v>24.566857142857142</v>
      </c>
      <c r="BU108" s="3">
        <v>23.34787671232877</v>
      </c>
      <c r="BV108" s="3">
        <v>20.381621621621623</v>
      </c>
      <c r="BW108" s="3">
        <v>17.350902851108771</v>
      </c>
      <c r="BX108" s="3">
        <v>17.174347826086954</v>
      </c>
      <c r="BY108" s="3">
        <v>18.402932098765433</v>
      </c>
      <c r="BZ108" s="3">
        <v>20.228000000000002</v>
      </c>
      <c r="CA108" s="3">
        <v>21.715576407506706</v>
      </c>
      <c r="CB108" s="3">
        <v>23.790086206896554</v>
      </c>
      <c r="CC108" s="3">
        <v>27.156923076923078</v>
      </c>
      <c r="CD108" s="3">
        <v>25.910769230769233</v>
      </c>
      <c r="CE108" s="3">
        <v>25.250696202531646</v>
      </c>
      <c r="CF108" s="3">
        <v>24.329142857142855</v>
      </c>
      <c r="CG108" s="3">
        <v>23.120136986301372</v>
      </c>
      <c r="CH108" s="3">
        <v>20.703243243243246</v>
      </c>
      <c r="CI108" s="3">
        <v>17.183474128827882</v>
      </c>
      <c r="CJ108" s="3">
        <v>17.366086956521738</v>
      </c>
      <c r="CK108" s="3">
        <v>19.198734567901237</v>
      </c>
      <c r="CL108" s="3">
        <v>20.384</v>
      </c>
      <c r="CM108" s="3">
        <v>21.400857908847186</v>
      </c>
      <c r="CN108" s="3">
        <v>24.099482758620692</v>
      </c>
      <c r="CO108" s="3">
        <v>25.984615384615385</v>
      </c>
      <c r="CP108" s="3">
        <v>25.873846153846156</v>
      </c>
      <c r="CQ108" s="3">
        <v>25.453291139240509</v>
      </c>
      <c r="CR108" s="3">
        <v>24.722285714285714</v>
      </c>
      <c r="CS108" s="3">
        <v>23.520958904109591</v>
      </c>
      <c r="CT108" s="3">
        <v>21.089189189189188</v>
      </c>
      <c r="CU108" s="3">
        <v>17.809128827877512</v>
      </c>
      <c r="CV108" s="3">
        <v>19.100869565217391</v>
      </c>
      <c r="CW108" s="3">
        <v>21.323888888888888</v>
      </c>
      <c r="CX108" s="3">
        <v>23.062000000000001</v>
      </c>
      <c r="CY108" s="3">
        <v>23.854048257372657</v>
      </c>
      <c r="CZ108" s="3">
        <v>25.429051724137931</v>
      </c>
      <c r="DA108" s="3">
        <v>27.415384615384617</v>
      </c>
      <c r="DB108" s="3">
        <v>26.012307692307694</v>
      </c>
      <c r="DC108" s="3">
        <v>25.941360759493673</v>
      </c>
      <c r="DD108" s="3">
        <v>25.343999999999998</v>
      </c>
      <c r="DE108" s="3">
        <v>24.422808219178084</v>
      </c>
      <c r="DF108" s="3">
        <v>21.962162162162162</v>
      </c>
      <c r="DG108" s="3">
        <v>19.289551214361143</v>
      </c>
      <c r="DH108" s="3">
        <v>18.799565217391304</v>
      </c>
      <c r="DI108" s="3">
        <v>20.871728395061727</v>
      </c>
      <c r="DJ108" s="3">
        <v>22.169333333333334</v>
      </c>
      <c r="DK108" s="3">
        <v>23.539329758713141</v>
      </c>
      <c r="DL108" s="3">
        <v>25.479224137931034</v>
      </c>
      <c r="DM108" s="3">
        <v>27.175384615384619</v>
      </c>
      <c r="DN108" s="3">
        <v>26.132307692307691</v>
      </c>
      <c r="DO108" s="3">
        <v>25.895316455696204</v>
      </c>
      <c r="DP108" s="3">
        <v>25.700571428571426</v>
      </c>
      <c r="DQ108" s="3">
        <v>24.814520547945207</v>
      </c>
      <c r="DR108" s="3">
        <v>21.980540540540542</v>
      </c>
      <c r="DS108" s="3">
        <v>18.919445617740234</v>
      </c>
      <c r="DT108" s="3">
        <v>18.799565217391304</v>
      </c>
      <c r="DU108" s="3">
        <v>20.871728395061727</v>
      </c>
      <c r="DV108" s="3">
        <v>22.169333333333334</v>
      </c>
      <c r="DW108" s="3">
        <v>23.539329758713141</v>
      </c>
      <c r="DX108" s="3">
        <v>25.479224137931034</v>
      </c>
      <c r="DY108" s="3">
        <v>27.175384615384619</v>
      </c>
      <c r="DZ108" s="3">
        <v>26.132307692307691</v>
      </c>
      <c r="EA108" s="3">
        <v>25.895316455696204</v>
      </c>
      <c r="EB108" s="3">
        <v>25.700571428571426</v>
      </c>
      <c r="EC108" s="3">
        <v>24.814520547945207</v>
      </c>
      <c r="ED108" s="3">
        <v>21.980540540540542</v>
      </c>
      <c r="EE108" s="3">
        <v>18.919445617740234</v>
      </c>
      <c r="EF108" s="3">
        <v>3090.6663466794403</v>
      </c>
    </row>
    <row r="109" spans="1:136" x14ac:dyDescent="0.25">
      <c r="A109" s="2" t="s">
        <v>130</v>
      </c>
      <c r="B109" s="3">
        <v>24.58</v>
      </c>
      <c r="C109" s="3">
        <v>73.680000000000007</v>
      </c>
      <c r="D109" s="3">
        <v>18.088043478260865</v>
      </c>
      <c r="E109" s="3">
        <v>19.952407407407406</v>
      </c>
      <c r="F109" s="3">
        <v>25.31219444444444</v>
      </c>
      <c r="G109" s="3">
        <v>28.247667560321723</v>
      </c>
      <c r="H109" s="3">
        <v>30.46166666666667</v>
      </c>
      <c r="I109" s="3">
        <v>28.820512820512825</v>
      </c>
      <c r="J109" s="3">
        <v>26.618589743589745</v>
      </c>
      <c r="K109" s="3">
        <v>27.59810126582278</v>
      </c>
      <c r="L109" s="3">
        <v>28.034793650793652</v>
      </c>
      <c r="M109" s="3">
        <v>25.64445205479452</v>
      </c>
      <c r="N109" s="3">
        <v>22.162355212355216</v>
      </c>
      <c r="O109" s="3">
        <v>20.739757127771906</v>
      </c>
      <c r="P109" s="3">
        <v>19.359782608695649</v>
      </c>
      <c r="Q109" s="3">
        <v>21.793703703703706</v>
      </c>
      <c r="R109" s="3">
        <v>25.436527777777776</v>
      </c>
      <c r="S109" s="3">
        <v>29.109785522788211</v>
      </c>
      <c r="T109" s="3">
        <v>30.772500000000001</v>
      </c>
      <c r="U109" s="3">
        <v>29.507692307692309</v>
      </c>
      <c r="V109" s="3">
        <v>26.938012820512817</v>
      </c>
      <c r="W109" s="3">
        <v>28.466930379746834</v>
      </c>
      <c r="X109" s="3">
        <v>28.745206349206349</v>
      </c>
      <c r="Y109" s="3">
        <v>25.372602739726027</v>
      </c>
      <c r="Z109" s="3">
        <v>21.965444015444014</v>
      </c>
      <c r="AA109" s="3">
        <v>20.337434002111927</v>
      </c>
      <c r="AB109" s="3">
        <v>18.73369565217391</v>
      </c>
      <c r="AC109" s="3">
        <v>21.36104938271605</v>
      </c>
      <c r="AD109" s="3">
        <v>27.488027777777777</v>
      </c>
      <c r="AE109" s="3">
        <v>30.227345844504029</v>
      </c>
      <c r="AF109" s="3">
        <v>31.286982758620692</v>
      </c>
      <c r="AG109" s="3">
        <v>29.241025641025647</v>
      </c>
      <c r="AH109" s="3">
        <v>26.66698717948718</v>
      </c>
      <c r="AI109" s="3">
        <v>27.935411392405058</v>
      </c>
      <c r="AJ109" s="3">
        <v>28.204444444444444</v>
      </c>
      <c r="AK109" s="3">
        <v>25.755205479452055</v>
      </c>
      <c r="AL109" s="3">
        <v>22.625096525096527</v>
      </c>
      <c r="AM109" s="3">
        <v>19.33162618796198</v>
      </c>
      <c r="AN109" s="3">
        <v>17.92173913043478</v>
      </c>
      <c r="AO109" s="3">
        <v>20.918333333333333</v>
      </c>
      <c r="AP109" s="3">
        <v>24.980638888888887</v>
      </c>
      <c r="AQ109" s="3">
        <v>27.779356568364619</v>
      </c>
      <c r="AR109" s="3">
        <v>30.997586206896553</v>
      </c>
      <c r="AS109" s="3">
        <v>29.333333333333339</v>
      </c>
      <c r="AT109" s="3">
        <v>26.715384615384618</v>
      </c>
      <c r="AU109" s="3">
        <v>27.802531645569616</v>
      </c>
      <c r="AV109" s="3">
        <v>28.310476190476191</v>
      </c>
      <c r="AW109" s="3">
        <v>25.684726027397261</v>
      </c>
      <c r="AX109" s="3">
        <v>22.487258687258688</v>
      </c>
      <c r="AY109" s="3">
        <v>19.955227032734946</v>
      </c>
      <c r="AZ109" s="3">
        <v>17.853260869565215</v>
      </c>
      <c r="BA109" s="3">
        <v>20.556111111111111</v>
      </c>
      <c r="BB109" s="3">
        <v>24.845944444444442</v>
      </c>
      <c r="BC109" s="3">
        <v>28.62018766756033</v>
      </c>
      <c r="BD109" s="3">
        <v>30.783218390804599</v>
      </c>
      <c r="BE109" s="3">
        <v>29.651282051282056</v>
      </c>
      <c r="BF109" s="3">
        <v>27.08320512820513</v>
      </c>
      <c r="BG109" s="3">
        <v>27.914968354430375</v>
      </c>
      <c r="BH109" s="3">
        <v>28.257460317460318</v>
      </c>
      <c r="BI109" s="3">
        <v>25.020205479452056</v>
      </c>
      <c r="BJ109" s="3">
        <v>21.916216216216217</v>
      </c>
      <c r="BK109" s="3">
        <v>20.025633579725444</v>
      </c>
      <c r="BL109" s="3">
        <v>18.469565217391303</v>
      </c>
      <c r="BM109" s="3">
        <v>21.200061728395063</v>
      </c>
      <c r="BN109" s="3">
        <v>25.415805555555554</v>
      </c>
      <c r="BO109" s="3">
        <v>28.705335120643436</v>
      </c>
      <c r="BP109" s="3">
        <v>31.147643678160918</v>
      </c>
      <c r="BQ109" s="3">
        <v>28.964102564102568</v>
      </c>
      <c r="BR109" s="3">
        <v>26.618589743589745</v>
      </c>
      <c r="BS109" s="3">
        <v>27.822974683544299</v>
      </c>
      <c r="BT109" s="3">
        <v>28.490730158730159</v>
      </c>
      <c r="BU109" s="3">
        <v>25.805547945205479</v>
      </c>
      <c r="BV109" s="3">
        <v>21.837451737451737</v>
      </c>
      <c r="BW109" s="3">
        <v>19.804355860612457</v>
      </c>
      <c r="BX109" s="3">
        <v>18.401086956521738</v>
      </c>
      <c r="BY109" s="3">
        <v>20.475617283950619</v>
      </c>
      <c r="BZ109" s="3">
        <v>24.182833333333331</v>
      </c>
      <c r="CA109" s="3">
        <v>28.641474530831108</v>
      </c>
      <c r="CB109" s="3">
        <v>30.493821839080461</v>
      </c>
      <c r="CC109" s="3">
        <v>30.174358974358981</v>
      </c>
      <c r="CD109" s="3">
        <v>27.170320512820513</v>
      </c>
      <c r="CE109" s="3">
        <v>28.027405063291138</v>
      </c>
      <c r="CF109" s="3">
        <v>28.215047619047617</v>
      </c>
      <c r="CG109" s="3">
        <v>25.553835616438356</v>
      </c>
      <c r="CH109" s="3">
        <v>22.182046332046333</v>
      </c>
      <c r="CI109" s="3">
        <v>19.613252375923963</v>
      </c>
      <c r="CJ109" s="3">
        <v>18.606521739130432</v>
      </c>
      <c r="CK109" s="3">
        <v>21.36104938271605</v>
      </c>
      <c r="CL109" s="3">
        <v>24.36933333333333</v>
      </c>
      <c r="CM109" s="3">
        <v>28.226380697050946</v>
      </c>
      <c r="CN109" s="3">
        <v>30.890402298850578</v>
      </c>
      <c r="CO109" s="3">
        <v>28.871794871794872</v>
      </c>
      <c r="CP109" s="3">
        <v>27.131602564102565</v>
      </c>
      <c r="CQ109" s="3">
        <v>28.252278481012656</v>
      </c>
      <c r="CR109" s="3">
        <v>28.670984126984127</v>
      </c>
      <c r="CS109" s="3">
        <v>25.996849315068495</v>
      </c>
      <c r="CT109" s="3">
        <v>22.595559845559844</v>
      </c>
      <c r="CU109" s="3">
        <v>20.327375923970429</v>
      </c>
      <c r="CV109" s="3">
        <v>20.465217391304346</v>
      </c>
      <c r="CW109" s="3">
        <v>23.725555555555555</v>
      </c>
      <c r="CX109" s="3">
        <v>27.570916666666662</v>
      </c>
      <c r="CY109" s="3">
        <v>31.461983914209121</v>
      </c>
      <c r="CZ109" s="3">
        <v>32.59462643678161</v>
      </c>
      <c r="DA109" s="3">
        <v>30.461538461538463</v>
      </c>
      <c r="DB109" s="3">
        <v>27.27679487179487</v>
      </c>
      <c r="DC109" s="3">
        <v>28.794018987341772</v>
      </c>
      <c r="DD109" s="3">
        <v>29.391999999999999</v>
      </c>
      <c r="DE109" s="3">
        <v>26.993630136986301</v>
      </c>
      <c r="DF109" s="3">
        <v>23.530888030888029</v>
      </c>
      <c r="DG109" s="3">
        <v>22.017133051742338</v>
      </c>
      <c r="DH109" s="3">
        <v>20.142391304347825</v>
      </c>
      <c r="DI109" s="3">
        <v>23.222469135802466</v>
      </c>
      <c r="DJ109" s="3">
        <v>26.503722222222216</v>
      </c>
      <c r="DK109" s="3">
        <v>31.046890080428962</v>
      </c>
      <c r="DL109" s="3">
        <v>32.658936781609192</v>
      </c>
      <c r="DM109" s="3">
        <v>30.194871794871801</v>
      </c>
      <c r="DN109" s="3">
        <v>27.402628205128202</v>
      </c>
      <c r="DO109" s="3">
        <v>28.742911392405063</v>
      </c>
      <c r="DP109" s="3">
        <v>29.805523809523809</v>
      </c>
      <c r="DQ109" s="3">
        <v>27.426575342465753</v>
      </c>
      <c r="DR109" s="3">
        <v>23.550579150579154</v>
      </c>
      <c r="DS109" s="3">
        <v>21.59469376979936</v>
      </c>
      <c r="DT109" s="3">
        <v>20.142391304347825</v>
      </c>
      <c r="DU109" s="3">
        <v>23.222469135802466</v>
      </c>
      <c r="DV109" s="3">
        <v>26.503722222222216</v>
      </c>
      <c r="DW109" s="3">
        <v>31.046890080428962</v>
      </c>
      <c r="DX109" s="3">
        <v>32.658936781609192</v>
      </c>
      <c r="DY109" s="3">
        <v>30.194871794871801</v>
      </c>
      <c r="DZ109" s="3">
        <v>27.402628205128202</v>
      </c>
      <c r="EA109" s="3">
        <v>28.742911392405063</v>
      </c>
      <c r="EB109" s="3">
        <v>29.805523809523809</v>
      </c>
      <c r="EC109" s="3">
        <v>27.426575342465753</v>
      </c>
      <c r="ED109" s="3">
        <v>23.550579150579154</v>
      </c>
      <c r="EE109" s="3">
        <v>21.59469376979936</v>
      </c>
      <c r="EF109" s="3">
        <v>3503.5994336899207</v>
      </c>
    </row>
    <row r="110" spans="1:136" x14ac:dyDescent="0.25">
      <c r="A110" s="2" t="s">
        <v>86</v>
      </c>
      <c r="B110" s="3">
        <v>22.3</v>
      </c>
      <c r="C110" s="3">
        <v>73.2</v>
      </c>
      <c r="D110" s="3">
        <v>21.370688405797097</v>
      </c>
      <c r="E110" s="3">
        <v>22.15574074074074</v>
      </c>
      <c r="F110" s="3">
        <v>26.60155555555556</v>
      </c>
      <c r="G110" s="3">
        <v>28.532278820375335</v>
      </c>
      <c r="H110" s="3">
        <v>30.053333333333335</v>
      </c>
      <c r="I110" s="3">
        <v>29.270833333333336</v>
      </c>
      <c r="J110" s="3">
        <v>27.676282051282051</v>
      </c>
      <c r="K110" s="3">
        <v>28.196202531645572</v>
      </c>
      <c r="L110" s="3">
        <v>29.79746031746032</v>
      </c>
      <c r="M110" s="3">
        <v>29.133493150684927</v>
      </c>
      <c r="N110" s="3">
        <v>26.681737451737455</v>
      </c>
      <c r="O110" s="3">
        <v>22.329260823653641</v>
      </c>
      <c r="P110" s="3">
        <v>22.873224637681155</v>
      </c>
      <c r="Q110" s="3">
        <v>24.200370370370372</v>
      </c>
      <c r="R110" s="3">
        <v>26.732222222222227</v>
      </c>
      <c r="S110" s="3">
        <v>29.403083109919574</v>
      </c>
      <c r="T110" s="3">
        <v>30.360000000000003</v>
      </c>
      <c r="U110" s="3">
        <v>29.96875</v>
      </c>
      <c r="V110" s="3">
        <v>28.008397435897432</v>
      </c>
      <c r="W110" s="3">
        <v>29.083860759493671</v>
      </c>
      <c r="X110" s="3">
        <v>30.552539682539681</v>
      </c>
      <c r="Y110" s="3">
        <v>28.824657534246573</v>
      </c>
      <c r="Z110" s="3">
        <v>26.444671814671814</v>
      </c>
      <c r="AA110" s="3">
        <v>21.896103484688485</v>
      </c>
      <c r="AB110" s="3">
        <v>22.133514492753619</v>
      </c>
      <c r="AC110" s="3">
        <v>23.719938271604942</v>
      </c>
      <c r="AD110" s="3">
        <v>28.888222222222225</v>
      </c>
      <c r="AE110" s="3">
        <v>30.531903485254691</v>
      </c>
      <c r="AF110" s="3">
        <v>30.867586206896554</v>
      </c>
      <c r="AG110" s="3">
        <v>29.697916666666671</v>
      </c>
      <c r="AH110" s="3">
        <v>27.726602564102564</v>
      </c>
      <c r="AI110" s="3">
        <v>28.540822784810125</v>
      </c>
      <c r="AJ110" s="3">
        <v>29.977777777777778</v>
      </c>
      <c r="AK110" s="3">
        <v>29.259315068493148</v>
      </c>
      <c r="AL110" s="3">
        <v>27.2388416988417</v>
      </c>
      <c r="AM110" s="3">
        <v>20.8132101372756</v>
      </c>
      <c r="AN110" s="3">
        <v>21.174202898550721</v>
      </c>
      <c r="AO110" s="3">
        <v>23.228333333333335</v>
      </c>
      <c r="AP110" s="3">
        <v>26.253111111111114</v>
      </c>
      <c r="AQ110" s="3">
        <v>28.059249329758718</v>
      </c>
      <c r="AR110" s="3">
        <v>30.582068965517244</v>
      </c>
      <c r="AS110" s="3">
        <v>29.791666666666671</v>
      </c>
      <c r="AT110" s="3">
        <v>27.776923076923079</v>
      </c>
      <c r="AU110" s="3">
        <v>28.405063291139239</v>
      </c>
      <c r="AV110" s="3">
        <v>30.090476190476188</v>
      </c>
      <c r="AW110" s="3">
        <v>29.179246575342464</v>
      </c>
      <c r="AX110" s="3">
        <v>27.072895752895754</v>
      </c>
      <c r="AY110" s="3">
        <v>21.484604012671589</v>
      </c>
      <c r="AZ110" s="3">
        <v>21.09329710144927</v>
      </c>
      <c r="BA110" s="3">
        <v>22.826111111111114</v>
      </c>
      <c r="BB110" s="3">
        <v>26.111555555555558</v>
      </c>
      <c r="BC110" s="3">
        <v>28.908552278820377</v>
      </c>
      <c r="BD110" s="3">
        <v>30.370574712643677</v>
      </c>
      <c r="BE110" s="3">
        <v>30.114583333333336</v>
      </c>
      <c r="BF110" s="3">
        <v>28.159358974358973</v>
      </c>
      <c r="BG110" s="3">
        <v>28.519936708860758</v>
      </c>
      <c r="BH110" s="3">
        <v>30.034126984126981</v>
      </c>
      <c r="BI110" s="3">
        <v>28.424315068493151</v>
      </c>
      <c r="BJ110" s="3">
        <v>26.385405405405407</v>
      </c>
      <c r="BK110" s="3">
        <v>21.560406546990492</v>
      </c>
      <c r="BL110" s="3">
        <v>21.821449275362315</v>
      </c>
      <c r="BM110" s="3">
        <v>23.541172839506174</v>
      </c>
      <c r="BN110" s="3">
        <v>26.710444444444448</v>
      </c>
      <c r="BO110" s="3">
        <v>28.994557640750671</v>
      </c>
      <c r="BP110" s="3">
        <v>30.730114942528736</v>
      </c>
      <c r="BQ110" s="3">
        <v>29.416666666666668</v>
      </c>
      <c r="BR110" s="3">
        <v>27.676282051282051</v>
      </c>
      <c r="BS110" s="3">
        <v>28.425949367088606</v>
      </c>
      <c r="BT110" s="3">
        <v>30.282063492063493</v>
      </c>
      <c r="BU110" s="3">
        <v>29.316506849315065</v>
      </c>
      <c r="BV110" s="3">
        <v>26.290579150579152</v>
      </c>
      <c r="BW110" s="3">
        <v>21.32217001055966</v>
      </c>
      <c r="BX110" s="3">
        <v>21.740543478260864</v>
      </c>
      <c r="BY110" s="3">
        <v>22.736728395061732</v>
      </c>
      <c r="BZ110" s="3">
        <v>25.414666666666669</v>
      </c>
      <c r="CA110" s="3">
        <v>28.930053619302949</v>
      </c>
      <c r="CB110" s="3">
        <v>30.085057471264367</v>
      </c>
      <c r="CC110" s="3">
        <v>30.645833333333336</v>
      </c>
      <c r="CD110" s="3">
        <v>28.249935897435897</v>
      </c>
      <c r="CE110" s="3">
        <v>28.634810126582281</v>
      </c>
      <c r="CF110" s="3">
        <v>29.989047619047618</v>
      </c>
      <c r="CG110" s="3">
        <v>29.030547945205477</v>
      </c>
      <c r="CH110" s="3">
        <v>26.705444015444019</v>
      </c>
      <c r="CI110" s="3">
        <v>21.11642027455121</v>
      </c>
      <c r="CJ110" s="3">
        <v>21.983260869565214</v>
      </c>
      <c r="CK110" s="3">
        <v>23.719938271604942</v>
      </c>
      <c r="CL110" s="3">
        <v>25.61066666666667</v>
      </c>
      <c r="CM110" s="3">
        <v>28.510777479892763</v>
      </c>
      <c r="CN110" s="3">
        <v>30.476321839080462</v>
      </c>
      <c r="CO110" s="3">
        <v>29.322916666666668</v>
      </c>
      <c r="CP110" s="3">
        <v>28.209679487179489</v>
      </c>
      <c r="CQ110" s="3">
        <v>28.864556962025318</v>
      </c>
      <c r="CR110" s="3">
        <v>30.473650793650794</v>
      </c>
      <c r="CS110" s="3">
        <v>29.533835616438353</v>
      </c>
      <c r="CT110" s="3">
        <v>27.203281853281855</v>
      </c>
      <c r="CU110" s="3">
        <v>21.885274551214358</v>
      </c>
      <c r="CV110" s="3">
        <v>24.179275362318837</v>
      </c>
      <c r="CW110" s="3">
        <v>26.345555555555556</v>
      </c>
      <c r="CX110" s="3">
        <v>28.975333333333335</v>
      </c>
      <c r="CY110" s="3">
        <v>31.778981233243968</v>
      </c>
      <c r="CZ110" s="3">
        <v>32.157701149425286</v>
      </c>
      <c r="DA110" s="3">
        <v>30.9375</v>
      </c>
      <c r="DB110" s="3">
        <v>28.360641025641026</v>
      </c>
      <c r="DC110" s="3">
        <v>29.418037974683546</v>
      </c>
      <c r="DD110" s="3">
        <v>31.24</v>
      </c>
      <c r="DE110" s="3">
        <v>30.666232876712325</v>
      </c>
      <c r="DF110" s="3">
        <v>28.329343629343629</v>
      </c>
      <c r="DG110" s="3">
        <v>23.704535374868001</v>
      </c>
      <c r="DH110" s="3">
        <v>23.797862318840576</v>
      </c>
      <c r="DI110" s="3">
        <v>25.786913580246914</v>
      </c>
      <c r="DJ110" s="3">
        <v>27.853777777777779</v>
      </c>
      <c r="DK110" s="3">
        <v>31.359705093833785</v>
      </c>
      <c r="DL110" s="3">
        <v>32.221149425287358</v>
      </c>
      <c r="DM110" s="3">
        <v>30.666666666666671</v>
      </c>
      <c r="DN110" s="3">
        <v>28.491474358974358</v>
      </c>
      <c r="DO110" s="3">
        <v>29.365822784810128</v>
      </c>
      <c r="DP110" s="3">
        <v>31.679523809523808</v>
      </c>
      <c r="DQ110" s="3">
        <v>31.158082191780817</v>
      </c>
      <c r="DR110" s="3">
        <v>28.353050193050198</v>
      </c>
      <c r="DS110" s="3">
        <v>23.249720168954589</v>
      </c>
      <c r="DT110" s="3">
        <v>23.797862318840576</v>
      </c>
      <c r="DU110" s="3">
        <v>25.786913580246914</v>
      </c>
      <c r="DV110" s="3">
        <v>27.853777777777779</v>
      </c>
      <c r="DW110" s="3">
        <v>31.359705093833785</v>
      </c>
      <c r="DX110" s="3">
        <v>32.221149425287358</v>
      </c>
      <c r="DY110" s="3">
        <v>30.666666666666671</v>
      </c>
      <c r="DZ110" s="3">
        <v>28.491474358974358</v>
      </c>
      <c r="EA110" s="3">
        <v>29.365822784810128</v>
      </c>
      <c r="EB110" s="3">
        <v>31.679523809523808</v>
      </c>
      <c r="EC110" s="3">
        <v>31.158082191780817</v>
      </c>
      <c r="ED110" s="3">
        <v>28.353050193050198</v>
      </c>
      <c r="EE110" s="3">
        <v>23.249720168954589</v>
      </c>
      <c r="EF110" s="3">
        <v>3728.310304813755</v>
      </c>
    </row>
    <row r="111" spans="1:136" x14ac:dyDescent="0.25">
      <c r="A111" s="2" t="s">
        <v>132</v>
      </c>
      <c r="B111" s="3">
        <v>25.31889</v>
      </c>
      <c r="C111" s="3">
        <v>83.012780000000006</v>
      </c>
      <c r="D111" s="3">
        <v>17.887065217391303</v>
      </c>
      <c r="E111" s="3">
        <v>20.197222222222223</v>
      </c>
      <c r="F111" s="3">
        <v>26.330111111111108</v>
      </c>
      <c r="G111" s="3">
        <v>29.101501340482574</v>
      </c>
      <c r="H111" s="3">
        <v>31.686666666666671</v>
      </c>
      <c r="I111" s="3">
        <v>30.441666666666666</v>
      </c>
      <c r="J111" s="3">
        <v>28.910256410256412</v>
      </c>
      <c r="K111" s="3">
        <v>27.939873417721518</v>
      </c>
      <c r="L111" s="3">
        <v>27.447238095238099</v>
      </c>
      <c r="M111" s="3">
        <v>25.557226027397263</v>
      </c>
      <c r="N111" s="3">
        <v>21.380154440154445</v>
      </c>
      <c r="O111" s="3">
        <v>21.082697993664201</v>
      </c>
      <c r="P111" s="3">
        <v>19.144673913043476</v>
      </c>
      <c r="Q111" s="3">
        <v>22.061111111111114</v>
      </c>
      <c r="R111" s="3">
        <v>26.459444444444443</v>
      </c>
      <c r="S111" s="3">
        <v>29.989678284182308</v>
      </c>
      <c r="T111" s="3">
        <v>32.010000000000005</v>
      </c>
      <c r="U111" s="3">
        <v>31.167499999999997</v>
      </c>
      <c r="V111" s="3">
        <v>29.257179487179485</v>
      </c>
      <c r="W111" s="3">
        <v>28.819462025316454</v>
      </c>
      <c r="X111" s="3">
        <v>28.142761904761908</v>
      </c>
      <c r="Y111" s="3">
        <v>25.286301369863015</v>
      </c>
      <c r="Z111" s="3">
        <v>21.190193050193052</v>
      </c>
      <c r="AA111" s="3">
        <v>20.673722280887009</v>
      </c>
      <c r="AB111" s="3">
        <v>18.525543478260868</v>
      </c>
      <c r="AC111" s="3">
        <v>21.62314814814815</v>
      </c>
      <c r="AD111" s="3">
        <v>28.593444444444444</v>
      </c>
      <c r="AE111" s="3">
        <v>31.141018766756034</v>
      </c>
      <c r="AF111" s="3">
        <v>32.545172413793104</v>
      </c>
      <c r="AG111" s="3">
        <v>30.885833333333334</v>
      </c>
      <c r="AH111" s="3">
        <v>28.962820512820514</v>
      </c>
      <c r="AI111" s="3">
        <v>28.281360759493669</v>
      </c>
      <c r="AJ111" s="3">
        <v>27.613333333333337</v>
      </c>
      <c r="AK111" s="3">
        <v>25.667602739726028</v>
      </c>
      <c r="AL111" s="3">
        <v>21.826563706563711</v>
      </c>
      <c r="AM111" s="3">
        <v>19.65128299894403</v>
      </c>
      <c r="AN111" s="3">
        <v>17.722608695652173</v>
      </c>
      <c r="AO111" s="3">
        <v>21.175000000000001</v>
      </c>
      <c r="AP111" s="3">
        <v>25.98522222222222</v>
      </c>
      <c r="AQ111" s="3">
        <v>28.619034852546921</v>
      </c>
      <c r="AR111" s="3">
        <v>32.244137931034487</v>
      </c>
      <c r="AS111" s="3">
        <v>30.983333333333334</v>
      </c>
      <c r="AT111" s="3">
        <v>29.015384615384619</v>
      </c>
      <c r="AU111" s="3">
        <v>28.146835443037972</v>
      </c>
      <c r="AV111" s="3">
        <v>27.717142857142857</v>
      </c>
      <c r="AW111" s="3">
        <v>25.597363013698637</v>
      </c>
      <c r="AX111" s="3">
        <v>21.693590733590735</v>
      </c>
      <c r="AY111" s="3">
        <v>20.285195353748676</v>
      </c>
      <c r="AZ111" s="3">
        <v>17.654891304347824</v>
      </c>
      <c r="BA111" s="3">
        <v>20.808333333333334</v>
      </c>
      <c r="BB111" s="3">
        <v>25.845111111111109</v>
      </c>
      <c r="BC111" s="3">
        <v>29.485281501340484</v>
      </c>
      <c r="BD111" s="3">
        <v>32.021149425287355</v>
      </c>
      <c r="BE111" s="3">
        <v>31.319166666666664</v>
      </c>
      <c r="BF111" s="3">
        <v>29.414871794871797</v>
      </c>
      <c r="BG111" s="3">
        <v>28.260664556962023</v>
      </c>
      <c r="BH111" s="3">
        <v>27.665238095238095</v>
      </c>
      <c r="BI111" s="3">
        <v>24.93510273972603</v>
      </c>
      <c r="BJ111" s="3">
        <v>21.142702702702707</v>
      </c>
      <c r="BK111" s="3">
        <v>20.356766103484688</v>
      </c>
      <c r="BL111" s="3">
        <v>18.264347826086954</v>
      </c>
      <c r="BM111" s="3">
        <v>21.460185185185185</v>
      </c>
      <c r="BN111" s="3">
        <v>26.437888888888889</v>
      </c>
      <c r="BO111" s="3">
        <v>29.573002680965146</v>
      </c>
      <c r="BP111" s="3">
        <v>32.40022988505747</v>
      </c>
      <c r="BQ111" s="3">
        <v>30.59333333333333</v>
      </c>
      <c r="BR111" s="3">
        <v>28.910256410256412</v>
      </c>
      <c r="BS111" s="3">
        <v>28.167531645569618</v>
      </c>
      <c r="BT111" s="3">
        <v>27.893619047619051</v>
      </c>
      <c r="BU111" s="3">
        <v>25.717773972602743</v>
      </c>
      <c r="BV111" s="3">
        <v>21.066718146718149</v>
      </c>
      <c r="BW111" s="3">
        <v>20.131829461457233</v>
      </c>
      <c r="BX111" s="3">
        <v>18.196630434782605</v>
      </c>
      <c r="BY111" s="3">
        <v>20.726851851851855</v>
      </c>
      <c r="BZ111" s="3">
        <v>25.155333333333331</v>
      </c>
      <c r="CA111" s="3">
        <v>29.507211796246651</v>
      </c>
      <c r="CB111" s="3">
        <v>31.720114942528738</v>
      </c>
      <c r="CC111" s="3">
        <v>31.871666666666666</v>
      </c>
      <c r="CD111" s="3">
        <v>29.509487179487181</v>
      </c>
      <c r="CE111" s="3">
        <v>28.374493670886078</v>
      </c>
      <c r="CF111" s="3">
        <v>27.623714285714286</v>
      </c>
      <c r="CG111" s="3">
        <v>25.466917808219179</v>
      </c>
      <c r="CH111" s="3">
        <v>21.399150579150582</v>
      </c>
      <c r="CI111" s="3">
        <v>19.937565997888065</v>
      </c>
      <c r="CJ111" s="3">
        <v>18.399782608695652</v>
      </c>
      <c r="CK111" s="3">
        <v>21.62314814814815</v>
      </c>
      <c r="CL111" s="3">
        <v>25.34933333333333</v>
      </c>
      <c r="CM111" s="3">
        <v>29.079571045576408</v>
      </c>
      <c r="CN111" s="3">
        <v>32.132643678160925</v>
      </c>
      <c r="CO111" s="3">
        <v>30.49583333333333</v>
      </c>
      <c r="CP111" s="3">
        <v>29.467435897435898</v>
      </c>
      <c r="CQ111" s="3">
        <v>28.602151898734178</v>
      </c>
      <c r="CR111" s="3">
        <v>28.070095238095238</v>
      </c>
      <c r="CS111" s="3">
        <v>25.908424657534251</v>
      </c>
      <c r="CT111" s="3">
        <v>21.798069498069498</v>
      </c>
      <c r="CU111" s="3">
        <v>20.663497888067582</v>
      </c>
      <c r="CV111" s="3">
        <v>20.237826086956524</v>
      </c>
      <c r="CW111" s="3">
        <v>24.016666666666666</v>
      </c>
      <c r="CX111" s="3">
        <v>28.679666666666666</v>
      </c>
      <c r="CY111" s="3">
        <v>32.412975871313677</v>
      </c>
      <c r="CZ111" s="3">
        <v>33.905402298850575</v>
      </c>
      <c r="DA111" s="3">
        <v>32.174999999999997</v>
      </c>
      <c r="DB111" s="3">
        <v>29.625128205128206</v>
      </c>
      <c r="DC111" s="3">
        <v>29.150601265822786</v>
      </c>
      <c r="DD111" s="3">
        <v>28.776</v>
      </c>
      <c r="DE111" s="3">
        <v>26.901815068493153</v>
      </c>
      <c r="DF111" s="3">
        <v>22.700386100386101</v>
      </c>
      <c r="DG111" s="3">
        <v>22.381195881731784</v>
      </c>
      <c r="DH111" s="3">
        <v>19.918586956521739</v>
      </c>
      <c r="DI111" s="3">
        <v>23.507407407407406</v>
      </c>
      <c r="DJ111" s="3">
        <v>27.569555555555553</v>
      </c>
      <c r="DK111" s="3">
        <v>31.985335120643434</v>
      </c>
      <c r="DL111" s="3">
        <v>33.972298850574717</v>
      </c>
      <c r="DM111" s="3">
        <v>31.893333333333331</v>
      </c>
      <c r="DN111" s="3">
        <v>29.761794871794873</v>
      </c>
      <c r="DO111" s="3">
        <v>29.098860759493672</v>
      </c>
      <c r="DP111" s="3">
        <v>29.180857142857146</v>
      </c>
      <c r="DQ111" s="3">
        <v>27.333287671232878</v>
      </c>
      <c r="DR111" s="3">
        <v>22.719382239382245</v>
      </c>
      <c r="DS111" s="3">
        <v>21.95177138331573</v>
      </c>
      <c r="DT111" s="3">
        <v>19.918586956521739</v>
      </c>
      <c r="DU111" s="3">
        <v>23.507407407407406</v>
      </c>
      <c r="DV111" s="3">
        <v>27.569555555555553</v>
      </c>
      <c r="DW111" s="3">
        <v>31.985335120643434</v>
      </c>
      <c r="DX111" s="3">
        <v>33.972298850574717</v>
      </c>
      <c r="DY111" s="3">
        <v>31.893333333333331</v>
      </c>
      <c r="DZ111" s="3">
        <v>29.761794871794873</v>
      </c>
      <c r="EA111" s="3">
        <v>29.098860759493672</v>
      </c>
      <c r="EB111" s="3">
        <v>29.180857142857146</v>
      </c>
      <c r="EC111" s="3">
        <v>27.333287671232878</v>
      </c>
      <c r="ED111" s="3">
        <v>22.719382239382245</v>
      </c>
      <c r="EE111" s="3">
        <v>21.95177138331573</v>
      </c>
      <c r="EF111" s="3">
        <v>3584.3500794539582</v>
      </c>
    </row>
    <row r="112" spans="1:136" x14ac:dyDescent="0.25">
      <c r="A112" s="2" t="s">
        <v>65</v>
      </c>
      <c r="B112" s="3">
        <v>16.519300000000001</v>
      </c>
      <c r="C112" s="3">
        <v>80.630499999999998</v>
      </c>
      <c r="D112" s="3">
        <v>21.906630434782606</v>
      </c>
      <c r="E112" s="3">
        <v>21.788518518518515</v>
      </c>
      <c r="F112" s="3">
        <v>25.922944444444443</v>
      </c>
      <c r="G112" s="3">
        <v>28.389973190348528</v>
      </c>
      <c r="H112" s="3">
        <v>30.380000000000006</v>
      </c>
      <c r="I112" s="3">
        <v>30.351602564102571</v>
      </c>
      <c r="J112" s="3">
        <v>29.174679487179489</v>
      </c>
      <c r="K112" s="3">
        <v>27.683544303797465</v>
      </c>
      <c r="L112" s="3">
        <v>27.195428571428572</v>
      </c>
      <c r="M112" s="3">
        <v>27.040068493150685</v>
      </c>
      <c r="N112" s="3">
        <v>26.334092664092669</v>
      </c>
      <c r="O112" s="3">
        <v>22.13873812038015</v>
      </c>
      <c r="P112" s="3">
        <v>23.446847826086955</v>
      </c>
      <c r="Q112" s="3">
        <v>23.799259259259259</v>
      </c>
      <c r="R112" s="3">
        <v>26.050277777777779</v>
      </c>
      <c r="S112" s="3">
        <v>29.256434316353889</v>
      </c>
      <c r="T112" s="3">
        <v>30.690000000000005</v>
      </c>
      <c r="U112" s="3">
        <v>31.075288461538467</v>
      </c>
      <c r="V112" s="3">
        <v>29.524775641025638</v>
      </c>
      <c r="W112" s="3">
        <v>28.555063291139241</v>
      </c>
      <c r="X112" s="3">
        <v>27.884571428571427</v>
      </c>
      <c r="Y112" s="3">
        <v>26.753424657534246</v>
      </c>
      <c r="Z112" s="3">
        <v>26.100115830115833</v>
      </c>
      <c r="AA112" s="3">
        <v>21.709276663146778</v>
      </c>
      <c r="AB112" s="3">
        <v>22.688586956521736</v>
      </c>
      <c r="AC112" s="3">
        <v>23.326790123456789</v>
      </c>
      <c r="AD112" s="3">
        <v>28.151277777777779</v>
      </c>
      <c r="AE112" s="3">
        <v>30.379624664879355</v>
      </c>
      <c r="AF112" s="3">
        <v>31.203103448275868</v>
      </c>
      <c r="AG112" s="3">
        <v>30.794455128205133</v>
      </c>
      <c r="AH112" s="3">
        <v>29.22772435897436</v>
      </c>
      <c r="AI112" s="3">
        <v>28.02189873417721</v>
      </c>
      <c r="AJ112" s="3">
        <v>27.36</v>
      </c>
      <c r="AK112" s="3">
        <v>27.156849315068492</v>
      </c>
      <c r="AL112" s="3">
        <v>26.883938223938227</v>
      </c>
      <c r="AM112" s="3">
        <v>20.635623020063356</v>
      </c>
      <c r="AN112" s="3">
        <v>21.705217391304348</v>
      </c>
      <c r="AO112" s="3">
        <v>22.843333333333334</v>
      </c>
      <c r="AP112" s="3">
        <v>25.583388888888887</v>
      </c>
      <c r="AQ112" s="3">
        <v>27.919302949061667</v>
      </c>
      <c r="AR112" s="3">
        <v>30.914482758620697</v>
      </c>
      <c r="AS112" s="3">
        <v>30.891666666666673</v>
      </c>
      <c r="AT112" s="3">
        <v>29.280769230769231</v>
      </c>
      <c r="AU112" s="3">
        <v>27.888607594936705</v>
      </c>
      <c r="AV112" s="3">
        <v>27.462857142857139</v>
      </c>
      <c r="AW112" s="3">
        <v>27.082534246575346</v>
      </c>
      <c r="AX112" s="3">
        <v>26.720154440154442</v>
      </c>
      <c r="AY112" s="3">
        <v>21.301288278775079</v>
      </c>
      <c r="AZ112" s="3">
        <v>21.622282608695652</v>
      </c>
      <c r="BA112" s="3">
        <v>22.447777777777777</v>
      </c>
      <c r="BB112" s="3">
        <v>25.445444444444444</v>
      </c>
      <c r="BC112" s="3">
        <v>28.764369973190352</v>
      </c>
      <c r="BD112" s="3">
        <v>30.700689655172418</v>
      </c>
      <c r="BE112" s="3">
        <v>31.226506410256416</v>
      </c>
      <c r="BF112" s="3">
        <v>29.683910256410257</v>
      </c>
      <c r="BG112" s="3">
        <v>28.001392405063289</v>
      </c>
      <c r="BH112" s="3">
        <v>27.411428571428566</v>
      </c>
      <c r="BI112" s="3">
        <v>26.381849315068497</v>
      </c>
      <c r="BJ112" s="3">
        <v>26.041621621621626</v>
      </c>
      <c r="BK112" s="3">
        <v>21.376444033790921</v>
      </c>
      <c r="BL112" s="3">
        <v>22.368695652173912</v>
      </c>
      <c r="BM112" s="3">
        <v>23.150987654320989</v>
      </c>
      <c r="BN112" s="3">
        <v>26.029055555555558</v>
      </c>
      <c r="BO112" s="3">
        <v>28.849946380697052</v>
      </c>
      <c r="BP112" s="3">
        <v>31.064137931034484</v>
      </c>
      <c r="BQ112" s="3">
        <v>30.502820512820517</v>
      </c>
      <c r="BR112" s="3">
        <v>29.174679487179489</v>
      </c>
      <c r="BS112" s="3">
        <v>27.909113924050629</v>
      </c>
      <c r="BT112" s="3">
        <v>27.637714285714285</v>
      </c>
      <c r="BU112" s="3">
        <v>27.209931506849315</v>
      </c>
      <c r="BV112" s="3">
        <v>25.948030888030889</v>
      </c>
      <c r="BW112" s="3">
        <v>21.140240232312568</v>
      </c>
      <c r="BX112" s="3">
        <v>22.285760869565216</v>
      </c>
      <c r="BY112" s="3">
        <v>22.359876543209879</v>
      </c>
      <c r="BZ112" s="3">
        <v>24.766333333333332</v>
      </c>
      <c r="CA112" s="3">
        <v>28.785764075067025</v>
      </c>
      <c r="CB112" s="3">
        <v>30.412068965517246</v>
      </c>
      <c r="CC112" s="3">
        <v>31.777371794871801</v>
      </c>
      <c r="CD112" s="3">
        <v>29.779391025641026</v>
      </c>
      <c r="CE112" s="3">
        <v>28.114177215189873</v>
      </c>
      <c r="CF112" s="3">
        <v>27.370285714285711</v>
      </c>
      <c r="CG112" s="3">
        <v>26.944520547945206</v>
      </c>
      <c r="CH112" s="3">
        <v>26.357490347490351</v>
      </c>
      <c r="CI112" s="3">
        <v>20.936246040126719</v>
      </c>
      <c r="CJ112" s="3">
        <v>22.534565217391304</v>
      </c>
      <c r="CK112" s="3">
        <v>23.326790123456789</v>
      </c>
      <c r="CL112" s="3">
        <v>24.957333333333334</v>
      </c>
      <c r="CM112" s="3">
        <v>28.368579088471851</v>
      </c>
      <c r="CN112" s="3">
        <v>30.807586206896556</v>
      </c>
      <c r="CO112" s="3">
        <v>30.405608974358977</v>
      </c>
      <c r="CP112" s="3">
        <v>29.736955128205128</v>
      </c>
      <c r="CQ112" s="3">
        <v>28.339746835443037</v>
      </c>
      <c r="CR112" s="3">
        <v>27.812571428571424</v>
      </c>
      <c r="CS112" s="3">
        <v>27.411643835616438</v>
      </c>
      <c r="CT112" s="3">
        <v>26.848841698841699</v>
      </c>
      <c r="CU112" s="3">
        <v>21.698540126715947</v>
      </c>
      <c r="CV112" s="3">
        <v>24.785652173913043</v>
      </c>
      <c r="CW112" s="3">
        <v>25.908888888888885</v>
      </c>
      <c r="CX112" s="3">
        <v>28.236166666666666</v>
      </c>
      <c r="CY112" s="3">
        <v>31.620482573726541</v>
      </c>
      <c r="CZ112" s="3">
        <v>32.507241379310351</v>
      </c>
      <c r="DA112" s="3">
        <v>32.079807692307696</v>
      </c>
      <c r="DB112" s="3">
        <v>29.896089743589744</v>
      </c>
      <c r="DC112" s="3">
        <v>28.883164556962026</v>
      </c>
      <c r="DD112" s="3">
        <v>28.511999999999997</v>
      </c>
      <c r="DE112" s="3">
        <v>28.462671232876712</v>
      </c>
      <c r="DF112" s="3">
        <v>27.96023166023166</v>
      </c>
      <c r="DG112" s="3">
        <v>23.502278247096093</v>
      </c>
      <c r="DH112" s="3">
        <v>24.394673913043476</v>
      </c>
      <c r="DI112" s="3">
        <v>25.359506172839506</v>
      </c>
      <c r="DJ112" s="3">
        <v>27.143222222222221</v>
      </c>
      <c r="DK112" s="3">
        <v>31.20329758713137</v>
      </c>
      <c r="DL112" s="3">
        <v>32.571379310344831</v>
      </c>
      <c r="DM112" s="3">
        <v>31.798974358974366</v>
      </c>
      <c r="DN112" s="3">
        <v>30.03400641025641</v>
      </c>
      <c r="DO112" s="3">
        <v>28.831898734177212</v>
      </c>
      <c r="DP112" s="3">
        <v>28.913142857142855</v>
      </c>
      <c r="DQ112" s="3">
        <v>28.919178082191781</v>
      </c>
      <c r="DR112" s="3">
        <v>27.98362934362935</v>
      </c>
      <c r="DS112" s="3">
        <v>23.051343717001057</v>
      </c>
      <c r="DT112" s="3">
        <v>24.394673913043476</v>
      </c>
      <c r="DU112" s="3">
        <v>25.359506172839506</v>
      </c>
      <c r="DV112" s="3">
        <v>27.143222222222221</v>
      </c>
      <c r="DW112" s="3">
        <v>31.20329758713137</v>
      </c>
      <c r="DX112" s="3">
        <v>32.571379310344831</v>
      </c>
      <c r="DY112" s="3">
        <v>31.798974358974366</v>
      </c>
      <c r="DZ112" s="3">
        <v>30.03400641025641</v>
      </c>
      <c r="EA112" s="3">
        <v>28.831898734177212</v>
      </c>
      <c r="EB112" s="3">
        <v>28.913142857142855</v>
      </c>
      <c r="EC112" s="3">
        <v>28.919178082191781</v>
      </c>
      <c r="ED112" s="3">
        <v>27.98362934362935</v>
      </c>
      <c r="EE112" s="3">
        <v>23.051343717001057</v>
      </c>
      <c r="EF112" s="3">
        <v>3690.7151304047411</v>
      </c>
    </row>
    <row r="113" spans="1:136" x14ac:dyDescent="0.25">
      <c r="A113" s="2" t="s">
        <v>133</v>
      </c>
      <c r="B113" s="3">
        <v>17.704170000000001</v>
      </c>
      <c r="C113" s="3">
        <v>83.297780000000003</v>
      </c>
      <c r="D113" s="3">
        <v>19.56188405797101</v>
      </c>
      <c r="E113" s="3">
        <v>18.85074074074074</v>
      </c>
      <c r="F113" s="3">
        <v>21.579833333333333</v>
      </c>
      <c r="G113" s="3">
        <v>23.551581769437</v>
      </c>
      <c r="H113" s="3">
        <v>26.786666666666669</v>
      </c>
      <c r="I113" s="3">
        <v>28.1</v>
      </c>
      <c r="J113" s="3">
        <v>27.588141025641026</v>
      </c>
      <c r="K113" s="3">
        <v>26.743670886075947</v>
      </c>
      <c r="L113" s="3">
        <v>26.104253968253971</v>
      </c>
      <c r="M113" s="3">
        <v>25.818904109589042</v>
      </c>
      <c r="N113" s="3">
        <v>24.248223938223941</v>
      </c>
      <c r="O113" s="3">
        <v>20.021214361140444</v>
      </c>
      <c r="P113" s="3">
        <v>20.93724637681159</v>
      </c>
      <c r="Q113" s="3">
        <v>20.590370370370373</v>
      </c>
      <c r="R113" s="3">
        <v>21.685833333333335</v>
      </c>
      <c r="S113" s="3">
        <v>24.270375335120647</v>
      </c>
      <c r="T113" s="3">
        <v>27.06</v>
      </c>
      <c r="U113" s="3">
        <v>28.77</v>
      </c>
      <c r="V113" s="3">
        <v>27.919198717948717</v>
      </c>
      <c r="W113" s="3">
        <v>27.585601265822785</v>
      </c>
      <c r="X113" s="3">
        <v>26.765746031746033</v>
      </c>
      <c r="Y113" s="3">
        <v>25.545205479452054</v>
      </c>
      <c r="Z113" s="3">
        <v>24.032779922779923</v>
      </c>
      <c r="AA113" s="3">
        <v>19.632829989440339</v>
      </c>
      <c r="AB113" s="3">
        <v>20.260144927536228</v>
      </c>
      <c r="AC113" s="3">
        <v>20.181604938271608</v>
      </c>
      <c r="AD113" s="3">
        <v>23.434833333333334</v>
      </c>
      <c r="AE113" s="3">
        <v>25.202144772117965</v>
      </c>
      <c r="AF113" s="3">
        <v>27.512413793103448</v>
      </c>
      <c r="AG113" s="3">
        <v>28.51</v>
      </c>
      <c r="AH113" s="3">
        <v>27.638301282051284</v>
      </c>
      <c r="AI113" s="3">
        <v>27.070537974683543</v>
      </c>
      <c r="AJ113" s="3">
        <v>26.262222222222224</v>
      </c>
      <c r="AK113" s="3">
        <v>25.930410958904108</v>
      </c>
      <c r="AL113" s="3">
        <v>24.754517374517377</v>
      </c>
      <c r="AM113" s="3">
        <v>18.661869060190075</v>
      </c>
      <c r="AN113" s="3">
        <v>19.382028985507244</v>
      </c>
      <c r="AO113" s="3">
        <v>19.763333333333335</v>
      </c>
      <c r="AP113" s="3">
        <v>21.297166666666666</v>
      </c>
      <c r="AQ113" s="3">
        <v>23.161126005361936</v>
      </c>
      <c r="AR113" s="3">
        <v>27.257931034482759</v>
      </c>
      <c r="AS113" s="3">
        <v>28.6</v>
      </c>
      <c r="AT113" s="3">
        <v>27.688461538461539</v>
      </c>
      <c r="AU113" s="3">
        <v>26.941772151898732</v>
      </c>
      <c r="AV113" s="3">
        <v>26.36095238095238</v>
      </c>
      <c r="AW113" s="3">
        <v>25.859452054794524</v>
      </c>
      <c r="AX113" s="3">
        <v>24.603706563706567</v>
      </c>
      <c r="AY113" s="3">
        <v>19.263864836325236</v>
      </c>
      <c r="AZ113" s="3">
        <v>19.30797101449275</v>
      </c>
      <c r="BA113" s="3">
        <v>19.421111111111113</v>
      </c>
      <c r="BB113" s="3">
        <v>21.182333333333332</v>
      </c>
      <c r="BC113" s="3">
        <v>23.862171581769442</v>
      </c>
      <c r="BD113" s="3">
        <v>27.069425287356321</v>
      </c>
      <c r="BE113" s="3">
        <v>28.91</v>
      </c>
      <c r="BF113" s="3">
        <v>28.069679487179489</v>
      </c>
      <c r="BG113" s="3">
        <v>27.050727848101264</v>
      </c>
      <c r="BH113" s="3">
        <v>26.311587301587302</v>
      </c>
      <c r="BI113" s="3">
        <v>25.190410958904113</v>
      </c>
      <c r="BJ113" s="3">
        <v>23.978918918918922</v>
      </c>
      <c r="BK113" s="3">
        <v>19.331832101372758</v>
      </c>
      <c r="BL113" s="3">
        <v>19.974492753623185</v>
      </c>
      <c r="BM113" s="3">
        <v>20.029506172839508</v>
      </c>
      <c r="BN113" s="3">
        <v>21.668166666666668</v>
      </c>
      <c r="BO113" s="3">
        <v>23.933163538873998</v>
      </c>
      <c r="BP113" s="3">
        <v>27.389885057471261</v>
      </c>
      <c r="BQ113" s="3">
        <v>28.24</v>
      </c>
      <c r="BR113" s="3">
        <v>27.588141025641026</v>
      </c>
      <c r="BS113" s="3">
        <v>26.961582278481011</v>
      </c>
      <c r="BT113" s="3">
        <v>26.528793650793652</v>
      </c>
      <c r="BU113" s="3">
        <v>25.981095890410959</v>
      </c>
      <c r="BV113" s="3">
        <v>23.892741312741315</v>
      </c>
      <c r="BW113" s="3">
        <v>19.118220696937698</v>
      </c>
      <c r="BX113" s="3">
        <v>19.900434782608691</v>
      </c>
      <c r="BY113" s="3">
        <v>19.345061728395066</v>
      </c>
      <c r="BZ113" s="3">
        <v>20.617000000000001</v>
      </c>
      <c r="CA113" s="3">
        <v>23.87991957104558</v>
      </c>
      <c r="CB113" s="3">
        <v>26.814942528735632</v>
      </c>
      <c r="CC113" s="3">
        <v>29.42</v>
      </c>
      <c r="CD113" s="3">
        <v>28.159967948717949</v>
      </c>
      <c r="CE113" s="3">
        <v>27.159683544303796</v>
      </c>
      <c r="CF113" s="3">
        <v>26.27209523809524</v>
      </c>
      <c r="CG113" s="3">
        <v>25.727671232876713</v>
      </c>
      <c r="CH113" s="3">
        <v>24.269768339768344</v>
      </c>
      <c r="CI113" s="3">
        <v>18.933738120380148</v>
      </c>
      <c r="CJ113" s="3">
        <v>20.122608695652168</v>
      </c>
      <c r="CK113" s="3">
        <v>20.181604938271608</v>
      </c>
      <c r="CL113" s="3">
        <v>20.776</v>
      </c>
      <c r="CM113" s="3">
        <v>23.533833780160862</v>
      </c>
      <c r="CN113" s="3">
        <v>27.163678160919538</v>
      </c>
      <c r="CO113" s="3">
        <v>28.15</v>
      </c>
      <c r="CP113" s="3">
        <v>28.119839743589743</v>
      </c>
      <c r="CQ113" s="3">
        <v>27.37759493670886</v>
      </c>
      <c r="CR113" s="3">
        <v>26.696634920634921</v>
      </c>
      <c r="CS113" s="3">
        <v>26.17369863013699</v>
      </c>
      <c r="CT113" s="3">
        <v>24.722200772200772</v>
      </c>
      <c r="CU113" s="3">
        <v>19.623120380147835</v>
      </c>
      <c r="CV113" s="3">
        <v>22.132753623188403</v>
      </c>
      <c r="CW113" s="3">
        <v>22.415555555555557</v>
      </c>
      <c r="CX113" s="3">
        <v>23.505499999999998</v>
      </c>
      <c r="CY113" s="3">
        <v>26.23152815013405</v>
      </c>
      <c r="CZ113" s="3">
        <v>28.662298850574711</v>
      </c>
      <c r="DA113" s="3">
        <v>29.7</v>
      </c>
      <c r="DB113" s="3">
        <v>28.270320512820511</v>
      </c>
      <c r="DC113" s="3">
        <v>27.902563291139241</v>
      </c>
      <c r="DD113" s="3">
        <v>27.367999999999999</v>
      </c>
      <c r="DE113" s="3">
        <v>27.177260273972603</v>
      </c>
      <c r="DF113" s="3">
        <v>25.745559845559846</v>
      </c>
      <c r="DG113" s="3">
        <v>21.254334741288279</v>
      </c>
      <c r="DH113" s="3">
        <v>21.783623188405794</v>
      </c>
      <c r="DI113" s="3">
        <v>21.940246913580246</v>
      </c>
      <c r="DJ113" s="3">
        <v>22.595666666666663</v>
      </c>
      <c r="DK113" s="3">
        <v>25.885442359249335</v>
      </c>
      <c r="DL113" s="3">
        <v>28.71885057471264</v>
      </c>
      <c r="DM113" s="3">
        <v>29.44</v>
      </c>
      <c r="DN113" s="3">
        <v>28.400737179487177</v>
      </c>
      <c r="DO113" s="3">
        <v>27.853037974683545</v>
      </c>
      <c r="DP113" s="3">
        <v>27.753047619047621</v>
      </c>
      <c r="DQ113" s="3">
        <v>27.613150684931508</v>
      </c>
      <c r="DR113" s="3">
        <v>25.76710424710425</v>
      </c>
      <c r="DS113" s="3">
        <v>20.846531151003166</v>
      </c>
      <c r="DT113" s="3">
        <v>21.783623188405794</v>
      </c>
      <c r="DU113" s="3">
        <v>21.940246913580246</v>
      </c>
      <c r="DV113" s="3">
        <v>22.595666666666663</v>
      </c>
      <c r="DW113" s="3">
        <v>25.885442359249335</v>
      </c>
      <c r="DX113" s="3">
        <v>28.71885057471264</v>
      </c>
      <c r="DY113" s="3">
        <v>29.44</v>
      </c>
      <c r="DZ113" s="3">
        <v>28.400737179487177</v>
      </c>
      <c r="EA113" s="3">
        <v>27.853037974683545</v>
      </c>
      <c r="EB113" s="3">
        <v>27.753047619047621</v>
      </c>
      <c r="EC113" s="3">
        <v>27.613150684931508</v>
      </c>
      <c r="ED113" s="3">
        <v>25.76710424710425</v>
      </c>
      <c r="EE113" s="3">
        <v>20.846531151003166</v>
      </c>
      <c r="EF113" s="3">
        <v>3362.0446558122544</v>
      </c>
    </row>
    <row r="114" spans="1:136" x14ac:dyDescent="0.25">
      <c r="A114" s="2" t="s">
        <v>67</v>
      </c>
      <c r="B114" s="3">
        <v>2450.7532199999996</v>
      </c>
      <c r="C114" s="3">
        <v>8885.6459698300005</v>
      </c>
      <c r="D114" s="3">
        <v>1981.3106884057972</v>
      </c>
      <c r="E114" s="3">
        <v>2085.2713888888879</v>
      </c>
      <c r="F114" s="3">
        <v>2562.6391388888887</v>
      </c>
      <c r="G114" s="3">
        <v>2796.6613941018768</v>
      </c>
      <c r="H114" s="3">
        <v>3042.5733333333333</v>
      </c>
      <c r="I114" s="3">
        <v>3057.2259615384619</v>
      </c>
      <c r="J114" s="3">
        <v>2929.3669871794864</v>
      </c>
      <c r="K114" s="3">
        <v>2883.2753164556952</v>
      </c>
      <c r="L114" s="3">
        <v>2821.1899682539693</v>
      </c>
      <c r="M114" s="3">
        <v>2690.3995890410938</v>
      </c>
      <c r="N114" s="3">
        <v>2423.1710810810819</v>
      </c>
      <c r="O114" s="3">
        <v>2168.2735638859563</v>
      </c>
      <c r="P114" s="3">
        <v>2120.6132246376806</v>
      </c>
      <c r="Q114" s="3">
        <v>2277.7094444444447</v>
      </c>
      <c r="R114" s="3">
        <v>2575.2268055555569</v>
      </c>
      <c r="S114" s="3">
        <v>2882.0154155495984</v>
      </c>
      <c r="T114" s="3">
        <v>3073.6200000000022</v>
      </c>
      <c r="U114" s="3">
        <v>3130.1206730769227</v>
      </c>
      <c r="V114" s="3">
        <v>2964.5193910256412</v>
      </c>
      <c r="W114" s="3">
        <v>2974.0450949367096</v>
      </c>
      <c r="X114" s="3">
        <v>2892.6800317460311</v>
      </c>
      <c r="Y114" s="3">
        <v>2661.8794520547935</v>
      </c>
      <c r="Z114" s="3">
        <v>2401.6413513513517</v>
      </c>
      <c r="AA114" s="3">
        <v>2126.2120010559674</v>
      </c>
      <c r="AB114" s="3">
        <v>2052.033514492754</v>
      </c>
      <c r="AC114" s="3">
        <v>2232.4917592592597</v>
      </c>
      <c r="AD114" s="3">
        <v>2782.9233055555542</v>
      </c>
      <c r="AE114" s="3">
        <v>2992.6595174262734</v>
      </c>
      <c r="AF114" s="3">
        <v>3125.0075862068979</v>
      </c>
      <c r="AG114" s="3">
        <v>3101.8331730769232</v>
      </c>
      <c r="AH114" s="3">
        <v>2934.693108974358</v>
      </c>
      <c r="AI114" s="3">
        <v>2918.5153481012662</v>
      </c>
      <c r="AJ114" s="3">
        <v>2838.2622222222203</v>
      </c>
      <c r="AK114" s="3">
        <v>2702.0189041095891</v>
      </c>
      <c r="AL114" s="3">
        <v>2473.765945945946</v>
      </c>
      <c r="AM114" s="3">
        <v>2021.0580939809925</v>
      </c>
      <c r="AN114" s="3">
        <v>1963.0942028985517</v>
      </c>
      <c r="AO114" s="3">
        <v>2186.2224999999999</v>
      </c>
      <c r="AP114" s="3">
        <v>2529.0720277777782</v>
      </c>
      <c r="AQ114" s="3">
        <v>2750.2962466487938</v>
      </c>
      <c r="AR114" s="3">
        <v>3096.1020689655152</v>
      </c>
      <c r="AS114" s="3">
        <v>3111.625</v>
      </c>
      <c r="AT114" s="3">
        <v>2940.0192307692319</v>
      </c>
      <c r="AU114" s="3">
        <v>2904.6329113924053</v>
      </c>
      <c r="AV114" s="3">
        <v>2848.9323809523817</v>
      </c>
      <c r="AW114" s="3">
        <v>2694.6247945205478</v>
      </c>
      <c r="AX114" s="3">
        <v>2458.6951351351363</v>
      </c>
      <c r="AY114" s="3">
        <v>2086.253516367477</v>
      </c>
      <c r="AZ114" s="3">
        <v>1955.593297101449</v>
      </c>
      <c r="BA114" s="3">
        <v>2148.3658333333337</v>
      </c>
      <c r="BB114" s="3">
        <v>2515.4353888888891</v>
      </c>
      <c r="BC114" s="3">
        <v>2833.5427613941029</v>
      </c>
      <c r="BD114" s="3">
        <v>3074.6905747126434</v>
      </c>
      <c r="BE114" s="3">
        <v>3145.3524038461546</v>
      </c>
      <c r="BF114" s="3">
        <v>2980.4977564102592</v>
      </c>
      <c r="BG114" s="3">
        <v>2916.3795886075968</v>
      </c>
      <c r="BH114" s="3">
        <v>2843.5973015873033</v>
      </c>
      <c r="BI114" s="3">
        <v>2624.9089041095895</v>
      </c>
      <c r="BJ114" s="3">
        <v>2396.2589189189193</v>
      </c>
      <c r="BK114" s="3">
        <v>2093.6142898627245</v>
      </c>
      <c r="BL114" s="3">
        <v>2023.1014492753632</v>
      </c>
      <c r="BM114" s="3">
        <v>2215.6665740740741</v>
      </c>
      <c r="BN114" s="3">
        <v>2573.1288611111113</v>
      </c>
      <c r="BO114" s="3">
        <v>2841.9727882037528</v>
      </c>
      <c r="BP114" s="3">
        <v>3111.0901149425285</v>
      </c>
      <c r="BQ114" s="3">
        <v>3072.4576923076929</v>
      </c>
      <c r="BR114" s="3">
        <v>2929.3669871794864</v>
      </c>
      <c r="BS114" s="3">
        <v>2906.7686708860733</v>
      </c>
      <c r="BT114" s="3">
        <v>2867.0716507936513</v>
      </c>
      <c r="BU114" s="3">
        <v>2707.3004109589042</v>
      </c>
      <c r="BV114" s="3">
        <v>2387.6470270270274</v>
      </c>
      <c r="BW114" s="3">
        <v>2070.4804303062292</v>
      </c>
      <c r="BX114" s="3">
        <v>2015.6005434782605</v>
      </c>
      <c r="BY114" s="3">
        <v>2139.953240740741</v>
      </c>
      <c r="BZ114" s="3">
        <v>2448.3011666666657</v>
      </c>
      <c r="CA114" s="3">
        <v>2835.6502680965145</v>
      </c>
      <c r="CB114" s="3">
        <v>3045.7850574712652</v>
      </c>
      <c r="CC114" s="3">
        <v>3200.8394230769236</v>
      </c>
      <c r="CD114" s="3">
        <v>2990.0847756410267</v>
      </c>
      <c r="CE114" s="3">
        <v>2928.1262658227847</v>
      </c>
      <c r="CF114" s="3">
        <v>2839.329238095238</v>
      </c>
      <c r="CG114" s="3">
        <v>2680.8928767123275</v>
      </c>
      <c r="CH114" s="3">
        <v>2425.3240540540546</v>
      </c>
      <c r="CI114" s="3">
        <v>2050.5011879619856</v>
      </c>
      <c r="CJ114" s="3">
        <v>2038.1032608695648</v>
      </c>
      <c r="CK114" s="3">
        <v>2232.4917592592597</v>
      </c>
      <c r="CL114" s="3">
        <v>2467.1826666666652</v>
      </c>
      <c r="CM114" s="3">
        <v>2794.5538873994633</v>
      </c>
      <c r="CN114" s="3">
        <v>3085.3963218390818</v>
      </c>
      <c r="CO114" s="3">
        <v>3062.6658653846157</v>
      </c>
      <c r="CP114" s="3">
        <v>2985.8238782051276</v>
      </c>
      <c r="CQ114" s="3">
        <v>2951.6196202531655</v>
      </c>
      <c r="CR114" s="3">
        <v>2885.2109206349214</v>
      </c>
      <c r="CS114" s="3">
        <v>2727.3701369863034</v>
      </c>
      <c r="CT114" s="3">
        <v>2470.536486486486</v>
      </c>
      <c r="CU114" s="3">
        <v>2125.160461985216</v>
      </c>
      <c r="CV114" s="3">
        <v>2241.699275362319</v>
      </c>
      <c r="CW114" s="3">
        <v>2479.6116666666676</v>
      </c>
      <c r="CX114" s="3">
        <v>2791.3150833333334</v>
      </c>
      <c r="CY114" s="3">
        <v>3114.8949061662202</v>
      </c>
      <c r="CZ114" s="3">
        <v>3255.6177011494265</v>
      </c>
      <c r="DA114" s="3">
        <v>3231.3028846153843</v>
      </c>
      <c r="DB114" s="3">
        <v>3001.8022435897433</v>
      </c>
      <c r="DC114" s="3">
        <v>3008.2172468354452</v>
      </c>
      <c r="DD114" s="3">
        <v>2957.7679999999996</v>
      </c>
      <c r="DE114" s="3">
        <v>2831.9439726027399</v>
      </c>
      <c r="DF114" s="3">
        <v>2572.8027027027024</v>
      </c>
      <c r="DG114" s="3">
        <v>2301.819025871172</v>
      </c>
      <c r="DH114" s="3">
        <v>2206.3378623188401</v>
      </c>
      <c r="DI114" s="3">
        <v>2427.0329629629641</v>
      </c>
      <c r="DJ114" s="3">
        <v>2683.270944444444</v>
      </c>
      <c r="DK114" s="3">
        <v>3073.7985254691707</v>
      </c>
      <c r="DL114" s="3">
        <v>3262.0411494252889</v>
      </c>
      <c r="DM114" s="3">
        <v>3203.0153846153844</v>
      </c>
      <c r="DN114" s="3">
        <v>3015.6501602564113</v>
      </c>
      <c r="DO114" s="3">
        <v>3002.877848101266</v>
      </c>
      <c r="DP114" s="3">
        <v>2999.38161904762</v>
      </c>
      <c r="DQ114" s="3">
        <v>2877.3649315068474</v>
      </c>
      <c r="DR114" s="3">
        <v>2574.955675675676</v>
      </c>
      <c r="DS114" s="3">
        <v>2257.6543848996839</v>
      </c>
      <c r="DT114" s="3">
        <v>2206.3378623188401</v>
      </c>
      <c r="DU114" s="3">
        <v>2427.0329629629641</v>
      </c>
      <c r="DV114" s="3">
        <v>2683.270944444444</v>
      </c>
      <c r="DW114" s="3">
        <v>3073.7985254691707</v>
      </c>
      <c r="DX114" s="3">
        <v>3262.0411494252889</v>
      </c>
      <c r="DY114" s="3">
        <v>3203.0153846153844</v>
      </c>
      <c r="DZ114" s="3">
        <v>3015.6501602564113</v>
      </c>
      <c r="EA114" s="3">
        <v>3002.877848101266</v>
      </c>
      <c r="EB114" s="3">
        <v>2999.38161904762</v>
      </c>
      <c r="EC114" s="3">
        <v>2877.3649315068474</v>
      </c>
      <c r="ED114" s="3">
        <v>2574.955675675676</v>
      </c>
      <c r="EE114" s="3">
        <v>2257.6543848996839</v>
      </c>
      <c r="EF114" s="3">
        <v>366219.22362706804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875"/>
  <sheetViews>
    <sheetView workbookViewId="0">
      <selection activeCell="C1" sqref="C1:C1048576"/>
    </sheetView>
  </sheetViews>
  <sheetFormatPr defaultRowHeight="15" x14ac:dyDescent="0.25"/>
  <cols>
    <col min="2" max="2" width="10" customWidth="1"/>
  </cols>
  <sheetData>
    <row r="1" spans="1:4" x14ac:dyDescent="0.25">
      <c r="A1" t="s">
        <v>74</v>
      </c>
      <c r="B1" t="s">
        <v>75</v>
      </c>
      <c r="C1" t="s">
        <v>76</v>
      </c>
      <c r="D1" t="s">
        <v>72</v>
      </c>
    </row>
    <row r="2" spans="1:4" x14ac:dyDescent="0.25">
      <c r="A2" t="s">
        <v>79</v>
      </c>
      <c r="B2">
        <v>1</v>
      </c>
      <c r="C2">
        <v>23.832999999999998</v>
      </c>
      <c r="D2" t="s">
        <v>77</v>
      </c>
    </row>
    <row r="3" spans="1:4" x14ac:dyDescent="0.25">
      <c r="A3" t="s">
        <v>79</v>
      </c>
      <c r="B3">
        <v>2</v>
      </c>
      <c r="C3">
        <v>23.832999999999998</v>
      </c>
      <c r="D3" t="s">
        <v>77</v>
      </c>
    </row>
    <row r="4" spans="1:4" x14ac:dyDescent="0.25">
      <c r="A4" t="s">
        <v>79</v>
      </c>
      <c r="B4">
        <v>3</v>
      </c>
      <c r="C4">
        <v>23.832999999999998</v>
      </c>
      <c r="D4" t="s">
        <v>77</v>
      </c>
    </row>
    <row r="5" spans="1:4" x14ac:dyDescent="0.25">
      <c r="A5" t="s">
        <v>79</v>
      </c>
      <c r="B5">
        <v>4</v>
      </c>
      <c r="C5">
        <v>23.832999999999998</v>
      </c>
      <c r="D5" t="s">
        <v>77</v>
      </c>
    </row>
    <row r="6" spans="1:4" x14ac:dyDescent="0.25">
      <c r="A6" t="s">
        <v>79</v>
      </c>
      <c r="B6">
        <v>5</v>
      </c>
      <c r="C6">
        <v>23.832999999999998</v>
      </c>
      <c r="D6" t="s">
        <v>77</v>
      </c>
    </row>
    <row r="7" spans="1:4" x14ac:dyDescent="0.25">
      <c r="A7" t="s">
        <v>79</v>
      </c>
      <c r="B7">
        <v>6</v>
      </c>
      <c r="C7">
        <v>23.832999999999998</v>
      </c>
      <c r="D7" t="s">
        <v>77</v>
      </c>
    </row>
    <row r="8" spans="1:4" x14ac:dyDescent="0.25">
      <c r="A8" t="s">
        <v>79</v>
      </c>
      <c r="B8">
        <v>7</v>
      </c>
      <c r="C8">
        <v>23.832999999999998</v>
      </c>
      <c r="D8" t="s">
        <v>77</v>
      </c>
    </row>
    <row r="9" spans="1:4" x14ac:dyDescent="0.25">
      <c r="A9" t="s">
        <v>79</v>
      </c>
      <c r="B9">
        <v>8</v>
      </c>
      <c r="C9">
        <v>23.832999999999998</v>
      </c>
      <c r="D9" t="s">
        <v>77</v>
      </c>
    </row>
    <row r="10" spans="1:4" x14ac:dyDescent="0.25">
      <c r="A10" t="s">
        <v>79</v>
      </c>
      <c r="B10">
        <v>9</v>
      </c>
      <c r="C10">
        <v>23.832999999999998</v>
      </c>
      <c r="D10" t="s">
        <v>77</v>
      </c>
    </row>
    <row r="11" spans="1:4" x14ac:dyDescent="0.25">
      <c r="A11" t="s">
        <v>79</v>
      </c>
      <c r="B11">
        <v>10</v>
      </c>
      <c r="C11">
        <v>23.832999999999998</v>
      </c>
      <c r="D11" t="s">
        <v>77</v>
      </c>
    </row>
    <row r="12" spans="1:4" x14ac:dyDescent="0.25">
      <c r="A12" t="s">
        <v>79</v>
      </c>
      <c r="B12">
        <v>11</v>
      </c>
      <c r="C12">
        <v>23.832999999999998</v>
      </c>
      <c r="D12" t="s">
        <v>77</v>
      </c>
    </row>
    <row r="13" spans="1:4" x14ac:dyDescent="0.25">
      <c r="A13" t="s">
        <v>79</v>
      </c>
      <c r="B13">
        <v>12</v>
      </c>
      <c r="C13">
        <v>23.832999999999998</v>
      </c>
      <c r="D13" t="s">
        <v>77</v>
      </c>
    </row>
    <row r="14" spans="1:4" x14ac:dyDescent="0.25">
      <c r="A14" t="s">
        <v>79</v>
      </c>
      <c r="B14">
        <v>13</v>
      </c>
      <c r="C14">
        <v>23.832999999999998</v>
      </c>
      <c r="D14" t="s">
        <v>77</v>
      </c>
    </row>
    <row r="15" spans="1:4" x14ac:dyDescent="0.25">
      <c r="A15" t="s">
        <v>79</v>
      </c>
      <c r="B15">
        <v>14</v>
      </c>
      <c r="C15">
        <v>23.832999999999998</v>
      </c>
      <c r="D15" t="s">
        <v>77</v>
      </c>
    </row>
    <row r="16" spans="1:4" x14ac:dyDescent="0.25">
      <c r="A16" t="s">
        <v>79</v>
      </c>
      <c r="B16">
        <v>15</v>
      </c>
      <c r="C16">
        <v>23.832999999999998</v>
      </c>
      <c r="D16" t="s">
        <v>77</v>
      </c>
    </row>
    <row r="17" spans="1:4" x14ac:dyDescent="0.25">
      <c r="A17" t="s">
        <v>79</v>
      </c>
      <c r="B17">
        <v>16</v>
      </c>
      <c r="C17">
        <v>23.832999999999998</v>
      </c>
      <c r="D17" t="s">
        <v>77</v>
      </c>
    </row>
    <row r="18" spans="1:4" x14ac:dyDescent="0.25">
      <c r="A18" t="s">
        <v>79</v>
      </c>
      <c r="B18">
        <v>17</v>
      </c>
      <c r="C18">
        <v>23.832999999999998</v>
      </c>
      <c r="D18" t="s">
        <v>77</v>
      </c>
    </row>
    <row r="19" spans="1:4" x14ac:dyDescent="0.25">
      <c r="A19" t="s">
        <v>79</v>
      </c>
      <c r="B19">
        <v>18</v>
      </c>
      <c r="C19">
        <v>23.832999999999998</v>
      </c>
      <c r="D19" t="s">
        <v>77</v>
      </c>
    </row>
    <row r="20" spans="1:4" x14ac:dyDescent="0.25">
      <c r="A20" t="s">
        <v>79</v>
      </c>
      <c r="B20">
        <v>19</v>
      </c>
      <c r="C20">
        <v>23.832999999999998</v>
      </c>
      <c r="D20" t="s">
        <v>77</v>
      </c>
    </row>
    <row r="21" spans="1:4" x14ac:dyDescent="0.25">
      <c r="A21" t="s">
        <v>79</v>
      </c>
      <c r="B21">
        <v>20</v>
      </c>
      <c r="C21">
        <v>23.832999999999998</v>
      </c>
      <c r="D21" t="s">
        <v>77</v>
      </c>
    </row>
    <row r="22" spans="1:4" x14ac:dyDescent="0.25">
      <c r="A22" t="s">
        <v>79</v>
      </c>
      <c r="B22">
        <v>21</v>
      </c>
      <c r="C22">
        <v>23.832999999999998</v>
      </c>
      <c r="D22" t="s">
        <v>77</v>
      </c>
    </row>
    <row r="23" spans="1:4" x14ac:dyDescent="0.25">
      <c r="A23" t="s">
        <v>79</v>
      </c>
      <c r="B23">
        <v>22</v>
      </c>
      <c r="C23">
        <v>23.832999999999998</v>
      </c>
      <c r="D23" t="s">
        <v>77</v>
      </c>
    </row>
    <row r="24" spans="1:4" x14ac:dyDescent="0.25">
      <c r="A24" t="s">
        <v>79</v>
      </c>
      <c r="B24">
        <v>23</v>
      </c>
      <c r="C24">
        <v>23.832999999999998</v>
      </c>
      <c r="D24" t="s">
        <v>77</v>
      </c>
    </row>
    <row r="25" spans="1:4" x14ac:dyDescent="0.25">
      <c r="A25" t="s">
        <v>79</v>
      </c>
      <c r="B25">
        <v>24</v>
      </c>
      <c r="C25">
        <v>23.832999999999998</v>
      </c>
      <c r="D25" t="s">
        <v>77</v>
      </c>
    </row>
    <row r="26" spans="1:4" x14ac:dyDescent="0.25">
      <c r="A26" t="s">
        <v>79</v>
      </c>
      <c r="B26">
        <v>25</v>
      </c>
      <c r="C26">
        <v>23.832999999999998</v>
      </c>
      <c r="D26" t="s">
        <v>77</v>
      </c>
    </row>
    <row r="27" spans="1:4" x14ac:dyDescent="0.25">
      <c r="A27" t="s">
        <v>79</v>
      </c>
      <c r="B27">
        <v>26</v>
      </c>
      <c r="C27">
        <v>23.832999999999998</v>
      </c>
      <c r="D27" t="s">
        <v>77</v>
      </c>
    </row>
    <row r="28" spans="1:4" x14ac:dyDescent="0.25">
      <c r="A28" t="s">
        <v>79</v>
      </c>
      <c r="B28">
        <v>27</v>
      </c>
      <c r="C28">
        <v>23.832999999999998</v>
      </c>
      <c r="D28" t="s">
        <v>77</v>
      </c>
    </row>
    <row r="29" spans="1:4" x14ac:dyDescent="0.25">
      <c r="A29" t="s">
        <v>79</v>
      </c>
      <c r="B29">
        <v>28</v>
      </c>
      <c r="C29">
        <v>23.832999999999998</v>
      </c>
      <c r="D29" t="s">
        <v>77</v>
      </c>
    </row>
    <row r="30" spans="1:4" x14ac:dyDescent="0.25">
      <c r="A30" t="s">
        <v>79</v>
      </c>
      <c r="B30">
        <v>29</v>
      </c>
      <c r="C30">
        <v>23.832999999999998</v>
      </c>
      <c r="D30" t="s">
        <v>77</v>
      </c>
    </row>
    <row r="31" spans="1:4" x14ac:dyDescent="0.25">
      <c r="A31" t="s">
        <v>79</v>
      </c>
      <c r="B31">
        <v>30</v>
      </c>
      <c r="C31">
        <v>23.832999999999998</v>
      </c>
      <c r="D31" t="s">
        <v>77</v>
      </c>
    </row>
    <row r="32" spans="1:4" x14ac:dyDescent="0.25">
      <c r="A32" t="s">
        <v>79</v>
      </c>
      <c r="B32">
        <v>31</v>
      </c>
      <c r="C32">
        <v>23.832999999999998</v>
      </c>
      <c r="D32" t="s">
        <v>77</v>
      </c>
    </row>
    <row r="33" spans="1:4" x14ac:dyDescent="0.25">
      <c r="A33" t="s">
        <v>79</v>
      </c>
      <c r="B33">
        <v>32</v>
      </c>
      <c r="C33">
        <v>23.832999999999998</v>
      </c>
      <c r="D33" t="s">
        <v>77</v>
      </c>
    </row>
    <row r="34" spans="1:4" x14ac:dyDescent="0.25">
      <c r="A34" t="s">
        <v>79</v>
      </c>
      <c r="B34">
        <v>33</v>
      </c>
      <c r="C34">
        <v>23.832999999999998</v>
      </c>
      <c r="D34" t="s">
        <v>77</v>
      </c>
    </row>
    <row r="35" spans="1:4" x14ac:dyDescent="0.25">
      <c r="A35" t="s">
        <v>79</v>
      </c>
      <c r="B35">
        <v>34</v>
      </c>
      <c r="C35">
        <v>23.832999999999998</v>
      </c>
      <c r="D35" t="s">
        <v>77</v>
      </c>
    </row>
    <row r="36" spans="1:4" x14ac:dyDescent="0.25">
      <c r="A36" t="s">
        <v>79</v>
      </c>
      <c r="B36">
        <v>35</v>
      </c>
      <c r="C36">
        <v>23.832999999999998</v>
      </c>
      <c r="D36" t="s">
        <v>77</v>
      </c>
    </row>
    <row r="37" spans="1:4" x14ac:dyDescent="0.25">
      <c r="A37" t="s">
        <v>79</v>
      </c>
      <c r="B37">
        <v>36</v>
      </c>
      <c r="C37">
        <v>23.832999999999998</v>
      </c>
      <c r="D37" t="s">
        <v>77</v>
      </c>
    </row>
    <row r="38" spans="1:4" x14ac:dyDescent="0.25">
      <c r="A38" t="s">
        <v>79</v>
      </c>
      <c r="B38">
        <v>37</v>
      </c>
      <c r="C38">
        <v>23.832999999999998</v>
      </c>
      <c r="D38" t="s">
        <v>77</v>
      </c>
    </row>
    <row r="39" spans="1:4" x14ac:dyDescent="0.25">
      <c r="A39" t="s">
        <v>79</v>
      </c>
      <c r="B39">
        <v>38</v>
      </c>
      <c r="C39">
        <v>23.832999999999998</v>
      </c>
      <c r="D39" t="s">
        <v>77</v>
      </c>
    </row>
    <row r="40" spans="1:4" x14ac:dyDescent="0.25">
      <c r="A40" t="s">
        <v>79</v>
      </c>
      <c r="B40">
        <v>39</v>
      </c>
      <c r="C40">
        <v>23.832999999999998</v>
      </c>
      <c r="D40" t="s">
        <v>77</v>
      </c>
    </row>
    <row r="41" spans="1:4" x14ac:dyDescent="0.25">
      <c r="A41" t="s">
        <v>79</v>
      </c>
      <c r="B41">
        <v>40</v>
      </c>
      <c r="C41">
        <v>23.832999999999998</v>
      </c>
      <c r="D41" t="s">
        <v>77</v>
      </c>
    </row>
    <row r="42" spans="1:4" x14ac:dyDescent="0.25">
      <c r="A42" t="s">
        <v>79</v>
      </c>
      <c r="B42">
        <v>41</v>
      </c>
      <c r="C42">
        <v>23.832999999999998</v>
      </c>
      <c r="D42" t="s">
        <v>77</v>
      </c>
    </row>
    <row r="43" spans="1:4" x14ac:dyDescent="0.25">
      <c r="A43" t="s">
        <v>79</v>
      </c>
      <c r="B43">
        <v>42</v>
      </c>
      <c r="C43">
        <v>23.832999999999998</v>
      </c>
      <c r="D43" t="s">
        <v>77</v>
      </c>
    </row>
    <row r="44" spans="1:4" x14ac:dyDescent="0.25">
      <c r="A44" t="s">
        <v>79</v>
      </c>
      <c r="B44">
        <v>43</v>
      </c>
      <c r="C44">
        <v>23.832999999999998</v>
      </c>
      <c r="D44" t="s">
        <v>77</v>
      </c>
    </row>
    <row r="45" spans="1:4" x14ac:dyDescent="0.25">
      <c r="A45" t="s">
        <v>79</v>
      </c>
      <c r="B45">
        <v>44</v>
      </c>
      <c r="C45">
        <v>23.832999999999998</v>
      </c>
      <c r="D45" t="s">
        <v>77</v>
      </c>
    </row>
    <row r="46" spans="1:4" x14ac:dyDescent="0.25">
      <c r="A46" t="s">
        <v>79</v>
      </c>
      <c r="B46">
        <v>45</v>
      </c>
      <c r="C46">
        <v>23.832999999999998</v>
      </c>
      <c r="D46" t="s">
        <v>77</v>
      </c>
    </row>
    <row r="47" spans="1:4" x14ac:dyDescent="0.25">
      <c r="A47" t="s">
        <v>79</v>
      </c>
      <c r="B47">
        <v>46</v>
      </c>
      <c r="C47">
        <v>23.832999999999998</v>
      </c>
      <c r="D47" t="s">
        <v>77</v>
      </c>
    </row>
    <row r="48" spans="1:4" x14ac:dyDescent="0.25">
      <c r="A48" t="s">
        <v>79</v>
      </c>
      <c r="B48">
        <v>47</v>
      </c>
      <c r="C48">
        <v>23.832999999999998</v>
      </c>
      <c r="D48" t="s">
        <v>77</v>
      </c>
    </row>
    <row r="49" spans="1:4" x14ac:dyDescent="0.25">
      <c r="A49" t="s">
        <v>79</v>
      </c>
      <c r="B49">
        <v>48</v>
      </c>
      <c r="C49">
        <v>23.832999999999998</v>
      </c>
      <c r="D49" t="s">
        <v>77</v>
      </c>
    </row>
    <row r="50" spans="1:4" x14ac:dyDescent="0.25">
      <c r="A50" t="s">
        <v>79</v>
      </c>
      <c r="B50">
        <v>49</v>
      </c>
      <c r="C50">
        <v>23.832999999999998</v>
      </c>
      <c r="D50" t="s">
        <v>77</v>
      </c>
    </row>
    <row r="51" spans="1:4" x14ac:dyDescent="0.25">
      <c r="A51" t="s">
        <v>79</v>
      </c>
      <c r="B51">
        <v>50</v>
      </c>
      <c r="C51">
        <v>23.832999999999998</v>
      </c>
      <c r="D51" t="s">
        <v>77</v>
      </c>
    </row>
    <row r="52" spans="1:4" x14ac:dyDescent="0.25">
      <c r="A52" t="s">
        <v>79</v>
      </c>
      <c r="B52">
        <v>51</v>
      </c>
      <c r="C52">
        <v>23.832999999999998</v>
      </c>
      <c r="D52" t="s">
        <v>77</v>
      </c>
    </row>
    <row r="53" spans="1:4" x14ac:dyDescent="0.25">
      <c r="A53" t="s">
        <v>79</v>
      </c>
      <c r="B53">
        <v>52</v>
      </c>
      <c r="C53">
        <v>23.832999999999998</v>
      </c>
      <c r="D53" t="s">
        <v>77</v>
      </c>
    </row>
    <row r="54" spans="1:4" x14ac:dyDescent="0.25">
      <c r="A54" t="s">
        <v>79</v>
      </c>
      <c r="B54">
        <v>53</v>
      </c>
      <c r="C54">
        <v>23.832999999999998</v>
      </c>
      <c r="D54" t="s">
        <v>77</v>
      </c>
    </row>
    <row r="55" spans="1:4" x14ac:dyDescent="0.25">
      <c r="A55" t="s">
        <v>79</v>
      </c>
      <c r="B55">
        <v>54</v>
      </c>
      <c r="C55">
        <v>23.832999999999998</v>
      </c>
      <c r="D55" t="s">
        <v>77</v>
      </c>
    </row>
    <row r="56" spans="1:4" x14ac:dyDescent="0.25">
      <c r="A56" t="s">
        <v>79</v>
      </c>
      <c r="B56">
        <v>55</v>
      </c>
      <c r="C56">
        <v>23.832999999999998</v>
      </c>
      <c r="D56" t="s">
        <v>77</v>
      </c>
    </row>
    <row r="57" spans="1:4" x14ac:dyDescent="0.25">
      <c r="A57" t="s">
        <v>79</v>
      </c>
      <c r="B57">
        <v>56</v>
      </c>
      <c r="C57">
        <v>23.832999999999998</v>
      </c>
      <c r="D57" t="s">
        <v>77</v>
      </c>
    </row>
    <row r="58" spans="1:4" x14ac:dyDescent="0.25">
      <c r="A58" t="s">
        <v>79</v>
      </c>
      <c r="B58">
        <v>57</v>
      </c>
      <c r="C58">
        <v>23.832999999999998</v>
      </c>
      <c r="D58" t="s">
        <v>77</v>
      </c>
    </row>
    <row r="59" spans="1:4" x14ac:dyDescent="0.25">
      <c r="A59" t="s">
        <v>79</v>
      </c>
      <c r="B59">
        <v>58</v>
      </c>
      <c r="C59">
        <v>23.832999999999998</v>
      </c>
      <c r="D59" t="s">
        <v>77</v>
      </c>
    </row>
    <row r="60" spans="1:4" x14ac:dyDescent="0.25">
      <c r="A60" t="s">
        <v>79</v>
      </c>
      <c r="B60">
        <v>59</v>
      </c>
      <c r="C60">
        <v>23.832999999999998</v>
      </c>
      <c r="D60" t="s">
        <v>77</v>
      </c>
    </row>
    <row r="61" spans="1:4" x14ac:dyDescent="0.25">
      <c r="A61" t="s">
        <v>79</v>
      </c>
      <c r="B61">
        <v>60</v>
      </c>
      <c r="C61">
        <v>23.832999999999998</v>
      </c>
      <c r="D61" t="s">
        <v>77</v>
      </c>
    </row>
    <row r="62" spans="1:4" x14ac:dyDescent="0.25">
      <c r="A62" t="s">
        <v>79</v>
      </c>
      <c r="B62">
        <v>61</v>
      </c>
      <c r="C62">
        <v>23.832999999999998</v>
      </c>
      <c r="D62" t="s">
        <v>77</v>
      </c>
    </row>
    <row r="63" spans="1:4" x14ac:dyDescent="0.25">
      <c r="A63" t="s">
        <v>79</v>
      </c>
      <c r="B63">
        <v>62</v>
      </c>
      <c r="C63">
        <v>23.832999999999998</v>
      </c>
      <c r="D63" t="s">
        <v>77</v>
      </c>
    </row>
    <row r="64" spans="1:4" x14ac:dyDescent="0.25">
      <c r="A64" t="s">
        <v>79</v>
      </c>
      <c r="B64">
        <v>63</v>
      </c>
      <c r="C64">
        <v>23.832999999999998</v>
      </c>
      <c r="D64" t="s">
        <v>77</v>
      </c>
    </row>
    <row r="65" spans="1:4" x14ac:dyDescent="0.25">
      <c r="A65" t="s">
        <v>79</v>
      </c>
      <c r="B65">
        <v>64</v>
      </c>
      <c r="C65">
        <v>23.832999999999998</v>
      </c>
      <c r="D65" t="s">
        <v>77</v>
      </c>
    </row>
    <row r="66" spans="1:4" x14ac:dyDescent="0.25">
      <c r="A66" t="s">
        <v>79</v>
      </c>
      <c r="B66">
        <v>65</v>
      </c>
      <c r="C66">
        <v>23.832999999999998</v>
      </c>
      <c r="D66" t="s">
        <v>77</v>
      </c>
    </row>
    <row r="67" spans="1:4" x14ac:dyDescent="0.25">
      <c r="A67" t="s">
        <v>79</v>
      </c>
      <c r="B67">
        <v>66</v>
      </c>
      <c r="C67">
        <v>23.832999999999998</v>
      </c>
      <c r="D67" t="s">
        <v>77</v>
      </c>
    </row>
    <row r="68" spans="1:4" x14ac:dyDescent="0.25">
      <c r="A68" t="s">
        <v>79</v>
      </c>
      <c r="B68">
        <v>67</v>
      </c>
      <c r="C68">
        <v>23.832999999999998</v>
      </c>
      <c r="D68" t="s">
        <v>77</v>
      </c>
    </row>
    <row r="69" spans="1:4" x14ac:dyDescent="0.25">
      <c r="A69" t="s">
        <v>79</v>
      </c>
      <c r="B69">
        <v>68</v>
      </c>
      <c r="C69">
        <v>23.832999999999998</v>
      </c>
      <c r="D69" t="s">
        <v>77</v>
      </c>
    </row>
    <row r="70" spans="1:4" x14ac:dyDescent="0.25">
      <c r="A70" t="s">
        <v>79</v>
      </c>
      <c r="B70">
        <v>69</v>
      </c>
      <c r="C70">
        <v>23.832999999999998</v>
      </c>
      <c r="D70" t="s">
        <v>77</v>
      </c>
    </row>
    <row r="71" spans="1:4" x14ac:dyDescent="0.25">
      <c r="A71" t="s">
        <v>79</v>
      </c>
      <c r="B71">
        <v>70</v>
      </c>
      <c r="C71">
        <v>23.832999999999998</v>
      </c>
      <c r="D71" t="s">
        <v>77</v>
      </c>
    </row>
    <row r="72" spans="1:4" x14ac:dyDescent="0.25">
      <c r="A72" t="s">
        <v>79</v>
      </c>
      <c r="B72">
        <v>71</v>
      </c>
      <c r="C72">
        <v>23.832999999999998</v>
      </c>
      <c r="D72" t="s">
        <v>77</v>
      </c>
    </row>
    <row r="73" spans="1:4" x14ac:dyDescent="0.25">
      <c r="A73" t="s">
        <v>79</v>
      </c>
      <c r="B73">
        <v>72</v>
      </c>
      <c r="C73">
        <v>23.832999999999998</v>
      </c>
      <c r="D73" t="s">
        <v>77</v>
      </c>
    </row>
    <row r="74" spans="1:4" x14ac:dyDescent="0.25">
      <c r="A74" t="s">
        <v>79</v>
      </c>
      <c r="B74">
        <v>73</v>
      </c>
      <c r="C74">
        <v>23.832999999999998</v>
      </c>
      <c r="D74" t="s">
        <v>77</v>
      </c>
    </row>
    <row r="75" spans="1:4" x14ac:dyDescent="0.25">
      <c r="A75" t="s">
        <v>79</v>
      </c>
      <c r="B75">
        <v>74</v>
      </c>
      <c r="C75">
        <v>23.832999999999998</v>
      </c>
      <c r="D75" t="s">
        <v>77</v>
      </c>
    </row>
    <row r="76" spans="1:4" x14ac:dyDescent="0.25">
      <c r="A76" t="s">
        <v>79</v>
      </c>
      <c r="B76">
        <v>75</v>
      </c>
      <c r="C76">
        <v>23.832999999999998</v>
      </c>
      <c r="D76" t="s">
        <v>77</v>
      </c>
    </row>
    <row r="77" spans="1:4" x14ac:dyDescent="0.25">
      <c r="A77" t="s">
        <v>79</v>
      </c>
      <c r="B77">
        <v>76</v>
      </c>
      <c r="C77">
        <v>23.832999999999998</v>
      </c>
      <c r="D77" t="s">
        <v>77</v>
      </c>
    </row>
    <row r="78" spans="1:4" x14ac:dyDescent="0.25">
      <c r="A78" t="s">
        <v>79</v>
      </c>
      <c r="B78">
        <v>77</v>
      </c>
      <c r="C78">
        <v>23.832999999999998</v>
      </c>
      <c r="D78" t="s">
        <v>77</v>
      </c>
    </row>
    <row r="79" spans="1:4" x14ac:dyDescent="0.25">
      <c r="A79" t="s">
        <v>79</v>
      </c>
      <c r="B79">
        <v>78</v>
      </c>
      <c r="C79">
        <v>23.832999999999998</v>
      </c>
      <c r="D79" t="s">
        <v>77</v>
      </c>
    </row>
    <row r="80" spans="1:4" x14ac:dyDescent="0.25">
      <c r="A80" t="s">
        <v>79</v>
      </c>
      <c r="B80">
        <v>79</v>
      </c>
      <c r="C80">
        <v>23.832999999999998</v>
      </c>
      <c r="D80" t="s">
        <v>77</v>
      </c>
    </row>
    <row r="81" spans="1:4" x14ac:dyDescent="0.25">
      <c r="A81" t="s">
        <v>79</v>
      </c>
      <c r="B81">
        <v>80</v>
      </c>
      <c r="C81">
        <v>23.832999999999998</v>
      </c>
      <c r="D81" t="s">
        <v>77</v>
      </c>
    </row>
    <row r="82" spans="1:4" x14ac:dyDescent="0.25">
      <c r="A82" t="s">
        <v>79</v>
      </c>
      <c r="B82">
        <v>81</v>
      </c>
      <c r="C82">
        <v>23.832999999999998</v>
      </c>
      <c r="D82" t="s">
        <v>77</v>
      </c>
    </row>
    <row r="83" spans="1:4" x14ac:dyDescent="0.25">
      <c r="A83" t="s">
        <v>79</v>
      </c>
      <c r="B83">
        <v>82</v>
      </c>
      <c r="C83">
        <v>23.832999999999998</v>
      </c>
      <c r="D83" t="s">
        <v>77</v>
      </c>
    </row>
    <row r="84" spans="1:4" x14ac:dyDescent="0.25">
      <c r="A84" t="s">
        <v>79</v>
      </c>
      <c r="B84">
        <v>83</v>
      </c>
      <c r="C84">
        <v>23.832999999999998</v>
      </c>
      <c r="D84" t="s">
        <v>77</v>
      </c>
    </row>
    <row r="85" spans="1:4" x14ac:dyDescent="0.25">
      <c r="A85" t="s">
        <v>79</v>
      </c>
      <c r="B85">
        <v>84</v>
      </c>
      <c r="C85">
        <v>23.832999999999998</v>
      </c>
      <c r="D85" t="s">
        <v>77</v>
      </c>
    </row>
    <row r="86" spans="1:4" x14ac:dyDescent="0.25">
      <c r="A86" t="s">
        <v>79</v>
      </c>
      <c r="B86">
        <v>85</v>
      </c>
      <c r="C86">
        <v>23.832999999999998</v>
      </c>
      <c r="D86" t="s">
        <v>77</v>
      </c>
    </row>
    <row r="87" spans="1:4" x14ac:dyDescent="0.25">
      <c r="A87" t="s">
        <v>79</v>
      </c>
      <c r="B87">
        <v>86</v>
      </c>
      <c r="C87">
        <v>23.832999999999998</v>
      </c>
      <c r="D87" t="s">
        <v>77</v>
      </c>
    </row>
    <row r="88" spans="1:4" x14ac:dyDescent="0.25">
      <c r="A88" t="s">
        <v>79</v>
      </c>
      <c r="B88">
        <v>87</v>
      </c>
      <c r="C88">
        <v>23.832999999999998</v>
      </c>
      <c r="D88" t="s">
        <v>77</v>
      </c>
    </row>
    <row r="89" spans="1:4" x14ac:dyDescent="0.25">
      <c r="A89" t="s">
        <v>79</v>
      </c>
      <c r="B89">
        <v>88</v>
      </c>
      <c r="C89">
        <v>23.832999999999998</v>
      </c>
      <c r="D89" t="s">
        <v>77</v>
      </c>
    </row>
    <row r="90" spans="1:4" x14ac:dyDescent="0.25">
      <c r="A90" t="s">
        <v>79</v>
      </c>
      <c r="B90">
        <v>89</v>
      </c>
      <c r="C90">
        <v>23.832999999999998</v>
      </c>
      <c r="D90" t="s">
        <v>77</v>
      </c>
    </row>
    <row r="91" spans="1:4" x14ac:dyDescent="0.25">
      <c r="A91" t="s">
        <v>79</v>
      </c>
      <c r="B91">
        <v>90</v>
      </c>
      <c r="C91">
        <v>23.832999999999998</v>
      </c>
      <c r="D91" t="s">
        <v>77</v>
      </c>
    </row>
    <row r="92" spans="1:4" x14ac:dyDescent="0.25">
      <c r="A92" t="s">
        <v>79</v>
      </c>
      <c r="B92">
        <v>91</v>
      </c>
      <c r="C92">
        <v>23.832999999999998</v>
      </c>
      <c r="D92" t="s">
        <v>77</v>
      </c>
    </row>
    <row r="93" spans="1:4" x14ac:dyDescent="0.25">
      <c r="A93" t="s">
        <v>79</v>
      </c>
      <c r="B93">
        <v>92</v>
      </c>
      <c r="C93">
        <v>23.832999999999998</v>
      </c>
      <c r="D93" t="s">
        <v>77</v>
      </c>
    </row>
    <row r="94" spans="1:4" x14ac:dyDescent="0.25">
      <c r="A94" t="s">
        <v>79</v>
      </c>
      <c r="B94">
        <v>93</v>
      </c>
      <c r="C94">
        <v>23.832999999999998</v>
      </c>
      <c r="D94" t="s">
        <v>77</v>
      </c>
    </row>
    <row r="95" spans="1:4" x14ac:dyDescent="0.25">
      <c r="A95" t="s">
        <v>79</v>
      </c>
      <c r="B95">
        <v>94</v>
      </c>
      <c r="C95">
        <v>23.832999999999998</v>
      </c>
      <c r="D95" t="s">
        <v>77</v>
      </c>
    </row>
    <row r="96" spans="1:4" x14ac:dyDescent="0.25">
      <c r="A96" t="s">
        <v>79</v>
      </c>
      <c r="B96">
        <v>95</v>
      </c>
      <c r="C96">
        <v>23.832999999999998</v>
      </c>
      <c r="D96" t="s">
        <v>77</v>
      </c>
    </row>
    <row r="97" spans="1:4" x14ac:dyDescent="0.25">
      <c r="A97" t="s">
        <v>79</v>
      </c>
      <c r="B97">
        <v>96</v>
      </c>
      <c r="C97">
        <v>23.832999999999998</v>
      </c>
      <c r="D97" t="s">
        <v>77</v>
      </c>
    </row>
    <row r="98" spans="1:4" x14ac:dyDescent="0.25">
      <c r="A98" t="s">
        <v>79</v>
      </c>
      <c r="B98">
        <v>97</v>
      </c>
      <c r="C98">
        <v>23.832999999999998</v>
      </c>
      <c r="D98" t="s">
        <v>77</v>
      </c>
    </row>
    <row r="99" spans="1:4" x14ac:dyDescent="0.25">
      <c r="A99" t="s">
        <v>79</v>
      </c>
      <c r="B99">
        <v>98</v>
      </c>
      <c r="C99">
        <v>23.832999999999998</v>
      </c>
      <c r="D99" t="s">
        <v>77</v>
      </c>
    </row>
    <row r="100" spans="1:4" x14ac:dyDescent="0.25">
      <c r="A100" t="s">
        <v>79</v>
      </c>
      <c r="B100">
        <v>99</v>
      </c>
      <c r="C100">
        <v>23.832999999999998</v>
      </c>
      <c r="D100" t="s">
        <v>77</v>
      </c>
    </row>
    <row r="101" spans="1:4" x14ac:dyDescent="0.25">
      <c r="A101" t="s">
        <v>79</v>
      </c>
      <c r="B101">
        <v>100</v>
      </c>
      <c r="C101">
        <v>23.832999999999998</v>
      </c>
      <c r="D101" t="s">
        <v>77</v>
      </c>
    </row>
    <row r="102" spans="1:4" x14ac:dyDescent="0.25">
      <c r="A102" t="s">
        <v>79</v>
      </c>
      <c r="B102">
        <v>101</v>
      </c>
      <c r="C102">
        <v>23.832999999999998</v>
      </c>
      <c r="D102" t="s">
        <v>77</v>
      </c>
    </row>
    <row r="103" spans="1:4" x14ac:dyDescent="0.25">
      <c r="A103" t="s">
        <v>79</v>
      </c>
      <c r="B103">
        <v>102</v>
      </c>
      <c r="C103">
        <v>23.832999999999998</v>
      </c>
      <c r="D103" t="s">
        <v>77</v>
      </c>
    </row>
    <row r="104" spans="1:4" x14ac:dyDescent="0.25">
      <c r="A104" t="s">
        <v>79</v>
      </c>
      <c r="B104">
        <v>103</v>
      </c>
      <c r="C104">
        <v>23.832999999999998</v>
      </c>
      <c r="D104" t="s">
        <v>77</v>
      </c>
    </row>
    <row r="105" spans="1:4" x14ac:dyDescent="0.25">
      <c r="A105" t="s">
        <v>79</v>
      </c>
      <c r="B105">
        <v>104</v>
      </c>
      <c r="C105">
        <v>23.832999999999998</v>
      </c>
      <c r="D105" t="s">
        <v>77</v>
      </c>
    </row>
    <row r="106" spans="1:4" x14ac:dyDescent="0.25">
      <c r="A106" t="s">
        <v>79</v>
      </c>
      <c r="B106">
        <v>105</v>
      </c>
      <c r="C106">
        <v>23.832999999999998</v>
      </c>
      <c r="D106" t="s">
        <v>77</v>
      </c>
    </row>
    <row r="107" spans="1:4" x14ac:dyDescent="0.25">
      <c r="A107" t="s">
        <v>79</v>
      </c>
      <c r="B107">
        <v>106</v>
      </c>
      <c r="C107">
        <v>23.832999999999998</v>
      </c>
      <c r="D107" t="s">
        <v>77</v>
      </c>
    </row>
    <row r="108" spans="1:4" x14ac:dyDescent="0.25">
      <c r="A108" t="s">
        <v>79</v>
      </c>
      <c r="B108">
        <v>107</v>
      </c>
      <c r="C108">
        <v>23.832999999999998</v>
      </c>
      <c r="D108" t="s">
        <v>77</v>
      </c>
    </row>
    <row r="109" spans="1:4" x14ac:dyDescent="0.25">
      <c r="A109" t="s">
        <v>79</v>
      </c>
      <c r="B109">
        <v>108</v>
      </c>
      <c r="C109">
        <v>23.832999999999998</v>
      </c>
      <c r="D109" t="s">
        <v>77</v>
      </c>
    </row>
    <row r="110" spans="1:4" x14ac:dyDescent="0.25">
      <c r="A110" t="s">
        <v>79</v>
      </c>
      <c r="B110">
        <v>109</v>
      </c>
      <c r="C110">
        <v>23.832999999999998</v>
      </c>
      <c r="D110" t="s">
        <v>77</v>
      </c>
    </row>
    <row r="111" spans="1:4" x14ac:dyDescent="0.25">
      <c r="A111" t="s">
        <v>79</v>
      </c>
      <c r="B111">
        <v>110</v>
      </c>
      <c r="C111">
        <v>23.832999999999998</v>
      </c>
      <c r="D111" t="s">
        <v>77</v>
      </c>
    </row>
    <row r="112" spans="1:4" x14ac:dyDescent="0.25">
      <c r="A112" t="s">
        <v>79</v>
      </c>
      <c r="B112">
        <v>111</v>
      </c>
      <c r="C112">
        <v>23.832999999999998</v>
      </c>
      <c r="D112" t="s">
        <v>77</v>
      </c>
    </row>
    <row r="113" spans="1:4" x14ac:dyDescent="0.25">
      <c r="A113" t="s">
        <v>79</v>
      </c>
      <c r="B113">
        <v>112</v>
      </c>
      <c r="C113">
        <v>23.832999999999998</v>
      </c>
      <c r="D113" t="s">
        <v>77</v>
      </c>
    </row>
    <row r="114" spans="1:4" x14ac:dyDescent="0.25">
      <c r="A114" t="s">
        <v>79</v>
      </c>
      <c r="B114">
        <v>113</v>
      </c>
      <c r="C114">
        <v>23.832999999999998</v>
      </c>
      <c r="D114" t="s">
        <v>77</v>
      </c>
    </row>
    <row r="115" spans="1:4" x14ac:dyDescent="0.25">
      <c r="A115" t="s">
        <v>79</v>
      </c>
      <c r="B115">
        <v>114</v>
      </c>
      <c r="C115">
        <v>23.832999999999998</v>
      </c>
      <c r="D115" t="s">
        <v>77</v>
      </c>
    </row>
    <row r="116" spans="1:4" x14ac:dyDescent="0.25">
      <c r="A116" t="s">
        <v>79</v>
      </c>
      <c r="B116">
        <v>115</v>
      </c>
      <c r="C116">
        <v>23.832999999999998</v>
      </c>
      <c r="D116" t="s">
        <v>77</v>
      </c>
    </row>
    <row r="117" spans="1:4" x14ac:dyDescent="0.25">
      <c r="A117" t="s">
        <v>79</v>
      </c>
      <c r="B117">
        <v>116</v>
      </c>
      <c r="C117">
        <v>23.832999999999998</v>
      </c>
      <c r="D117" t="s">
        <v>77</v>
      </c>
    </row>
    <row r="118" spans="1:4" x14ac:dyDescent="0.25">
      <c r="A118" t="s">
        <v>79</v>
      </c>
      <c r="B118">
        <v>117</v>
      </c>
      <c r="C118">
        <v>23.832999999999998</v>
      </c>
      <c r="D118" t="s">
        <v>77</v>
      </c>
    </row>
    <row r="119" spans="1:4" x14ac:dyDescent="0.25">
      <c r="A119" t="s">
        <v>79</v>
      </c>
      <c r="B119">
        <v>118</v>
      </c>
      <c r="C119">
        <v>23.832999999999998</v>
      </c>
      <c r="D119" t="s">
        <v>77</v>
      </c>
    </row>
    <row r="120" spans="1:4" x14ac:dyDescent="0.25">
      <c r="A120" t="s">
        <v>79</v>
      </c>
      <c r="B120">
        <v>119</v>
      </c>
      <c r="C120">
        <v>23.832999999999998</v>
      </c>
      <c r="D120" t="s">
        <v>77</v>
      </c>
    </row>
    <row r="121" spans="1:4" x14ac:dyDescent="0.25">
      <c r="A121" t="s">
        <v>79</v>
      </c>
      <c r="B121">
        <v>120</v>
      </c>
      <c r="C121">
        <v>23.832999999999998</v>
      </c>
      <c r="D121" t="s">
        <v>77</v>
      </c>
    </row>
    <row r="122" spans="1:4" x14ac:dyDescent="0.25">
      <c r="A122" t="s">
        <v>79</v>
      </c>
      <c r="B122">
        <v>121</v>
      </c>
      <c r="C122">
        <v>23.832999999999998</v>
      </c>
      <c r="D122" t="s">
        <v>77</v>
      </c>
    </row>
    <row r="123" spans="1:4" x14ac:dyDescent="0.25">
      <c r="A123" t="s">
        <v>79</v>
      </c>
      <c r="B123">
        <v>122</v>
      </c>
      <c r="C123">
        <v>23.832999999999998</v>
      </c>
      <c r="D123" t="s">
        <v>77</v>
      </c>
    </row>
    <row r="124" spans="1:4" x14ac:dyDescent="0.25">
      <c r="A124" t="s">
        <v>79</v>
      </c>
      <c r="B124">
        <v>123</v>
      </c>
      <c r="C124">
        <v>23.832999999999998</v>
      </c>
      <c r="D124" t="s">
        <v>77</v>
      </c>
    </row>
    <row r="125" spans="1:4" x14ac:dyDescent="0.25">
      <c r="A125" t="s">
        <v>79</v>
      </c>
      <c r="B125">
        <v>124</v>
      </c>
      <c r="C125">
        <v>23.832999999999998</v>
      </c>
      <c r="D125" t="s">
        <v>77</v>
      </c>
    </row>
    <row r="126" spans="1:4" x14ac:dyDescent="0.25">
      <c r="A126" t="s">
        <v>79</v>
      </c>
      <c r="B126">
        <v>125</v>
      </c>
      <c r="C126">
        <v>23.832999999999998</v>
      </c>
      <c r="D126" t="s">
        <v>77</v>
      </c>
    </row>
    <row r="127" spans="1:4" x14ac:dyDescent="0.25">
      <c r="A127" t="s">
        <v>79</v>
      </c>
      <c r="B127">
        <v>126</v>
      </c>
      <c r="C127">
        <v>23.832999999999998</v>
      </c>
      <c r="D127" t="s">
        <v>77</v>
      </c>
    </row>
    <row r="128" spans="1:4" x14ac:dyDescent="0.25">
      <c r="A128" t="s">
        <v>79</v>
      </c>
      <c r="B128">
        <v>127</v>
      </c>
      <c r="C128">
        <v>23.832999999999998</v>
      </c>
      <c r="D128" t="s">
        <v>77</v>
      </c>
    </row>
    <row r="129" spans="1:4" x14ac:dyDescent="0.25">
      <c r="A129" t="s">
        <v>79</v>
      </c>
      <c r="B129">
        <v>128</v>
      </c>
      <c r="C129">
        <v>23.832999999999998</v>
      </c>
      <c r="D129" t="s">
        <v>77</v>
      </c>
    </row>
    <row r="130" spans="1:4" x14ac:dyDescent="0.25">
      <c r="A130" t="s">
        <v>79</v>
      </c>
      <c r="B130">
        <v>129</v>
      </c>
      <c r="C130">
        <v>23.832999999999998</v>
      </c>
      <c r="D130" t="s">
        <v>77</v>
      </c>
    </row>
    <row r="131" spans="1:4" x14ac:dyDescent="0.25">
      <c r="A131" t="s">
        <v>79</v>
      </c>
      <c r="B131">
        <v>130</v>
      </c>
      <c r="C131">
        <v>23.832999999999998</v>
      </c>
      <c r="D131" t="s">
        <v>77</v>
      </c>
    </row>
    <row r="132" spans="1:4" x14ac:dyDescent="0.25">
      <c r="A132" t="s">
        <v>79</v>
      </c>
      <c r="B132">
        <v>131</v>
      </c>
      <c r="C132">
        <v>23.832999999999998</v>
      </c>
      <c r="D132" t="s">
        <v>77</v>
      </c>
    </row>
    <row r="133" spans="1:4" x14ac:dyDescent="0.25">
      <c r="A133" t="s">
        <v>79</v>
      </c>
      <c r="B133">
        <v>132</v>
      </c>
      <c r="C133">
        <v>23.832999999999998</v>
      </c>
      <c r="D133" t="s">
        <v>77</v>
      </c>
    </row>
    <row r="134" spans="1:4" x14ac:dyDescent="0.25">
      <c r="A134" t="s">
        <v>79</v>
      </c>
      <c r="B134">
        <v>133</v>
      </c>
      <c r="C134">
        <v>23.832999999999998</v>
      </c>
      <c r="D134" t="s">
        <v>77</v>
      </c>
    </row>
    <row r="135" spans="1:4" x14ac:dyDescent="0.25">
      <c r="A135" t="s">
        <v>79</v>
      </c>
      <c r="B135">
        <v>134</v>
      </c>
      <c r="C135">
        <v>23.832999999999998</v>
      </c>
      <c r="D135" t="s">
        <v>77</v>
      </c>
    </row>
    <row r="136" spans="1:4" x14ac:dyDescent="0.25">
      <c r="A136" t="s">
        <v>13</v>
      </c>
      <c r="B136">
        <v>1</v>
      </c>
      <c r="C136">
        <v>27.18</v>
      </c>
      <c r="D136" t="s">
        <v>77</v>
      </c>
    </row>
    <row r="137" spans="1:4" x14ac:dyDescent="0.25">
      <c r="A137" t="s">
        <v>13</v>
      </c>
      <c r="B137">
        <v>2</v>
      </c>
      <c r="C137">
        <v>27.18</v>
      </c>
      <c r="D137" t="s">
        <v>77</v>
      </c>
    </row>
    <row r="138" spans="1:4" x14ac:dyDescent="0.25">
      <c r="A138" t="s">
        <v>13</v>
      </c>
      <c r="B138">
        <v>3</v>
      </c>
      <c r="C138">
        <v>27.18</v>
      </c>
      <c r="D138" t="s">
        <v>77</v>
      </c>
    </row>
    <row r="139" spans="1:4" x14ac:dyDescent="0.25">
      <c r="A139" t="s">
        <v>13</v>
      </c>
      <c r="B139">
        <v>4</v>
      </c>
      <c r="C139">
        <v>27.18</v>
      </c>
      <c r="D139" t="s">
        <v>77</v>
      </c>
    </row>
    <row r="140" spans="1:4" x14ac:dyDescent="0.25">
      <c r="A140" t="s">
        <v>13</v>
      </c>
      <c r="B140">
        <v>5</v>
      </c>
      <c r="C140">
        <v>27.18</v>
      </c>
      <c r="D140" t="s">
        <v>77</v>
      </c>
    </row>
    <row r="141" spans="1:4" x14ac:dyDescent="0.25">
      <c r="A141" t="s">
        <v>13</v>
      </c>
      <c r="B141">
        <v>6</v>
      </c>
      <c r="C141">
        <v>27.18</v>
      </c>
      <c r="D141" t="s">
        <v>77</v>
      </c>
    </row>
    <row r="142" spans="1:4" x14ac:dyDescent="0.25">
      <c r="A142" t="s">
        <v>13</v>
      </c>
      <c r="B142">
        <v>7</v>
      </c>
      <c r="C142">
        <v>27.18</v>
      </c>
      <c r="D142" t="s">
        <v>77</v>
      </c>
    </row>
    <row r="143" spans="1:4" x14ac:dyDescent="0.25">
      <c r="A143" t="s">
        <v>13</v>
      </c>
      <c r="B143">
        <v>8</v>
      </c>
      <c r="C143">
        <v>27.18</v>
      </c>
      <c r="D143" t="s">
        <v>77</v>
      </c>
    </row>
    <row r="144" spans="1:4" x14ac:dyDescent="0.25">
      <c r="A144" t="s">
        <v>13</v>
      </c>
      <c r="B144">
        <v>9</v>
      </c>
      <c r="C144">
        <v>27.18</v>
      </c>
      <c r="D144" t="s">
        <v>77</v>
      </c>
    </row>
    <row r="145" spans="1:4" x14ac:dyDescent="0.25">
      <c r="A145" t="s">
        <v>13</v>
      </c>
      <c r="B145">
        <v>10</v>
      </c>
      <c r="C145">
        <v>27.18</v>
      </c>
      <c r="D145" t="s">
        <v>77</v>
      </c>
    </row>
    <row r="146" spans="1:4" x14ac:dyDescent="0.25">
      <c r="A146" t="s">
        <v>13</v>
      </c>
      <c r="B146">
        <v>11</v>
      </c>
      <c r="C146">
        <v>27.18</v>
      </c>
      <c r="D146" t="s">
        <v>77</v>
      </c>
    </row>
    <row r="147" spans="1:4" x14ac:dyDescent="0.25">
      <c r="A147" t="s">
        <v>13</v>
      </c>
      <c r="B147">
        <v>12</v>
      </c>
      <c r="C147">
        <v>27.18</v>
      </c>
      <c r="D147" t="s">
        <v>77</v>
      </c>
    </row>
    <row r="148" spans="1:4" x14ac:dyDescent="0.25">
      <c r="A148" t="s">
        <v>13</v>
      </c>
      <c r="B148">
        <v>13</v>
      </c>
      <c r="C148">
        <v>27.18</v>
      </c>
      <c r="D148" t="s">
        <v>77</v>
      </c>
    </row>
    <row r="149" spans="1:4" x14ac:dyDescent="0.25">
      <c r="A149" t="s">
        <v>13</v>
      </c>
      <c r="B149">
        <v>14</v>
      </c>
      <c r="C149">
        <v>27.18</v>
      </c>
      <c r="D149" t="s">
        <v>77</v>
      </c>
    </row>
    <row r="150" spans="1:4" x14ac:dyDescent="0.25">
      <c r="A150" t="s">
        <v>13</v>
      </c>
      <c r="B150">
        <v>15</v>
      </c>
      <c r="C150">
        <v>27.18</v>
      </c>
      <c r="D150" t="s">
        <v>77</v>
      </c>
    </row>
    <row r="151" spans="1:4" x14ac:dyDescent="0.25">
      <c r="A151" t="s">
        <v>13</v>
      </c>
      <c r="B151">
        <v>16</v>
      </c>
      <c r="C151">
        <v>27.18</v>
      </c>
      <c r="D151" t="s">
        <v>77</v>
      </c>
    </row>
    <row r="152" spans="1:4" x14ac:dyDescent="0.25">
      <c r="A152" t="s">
        <v>13</v>
      </c>
      <c r="B152">
        <v>17</v>
      </c>
      <c r="C152">
        <v>27.18</v>
      </c>
      <c r="D152" t="s">
        <v>77</v>
      </c>
    </row>
    <row r="153" spans="1:4" x14ac:dyDescent="0.25">
      <c r="A153" t="s">
        <v>13</v>
      </c>
      <c r="B153">
        <v>18</v>
      </c>
      <c r="C153">
        <v>27.18</v>
      </c>
      <c r="D153" t="s">
        <v>77</v>
      </c>
    </row>
    <row r="154" spans="1:4" x14ac:dyDescent="0.25">
      <c r="A154" t="s">
        <v>13</v>
      </c>
      <c r="B154">
        <v>19</v>
      </c>
      <c r="C154">
        <v>27.18</v>
      </c>
      <c r="D154" t="s">
        <v>77</v>
      </c>
    </row>
    <row r="155" spans="1:4" x14ac:dyDescent="0.25">
      <c r="A155" t="s">
        <v>13</v>
      </c>
      <c r="B155">
        <v>20</v>
      </c>
      <c r="C155">
        <v>27.18</v>
      </c>
      <c r="D155" t="s">
        <v>77</v>
      </c>
    </row>
    <row r="156" spans="1:4" x14ac:dyDescent="0.25">
      <c r="A156" t="s">
        <v>13</v>
      </c>
      <c r="B156">
        <v>21</v>
      </c>
      <c r="C156">
        <v>27.18</v>
      </c>
      <c r="D156" t="s">
        <v>77</v>
      </c>
    </row>
    <row r="157" spans="1:4" x14ac:dyDescent="0.25">
      <c r="A157" t="s">
        <v>13</v>
      </c>
      <c r="B157">
        <v>22</v>
      </c>
      <c r="C157">
        <v>27.18</v>
      </c>
      <c r="D157" t="s">
        <v>77</v>
      </c>
    </row>
    <row r="158" spans="1:4" x14ac:dyDescent="0.25">
      <c r="A158" t="s">
        <v>13</v>
      </c>
      <c r="B158">
        <v>23</v>
      </c>
      <c r="C158">
        <v>27.18</v>
      </c>
      <c r="D158" t="s">
        <v>77</v>
      </c>
    </row>
    <row r="159" spans="1:4" x14ac:dyDescent="0.25">
      <c r="A159" t="s">
        <v>13</v>
      </c>
      <c r="B159">
        <v>24</v>
      </c>
      <c r="C159">
        <v>27.18</v>
      </c>
      <c r="D159" t="s">
        <v>77</v>
      </c>
    </row>
    <row r="160" spans="1:4" x14ac:dyDescent="0.25">
      <c r="A160" t="s">
        <v>13</v>
      </c>
      <c r="B160">
        <v>25</v>
      </c>
      <c r="C160">
        <v>27.18</v>
      </c>
      <c r="D160" t="s">
        <v>77</v>
      </c>
    </row>
    <row r="161" spans="1:4" x14ac:dyDescent="0.25">
      <c r="A161" t="s">
        <v>13</v>
      </c>
      <c r="B161">
        <v>26</v>
      </c>
      <c r="C161">
        <v>27.18</v>
      </c>
      <c r="D161" t="s">
        <v>77</v>
      </c>
    </row>
    <row r="162" spans="1:4" x14ac:dyDescent="0.25">
      <c r="A162" t="s">
        <v>13</v>
      </c>
      <c r="B162">
        <v>27</v>
      </c>
      <c r="C162">
        <v>27.18</v>
      </c>
      <c r="D162" t="s">
        <v>77</v>
      </c>
    </row>
    <row r="163" spans="1:4" x14ac:dyDescent="0.25">
      <c r="A163" t="s">
        <v>13</v>
      </c>
      <c r="B163">
        <v>28</v>
      </c>
      <c r="C163">
        <v>27.18</v>
      </c>
      <c r="D163" t="s">
        <v>77</v>
      </c>
    </row>
    <row r="164" spans="1:4" x14ac:dyDescent="0.25">
      <c r="A164" t="s">
        <v>13</v>
      </c>
      <c r="B164">
        <v>29</v>
      </c>
      <c r="C164">
        <v>27.18</v>
      </c>
      <c r="D164" t="s">
        <v>77</v>
      </c>
    </row>
    <row r="165" spans="1:4" x14ac:dyDescent="0.25">
      <c r="A165" t="s">
        <v>13</v>
      </c>
      <c r="B165">
        <v>30</v>
      </c>
      <c r="C165">
        <v>27.18</v>
      </c>
      <c r="D165" t="s">
        <v>77</v>
      </c>
    </row>
    <row r="166" spans="1:4" x14ac:dyDescent="0.25">
      <c r="A166" t="s">
        <v>13</v>
      </c>
      <c r="B166">
        <v>31</v>
      </c>
      <c r="C166">
        <v>27.18</v>
      </c>
      <c r="D166" t="s">
        <v>77</v>
      </c>
    </row>
    <row r="167" spans="1:4" x14ac:dyDescent="0.25">
      <c r="A167" t="s">
        <v>13</v>
      </c>
      <c r="B167">
        <v>32</v>
      </c>
      <c r="C167">
        <v>27.18</v>
      </c>
      <c r="D167" t="s">
        <v>77</v>
      </c>
    </row>
    <row r="168" spans="1:4" x14ac:dyDescent="0.25">
      <c r="A168" t="s">
        <v>13</v>
      </c>
      <c r="B168">
        <v>33</v>
      </c>
      <c r="C168">
        <v>27.18</v>
      </c>
      <c r="D168" t="s">
        <v>77</v>
      </c>
    </row>
    <row r="169" spans="1:4" x14ac:dyDescent="0.25">
      <c r="A169" t="s">
        <v>13</v>
      </c>
      <c r="B169">
        <v>34</v>
      </c>
      <c r="C169">
        <v>27.18</v>
      </c>
      <c r="D169" t="s">
        <v>77</v>
      </c>
    </row>
    <row r="170" spans="1:4" x14ac:dyDescent="0.25">
      <c r="A170" t="s">
        <v>13</v>
      </c>
      <c r="B170">
        <v>35</v>
      </c>
      <c r="C170">
        <v>27.18</v>
      </c>
      <c r="D170" t="s">
        <v>77</v>
      </c>
    </row>
    <row r="171" spans="1:4" x14ac:dyDescent="0.25">
      <c r="A171" t="s">
        <v>13</v>
      </c>
      <c r="B171">
        <v>36</v>
      </c>
      <c r="C171">
        <v>27.18</v>
      </c>
      <c r="D171" t="s">
        <v>77</v>
      </c>
    </row>
    <row r="172" spans="1:4" x14ac:dyDescent="0.25">
      <c r="A172" t="s">
        <v>13</v>
      </c>
      <c r="B172">
        <v>37</v>
      </c>
      <c r="C172">
        <v>27.18</v>
      </c>
      <c r="D172" t="s">
        <v>77</v>
      </c>
    </row>
    <row r="173" spans="1:4" x14ac:dyDescent="0.25">
      <c r="A173" t="s">
        <v>13</v>
      </c>
      <c r="B173">
        <v>38</v>
      </c>
      <c r="C173">
        <v>27.18</v>
      </c>
      <c r="D173" t="s">
        <v>77</v>
      </c>
    </row>
    <row r="174" spans="1:4" x14ac:dyDescent="0.25">
      <c r="A174" t="s">
        <v>13</v>
      </c>
      <c r="B174">
        <v>39</v>
      </c>
      <c r="C174">
        <v>27.18</v>
      </c>
      <c r="D174" t="s">
        <v>77</v>
      </c>
    </row>
    <row r="175" spans="1:4" x14ac:dyDescent="0.25">
      <c r="A175" t="s">
        <v>13</v>
      </c>
      <c r="B175">
        <v>40</v>
      </c>
      <c r="C175">
        <v>27.18</v>
      </c>
      <c r="D175" t="s">
        <v>77</v>
      </c>
    </row>
    <row r="176" spans="1:4" x14ac:dyDescent="0.25">
      <c r="A176" t="s">
        <v>13</v>
      </c>
      <c r="B176">
        <v>41</v>
      </c>
      <c r="C176">
        <v>27.18</v>
      </c>
      <c r="D176" t="s">
        <v>77</v>
      </c>
    </row>
    <row r="177" spans="1:4" x14ac:dyDescent="0.25">
      <c r="A177" t="s">
        <v>13</v>
      </c>
      <c r="B177">
        <v>42</v>
      </c>
      <c r="C177">
        <v>27.18</v>
      </c>
      <c r="D177" t="s">
        <v>77</v>
      </c>
    </row>
    <row r="178" spans="1:4" x14ac:dyDescent="0.25">
      <c r="A178" t="s">
        <v>13</v>
      </c>
      <c r="B178">
        <v>43</v>
      </c>
      <c r="C178">
        <v>27.18</v>
      </c>
      <c r="D178" t="s">
        <v>77</v>
      </c>
    </row>
    <row r="179" spans="1:4" x14ac:dyDescent="0.25">
      <c r="A179" t="s">
        <v>13</v>
      </c>
      <c r="B179">
        <v>44</v>
      </c>
      <c r="C179">
        <v>27.18</v>
      </c>
      <c r="D179" t="s">
        <v>77</v>
      </c>
    </row>
    <row r="180" spans="1:4" x14ac:dyDescent="0.25">
      <c r="A180" t="s">
        <v>13</v>
      </c>
      <c r="B180">
        <v>45</v>
      </c>
      <c r="C180">
        <v>27.18</v>
      </c>
      <c r="D180" t="s">
        <v>77</v>
      </c>
    </row>
    <row r="181" spans="1:4" x14ac:dyDescent="0.25">
      <c r="A181" t="s">
        <v>13</v>
      </c>
      <c r="B181">
        <v>46</v>
      </c>
      <c r="C181">
        <v>27.18</v>
      </c>
      <c r="D181" t="s">
        <v>77</v>
      </c>
    </row>
    <row r="182" spans="1:4" x14ac:dyDescent="0.25">
      <c r="A182" t="s">
        <v>13</v>
      </c>
      <c r="B182">
        <v>47</v>
      </c>
      <c r="C182">
        <v>27.18</v>
      </c>
      <c r="D182" t="s">
        <v>77</v>
      </c>
    </row>
    <row r="183" spans="1:4" x14ac:dyDescent="0.25">
      <c r="A183" t="s">
        <v>13</v>
      </c>
      <c r="B183">
        <v>48</v>
      </c>
      <c r="C183">
        <v>27.18</v>
      </c>
      <c r="D183" t="s">
        <v>77</v>
      </c>
    </row>
    <row r="184" spans="1:4" x14ac:dyDescent="0.25">
      <c r="A184" t="s">
        <v>13</v>
      </c>
      <c r="B184">
        <v>49</v>
      </c>
      <c r="C184">
        <v>27.18</v>
      </c>
      <c r="D184" t="s">
        <v>77</v>
      </c>
    </row>
    <row r="185" spans="1:4" x14ac:dyDescent="0.25">
      <c r="A185" t="s">
        <v>13</v>
      </c>
      <c r="B185">
        <v>50</v>
      </c>
      <c r="C185">
        <v>27.18</v>
      </c>
      <c r="D185" t="s">
        <v>77</v>
      </c>
    </row>
    <row r="186" spans="1:4" x14ac:dyDescent="0.25">
      <c r="A186" t="s">
        <v>13</v>
      </c>
      <c r="B186">
        <v>51</v>
      </c>
      <c r="C186">
        <v>27.18</v>
      </c>
      <c r="D186" t="s">
        <v>77</v>
      </c>
    </row>
    <row r="187" spans="1:4" x14ac:dyDescent="0.25">
      <c r="A187" t="s">
        <v>13</v>
      </c>
      <c r="B187">
        <v>52</v>
      </c>
      <c r="C187">
        <v>27.18</v>
      </c>
      <c r="D187" t="s">
        <v>77</v>
      </c>
    </row>
    <row r="188" spans="1:4" x14ac:dyDescent="0.25">
      <c r="A188" t="s">
        <v>13</v>
      </c>
      <c r="B188">
        <v>53</v>
      </c>
      <c r="C188">
        <v>27.18</v>
      </c>
      <c r="D188" t="s">
        <v>77</v>
      </c>
    </row>
    <row r="189" spans="1:4" x14ac:dyDescent="0.25">
      <c r="A189" t="s">
        <v>13</v>
      </c>
      <c r="B189">
        <v>54</v>
      </c>
      <c r="C189">
        <v>27.18</v>
      </c>
      <c r="D189" t="s">
        <v>77</v>
      </c>
    </row>
    <row r="190" spans="1:4" x14ac:dyDescent="0.25">
      <c r="A190" t="s">
        <v>13</v>
      </c>
      <c r="B190">
        <v>55</v>
      </c>
      <c r="C190">
        <v>27.18</v>
      </c>
      <c r="D190" t="s">
        <v>77</v>
      </c>
    </row>
    <row r="191" spans="1:4" x14ac:dyDescent="0.25">
      <c r="A191" t="s">
        <v>13</v>
      </c>
      <c r="B191">
        <v>56</v>
      </c>
      <c r="C191">
        <v>27.18</v>
      </c>
      <c r="D191" t="s">
        <v>77</v>
      </c>
    </row>
    <row r="192" spans="1:4" x14ac:dyDescent="0.25">
      <c r="A192" t="s">
        <v>13</v>
      </c>
      <c r="B192">
        <v>57</v>
      </c>
      <c r="C192">
        <v>27.18</v>
      </c>
      <c r="D192" t="s">
        <v>77</v>
      </c>
    </row>
    <row r="193" spans="1:4" x14ac:dyDescent="0.25">
      <c r="A193" t="s">
        <v>13</v>
      </c>
      <c r="B193">
        <v>58</v>
      </c>
      <c r="C193">
        <v>27.18</v>
      </c>
      <c r="D193" t="s">
        <v>77</v>
      </c>
    </row>
    <row r="194" spans="1:4" x14ac:dyDescent="0.25">
      <c r="A194" t="s">
        <v>13</v>
      </c>
      <c r="B194">
        <v>59</v>
      </c>
      <c r="C194">
        <v>27.18</v>
      </c>
      <c r="D194" t="s">
        <v>77</v>
      </c>
    </row>
    <row r="195" spans="1:4" x14ac:dyDescent="0.25">
      <c r="A195" t="s">
        <v>13</v>
      </c>
      <c r="B195">
        <v>60</v>
      </c>
      <c r="C195">
        <v>27.18</v>
      </c>
      <c r="D195" t="s">
        <v>77</v>
      </c>
    </row>
    <row r="196" spans="1:4" x14ac:dyDescent="0.25">
      <c r="A196" t="s">
        <v>13</v>
      </c>
      <c r="B196">
        <v>61</v>
      </c>
      <c r="C196">
        <v>27.18</v>
      </c>
      <c r="D196" t="s">
        <v>77</v>
      </c>
    </row>
    <row r="197" spans="1:4" x14ac:dyDescent="0.25">
      <c r="A197" t="s">
        <v>13</v>
      </c>
      <c r="B197">
        <v>62</v>
      </c>
      <c r="C197">
        <v>27.18</v>
      </c>
      <c r="D197" t="s">
        <v>77</v>
      </c>
    </row>
    <row r="198" spans="1:4" x14ac:dyDescent="0.25">
      <c r="A198" t="s">
        <v>13</v>
      </c>
      <c r="B198">
        <v>63</v>
      </c>
      <c r="C198">
        <v>27.18</v>
      </c>
      <c r="D198" t="s">
        <v>77</v>
      </c>
    </row>
    <row r="199" spans="1:4" x14ac:dyDescent="0.25">
      <c r="A199" t="s">
        <v>13</v>
      </c>
      <c r="B199">
        <v>64</v>
      </c>
      <c r="C199">
        <v>27.18</v>
      </c>
      <c r="D199" t="s">
        <v>77</v>
      </c>
    </row>
    <row r="200" spans="1:4" x14ac:dyDescent="0.25">
      <c r="A200" t="s">
        <v>13</v>
      </c>
      <c r="B200">
        <v>65</v>
      </c>
      <c r="C200">
        <v>27.18</v>
      </c>
      <c r="D200" t="s">
        <v>77</v>
      </c>
    </row>
    <row r="201" spans="1:4" x14ac:dyDescent="0.25">
      <c r="A201" t="s">
        <v>13</v>
      </c>
      <c r="B201">
        <v>66</v>
      </c>
      <c r="C201">
        <v>27.18</v>
      </c>
      <c r="D201" t="s">
        <v>77</v>
      </c>
    </row>
    <row r="202" spans="1:4" x14ac:dyDescent="0.25">
      <c r="A202" t="s">
        <v>13</v>
      </c>
      <c r="B202">
        <v>67</v>
      </c>
      <c r="C202">
        <v>27.18</v>
      </c>
      <c r="D202" t="s">
        <v>77</v>
      </c>
    </row>
    <row r="203" spans="1:4" x14ac:dyDescent="0.25">
      <c r="A203" t="s">
        <v>13</v>
      </c>
      <c r="B203">
        <v>68</v>
      </c>
      <c r="C203">
        <v>27.18</v>
      </c>
      <c r="D203" t="s">
        <v>77</v>
      </c>
    </row>
    <row r="204" spans="1:4" x14ac:dyDescent="0.25">
      <c r="A204" t="s">
        <v>13</v>
      </c>
      <c r="B204">
        <v>69</v>
      </c>
      <c r="C204">
        <v>27.18</v>
      </c>
      <c r="D204" t="s">
        <v>77</v>
      </c>
    </row>
    <row r="205" spans="1:4" x14ac:dyDescent="0.25">
      <c r="A205" t="s">
        <v>13</v>
      </c>
      <c r="B205">
        <v>70</v>
      </c>
      <c r="C205">
        <v>27.18</v>
      </c>
      <c r="D205" t="s">
        <v>77</v>
      </c>
    </row>
    <row r="206" spans="1:4" x14ac:dyDescent="0.25">
      <c r="A206" t="s">
        <v>13</v>
      </c>
      <c r="B206">
        <v>71</v>
      </c>
      <c r="C206">
        <v>27.18</v>
      </c>
      <c r="D206" t="s">
        <v>77</v>
      </c>
    </row>
    <row r="207" spans="1:4" x14ac:dyDescent="0.25">
      <c r="A207" t="s">
        <v>13</v>
      </c>
      <c r="B207">
        <v>72</v>
      </c>
      <c r="C207">
        <v>27.18</v>
      </c>
      <c r="D207" t="s">
        <v>77</v>
      </c>
    </row>
    <row r="208" spans="1:4" x14ac:dyDescent="0.25">
      <c r="A208" t="s">
        <v>13</v>
      </c>
      <c r="B208">
        <v>73</v>
      </c>
      <c r="C208">
        <v>27.18</v>
      </c>
      <c r="D208" t="s">
        <v>77</v>
      </c>
    </row>
    <row r="209" spans="1:4" x14ac:dyDescent="0.25">
      <c r="A209" t="s">
        <v>13</v>
      </c>
      <c r="B209">
        <v>74</v>
      </c>
      <c r="C209">
        <v>27.18</v>
      </c>
      <c r="D209" t="s">
        <v>77</v>
      </c>
    </row>
    <row r="210" spans="1:4" x14ac:dyDescent="0.25">
      <c r="A210" t="s">
        <v>13</v>
      </c>
      <c r="B210">
        <v>75</v>
      </c>
      <c r="C210">
        <v>27.18</v>
      </c>
      <c r="D210" t="s">
        <v>77</v>
      </c>
    </row>
    <row r="211" spans="1:4" x14ac:dyDescent="0.25">
      <c r="A211" t="s">
        <v>13</v>
      </c>
      <c r="B211">
        <v>76</v>
      </c>
      <c r="C211">
        <v>27.18</v>
      </c>
      <c r="D211" t="s">
        <v>77</v>
      </c>
    </row>
    <row r="212" spans="1:4" x14ac:dyDescent="0.25">
      <c r="A212" t="s">
        <v>13</v>
      </c>
      <c r="B212">
        <v>77</v>
      </c>
      <c r="C212">
        <v>27.18</v>
      </c>
      <c r="D212" t="s">
        <v>77</v>
      </c>
    </row>
    <row r="213" spans="1:4" x14ac:dyDescent="0.25">
      <c r="A213" t="s">
        <v>13</v>
      </c>
      <c r="B213">
        <v>78</v>
      </c>
      <c r="C213">
        <v>27.18</v>
      </c>
      <c r="D213" t="s">
        <v>77</v>
      </c>
    </row>
    <row r="214" spans="1:4" x14ac:dyDescent="0.25">
      <c r="A214" t="s">
        <v>13</v>
      </c>
      <c r="B214">
        <v>79</v>
      </c>
      <c r="C214">
        <v>27.18</v>
      </c>
      <c r="D214" t="s">
        <v>77</v>
      </c>
    </row>
    <row r="215" spans="1:4" x14ac:dyDescent="0.25">
      <c r="A215" t="s">
        <v>13</v>
      </c>
      <c r="B215">
        <v>80</v>
      </c>
      <c r="C215">
        <v>27.18</v>
      </c>
      <c r="D215" t="s">
        <v>77</v>
      </c>
    </row>
    <row r="216" spans="1:4" x14ac:dyDescent="0.25">
      <c r="A216" t="s">
        <v>13</v>
      </c>
      <c r="B216">
        <v>81</v>
      </c>
      <c r="C216">
        <v>27.18</v>
      </c>
      <c r="D216" t="s">
        <v>77</v>
      </c>
    </row>
    <row r="217" spans="1:4" x14ac:dyDescent="0.25">
      <c r="A217" t="s">
        <v>13</v>
      </c>
      <c r="B217">
        <v>82</v>
      </c>
      <c r="C217">
        <v>27.18</v>
      </c>
      <c r="D217" t="s">
        <v>77</v>
      </c>
    </row>
    <row r="218" spans="1:4" x14ac:dyDescent="0.25">
      <c r="A218" t="s">
        <v>13</v>
      </c>
      <c r="B218">
        <v>83</v>
      </c>
      <c r="C218">
        <v>27.18</v>
      </c>
      <c r="D218" t="s">
        <v>77</v>
      </c>
    </row>
    <row r="219" spans="1:4" x14ac:dyDescent="0.25">
      <c r="A219" t="s">
        <v>13</v>
      </c>
      <c r="B219">
        <v>84</v>
      </c>
      <c r="C219">
        <v>27.18</v>
      </c>
      <c r="D219" t="s">
        <v>77</v>
      </c>
    </row>
    <row r="220" spans="1:4" x14ac:dyDescent="0.25">
      <c r="A220" t="s">
        <v>13</v>
      </c>
      <c r="B220">
        <v>85</v>
      </c>
      <c r="C220">
        <v>27.18</v>
      </c>
      <c r="D220" t="s">
        <v>77</v>
      </c>
    </row>
    <row r="221" spans="1:4" x14ac:dyDescent="0.25">
      <c r="A221" t="s">
        <v>13</v>
      </c>
      <c r="B221">
        <v>86</v>
      </c>
      <c r="C221">
        <v>27.18</v>
      </c>
      <c r="D221" t="s">
        <v>77</v>
      </c>
    </row>
    <row r="222" spans="1:4" x14ac:dyDescent="0.25">
      <c r="A222" t="s">
        <v>13</v>
      </c>
      <c r="B222">
        <v>87</v>
      </c>
      <c r="C222">
        <v>27.18</v>
      </c>
      <c r="D222" t="s">
        <v>77</v>
      </c>
    </row>
    <row r="223" spans="1:4" x14ac:dyDescent="0.25">
      <c r="A223" t="s">
        <v>13</v>
      </c>
      <c r="B223">
        <v>88</v>
      </c>
      <c r="C223">
        <v>27.18</v>
      </c>
      <c r="D223" t="s">
        <v>77</v>
      </c>
    </row>
    <row r="224" spans="1:4" x14ac:dyDescent="0.25">
      <c r="A224" t="s">
        <v>13</v>
      </c>
      <c r="B224">
        <v>89</v>
      </c>
      <c r="C224">
        <v>27.18</v>
      </c>
      <c r="D224" t="s">
        <v>77</v>
      </c>
    </row>
    <row r="225" spans="1:4" x14ac:dyDescent="0.25">
      <c r="A225" t="s">
        <v>13</v>
      </c>
      <c r="B225">
        <v>90</v>
      </c>
      <c r="C225">
        <v>27.18</v>
      </c>
      <c r="D225" t="s">
        <v>77</v>
      </c>
    </row>
    <row r="226" spans="1:4" x14ac:dyDescent="0.25">
      <c r="A226" t="s">
        <v>13</v>
      </c>
      <c r="B226">
        <v>91</v>
      </c>
      <c r="C226">
        <v>27.18</v>
      </c>
      <c r="D226" t="s">
        <v>77</v>
      </c>
    </row>
    <row r="227" spans="1:4" x14ac:dyDescent="0.25">
      <c r="A227" t="s">
        <v>13</v>
      </c>
      <c r="B227">
        <v>92</v>
      </c>
      <c r="C227">
        <v>27.18</v>
      </c>
      <c r="D227" t="s">
        <v>77</v>
      </c>
    </row>
    <row r="228" spans="1:4" x14ac:dyDescent="0.25">
      <c r="A228" t="s">
        <v>13</v>
      </c>
      <c r="B228">
        <v>93</v>
      </c>
      <c r="C228">
        <v>27.18</v>
      </c>
      <c r="D228" t="s">
        <v>77</v>
      </c>
    </row>
    <row r="229" spans="1:4" x14ac:dyDescent="0.25">
      <c r="A229" t="s">
        <v>13</v>
      </c>
      <c r="B229">
        <v>94</v>
      </c>
      <c r="C229">
        <v>27.18</v>
      </c>
      <c r="D229" t="s">
        <v>77</v>
      </c>
    </row>
    <row r="230" spans="1:4" x14ac:dyDescent="0.25">
      <c r="A230" t="s">
        <v>13</v>
      </c>
      <c r="B230">
        <v>95</v>
      </c>
      <c r="C230">
        <v>27.18</v>
      </c>
      <c r="D230" t="s">
        <v>77</v>
      </c>
    </row>
    <row r="231" spans="1:4" x14ac:dyDescent="0.25">
      <c r="A231" t="s">
        <v>13</v>
      </c>
      <c r="B231">
        <v>96</v>
      </c>
      <c r="C231">
        <v>27.18</v>
      </c>
      <c r="D231" t="s">
        <v>77</v>
      </c>
    </row>
    <row r="232" spans="1:4" x14ac:dyDescent="0.25">
      <c r="A232" t="s">
        <v>13</v>
      </c>
      <c r="B232">
        <v>97</v>
      </c>
      <c r="C232">
        <v>27.18</v>
      </c>
      <c r="D232" t="s">
        <v>77</v>
      </c>
    </row>
    <row r="233" spans="1:4" x14ac:dyDescent="0.25">
      <c r="A233" t="s">
        <v>13</v>
      </c>
      <c r="B233">
        <v>98</v>
      </c>
      <c r="C233">
        <v>27.18</v>
      </c>
      <c r="D233" t="s">
        <v>77</v>
      </c>
    </row>
    <row r="234" spans="1:4" x14ac:dyDescent="0.25">
      <c r="A234" t="s">
        <v>13</v>
      </c>
      <c r="B234">
        <v>99</v>
      </c>
      <c r="C234">
        <v>27.18</v>
      </c>
      <c r="D234" t="s">
        <v>77</v>
      </c>
    </row>
    <row r="235" spans="1:4" x14ac:dyDescent="0.25">
      <c r="A235" t="s">
        <v>13</v>
      </c>
      <c r="B235">
        <v>100</v>
      </c>
      <c r="C235">
        <v>27.18</v>
      </c>
      <c r="D235" t="s">
        <v>77</v>
      </c>
    </row>
    <row r="236" spans="1:4" x14ac:dyDescent="0.25">
      <c r="A236" t="s">
        <v>13</v>
      </c>
      <c r="B236">
        <v>101</v>
      </c>
      <c r="C236">
        <v>27.18</v>
      </c>
      <c r="D236" t="s">
        <v>77</v>
      </c>
    </row>
    <row r="237" spans="1:4" x14ac:dyDescent="0.25">
      <c r="A237" t="s">
        <v>13</v>
      </c>
      <c r="B237">
        <v>102</v>
      </c>
      <c r="C237">
        <v>27.18</v>
      </c>
      <c r="D237" t="s">
        <v>77</v>
      </c>
    </row>
    <row r="238" spans="1:4" x14ac:dyDescent="0.25">
      <c r="A238" t="s">
        <v>13</v>
      </c>
      <c r="B238">
        <v>103</v>
      </c>
      <c r="C238">
        <v>27.18</v>
      </c>
      <c r="D238" t="s">
        <v>77</v>
      </c>
    </row>
    <row r="239" spans="1:4" x14ac:dyDescent="0.25">
      <c r="A239" t="s">
        <v>13</v>
      </c>
      <c r="B239">
        <v>104</v>
      </c>
      <c r="C239">
        <v>27.18</v>
      </c>
      <c r="D239" t="s">
        <v>77</v>
      </c>
    </row>
    <row r="240" spans="1:4" x14ac:dyDescent="0.25">
      <c r="A240" t="s">
        <v>13</v>
      </c>
      <c r="B240">
        <v>105</v>
      </c>
      <c r="C240">
        <v>27.18</v>
      </c>
      <c r="D240" t="s">
        <v>77</v>
      </c>
    </row>
    <row r="241" spans="1:4" x14ac:dyDescent="0.25">
      <c r="A241" t="s">
        <v>13</v>
      </c>
      <c r="B241">
        <v>106</v>
      </c>
      <c r="C241">
        <v>27.18</v>
      </c>
      <c r="D241" t="s">
        <v>77</v>
      </c>
    </row>
    <row r="242" spans="1:4" x14ac:dyDescent="0.25">
      <c r="A242" t="s">
        <v>13</v>
      </c>
      <c r="B242">
        <v>107</v>
      </c>
      <c r="C242">
        <v>27.18</v>
      </c>
      <c r="D242" t="s">
        <v>77</v>
      </c>
    </row>
    <row r="243" spans="1:4" x14ac:dyDescent="0.25">
      <c r="A243" t="s">
        <v>13</v>
      </c>
      <c r="B243">
        <v>108</v>
      </c>
      <c r="C243">
        <v>27.18</v>
      </c>
      <c r="D243" t="s">
        <v>77</v>
      </c>
    </row>
    <row r="244" spans="1:4" x14ac:dyDescent="0.25">
      <c r="A244" t="s">
        <v>13</v>
      </c>
      <c r="B244">
        <v>109</v>
      </c>
      <c r="C244">
        <v>27.18</v>
      </c>
      <c r="D244" t="s">
        <v>77</v>
      </c>
    </row>
    <row r="245" spans="1:4" x14ac:dyDescent="0.25">
      <c r="A245" t="s">
        <v>13</v>
      </c>
      <c r="B245">
        <v>110</v>
      </c>
      <c r="C245">
        <v>27.18</v>
      </c>
      <c r="D245" t="s">
        <v>77</v>
      </c>
    </row>
    <row r="246" spans="1:4" x14ac:dyDescent="0.25">
      <c r="A246" t="s">
        <v>13</v>
      </c>
      <c r="B246">
        <v>111</v>
      </c>
      <c r="C246">
        <v>27.18</v>
      </c>
      <c r="D246" t="s">
        <v>77</v>
      </c>
    </row>
    <row r="247" spans="1:4" x14ac:dyDescent="0.25">
      <c r="A247" t="s">
        <v>13</v>
      </c>
      <c r="B247">
        <v>112</v>
      </c>
      <c r="C247">
        <v>27.18</v>
      </c>
      <c r="D247" t="s">
        <v>77</v>
      </c>
    </row>
    <row r="248" spans="1:4" x14ac:dyDescent="0.25">
      <c r="A248" t="s">
        <v>13</v>
      </c>
      <c r="B248">
        <v>113</v>
      </c>
      <c r="C248">
        <v>27.18</v>
      </c>
      <c r="D248" t="s">
        <v>77</v>
      </c>
    </row>
    <row r="249" spans="1:4" x14ac:dyDescent="0.25">
      <c r="A249" t="s">
        <v>13</v>
      </c>
      <c r="B249">
        <v>114</v>
      </c>
      <c r="C249">
        <v>27.18</v>
      </c>
      <c r="D249" t="s">
        <v>77</v>
      </c>
    </row>
    <row r="250" spans="1:4" x14ac:dyDescent="0.25">
      <c r="A250" t="s">
        <v>13</v>
      </c>
      <c r="B250">
        <v>115</v>
      </c>
      <c r="C250">
        <v>27.18</v>
      </c>
      <c r="D250" t="s">
        <v>77</v>
      </c>
    </row>
    <row r="251" spans="1:4" x14ac:dyDescent="0.25">
      <c r="A251" t="s">
        <v>13</v>
      </c>
      <c r="B251">
        <v>116</v>
      </c>
      <c r="C251">
        <v>27.18</v>
      </c>
      <c r="D251" t="s">
        <v>77</v>
      </c>
    </row>
    <row r="252" spans="1:4" x14ac:dyDescent="0.25">
      <c r="A252" t="s">
        <v>13</v>
      </c>
      <c r="B252">
        <v>117</v>
      </c>
      <c r="C252">
        <v>27.18</v>
      </c>
      <c r="D252" t="s">
        <v>77</v>
      </c>
    </row>
    <row r="253" spans="1:4" x14ac:dyDescent="0.25">
      <c r="A253" t="s">
        <v>13</v>
      </c>
      <c r="B253">
        <v>118</v>
      </c>
      <c r="C253">
        <v>27.18</v>
      </c>
      <c r="D253" t="s">
        <v>77</v>
      </c>
    </row>
    <row r="254" spans="1:4" x14ac:dyDescent="0.25">
      <c r="A254" t="s">
        <v>13</v>
      </c>
      <c r="B254">
        <v>119</v>
      </c>
      <c r="C254">
        <v>27.18</v>
      </c>
      <c r="D254" t="s">
        <v>77</v>
      </c>
    </row>
    <row r="255" spans="1:4" x14ac:dyDescent="0.25">
      <c r="A255" t="s">
        <v>13</v>
      </c>
      <c r="B255">
        <v>120</v>
      </c>
      <c r="C255">
        <v>27.18</v>
      </c>
      <c r="D255" t="s">
        <v>77</v>
      </c>
    </row>
    <row r="256" spans="1:4" x14ac:dyDescent="0.25">
      <c r="A256" t="s">
        <v>13</v>
      </c>
      <c r="B256">
        <v>121</v>
      </c>
      <c r="C256">
        <v>27.18</v>
      </c>
      <c r="D256" t="s">
        <v>77</v>
      </c>
    </row>
    <row r="257" spans="1:4" x14ac:dyDescent="0.25">
      <c r="A257" t="s">
        <v>13</v>
      </c>
      <c r="B257">
        <v>122</v>
      </c>
      <c r="C257">
        <v>27.18</v>
      </c>
      <c r="D257" t="s">
        <v>77</v>
      </c>
    </row>
    <row r="258" spans="1:4" x14ac:dyDescent="0.25">
      <c r="A258" t="s">
        <v>13</v>
      </c>
      <c r="B258">
        <v>123</v>
      </c>
      <c r="C258">
        <v>27.18</v>
      </c>
      <c r="D258" t="s">
        <v>77</v>
      </c>
    </row>
    <row r="259" spans="1:4" x14ac:dyDescent="0.25">
      <c r="A259" t="s">
        <v>13</v>
      </c>
      <c r="B259">
        <v>124</v>
      </c>
      <c r="C259">
        <v>27.18</v>
      </c>
      <c r="D259" t="s">
        <v>77</v>
      </c>
    </row>
    <row r="260" spans="1:4" x14ac:dyDescent="0.25">
      <c r="A260" t="s">
        <v>13</v>
      </c>
      <c r="B260">
        <v>125</v>
      </c>
      <c r="C260">
        <v>27.18</v>
      </c>
      <c r="D260" t="s">
        <v>77</v>
      </c>
    </row>
    <row r="261" spans="1:4" x14ac:dyDescent="0.25">
      <c r="A261" t="s">
        <v>13</v>
      </c>
      <c r="B261">
        <v>126</v>
      </c>
      <c r="C261">
        <v>27.18</v>
      </c>
      <c r="D261" t="s">
        <v>77</v>
      </c>
    </row>
    <row r="262" spans="1:4" x14ac:dyDescent="0.25">
      <c r="A262" t="s">
        <v>13</v>
      </c>
      <c r="B262">
        <v>127</v>
      </c>
      <c r="C262">
        <v>27.18</v>
      </c>
      <c r="D262" t="s">
        <v>77</v>
      </c>
    </row>
    <row r="263" spans="1:4" x14ac:dyDescent="0.25">
      <c r="A263" t="s">
        <v>13</v>
      </c>
      <c r="B263">
        <v>128</v>
      </c>
      <c r="C263">
        <v>27.18</v>
      </c>
      <c r="D263" t="s">
        <v>77</v>
      </c>
    </row>
    <row r="264" spans="1:4" x14ac:dyDescent="0.25">
      <c r="A264" t="s">
        <v>13</v>
      </c>
      <c r="B264">
        <v>129</v>
      </c>
      <c r="C264">
        <v>27.18</v>
      </c>
      <c r="D264" t="s">
        <v>77</v>
      </c>
    </row>
    <row r="265" spans="1:4" x14ac:dyDescent="0.25">
      <c r="A265" t="s">
        <v>13</v>
      </c>
      <c r="B265">
        <v>130</v>
      </c>
      <c r="C265">
        <v>27.18</v>
      </c>
      <c r="D265" t="s">
        <v>77</v>
      </c>
    </row>
    <row r="266" spans="1:4" x14ac:dyDescent="0.25">
      <c r="A266" t="s">
        <v>13</v>
      </c>
      <c r="B266">
        <v>131</v>
      </c>
      <c r="C266">
        <v>27.18</v>
      </c>
      <c r="D266" t="s">
        <v>77</v>
      </c>
    </row>
    <row r="267" spans="1:4" x14ac:dyDescent="0.25">
      <c r="A267" t="s">
        <v>13</v>
      </c>
      <c r="B267">
        <v>132</v>
      </c>
      <c r="C267">
        <v>27.18</v>
      </c>
      <c r="D267" t="s">
        <v>77</v>
      </c>
    </row>
    <row r="268" spans="1:4" x14ac:dyDescent="0.25">
      <c r="A268" t="s">
        <v>13</v>
      </c>
      <c r="B268">
        <v>133</v>
      </c>
      <c r="C268">
        <v>27.18</v>
      </c>
      <c r="D268" t="s">
        <v>77</v>
      </c>
    </row>
    <row r="269" spans="1:4" x14ac:dyDescent="0.25">
      <c r="A269" t="s">
        <v>13</v>
      </c>
      <c r="B269">
        <v>134</v>
      </c>
      <c r="C269">
        <v>27.18</v>
      </c>
      <c r="D269" t="s">
        <v>77</v>
      </c>
    </row>
    <row r="270" spans="1:4" x14ac:dyDescent="0.25">
      <c r="A270" t="s">
        <v>14</v>
      </c>
      <c r="B270">
        <v>1</v>
      </c>
      <c r="C270">
        <v>23.03</v>
      </c>
      <c r="D270" t="s">
        <v>77</v>
      </c>
    </row>
    <row r="271" spans="1:4" x14ac:dyDescent="0.25">
      <c r="A271" t="s">
        <v>14</v>
      </c>
      <c r="B271">
        <v>2</v>
      </c>
      <c r="C271">
        <v>23.03</v>
      </c>
      <c r="D271" t="s">
        <v>77</v>
      </c>
    </row>
    <row r="272" spans="1:4" x14ac:dyDescent="0.25">
      <c r="A272" t="s">
        <v>14</v>
      </c>
      <c r="B272">
        <v>3</v>
      </c>
      <c r="C272">
        <v>23.03</v>
      </c>
      <c r="D272" t="s">
        <v>77</v>
      </c>
    </row>
    <row r="273" spans="1:4" x14ac:dyDescent="0.25">
      <c r="A273" t="s">
        <v>14</v>
      </c>
      <c r="B273">
        <v>4</v>
      </c>
      <c r="C273">
        <v>23.03</v>
      </c>
      <c r="D273" t="s">
        <v>77</v>
      </c>
    </row>
    <row r="274" spans="1:4" x14ac:dyDescent="0.25">
      <c r="A274" t="s">
        <v>14</v>
      </c>
      <c r="B274">
        <v>5</v>
      </c>
      <c r="C274">
        <v>23.03</v>
      </c>
      <c r="D274" t="s">
        <v>77</v>
      </c>
    </row>
    <row r="275" spans="1:4" x14ac:dyDescent="0.25">
      <c r="A275" t="s">
        <v>14</v>
      </c>
      <c r="B275">
        <v>6</v>
      </c>
      <c r="C275">
        <v>23.03</v>
      </c>
      <c r="D275" t="s">
        <v>77</v>
      </c>
    </row>
    <row r="276" spans="1:4" x14ac:dyDescent="0.25">
      <c r="A276" t="s">
        <v>14</v>
      </c>
      <c r="B276">
        <v>7</v>
      </c>
      <c r="C276">
        <v>23.03</v>
      </c>
      <c r="D276" t="s">
        <v>77</v>
      </c>
    </row>
    <row r="277" spans="1:4" x14ac:dyDescent="0.25">
      <c r="A277" t="s">
        <v>14</v>
      </c>
      <c r="B277">
        <v>8</v>
      </c>
      <c r="C277">
        <v>23.03</v>
      </c>
      <c r="D277" t="s">
        <v>77</v>
      </c>
    </row>
    <row r="278" spans="1:4" x14ac:dyDescent="0.25">
      <c r="A278" t="s">
        <v>14</v>
      </c>
      <c r="B278">
        <v>9</v>
      </c>
      <c r="C278">
        <v>23.03</v>
      </c>
      <c r="D278" t="s">
        <v>77</v>
      </c>
    </row>
    <row r="279" spans="1:4" x14ac:dyDescent="0.25">
      <c r="A279" t="s">
        <v>14</v>
      </c>
      <c r="B279">
        <v>10</v>
      </c>
      <c r="C279">
        <v>23.03</v>
      </c>
      <c r="D279" t="s">
        <v>77</v>
      </c>
    </row>
    <row r="280" spans="1:4" x14ac:dyDescent="0.25">
      <c r="A280" t="s">
        <v>14</v>
      </c>
      <c r="B280">
        <v>11</v>
      </c>
      <c r="C280">
        <v>23.03</v>
      </c>
      <c r="D280" t="s">
        <v>77</v>
      </c>
    </row>
    <row r="281" spans="1:4" x14ac:dyDescent="0.25">
      <c r="A281" t="s">
        <v>14</v>
      </c>
      <c r="B281">
        <v>12</v>
      </c>
      <c r="C281">
        <v>23.03</v>
      </c>
      <c r="D281" t="s">
        <v>77</v>
      </c>
    </row>
    <row r="282" spans="1:4" x14ac:dyDescent="0.25">
      <c r="A282" t="s">
        <v>14</v>
      </c>
      <c r="B282">
        <v>13</v>
      </c>
      <c r="C282">
        <v>23.03</v>
      </c>
      <c r="D282" t="s">
        <v>77</v>
      </c>
    </row>
    <row r="283" spans="1:4" x14ac:dyDescent="0.25">
      <c r="A283" t="s">
        <v>14</v>
      </c>
      <c r="B283">
        <v>14</v>
      </c>
      <c r="C283">
        <v>23.03</v>
      </c>
      <c r="D283" t="s">
        <v>77</v>
      </c>
    </row>
    <row r="284" spans="1:4" x14ac:dyDescent="0.25">
      <c r="A284" t="s">
        <v>14</v>
      </c>
      <c r="B284">
        <v>15</v>
      </c>
      <c r="C284">
        <v>23.03</v>
      </c>
      <c r="D284" t="s">
        <v>77</v>
      </c>
    </row>
    <row r="285" spans="1:4" x14ac:dyDescent="0.25">
      <c r="A285" t="s">
        <v>14</v>
      </c>
      <c r="B285">
        <v>16</v>
      </c>
      <c r="C285">
        <v>23.03</v>
      </c>
      <c r="D285" t="s">
        <v>77</v>
      </c>
    </row>
    <row r="286" spans="1:4" x14ac:dyDescent="0.25">
      <c r="A286" t="s">
        <v>14</v>
      </c>
      <c r="B286">
        <v>17</v>
      </c>
      <c r="C286">
        <v>23.03</v>
      </c>
      <c r="D286" t="s">
        <v>77</v>
      </c>
    </row>
    <row r="287" spans="1:4" x14ac:dyDescent="0.25">
      <c r="A287" t="s">
        <v>14</v>
      </c>
      <c r="B287">
        <v>18</v>
      </c>
      <c r="C287">
        <v>23.03</v>
      </c>
      <c r="D287" t="s">
        <v>77</v>
      </c>
    </row>
    <row r="288" spans="1:4" x14ac:dyDescent="0.25">
      <c r="A288" t="s">
        <v>14</v>
      </c>
      <c r="B288">
        <v>19</v>
      </c>
      <c r="C288">
        <v>23.03</v>
      </c>
      <c r="D288" t="s">
        <v>77</v>
      </c>
    </row>
    <row r="289" spans="1:4" x14ac:dyDescent="0.25">
      <c r="A289" t="s">
        <v>14</v>
      </c>
      <c r="B289">
        <v>20</v>
      </c>
      <c r="C289">
        <v>23.03</v>
      </c>
      <c r="D289" t="s">
        <v>77</v>
      </c>
    </row>
    <row r="290" spans="1:4" x14ac:dyDescent="0.25">
      <c r="A290" t="s">
        <v>14</v>
      </c>
      <c r="B290">
        <v>21</v>
      </c>
      <c r="C290">
        <v>23.03</v>
      </c>
      <c r="D290" t="s">
        <v>77</v>
      </c>
    </row>
    <row r="291" spans="1:4" x14ac:dyDescent="0.25">
      <c r="A291" t="s">
        <v>14</v>
      </c>
      <c r="B291">
        <v>22</v>
      </c>
      <c r="C291">
        <v>23.03</v>
      </c>
      <c r="D291" t="s">
        <v>77</v>
      </c>
    </row>
    <row r="292" spans="1:4" x14ac:dyDescent="0.25">
      <c r="A292" t="s">
        <v>14</v>
      </c>
      <c r="B292">
        <v>23</v>
      </c>
      <c r="C292">
        <v>23.03</v>
      </c>
      <c r="D292" t="s">
        <v>77</v>
      </c>
    </row>
    <row r="293" spans="1:4" x14ac:dyDescent="0.25">
      <c r="A293" t="s">
        <v>14</v>
      </c>
      <c r="B293">
        <v>24</v>
      </c>
      <c r="C293">
        <v>23.03</v>
      </c>
      <c r="D293" t="s">
        <v>77</v>
      </c>
    </row>
    <row r="294" spans="1:4" x14ac:dyDescent="0.25">
      <c r="A294" t="s">
        <v>14</v>
      </c>
      <c r="B294">
        <v>25</v>
      </c>
      <c r="C294">
        <v>23.03</v>
      </c>
      <c r="D294" t="s">
        <v>77</v>
      </c>
    </row>
    <row r="295" spans="1:4" x14ac:dyDescent="0.25">
      <c r="A295" t="s">
        <v>14</v>
      </c>
      <c r="B295">
        <v>26</v>
      </c>
      <c r="C295">
        <v>23.03</v>
      </c>
      <c r="D295" t="s">
        <v>77</v>
      </c>
    </row>
    <row r="296" spans="1:4" x14ac:dyDescent="0.25">
      <c r="A296" t="s">
        <v>14</v>
      </c>
      <c r="B296">
        <v>27</v>
      </c>
      <c r="C296">
        <v>23.03</v>
      </c>
      <c r="D296" t="s">
        <v>77</v>
      </c>
    </row>
    <row r="297" spans="1:4" x14ac:dyDescent="0.25">
      <c r="A297" t="s">
        <v>14</v>
      </c>
      <c r="B297">
        <v>28</v>
      </c>
      <c r="C297">
        <v>23.03</v>
      </c>
      <c r="D297" t="s">
        <v>77</v>
      </c>
    </row>
    <row r="298" spans="1:4" x14ac:dyDescent="0.25">
      <c r="A298" t="s">
        <v>14</v>
      </c>
      <c r="B298">
        <v>29</v>
      </c>
      <c r="C298">
        <v>23.03</v>
      </c>
      <c r="D298" t="s">
        <v>77</v>
      </c>
    </row>
    <row r="299" spans="1:4" x14ac:dyDescent="0.25">
      <c r="A299" t="s">
        <v>14</v>
      </c>
      <c r="B299">
        <v>30</v>
      </c>
      <c r="C299">
        <v>23.03</v>
      </c>
      <c r="D299" t="s">
        <v>77</v>
      </c>
    </row>
    <row r="300" spans="1:4" x14ac:dyDescent="0.25">
      <c r="A300" t="s">
        <v>14</v>
      </c>
      <c r="B300">
        <v>31</v>
      </c>
      <c r="C300">
        <v>23.03</v>
      </c>
      <c r="D300" t="s">
        <v>77</v>
      </c>
    </row>
    <row r="301" spans="1:4" x14ac:dyDescent="0.25">
      <c r="A301" t="s">
        <v>14</v>
      </c>
      <c r="B301">
        <v>32</v>
      </c>
      <c r="C301">
        <v>23.03</v>
      </c>
      <c r="D301" t="s">
        <v>77</v>
      </c>
    </row>
    <row r="302" spans="1:4" x14ac:dyDescent="0.25">
      <c r="A302" t="s">
        <v>14</v>
      </c>
      <c r="B302">
        <v>33</v>
      </c>
      <c r="C302">
        <v>23.03</v>
      </c>
      <c r="D302" t="s">
        <v>77</v>
      </c>
    </row>
    <row r="303" spans="1:4" x14ac:dyDescent="0.25">
      <c r="A303" t="s">
        <v>14</v>
      </c>
      <c r="B303">
        <v>34</v>
      </c>
      <c r="C303">
        <v>23.03</v>
      </c>
      <c r="D303" t="s">
        <v>77</v>
      </c>
    </row>
    <row r="304" spans="1:4" x14ac:dyDescent="0.25">
      <c r="A304" t="s">
        <v>14</v>
      </c>
      <c r="B304">
        <v>35</v>
      </c>
      <c r="C304">
        <v>23.03</v>
      </c>
      <c r="D304" t="s">
        <v>77</v>
      </c>
    </row>
    <row r="305" spans="1:4" x14ac:dyDescent="0.25">
      <c r="A305" t="s">
        <v>14</v>
      </c>
      <c r="B305">
        <v>36</v>
      </c>
      <c r="C305">
        <v>23.03</v>
      </c>
      <c r="D305" t="s">
        <v>77</v>
      </c>
    </row>
    <row r="306" spans="1:4" x14ac:dyDescent="0.25">
      <c r="A306" t="s">
        <v>14</v>
      </c>
      <c r="B306">
        <v>37</v>
      </c>
      <c r="C306">
        <v>23.03</v>
      </c>
      <c r="D306" t="s">
        <v>77</v>
      </c>
    </row>
    <row r="307" spans="1:4" x14ac:dyDescent="0.25">
      <c r="A307" t="s">
        <v>14</v>
      </c>
      <c r="B307">
        <v>38</v>
      </c>
      <c r="C307">
        <v>23.03</v>
      </c>
      <c r="D307" t="s">
        <v>77</v>
      </c>
    </row>
    <row r="308" spans="1:4" x14ac:dyDescent="0.25">
      <c r="A308" t="s">
        <v>14</v>
      </c>
      <c r="B308">
        <v>39</v>
      </c>
      <c r="C308">
        <v>23.03</v>
      </c>
      <c r="D308" t="s">
        <v>77</v>
      </c>
    </row>
    <row r="309" spans="1:4" x14ac:dyDescent="0.25">
      <c r="A309" t="s">
        <v>14</v>
      </c>
      <c r="B309">
        <v>40</v>
      </c>
      <c r="C309">
        <v>23.03</v>
      </c>
      <c r="D309" t="s">
        <v>77</v>
      </c>
    </row>
    <row r="310" spans="1:4" x14ac:dyDescent="0.25">
      <c r="A310" t="s">
        <v>14</v>
      </c>
      <c r="B310">
        <v>41</v>
      </c>
      <c r="C310">
        <v>23.03</v>
      </c>
      <c r="D310" t="s">
        <v>77</v>
      </c>
    </row>
    <row r="311" spans="1:4" x14ac:dyDescent="0.25">
      <c r="A311" t="s">
        <v>14</v>
      </c>
      <c r="B311">
        <v>42</v>
      </c>
      <c r="C311">
        <v>23.03</v>
      </c>
      <c r="D311" t="s">
        <v>77</v>
      </c>
    </row>
    <row r="312" spans="1:4" x14ac:dyDescent="0.25">
      <c r="A312" t="s">
        <v>14</v>
      </c>
      <c r="B312">
        <v>43</v>
      </c>
      <c r="C312">
        <v>23.03</v>
      </c>
      <c r="D312" t="s">
        <v>77</v>
      </c>
    </row>
    <row r="313" spans="1:4" x14ac:dyDescent="0.25">
      <c r="A313" t="s">
        <v>14</v>
      </c>
      <c r="B313">
        <v>44</v>
      </c>
      <c r="C313">
        <v>23.03</v>
      </c>
      <c r="D313" t="s">
        <v>77</v>
      </c>
    </row>
    <row r="314" spans="1:4" x14ac:dyDescent="0.25">
      <c r="A314" t="s">
        <v>14</v>
      </c>
      <c r="B314">
        <v>45</v>
      </c>
      <c r="C314">
        <v>23.03</v>
      </c>
      <c r="D314" t="s">
        <v>77</v>
      </c>
    </row>
    <row r="315" spans="1:4" x14ac:dyDescent="0.25">
      <c r="A315" t="s">
        <v>14</v>
      </c>
      <c r="B315">
        <v>46</v>
      </c>
      <c r="C315">
        <v>23.03</v>
      </c>
      <c r="D315" t="s">
        <v>77</v>
      </c>
    </row>
    <row r="316" spans="1:4" x14ac:dyDescent="0.25">
      <c r="A316" t="s">
        <v>14</v>
      </c>
      <c r="B316">
        <v>47</v>
      </c>
      <c r="C316">
        <v>23.03</v>
      </c>
      <c r="D316" t="s">
        <v>77</v>
      </c>
    </row>
    <row r="317" spans="1:4" x14ac:dyDescent="0.25">
      <c r="A317" t="s">
        <v>14</v>
      </c>
      <c r="B317">
        <v>48</v>
      </c>
      <c r="C317">
        <v>23.03</v>
      </c>
      <c r="D317" t="s">
        <v>77</v>
      </c>
    </row>
    <row r="318" spans="1:4" x14ac:dyDescent="0.25">
      <c r="A318" t="s">
        <v>14</v>
      </c>
      <c r="B318">
        <v>49</v>
      </c>
      <c r="C318">
        <v>23.03</v>
      </c>
      <c r="D318" t="s">
        <v>77</v>
      </c>
    </row>
    <row r="319" spans="1:4" x14ac:dyDescent="0.25">
      <c r="A319" t="s">
        <v>14</v>
      </c>
      <c r="B319">
        <v>50</v>
      </c>
      <c r="C319">
        <v>23.03</v>
      </c>
      <c r="D319" t="s">
        <v>77</v>
      </c>
    </row>
    <row r="320" spans="1:4" x14ac:dyDescent="0.25">
      <c r="A320" t="s">
        <v>14</v>
      </c>
      <c r="B320">
        <v>51</v>
      </c>
      <c r="C320">
        <v>23.03</v>
      </c>
      <c r="D320" t="s">
        <v>77</v>
      </c>
    </row>
    <row r="321" spans="1:4" x14ac:dyDescent="0.25">
      <c r="A321" t="s">
        <v>14</v>
      </c>
      <c r="B321">
        <v>52</v>
      </c>
      <c r="C321">
        <v>23.03</v>
      </c>
      <c r="D321" t="s">
        <v>77</v>
      </c>
    </row>
    <row r="322" spans="1:4" x14ac:dyDescent="0.25">
      <c r="A322" t="s">
        <v>14</v>
      </c>
      <c r="B322">
        <v>53</v>
      </c>
      <c r="C322">
        <v>23.03</v>
      </c>
      <c r="D322" t="s">
        <v>77</v>
      </c>
    </row>
    <row r="323" spans="1:4" x14ac:dyDescent="0.25">
      <c r="A323" t="s">
        <v>14</v>
      </c>
      <c r="B323">
        <v>54</v>
      </c>
      <c r="C323">
        <v>23.03</v>
      </c>
      <c r="D323" t="s">
        <v>77</v>
      </c>
    </row>
    <row r="324" spans="1:4" x14ac:dyDescent="0.25">
      <c r="A324" t="s">
        <v>14</v>
      </c>
      <c r="B324">
        <v>55</v>
      </c>
      <c r="C324">
        <v>23.03</v>
      </c>
      <c r="D324" t="s">
        <v>77</v>
      </c>
    </row>
    <row r="325" spans="1:4" x14ac:dyDescent="0.25">
      <c r="A325" t="s">
        <v>14</v>
      </c>
      <c r="B325">
        <v>56</v>
      </c>
      <c r="C325">
        <v>23.03</v>
      </c>
      <c r="D325" t="s">
        <v>77</v>
      </c>
    </row>
    <row r="326" spans="1:4" x14ac:dyDescent="0.25">
      <c r="A326" t="s">
        <v>14</v>
      </c>
      <c r="B326">
        <v>57</v>
      </c>
      <c r="C326">
        <v>23.03</v>
      </c>
      <c r="D326" t="s">
        <v>77</v>
      </c>
    </row>
    <row r="327" spans="1:4" x14ac:dyDescent="0.25">
      <c r="A327" t="s">
        <v>14</v>
      </c>
      <c r="B327">
        <v>58</v>
      </c>
      <c r="C327">
        <v>23.03</v>
      </c>
      <c r="D327" t="s">
        <v>77</v>
      </c>
    </row>
    <row r="328" spans="1:4" x14ac:dyDescent="0.25">
      <c r="A328" t="s">
        <v>14</v>
      </c>
      <c r="B328">
        <v>59</v>
      </c>
      <c r="C328">
        <v>23.03</v>
      </c>
      <c r="D328" t="s">
        <v>77</v>
      </c>
    </row>
    <row r="329" spans="1:4" x14ac:dyDescent="0.25">
      <c r="A329" t="s">
        <v>14</v>
      </c>
      <c r="B329">
        <v>60</v>
      </c>
      <c r="C329">
        <v>23.03</v>
      </c>
      <c r="D329" t="s">
        <v>77</v>
      </c>
    </row>
    <row r="330" spans="1:4" x14ac:dyDescent="0.25">
      <c r="A330" t="s">
        <v>14</v>
      </c>
      <c r="B330">
        <v>61</v>
      </c>
      <c r="C330">
        <v>23.03</v>
      </c>
      <c r="D330" t="s">
        <v>77</v>
      </c>
    </row>
    <row r="331" spans="1:4" x14ac:dyDescent="0.25">
      <c r="A331" t="s">
        <v>14</v>
      </c>
      <c r="B331">
        <v>62</v>
      </c>
      <c r="C331">
        <v>23.03</v>
      </c>
      <c r="D331" t="s">
        <v>77</v>
      </c>
    </row>
    <row r="332" spans="1:4" x14ac:dyDescent="0.25">
      <c r="A332" t="s">
        <v>14</v>
      </c>
      <c r="B332">
        <v>63</v>
      </c>
      <c r="C332">
        <v>23.03</v>
      </c>
      <c r="D332" t="s">
        <v>77</v>
      </c>
    </row>
    <row r="333" spans="1:4" x14ac:dyDescent="0.25">
      <c r="A333" t="s">
        <v>14</v>
      </c>
      <c r="B333">
        <v>64</v>
      </c>
      <c r="C333">
        <v>23.03</v>
      </c>
      <c r="D333" t="s">
        <v>77</v>
      </c>
    </row>
    <row r="334" spans="1:4" x14ac:dyDescent="0.25">
      <c r="A334" t="s">
        <v>14</v>
      </c>
      <c r="B334">
        <v>65</v>
      </c>
      <c r="C334">
        <v>23.03</v>
      </c>
      <c r="D334" t="s">
        <v>77</v>
      </c>
    </row>
    <row r="335" spans="1:4" x14ac:dyDescent="0.25">
      <c r="A335" t="s">
        <v>14</v>
      </c>
      <c r="B335">
        <v>66</v>
      </c>
      <c r="C335">
        <v>23.03</v>
      </c>
      <c r="D335" t="s">
        <v>77</v>
      </c>
    </row>
    <row r="336" spans="1:4" x14ac:dyDescent="0.25">
      <c r="A336" t="s">
        <v>14</v>
      </c>
      <c r="B336">
        <v>67</v>
      </c>
      <c r="C336">
        <v>23.03</v>
      </c>
      <c r="D336" t="s">
        <v>77</v>
      </c>
    </row>
    <row r="337" spans="1:4" x14ac:dyDescent="0.25">
      <c r="A337" t="s">
        <v>14</v>
      </c>
      <c r="B337">
        <v>68</v>
      </c>
      <c r="C337">
        <v>23.03</v>
      </c>
      <c r="D337" t="s">
        <v>77</v>
      </c>
    </row>
    <row r="338" spans="1:4" x14ac:dyDescent="0.25">
      <c r="A338" t="s">
        <v>14</v>
      </c>
      <c r="B338">
        <v>69</v>
      </c>
      <c r="C338">
        <v>23.03</v>
      </c>
      <c r="D338" t="s">
        <v>77</v>
      </c>
    </row>
    <row r="339" spans="1:4" x14ac:dyDescent="0.25">
      <c r="A339" t="s">
        <v>14</v>
      </c>
      <c r="B339">
        <v>70</v>
      </c>
      <c r="C339">
        <v>23.03</v>
      </c>
      <c r="D339" t="s">
        <v>77</v>
      </c>
    </row>
    <row r="340" spans="1:4" x14ac:dyDescent="0.25">
      <c r="A340" t="s">
        <v>14</v>
      </c>
      <c r="B340">
        <v>71</v>
      </c>
      <c r="C340">
        <v>23.03</v>
      </c>
      <c r="D340" t="s">
        <v>77</v>
      </c>
    </row>
    <row r="341" spans="1:4" x14ac:dyDescent="0.25">
      <c r="A341" t="s">
        <v>14</v>
      </c>
      <c r="B341">
        <v>72</v>
      </c>
      <c r="C341">
        <v>23.03</v>
      </c>
      <c r="D341" t="s">
        <v>77</v>
      </c>
    </row>
    <row r="342" spans="1:4" x14ac:dyDescent="0.25">
      <c r="A342" t="s">
        <v>14</v>
      </c>
      <c r="B342">
        <v>73</v>
      </c>
      <c r="C342">
        <v>23.03</v>
      </c>
      <c r="D342" t="s">
        <v>77</v>
      </c>
    </row>
    <row r="343" spans="1:4" x14ac:dyDescent="0.25">
      <c r="A343" t="s">
        <v>14</v>
      </c>
      <c r="B343">
        <v>74</v>
      </c>
      <c r="C343">
        <v>23.03</v>
      </c>
      <c r="D343" t="s">
        <v>77</v>
      </c>
    </row>
    <row r="344" spans="1:4" x14ac:dyDescent="0.25">
      <c r="A344" t="s">
        <v>14</v>
      </c>
      <c r="B344">
        <v>75</v>
      </c>
      <c r="C344">
        <v>23.03</v>
      </c>
      <c r="D344" t="s">
        <v>77</v>
      </c>
    </row>
    <row r="345" spans="1:4" x14ac:dyDescent="0.25">
      <c r="A345" t="s">
        <v>14</v>
      </c>
      <c r="B345">
        <v>76</v>
      </c>
      <c r="C345">
        <v>23.03</v>
      </c>
      <c r="D345" t="s">
        <v>77</v>
      </c>
    </row>
    <row r="346" spans="1:4" x14ac:dyDescent="0.25">
      <c r="A346" t="s">
        <v>14</v>
      </c>
      <c r="B346">
        <v>77</v>
      </c>
      <c r="C346">
        <v>23.03</v>
      </c>
      <c r="D346" t="s">
        <v>77</v>
      </c>
    </row>
    <row r="347" spans="1:4" x14ac:dyDescent="0.25">
      <c r="A347" t="s">
        <v>14</v>
      </c>
      <c r="B347">
        <v>78</v>
      </c>
      <c r="C347">
        <v>23.03</v>
      </c>
      <c r="D347" t="s">
        <v>77</v>
      </c>
    </row>
    <row r="348" spans="1:4" x14ac:dyDescent="0.25">
      <c r="A348" t="s">
        <v>14</v>
      </c>
      <c r="B348">
        <v>79</v>
      </c>
      <c r="C348">
        <v>23.03</v>
      </c>
      <c r="D348" t="s">
        <v>77</v>
      </c>
    </row>
    <row r="349" spans="1:4" x14ac:dyDescent="0.25">
      <c r="A349" t="s">
        <v>14</v>
      </c>
      <c r="B349">
        <v>80</v>
      </c>
      <c r="C349">
        <v>23.03</v>
      </c>
      <c r="D349" t="s">
        <v>77</v>
      </c>
    </row>
    <row r="350" spans="1:4" x14ac:dyDescent="0.25">
      <c r="A350" t="s">
        <v>14</v>
      </c>
      <c r="B350">
        <v>81</v>
      </c>
      <c r="C350">
        <v>23.03</v>
      </c>
      <c r="D350" t="s">
        <v>77</v>
      </c>
    </row>
    <row r="351" spans="1:4" x14ac:dyDescent="0.25">
      <c r="A351" t="s">
        <v>14</v>
      </c>
      <c r="B351">
        <v>82</v>
      </c>
      <c r="C351">
        <v>23.03</v>
      </c>
      <c r="D351" t="s">
        <v>77</v>
      </c>
    </row>
    <row r="352" spans="1:4" x14ac:dyDescent="0.25">
      <c r="A352" t="s">
        <v>14</v>
      </c>
      <c r="B352">
        <v>83</v>
      </c>
      <c r="C352">
        <v>23.03</v>
      </c>
      <c r="D352" t="s">
        <v>77</v>
      </c>
    </row>
    <row r="353" spans="1:4" x14ac:dyDescent="0.25">
      <c r="A353" t="s">
        <v>14</v>
      </c>
      <c r="B353">
        <v>84</v>
      </c>
      <c r="C353">
        <v>23.03</v>
      </c>
      <c r="D353" t="s">
        <v>77</v>
      </c>
    </row>
    <row r="354" spans="1:4" x14ac:dyDescent="0.25">
      <c r="A354" t="s">
        <v>14</v>
      </c>
      <c r="B354">
        <v>85</v>
      </c>
      <c r="C354">
        <v>23.03</v>
      </c>
      <c r="D354" t="s">
        <v>77</v>
      </c>
    </row>
    <row r="355" spans="1:4" x14ac:dyDescent="0.25">
      <c r="A355" t="s">
        <v>14</v>
      </c>
      <c r="B355">
        <v>86</v>
      </c>
      <c r="C355">
        <v>23.03</v>
      </c>
      <c r="D355" t="s">
        <v>77</v>
      </c>
    </row>
    <row r="356" spans="1:4" x14ac:dyDescent="0.25">
      <c r="A356" t="s">
        <v>14</v>
      </c>
      <c r="B356">
        <v>87</v>
      </c>
      <c r="C356">
        <v>23.03</v>
      </c>
      <c r="D356" t="s">
        <v>77</v>
      </c>
    </row>
    <row r="357" spans="1:4" x14ac:dyDescent="0.25">
      <c r="A357" t="s">
        <v>14</v>
      </c>
      <c r="B357">
        <v>88</v>
      </c>
      <c r="C357">
        <v>23.03</v>
      </c>
      <c r="D357" t="s">
        <v>77</v>
      </c>
    </row>
    <row r="358" spans="1:4" x14ac:dyDescent="0.25">
      <c r="A358" t="s">
        <v>14</v>
      </c>
      <c r="B358">
        <v>89</v>
      </c>
      <c r="C358">
        <v>23.03</v>
      </c>
      <c r="D358" t="s">
        <v>77</v>
      </c>
    </row>
    <row r="359" spans="1:4" x14ac:dyDescent="0.25">
      <c r="A359" t="s">
        <v>14</v>
      </c>
      <c r="B359">
        <v>90</v>
      </c>
      <c r="C359">
        <v>23.03</v>
      </c>
      <c r="D359" t="s">
        <v>77</v>
      </c>
    </row>
    <row r="360" spans="1:4" x14ac:dyDescent="0.25">
      <c r="A360" t="s">
        <v>14</v>
      </c>
      <c r="B360">
        <v>91</v>
      </c>
      <c r="C360">
        <v>23.03</v>
      </c>
      <c r="D360" t="s">
        <v>77</v>
      </c>
    </row>
    <row r="361" spans="1:4" x14ac:dyDescent="0.25">
      <c r="A361" t="s">
        <v>14</v>
      </c>
      <c r="B361">
        <v>92</v>
      </c>
      <c r="C361">
        <v>23.03</v>
      </c>
      <c r="D361" t="s">
        <v>77</v>
      </c>
    </row>
    <row r="362" spans="1:4" x14ac:dyDescent="0.25">
      <c r="A362" t="s">
        <v>14</v>
      </c>
      <c r="B362">
        <v>93</v>
      </c>
      <c r="C362">
        <v>23.03</v>
      </c>
      <c r="D362" t="s">
        <v>77</v>
      </c>
    </row>
    <row r="363" spans="1:4" x14ac:dyDescent="0.25">
      <c r="A363" t="s">
        <v>14</v>
      </c>
      <c r="B363">
        <v>94</v>
      </c>
      <c r="C363">
        <v>23.03</v>
      </c>
      <c r="D363" t="s">
        <v>77</v>
      </c>
    </row>
    <row r="364" spans="1:4" x14ac:dyDescent="0.25">
      <c r="A364" t="s">
        <v>14</v>
      </c>
      <c r="B364">
        <v>95</v>
      </c>
      <c r="C364">
        <v>23.03</v>
      </c>
      <c r="D364" t="s">
        <v>77</v>
      </c>
    </row>
    <row r="365" spans="1:4" x14ac:dyDescent="0.25">
      <c r="A365" t="s">
        <v>14</v>
      </c>
      <c r="B365">
        <v>96</v>
      </c>
      <c r="C365">
        <v>23.03</v>
      </c>
      <c r="D365" t="s">
        <v>77</v>
      </c>
    </row>
    <row r="366" spans="1:4" x14ac:dyDescent="0.25">
      <c r="A366" t="s">
        <v>14</v>
      </c>
      <c r="B366">
        <v>97</v>
      </c>
      <c r="C366">
        <v>23.03</v>
      </c>
      <c r="D366" t="s">
        <v>77</v>
      </c>
    </row>
    <row r="367" spans="1:4" x14ac:dyDescent="0.25">
      <c r="A367" t="s">
        <v>14</v>
      </c>
      <c r="B367">
        <v>98</v>
      </c>
      <c r="C367">
        <v>23.03</v>
      </c>
      <c r="D367" t="s">
        <v>77</v>
      </c>
    </row>
    <row r="368" spans="1:4" x14ac:dyDescent="0.25">
      <c r="A368" t="s">
        <v>14</v>
      </c>
      <c r="B368">
        <v>99</v>
      </c>
      <c r="C368">
        <v>23.03</v>
      </c>
      <c r="D368" t="s">
        <v>77</v>
      </c>
    </row>
    <row r="369" spans="1:4" x14ac:dyDescent="0.25">
      <c r="A369" t="s">
        <v>14</v>
      </c>
      <c r="B369">
        <v>100</v>
      </c>
      <c r="C369">
        <v>23.03</v>
      </c>
      <c r="D369" t="s">
        <v>77</v>
      </c>
    </row>
    <row r="370" spans="1:4" x14ac:dyDescent="0.25">
      <c r="A370" t="s">
        <v>14</v>
      </c>
      <c r="B370">
        <v>101</v>
      </c>
      <c r="C370">
        <v>23.03</v>
      </c>
      <c r="D370" t="s">
        <v>77</v>
      </c>
    </row>
    <row r="371" spans="1:4" x14ac:dyDescent="0.25">
      <c r="A371" t="s">
        <v>14</v>
      </c>
      <c r="B371">
        <v>102</v>
      </c>
      <c r="C371">
        <v>23.03</v>
      </c>
      <c r="D371" t="s">
        <v>77</v>
      </c>
    </row>
    <row r="372" spans="1:4" x14ac:dyDescent="0.25">
      <c r="A372" t="s">
        <v>14</v>
      </c>
      <c r="B372">
        <v>103</v>
      </c>
      <c r="C372">
        <v>23.03</v>
      </c>
      <c r="D372" t="s">
        <v>77</v>
      </c>
    </row>
    <row r="373" spans="1:4" x14ac:dyDescent="0.25">
      <c r="A373" t="s">
        <v>14</v>
      </c>
      <c r="B373">
        <v>104</v>
      </c>
      <c r="C373">
        <v>23.03</v>
      </c>
      <c r="D373" t="s">
        <v>77</v>
      </c>
    </row>
    <row r="374" spans="1:4" x14ac:dyDescent="0.25">
      <c r="A374" t="s">
        <v>14</v>
      </c>
      <c r="B374">
        <v>105</v>
      </c>
      <c r="C374">
        <v>23.03</v>
      </c>
      <c r="D374" t="s">
        <v>77</v>
      </c>
    </row>
    <row r="375" spans="1:4" x14ac:dyDescent="0.25">
      <c r="A375" t="s">
        <v>14</v>
      </c>
      <c r="B375">
        <v>106</v>
      </c>
      <c r="C375">
        <v>23.03</v>
      </c>
      <c r="D375" t="s">
        <v>77</v>
      </c>
    </row>
    <row r="376" spans="1:4" x14ac:dyDescent="0.25">
      <c r="A376" t="s">
        <v>14</v>
      </c>
      <c r="B376">
        <v>107</v>
      </c>
      <c r="C376">
        <v>23.03</v>
      </c>
      <c r="D376" t="s">
        <v>77</v>
      </c>
    </row>
    <row r="377" spans="1:4" x14ac:dyDescent="0.25">
      <c r="A377" t="s">
        <v>14</v>
      </c>
      <c r="B377">
        <v>108</v>
      </c>
      <c r="C377">
        <v>23.03</v>
      </c>
      <c r="D377" t="s">
        <v>77</v>
      </c>
    </row>
    <row r="378" spans="1:4" x14ac:dyDescent="0.25">
      <c r="A378" t="s">
        <v>14</v>
      </c>
      <c r="B378">
        <v>109</v>
      </c>
      <c r="C378">
        <v>23.03</v>
      </c>
      <c r="D378" t="s">
        <v>77</v>
      </c>
    </row>
    <row r="379" spans="1:4" x14ac:dyDescent="0.25">
      <c r="A379" t="s">
        <v>14</v>
      </c>
      <c r="B379">
        <v>110</v>
      </c>
      <c r="C379">
        <v>23.03</v>
      </c>
      <c r="D379" t="s">
        <v>77</v>
      </c>
    </row>
    <row r="380" spans="1:4" x14ac:dyDescent="0.25">
      <c r="A380" t="s">
        <v>14</v>
      </c>
      <c r="B380">
        <v>111</v>
      </c>
      <c r="C380">
        <v>23.03</v>
      </c>
      <c r="D380" t="s">
        <v>77</v>
      </c>
    </row>
    <row r="381" spans="1:4" x14ac:dyDescent="0.25">
      <c r="A381" t="s">
        <v>14</v>
      </c>
      <c r="B381">
        <v>112</v>
      </c>
      <c r="C381">
        <v>23.03</v>
      </c>
      <c r="D381" t="s">
        <v>77</v>
      </c>
    </row>
    <row r="382" spans="1:4" x14ac:dyDescent="0.25">
      <c r="A382" t="s">
        <v>14</v>
      </c>
      <c r="B382">
        <v>113</v>
      </c>
      <c r="C382">
        <v>23.03</v>
      </c>
      <c r="D382" t="s">
        <v>77</v>
      </c>
    </row>
    <row r="383" spans="1:4" x14ac:dyDescent="0.25">
      <c r="A383" t="s">
        <v>14</v>
      </c>
      <c r="B383">
        <v>114</v>
      </c>
      <c r="C383">
        <v>23.03</v>
      </c>
      <c r="D383" t="s">
        <v>77</v>
      </c>
    </row>
    <row r="384" spans="1:4" x14ac:dyDescent="0.25">
      <c r="A384" t="s">
        <v>14</v>
      </c>
      <c r="B384">
        <v>115</v>
      </c>
      <c r="C384">
        <v>23.03</v>
      </c>
      <c r="D384" t="s">
        <v>77</v>
      </c>
    </row>
    <row r="385" spans="1:4" x14ac:dyDescent="0.25">
      <c r="A385" t="s">
        <v>14</v>
      </c>
      <c r="B385">
        <v>116</v>
      </c>
      <c r="C385">
        <v>23.03</v>
      </c>
      <c r="D385" t="s">
        <v>77</v>
      </c>
    </row>
    <row r="386" spans="1:4" x14ac:dyDescent="0.25">
      <c r="A386" t="s">
        <v>14</v>
      </c>
      <c r="B386">
        <v>117</v>
      </c>
      <c r="C386">
        <v>23.03</v>
      </c>
      <c r="D386" t="s">
        <v>77</v>
      </c>
    </row>
    <row r="387" spans="1:4" x14ac:dyDescent="0.25">
      <c r="A387" t="s">
        <v>14</v>
      </c>
      <c r="B387">
        <v>118</v>
      </c>
      <c r="C387">
        <v>23.03</v>
      </c>
      <c r="D387" t="s">
        <v>77</v>
      </c>
    </row>
    <row r="388" spans="1:4" x14ac:dyDescent="0.25">
      <c r="A388" t="s">
        <v>14</v>
      </c>
      <c r="B388">
        <v>119</v>
      </c>
      <c r="C388">
        <v>23.03</v>
      </c>
      <c r="D388" t="s">
        <v>77</v>
      </c>
    </row>
    <row r="389" spans="1:4" x14ac:dyDescent="0.25">
      <c r="A389" t="s">
        <v>14</v>
      </c>
      <c r="B389">
        <v>120</v>
      </c>
      <c r="C389">
        <v>23.03</v>
      </c>
      <c r="D389" t="s">
        <v>77</v>
      </c>
    </row>
    <row r="390" spans="1:4" x14ac:dyDescent="0.25">
      <c r="A390" t="s">
        <v>14</v>
      </c>
      <c r="B390">
        <v>121</v>
      </c>
      <c r="C390">
        <v>23.03</v>
      </c>
      <c r="D390" t="s">
        <v>77</v>
      </c>
    </row>
    <row r="391" spans="1:4" x14ac:dyDescent="0.25">
      <c r="A391" t="s">
        <v>14</v>
      </c>
      <c r="B391">
        <v>122</v>
      </c>
      <c r="C391">
        <v>23.03</v>
      </c>
      <c r="D391" t="s">
        <v>77</v>
      </c>
    </row>
    <row r="392" spans="1:4" x14ac:dyDescent="0.25">
      <c r="A392" t="s">
        <v>14</v>
      </c>
      <c r="B392">
        <v>123</v>
      </c>
      <c r="C392">
        <v>23.03</v>
      </c>
      <c r="D392" t="s">
        <v>77</v>
      </c>
    </row>
    <row r="393" spans="1:4" x14ac:dyDescent="0.25">
      <c r="A393" t="s">
        <v>14</v>
      </c>
      <c r="B393">
        <v>124</v>
      </c>
      <c r="C393">
        <v>23.03</v>
      </c>
      <c r="D393" t="s">
        <v>77</v>
      </c>
    </row>
    <row r="394" spans="1:4" x14ac:dyDescent="0.25">
      <c r="A394" t="s">
        <v>14</v>
      </c>
      <c r="B394">
        <v>125</v>
      </c>
      <c r="C394">
        <v>23.03</v>
      </c>
      <c r="D394" t="s">
        <v>77</v>
      </c>
    </row>
    <row r="395" spans="1:4" x14ac:dyDescent="0.25">
      <c r="A395" t="s">
        <v>14</v>
      </c>
      <c r="B395">
        <v>126</v>
      </c>
      <c r="C395">
        <v>23.03</v>
      </c>
      <c r="D395" t="s">
        <v>77</v>
      </c>
    </row>
    <row r="396" spans="1:4" x14ac:dyDescent="0.25">
      <c r="A396" t="s">
        <v>14</v>
      </c>
      <c r="B396">
        <v>127</v>
      </c>
      <c r="C396">
        <v>23.03</v>
      </c>
      <c r="D396" t="s">
        <v>77</v>
      </c>
    </row>
    <row r="397" spans="1:4" x14ac:dyDescent="0.25">
      <c r="A397" t="s">
        <v>14</v>
      </c>
      <c r="B397">
        <v>128</v>
      </c>
      <c r="C397">
        <v>23.03</v>
      </c>
      <c r="D397" t="s">
        <v>77</v>
      </c>
    </row>
    <row r="398" spans="1:4" x14ac:dyDescent="0.25">
      <c r="A398" t="s">
        <v>14</v>
      </c>
      <c r="B398">
        <v>129</v>
      </c>
      <c r="C398">
        <v>23.03</v>
      </c>
      <c r="D398" t="s">
        <v>77</v>
      </c>
    </row>
    <row r="399" spans="1:4" x14ac:dyDescent="0.25">
      <c r="A399" t="s">
        <v>14</v>
      </c>
      <c r="B399">
        <v>130</v>
      </c>
      <c r="C399">
        <v>23.03</v>
      </c>
      <c r="D399" t="s">
        <v>77</v>
      </c>
    </row>
    <row r="400" spans="1:4" x14ac:dyDescent="0.25">
      <c r="A400" t="s">
        <v>14</v>
      </c>
      <c r="B400">
        <v>131</v>
      </c>
      <c r="C400">
        <v>23.03</v>
      </c>
      <c r="D400" t="s">
        <v>77</v>
      </c>
    </row>
    <row r="401" spans="1:4" x14ac:dyDescent="0.25">
      <c r="A401" t="s">
        <v>14</v>
      </c>
      <c r="B401">
        <v>132</v>
      </c>
      <c r="C401">
        <v>23.03</v>
      </c>
      <c r="D401" t="s">
        <v>77</v>
      </c>
    </row>
    <row r="402" spans="1:4" x14ac:dyDescent="0.25">
      <c r="A402" t="s">
        <v>14</v>
      </c>
      <c r="B402">
        <v>133</v>
      </c>
      <c r="C402">
        <v>23.03</v>
      </c>
      <c r="D402" t="s">
        <v>77</v>
      </c>
    </row>
    <row r="403" spans="1:4" x14ac:dyDescent="0.25">
      <c r="A403" t="s">
        <v>14</v>
      </c>
      <c r="B403">
        <v>134</v>
      </c>
      <c r="C403">
        <v>23.03</v>
      </c>
      <c r="D403" t="s">
        <v>77</v>
      </c>
    </row>
    <row r="404" spans="1:4" x14ac:dyDescent="0.25">
      <c r="A404" t="s">
        <v>80</v>
      </c>
      <c r="B404">
        <v>1</v>
      </c>
      <c r="C404">
        <v>23.727219999999999</v>
      </c>
      <c r="D404" t="s">
        <v>77</v>
      </c>
    </row>
    <row r="405" spans="1:4" x14ac:dyDescent="0.25">
      <c r="A405" t="s">
        <v>80</v>
      </c>
      <c r="B405">
        <v>2</v>
      </c>
      <c r="C405">
        <v>23.727219999999999</v>
      </c>
      <c r="D405" t="s">
        <v>77</v>
      </c>
    </row>
    <row r="406" spans="1:4" x14ac:dyDescent="0.25">
      <c r="A406" t="s">
        <v>80</v>
      </c>
      <c r="B406">
        <v>3</v>
      </c>
      <c r="C406">
        <v>23.727219999999999</v>
      </c>
      <c r="D406" t="s">
        <v>77</v>
      </c>
    </row>
    <row r="407" spans="1:4" x14ac:dyDescent="0.25">
      <c r="A407" t="s">
        <v>80</v>
      </c>
      <c r="B407">
        <v>4</v>
      </c>
      <c r="C407">
        <v>23.727219999999999</v>
      </c>
      <c r="D407" t="s">
        <v>77</v>
      </c>
    </row>
    <row r="408" spans="1:4" x14ac:dyDescent="0.25">
      <c r="A408" t="s">
        <v>80</v>
      </c>
      <c r="B408">
        <v>5</v>
      </c>
      <c r="C408">
        <v>23.727219999999999</v>
      </c>
      <c r="D408" t="s">
        <v>77</v>
      </c>
    </row>
    <row r="409" spans="1:4" x14ac:dyDescent="0.25">
      <c r="A409" t="s">
        <v>80</v>
      </c>
      <c r="B409">
        <v>6</v>
      </c>
      <c r="C409">
        <v>23.727219999999999</v>
      </c>
      <c r="D409" t="s">
        <v>77</v>
      </c>
    </row>
    <row r="410" spans="1:4" x14ac:dyDescent="0.25">
      <c r="A410" t="s">
        <v>80</v>
      </c>
      <c r="B410">
        <v>7</v>
      </c>
      <c r="C410">
        <v>23.727219999999999</v>
      </c>
      <c r="D410" t="s">
        <v>77</v>
      </c>
    </row>
    <row r="411" spans="1:4" x14ac:dyDescent="0.25">
      <c r="A411" t="s">
        <v>80</v>
      </c>
      <c r="B411">
        <v>8</v>
      </c>
      <c r="C411">
        <v>23.727219999999999</v>
      </c>
      <c r="D411" t="s">
        <v>77</v>
      </c>
    </row>
    <row r="412" spans="1:4" x14ac:dyDescent="0.25">
      <c r="A412" t="s">
        <v>80</v>
      </c>
      <c r="B412">
        <v>9</v>
      </c>
      <c r="C412">
        <v>23.727219999999999</v>
      </c>
      <c r="D412" t="s">
        <v>77</v>
      </c>
    </row>
    <row r="413" spans="1:4" x14ac:dyDescent="0.25">
      <c r="A413" t="s">
        <v>80</v>
      </c>
      <c r="B413">
        <v>10</v>
      </c>
      <c r="C413">
        <v>23.727219999999999</v>
      </c>
      <c r="D413" t="s">
        <v>77</v>
      </c>
    </row>
    <row r="414" spans="1:4" x14ac:dyDescent="0.25">
      <c r="A414" t="s">
        <v>80</v>
      </c>
      <c r="B414">
        <v>11</v>
      </c>
      <c r="C414">
        <v>23.727219999999999</v>
      </c>
      <c r="D414" t="s">
        <v>77</v>
      </c>
    </row>
    <row r="415" spans="1:4" x14ac:dyDescent="0.25">
      <c r="A415" t="s">
        <v>80</v>
      </c>
      <c r="B415">
        <v>12</v>
      </c>
      <c r="C415">
        <v>23.727219999999999</v>
      </c>
      <c r="D415" t="s">
        <v>77</v>
      </c>
    </row>
    <row r="416" spans="1:4" x14ac:dyDescent="0.25">
      <c r="A416" t="s">
        <v>80</v>
      </c>
      <c r="B416">
        <v>13</v>
      </c>
      <c r="C416">
        <v>23.727219999999999</v>
      </c>
      <c r="D416" t="s">
        <v>77</v>
      </c>
    </row>
    <row r="417" spans="1:4" x14ac:dyDescent="0.25">
      <c r="A417" t="s">
        <v>80</v>
      </c>
      <c r="B417">
        <v>14</v>
      </c>
      <c r="C417">
        <v>23.727219999999999</v>
      </c>
      <c r="D417" t="s">
        <v>77</v>
      </c>
    </row>
    <row r="418" spans="1:4" x14ac:dyDescent="0.25">
      <c r="A418" t="s">
        <v>80</v>
      </c>
      <c r="B418">
        <v>15</v>
      </c>
      <c r="C418">
        <v>23.727219999999999</v>
      </c>
      <c r="D418" t="s">
        <v>77</v>
      </c>
    </row>
    <row r="419" spans="1:4" x14ac:dyDescent="0.25">
      <c r="A419" t="s">
        <v>80</v>
      </c>
      <c r="B419">
        <v>16</v>
      </c>
      <c r="C419">
        <v>23.727219999999999</v>
      </c>
      <c r="D419" t="s">
        <v>77</v>
      </c>
    </row>
    <row r="420" spans="1:4" x14ac:dyDescent="0.25">
      <c r="A420" t="s">
        <v>80</v>
      </c>
      <c r="B420">
        <v>17</v>
      </c>
      <c r="C420">
        <v>23.727219999999999</v>
      </c>
      <c r="D420" t="s">
        <v>77</v>
      </c>
    </row>
    <row r="421" spans="1:4" x14ac:dyDescent="0.25">
      <c r="A421" t="s">
        <v>80</v>
      </c>
      <c r="B421">
        <v>18</v>
      </c>
      <c r="C421">
        <v>23.727219999999999</v>
      </c>
      <c r="D421" t="s">
        <v>77</v>
      </c>
    </row>
    <row r="422" spans="1:4" x14ac:dyDescent="0.25">
      <c r="A422" t="s">
        <v>80</v>
      </c>
      <c r="B422">
        <v>19</v>
      </c>
      <c r="C422">
        <v>23.727219999999999</v>
      </c>
      <c r="D422" t="s">
        <v>77</v>
      </c>
    </row>
    <row r="423" spans="1:4" x14ac:dyDescent="0.25">
      <c r="A423" t="s">
        <v>80</v>
      </c>
      <c r="B423">
        <v>20</v>
      </c>
      <c r="C423">
        <v>23.727219999999999</v>
      </c>
      <c r="D423" t="s">
        <v>77</v>
      </c>
    </row>
    <row r="424" spans="1:4" x14ac:dyDescent="0.25">
      <c r="A424" t="s">
        <v>80</v>
      </c>
      <c r="B424">
        <v>21</v>
      </c>
      <c r="C424">
        <v>23.727219999999999</v>
      </c>
      <c r="D424" t="s">
        <v>77</v>
      </c>
    </row>
    <row r="425" spans="1:4" x14ac:dyDescent="0.25">
      <c r="A425" t="s">
        <v>80</v>
      </c>
      <c r="B425">
        <v>22</v>
      </c>
      <c r="C425">
        <v>23.727219999999999</v>
      </c>
      <c r="D425" t="s">
        <v>77</v>
      </c>
    </row>
    <row r="426" spans="1:4" x14ac:dyDescent="0.25">
      <c r="A426" t="s">
        <v>80</v>
      </c>
      <c r="B426">
        <v>23</v>
      </c>
      <c r="C426">
        <v>23.727219999999999</v>
      </c>
      <c r="D426" t="s">
        <v>77</v>
      </c>
    </row>
    <row r="427" spans="1:4" x14ac:dyDescent="0.25">
      <c r="A427" t="s">
        <v>80</v>
      </c>
      <c r="B427">
        <v>24</v>
      </c>
      <c r="C427">
        <v>23.727219999999999</v>
      </c>
      <c r="D427" t="s">
        <v>77</v>
      </c>
    </row>
    <row r="428" spans="1:4" x14ac:dyDescent="0.25">
      <c r="A428" t="s">
        <v>80</v>
      </c>
      <c r="B428">
        <v>25</v>
      </c>
      <c r="C428">
        <v>23.727219999999999</v>
      </c>
      <c r="D428" t="s">
        <v>77</v>
      </c>
    </row>
    <row r="429" spans="1:4" x14ac:dyDescent="0.25">
      <c r="A429" t="s">
        <v>80</v>
      </c>
      <c r="B429">
        <v>26</v>
      </c>
      <c r="C429">
        <v>23.727219999999999</v>
      </c>
      <c r="D429" t="s">
        <v>77</v>
      </c>
    </row>
    <row r="430" spans="1:4" x14ac:dyDescent="0.25">
      <c r="A430" t="s">
        <v>80</v>
      </c>
      <c r="B430">
        <v>27</v>
      </c>
      <c r="C430">
        <v>23.727219999999999</v>
      </c>
      <c r="D430" t="s">
        <v>77</v>
      </c>
    </row>
    <row r="431" spans="1:4" x14ac:dyDescent="0.25">
      <c r="A431" t="s">
        <v>80</v>
      </c>
      <c r="B431">
        <v>28</v>
      </c>
      <c r="C431">
        <v>23.727219999999999</v>
      </c>
      <c r="D431" t="s">
        <v>77</v>
      </c>
    </row>
    <row r="432" spans="1:4" x14ac:dyDescent="0.25">
      <c r="A432" t="s">
        <v>80</v>
      </c>
      <c r="B432">
        <v>29</v>
      </c>
      <c r="C432">
        <v>23.727219999999999</v>
      </c>
      <c r="D432" t="s">
        <v>77</v>
      </c>
    </row>
    <row r="433" spans="1:4" x14ac:dyDescent="0.25">
      <c r="A433" t="s">
        <v>80</v>
      </c>
      <c r="B433">
        <v>30</v>
      </c>
      <c r="C433">
        <v>23.727219999999999</v>
      </c>
      <c r="D433" t="s">
        <v>77</v>
      </c>
    </row>
    <row r="434" spans="1:4" x14ac:dyDescent="0.25">
      <c r="A434" t="s">
        <v>80</v>
      </c>
      <c r="B434">
        <v>31</v>
      </c>
      <c r="C434">
        <v>23.727219999999999</v>
      </c>
      <c r="D434" t="s">
        <v>77</v>
      </c>
    </row>
    <row r="435" spans="1:4" x14ac:dyDescent="0.25">
      <c r="A435" t="s">
        <v>80</v>
      </c>
      <c r="B435">
        <v>32</v>
      </c>
      <c r="C435">
        <v>23.727219999999999</v>
      </c>
      <c r="D435" t="s">
        <v>77</v>
      </c>
    </row>
    <row r="436" spans="1:4" x14ac:dyDescent="0.25">
      <c r="A436" t="s">
        <v>80</v>
      </c>
      <c r="B436">
        <v>33</v>
      </c>
      <c r="C436">
        <v>23.727219999999999</v>
      </c>
      <c r="D436" t="s">
        <v>77</v>
      </c>
    </row>
    <row r="437" spans="1:4" x14ac:dyDescent="0.25">
      <c r="A437" t="s">
        <v>80</v>
      </c>
      <c r="B437">
        <v>34</v>
      </c>
      <c r="C437">
        <v>23.727219999999999</v>
      </c>
      <c r="D437" t="s">
        <v>77</v>
      </c>
    </row>
    <row r="438" spans="1:4" x14ac:dyDescent="0.25">
      <c r="A438" t="s">
        <v>80</v>
      </c>
      <c r="B438">
        <v>35</v>
      </c>
      <c r="C438">
        <v>23.727219999999999</v>
      </c>
      <c r="D438" t="s">
        <v>77</v>
      </c>
    </row>
    <row r="439" spans="1:4" x14ac:dyDescent="0.25">
      <c r="A439" t="s">
        <v>80</v>
      </c>
      <c r="B439">
        <v>36</v>
      </c>
      <c r="C439">
        <v>23.727219999999999</v>
      </c>
      <c r="D439" t="s">
        <v>77</v>
      </c>
    </row>
    <row r="440" spans="1:4" x14ac:dyDescent="0.25">
      <c r="A440" t="s">
        <v>80</v>
      </c>
      <c r="B440">
        <v>37</v>
      </c>
      <c r="C440">
        <v>23.727219999999999</v>
      </c>
      <c r="D440" t="s">
        <v>77</v>
      </c>
    </row>
    <row r="441" spans="1:4" x14ac:dyDescent="0.25">
      <c r="A441" t="s">
        <v>80</v>
      </c>
      <c r="B441">
        <v>38</v>
      </c>
      <c r="C441">
        <v>23.727219999999999</v>
      </c>
      <c r="D441" t="s">
        <v>77</v>
      </c>
    </row>
    <row r="442" spans="1:4" x14ac:dyDescent="0.25">
      <c r="A442" t="s">
        <v>80</v>
      </c>
      <c r="B442">
        <v>39</v>
      </c>
      <c r="C442">
        <v>23.727219999999999</v>
      </c>
      <c r="D442" t="s">
        <v>77</v>
      </c>
    </row>
    <row r="443" spans="1:4" x14ac:dyDescent="0.25">
      <c r="A443" t="s">
        <v>80</v>
      </c>
      <c r="B443">
        <v>40</v>
      </c>
      <c r="C443">
        <v>23.727219999999999</v>
      </c>
      <c r="D443" t="s">
        <v>77</v>
      </c>
    </row>
    <row r="444" spans="1:4" x14ac:dyDescent="0.25">
      <c r="A444" t="s">
        <v>80</v>
      </c>
      <c r="B444">
        <v>41</v>
      </c>
      <c r="C444">
        <v>23.727219999999999</v>
      </c>
      <c r="D444" t="s">
        <v>77</v>
      </c>
    </row>
    <row r="445" spans="1:4" x14ac:dyDescent="0.25">
      <c r="A445" t="s">
        <v>80</v>
      </c>
      <c r="B445">
        <v>42</v>
      </c>
      <c r="C445">
        <v>23.727219999999999</v>
      </c>
      <c r="D445" t="s">
        <v>77</v>
      </c>
    </row>
    <row r="446" spans="1:4" x14ac:dyDescent="0.25">
      <c r="A446" t="s">
        <v>80</v>
      </c>
      <c r="B446">
        <v>43</v>
      </c>
      <c r="C446">
        <v>23.727219999999999</v>
      </c>
      <c r="D446" t="s">
        <v>77</v>
      </c>
    </row>
    <row r="447" spans="1:4" x14ac:dyDescent="0.25">
      <c r="A447" t="s">
        <v>80</v>
      </c>
      <c r="B447">
        <v>44</v>
      </c>
      <c r="C447">
        <v>23.727219999999999</v>
      </c>
      <c r="D447" t="s">
        <v>77</v>
      </c>
    </row>
    <row r="448" spans="1:4" x14ac:dyDescent="0.25">
      <c r="A448" t="s">
        <v>80</v>
      </c>
      <c r="B448">
        <v>45</v>
      </c>
      <c r="C448">
        <v>23.727219999999999</v>
      </c>
      <c r="D448" t="s">
        <v>77</v>
      </c>
    </row>
    <row r="449" spans="1:4" x14ac:dyDescent="0.25">
      <c r="A449" t="s">
        <v>80</v>
      </c>
      <c r="B449">
        <v>46</v>
      </c>
      <c r="C449">
        <v>23.727219999999999</v>
      </c>
      <c r="D449" t="s">
        <v>77</v>
      </c>
    </row>
    <row r="450" spans="1:4" x14ac:dyDescent="0.25">
      <c r="A450" t="s">
        <v>80</v>
      </c>
      <c r="B450">
        <v>47</v>
      </c>
      <c r="C450">
        <v>23.727219999999999</v>
      </c>
      <c r="D450" t="s">
        <v>77</v>
      </c>
    </row>
    <row r="451" spans="1:4" x14ac:dyDescent="0.25">
      <c r="A451" t="s">
        <v>80</v>
      </c>
      <c r="B451">
        <v>48</v>
      </c>
      <c r="C451">
        <v>23.727219999999999</v>
      </c>
      <c r="D451" t="s">
        <v>77</v>
      </c>
    </row>
    <row r="452" spans="1:4" x14ac:dyDescent="0.25">
      <c r="A452" t="s">
        <v>80</v>
      </c>
      <c r="B452">
        <v>49</v>
      </c>
      <c r="C452">
        <v>23.727219999999999</v>
      </c>
      <c r="D452" t="s">
        <v>77</v>
      </c>
    </row>
    <row r="453" spans="1:4" x14ac:dyDescent="0.25">
      <c r="A453" t="s">
        <v>80</v>
      </c>
      <c r="B453">
        <v>50</v>
      </c>
      <c r="C453">
        <v>23.727219999999999</v>
      </c>
      <c r="D453" t="s">
        <v>77</v>
      </c>
    </row>
    <row r="454" spans="1:4" x14ac:dyDescent="0.25">
      <c r="A454" t="s">
        <v>80</v>
      </c>
      <c r="B454">
        <v>51</v>
      </c>
      <c r="C454">
        <v>23.727219999999999</v>
      </c>
      <c r="D454" t="s">
        <v>77</v>
      </c>
    </row>
    <row r="455" spans="1:4" x14ac:dyDescent="0.25">
      <c r="A455" t="s">
        <v>80</v>
      </c>
      <c r="B455">
        <v>52</v>
      </c>
      <c r="C455">
        <v>23.727219999999999</v>
      </c>
      <c r="D455" t="s">
        <v>77</v>
      </c>
    </row>
    <row r="456" spans="1:4" x14ac:dyDescent="0.25">
      <c r="A456" t="s">
        <v>80</v>
      </c>
      <c r="B456">
        <v>53</v>
      </c>
      <c r="C456">
        <v>23.727219999999999</v>
      </c>
      <c r="D456" t="s">
        <v>77</v>
      </c>
    </row>
    <row r="457" spans="1:4" x14ac:dyDescent="0.25">
      <c r="A457" t="s">
        <v>80</v>
      </c>
      <c r="B457">
        <v>54</v>
      </c>
      <c r="C457">
        <v>23.727219999999999</v>
      </c>
      <c r="D457" t="s">
        <v>77</v>
      </c>
    </row>
    <row r="458" spans="1:4" x14ac:dyDescent="0.25">
      <c r="A458" t="s">
        <v>80</v>
      </c>
      <c r="B458">
        <v>55</v>
      </c>
      <c r="C458">
        <v>23.727219999999999</v>
      </c>
      <c r="D458" t="s">
        <v>77</v>
      </c>
    </row>
    <row r="459" spans="1:4" x14ac:dyDescent="0.25">
      <c r="A459" t="s">
        <v>80</v>
      </c>
      <c r="B459">
        <v>56</v>
      </c>
      <c r="C459">
        <v>23.727219999999999</v>
      </c>
      <c r="D459" t="s">
        <v>77</v>
      </c>
    </row>
    <row r="460" spans="1:4" x14ac:dyDescent="0.25">
      <c r="A460" t="s">
        <v>80</v>
      </c>
      <c r="B460">
        <v>57</v>
      </c>
      <c r="C460">
        <v>23.727219999999999</v>
      </c>
      <c r="D460" t="s">
        <v>77</v>
      </c>
    </row>
    <row r="461" spans="1:4" x14ac:dyDescent="0.25">
      <c r="A461" t="s">
        <v>80</v>
      </c>
      <c r="B461">
        <v>58</v>
      </c>
      <c r="C461">
        <v>23.727219999999999</v>
      </c>
      <c r="D461" t="s">
        <v>77</v>
      </c>
    </row>
    <row r="462" spans="1:4" x14ac:dyDescent="0.25">
      <c r="A462" t="s">
        <v>80</v>
      </c>
      <c r="B462">
        <v>59</v>
      </c>
      <c r="C462">
        <v>23.727219999999999</v>
      </c>
      <c r="D462" t="s">
        <v>77</v>
      </c>
    </row>
    <row r="463" spans="1:4" x14ac:dyDescent="0.25">
      <c r="A463" t="s">
        <v>80</v>
      </c>
      <c r="B463">
        <v>60</v>
      </c>
      <c r="C463">
        <v>23.727219999999999</v>
      </c>
      <c r="D463" t="s">
        <v>77</v>
      </c>
    </row>
    <row r="464" spans="1:4" x14ac:dyDescent="0.25">
      <c r="A464" t="s">
        <v>80</v>
      </c>
      <c r="B464">
        <v>61</v>
      </c>
      <c r="C464">
        <v>23.727219999999999</v>
      </c>
      <c r="D464" t="s">
        <v>77</v>
      </c>
    </row>
    <row r="465" spans="1:4" x14ac:dyDescent="0.25">
      <c r="A465" t="s">
        <v>80</v>
      </c>
      <c r="B465">
        <v>62</v>
      </c>
      <c r="C465">
        <v>23.727219999999999</v>
      </c>
      <c r="D465" t="s">
        <v>77</v>
      </c>
    </row>
    <row r="466" spans="1:4" x14ac:dyDescent="0.25">
      <c r="A466" t="s">
        <v>80</v>
      </c>
      <c r="B466">
        <v>63</v>
      </c>
      <c r="C466">
        <v>23.727219999999999</v>
      </c>
      <c r="D466" t="s">
        <v>77</v>
      </c>
    </row>
    <row r="467" spans="1:4" x14ac:dyDescent="0.25">
      <c r="A467" t="s">
        <v>80</v>
      </c>
      <c r="B467">
        <v>64</v>
      </c>
      <c r="C467">
        <v>23.727219999999999</v>
      </c>
      <c r="D467" t="s">
        <v>77</v>
      </c>
    </row>
    <row r="468" spans="1:4" x14ac:dyDescent="0.25">
      <c r="A468" t="s">
        <v>80</v>
      </c>
      <c r="B468">
        <v>65</v>
      </c>
      <c r="C468">
        <v>23.727219999999999</v>
      </c>
      <c r="D468" t="s">
        <v>77</v>
      </c>
    </row>
    <row r="469" spans="1:4" x14ac:dyDescent="0.25">
      <c r="A469" t="s">
        <v>80</v>
      </c>
      <c r="B469">
        <v>66</v>
      </c>
      <c r="C469">
        <v>23.727219999999999</v>
      </c>
      <c r="D469" t="s">
        <v>77</v>
      </c>
    </row>
    <row r="470" spans="1:4" x14ac:dyDescent="0.25">
      <c r="A470" t="s">
        <v>80</v>
      </c>
      <c r="B470">
        <v>67</v>
      </c>
      <c r="C470">
        <v>23.727219999999999</v>
      </c>
      <c r="D470" t="s">
        <v>77</v>
      </c>
    </row>
    <row r="471" spans="1:4" x14ac:dyDescent="0.25">
      <c r="A471" t="s">
        <v>80</v>
      </c>
      <c r="B471">
        <v>68</v>
      </c>
      <c r="C471">
        <v>23.727219999999999</v>
      </c>
      <c r="D471" t="s">
        <v>77</v>
      </c>
    </row>
    <row r="472" spans="1:4" x14ac:dyDescent="0.25">
      <c r="A472" t="s">
        <v>80</v>
      </c>
      <c r="B472">
        <v>69</v>
      </c>
      <c r="C472">
        <v>23.727219999999999</v>
      </c>
      <c r="D472" t="s">
        <v>77</v>
      </c>
    </row>
    <row r="473" spans="1:4" x14ac:dyDescent="0.25">
      <c r="A473" t="s">
        <v>80</v>
      </c>
      <c r="B473">
        <v>70</v>
      </c>
      <c r="C473">
        <v>23.727219999999999</v>
      </c>
      <c r="D473" t="s">
        <v>77</v>
      </c>
    </row>
    <row r="474" spans="1:4" x14ac:dyDescent="0.25">
      <c r="A474" t="s">
        <v>80</v>
      </c>
      <c r="B474">
        <v>71</v>
      </c>
      <c r="C474">
        <v>23.727219999999999</v>
      </c>
      <c r="D474" t="s">
        <v>77</v>
      </c>
    </row>
    <row r="475" spans="1:4" x14ac:dyDescent="0.25">
      <c r="A475" t="s">
        <v>80</v>
      </c>
      <c r="B475">
        <v>72</v>
      </c>
      <c r="C475">
        <v>23.727219999999999</v>
      </c>
      <c r="D475" t="s">
        <v>77</v>
      </c>
    </row>
    <row r="476" spans="1:4" x14ac:dyDescent="0.25">
      <c r="A476" t="s">
        <v>80</v>
      </c>
      <c r="B476">
        <v>73</v>
      </c>
      <c r="C476">
        <v>23.727219999999999</v>
      </c>
      <c r="D476" t="s">
        <v>77</v>
      </c>
    </row>
    <row r="477" spans="1:4" x14ac:dyDescent="0.25">
      <c r="A477" t="s">
        <v>80</v>
      </c>
      <c r="B477">
        <v>74</v>
      </c>
      <c r="C477">
        <v>23.727219999999999</v>
      </c>
      <c r="D477" t="s">
        <v>77</v>
      </c>
    </row>
    <row r="478" spans="1:4" x14ac:dyDescent="0.25">
      <c r="A478" t="s">
        <v>80</v>
      </c>
      <c r="B478">
        <v>75</v>
      </c>
      <c r="C478">
        <v>23.727219999999999</v>
      </c>
      <c r="D478" t="s">
        <v>77</v>
      </c>
    </row>
    <row r="479" spans="1:4" x14ac:dyDescent="0.25">
      <c r="A479" t="s">
        <v>80</v>
      </c>
      <c r="B479">
        <v>76</v>
      </c>
      <c r="C479">
        <v>23.727219999999999</v>
      </c>
      <c r="D479" t="s">
        <v>77</v>
      </c>
    </row>
    <row r="480" spans="1:4" x14ac:dyDescent="0.25">
      <c r="A480" t="s">
        <v>80</v>
      </c>
      <c r="B480">
        <v>77</v>
      </c>
      <c r="C480">
        <v>23.727219999999999</v>
      </c>
      <c r="D480" t="s">
        <v>77</v>
      </c>
    </row>
    <row r="481" spans="1:4" x14ac:dyDescent="0.25">
      <c r="A481" t="s">
        <v>80</v>
      </c>
      <c r="B481">
        <v>78</v>
      </c>
      <c r="C481">
        <v>23.727219999999999</v>
      </c>
      <c r="D481" t="s">
        <v>77</v>
      </c>
    </row>
    <row r="482" spans="1:4" x14ac:dyDescent="0.25">
      <c r="A482" t="s">
        <v>80</v>
      </c>
      <c r="B482">
        <v>79</v>
      </c>
      <c r="C482">
        <v>23.727219999999999</v>
      </c>
      <c r="D482" t="s">
        <v>77</v>
      </c>
    </row>
    <row r="483" spans="1:4" x14ac:dyDescent="0.25">
      <c r="A483" t="s">
        <v>80</v>
      </c>
      <c r="B483">
        <v>80</v>
      </c>
      <c r="C483">
        <v>23.727219999999999</v>
      </c>
      <c r="D483" t="s">
        <v>77</v>
      </c>
    </row>
    <row r="484" spans="1:4" x14ac:dyDescent="0.25">
      <c r="A484" t="s">
        <v>80</v>
      </c>
      <c r="B484">
        <v>81</v>
      </c>
      <c r="C484">
        <v>23.727219999999999</v>
      </c>
      <c r="D484" t="s">
        <v>77</v>
      </c>
    </row>
    <row r="485" spans="1:4" x14ac:dyDescent="0.25">
      <c r="A485" t="s">
        <v>80</v>
      </c>
      <c r="B485">
        <v>82</v>
      </c>
      <c r="C485">
        <v>23.727219999999999</v>
      </c>
      <c r="D485" t="s">
        <v>77</v>
      </c>
    </row>
    <row r="486" spans="1:4" x14ac:dyDescent="0.25">
      <c r="A486" t="s">
        <v>80</v>
      </c>
      <c r="B486">
        <v>83</v>
      </c>
      <c r="C486">
        <v>23.727219999999999</v>
      </c>
      <c r="D486" t="s">
        <v>77</v>
      </c>
    </row>
    <row r="487" spans="1:4" x14ac:dyDescent="0.25">
      <c r="A487" t="s">
        <v>80</v>
      </c>
      <c r="B487">
        <v>84</v>
      </c>
      <c r="C487">
        <v>23.727219999999999</v>
      </c>
      <c r="D487" t="s">
        <v>77</v>
      </c>
    </row>
    <row r="488" spans="1:4" x14ac:dyDescent="0.25">
      <c r="A488" t="s">
        <v>80</v>
      </c>
      <c r="B488">
        <v>85</v>
      </c>
      <c r="C488">
        <v>23.727219999999999</v>
      </c>
      <c r="D488" t="s">
        <v>77</v>
      </c>
    </row>
    <row r="489" spans="1:4" x14ac:dyDescent="0.25">
      <c r="A489" t="s">
        <v>80</v>
      </c>
      <c r="B489">
        <v>86</v>
      </c>
      <c r="C489">
        <v>23.727219999999999</v>
      </c>
      <c r="D489" t="s">
        <v>77</v>
      </c>
    </row>
    <row r="490" spans="1:4" x14ac:dyDescent="0.25">
      <c r="A490" t="s">
        <v>80</v>
      </c>
      <c r="B490">
        <v>87</v>
      </c>
      <c r="C490">
        <v>23.727219999999999</v>
      </c>
      <c r="D490" t="s">
        <v>77</v>
      </c>
    </row>
    <row r="491" spans="1:4" x14ac:dyDescent="0.25">
      <c r="A491" t="s">
        <v>80</v>
      </c>
      <c r="B491">
        <v>88</v>
      </c>
      <c r="C491">
        <v>23.727219999999999</v>
      </c>
      <c r="D491" t="s">
        <v>77</v>
      </c>
    </row>
    <row r="492" spans="1:4" x14ac:dyDescent="0.25">
      <c r="A492" t="s">
        <v>80</v>
      </c>
      <c r="B492">
        <v>89</v>
      </c>
      <c r="C492">
        <v>23.727219999999999</v>
      </c>
      <c r="D492" t="s">
        <v>77</v>
      </c>
    </row>
    <row r="493" spans="1:4" x14ac:dyDescent="0.25">
      <c r="A493" t="s">
        <v>80</v>
      </c>
      <c r="B493">
        <v>90</v>
      </c>
      <c r="C493">
        <v>23.727219999999999</v>
      </c>
      <c r="D493" t="s">
        <v>77</v>
      </c>
    </row>
    <row r="494" spans="1:4" x14ac:dyDescent="0.25">
      <c r="A494" t="s">
        <v>80</v>
      </c>
      <c r="B494">
        <v>91</v>
      </c>
      <c r="C494">
        <v>23.727219999999999</v>
      </c>
      <c r="D494" t="s">
        <v>77</v>
      </c>
    </row>
    <row r="495" spans="1:4" x14ac:dyDescent="0.25">
      <c r="A495" t="s">
        <v>80</v>
      </c>
      <c r="B495">
        <v>92</v>
      </c>
      <c r="C495">
        <v>23.727219999999999</v>
      </c>
      <c r="D495" t="s">
        <v>77</v>
      </c>
    </row>
    <row r="496" spans="1:4" x14ac:dyDescent="0.25">
      <c r="A496" t="s">
        <v>80</v>
      </c>
      <c r="B496">
        <v>93</v>
      </c>
      <c r="C496">
        <v>23.727219999999999</v>
      </c>
      <c r="D496" t="s">
        <v>77</v>
      </c>
    </row>
    <row r="497" spans="1:4" x14ac:dyDescent="0.25">
      <c r="A497" t="s">
        <v>80</v>
      </c>
      <c r="B497">
        <v>94</v>
      </c>
      <c r="C497">
        <v>23.727219999999999</v>
      </c>
      <c r="D497" t="s">
        <v>77</v>
      </c>
    </row>
    <row r="498" spans="1:4" x14ac:dyDescent="0.25">
      <c r="A498" t="s">
        <v>80</v>
      </c>
      <c r="B498">
        <v>95</v>
      </c>
      <c r="C498">
        <v>23.727219999999999</v>
      </c>
      <c r="D498" t="s">
        <v>77</v>
      </c>
    </row>
    <row r="499" spans="1:4" x14ac:dyDescent="0.25">
      <c r="A499" t="s">
        <v>80</v>
      </c>
      <c r="B499">
        <v>96</v>
      </c>
      <c r="C499">
        <v>23.727219999999999</v>
      </c>
      <c r="D499" t="s">
        <v>77</v>
      </c>
    </row>
    <row r="500" spans="1:4" x14ac:dyDescent="0.25">
      <c r="A500" t="s">
        <v>80</v>
      </c>
      <c r="B500">
        <v>97</v>
      </c>
      <c r="C500">
        <v>23.727219999999999</v>
      </c>
      <c r="D500" t="s">
        <v>77</v>
      </c>
    </row>
    <row r="501" spans="1:4" x14ac:dyDescent="0.25">
      <c r="A501" t="s">
        <v>80</v>
      </c>
      <c r="B501">
        <v>98</v>
      </c>
      <c r="C501">
        <v>23.727219999999999</v>
      </c>
      <c r="D501" t="s">
        <v>77</v>
      </c>
    </row>
    <row r="502" spans="1:4" x14ac:dyDescent="0.25">
      <c r="A502" t="s">
        <v>80</v>
      </c>
      <c r="B502">
        <v>99</v>
      </c>
      <c r="C502">
        <v>23.727219999999999</v>
      </c>
      <c r="D502" t="s">
        <v>77</v>
      </c>
    </row>
    <row r="503" spans="1:4" x14ac:dyDescent="0.25">
      <c r="A503" t="s">
        <v>80</v>
      </c>
      <c r="B503">
        <v>100</v>
      </c>
      <c r="C503">
        <v>23.727219999999999</v>
      </c>
      <c r="D503" t="s">
        <v>77</v>
      </c>
    </row>
    <row r="504" spans="1:4" x14ac:dyDescent="0.25">
      <c r="A504" t="s">
        <v>80</v>
      </c>
      <c r="B504">
        <v>101</v>
      </c>
      <c r="C504">
        <v>23.727219999999999</v>
      </c>
      <c r="D504" t="s">
        <v>77</v>
      </c>
    </row>
    <row r="505" spans="1:4" x14ac:dyDescent="0.25">
      <c r="A505" t="s">
        <v>80</v>
      </c>
      <c r="B505">
        <v>102</v>
      </c>
      <c r="C505">
        <v>23.727219999999999</v>
      </c>
      <c r="D505" t="s">
        <v>77</v>
      </c>
    </row>
    <row r="506" spans="1:4" x14ac:dyDescent="0.25">
      <c r="A506" t="s">
        <v>80</v>
      </c>
      <c r="B506">
        <v>103</v>
      </c>
      <c r="C506">
        <v>23.727219999999999</v>
      </c>
      <c r="D506" t="s">
        <v>77</v>
      </c>
    </row>
    <row r="507" spans="1:4" x14ac:dyDescent="0.25">
      <c r="A507" t="s">
        <v>80</v>
      </c>
      <c r="B507">
        <v>104</v>
      </c>
      <c r="C507">
        <v>23.727219999999999</v>
      </c>
      <c r="D507" t="s">
        <v>77</v>
      </c>
    </row>
    <row r="508" spans="1:4" x14ac:dyDescent="0.25">
      <c r="A508" t="s">
        <v>80</v>
      </c>
      <c r="B508">
        <v>105</v>
      </c>
      <c r="C508">
        <v>23.727219999999999</v>
      </c>
      <c r="D508" t="s">
        <v>77</v>
      </c>
    </row>
    <row r="509" spans="1:4" x14ac:dyDescent="0.25">
      <c r="A509" t="s">
        <v>80</v>
      </c>
      <c r="B509">
        <v>106</v>
      </c>
      <c r="C509">
        <v>23.727219999999999</v>
      </c>
      <c r="D509" t="s">
        <v>77</v>
      </c>
    </row>
    <row r="510" spans="1:4" x14ac:dyDescent="0.25">
      <c r="A510" t="s">
        <v>80</v>
      </c>
      <c r="B510">
        <v>107</v>
      </c>
      <c r="C510">
        <v>23.727219999999999</v>
      </c>
      <c r="D510" t="s">
        <v>77</v>
      </c>
    </row>
    <row r="511" spans="1:4" x14ac:dyDescent="0.25">
      <c r="A511" t="s">
        <v>80</v>
      </c>
      <c r="B511">
        <v>108</v>
      </c>
      <c r="C511">
        <v>23.727219999999999</v>
      </c>
      <c r="D511" t="s">
        <v>77</v>
      </c>
    </row>
    <row r="512" spans="1:4" x14ac:dyDescent="0.25">
      <c r="A512" t="s">
        <v>80</v>
      </c>
      <c r="B512">
        <v>109</v>
      </c>
      <c r="C512">
        <v>23.727219999999999</v>
      </c>
      <c r="D512" t="s">
        <v>77</v>
      </c>
    </row>
    <row r="513" spans="1:4" x14ac:dyDescent="0.25">
      <c r="A513" t="s">
        <v>80</v>
      </c>
      <c r="B513">
        <v>110</v>
      </c>
      <c r="C513">
        <v>23.727219999999999</v>
      </c>
      <c r="D513" t="s">
        <v>77</v>
      </c>
    </row>
    <row r="514" spans="1:4" x14ac:dyDescent="0.25">
      <c r="A514" t="s">
        <v>80</v>
      </c>
      <c r="B514">
        <v>111</v>
      </c>
      <c r="C514">
        <v>23.727219999999999</v>
      </c>
      <c r="D514" t="s">
        <v>77</v>
      </c>
    </row>
    <row r="515" spans="1:4" x14ac:dyDescent="0.25">
      <c r="A515" t="s">
        <v>80</v>
      </c>
      <c r="B515">
        <v>112</v>
      </c>
      <c r="C515">
        <v>23.727219999999999</v>
      </c>
      <c r="D515" t="s">
        <v>77</v>
      </c>
    </row>
    <row r="516" spans="1:4" x14ac:dyDescent="0.25">
      <c r="A516" t="s">
        <v>80</v>
      </c>
      <c r="B516">
        <v>113</v>
      </c>
      <c r="C516">
        <v>23.727219999999999</v>
      </c>
      <c r="D516" t="s">
        <v>77</v>
      </c>
    </row>
    <row r="517" spans="1:4" x14ac:dyDescent="0.25">
      <c r="A517" t="s">
        <v>80</v>
      </c>
      <c r="B517">
        <v>114</v>
      </c>
      <c r="C517">
        <v>23.727219999999999</v>
      </c>
      <c r="D517" t="s">
        <v>77</v>
      </c>
    </row>
    <row r="518" spans="1:4" x14ac:dyDescent="0.25">
      <c r="A518" t="s">
        <v>80</v>
      </c>
      <c r="B518">
        <v>115</v>
      </c>
      <c r="C518">
        <v>23.727219999999999</v>
      </c>
      <c r="D518" t="s">
        <v>77</v>
      </c>
    </row>
    <row r="519" spans="1:4" x14ac:dyDescent="0.25">
      <c r="A519" t="s">
        <v>80</v>
      </c>
      <c r="B519">
        <v>116</v>
      </c>
      <c r="C519">
        <v>23.727219999999999</v>
      </c>
      <c r="D519" t="s">
        <v>77</v>
      </c>
    </row>
    <row r="520" spans="1:4" x14ac:dyDescent="0.25">
      <c r="A520" t="s">
        <v>80</v>
      </c>
      <c r="B520">
        <v>117</v>
      </c>
      <c r="C520">
        <v>23.727219999999999</v>
      </c>
      <c r="D520" t="s">
        <v>77</v>
      </c>
    </row>
    <row r="521" spans="1:4" x14ac:dyDescent="0.25">
      <c r="A521" t="s">
        <v>80</v>
      </c>
      <c r="B521">
        <v>118</v>
      </c>
      <c r="C521">
        <v>23.727219999999999</v>
      </c>
      <c r="D521" t="s">
        <v>77</v>
      </c>
    </row>
    <row r="522" spans="1:4" x14ac:dyDescent="0.25">
      <c r="A522" t="s">
        <v>80</v>
      </c>
      <c r="B522">
        <v>119</v>
      </c>
      <c r="C522">
        <v>23.727219999999999</v>
      </c>
      <c r="D522" t="s">
        <v>77</v>
      </c>
    </row>
    <row r="523" spans="1:4" x14ac:dyDescent="0.25">
      <c r="A523" t="s">
        <v>80</v>
      </c>
      <c r="B523">
        <v>120</v>
      </c>
      <c r="C523">
        <v>23.727219999999999</v>
      </c>
      <c r="D523" t="s">
        <v>77</v>
      </c>
    </row>
    <row r="524" spans="1:4" x14ac:dyDescent="0.25">
      <c r="A524" t="s">
        <v>80</v>
      </c>
      <c r="B524">
        <v>121</v>
      </c>
      <c r="C524">
        <v>23.727219999999999</v>
      </c>
      <c r="D524" t="s">
        <v>77</v>
      </c>
    </row>
    <row r="525" spans="1:4" x14ac:dyDescent="0.25">
      <c r="A525" t="s">
        <v>80</v>
      </c>
      <c r="B525">
        <v>122</v>
      </c>
      <c r="C525">
        <v>23.727219999999999</v>
      </c>
      <c r="D525" t="s">
        <v>77</v>
      </c>
    </row>
    <row r="526" spans="1:4" x14ac:dyDescent="0.25">
      <c r="A526" t="s">
        <v>80</v>
      </c>
      <c r="B526">
        <v>123</v>
      </c>
      <c r="C526">
        <v>23.727219999999999</v>
      </c>
      <c r="D526" t="s">
        <v>77</v>
      </c>
    </row>
    <row r="527" spans="1:4" x14ac:dyDescent="0.25">
      <c r="A527" t="s">
        <v>80</v>
      </c>
      <c r="B527">
        <v>124</v>
      </c>
      <c r="C527">
        <v>23.727219999999999</v>
      </c>
      <c r="D527" t="s">
        <v>77</v>
      </c>
    </row>
    <row r="528" spans="1:4" x14ac:dyDescent="0.25">
      <c r="A528" t="s">
        <v>80</v>
      </c>
      <c r="B528">
        <v>125</v>
      </c>
      <c r="C528">
        <v>23.727219999999999</v>
      </c>
      <c r="D528" t="s">
        <v>77</v>
      </c>
    </row>
    <row r="529" spans="1:4" x14ac:dyDescent="0.25">
      <c r="A529" t="s">
        <v>80</v>
      </c>
      <c r="B529">
        <v>126</v>
      </c>
      <c r="C529">
        <v>23.727219999999999</v>
      </c>
      <c r="D529" t="s">
        <v>77</v>
      </c>
    </row>
    <row r="530" spans="1:4" x14ac:dyDescent="0.25">
      <c r="A530" t="s">
        <v>80</v>
      </c>
      <c r="B530">
        <v>127</v>
      </c>
      <c r="C530">
        <v>23.727219999999999</v>
      </c>
      <c r="D530" t="s">
        <v>77</v>
      </c>
    </row>
    <row r="531" spans="1:4" x14ac:dyDescent="0.25">
      <c r="A531" t="s">
        <v>80</v>
      </c>
      <c r="B531">
        <v>128</v>
      </c>
      <c r="C531">
        <v>23.727219999999999</v>
      </c>
      <c r="D531" t="s">
        <v>77</v>
      </c>
    </row>
    <row r="532" spans="1:4" x14ac:dyDescent="0.25">
      <c r="A532" t="s">
        <v>80</v>
      </c>
      <c r="B532">
        <v>129</v>
      </c>
      <c r="C532">
        <v>23.727219999999999</v>
      </c>
      <c r="D532" t="s">
        <v>77</v>
      </c>
    </row>
    <row r="533" spans="1:4" x14ac:dyDescent="0.25">
      <c r="A533" t="s">
        <v>80</v>
      </c>
      <c r="B533">
        <v>130</v>
      </c>
      <c r="C533">
        <v>23.727219999999999</v>
      </c>
      <c r="D533" t="s">
        <v>77</v>
      </c>
    </row>
    <row r="534" spans="1:4" x14ac:dyDescent="0.25">
      <c r="A534" t="s">
        <v>80</v>
      </c>
      <c r="B534">
        <v>131</v>
      </c>
      <c r="C534">
        <v>23.727219999999999</v>
      </c>
      <c r="D534" t="s">
        <v>77</v>
      </c>
    </row>
    <row r="535" spans="1:4" x14ac:dyDescent="0.25">
      <c r="A535" t="s">
        <v>80</v>
      </c>
      <c r="B535">
        <v>132</v>
      </c>
      <c r="C535">
        <v>23.727219999999999</v>
      </c>
      <c r="D535" t="s">
        <v>77</v>
      </c>
    </row>
    <row r="536" spans="1:4" x14ac:dyDescent="0.25">
      <c r="A536" t="s">
        <v>80</v>
      </c>
      <c r="B536">
        <v>133</v>
      </c>
      <c r="C536">
        <v>23.727219999999999</v>
      </c>
      <c r="D536" t="s">
        <v>77</v>
      </c>
    </row>
    <row r="537" spans="1:4" x14ac:dyDescent="0.25">
      <c r="A537" t="s">
        <v>80</v>
      </c>
      <c r="B537">
        <v>134</v>
      </c>
      <c r="C537">
        <v>23.727219999999999</v>
      </c>
      <c r="D537" t="s">
        <v>77</v>
      </c>
    </row>
    <row r="538" spans="1:4" x14ac:dyDescent="0.25">
      <c r="A538" t="s">
        <v>15</v>
      </c>
      <c r="B538">
        <v>1</v>
      </c>
      <c r="C538">
        <v>26.4499</v>
      </c>
      <c r="D538" t="s">
        <v>77</v>
      </c>
    </row>
    <row r="539" spans="1:4" x14ac:dyDescent="0.25">
      <c r="A539" t="s">
        <v>15</v>
      </c>
      <c r="B539">
        <v>2</v>
      </c>
      <c r="C539">
        <v>26.4499</v>
      </c>
      <c r="D539" t="s">
        <v>77</v>
      </c>
    </row>
    <row r="540" spans="1:4" x14ac:dyDescent="0.25">
      <c r="A540" t="s">
        <v>15</v>
      </c>
      <c r="B540">
        <v>3</v>
      </c>
      <c r="C540">
        <v>26.4499</v>
      </c>
      <c r="D540" t="s">
        <v>77</v>
      </c>
    </row>
    <row r="541" spans="1:4" x14ac:dyDescent="0.25">
      <c r="A541" t="s">
        <v>15</v>
      </c>
      <c r="B541">
        <v>4</v>
      </c>
      <c r="C541">
        <v>26.4499</v>
      </c>
      <c r="D541" t="s">
        <v>77</v>
      </c>
    </row>
    <row r="542" spans="1:4" x14ac:dyDescent="0.25">
      <c r="A542" t="s">
        <v>15</v>
      </c>
      <c r="B542">
        <v>5</v>
      </c>
      <c r="C542">
        <v>26.4499</v>
      </c>
      <c r="D542" t="s">
        <v>77</v>
      </c>
    </row>
    <row r="543" spans="1:4" x14ac:dyDescent="0.25">
      <c r="A543" t="s">
        <v>15</v>
      </c>
      <c r="B543">
        <v>6</v>
      </c>
      <c r="C543">
        <v>26.4499</v>
      </c>
      <c r="D543" t="s">
        <v>77</v>
      </c>
    </row>
    <row r="544" spans="1:4" x14ac:dyDescent="0.25">
      <c r="A544" t="s">
        <v>15</v>
      </c>
      <c r="B544">
        <v>7</v>
      </c>
      <c r="C544">
        <v>26.4499</v>
      </c>
      <c r="D544" t="s">
        <v>77</v>
      </c>
    </row>
    <row r="545" spans="1:4" x14ac:dyDescent="0.25">
      <c r="A545" t="s">
        <v>15</v>
      </c>
      <c r="B545">
        <v>8</v>
      </c>
      <c r="C545">
        <v>26.4499</v>
      </c>
      <c r="D545" t="s">
        <v>77</v>
      </c>
    </row>
    <row r="546" spans="1:4" x14ac:dyDescent="0.25">
      <c r="A546" t="s">
        <v>15</v>
      </c>
      <c r="B546">
        <v>9</v>
      </c>
      <c r="C546">
        <v>26.4499</v>
      </c>
      <c r="D546" t="s">
        <v>77</v>
      </c>
    </row>
    <row r="547" spans="1:4" x14ac:dyDescent="0.25">
      <c r="A547" t="s">
        <v>15</v>
      </c>
      <c r="B547">
        <v>10</v>
      </c>
      <c r="C547">
        <v>26.4499</v>
      </c>
      <c r="D547" t="s">
        <v>77</v>
      </c>
    </row>
    <row r="548" spans="1:4" x14ac:dyDescent="0.25">
      <c r="A548" t="s">
        <v>15</v>
      </c>
      <c r="B548">
        <v>11</v>
      </c>
      <c r="C548">
        <v>26.4499</v>
      </c>
      <c r="D548" t="s">
        <v>77</v>
      </c>
    </row>
    <row r="549" spans="1:4" x14ac:dyDescent="0.25">
      <c r="A549" t="s">
        <v>15</v>
      </c>
      <c r="B549">
        <v>12</v>
      </c>
      <c r="C549">
        <v>26.4499</v>
      </c>
      <c r="D549" t="s">
        <v>77</v>
      </c>
    </row>
    <row r="550" spans="1:4" x14ac:dyDescent="0.25">
      <c r="A550" t="s">
        <v>15</v>
      </c>
      <c r="B550">
        <v>13</v>
      </c>
      <c r="C550">
        <v>26.4499</v>
      </c>
      <c r="D550" t="s">
        <v>77</v>
      </c>
    </row>
    <row r="551" spans="1:4" x14ac:dyDescent="0.25">
      <c r="A551" t="s">
        <v>15</v>
      </c>
      <c r="B551">
        <v>14</v>
      </c>
      <c r="C551">
        <v>26.4499</v>
      </c>
      <c r="D551" t="s">
        <v>77</v>
      </c>
    </row>
    <row r="552" spans="1:4" x14ac:dyDescent="0.25">
      <c r="A552" t="s">
        <v>15</v>
      </c>
      <c r="B552">
        <v>15</v>
      </c>
      <c r="C552">
        <v>26.4499</v>
      </c>
      <c r="D552" t="s">
        <v>77</v>
      </c>
    </row>
    <row r="553" spans="1:4" x14ac:dyDescent="0.25">
      <c r="A553" t="s">
        <v>15</v>
      </c>
      <c r="B553">
        <v>16</v>
      </c>
      <c r="C553">
        <v>26.4499</v>
      </c>
      <c r="D553" t="s">
        <v>77</v>
      </c>
    </row>
    <row r="554" spans="1:4" x14ac:dyDescent="0.25">
      <c r="A554" t="s">
        <v>15</v>
      </c>
      <c r="B554">
        <v>17</v>
      </c>
      <c r="C554">
        <v>26.4499</v>
      </c>
      <c r="D554" t="s">
        <v>77</v>
      </c>
    </row>
    <row r="555" spans="1:4" x14ac:dyDescent="0.25">
      <c r="A555" t="s">
        <v>15</v>
      </c>
      <c r="B555">
        <v>18</v>
      </c>
      <c r="C555">
        <v>26.4499</v>
      </c>
      <c r="D555" t="s">
        <v>77</v>
      </c>
    </row>
    <row r="556" spans="1:4" x14ac:dyDescent="0.25">
      <c r="A556" t="s">
        <v>15</v>
      </c>
      <c r="B556">
        <v>19</v>
      </c>
      <c r="C556">
        <v>26.4499</v>
      </c>
      <c r="D556" t="s">
        <v>77</v>
      </c>
    </row>
    <row r="557" spans="1:4" x14ac:dyDescent="0.25">
      <c r="A557" t="s">
        <v>15</v>
      </c>
      <c r="B557">
        <v>20</v>
      </c>
      <c r="C557">
        <v>26.4499</v>
      </c>
      <c r="D557" t="s">
        <v>77</v>
      </c>
    </row>
    <row r="558" spans="1:4" x14ac:dyDescent="0.25">
      <c r="A558" t="s">
        <v>15</v>
      </c>
      <c r="B558">
        <v>21</v>
      </c>
      <c r="C558">
        <v>26.4499</v>
      </c>
      <c r="D558" t="s">
        <v>77</v>
      </c>
    </row>
    <row r="559" spans="1:4" x14ac:dyDescent="0.25">
      <c r="A559" t="s">
        <v>15</v>
      </c>
      <c r="B559">
        <v>22</v>
      </c>
      <c r="C559">
        <v>26.4499</v>
      </c>
      <c r="D559" t="s">
        <v>77</v>
      </c>
    </row>
    <row r="560" spans="1:4" x14ac:dyDescent="0.25">
      <c r="A560" t="s">
        <v>15</v>
      </c>
      <c r="B560">
        <v>23</v>
      </c>
      <c r="C560">
        <v>26.4499</v>
      </c>
      <c r="D560" t="s">
        <v>77</v>
      </c>
    </row>
    <row r="561" spans="1:4" x14ac:dyDescent="0.25">
      <c r="A561" t="s">
        <v>15</v>
      </c>
      <c r="B561">
        <v>24</v>
      </c>
      <c r="C561">
        <v>26.4499</v>
      </c>
      <c r="D561" t="s">
        <v>77</v>
      </c>
    </row>
    <row r="562" spans="1:4" x14ac:dyDescent="0.25">
      <c r="A562" t="s">
        <v>15</v>
      </c>
      <c r="B562">
        <v>25</v>
      </c>
      <c r="C562">
        <v>26.4499</v>
      </c>
      <c r="D562" t="s">
        <v>77</v>
      </c>
    </row>
    <row r="563" spans="1:4" x14ac:dyDescent="0.25">
      <c r="A563" t="s">
        <v>15</v>
      </c>
      <c r="B563">
        <v>26</v>
      </c>
      <c r="C563">
        <v>26.4499</v>
      </c>
      <c r="D563" t="s">
        <v>77</v>
      </c>
    </row>
    <row r="564" spans="1:4" x14ac:dyDescent="0.25">
      <c r="A564" t="s">
        <v>15</v>
      </c>
      <c r="B564">
        <v>27</v>
      </c>
      <c r="C564">
        <v>26.4499</v>
      </c>
      <c r="D564" t="s">
        <v>77</v>
      </c>
    </row>
    <row r="565" spans="1:4" x14ac:dyDescent="0.25">
      <c r="A565" t="s">
        <v>15</v>
      </c>
      <c r="B565">
        <v>28</v>
      </c>
      <c r="C565">
        <v>26.4499</v>
      </c>
      <c r="D565" t="s">
        <v>77</v>
      </c>
    </row>
    <row r="566" spans="1:4" x14ac:dyDescent="0.25">
      <c r="A566" t="s">
        <v>15</v>
      </c>
      <c r="B566">
        <v>29</v>
      </c>
      <c r="C566">
        <v>26.4499</v>
      </c>
      <c r="D566" t="s">
        <v>77</v>
      </c>
    </row>
    <row r="567" spans="1:4" x14ac:dyDescent="0.25">
      <c r="A567" t="s">
        <v>15</v>
      </c>
      <c r="B567">
        <v>30</v>
      </c>
      <c r="C567">
        <v>26.4499</v>
      </c>
      <c r="D567" t="s">
        <v>77</v>
      </c>
    </row>
    <row r="568" spans="1:4" x14ac:dyDescent="0.25">
      <c r="A568" t="s">
        <v>15</v>
      </c>
      <c r="B568">
        <v>31</v>
      </c>
      <c r="C568">
        <v>26.4499</v>
      </c>
      <c r="D568" t="s">
        <v>77</v>
      </c>
    </row>
    <row r="569" spans="1:4" x14ac:dyDescent="0.25">
      <c r="A569" t="s">
        <v>15</v>
      </c>
      <c r="B569">
        <v>32</v>
      </c>
      <c r="C569">
        <v>26.4499</v>
      </c>
      <c r="D569" t="s">
        <v>77</v>
      </c>
    </row>
    <row r="570" spans="1:4" x14ac:dyDescent="0.25">
      <c r="A570" t="s">
        <v>15</v>
      </c>
      <c r="B570">
        <v>33</v>
      </c>
      <c r="C570">
        <v>26.4499</v>
      </c>
      <c r="D570" t="s">
        <v>77</v>
      </c>
    </row>
    <row r="571" spans="1:4" x14ac:dyDescent="0.25">
      <c r="A571" t="s">
        <v>15</v>
      </c>
      <c r="B571">
        <v>34</v>
      </c>
      <c r="C571">
        <v>26.4499</v>
      </c>
      <c r="D571" t="s">
        <v>77</v>
      </c>
    </row>
    <row r="572" spans="1:4" x14ac:dyDescent="0.25">
      <c r="A572" t="s">
        <v>15</v>
      </c>
      <c r="B572">
        <v>35</v>
      </c>
      <c r="C572">
        <v>26.4499</v>
      </c>
      <c r="D572" t="s">
        <v>77</v>
      </c>
    </row>
    <row r="573" spans="1:4" x14ac:dyDescent="0.25">
      <c r="A573" t="s">
        <v>15</v>
      </c>
      <c r="B573">
        <v>36</v>
      </c>
      <c r="C573">
        <v>26.4499</v>
      </c>
      <c r="D573" t="s">
        <v>77</v>
      </c>
    </row>
    <row r="574" spans="1:4" x14ac:dyDescent="0.25">
      <c r="A574" t="s">
        <v>15</v>
      </c>
      <c r="B574">
        <v>37</v>
      </c>
      <c r="C574">
        <v>26.4499</v>
      </c>
      <c r="D574" t="s">
        <v>77</v>
      </c>
    </row>
    <row r="575" spans="1:4" x14ac:dyDescent="0.25">
      <c r="A575" t="s">
        <v>15</v>
      </c>
      <c r="B575">
        <v>38</v>
      </c>
      <c r="C575">
        <v>26.4499</v>
      </c>
      <c r="D575" t="s">
        <v>77</v>
      </c>
    </row>
    <row r="576" spans="1:4" x14ac:dyDescent="0.25">
      <c r="A576" t="s">
        <v>15</v>
      </c>
      <c r="B576">
        <v>39</v>
      </c>
      <c r="C576">
        <v>26.4499</v>
      </c>
      <c r="D576" t="s">
        <v>77</v>
      </c>
    </row>
    <row r="577" spans="1:4" x14ac:dyDescent="0.25">
      <c r="A577" t="s">
        <v>15</v>
      </c>
      <c r="B577">
        <v>40</v>
      </c>
      <c r="C577">
        <v>26.4499</v>
      </c>
      <c r="D577" t="s">
        <v>77</v>
      </c>
    </row>
    <row r="578" spans="1:4" x14ac:dyDescent="0.25">
      <c r="A578" t="s">
        <v>15</v>
      </c>
      <c r="B578">
        <v>41</v>
      </c>
      <c r="C578">
        <v>26.4499</v>
      </c>
      <c r="D578" t="s">
        <v>77</v>
      </c>
    </row>
    <row r="579" spans="1:4" x14ac:dyDescent="0.25">
      <c r="A579" t="s">
        <v>15</v>
      </c>
      <c r="B579">
        <v>42</v>
      </c>
      <c r="C579">
        <v>26.4499</v>
      </c>
      <c r="D579" t="s">
        <v>77</v>
      </c>
    </row>
    <row r="580" spans="1:4" x14ac:dyDescent="0.25">
      <c r="A580" t="s">
        <v>15</v>
      </c>
      <c r="B580">
        <v>43</v>
      </c>
      <c r="C580">
        <v>26.4499</v>
      </c>
      <c r="D580" t="s">
        <v>77</v>
      </c>
    </row>
    <row r="581" spans="1:4" x14ac:dyDescent="0.25">
      <c r="A581" t="s">
        <v>15</v>
      </c>
      <c r="B581">
        <v>44</v>
      </c>
      <c r="C581">
        <v>26.4499</v>
      </c>
      <c r="D581" t="s">
        <v>77</v>
      </c>
    </row>
    <row r="582" spans="1:4" x14ac:dyDescent="0.25">
      <c r="A582" t="s">
        <v>15</v>
      </c>
      <c r="B582">
        <v>45</v>
      </c>
      <c r="C582">
        <v>26.4499</v>
      </c>
      <c r="D582" t="s">
        <v>77</v>
      </c>
    </row>
    <row r="583" spans="1:4" x14ac:dyDescent="0.25">
      <c r="A583" t="s">
        <v>15</v>
      </c>
      <c r="B583">
        <v>46</v>
      </c>
      <c r="C583">
        <v>26.4499</v>
      </c>
      <c r="D583" t="s">
        <v>77</v>
      </c>
    </row>
    <row r="584" spans="1:4" x14ac:dyDescent="0.25">
      <c r="A584" t="s">
        <v>15</v>
      </c>
      <c r="B584">
        <v>47</v>
      </c>
      <c r="C584">
        <v>26.4499</v>
      </c>
      <c r="D584" t="s">
        <v>77</v>
      </c>
    </row>
    <row r="585" spans="1:4" x14ac:dyDescent="0.25">
      <c r="A585" t="s">
        <v>15</v>
      </c>
      <c r="B585">
        <v>48</v>
      </c>
      <c r="C585">
        <v>26.4499</v>
      </c>
      <c r="D585" t="s">
        <v>77</v>
      </c>
    </row>
    <row r="586" spans="1:4" x14ac:dyDescent="0.25">
      <c r="A586" t="s">
        <v>15</v>
      </c>
      <c r="B586">
        <v>49</v>
      </c>
      <c r="C586">
        <v>26.4499</v>
      </c>
      <c r="D586" t="s">
        <v>77</v>
      </c>
    </row>
    <row r="587" spans="1:4" x14ac:dyDescent="0.25">
      <c r="A587" t="s">
        <v>15</v>
      </c>
      <c r="B587">
        <v>50</v>
      </c>
      <c r="C587">
        <v>26.4499</v>
      </c>
      <c r="D587" t="s">
        <v>77</v>
      </c>
    </row>
    <row r="588" spans="1:4" x14ac:dyDescent="0.25">
      <c r="A588" t="s">
        <v>15</v>
      </c>
      <c r="B588">
        <v>51</v>
      </c>
      <c r="C588">
        <v>26.4499</v>
      </c>
      <c r="D588" t="s">
        <v>77</v>
      </c>
    </row>
    <row r="589" spans="1:4" x14ac:dyDescent="0.25">
      <c r="A589" t="s">
        <v>15</v>
      </c>
      <c r="B589">
        <v>52</v>
      </c>
      <c r="C589">
        <v>26.4499</v>
      </c>
      <c r="D589" t="s">
        <v>77</v>
      </c>
    </row>
    <row r="590" spans="1:4" x14ac:dyDescent="0.25">
      <c r="A590" t="s">
        <v>15</v>
      </c>
      <c r="B590">
        <v>53</v>
      </c>
      <c r="C590">
        <v>26.4499</v>
      </c>
      <c r="D590" t="s">
        <v>77</v>
      </c>
    </row>
    <row r="591" spans="1:4" x14ac:dyDescent="0.25">
      <c r="A591" t="s">
        <v>15</v>
      </c>
      <c r="B591">
        <v>54</v>
      </c>
      <c r="C591">
        <v>26.4499</v>
      </c>
      <c r="D591" t="s">
        <v>77</v>
      </c>
    </row>
    <row r="592" spans="1:4" x14ac:dyDescent="0.25">
      <c r="A592" t="s">
        <v>15</v>
      </c>
      <c r="B592">
        <v>55</v>
      </c>
      <c r="C592">
        <v>26.4499</v>
      </c>
      <c r="D592" t="s">
        <v>77</v>
      </c>
    </row>
    <row r="593" spans="1:4" x14ac:dyDescent="0.25">
      <c r="A593" t="s">
        <v>15</v>
      </c>
      <c r="B593">
        <v>56</v>
      </c>
      <c r="C593">
        <v>26.4499</v>
      </c>
      <c r="D593" t="s">
        <v>77</v>
      </c>
    </row>
    <row r="594" spans="1:4" x14ac:dyDescent="0.25">
      <c r="A594" t="s">
        <v>15</v>
      </c>
      <c r="B594">
        <v>57</v>
      </c>
      <c r="C594">
        <v>26.4499</v>
      </c>
      <c r="D594" t="s">
        <v>77</v>
      </c>
    </row>
    <row r="595" spans="1:4" x14ac:dyDescent="0.25">
      <c r="A595" t="s">
        <v>15</v>
      </c>
      <c r="B595">
        <v>58</v>
      </c>
      <c r="C595">
        <v>26.4499</v>
      </c>
      <c r="D595" t="s">
        <v>77</v>
      </c>
    </row>
    <row r="596" spans="1:4" x14ac:dyDescent="0.25">
      <c r="A596" t="s">
        <v>15</v>
      </c>
      <c r="B596">
        <v>59</v>
      </c>
      <c r="C596">
        <v>26.4499</v>
      </c>
      <c r="D596" t="s">
        <v>77</v>
      </c>
    </row>
    <row r="597" spans="1:4" x14ac:dyDescent="0.25">
      <c r="A597" t="s">
        <v>15</v>
      </c>
      <c r="B597">
        <v>60</v>
      </c>
      <c r="C597">
        <v>26.4499</v>
      </c>
      <c r="D597" t="s">
        <v>77</v>
      </c>
    </row>
    <row r="598" spans="1:4" x14ac:dyDescent="0.25">
      <c r="A598" t="s">
        <v>15</v>
      </c>
      <c r="B598">
        <v>61</v>
      </c>
      <c r="C598">
        <v>26.4499</v>
      </c>
      <c r="D598" t="s">
        <v>77</v>
      </c>
    </row>
    <row r="599" spans="1:4" x14ac:dyDescent="0.25">
      <c r="A599" t="s">
        <v>15</v>
      </c>
      <c r="B599">
        <v>62</v>
      </c>
      <c r="C599">
        <v>26.4499</v>
      </c>
      <c r="D599" t="s">
        <v>77</v>
      </c>
    </row>
    <row r="600" spans="1:4" x14ac:dyDescent="0.25">
      <c r="A600" t="s">
        <v>15</v>
      </c>
      <c r="B600">
        <v>63</v>
      </c>
      <c r="C600">
        <v>26.4499</v>
      </c>
      <c r="D600" t="s">
        <v>77</v>
      </c>
    </row>
    <row r="601" spans="1:4" x14ac:dyDescent="0.25">
      <c r="A601" t="s">
        <v>15</v>
      </c>
      <c r="B601">
        <v>64</v>
      </c>
      <c r="C601">
        <v>26.4499</v>
      </c>
      <c r="D601" t="s">
        <v>77</v>
      </c>
    </row>
    <row r="602" spans="1:4" x14ac:dyDescent="0.25">
      <c r="A602" t="s">
        <v>15</v>
      </c>
      <c r="B602">
        <v>65</v>
      </c>
      <c r="C602">
        <v>26.4499</v>
      </c>
      <c r="D602" t="s">
        <v>77</v>
      </c>
    </row>
    <row r="603" spans="1:4" x14ac:dyDescent="0.25">
      <c r="A603" t="s">
        <v>15</v>
      </c>
      <c r="B603">
        <v>66</v>
      </c>
      <c r="C603">
        <v>26.4499</v>
      </c>
      <c r="D603" t="s">
        <v>77</v>
      </c>
    </row>
    <row r="604" spans="1:4" x14ac:dyDescent="0.25">
      <c r="A604" t="s">
        <v>15</v>
      </c>
      <c r="B604">
        <v>67</v>
      </c>
      <c r="C604">
        <v>26.4499</v>
      </c>
      <c r="D604" t="s">
        <v>77</v>
      </c>
    </row>
    <row r="605" spans="1:4" x14ac:dyDescent="0.25">
      <c r="A605" t="s">
        <v>15</v>
      </c>
      <c r="B605">
        <v>68</v>
      </c>
      <c r="C605">
        <v>26.4499</v>
      </c>
      <c r="D605" t="s">
        <v>77</v>
      </c>
    </row>
    <row r="606" spans="1:4" x14ac:dyDescent="0.25">
      <c r="A606" t="s">
        <v>15</v>
      </c>
      <c r="B606">
        <v>69</v>
      </c>
      <c r="C606">
        <v>26.4499</v>
      </c>
      <c r="D606" t="s">
        <v>77</v>
      </c>
    </row>
    <row r="607" spans="1:4" x14ac:dyDescent="0.25">
      <c r="A607" t="s">
        <v>15</v>
      </c>
      <c r="B607">
        <v>70</v>
      </c>
      <c r="C607">
        <v>26.4499</v>
      </c>
      <c r="D607" t="s">
        <v>77</v>
      </c>
    </row>
    <row r="608" spans="1:4" x14ac:dyDescent="0.25">
      <c r="A608" t="s">
        <v>15</v>
      </c>
      <c r="B608">
        <v>71</v>
      </c>
      <c r="C608">
        <v>26.4499</v>
      </c>
      <c r="D608" t="s">
        <v>77</v>
      </c>
    </row>
    <row r="609" spans="1:4" x14ac:dyDescent="0.25">
      <c r="A609" t="s">
        <v>15</v>
      </c>
      <c r="B609">
        <v>72</v>
      </c>
      <c r="C609">
        <v>26.4499</v>
      </c>
      <c r="D609" t="s">
        <v>77</v>
      </c>
    </row>
    <row r="610" spans="1:4" x14ac:dyDescent="0.25">
      <c r="A610" t="s">
        <v>15</v>
      </c>
      <c r="B610">
        <v>73</v>
      </c>
      <c r="C610">
        <v>26.4499</v>
      </c>
      <c r="D610" t="s">
        <v>77</v>
      </c>
    </row>
    <row r="611" spans="1:4" x14ac:dyDescent="0.25">
      <c r="A611" t="s">
        <v>15</v>
      </c>
      <c r="B611">
        <v>74</v>
      </c>
      <c r="C611">
        <v>26.4499</v>
      </c>
      <c r="D611" t="s">
        <v>77</v>
      </c>
    </row>
    <row r="612" spans="1:4" x14ac:dyDescent="0.25">
      <c r="A612" t="s">
        <v>15</v>
      </c>
      <c r="B612">
        <v>75</v>
      </c>
      <c r="C612">
        <v>26.4499</v>
      </c>
      <c r="D612" t="s">
        <v>77</v>
      </c>
    </row>
    <row r="613" spans="1:4" x14ac:dyDescent="0.25">
      <c r="A613" t="s">
        <v>15</v>
      </c>
      <c r="B613">
        <v>76</v>
      </c>
      <c r="C613">
        <v>26.4499</v>
      </c>
      <c r="D613" t="s">
        <v>77</v>
      </c>
    </row>
    <row r="614" spans="1:4" x14ac:dyDescent="0.25">
      <c r="A614" t="s">
        <v>15</v>
      </c>
      <c r="B614">
        <v>77</v>
      </c>
      <c r="C614">
        <v>26.4499</v>
      </c>
      <c r="D614" t="s">
        <v>77</v>
      </c>
    </row>
    <row r="615" spans="1:4" x14ac:dyDescent="0.25">
      <c r="A615" t="s">
        <v>15</v>
      </c>
      <c r="B615">
        <v>78</v>
      </c>
      <c r="C615">
        <v>26.4499</v>
      </c>
      <c r="D615" t="s">
        <v>77</v>
      </c>
    </row>
    <row r="616" spans="1:4" x14ac:dyDescent="0.25">
      <c r="A616" t="s">
        <v>15</v>
      </c>
      <c r="B616">
        <v>79</v>
      </c>
      <c r="C616">
        <v>26.4499</v>
      </c>
      <c r="D616" t="s">
        <v>77</v>
      </c>
    </row>
    <row r="617" spans="1:4" x14ac:dyDescent="0.25">
      <c r="A617" t="s">
        <v>15</v>
      </c>
      <c r="B617">
        <v>80</v>
      </c>
      <c r="C617">
        <v>26.4499</v>
      </c>
      <c r="D617" t="s">
        <v>77</v>
      </c>
    </row>
    <row r="618" spans="1:4" x14ac:dyDescent="0.25">
      <c r="A618" t="s">
        <v>15</v>
      </c>
      <c r="B618">
        <v>81</v>
      </c>
      <c r="C618">
        <v>26.4499</v>
      </c>
      <c r="D618" t="s">
        <v>77</v>
      </c>
    </row>
    <row r="619" spans="1:4" x14ac:dyDescent="0.25">
      <c r="A619" t="s">
        <v>15</v>
      </c>
      <c r="B619">
        <v>82</v>
      </c>
      <c r="C619">
        <v>26.4499</v>
      </c>
      <c r="D619" t="s">
        <v>77</v>
      </c>
    </row>
    <row r="620" spans="1:4" x14ac:dyDescent="0.25">
      <c r="A620" t="s">
        <v>15</v>
      </c>
      <c r="B620">
        <v>83</v>
      </c>
      <c r="C620">
        <v>26.4499</v>
      </c>
      <c r="D620" t="s">
        <v>77</v>
      </c>
    </row>
    <row r="621" spans="1:4" x14ac:dyDescent="0.25">
      <c r="A621" t="s">
        <v>15</v>
      </c>
      <c r="B621">
        <v>84</v>
      </c>
      <c r="C621">
        <v>26.4499</v>
      </c>
      <c r="D621" t="s">
        <v>77</v>
      </c>
    </row>
    <row r="622" spans="1:4" x14ac:dyDescent="0.25">
      <c r="A622" t="s">
        <v>15</v>
      </c>
      <c r="B622">
        <v>85</v>
      </c>
      <c r="C622">
        <v>26.4499</v>
      </c>
      <c r="D622" t="s">
        <v>77</v>
      </c>
    </row>
    <row r="623" spans="1:4" x14ac:dyDescent="0.25">
      <c r="A623" t="s">
        <v>15</v>
      </c>
      <c r="B623">
        <v>86</v>
      </c>
      <c r="C623">
        <v>26.4499</v>
      </c>
      <c r="D623" t="s">
        <v>77</v>
      </c>
    </row>
    <row r="624" spans="1:4" x14ac:dyDescent="0.25">
      <c r="A624" t="s">
        <v>15</v>
      </c>
      <c r="B624">
        <v>87</v>
      </c>
      <c r="C624">
        <v>26.4499</v>
      </c>
      <c r="D624" t="s">
        <v>77</v>
      </c>
    </row>
    <row r="625" spans="1:4" x14ac:dyDescent="0.25">
      <c r="A625" t="s">
        <v>15</v>
      </c>
      <c r="B625">
        <v>88</v>
      </c>
      <c r="C625">
        <v>26.4499</v>
      </c>
      <c r="D625" t="s">
        <v>77</v>
      </c>
    </row>
    <row r="626" spans="1:4" x14ac:dyDescent="0.25">
      <c r="A626" t="s">
        <v>15</v>
      </c>
      <c r="B626">
        <v>89</v>
      </c>
      <c r="C626">
        <v>26.4499</v>
      </c>
      <c r="D626" t="s">
        <v>77</v>
      </c>
    </row>
    <row r="627" spans="1:4" x14ac:dyDescent="0.25">
      <c r="A627" t="s">
        <v>15</v>
      </c>
      <c r="B627">
        <v>90</v>
      </c>
      <c r="C627">
        <v>26.4499</v>
      </c>
      <c r="D627" t="s">
        <v>77</v>
      </c>
    </row>
    <row r="628" spans="1:4" x14ac:dyDescent="0.25">
      <c r="A628" t="s">
        <v>15</v>
      </c>
      <c r="B628">
        <v>91</v>
      </c>
      <c r="C628">
        <v>26.4499</v>
      </c>
      <c r="D628" t="s">
        <v>77</v>
      </c>
    </row>
    <row r="629" spans="1:4" x14ac:dyDescent="0.25">
      <c r="A629" t="s">
        <v>15</v>
      </c>
      <c r="B629">
        <v>92</v>
      </c>
      <c r="C629">
        <v>26.4499</v>
      </c>
      <c r="D629" t="s">
        <v>77</v>
      </c>
    </row>
    <row r="630" spans="1:4" x14ac:dyDescent="0.25">
      <c r="A630" t="s">
        <v>15</v>
      </c>
      <c r="B630">
        <v>93</v>
      </c>
      <c r="C630">
        <v>26.4499</v>
      </c>
      <c r="D630" t="s">
        <v>77</v>
      </c>
    </row>
    <row r="631" spans="1:4" x14ac:dyDescent="0.25">
      <c r="A631" t="s">
        <v>15</v>
      </c>
      <c r="B631">
        <v>94</v>
      </c>
      <c r="C631">
        <v>26.4499</v>
      </c>
      <c r="D631" t="s">
        <v>77</v>
      </c>
    </row>
    <row r="632" spans="1:4" x14ac:dyDescent="0.25">
      <c r="A632" t="s">
        <v>15</v>
      </c>
      <c r="B632">
        <v>95</v>
      </c>
      <c r="C632">
        <v>26.4499</v>
      </c>
      <c r="D632" t="s">
        <v>77</v>
      </c>
    </row>
    <row r="633" spans="1:4" x14ac:dyDescent="0.25">
      <c r="A633" t="s">
        <v>15</v>
      </c>
      <c r="B633">
        <v>96</v>
      </c>
      <c r="C633">
        <v>26.4499</v>
      </c>
      <c r="D633" t="s">
        <v>77</v>
      </c>
    </row>
    <row r="634" spans="1:4" x14ac:dyDescent="0.25">
      <c r="A634" t="s">
        <v>15</v>
      </c>
      <c r="B634">
        <v>97</v>
      </c>
      <c r="C634">
        <v>26.4499</v>
      </c>
      <c r="D634" t="s">
        <v>77</v>
      </c>
    </row>
    <row r="635" spans="1:4" x14ac:dyDescent="0.25">
      <c r="A635" t="s">
        <v>15</v>
      </c>
      <c r="B635">
        <v>98</v>
      </c>
      <c r="C635">
        <v>26.4499</v>
      </c>
      <c r="D635" t="s">
        <v>77</v>
      </c>
    </row>
    <row r="636" spans="1:4" x14ac:dyDescent="0.25">
      <c r="A636" t="s">
        <v>15</v>
      </c>
      <c r="B636">
        <v>99</v>
      </c>
      <c r="C636">
        <v>26.4499</v>
      </c>
      <c r="D636" t="s">
        <v>77</v>
      </c>
    </row>
    <row r="637" spans="1:4" x14ac:dyDescent="0.25">
      <c r="A637" t="s">
        <v>15</v>
      </c>
      <c r="B637">
        <v>100</v>
      </c>
      <c r="C637">
        <v>26.4499</v>
      </c>
      <c r="D637" t="s">
        <v>77</v>
      </c>
    </row>
    <row r="638" spans="1:4" x14ac:dyDescent="0.25">
      <c r="A638" t="s">
        <v>15</v>
      </c>
      <c r="B638">
        <v>101</v>
      </c>
      <c r="C638">
        <v>26.4499</v>
      </c>
      <c r="D638" t="s">
        <v>77</v>
      </c>
    </row>
    <row r="639" spans="1:4" x14ac:dyDescent="0.25">
      <c r="A639" t="s">
        <v>15</v>
      </c>
      <c r="B639">
        <v>102</v>
      </c>
      <c r="C639">
        <v>26.4499</v>
      </c>
      <c r="D639" t="s">
        <v>77</v>
      </c>
    </row>
    <row r="640" spans="1:4" x14ac:dyDescent="0.25">
      <c r="A640" t="s">
        <v>15</v>
      </c>
      <c r="B640">
        <v>103</v>
      </c>
      <c r="C640">
        <v>26.4499</v>
      </c>
      <c r="D640" t="s">
        <v>77</v>
      </c>
    </row>
    <row r="641" spans="1:4" x14ac:dyDescent="0.25">
      <c r="A641" t="s">
        <v>15</v>
      </c>
      <c r="B641">
        <v>104</v>
      </c>
      <c r="C641">
        <v>26.4499</v>
      </c>
      <c r="D641" t="s">
        <v>77</v>
      </c>
    </row>
    <row r="642" spans="1:4" x14ac:dyDescent="0.25">
      <c r="A642" t="s">
        <v>15</v>
      </c>
      <c r="B642">
        <v>105</v>
      </c>
      <c r="C642">
        <v>26.4499</v>
      </c>
      <c r="D642" t="s">
        <v>77</v>
      </c>
    </row>
    <row r="643" spans="1:4" x14ac:dyDescent="0.25">
      <c r="A643" t="s">
        <v>15</v>
      </c>
      <c r="B643">
        <v>106</v>
      </c>
      <c r="C643">
        <v>26.4499</v>
      </c>
      <c r="D643" t="s">
        <v>77</v>
      </c>
    </row>
    <row r="644" spans="1:4" x14ac:dyDescent="0.25">
      <c r="A644" t="s">
        <v>15</v>
      </c>
      <c r="B644">
        <v>107</v>
      </c>
      <c r="C644">
        <v>26.4499</v>
      </c>
      <c r="D644" t="s">
        <v>77</v>
      </c>
    </row>
    <row r="645" spans="1:4" x14ac:dyDescent="0.25">
      <c r="A645" t="s">
        <v>15</v>
      </c>
      <c r="B645">
        <v>108</v>
      </c>
      <c r="C645">
        <v>26.4499</v>
      </c>
      <c r="D645" t="s">
        <v>77</v>
      </c>
    </row>
    <row r="646" spans="1:4" x14ac:dyDescent="0.25">
      <c r="A646" t="s">
        <v>15</v>
      </c>
      <c r="B646">
        <v>109</v>
      </c>
      <c r="C646">
        <v>26.4499</v>
      </c>
      <c r="D646" t="s">
        <v>77</v>
      </c>
    </row>
    <row r="647" spans="1:4" x14ac:dyDescent="0.25">
      <c r="A647" t="s">
        <v>15</v>
      </c>
      <c r="B647">
        <v>110</v>
      </c>
      <c r="C647">
        <v>26.4499</v>
      </c>
      <c r="D647" t="s">
        <v>77</v>
      </c>
    </row>
    <row r="648" spans="1:4" x14ac:dyDescent="0.25">
      <c r="A648" t="s">
        <v>15</v>
      </c>
      <c r="B648">
        <v>111</v>
      </c>
      <c r="C648">
        <v>26.4499</v>
      </c>
      <c r="D648" t="s">
        <v>77</v>
      </c>
    </row>
    <row r="649" spans="1:4" x14ac:dyDescent="0.25">
      <c r="A649" t="s">
        <v>15</v>
      </c>
      <c r="B649">
        <v>112</v>
      </c>
      <c r="C649">
        <v>26.4499</v>
      </c>
      <c r="D649" t="s">
        <v>77</v>
      </c>
    </row>
    <row r="650" spans="1:4" x14ac:dyDescent="0.25">
      <c r="A650" t="s">
        <v>15</v>
      </c>
      <c r="B650">
        <v>113</v>
      </c>
      <c r="C650">
        <v>26.4499</v>
      </c>
      <c r="D650" t="s">
        <v>77</v>
      </c>
    </row>
    <row r="651" spans="1:4" x14ac:dyDescent="0.25">
      <c r="A651" t="s">
        <v>15</v>
      </c>
      <c r="B651">
        <v>114</v>
      </c>
      <c r="C651">
        <v>26.4499</v>
      </c>
      <c r="D651" t="s">
        <v>77</v>
      </c>
    </row>
    <row r="652" spans="1:4" x14ac:dyDescent="0.25">
      <c r="A652" t="s">
        <v>15</v>
      </c>
      <c r="B652">
        <v>115</v>
      </c>
      <c r="C652">
        <v>26.4499</v>
      </c>
      <c r="D652" t="s">
        <v>77</v>
      </c>
    </row>
    <row r="653" spans="1:4" x14ac:dyDescent="0.25">
      <c r="A653" t="s">
        <v>15</v>
      </c>
      <c r="B653">
        <v>116</v>
      </c>
      <c r="C653">
        <v>26.4499</v>
      </c>
      <c r="D653" t="s">
        <v>77</v>
      </c>
    </row>
    <row r="654" spans="1:4" x14ac:dyDescent="0.25">
      <c r="A654" t="s">
        <v>15</v>
      </c>
      <c r="B654">
        <v>117</v>
      </c>
      <c r="C654">
        <v>26.4499</v>
      </c>
      <c r="D654" t="s">
        <v>77</v>
      </c>
    </row>
    <row r="655" spans="1:4" x14ac:dyDescent="0.25">
      <c r="A655" t="s">
        <v>15</v>
      </c>
      <c r="B655">
        <v>118</v>
      </c>
      <c r="C655">
        <v>26.4499</v>
      </c>
      <c r="D655" t="s">
        <v>77</v>
      </c>
    </row>
    <row r="656" spans="1:4" x14ac:dyDescent="0.25">
      <c r="A656" t="s">
        <v>15</v>
      </c>
      <c r="B656">
        <v>119</v>
      </c>
      <c r="C656">
        <v>26.4499</v>
      </c>
      <c r="D656" t="s">
        <v>77</v>
      </c>
    </row>
    <row r="657" spans="1:4" x14ac:dyDescent="0.25">
      <c r="A657" t="s">
        <v>15</v>
      </c>
      <c r="B657">
        <v>120</v>
      </c>
      <c r="C657">
        <v>26.4499</v>
      </c>
      <c r="D657" t="s">
        <v>77</v>
      </c>
    </row>
    <row r="658" spans="1:4" x14ac:dyDescent="0.25">
      <c r="A658" t="s">
        <v>15</v>
      </c>
      <c r="B658">
        <v>121</v>
      </c>
      <c r="C658">
        <v>26.4499</v>
      </c>
      <c r="D658" t="s">
        <v>77</v>
      </c>
    </row>
    <row r="659" spans="1:4" x14ac:dyDescent="0.25">
      <c r="A659" t="s">
        <v>15</v>
      </c>
      <c r="B659">
        <v>122</v>
      </c>
      <c r="C659">
        <v>26.4499</v>
      </c>
      <c r="D659" t="s">
        <v>77</v>
      </c>
    </row>
    <row r="660" spans="1:4" x14ac:dyDescent="0.25">
      <c r="A660" t="s">
        <v>15</v>
      </c>
      <c r="B660">
        <v>123</v>
      </c>
      <c r="C660">
        <v>26.4499</v>
      </c>
      <c r="D660" t="s">
        <v>77</v>
      </c>
    </row>
    <row r="661" spans="1:4" x14ac:dyDescent="0.25">
      <c r="A661" t="s">
        <v>15</v>
      </c>
      <c r="B661">
        <v>124</v>
      </c>
      <c r="C661">
        <v>26.4499</v>
      </c>
      <c r="D661" t="s">
        <v>77</v>
      </c>
    </row>
    <row r="662" spans="1:4" x14ac:dyDescent="0.25">
      <c r="A662" t="s">
        <v>15</v>
      </c>
      <c r="B662">
        <v>125</v>
      </c>
      <c r="C662">
        <v>26.4499</v>
      </c>
      <c r="D662" t="s">
        <v>77</v>
      </c>
    </row>
    <row r="663" spans="1:4" x14ac:dyDescent="0.25">
      <c r="A663" t="s">
        <v>15</v>
      </c>
      <c r="B663">
        <v>126</v>
      </c>
      <c r="C663">
        <v>26.4499</v>
      </c>
      <c r="D663" t="s">
        <v>77</v>
      </c>
    </row>
    <row r="664" spans="1:4" x14ac:dyDescent="0.25">
      <c r="A664" t="s">
        <v>15</v>
      </c>
      <c r="B664">
        <v>127</v>
      </c>
      <c r="C664">
        <v>26.4499</v>
      </c>
      <c r="D664" t="s">
        <v>77</v>
      </c>
    </row>
    <row r="665" spans="1:4" x14ac:dyDescent="0.25">
      <c r="A665" t="s">
        <v>15</v>
      </c>
      <c r="B665">
        <v>128</v>
      </c>
      <c r="C665">
        <v>26.4499</v>
      </c>
      <c r="D665" t="s">
        <v>77</v>
      </c>
    </row>
    <row r="666" spans="1:4" x14ac:dyDescent="0.25">
      <c r="A666" t="s">
        <v>15</v>
      </c>
      <c r="B666">
        <v>129</v>
      </c>
      <c r="C666">
        <v>26.4499</v>
      </c>
      <c r="D666" t="s">
        <v>77</v>
      </c>
    </row>
    <row r="667" spans="1:4" x14ac:dyDescent="0.25">
      <c r="A667" t="s">
        <v>15</v>
      </c>
      <c r="B667">
        <v>130</v>
      </c>
      <c r="C667">
        <v>26.4499</v>
      </c>
      <c r="D667" t="s">
        <v>77</v>
      </c>
    </row>
    <row r="668" spans="1:4" x14ac:dyDescent="0.25">
      <c r="A668" t="s">
        <v>15</v>
      </c>
      <c r="B668">
        <v>131</v>
      </c>
      <c r="C668">
        <v>26.4499</v>
      </c>
      <c r="D668" t="s">
        <v>77</v>
      </c>
    </row>
    <row r="669" spans="1:4" x14ac:dyDescent="0.25">
      <c r="A669" t="s">
        <v>15</v>
      </c>
      <c r="B669">
        <v>132</v>
      </c>
      <c r="C669">
        <v>26.4499</v>
      </c>
      <c r="D669" t="s">
        <v>77</v>
      </c>
    </row>
    <row r="670" spans="1:4" x14ac:dyDescent="0.25">
      <c r="A670" t="s">
        <v>15</v>
      </c>
      <c r="B670">
        <v>133</v>
      </c>
      <c r="C670">
        <v>26.4499</v>
      </c>
      <c r="D670" t="s">
        <v>77</v>
      </c>
    </row>
    <row r="671" spans="1:4" x14ac:dyDescent="0.25">
      <c r="A671" t="s">
        <v>15</v>
      </c>
      <c r="B671">
        <v>134</v>
      </c>
      <c r="C671">
        <v>26.4499</v>
      </c>
      <c r="D671" t="s">
        <v>77</v>
      </c>
    </row>
    <row r="672" spans="1:4" x14ac:dyDescent="0.25">
      <c r="A672" t="s">
        <v>81</v>
      </c>
      <c r="B672">
        <v>1</v>
      </c>
      <c r="C672">
        <v>20.7</v>
      </c>
      <c r="D672" t="s">
        <v>77</v>
      </c>
    </row>
    <row r="673" spans="1:4" x14ac:dyDescent="0.25">
      <c r="A673" t="s">
        <v>81</v>
      </c>
      <c r="B673">
        <v>2</v>
      </c>
      <c r="C673">
        <v>20.7</v>
      </c>
      <c r="D673" t="s">
        <v>77</v>
      </c>
    </row>
    <row r="674" spans="1:4" x14ac:dyDescent="0.25">
      <c r="A674" t="s">
        <v>81</v>
      </c>
      <c r="B674">
        <v>3</v>
      </c>
      <c r="C674">
        <v>20.7</v>
      </c>
      <c r="D674" t="s">
        <v>77</v>
      </c>
    </row>
    <row r="675" spans="1:4" x14ac:dyDescent="0.25">
      <c r="A675" t="s">
        <v>81</v>
      </c>
      <c r="B675">
        <v>4</v>
      </c>
      <c r="C675">
        <v>20.7</v>
      </c>
      <c r="D675" t="s">
        <v>77</v>
      </c>
    </row>
    <row r="676" spans="1:4" x14ac:dyDescent="0.25">
      <c r="A676" t="s">
        <v>81</v>
      </c>
      <c r="B676">
        <v>5</v>
      </c>
      <c r="C676">
        <v>20.7</v>
      </c>
      <c r="D676" t="s">
        <v>77</v>
      </c>
    </row>
    <row r="677" spans="1:4" x14ac:dyDescent="0.25">
      <c r="A677" t="s">
        <v>81</v>
      </c>
      <c r="B677">
        <v>6</v>
      </c>
      <c r="C677">
        <v>20.7</v>
      </c>
      <c r="D677" t="s">
        <v>77</v>
      </c>
    </row>
    <row r="678" spans="1:4" x14ac:dyDescent="0.25">
      <c r="A678" t="s">
        <v>81</v>
      </c>
      <c r="B678">
        <v>7</v>
      </c>
      <c r="C678">
        <v>20.7</v>
      </c>
      <c r="D678" t="s">
        <v>77</v>
      </c>
    </row>
    <row r="679" spans="1:4" x14ac:dyDescent="0.25">
      <c r="A679" t="s">
        <v>81</v>
      </c>
      <c r="B679">
        <v>8</v>
      </c>
      <c r="C679">
        <v>20.7</v>
      </c>
      <c r="D679" t="s">
        <v>77</v>
      </c>
    </row>
    <row r="680" spans="1:4" x14ac:dyDescent="0.25">
      <c r="A680" t="s">
        <v>81</v>
      </c>
      <c r="B680">
        <v>9</v>
      </c>
      <c r="C680">
        <v>20.7</v>
      </c>
      <c r="D680" t="s">
        <v>77</v>
      </c>
    </row>
    <row r="681" spans="1:4" x14ac:dyDescent="0.25">
      <c r="A681" t="s">
        <v>81</v>
      </c>
      <c r="B681">
        <v>10</v>
      </c>
      <c r="C681">
        <v>20.7</v>
      </c>
      <c r="D681" t="s">
        <v>77</v>
      </c>
    </row>
    <row r="682" spans="1:4" x14ac:dyDescent="0.25">
      <c r="A682" t="s">
        <v>81</v>
      </c>
      <c r="B682">
        <v>11</v>
      </c>
      <c r="C682">
        <v>20.7</v>
      </c>
      <c r="D682" t="s">
        <v>77</v>
      </c>
    </row>
    <row r="683" spans="1:4" x14ac:dyDescent="0.25">
      <c r="A683" t="s">
        <v>81</v>
      </c>
      <c r="B683">
        <v>12</v>
      </c>
      <c r="C683">
        <v>20.7</v>
      </c>
      <c r="D683" t="s">
        <v>77</v>
      </c>
    </row>
    <row r="684" spans="1:4" x14ac:dyDescent="0.25">
      <c r="A684" t="s">
        <v>81</v>
      </c>
      <c r="B684">
        <v>13</v>
      </c>
      <c r="C684">
        <v>20.7</v>
      </c>
      <c r="D684" t="s">
        <v>77</v>
      </c>
    </row>
    <row r="685" spans="1:4" x14ac:dyDescent="0.25">
      <c r="A685" t="s">
        <v>81</v>
      </c>
      <c r="B685">
        <v>14</v>
      </c>
      <c r="C685">
        <v>20.7</v>
      </c>
      <c r="D685" t="s">
        <v>77</v>
      </c>
    </row>
    <row r="686" spans="1:4" x14ac:dyDescent="0.25">
      <c r="A686" t="s">
        <v>81</v>
      </c>
      <c r="B686">
        <v>15</v>
      </c>
      <c r="C686">
        <v>20.7</v>
      </c>
      <c r="D686" t="s">
        <v>77</v>
      </c>
    </row>
    <row r="687" spans="1:4" x14ac:dyDescent="0.25">
      <c r="A687" t="s">
        <v>81</v>
      </c>
      <c r="B687">
        <v>16</v>
      </c>
      <c r="C687">
        <v>20.7</v>
      </c>
      <c r="D687" t="s">
        <v>77</v>
      </c>
    </row>
    <row r="688" spans="1:4" x14ac:dyDescent="0.25">
      <c r="A688" t="s">
        <v>81</v>
      </c>
      <c r="B688">
        <v>17</v>
      </c>
      <c r="C688">
        <v>20.7</v>
      </c>
      <c r="D688" t="s">
        <v>77</v>
      </c>
    </row>
    <row r="689" spans="1:4" x14ac:dyDescent="0.25">
      <c r="A689" t="s">
        <v>81</v>
      </c>
      <c r="B689">
        <v>18</v>
      </c>
      <c r="C689">
        <v>20.7</v>
      </c>
      <c r="D689" t="s">
        <v>77</v>
      </c>
    </row>
    <row r="690" spans="1:4" x14ac:dyDescent="0.25">
      <c r="A690" t="s">
        <v>81</v>
      </c>
      <c r="B690">
        <v>19</v>
      </c>
      <c r="C690">
        <v>20.7</v>
      </c>
      <c r="D690" t="s">
        <v>77</v>
      </c>
    </row>
    <row r="691" spans="1:4" x14ac:dyDescent="0.25">
      <c r="A691" t="s">
        <v>81</v>
      </c>
      <c r="B691">
        <v>20</v>
      </c>
      <c r="C691">
        <v>20.7</v>
      </c>
      <c r="D691" t="s">
        <v>77</v>
      </c>
    </row>
    <row r="692" spans="1:4" x14ac:dyDescent="0.25">
      <c r="A692" t="s">
        <v>81</v>
      </c>
      <c r="B692">
        <v>21</v>
      </c>
      <c r="C692">
        <v>20.7</v>
      </c>
      <c r="D692" t="s">
        <v>77</v>
      </c>
    </row>
    <row r="693" spans="1:4" x14ac:dyDescent="0.25">
      <c r="A693" t="s">
        <v>81</v>
      </c>
      <c r="B693">
        <v>22</v>
      </c>
      <c r="C693">
        <v>20.7</v>
      </c>
      <c r="D693" t="s">
        <v>77</v>
      </c>
    </row>
    <row r="694" spans="1:4" x14ac:dyDescent="0.25">
      <c r="A694" t="s">
        <v>81</v>
      </c>
      <c r="B694">
        <v>23</v>
      </c>
      <c r="C694">
        <v>20.7</v>
      </c>
      <c r="D694" t="s">
        <v>77</v>
      </c>
    </row>
    <row r="695" spans="1:4" x14ac:dyDescent="0.25">
      <c r="A695" t="s">
        <v>81</v>
      </c>
      <c r="B695">
        <v>24</v>
      </c>
      <c r="C695">
        <v>20.7</v>
      </c>
      <c r="D695" t="s">
        <v>77</v>
      </c>
    </row>
    <row r="696" spans="1:4" x14ac:dyDescent="0.25">
      <c r="A696" t="s">
        <v>81</v>
      </c>
      <c r="B696">
        <v>25</v>
      </c>
      <c r="C696">
        <v>20.7</v>
      </c>
      <c r="D696" t="s">
        <v>77</v>
      </c>
    </row>
    <row r="697" spans="1:4" x14ac:dyDescent="0.25">
      <c r="A697" t="s">
        <v>81</v>
      </c>
      <c r="B697">
        <v>26</v>
      </c>
      <c r="C697">
        <v>20.7</v>
      </c>
      <c r="D697" t="s">
        <v>77</v>
      </c>
    </row>
    <row r="698" spans="1:4" x14ac:dyDescent="0.25">
      <c r="A698" t="s">
        <v>81</v>
      </c>
      <c r="B698">
        <v>27</v>
      </c>
      <c r="C698">
        <v>20.7</v>
      </c>
      <c r="D698" t="s">
        <v>77</v>
      </c>
    </row>
    <row r="699" spans="1:4" x14ac:dyDescent="0.25">
      <c r="A699" t="s">
        <v>81</v>
      </c>
      <c r="B699">
        <v>28</v>
      </c>
      <c r="C699">
        <v>20.7</v>
      </c>
      <c r="D699" t="s">
        <v>77</v>
      </c>
    </row>
    <row r="700" spans="1:4" x14ac:dyDescent="0.25">
      <c r="A700" t="s">
        <v>81</v>
      </c>
      <c r="B700">
        <v>29</v>
      </c>
      <c r="C700">
        <v>20.7</v>
      </c>
      <c r="D700" t="s">
        <v>77</v>
      </c>
    </row>
    <row r="701" spans="1:4" x14ac:dyDescent="0.25">
      <c r="A701" t="s">
        <v>81</v>
      </c>
      <c r="B701">
        <v>30</v>
      </c>
      <c r="C701">
        <v>20.7</v>
      </c>
      <c r="D701" t="s">
        <v>77</v>
      </c>
    </row>
    <row r="702" spans="1:4" x14ac:dyDescent="0.25">
      <c r="A702" t="s">
        <v>81</v>
      </c>
      <c r="B702">
        <v>31</v>
      </c>
      <c r="C702">
        <v>20.7</v>
      </c>
      <c r="D702" t="s">
        <v>77</v>
      </c>
    </row>
    <row r="703" spans="1:4" x14ac:dyDescent="0.25">
      <c r="A703" t="s">
        <v>81</v>
      </c>
      <c r="B703">
        <v>32</v>
      </c>
      <c r="C703">
        <v>20.7</v>
      </c>
      <c r="D703" t="s">
        <v>77</v>
      </c>
    </row>
    <row r="704" spans="1:4" x14ac:dyDescent="0.25">
      <c r="A704" t="s">
        <v>81</v>
      </c>
      <c r="B704">
        <v>33</v>
      </c>
      <c r="C704">
        <v>20.7</v>
      </c>
      <c r="D704" t="s">
        <v>77</v>
      </c>
    </row>
    <row r="705" spans="1:4" x14ac:dyDescent="0.25">
      <c r="A705" t="s">
        <v>81</v>
      </c>
      <c r="B705">
        <v>34</v>
      </c>
      <c r="C705">
        <v>20.7</v>
      </c>
      <c r="D705" t="s">
        <v>77</v>
      </c>
    </row>
    <row r="706" spans="1:4" x14ac:dyDescent="0.25">
      <c r="A706" t="s">
        <v>81</v>
      </c>
      <c r="B706">
        <v>35</v>
      </c>
      <c r="C706">
        <v>20.7</v>
      </c>
      <c r="D706" t="s">
        <v>77</v>
      </c>
    </row>
    <row r="707" spans="1:4" x14ac:dyDescent="0.25">
      <c r="A707" t="s">
        <v>81</v>
      </c>
      <c r="B707">
        <v>36</v>
      </c>
      <c r="C707">
        <v>20.7</v>
      </c>
      <c r="D707" t="s">
        <v>77</v>
      </c>
    </row>
    <row r="708" spans="1:4" x14ac:dyDescent="0.25">
      <c r="A708" t="s">
        <v>81</v>
      </c>
      <c r="B708">
        <v>37</v>
      </c>
      <c r="C708">
        <v>20.7</v>
      </c>
      <c r="D708" t="s">
        <v>77</v>
      </c>
    </row>
    <row r="709" spans="1:4" x14ac:dyDescent="0.25">
      <c r="A709" t="s">
        <v>81</v>
      </c>
      <c r="B709">
        <v>38</v>
      </c>
      <c r="C709">
        <v>20.7</v>
      </c>
      <c r="D709" t="s">
        <v>77</v>
      </c>
    </row>
    <row r="710" spans="1:4" x14ac:dyDescent="0.25">
      <c r="A710" t="s">
        <v>81</v>
      </c>
      <c r="B710">
        <v>39</v>
      </c>
      <c r="C710">
        <v>20.7</v>
      </c>
      <c r="D710" t="s">
        <v>77</v>
      </c>
    </row>
    <row r="711" spans="1:4" x14ac:dyDescent="0.25">
      <c r="A711" t="s">
        <v>81</v>
      </c>
      <c r="B711">
        <v>40</v>
      </c>
      <c r="C711">
        <v>20.7</v>
      </c>
      <c r="D711" t="s">
        <v>77</v>
      </c>
    </row>
    <row r="712" spans="1:4" x14ac:dyDescent="0.25">
      <c r="A712" t="s">
        <v>81</v>
      </c>
      <c r="B712">
        <v>41</v>
      </c>
      <c r="C712">
        <v>20.7</v>
      </c>
      <c r="D712" t="s">
        <v>77</v>
      </c>
    </row>
    <row r="713" spans="1:4" x14ac:dyDescent="0.25">
      <c r="A713" t="s">
        <v>81</v>
      </c>
      <c r="B713">
        <v>42</v>
      </c>
      <c r="C713">
        <v>20.7</v>
      </c>
      <c r="D713" t="s">
        <v>77</v>
      </c>
    </row>
    <row r="714" spans="1:4" x14ac:dyDescent="0.25">
      <c r="A714" t="s">
        <v>81</v>
      </c>
      <c r="B714">
        <v>43</v>
      </c>
      <c r="C714">
        <v>20.7</v>
      </c>
      <c r="D714" t="s">
        <v>77</v>
      </c>
    </row>
    <row r="715" spans="1:4" x14ac:dyDescent="0.25">
      <c r="A715" t="s">
        <v>81</v>
      </c>
      <c r="B715">
        <v>44</v>
      </c>
      <c r="C715">
        <v>20.7</v>
      </c>
      <c r="D715" t="s">
        <v>77</v>
      </c>
    </row>
    <row r="716" spans="1:4" x14ac:dyDescent="0.25">
      <c r="A716" t="s">
        <v>81</v>
      </c>
      <c r="B716">
        <v>45</v>
      </c>
      <c r="C716">
        <v>20.7</v>
      </c>
      <c r="D716" t="s">
        <v>77</v>
      </c>
    </row>
    <row r="717" spans="1:4" x14ac:dyDescent="0.25">
      <c r="A717" t="s">
        <v>81</v>
      </c>
      <c r="B717">
        <v>46</v>
      </c>
      <c r="C717">
        <v>20.7</v>
      </c>
      <c r="D717" t="s">
        <v>77</v>
      </c>
    </row>
    <row r="718" spans="1:4" x14ac:dyDescent="0.25">
      <c r="A718" t="s">
        <v>81</v>
      </c>
      <c r="B718">
        <v>47</v>
      </c>
      <c r="C718">
        <v>20.7</v>
      </c>
      <c r="D718" t="s">
        <v>77</v>
      </c>
    </row>
    <row r="719" spans="1:4" x14ac:dyDescent="0.25">
      <c r="A719" t="s">
        <v>81</v>
      </c>
      <c r="B719">
        <v>48</v>
      </c>
      <c r="C719">
        <v>20.7</v>
      </c>
      <c r="D719" t="s">
        <v>77</v>
      </c>
    </row>
    <row r="720" spans="1:4" x14ac:dyDescent="0.25">
      <c r="A720" t="s">
        <v>81</v>
      </c>
      <c r="B720">
        <v>49</v>
      </c>
      <c r="C720">
        <v>20.7</v>
      </c>
      <c r="D720" t="s">
        <v>77</v>
      </c>
    </row>
    <row r="721" spans="1:4" x14ac:dyDescent="0.25">
      <c r="A721" t="s">
        <v>81</v>
      </c>
      <c r="B721">
        <v>50</v>
      </c>
      <c r="C721">
        <v>20.7</v>
      </c>
      <c r="D721" t="s">
        <v>77</v>
      </c>
    </row>
    <row r="722" spans="1:4" x14ac:dyDescent="0.25">
      <c r="A722" t="s">
        <v>81</v>
      </c>
      <c r="B722">
        <v>51</v>
      </c>
      <c r="C722">
        <v>20.7</v>
      </c>
      <c r="D722" t="s">
        <v>77</v>
      </c>
    </row>
    <row r="723" spans="1:4" x14ac:dyDescent="0.25">
      <c r="A723" t="s">
        <v>81</v>
      </c>
      <c r="B723">
        <v>52</v>
      </c>
      <c r="C723">
        <v>20.7</v>
      </c>
      <c r="D723" t="s">
        <v>77</v>
      </c>
    </row>
    <row r="724" spans="1:4" x14ac:dyDescent="0.25">
      <c r="A724" t="s">
        <v>81</v>
      </c>
      <c r="B724">
        <v>53</v>
      </c>
      <c r="C724">
        <v>20.7</v>
      </c>
      <c r="D724" t="s">
        <v>77</v>
      </c>
    </row>
    <row r="725" spans="1:4" x14ac:dyDescent="0.25">
      <c r="A725" t="s">
        <v>81</v>
      </c>
      <c r="B725">
        <v>54</v>
      </c>
      <c r="C725">
        <v>20.7</v>
      </c>
      <c r="D725" t="s">
        <v>77</v>
      </c>
    </row>
    <row r="726" spans="1:4" x14ac:dyDescent="0.25">
      <c r="A726" t="s">
        <v>81</v>
      </c>
      <c r="B726">
        <v>55</v>
      </c>
      <c r="C726">
        <v>20.7</v>
      </c>
      <c r="D726" t="s">
        <v>77</v>
      </c>
    </row>
    <row r="727" spans="1:4" x14ac:dyDescent="0.25">
      <c r="A727" t="s">
        <v>81</v>
      </c>
      <c r="B727">
        <v>56</v>
      </c>
      <c r="C727">
        <v>20.7</v>
      </c>
      <c r="D727" t="s">
        <v>77</v>
      </c>
    </row>
    <row r="728" spans="1:4" x14ac:dyDescent="0.25">
      <c r="A728" t="s">
        <v>81</v>
      </c>
      <c r="B728">
        <v>57</v>
      </c>
      <c r="C728">
        <v>20.7</v>
      </c>
      <c r="D728" t="s">
        <v>77</v>
      </c>
    </row>
    <row r="729" spans="1:4" x14ac:dyDescent="0.25">
      <c r="A729" t="s">
        <v>81</v>
      </c>
      <c r="B729">
        <v>58</v>
      </c>
      <c r="C729">
        <v>20.7</v>
      </c>
      <c r="D729" t="s">
        <v>77</v>
      </c>
    </row>
    <row r="730" spans="1:4" x14ac:dyDescent="0.25">
      <c r="A730" t="s">
        <v>81</v>
      </c>
      <c r="B730">
        <v>59</v>
      </c>
      <c r="C730">
        <v>20.7</v>
      </c>
      <c r="D730" t="s">
        <v>77</v>
      </c>
    </row>
    <row r="731" spans="1:4" x14ac:dyDescent="0.25">
      <c r="A731" t="s">
        <v>81</v>
      </c>
      <c r="B731">
        <v>60</v>
      </c>
      <c r="C731">
        <v>20.7</v>
      </c>
      <c r="D731" t="s">
        <v>77</v>
      </c>
    </row>
    <row r="732" spans="1:4" x14ac:dyDescent="0.25">
      <c r="A732" t="s">
        <v>81</v>
      </c>
      <c r="B732">
        <v>61</v>
      </c>
      <c r="C732">
        <v>20.7</v>
      </c>
      <c r="D732" t="s">
        <v>77</v>
      </c>
    </row>
    <row r="733" spans="1:4" x14ac:dyDescent="0.25">
      <c r="A733" t="s">
        <v>81</v>
      </c>
      <c r="B733">
        <v>62</v>
      </c>
      <c r="C733">
        <v>20.7</v>
      </c>
      <c r="D733" t="s">
        <v>77</v>
      </c>
    </row>
    <row r="734" spans="1:4" x14ac:dyDescent="0.25">
      <c r="A734" t="s">
        <v>81</v>
      </c>
      <c r="B734">
        <v>63</v>
      </c>
      <c r="C734">
        <v>20.7</v>
      </c>
      <c r="D734" t="s">
        <v>77</v>
      </c>
    </row>
    <row r="735" spans="1:4" x14ac:dyDescent="0.25">
      <c r="A735" t="s">
        <v>81</v>
      </c>
      <c r="B735">
        <v>64</v>
      </c>
      <c r="C735">
        <v>20.7</v>
      </c>
      <c r="D735" t="s">
        <v>77</v>
      </c>
    </row>
    <row r="736" spans="1:4" x14ac:dyDescent="0.25">
      <c r="A736" t="s">
        <v>81</v>
      </c>
      <c r="B736">
        <v>65</v>
      </c>
      <c r="C736">
        <v>20.7</v>
      </c>
      <c r="D736" t="s">
        <v>77</v>
      </c>
    </row>
    <row r="737" spans="1:4" x14ac:dyDescent="0.25">
      <c r="A737" t="s">
        <v>81</v>
      </c>
      <c r="B737">
        <v>66</v>
      </c>
      <c r="C737">
        <v>20.7</v>
      </c>
      <c r="D737" t="s">
        <v>77</v>
      </c>
    </row>
    <row r="738" spans="1:4" x14ac:dyDescent="0.25">
      <c r="A738" t="s">
        <v>81</v>
      </c>
      <c r="B738">
        <v>67</v>
      </c>
      <c r="C738">
        <v>20.7</v>
      </c>
      <c r="D738" t="s">
        <v>77</v>
      </c>
    </row>
    <row r="739" spans="1:4" x14ac:dyDescent="0.25">
      <c r="A739" t="s">
        <v>81</v>
      </c>
      <c r="B739">
        <v>68</v>
      </c>
      <c r="C739">
        <v>20.7</v>
      </c>
      <c r="D739" t="s">
        <v>77</v>
      </c>
    </row>
    <row r="740" spans="1:4" x14ac:dyDescent="0.25">
      <c r="A740" t="s">
        <v>81</v>
      </c>
      <c r="B740">
        <v>69</v>
      </c>
      <c r="C740">
        <v>20.7</v>
      </c>
      <c r="D740" t="s">
        <v>77</v>
      </c>
    </row>
    <row r="741" spans="1:4" x14ac:dyDescent="0.25">
      <c r="A741" t="s">
        <v>81</v>
      </c>
      <c r="B741">
        <v>70</v>
      </c>
      <c r="C741">
        <v>20.7</v>
      </c>
      <c r="D741" t="s">
        <v>77</v>
      </c>
    </row>
    <row r="742" spans="1:4" x14ac:dyDescent="0.25">
      <c r="A742" t="s">
        <v>81</v>
      </c>
      <c r="B742">
        <v>71</v>
      </c>
      <c r="C742">
        <v>20.7</v>
      </c>
      <c r="D742" t="s">
        <v>77</v>
      </c>
    </row>
    <row r="743" spans="1:4" x14ac:dyDescent="0.25">
      <c r="A743" t="s">
        <v>81</v>
      </c>
      <c r="B743">
        <v>72</v>
      </c>
      <c r="C743">
        <v>20.7</v>
      </c>
      <c r="D743" t="s">
        <v>77</v>
      </c>
    </row>
    <row r="744" spans="1:4" x14ac:dyDescent="0.25">
      <c r="A744" t="s">
        <v>81</v>
      </c>
      <c r="B744">
        <v>73</v>
      </c>
      <c r="C744">
        <v>20.7</v>
      </c>
      <c r="D744" t="s">
        <v>77</v>
      </c>
    </row>
    <row r="745" spans="1:4" x14ac:dyDescent="0.25">
      <c r="A745" t="s">
        <v>81</v>
      </c>
      <c r="B745">
        <v>74</v>
      </c>
      <c r="C745">
        <v>20.7</v>
      </c>
      <c r="D745" t="s">
        <v>77</v>
      </c>
    </row>
    <row r="746" spans="1:4" x14ac:dyDescent="0.25">
      <c r="A746" t="s">
        <v>81</v>
      </c>
      <c r="B746">
        <v>75</v>
      </c>
      <c r="C746">
        <v>20.7</v>
      </c>
      <c r="D746" t="s">
        <v>77</v>
      </c>
    </row>
    <row r="747" spans="1:4" x14ac:dyDescent="0.25">
      <c r="A747" t="s">
        <v>81</v>
      </c>
      <c r="B747">
        <v>76</v>
      </c>
      <c r="C747">
        <v>20.7</v>
      </c>
      <c r="D747" t="s">
        <v>77</v>
      </c>
    </row>
    <row r="748" spans="1:4" x14ac:dyDescent="0.25">
      <c r="A748" t="s">
        <v>81</v>
      </c>
      <c r="B748">
        <v>77</v>
      </c>
      <c r="C748">
        <v>20.7</v>
      </c>
      <c r="D748" t="s">
        <v>77</v>
      </c>
    </row>
    <row r="749" spans="1:4" x14ac:dyDescent="0.25">
      <c r="A749" t="s">
        <v>81</v>
      </c>
      <c r="B749">
        <v>78</v>
      </c>
      <c r="C749">
        <v>20.7</v>
      </c>
      <c r="D749" t="s">
        <v>77</v>
      </c>
    </row>
    <row r="750" spans="1:4" x14ac:dyDescent="0.25">
      <c r="A750" t="s">
        <v>81</v>
      </c>
      <c r="B750">
        <v>79</v>
      </c>
      <c r="C750">
        <v>20.7</v>
      </c>
      <c r="D750" t="s">
        <v>77</v>
      </c>
    </row>
    <row r="751" spans="1:4" x14ac:dyDescent="0.25">
      <c r="A751" t="s">
        <v>81</v>
      </c>
      <c r="B751">
        <v>80</v>
      </c>
      <c r="C751">
        <v>20.7</v>
      </c>
      <c r="D751" t="s">
        <v>77</v>
      </c>
    </row>
    <row r="752" spans="1:4" x14ac:dyDescent="0.25">
      <c r="A752" t="s">
        <v>81</v>
      </c>
      <c r="B752">
        <v>81</v>
      </c>
      <c r="C752">
        <v>20.7</v>
      </c>
      <c r="D752" t="s">
        <v>77</v>
      </c>
    </row>
    <row r="753" spans="1:4" x14ac:dyDescent="0.25">
      <c r="A753" t="s">
        <v>81</v>
      </c>
      <c r="B753">
        <v>82</v>
      </c>
      <c r="C753">
        <v>20.7</v>
      </c>
      <c r="D753" t="s">
        <v>77</v>
      </c>
    </row>
    <row r="754" spans="1:4" x14ac:dyDescent="0.25">
      <c r="A754" t="s">
        <v>81</v>
      </c>
      <c r="B754">
        <v>83</v>
      </c>
      <c r="C754">
        <v>20.7</v>
      </c>
      <c r="D754" t="s">
        <v>77</v>
      </c>
    </row>
    <row r="755" spans="1:4" x14ac:dyDescent="0.25">
      <c r="A755" t="s">
        <v>81</v>
      </c>
      <c r="B755">
        <v>84</v>
      </c>
      <c r="C755">
        <v>20.7</v>
      </c>
      <c r="D755" t="s">
        <v>77</v>
      </c>
    </row>
    <row r="756" spans="1:4" x14ac:dyDescent="0.25">
      <c r="A756" t="s">
        <v>81</v>
      </c>
      <c r="B756">
        <v>85</v>
      </c>
      <c r="C756">
        <v>20.7</v>
      </c>
      <c r="D756" t="s">
        <v>77</v>
      </c>
    </row>
    <row r="757" spans="1:4" x14ac:dyDescent="0.25">
      <c r="A757" t="s">
        <v>81</v>
      </c>
      <c r="B757">
        <v>86</v>
      </c>
      <c r="C757">
        <v>20.7</v>
      </c>
      <c r="D757" t="s">
        <v>77</v>
      </c>
    </row>
    <row r="758" spans="1:4" x14ac:dyDescent="0.25">
      <c r="A758" t="s">
        <v>81</v>
      </c>
      <c r="B758">
        <v>87</v>
      </c>
      <c r="C758">
        <v>20.7</v>
      </c>
      <c r="D758" t="s">
        <v>77</v>
      </c>
    </row>
    <row r="759" spans="1:4" x14ac:dyDescent="0.25">
      <c r="A759" t="s">
        <v>81</v>
      </c>
      <c r="B759">
        <v>88</v>
      </c>
      <c r="C759">
        <v>20.7</v>
      </c>
      <c r="D759" t="s">
        <v>77</v>
      </c>
    </row>
    <row r="760" spans="1:4" x14ac:dyDescent="0.25">
      <c r="A760" t="s">
        <v>81</v>
      </c>
      <c r="B760">
        <v>89</v>
      </c>
      <c r="C760">
        <v>20.7</v>
      </c>
      <c r="D760" t="s">
        <v>77</v>
      </c>
    </row>
    <row r="761" spans="1:4" x14ac:dyDescent="0.25">
      <c r="A761" t="s">
        <v>81</v>
      </c>
      <c r="B761">
        <v>90</v>
      </c>
      <c r="C761">
        <v>20.7</v>
      </c>
      <c r="D761" t="s">
        <v>77</v>
      </c>
    </row>
    <row r="762" spans="1:4" x14ac:dyDescent="0.25">
      <c r="A762" t="s">
        <v>81</v>
      </c>
      <c r="B762">
        <v>91</v>
      </c>
      <c r="C762">
        <v>20.7</v>
      </c>
      <c r="D762" t="s">
        <v>77</v>
      </c>
    </row>
    <row r="763" spans="1:4" x14ac:dyDescent="0.25">
      <c r="A763" t="s">
        <v>81</v>
      </c>
      <c r="B763">
        <v>92</v>
      </c>
      <c r="C763">
        <v>20.7</v>
      </c>
      <c r="D763" t="s">
        <v>77</v>
      </c>
    </row>
    <row r="764" spans="1:4" x14ac:dyDescent="0.25">
      <c r="A764" t="s">
        <v>81</v>
      </c>
      <c r="B764">
        <v>93</v>
      </c>
      <c r="C764">
        <v>20.7</v>
      </c>
      <c r="D764" t="s">
        <v>77</v>
      </c>
    </row>
    <row r="765" spans="1:4" x14ac:dyDescent="0.25">
      <c r="A765" t="s">
        <v>81</v>
      </c>
      <c r="B765">
        <v>94</v>
      </c>
      <c r="C765">
        <v>20.7</v>
      </c>
      <c r="D765" t="s">
        <v>77</v>
      </c>
    </row>
    <row r="766" spans="1:4" x14ac:dyDescent="0.25">
      <c r="A766" t="s">
        <v>81</v>
      </c>
      <c r="B766">
        <v>95</v>
      </c>
      <c r="C766">
        <v>20.7</v>
      </c>
      <c r="D766" t="s">
        <v>77</v>
      </c>
    </row>
    <row r="767" spans="1:4" x14ac:dyDescent="0.25">
      <c r="A767" t="s">
        <v>81</v>
      </c>
      <c r="B767">
        <v>96</v>
      </c>
      <c r="C767">
        <v>20.7</v>
      </c>
      <c r="D767" t="s">
        <v>77</v>
      </c>
    </row>
    <row r="768" spans="1:4" x14ac:dyDescent="0.25">
      <c r="A768" t="s">
        <v>81</v>
      </c>
      <c r="B768">
        <v>97</v>
      </c>
      <c r="C768">
        <v>20.7</v>
      </c>
      <c r="D768" t="s">
        <v>77</v>
      </c>
    </row>
    <row r="769" spans="1:4" x14ac:dyDescent="0.25">
      <c r="A769" t="s">
        <v>81</v>
      </c>
      <c r="B769">
        <v>98</v>
      </c>
      <c r="C769">
        <v>20.7</v>
      </c>
      <c r="D769" t="s">
        <v>77</v>
      </c>
    </row>
    <row r="770" spans="1:4" x14ac:dyDescent="0.25">
      <c r="A770" t="s">
        <v>81</v>
      </c>
      <c r="B770">
        <v>99</v>
      </c>
      <c r="C770">
        <v>20.7</v>
      </c>
      <c r="D770" t="s">
        <v>77</v>
      </c>
    </row>
    <row r="771" spans="1:4" x14ac:dyDescent="0.25">
      <c r="A771" t="s">
        <v>81</v>
      </c>
      <c r="B771">
        <v>100</v>
      </c>
      <c r="C771">
        <v>20.7</v>
      </c>
      <c r="D771" t="s">
        <v>77</v>
      </c>
    </row>
    <row r="772" spans="1:4" x14ac:dyDescent="0.25">
      <c r="A772" t="s">
        <v>81</v>
      </c>
      <c r="B772">
        <v>101</v>
      </c>
      <c r="C772">
        <v>20.7</v>
      </c>
      <c r="D772" t="s">
        <v>77</v>
      </c>
    </row>
    <row r="773" spans="1:4" x14ac:dyDescent="0.25">
      <c r="A773" t="s">
        <v>81</v>
      </c>
      <c r="B773">
        <v>102</v>
      </c>
      <c r="C773">
        <v>20.7</v>
      </c>
      <c r="D773" t="s">
        <v>77</v>
      </c>
    </row>
    <row r="774" spans="1:4" x14ac:dyDescent="0.25">
      <c r="A774" t="s">
        <v>81</v>
      </c>
      <c r="B774">
        <v>103</v>
      </c>
      <c r="C774">
        <v>20.7</v>
      </c>
      <c r="D774" t="s">
        <v>77</v>
      </c>
    </row>
    <row r="775" spans="1:4" x14ac:dyDescent="0.25">
      <c r="A775" t="s">
        <v>81</v>
      </c>
      <c r="B775">
        <v>104</v>
      </c>
      <c r="C775">
        <v>20.7</v>
      </c>
      <c r="D775" t="s">
        <v>77</v>
      </c>
    </row>
    <row r="776" spans="1:4" x14ac:dyDescent="0.25">
      <c r="A776" t="s">
        <v>81</v>
      </c>
      <c r="B776">
        <v>105</v>
      </c>
      <c r="C776">
        <v>20.7</v>
      </c>
      <c r="D776" t="s">
        <v>77</v>
      </c>
    </row>
    <row r="777" spans="1:4" x14ac:dyDescent="0.25">
      <c r="A777" t="s">
        <v>81</v>
      </c>
      <c r="B777">
        <v>106</v>
      </c>
      <c r="C777">
        <v>20.7</v>
      </c>
      <c r="D777" t="s">
        <v>77</v>
      </c>
    </row>
    <row r="778" spans="1:4" x14ac:dyDescent="0.25">
      <c r="A778" t="s">
        <v>81</v>
      </c>
      <c r="B778">
        <v>107</v>
      </c>
      <c r="C778">
        <v>20.7</v>
      </c>
      <c r="D778" t="s">
        <v>77</v>
      </c>
    </row>
    <row r="779" spans="1:4" x14ac:dyDescent="0.25">
      <c r="A779" t="s">
        <v>81</v>
      </c>
      <c r="B779">
        <v>108</v>
      </c>
      <c r="C779">
        <v>20.7</v>
      </c>
      <c r="D779" t="s">
        <v>77</v>
      </c>
    </row>
    <row r="780" spans="1:4" x14ac:dyDescent="0.25">
      <c r="A780" t="s">
        <v>81</v>
      </c>
      <c r="B780">
        <v>109</v>
      </c>
      <c r="C780">
        <v>20.7</v>
      </c>
      <c r="D780" t="s">
        <v>77</v>
      </c>
    </row>
    <row r="781" spans="1:4" x14ac:dyDescent="0.25">
      <c r="A781" t="s">
        <v>81</v>
      </c>
      <c r="B781">
        <v>110</v>
      </c>
      <c r="C781">
        <v>20.7</v>
      </c>
      <c r="D781" t="s">
        <v>77</v>
      </c>
    </row>
    <row r="782" spans="1:4" x14ac:dyDescent="0.25">
      <c r="A782" t="s">
        <v>81</v>
      </c>
      <c r="B782">
        <v>111</v>
      </c>
      <c r="C782">
        <v>20.7</v>
      </c>
      <c r="D782" t="s">
        <v>77</v>
      </c>
    </row>
    <row r="783" spans="1:4" x14ac:dyDescent="0.25">
      <c r="A783" t="s">
        <v>81</v>
      </c>
      <c r="B783">
        <v>112</v>
      </c>
      <c r="C783">
        <v>20.7</v>
      </c>
      <c r="D783" t="s">
        <v>77</v>
      </c>
    </row>
    <row r="784" spans="1:4" x14ac:dyDescent="0.25">
      <c r="A784" t="s">
        <v>81</v>
      </c>
      <c r="B784">
        <v>113</v>
      </c>
      <c r="C784">
        <v>20.7</v>
      </c>
      <c r="D784" t="s">
        <v>77</v>
      </c>
    </row>
    <row r="785" spans="1:4" x14ac:dyDescent="0.25">
      <c r="A785" t="s">
        <v>81</v>
      </c>
      <c r="B785">
        <v>114</v>
      </c>
      <c r="C785">
        <v>20.7</v>
      </c>
      <c r="D785" t="s">
        <v>77</v>
      </c>
    </row>
    <row r="786" spans="1:4" x14ac:dyDescent="0.25">
      <c r="A786" t="s">
        <v>81</v>
      </c>
      <c r="B786">
        <v>115</v>
      </c>
      <c r="C786">
        <v>20.7</v>
      </c>
      <c r="D786" t="s">
        <v>77</v>
      </c>
    </row>
    <row r="787" spans="1:4" x14ac:dyDescent="0.25">
      <c r="A787" t="s">
        <v>81</v>
      </c>
      <c r="B787">
        <v>116</v>
      </c>
      <c r="C787">
        <v>20.7</v>
      </c>
      <c r="D787" t="s">
        <v>77</v>
      </c>
    </row>
    <row r="788" spans="1:4" x14ac:dyDescent="0.25">
      <c r="A788" t="s">
        <v>81</v>
      </c>
      <c r="B788">
        <v>117</v>
      </c>
      <c r="C788">
        <v>20.7</v>
      </c>
      <c r="D788" t="s">
        <v>77</v>
      </c>
    </row>
    <row r="789" spans="1:4" x14ac:dyDescent="0.25">
      <c r="A789" t="s">
        <v>81</v>
      </c>
      <c r="B789">
        <v>118</v>
      </c>
      <c r="C789">
        <v>20.7</v>
      </c>
      <c r="D789" t="s">
        <v>77</v>
      </c>
    </row>
    <row r="790" spans="1:4" x14ac:dyDescent="0.25">
      <c r="A790" t="s">
        <v>81</v>
      </c>
      <c r="B790">
        <v>119</v>
      </c>
      <c r="C790">
        <v>20.7</v>
      </c>
      <c r="D790" t="s">
        <v>77</v>
      </c>
    </row>
    <row r="791" spans="1:4" x14ac:dyDescent="0.25">
      <c r="A791" t="s">
        <v>81</v>
      </c>
      <c r="B791">
        <v>120</v>
      </c>
      <c r="C791">
        <v>20.7</v>
      </c>
      <c r="D791" t="s">
        <v>77</v>
      </c>
    </row>
    <row r="792" spans="1:4" x14ac:dyDescent="0.25">
      <c r="A792" t="s">
        <v>81</v>
      </c>
      <c r="B792">
        <v>121</v>
      </c>
      <c r="C792">
        <v>20.7</v>
      </c>
      <c r="D792" t="s">
        <v>77</v>
      </c>
    </row>
    <row r="793" spans="1:4" x14ac:dyDescent="0.25">
      <c r="A793" t="s">
        <v>81</v>
      </c>
      <c r="B793">
        <v>122</v>
      </c>
      <c r="C793">
        <v>20.7</v>
      </c>
      <c r="D793" t="s">
        <v>77</v>
      </c>
    </row>
    <row r="794" spans="1:4" x14ac:dyDescent="0.25">
      <c r="A794" t="s">
        <v>81</v>
      </c>
      <c r="B794">
        <v>123</v>
      </c>
      <c r="C794">
        <v>20.7</v>
      </c>
      <c r="D794" t="s">
        <v>77</v>
      </c>
    </row>
    <row r="795" spans="1:4" x14ac:dyDescent="0.25">
      <c r="A795" t="s">
        <v>81</v>
      </c>
      <c r="B795">
        <v>124</v>
      </c>
      <c r="C795">
        <v>20.7</v>
      </c>
      <c r="D795" t="s">
        <v>77</v>
      </c>
    </row>
    <row r="796" spans="1:4" x14ac:dyDescent="0.25">
      <c r="A796" t="s">
        <v>81</v>
      </c>
      <c r="B796">
        <v>125</v>
      </c>
      <c r="C796">
        <v>20.7</v>
      </c>
      <c r="D796" t="s">
        <v>77</v>
      </c>
    </row>
    <row r="797" spans="1:4" x14ac:dyDescent="0.25">
      <c r="A797" t="s">
        <v>81</v>
      </c>
      <c r="B797">
        <v>126</v>
      </c>
      <c r="C797">
        <v>20.7</v>
      </c>
      <c r="D797" t="s">
        <v>77</v>
      </c>
    </row>
    <row r="798" spans="1:4" x14ac:dyDescent="0.25">
      <c r="A798" t="s">
        <v>81</v>
      </c>
      <c r="B798">
        <v>127</v>
      </c>
      <c r="C798">
        <v>20.7</v>
      </c>
      <c r="D798" t="s">
        <v>77</v>
      </c>
    </row>
    <row r="799" spans="1:4" x14ac:dyDescent="0.25">
      <c r="A799" t="s">
        <v>81</v>
      </c>
      <c r="B799">
        <v>128</v>
      </c>
      <c r="C799">
        <v>20.7</v>
      </c>
      <c r="D799" t="s">
        <v>77</v>
      </c>
    </row>
    <row r="800" spans="1:4" x14ac:dyDescent="0.25">
      <c r="A800" t="s">
        <v>81</v>
      </c>
      <c r="B800">
        <v>129</v>
      </c>
      <c r="C800">
        <v>20.7</v>
      </c>
      <c r="D800" t="s">
        <v>77</v>
      </c>
    </row>
    <row r="801" spans="1:4" x14ac:dyDescent="0.25">
      <c r="A801" t="s">
        <v>81</v>
      </c>
      <c r="B801">
        <v>130</v>
      </c>
      <c r="C801">
        <v>20.7</v>
      </c>
      <c r="D801" t="s">
        <v>77</v>
      </c>
    </row>
    <row r="802" spans="1:4" x14ac:dyDescent="0.25">
      <c r="A802" t="s">
        <v>81</v>
      </c>
      <c r="B802">
        <v>131</v>
      </c>
      <c r="C802">
        <v>20.7</v>
      </c>
      <c r="D802" t="s">
        <v>77</v>
      </c>
    </row>
    <row r="803" spans="1:4" x14ac:dyDescent="0.25">
      <c r="A803" t="s">
        <v>81</v>
      </c>
      <c r="B803">
        <v>132</v>
      </c>
      <c r="C803">
        <v>20.7</v>
      </c>
      <c r="D803" t="s">
        <v>77</v>
      </c>
    </row>
    <row r="804" spans="1:4" x14ac:dyDescent="0.25">
      <c r="A804" t="s">
        <v>81</v>
      </c>
      <c r="B804">
        <v>133</v>
      </c>
      <c r="C804">
        <v>20.7</v>
      </c>
      <c r="D804" t="s">
        <v>77</v>
      </c>
    </row>
    <row r="805" spans="1:4" x14ac:dyDescent="0.25">
      <c r="A805" t="s">
        <v>81</v>
      </c>
      <c r="B805">
        <v>134</v>
      </c>
      <c r="C805">
        <v>20.7</v>
      </c>
      <c r="D805" t="s">
        <v>77</v>
      </c>
    </row>
    <row r="806" spans="1:4" x14ac:dyDescent="0.25">
      <c r="A806" t="s">
        <v>16</v>
      </c>
      <c r="B806">
        <v>1</v>
      </c>
      <c r="C806">
        <v>25.45</v>
      </c>
      <c r="D806" t="s">
        <v>77</v>
      </c>
    </row>
    <row r="807" spans="1:4" x14ac:dyDescent="0.25">
      <c r="A807" t="s">
        <v>16</v>
      </c>
      <c r="B807">
        <v>2</v>
      </c>
      <c r="C807">
        <v>25.45</v>
      </c>
      <c r="D807" t="s">
        <v>77</v>
      </c>
    </row>
    <row r="808" spans="1:4" x14ac:dyDescent="0.25">
      <c r="A808" t="s">
        <v>16</v>
      </c>
      <c r="B808">
        <v>3</v>
      </c>
      <c r="C808">
        <v>25.45</v>
      </c>
      <c r="D808" t="s">
        <v>77</v>
      </c>
    </row>
    <row r="809" spans="1:4" x14ac:dyDescent="0.25">
      <c r="A809" t="s">
        <v>16</v>
      </c>
      <c r="B809">
        <v>4</v>
      </c>
      <c r="C809">
        <v>25.45</v>
      </c>
      <c r="D809" t="s">
        <v>77</v>
      </c>
    </row>
    <row r="810" spans="1:4" x14ac:dyDescent="0.25">
      <c r="A810" t="s">
        <v>16</v>
      </c>
      <c r="B810">
        <v>5</v>
      </c>
      <c r="C810">
        <v>25.45</v>
      </c>
      <c r="D810" t="s">
        <v>77</v>
      </c>
    </row>
    <row r="811" spans="1:4" x14ac:dyDescent="0.25">
      <c r="A811" t="s">
        <v>16</v>
      </c>
      <c r="B811">
        <v>6</v>
      </c>
      <c r="C811">
        <v>25.45</v>
      </c>
      <c r="D811" t="s">
        <v>77</v>
      </c>
    </row>
    <row r="812" spans="1:4" x14ac:dyDescent="0.25">
      <c r="A812" t="s">
        <v>16</v>
      </c>
      <c r="B812">
        <v>7</v>
      </c>
      <c r="C812">
        <v>25.45</v>
      </c>
      <c r="D812" t="s">
        <v>77</v>
      </c>
    </row>
    <row r="813" spans="1:4" x14ac:dyDescent="0.25">
      <c r="A813" t="s">
        <v>16</v>
      </c>
      <c r="B813">
        <v>8</v>
      </c>
      <c r="C813">
        <v>25.45</v>
      </c>
      <c r="D813" t="s">
        <v>77</v>
      </c>
    </row>
    <row r="814" spans="1:4" x14ac:dyDescent="0.25">
      <c r="A814" t="s">
        <v>16</v>
      </c>
      <c r="B814">
        <v>9</v>
      </c>
      <c r="C814">
        <v>25.45</v>
      </c>
      <c r="D814" t="s">
        <v>77</v>
      </c>
    </row>
    <row r="815" spans="1:4" x14ac:dyDescent="0.25">
      <c r="A815" t="s">
        <v>16</v>
      </c>
      <c r="B815">
        <v>10</v>
      </c>
      <c r="C815">
        <v>25.45</v>
      </c>
      <c r="D815" t="s">
        <v>77</v>
      </c>
    </row>
    <row r="816" spans="1:4" x14ac:dyDescent="0.25">
      <c r="A816" t="s">
        <v>16</v>
      </c>
      <c r="B816">
        <v>11</v>
      </c>
      <c r="C816">
        <v>25.45</v>
      </c>
      <c r="D816" t="s">
        <v>77</v>
      </c>
    </row>
    <row r="817" spans="1:4" x14ac:dyDescent="0.25">
      <c r="A817" t="s">
        <v>16</v>
      </c>
      <c r="B817">
        <v>12</v>
      </c>
      <c r="C817">
        <v>25.45</v>
      </c>
      <c r="D817" t="s">
        <v>77</v>
      </c>
    </row>
    <row r="818" spans="1:4" x14ac:dyDescent="0.25">
      <c r="A818" t="s">
        <v>16</v>
      </c>
      <c r="B818">
        <v>13</v>
      </c>
      <c r="C818">
        <v>25.45</v>
      </c>
      <c r="D818" t="s">
        <v>77</v>
      </c>
    </row>
    <row r="819" spans="1:4" x14ac:dyDescent="0.25">
      <c r="A819" t="s">
        <v>16</v>
      </c>
      <c r="B819">
        <v>14</v>
      </c>
      <c r="C819">
        <v>25.45</v>
      </c>
      <c r="D819" t="s">
        <v>77</v>
      </c>
    </row>
    <row r="820" spans="1:4" x14ac:dyDescent="0.25">
      <c r="A820" t="s">
        <v>16</v>
      </c>
      <c r="B820">
        <v>15</v>
      </c>
      <c r="C820">
        <v>25.45</v>
      </c>
      <c r="D820" t="s">
        <v>77</v>
      </c>
    </row>
    <row r="821" spans="1:4" x14ac:dyDescent="0.25">
      <c r="A821" t="s">
        <v>16</v>
      </c>
      <c r="B821">
        <v>16</v>
      </c>
      <c r="C821">
        <v>25.45</v>
      </c>
      <c r="D821" t="s">
        <v>77</v>
      </c>
    </row>
    <row r="822" spans="1:4" x14ac:dyDescent="0.25">
      <c r="A822" t="s">
        <v>16</v>
      </c>
      <c r="B822">
        <v>17</v>
      </c>
      <c r="C822">
        <v>25.45</v>
      </c>
      <c r="D822" t="s">
        <v>77</v>
      </c>
    </row>
    <row r="823" spans="1:4" x14ac:dyDescent="0.25">
      <c r="A823" t="s">
        <v>16</v>
      </c>
      <c r="B823">
        <v>18</v>
      </c>
      <c r="C823">
        <v>25.45</v>
      </c>
      <c r="D823" t="s">
        <v>77</v>
      </c>
    </row>
    <row r="824" spans="1:4" x14ac:dyDescent="0.25">
      <c r="A824" t="s">
        <v>16</v>
      </c>
      <c r="B824">
        <v>19</v>
      </c>
      <c r="C824">
        <v>25.45</v>
      </c>
      <c r="D824" t="s">
        <v>77</v>
      </c>
    </row>
    <row r="825" spans="1:4" x14ac:dyDescent="0.25">
      <c r="A825" t="s">
        <v>16</v>
      </c>
      <c r="B825">
        <v>20</v>
      </c>
      <c r="C825">
        <v>25.45</v>
      </c>
      <c r="D825" t="s">
        <v>77</v>
      </c>
    </row>
    <row r="826" spans="1:4" x14ac:dyDescent="0.25">
      <c r="A826" t="s">
        <v>16</v>
      </c>
      <c r="B826">
        <v>21</v>
      </c>
      <c r="C826">
        <v>25.45</v>
      </c>
      <c r="D826" t="s">
        <v>77</v>
      </c>
    </row>
    <row r="827" spans="1:4" x14ac:dyDescent="0.25">
      <c r="A827" t="s">
        <v>16</v>
      </c>
      <c r="B827">
        <v>22</v>
      </c>
      <c r="C827">
        <v>25.45</v>
      </c>
      <c r="D827" t="s">
        <v>77</v>
      </c>
    </row>
    <row r="828" spans="1:4" x14ac:dyDescent="0.25">
      <c r="A828" t="s">
        <v>16</v>
      </c>
      <c r="B828">
        <v>23</v>
      </c>
      <c r="C828">
        <v>25.45</v>
      </c>
      <c r="D828" t="s">
        <v>77</v>
      </c>
    </row>
    <row r="829" spans="1:4" x14ac:dyDescent="0.25">
      <c r="A829" t="s">
        <v>16</v>
      </c>
      <c r="B829">
        <v>24</v>
      </c>
      <c r="C829">
        <v>25.45</v>
      </c>
      <c r="D829" t="s">
        <v>77</v>
      </c>
    </row>
    <row r="830" spans="1:4" x14ac:dyDescent="0.25">
      <c r="A830" t="s">
        <v>16</v>
      </c>
      <c r="B830">
        <v>25</v>
      </c>
      <c r="C830">
        <v>25.45</v>
      </c>
      <c r="D830" t="s">
        <v>77</v>
      </c>
    </row>
    <row r="831" spans="1:4" x14ac:dyDescent="0.25">
      <c r="A831" t="s">
        <v>16</v>
      </c>
      <c r="B831">
        <v>26</v>
      </c>
      <c r="C831">
        <v>25.45</v>
      </c>
      <c r="D831" t="s">
        <v>77</v>
      </c>
    </row>
    <row r="832" spans="1:4" x14ac:dyDescent="0.25">
      <c r="A832" t="s">
        <v>16</v>
      </c>
      <c r="B832">
        <v>27</v>
      </c>
      <c r="C832">
        <v>25.45</v>
      </c>
      <c r="D832" t="s">
        <v>77</v>
      </c>
    </row>
    <row r="833" spans="1:4" x14ac:dyDescent="0.25">
      <c r="A833" t="s">
        <v>16</v>
      </c>
      <c r="B833">
        <v>28</v>
      </c>
      <c r="C833">
        <v>25.45</v>
      </c>
      <c r="D833" t="s">
        <v>77</v>
      </c>
    </row>
    <row r="834" spans="1:4" x14ac:dyDescent="0.25">
      <c r="A834" t="s">
        <v>16</v>
      </c>
      <c r="B834">
        <v>29</v>
      </c>
      <c r="C834">
        <v>25.45</v>
      </c>
      <c r="D834" t="s">
        <v>77</v>
      </c>
    </row>
    <row r="835" spans="1:4" x14ac:dyDescent="0.25">
      <c r="A835" t="s">
        <v>16</v>
      </c>
      <c r="B835">
        <v>30</v>
      </c>
      <c r="C835">
        <v>25.45</v>
      </c>
      <c r="D835" t="s">
        <v>77</v>
      </c>
    </row>
    <row r="836" spans="1:4" x14ac:dyDescent="0.25">
      <c r="A836" t="s">
        <v>16</v>
      </c>
      <c r="B836">
        <v>31</v>
      </c>
      <c r="C836">
        <v>25.45</v>
      </c>
      <c r="D836" t="s">
        <v>77</v>
      </c>
    </row>
    <row r="837" spans="1:4" x14ac:dyDescent="0.25">
      <c r="A837" t="s">
        <v>16</v>
      </c>
      <c r="B837">
        <v>32</v>
      </c>
      <c r="C837">
        <v>25.45</v>
      </c>
      <c r="D837" t="s">
        <v>77</v>
      </c>
    </row>
    <row r="838" spans="1:4" x14ac:dyDescent="0.25">
      <c r="A838" t="s">
        <v>16</v>
      </c>
      <c r="B838">
        <v>33</v>
      </c>
      <c r="C838">
        <v>25.45</v>
      </c>
      <c r="D838" t="s">
        <v>77</v>
      </c>
    </row>
    <row r="839" spans="1:4" x14ac:dyDescent="0.25">
      <c r="A839" t="s">
        <v>16</v>
      </c>
      <c r="B839">
        <v>34</v>
      </c>
      <c r="C839">
        <v>25.45</v>
      </c>
      <c r="D839" t="s">
        <v>77</v>
      </c>
    </row>
    <row r="840" spans="1:4" x14ac:dyDescent="0.25">
      <c r="A840" t="s">
        <v>16</v>
      </c>
      <c r="B840">
        <v>35</v>
      </c>
      <c r="C840">
        <v>25.45</v>
      </c>
      <c r="D840" t="s">
        <v>77</v>
      </c>
    </row>
    <row r="841" spans="1:4" x14ac:dyDescent="0.25">
      <c r="A841" t="s">
        <v>16</v>
      </c>
      <c r="B841">
        <v>36</v>
      </c>
      <c r="C841">
        <v>25.45</v>
      </c>
      <c r="D841" t="s">
        <v>77</v>
      </c>
    </row>
    <row r="842" spans="1:4" x14ac:dyDescent="0.25">
      <c r="A842" t="s">
        <v>16</v>
      </c>
      <c r="B842">
        <v>37</v>
      </c>
      <c r="C842">
        <v>25.45</v>
      </c>
      <c r="D842" t="s">
        <v>77</v>
      </c>
    </row>
    <row r="843" spans="1:4" x14ac:dyDescent="0.25">
      <c r="A843" t="s">
        <v>16</v>
      </c>
      <c r="B843">
        <v>38</v>
      </c>
      <c r="C843">
        <v>25.45</v>
      </c>
      <c r="D843" t="s">
        <v>77</v>
      </c>
    </row>
    <row r="844" spans="1:4" x14ac:dyDescent="0.25">
      <c r="A844" t="s">
        <v>16</v>
      </c>
      <c r="B844">
        <v>39</v>
      </c>
      <c r="C844">
        <v>25.45</v>
      </c>
      <c r="D844" t="s">
        <v>77</v>
      </c>
    </row>
    <row r="845" spans="1:4" x14ac:dyDescent="0.25">
      <c r="A845" t="s">
        <v>16</v>
      </c>
      <c r="B845">
        <v>40</v>
      </c>
      <c r="C845">
        <v>25.45</v>
      </c>
      <c r="D845" t="s">
        <v>77</v>
      </c>
    </row>
    <row r="846" spans="1:4" x14ac:dyDescent="0.25">
      <c r="A846" t="s">
        <v>16</v>
      </c>
      <c r="B846">
        <v>41</v>
      </c>
      <c r="C846">
        <v>25.45</v>
      </c>
      <c r="D846" t="s">
        <v>77</v>
      </c>
    </row>
    <row r="847" spans="1:4" x14ac:dyDescent="0.25">
      <c r="A847" t="s">
        <v>16</v>
      </c>
      <c r="B847">
        <v>42</v>
      </c>
      <c r="C847">
        <v>25.45</v>
      </c>
      <c r="D847" t="s">
        <v>77</v>
      </c>
    </row>
    <row r="848" spans="1:4" x14ac:dyDescent="0.25">
      <c r="A848" t="s">
        <v>16</v>
      </c>
      <c r="B848">
        <v>43</v>
      </c>
      <c r="C848">
        <v>25.45</v>
      </c>
      <c r="D848" t="s">
        <v>77</v>
      </c>
    </row>
    <row r="849" spans="1:4" x14ac:dyDescent="0.25">
      <c r="A849" t="s">
        <v>16</v>
      </c>
      <c r="B849">
        <v>44</v>
      </c>
      <c r="C849">
        <v>25.45</v>
      </c>
      <c r="D849" t="s">
        <v>77</v>
      </c>
    </row>
    <row r="850" spans="1:4" x14ac:dyDescent="0.25">
      <c r="A850" t="s">
        <v>16</v>
      </c>
      <c r="B850">
        <v>45</v>
      </c>
      <c r="C850">
        <v>25.45</v>
      </c>
      <c r="D850" t="s">
        <v>77</v>
      </c>
    </row>
    <row r="851" spans="1:4" x14ac:dyDescent="0.25">
      <c r="A851" t="s">
        <v>16</v>
      </c>
      <c r="B851">
        <v>46</v>
      </c>
      <c r="C851">
        <v>25.45</v>
      </c>
      <c r="D851" t="s">
        <v>77</v>
      </c>
    </row>
    <row r="852" spans="1:4" x14ac:dyDescent="0.25">
      <c r="A852" t="s">
        <v>16</v>
      </c>
      <c r="B852">
        <v>47</v>
      </c>
      <c r="C852">
        <v>25.45</v>
      </c>
      <c r="D852" t="s">
        <v>77</v>
      </c>
    </row>
    <row r="853" spans="1:4" x14ac:dyDescent="0.25">
      <c r="A853" t="s">
        <v>16</v>
      </c>
      <c r="B853">
        <v>48</v>
      </c>
      <c r="C853">
        <v>25.45</v>
      </c>
      <c r="D853" t="s">
        <v>77</v>
      </c>
    </row>
    <row r="854" spans="1:4" x14ac:dyDescent="0.25">
      <c r="A854" t="s">
        <v>16</v>
      </c>
      <c r="B854">
        <v>49</v>
      </c>
      <c r="C854">
        <v>25.45</v>
      </c>
      <c r="D854" t="s">
        <v>77</v>
      </c>
    </row>
    <row r="855" spans="1:4" x14ac:dyDescent="0.25">
      <c r="A855" t="s">
        <v>16</v>
      </c>
      <c r="B855">
        <v>50</v>
      </c>
      <c r="C855">
        <v>25.45</v>
      </c>
      <c r="D855" t="s">
        <v>77</v>
      </c>
    </row>
    <row r="856" spans="1:4" x14ac:dyDescent="0.25">
      <c r="A856" t="s">
        <v>16</v>
      </c>
      <c r="B856">
        <v>51</v>
      </c>
      <c r="C856">
        <v>25.45</v>
      </c>
      <c r="D856" t="s">
        <v>77</v>
      </c>
    </row>
    <row r="857" spans="1:4" x14ac:dyDescent="0.25">
      <c r="A857" t="s">
        <v>16</v>
      </c>
      <c r="B857">
        <v>52</v>
      </c>
      <c r="C857">
        <v>25.45</v>
      </c>
      <c r="D857" t="s">
        <v>77</v>
      </c>
    </row>
    <row r="858" spans="1:4" x14ac:dyDescent="0.25">
      <c r="A858" t="s">
        <v>16</v>
      </c>
      <c r="B858">
        <v>53</v>
      </c>
      <c r="C858">
        <v>25.45</v>
      </c>
      <c r="D858" t="s">
        <v>77</v>
      </c>
    </row>
    <row r="859" spans="1:4" x14ac:dyDescent="0.25">
      <c r="A859" t="s">
        <v>16</v>
      </c>
      <c r="B859">
        <v>54</v>
      </c>
      <c r="C859">
        <v>25.45</v>
      </c>
      <c r="D859" t="s">
        <v>77</v>
      </c>
    </row>
    <row r="860" spans="1:4" x14ac:dyDescent="0.25">
      <c r="A860" t="s">
        <v>16</v>
      </c>
      <c r="B860">
        <v>55</v>
      </c>
      <c r="C860">
        <v>25.45</v>
      </c>
      <c r="D860" t="s">
        <v>77</v>
      </c>
    </row>
    <row r="861" spans="1:4" x14ac:dyDescent="0.25">
      <c r="A861" t="s">
        <v>16</v>
      </c>
      <c r="B861">
        <v>56</v>
      </c>
      <c r="C861">
        <v>25.45</v>
      </c>
      <c r="D861" t="s">
        <v>77</v>
      </c>
    </row>
    <row r="862" spans="1:4" x14ac:dyDescent="0.25">
      <c r="A862" t="s">
        <v>16</v>
      </c>
      <c r="B862">
        <v>57</v>
      </c>
      <c r="C862">
        <v>25.45</v>
      </c>
      <c r="D862" t="s">
        <v>77</v>
      </c>
    </row>
    <row r="863" spans="1:4" x14ac:dyDescent="0.25">
      <c r="A863" t="s">
        <v>16</v>
      </c>
      <c r="B863">
        <v>58</v>
      </c>
      <c r="C863">
        <v>25.45</v>
      </c>
      <c r="D863" t="s">
        <v>77</v>
      </c>
    </row>
    <row r="864" spans="1:4" x14ac:dyDescent="0.25">
      <c r="A864" t="s">
        <v>16</v>
      </c>
      <c r="B864">
        <v>59</v>
      </c>
      <c r="C864">
        <v>25.45</v>
      </c>
      <c r="D864" t="s">
        <v>77</v>
      </c>
    </row>
    <row r="865" spans="1:4" x14ac:dyDescent="0.25">
      <c r="A865" t="s">
        <v>16</v>
      </c>
      <c r="B865">
        <v>60</v>
      </c>
      <c r="C865">
        <v>25.45</v>
      </c>
      <c r="D865" t="s">
        <v>77</v>
      </c>
    </row>
    <row r="866" spans="1:4" x14ac:dyDescent="0.25">
      <c r="A866" t="s">
        <v>16</v>
      </c>
      <c r="B866">
        <v>61</v>
      </c>
      <c r="C866">
        <v>25.45</v>
      </c>
      <c r="D866" t="s">
        <v>77</v>
      </c>
    </row>
    <row r="867" spans="1:4" x14ac:dyDescent="0.25">
      <c r="A867" t="s">
        <v>16</v>
      </c>
      <c r="B867">
        <v>62</v>
      </c>
      <c r="C867">
        <v>25.45</v>
      </c>
      <c r="D867" t="s">
        <v>77</v>
      </c>
    </row>
    <row r="868" spans="1:4" x14ac:dyDescent="0.25">
      <c r="A868" t="s">
        <v>16</v>
      </c>
      <c r="B868">
        <v>63</v>
      </c>
      <c r="C868">
        <v>25.45</v>
      </c>
      <c r="D868" t="s">
        <v>77</v>
      </c>
    </row>
    <row r="869" spans="1:4" x14ac:dyDescent="0.25">
      <c r="A869" t="s">
        <v>16</v>
      </c>
      <c r="B869">
        <v>64</v>
      </c>
      <c r="C869">
        <v>25.45</v>
      </c>
      <c r="D869" t="s">
        <v>77</v>
      </c>
    </row>
    <row r="870" spans="1:4" x14ac:dyDescent="0.25">
      <c r="A870" t="s">
        <v>16</v>
      </c>
      <c r="B870">
        <v>65</v>
      </c>
      <c r="C870">
        <v>25.45</v>
      </c>
      <c r="D870" t="s">
        <v>77</v>
      </c>
    </row>
    <row r="871" spans="1:4" x14ac:dyDescent="0.25">
      <c r="A871" t="s">
        <v>16</v>
      </c>
      <c r="B871">
        <v>66</v>
      </c>
      <c r="C871">
        <v>25.45</v>
      </c>
      <c r="D871" t="s">
        <v>77</v>
      </c>
    </row>
    <row r="872" spans="1:4" x14ac:dyDescent="0.25">
      <c r="A872" t="s">
        <v>16</v>
      </c>
      <c r="B872">
        <v>67</v>
      </c>
      <c r="C872">
        <v>25.45</v>
      </c>
      <c r="D872" t="s">
        <v>77</v>
      </c>
    </row>
    <row r="873" spans="1:4" x14ac:dyDescent="0.25">
      <c r="A873" t="s">
        <v>16</v>
      </c>
      <c r="B873">
        <v>68</v>
      </c>
      <c r="C873">
        <v>25.45</v>
      </c>
      <c r="D873" t="s">
        <v>77</v>
      </c>
    </row>
    <row r="874" spans="1:4" x14ac:dyDescent="0.25">
      <c r="A874" t="s">
        <v>16</v>
      </c>
      <c r="B874">
        <v>69</v>
      </c>
      <c r="C874">
        <v>25.45</v>
      </c>
      <c r="D874" t="s">
        <v>77</v>
      </c>
    </row>
    <row r="875" spans="1:4" x14ac:dyDescent="0.25">
      <c r="A875" t="s">
        <v>16</v>
      </c>
      <c r="B875">
        <v>70</v>
      </c>
      <c r="C875">
        <v>25.45</v>
      </c>
      <c r="D875" t="s">
        <v>77</v>
      </c>
    </row>
    <row r="876" spans="1:4" x14ac:dyDescent="0.25">
      <c r="A876" t="s">
        <v>16</v>
      </c>
      <c r="B876">
        <v>71</v>
      </c>
      <c r="C876">
        <v>25.45</v>
      </c>
      <c r="D876" t="s">
        <v>77</v>
      </c>
    </row>
    <row r="877" spans="1:4" x14ac:dyDescent="0.25">
      <c r="A877" t="s">
        <v>16</v>
      </c>
      <c r="B877">
        <v>72</v>
      </c>
      <c r="C877">
        <v>25.45</v>
      </c>
      <c r="D877" t="s">
        <v>77</v>
      </c>
    </row>
    <row r="878" spans="1:4" x14ac:dyDescent="0.25">
      <c r="A878" t="s">
        <v>16</v>
      </c>
      <c r="B878">
        <v>73</v>
      </c>
      <c r="C878">
        <v>25.45</v>
      </c>
      <c r="D878" t="s">
        <v>77</v>
      </c>
    </row>
    <row r="879" spans="1:4" x14ac:dyDescent="0.25">
      <c r="A879" t="s">
        <v>16</v>
      </c>
      <c r="B879">
        <v>74</v>
      </c>
      <c r="C879">
        <v>25.45</v>
      </c>
      <c r="D879" t="s">
        <v>77</v>
      </c>
    </row>
    <row r="880" spans="1:4" x14ac:dyDescent="0.25">
      <c r="A880" t="s">
        <v>16</v>
      </c>
      <c r="B880">
        <v>75</v>
      </c>
      <c r="C880">
        <v>25.45</v>
      </c>
      <c r="D880" t="s">
        <v>77</v>
      </c>
    </row>
    <row r="881" spans="1:4" x14ac:dyDescent="0.25">
      <c r="A881" t="s">
        <v>16</v>
      </c>
      <c r="B881">
        <v>76</v>
      </c>
      <c r="C881">
        <v>25.45</v>
      </c>
      <c r="D881" t="s">
        <v>77</v>
      </c>
    </row>
    <row r="882" spans="1:4" x14ac:dyDescent="0.25">
      <c r="A882" t="s">
        <v>16</v>
      </c>
      <c r="B882">
        <v>77</v>
      </c>
      <c r="C882">
        <v>25.45</v>
      </c>
      <c r="D882" t="s">
        <v>77</v>
      </c>
    </row>
    <row r="883" spans="1:4" x14ac:dyDescent="0.25">
      <c r="A883" t="s">
        <v>16</v>
      </c>
      <c r="B883">
        <v>78</v>
      </c>
      <c r="C883">
        <v>25.45</v>
      </c>
      <c r="D883" t="s">
        <v>77</v>
      </c>
    </row>
    <row r="884" spans="1:4" x14ac:dyDescent="0.25">
      <c r="A884" t="s">
        <v>16</v>
      </c>
      <c r="B884">
        <v>79</v>
      </c>
      <c r="C884">
        <v>25.45</v>
      </c>
      <c r="D884" t="s">
        <v>77</v>
      </c>
    </row>
    <row r="885" spans="1:4" x14ac:dyDescent="0.25">
      <c r="A885" t="s">
        <v>16</v>
      </c>
      <c r="B885">
        <v>80</v>
      </c>
      <c r="C885">
        <v>25.45</v>
      </c>
      <c r="D885" t="s">
        <v>77</v>
      </c>
    </row>
    <row r="886" spans="1:4" x14ac:dyDescent="0.25">
      <c r="A886" t="s">
        <v>16</v>
      </c>
      <c r="B886">
        <v>81</v>
      </c>
      <c r="C886">
        <v>25.45</v>
      </c>
      <c r="D886" t="s">
        <v>77</v>
      </c>
    </row>
    <row r="887" spans="1:4" x14ac:dyDescent="0.25">
      <c r="A887" t="s">
        <v>16</v>
      </c>
      <c r="B887">
        <v>82</v>
      </c>
      <c r="C887">
        <v>25.45</v>
      </c>
      <c r="D887" t="s">
        <v>77</v>
      </c>
    </row>
    <row r="888" spans="1:4" x14ac:dyDescent="0.25">
      <c r="A888" t="s">
        <v>16</v>
      </c>
      <c r="B888">
        <v>83</v>
      </c>
      <c r="C888">
        <v>25.45</v>
      </c>
      <c r="D888" t="s">
        <v>77</v>
      </c>
    </row>
    <row r="889" spans="1:4" x14ac:dyDescent="0.25">
      <c r="A889" t="s">
        <v>16</v>
      </c>
      <c r="B889">
        <v>84</v>
      </c>
      <c r="C889">
        <v>25.45</v>
      </c>
      <c r="D889" t="s">
        <v>77</v>
      </c>
    </row>
    <row r="890" spans="1:4" x14ac:dyDescent="0.25">
      <c r="A890" t="s">
        <v>16</v>
      </c>
      <c r="B890">
        <v>85</v>
      </c>
      <c r="C890">
        <v>25.45</v>
      </c>
      <c r="D890" t="s">
        <v>77</v>
      </c>
    </row>
    <row r="891" spans="1:4" x14ac:dyDescent="0.25">
      <c r="A891" t="s">
        <v>16</v>
      </c>
      <c r="B891">
        <v>86</v>
      </c>
      <c r="C891">
        <v>25.45</v>
      </c>
      <c r="D891" t="s">
        <v>77</v>
      </c>
    </row>
    <row r="892" spans="1:4" x14ac:dyDescent="0.25">
      <c r="A892" t="s">
        <v>16</v>
      </c>
      <c r="B892">
        <v>87</v>
      </c>
      <c r="C892">
        <v>25.45</v>
      </c>
      <c r="D892" t="s">
        <v>77</v>
      </c>
    </row>
    <row r="893" spans="1:4" x14ac:dyDescent="0.25">
      <c r="A893" t="s">
        <v>16</v>
      </c>
      <c r="B893">
        <v>88</v>
      </c>
      <c r="C893">
        <v>25.45</v>
      </c>
      <c r="D893" t="s">
        <v>77</v>
      </c>
    </row>
    <row r="894" spans="1:4" x14ac:dyDescent="0.25">
      <c r="A894" t="s">
        <v>16</v>
      </c>
      <c r="B894">
        <v>89</v>
      </c>
      <c r="C894">
        <v>25.45</v>
      </c>
      <c r="D894" t="s">
        <v>77</v>
      </c>
    </row>
    <row r="895" spans="1:4" x14ac:dyDescent="0.25">
      <c r="A895" t="s">
        <v>16</v>
      </c>
      <c r="B895">
        <v>90</v>
      </c>
      <c r="C895">
        <v>25.45</v>
      </c>
      <c r="D895" t="s">
        <v>77</v>
      </c>
    </row>
    <row r="896" spans="1:4" x14ac:dyDescent="0.25">
      <c r="A896" t="s">
        <v>16</v>
      </c>
      <c r="B896">
        <v>91</v>
      </c>
      <c r="C896">
        <v>25.45</v>
      </c>
      <c r="D896" t="s">
        <v>77</v>
      </c>
    </row>
    <row r="897" spans="1:4" x14ac:dyDescent="0.25">
      <c r="A897" t="s">
        <v>16</v>
      </c>
      <c r="B897">
        <v>92</v>
      </c>
      <c r="C897">
        <v>25.45</v>
      </c>
      <c r="D897" t="s">
        <v>77</v>
      </c>
    </row>
    <row r="898" spans="1:4" x14ac:dyDescent="0.25">
      <c r="A898" t="s">
        <v>16</v>
      </c>
      <c r="B898">
        <v>93</v>
      </c>
      <c r="C898">
        <v>25.45</v>
      </c>
      <c r="D898" t="s">
        <v>77</v>
      </c>
    </row>
    <row r="899" spans="1:4" x14ac:dyDescent="0.25">
      <c r="A899" t="s">
        <v>16</v>
      </c>
      <c r="B899">
        <v>94</v>
      </c>
      <c r="C899">
        <v>25.45</v>
      </c>
      <c r="D899" t="s">
        <v>77</v>
      </c>
    </row>
    <row r="900" spans="1:4" x14ac:dyDescent="0.25">
      <c r="A900" t="s">
        <v>16</v>
      </c>
      <c r="B900">
        <v>95</v>
      </c>
      <c r="C900">
        <v>25.45</v>
      </c>
      <c r="D900" t="s">
        <v>77</v>
      </c>
    </row>
    <row r="901" spans="1:4" x14ac:dyDescent="0.25">
      <c r="A901" t="s">
        <v>16</v>
      </c>
      <c r="B901">
        <v>96</v>
      </c>
      <c r="C901">
        <v>25.45</v>
      </c>
      <c r="D901" t="s">
        <v>77</v>
      </c>
    </row>
    <row r="902" spans="1:4" x14ac:dyDescent="0.25">
      <c r="A902" t="s">
        <v>16</v>
      </c>
      <c r="B902">
        <v>97</v>
      </c>
      <c r="C902">
        <v>25.45</v>
      </c>
      <c r="D902" t="s">
        <v>77</v>
      </c>
    </row>
    <row r="903" spans="1:4" x14ac:dyDescent="0.25">
      <c r="A903" t="s">
        <v>16</v>
      </c>
      <c r="B903">
        <v>98</v>
      </c>
      <c r="C903">
        <v>25.45</v>
      </c>
      <c r="D903" t="s">
        <v>77</v>
      </c>
    </row>
    <row r="904" spans="1:4" x14ac:dyDescent="0.25">
      <c r="A904" t="s">
        <v>16</v>
      </c>
      <c r="B904">
        <v>99</v>
      </c>
      <c r="C904">
        <v>25.45</v>
      </c>
      <c r="D904" t="s">
        <v>77</v>
      </c>
    </row>
    <row r="905" spans="1:4" x14ac:dyDescent="0.25">
      <c r="A905" t="s">
        <v>16</v>
      </c>
      <c r="B905">
        <v>100</v>
      </c>
      <c r="C905">
        <v>25.45</v>
      </c>
      <c r="D905" t="s">
        <v>77</v>
      </c>
    </row>
    <row r="906" spans="1:4" x14ac:dyDescent="0.25">
      <c r="A906" t="s">
        <v>16</v>
      </c>
      <c r="B906">
        <v>101</v>
      </c>
      <c r="C906">
        <v>25.45</v>
      </c>
      <c r="D906" t="s">
        <v>77</v>
      </c>
    </row>
    <row r="907" spans="1:4" x14ac:dyDescent="0.25">
      <c r="A907" t="s">
        <v>16</v>
      </c>
      <c r="B907">
        <v>102</v>
      </c>
      <c r="C907">
        <v>25.45</v>
      </c>
      <c r="D907" t="s">
        <v>77</v>
      </c>
    </row>
    <row r="908" spans="1:4" x14ac:dyDescent="0.25">
      <c r="A908" t="s">
        <v>16</v>
      </c>
      <c r="B908">
        <v>103</v>
      </c>
      <c r="C908">
        <v>25.45</v>
      </c>
      <c r="D908" t="s">
        <v>77</v>
      </c>
    </row>
    <row r="909" spans="1:4" x14ac:dyDescent="0.25">
      <c r="A909" t="s">
        <v>16</v>
      </c>
      <c r="B909">
        <v>104</v>
      </c>
      <c r="C909">
        <v>25.45</v>
      </c>
      <c r="D909" t="s">
        <v>77</v>
      </c>
    </row>
    <row r="910" spans="1:4" x14ac:dyDescent="0.25">
      <c r="A910" t="s">
        <v>16</v>
      </c>
      <c r="B910">
        <v>105</v>
      </c>
      <c r="C910">
        <v>25.45</v>
      </c>
      <c r="D910" t="s">
        <v>77</v>
      </c>
    </row>
    <row r="911" spans="1:4" x14ac:dyDescent="0.25">
      <c r="A911" t="s">
        <v>16</v>
      </c>
      <c r="B911">
        <v>106</v>
      </c>
      <c r="C911">
        <v>25.45</v>
      </c>
      <c r="D911" t="s">
        <v>77</v>
      </c>
    </row>
    <row r="912" spans="1:4" x14ac:dyDescent="0.25">
      <c r="A912" t="s">
        <v>16</v>
      </c>
      <c r="B912">
        <v>107</v>
      </c>
      <c r="C912">
        <v>25.45</v>
      </c>
      <c r="D912" t="s">
        <v>77</v>
      </c>
    </row>
    <row r="913" spans="1:4" x14ac:dyDescent="0.25">
      <c r="A913" t="s">
        <v>16</v>
      </c>
      <c r="B913">
        <v>108</v>
      </c>
      <c r="C913">
        <v>25.45</v>
      </c>
      <c r="D913" t="s">
        <v>77</v>
      </c>
    </row>
    <row r="914" spans="1:4" x14ac:dyDescent="0.25">
      <c r="A914" t="s">
        <v>16</v>
      </c>
      <c r="B914">
        <v>109</v>
      </c>
      <c r="C914">
        <v>25.45</v>
      </c>
      <c r="D914" t="s">
        <v>77</v>
      </c>
    </row>
    <row r="915" spans="1:4" x14ac:dyDescent="0.25">
      <c r="A915" t="s">
        <v>16</v>
      </c>
      <c r="B915">
        <v>110</v>
      </c>
      <c r="C915">
        <v>25.45</v>
      </c>
      <c r="D915" t="s">
        <v>77</v>
      </c>
    </row>
    <row r="916" spans="1:4" x14ac:dyDescent="0.25">
      <c r="A916" t="s">
        <v>16</v>
      </c>
      <c r="B916">
        <v>111</v>
      </c>
      <c r="C916">
        <v>25.45</v>
      </c>
      <c r="D916" t="s">
        <v>77</v>
      </c>
    </row>
    <row r="917" spans="1:4" x14ac:dyDescent="0.25">
      <c r="A917" t="s">
        <v>16</v>
      </c>
      <c r="B917">
        <v>112</v>
      </c>
      <c r="C917">
        <v>25.45</v>
      </c>
      <c r="D917" t="s">
        <v>77</v>
      </c>
    </row>
    <row r="918" spans="1:4" x14ac:dyDescent="0.25">
      <c r="A918" t="s">
        <v>16</v>
      </c>
      <c r="B918">
        <v>113</v>
      </c>
      <c r="C918">
        <v>25.45</v>
      </c>
      <c r="D918" t="s">
        <v>77</v>
      </c>
    </row>
    <row r="919" spans="1:4" x14ac:dyDescent="0.25">
      <c r="A919" t="s">
        <v>16</v>
      </c>
      <c r="B919">
        <v>114</v>
      </c>
      <c r="C919">
        <v>25.45</v>
      </c>
      <c r="D919" t="s">
        <v>77</v>
      </c>
    </row>
    <row r="920" spans="1:4" x14ac:dyDescent="0.25">
      <c r="A920" t="s">
        <v>16</v>
      </c>
      <c r="B920">
        <v>115</v>
      </c>
      <c r="C920">
        <v>25.45</v>
      </c>
      <c r="D920" t="s">
        <v>77</v>
      </c>
    </row>
    <row r="921" spans="1:4" x14ac:dyDescent="0.25">
      <c r="A921" t="s">
        <v>16</v>
      </c>
      <c r="B921">
        <v>116</v>
      </c>
      <c r="C921">
        <v>25.45</v>
      </c>
      <c r="D921" t="s">
        <v>77</v>
      </c>
    </row>
    <row r="922" spans="1:4" x14ac:dyDescent="0.25">
      <c r="A922" t="s">
        <v>16</v>
      </c>
      <c r="B922">
        <v>117</v>
      </c>
      <c r="C922">
        <v>25.45</v>
      </c>
      <c r="D922" t="s">
        <v>77</v>
      </c>
    </row>
    <row r="923" spans="1:4" x14ac:dyDescent="0.25">
      <c r="A923" t="s">
        <v>16</v>
      </c>
      <c r="B923">
        <v>118</v>
      </c>
      <c r="C923">
        <v>25.45</v>
      </c>
      <c r="D923" t="s">
        <v>77</v>
      </c>
    </row>
    <row r="924" spans="1:4" x14ac:dyDescent="0.25">
      <c r="A924" t="s">
        <v>16</v>
      </c>
      <c r="B924">
        <v>119</v>
      </c>
      <c r="C924">
        <v>25.45</v>
      </c>
      <c r="D924" t="s">
        <v>77</v>
      </c>
    </row>
    <row r="925" spans="1:4" x14ac:dyDescent="0.25">
      <c r="A925" t="s">
        <v>16</v>
      </c>
      <c r="B925">
        <v>120</v>
      </c>
      <c r="C925">
        <v>25.45</v>
      </c>
      <c r="D925" t="s">
        <v>77</v>
      </c>
    </row>
    <row r="926" spans="1:4" x14ac:dyDescent="0.25">
      <c r="A926" t="s">
        <v>16</v>
      </c>
      <c r="B926">
        <v>121</v>
      </c>
      <c r="C926">
        <v>25.45</v>
      </c>
      <c r="D926" t="s">
        <v>77</v>
      </c>
    </row>
    <row r="927" spans="1:4" x14ac:dyDescent="0.25">
      <c r="A927" t="s">
        <v>16</v>
      </c>
      <c r="B927">
        <v>122</v>
      </c>
      <c r="C927">
        <v>25.45</v>
      </c>
      <c r="D927" t="s">
        <v>77</v>
      </c>
    </row>
    <row r="928" spans="1:4" x14ac:dyDescent="0.25">
      <c r="A928" t="s">
        <v>16</v>
      </c>
      <c r="B928">
        <v>123</v>
      </c>
      <c r="C928">
        <v>25.45</v>
      </c>
      <c r="D928" t="s">
        <v>77</v>
      </c>
    </row>
    <row r="929" spans="1:4" x14ac:dyDescent="0.25">
      <c r="A929" t="s">
        <v>16</v>
      </c>
      <c r="B929">
        <v>124</v>
      </c>
      <c r="C929">
        <v>25.45</v>
      </c>
      <c r="D929" t="s">
        <v>77</v>
      </c>
    </row>
    <row r="930" spans="1:4" x14ac:dyDescent="0.25">
      <c r="A930" t="s">
        <v>16</v>
      </c>
      <c r="B930">
        <v>125</v>
      </c>
      <c r="C930">
        <v>25.45</v>
      </c>
      <c r="D930" t="s">
        <v>77</v>
      </c>
    </row>
    <row r="931" spans="1:4" x14ac:dyDescent="0.25">
      <c r="A931" t="s">
        <v>16</v>
      </c>
      <c r="B931">
        <v>126</v>
      </c>
      <c r="C931">
        <v>25.45</v>
      </c>
      <c r="D931" t="s">
        <v>77</v>
      </c>
    </row>
    <row r="932" spans="1:4" x14ac:dyDescent="0.25">
      <c r="A932" t="s">
        <v>16</v>
      </c>
      <c r="B932">
        <v>127</v>
      </c>
      <c r="C932">
        <v>25.45</v>
      </c>
      <c r="D932" t="s">
        <v>77</v>
      </c>
    </row>
    <row r="933" spans="1:4" x14ac:dyDescent="0.25">
      <c r="A933" t="s">
        <v>16</v>
      </c>
      <c r="B933">
        <v>128</v>
      </c>
      <c r="C933">
        <v>25.45</v>
      </c>
      <c r="D933" t="s">
        <v>77</v>
      </c>
    </row>
    <row r="934" spans="1:4" x14ac:dyDescent="0.25">
      <c r="A934" t="s">
        <v>16</v>
      </c>
      <c r="B934">
        <v>129</v>
      </c>
      <c r="C934">
        <v>25.45</v>
      </c>
      <c r="D934" t="s">
        <v>77</v>
      </c>
    </row>
    <row r="935" spans="1:4" x14ac:dyDescent="0.25">
      <c r="A935" t="s">
        <v>16</v>
      </c>
      <c r="B935">
        <v>130</v>
      </c>
      <c r="C935">
        <v>25.45</v>
      </c>
      <c r="D935" t="s">
        <v>77</v>
      </c>
    </row>
    <row r="936" spans="1:4" x14ac:dyDescent="0.25">
      <c r="A936" t="s">
        <v>16</v>
      </c>
      <c r="B936">
        <v>131</v>
      </c>
      <c r="C936">
        <v>25.45</v>
      </c>
      <c r="D936" t="s">
        <v>77</v>
      </c>
    </row>
    <row r="937" spans="1:4" x14ac:dyDescent="0.25">
      <c r="A937" t="s">
        <v>16</v>
      </c>
      <c r="B937">
        <v>132</v>
      </c>
      <c r="C937">
        <v>25.45</v>
      </c>
      <c r="D937" t="s">
        <v>77</v>
      </c>
    </row>
    <row r="938" spans="1:4" x14ac:dyDescent="0.25">
      <c r="A938" t="s">
        <v>16</v>
      </c>
      <c r="B938">
        <v>133</v>
      </c>
      <c r="C938">
        <v>25.45</v>
      </c>
      <c r="D938" t="s">
        <v>77</v>
      </c>
    </row>
    <row r="939" spans="1:4" x14ac:dyDescent="0.25">
      <c r="A939" t="s">
        <v>16</v>
      </c>
      <c r="B939">
        <v>134</v>
      </c>
      <c r="C939">
        <v>25.45</v>
      </c>
      <c r="D939" t="s">
        <v>77</v>
      </c>
    </row>
    <row r="940" spans="1:4" x14ac:dyDescent="0.25">
      <c r="A940" t="s">
        <v>17</v>
      </c>
      <c r="B940">
        <v>1</v>
      </c>
      <c r="C940">
        <v>23.12</v>
      </c>
      <c r="D940" t="s">
        <v>77</v>
      </c>
    </row>
    <row r="941" spans="1:4" x14ac:dyDescent="0.25">
      <c r="A941" t="s">
        <v>17</v>
      </c>
      <c r="B941">
        <v>2</v>
      </c>
      <c r="C941">
        <v>23.12</v>
      </c>
      <c r="D941" t="s">
        <v>77</v>
      </c>
    </row>
    <row r="942" spans="1:4" x14ac:dyDescent="0.25">
      <c r="A942" t="s">
        <v>17</v>
      </c>
      <c r="B942">
        <v>3</v>
      </c>
      <c r="C942">
        <v>23.12</v>
      </c>
      <c r="D942" t="s">
        <v>77</v>
      </c>
    </row>
    <row r="943" spans="1:4" x14ac:dyDescent="0.25">
      <c r="A943" t="s">
        <v>17</v>
      </c>
      <c r="B943">
        <v>4</v>
      </c>
      <c r="C943">
        <v>23.12</v>
      </c>
      <c r="D943" t="s">
        <v>77</v>
      </c>
    </row>
    <row r="944" spans="1:4" x14ac:dyDescent="0.25">
      <c r="A944" t="s">
        <v>17</v>
      </c>
      <c r="B944">
        <v>5</v>
      </c>
      <c r="C944">
        <v>23.12</v>
      </c>
      <c r="D944" t="s">
        <v>77</v>
      </c>
    </row>
    <row r="945" spans="1:4" x14ac:dyDescent="0.25">
      <c r="A945" t="s">
        <v>17</v>
      </c>
      <c r="B945">
        <v>6</v>
      </c>
      <c r="C945">
        <v>23.12</v>
      </c>
      <c r="D945" t="s">
        <v>77</v>
      </c>
    </row>
    <row r="946" spans="1:4" x14ac:dyDescent="0.25">
      <c r="A946" t="s">
        <v>17</v>
      </c>
      <c r="B946">
        <v>7</v>
      </c>
      <c r="C946">
        <v>23.12</v>
      </c>
      <c r="D946" t="s">
        <v>77</v>
      </c>
    </row>
    <row r="947" spans="1:4" x14ac:dyDescent="0.25">
      <c r="A947" t="s">
        <v>17</v>
      </c>
      <c r="B947">
        <v>8</v>
      </c>
      <c r="C947">
        <v>23.12</v>
      </c>
      <c r="D947" t="s">
        <v>77</v>
      </c>
    </row>
    <row r="948" spans="1:4" x14ac:dyDescent="0.25">
      <c r="A948" t="s">
        <v>17</v>
      </c>
      <c r="B948">
        <v>9</v>
      </c>
      <c r="C948">
        <v>23.12</v>
      </c>
      <c r="D948" t="s">
        <v>77</v>
      </c>
    </row>
    <row r="949" spans="1:4" x14ac:dyDescent="0.25">
      <c r="A949" t="s">
        <v>17</v>
      </c>
      <c r="B949">
        <v>10</v>
      </c>
      <c r="C949">
        <v>23.12</v>
      </c>
      <c r="D949" t="s">
        <v>77</v>
      </c>
    </row>
    <row r="950" spans="1:4" x14ac:dyDescent="0.25">
      <c r="A950" t="s">
        <v>17</v>
      </c>
      <c r="B950">
        <v>11</v>
      </c>
      <c r="C950">
        <v>23.12</v>
      </c>
      <c r="D950" t="s">
        <v>77</v>
      </c>
    </row>
    <row r="951" spans="1:4" x14ac:dyDescent="0.25">
      <c r="A951" t="s">
        <v>17</v>
      </c>
      <c r="B951">
        <v>12</v>
      </c>
      <c r="C951">
        <v>23.12</v>
      </c>
      <c r="D951" t="s">
        <v>77</v>
      </c>
    </row>
    <row r="952" spans="1:4" x14ac:dyDescent="0.25">
      <c r="A952" t="s">
        <v>17</v>
      </c>
      <c r="B952">
        <v>13</v>
      </c>
      <c r="C952">
        <v>23.12</v>
      </c>
      <c r="D952" t="s">
        <v>77</v>
      </c>
    </row>
    <row r="953" spans="1:4" x14ac:dyDescent="0.25">
      <c r="A953" t="s">
        <v>17</v>
      </c>
      <c r="B953">
        <v>14</v>
      </c>
      <c r="C953">
        <v>23.12</v>
      </c>
      <c r="D953" t="s">
        <v>77</v>
      </c>
    </row>
    <row r="954" spans="1:4" x14ac:dyDescent="0.25">
      <c r="A954" t="s">
        <v>17</v>
      </c>
      <c r="B954">
        <v>15</v>
      </c>
      <c r="C954">
        <v>23.12</v>
      </c>
      <c r="D954" t="s">
        <v>77</v>
      </c>
    </row>
    <row r="955" spans="1:4" x14ac:dyDescent="0.25">
      <c r="A955" t="s">
        <v>17</v>
      </c>
      <c r="B955">
        <v>16</v>
      </c>
      <c r="C955">
        <v>23.12</v>
      </c>
      <c r="D955" t="s">
        <v>77</v>
      </c>
    </row>
    <row r="956" spans="1:4" x14ac:dyDescent="0.25">
      <c r="A956" t="s">
        <v>17</v>
      </c>
      <c r="B956">
        <v>17</v>
      </c>
      <c r="C956">
        <v>23.12</v>
      </c>
      <c r="D956" t="s">
        <v>77</v>
      </c>
    </row>
    <row r="957" spans="1:4" x14ac:dyDescent="0.25">
      <c r="A957" t="s">
        <v>17</v>
      </c>
      <c r="B957">
        <v>18</v>
      </c>
      <c r="C957">
        <v>23.12</v>
      </c>
      <c r="D957" t="s">
        <v>77</v>
      </c>
    </row>
    <row r="958" spans="1:4" x14ac:dyDescent="0.25">
      <c r="A958" t="s">
        <v>17</v>
      </c>
      <c r="B958">
        <v>19</v>
      </c>
      <c r="C958">
        <v>23.12</v>
      </c>
      <c r="D958" t="s">
        <v>77</v>
      </c>
    </row>
    <row r="959" spans="1:4" x14ac:dyDescent="0.25">
      <c r="A959" t="s">
        <v>17</v>
      </c>
      <c r="B959">
        <v>20</v>
      </c>
      <c r="C959">
        <v>23.12</v>
      </c>
      <c r="D959" t="s">
        <v>77</v>
      </c>
    </row>
    <row r="960" spans="1:4" x14ac:dyDescent="0.25">
      <c r="A960" t="s">
        <v>17</v>
      </c>
      <c r="B960">
        <v>21</v>
      </c>
      <c r="C960">
        <v>23.12</v>
      </c>
      <c r="D960" t="s">
        <v>77</v>
      </c>
    </row>
    <row r="961" spans="1:4" x14ac:dyDescent="0.25">
      <c r="A961" t="s">
        <v>17</v>
      </c>
      <c r="B961">
        <v>22</v>
      </c>
      <c r="C961">
        <v>23.12</v>
      </c>
      <c r="D961" t="s">
        <v>77</v>
      </c>
    </row>
    <row r="962" spans="1:4" x14ac:dyDescent="0.25">
      <c r="A962" t="s">
        <v>17</v>
      </c>
      <c r="B962">
        <v>23</v>
      </c>
      <c r="C962">
        <v>23.12</v>
      </c>
      <c r="D962" t="s">
        <v>77</v>
      </c>
    </row>
    <row r="963" spans="1:4" x14ac:dyDescent="0.25">
      <c r="A963" t="s">
        <v>17</v>
      </c>
      <c r="B963">
        <v>24</v>
      </c>
      <c r="C963">
        <v>23.12</v>
      </c>
      <c r="D963" t="s">
        <v>77</v>
      </c>
    </row>
    <row r="964" spans="1:4" x14ac:dyDescent="0.25">
      <c r="A964" t="s">
        <v>17</v>
      </c>
      <c r="B964">
        <v>25</v>
      </c>
      <c r="C964">
        <v>23.12</v>
      </c>
      <c r="D964" t="s">
        <v>77</v>
      </c>
    </row>
    <row r="965" spans="1:4" x14ac:dyDescent="0.25">
      <c r="A965" t="s">
        <v>17</v>
      </c>
      <c r="B965">
        <v>26</v>
      </c>
      <c r="C965">
        <v>23.12</v>
      </c>
      <c r="D965" t="s">
        <v>77</v>
      </c>
    </row>
    <row r="966" spans="1:4" x14ac:dyDescent="0.25">
      <c r="A966" t="s">
        <v>17</v>
      </c>
      <c r="B966">
        <v>27</v>
      </c>
      <c r="C966">
        <v>23.12</v>
      </c>
      <c r="D966" t="s">
        <v>77</v>
      </c>
    </row>
    <row r="967" spans="1:4" x14ac:dyDescent="0.25">
      <c r="A967" t="s">
        <v>17</v>
      </c>
      <c r="B967">
        <v>28</v>
      </c>
      <c r="C967">
        <v>23.12</v>
      </c>
      <c r="D967" t="s">
        <v>77</v>
      </c>
    </row>
    <row r="968" spans="1:4" x14ac:dyDescent="0.25">
      <c r="A968" t="s">
        <v>17</v>
      </c>
      <c r="B968">
        <v>29</v>
      </c>
      <c r="C968">
        <v>23.12</v>
      </c>
      <c r="D968" t="s">
        <v>77</v>
      </c>
    </row>
    <row r="969" spans="1:4" x14ac:dyDescent="0.25">
      <c r="A969" t="s">
        <v>17</v>
      </c>
      <c r="B969">
        <v>30</v>
      </c>
      <c r="C969">
        <v>23.12</v>
      </c>
      <c r="D969" t="s">
        <v>77</v>
      </c>
    </row>
    <row r="970" spans="1:4" x14ac:dyDescent="0.25">
      <c r="A970" t="s">
        <v>17</v>
      </c>
      <c r="B970">
        <v>31</v>
      </c>
      <c r="C970">
        <v>23.12</v>
      </c>
      <c r="D970" t="s">
        <v>77</v>
      </c>
    </row>
    <row r="971" spans="1:4" x14ac:dyDescent="0.25">
      <c r="A971" t="s">
        <v>17</v>
      </c>
      <c r="B971">
        <v>32</v>
      </c>
      <c r="C971">
        <v>23.12</v>
      </c>
      <c r="D971" t="s">
        <v>77</v>
      </c>
    </row>
    <row r="972" spans="1:4" x14ac:dyDescent="0.25">
      <c r="A972" t="s">
        <v>17</v>
      </c>
      <c r="B972">
        <v>33</v>
      </c>
      <c r="C972">
        <v>23.12</v>
      </c>
      <c r="D972" t="s">
        <v>77</v>
      </c>
    </row>
    <row r="973" spans="1:4" x14ac:dyDescent="0.25">
      <c r="A973" t="s">
        <v>17</v>
      </c>
      <c r="B973">
        <v>34</v>
      </c>
      <c r="C973">
        <v>23.12</v>
      </c>
      <c r="D973" t="s">
        <v>77</v>
      </c>
    </row>
    <row r="974" spans="1:4" x14ac:dyDescent="0.25">
      <c r="A974" t="s">
        <v>17</v>
      </c>
      <c r="B974">
        <v>35</v>
      </c>
      <c r="C974">
        <v>23.12</v>
      </c>
      <c r="D974" t="s">
        <v>77</v>
      </c>
    </row>
    <row r="975" spans="1:4" x14ac:dyDescent="0.25">
      <c r="A975" t="s">
        <v>17</v>
      </c>
      <c r="B975">
        <v>36</v>
      </c>
      <c r="C975">
        <v>23.12</v>
      </c>
      <c r="D975" t="s">
        <v>77</v>
      </c>
    </row>
    <row r="976" spans="1:4" x14ac:dyDescent="0.25">
      <c r="A976" t="s">
        <v>17</v>
      </c>
      <c r="B976">
        <v>37</v>
      </c>
      <c r="C976">
        <v>23.12</v>
      </c>
      <c r="D976" t="s">
        <v>77</v>
      </c>
    </row>
    <row r="977" spans="1:4" x14ac:dyDescent="0.25">
      <c r="A977" t="s">
        <v>17</v>
      </c>
      <c r="B977">
        <v>38</v>
      </c>
      <c r="C977">
        <v>23.12</v>
      </c>
      <c r="D977" t="s">
        <v>77</v>
      </c>
    </row>
    <row r="978" spans="1:4" x14ac:dyDescent="0.25">
      <c r="A978" t="s">
        <v>17</v>
      </c>
      <c r="B978">
        <v>39</v>
      </c>
      <c r="C978">
        <v>23.12</v>
      </c>
      <c r="D978" t="s">
        <v>77</v>
      </c>
    </row>
    <row r="979" spans="1:4" x14ac:dyDescent="0.25">
      <c r="A979" t="s">
        <v>17</v>
      </c>
      <c r="B979">
        <v>40</v>
      </c>
      <c r="C979">
        <v>23.12</v>
      </c>
      <c r="D979" t="s">
        <v>77</v>
      </c>
    </row>
    <row r="980" spans="1:4" x14ac:dyDescent="0.25">
      <c r="A980" t="s">
        <v>17</v>
      </c>
      <c r="B980">
        <v>41</v>
      </c>
      <c r="C980">
        <v>23.12</v>
      </c>
      <c r="D980" t="s">
        <v>77</v>
      </c>
    </row>
    <row r="981" spans="1:4" x14ac:dyDescent="0.25">
      <c r="A981" t="s">
        <v>17</v>
      </c>
      <c r="B981">
        <v>42</v>
      </c>
      <c r="C981">
        <v>23.12</v>
      </c>
      <c r="D981" t="s">
        <v>77</v>
      </c>
    </row>
    <row r="982" spans="1:4" x14ac:dyDescent="0.25">
      <c r="A982" t="s">
        <v>17</v>
      </c>
      <c r="B982">
        <v>43</v>
      </c>
      <c r="C982">
        <v>23.12</v>
      </c>
      <c r="D982" t="s">
        <v>77</v>
      </c>
    </row>
    <row r="983" spans="1:4" x14ac:dyDescent="0.25">
      <c r="A983" t="s">
        <v>17</v>
      </c>
      <c r="B983">
        <v>44</v>
      </c>
      <c r="C983">
        <v>23.12</v>
      </c>
      <c r="D983" t="s">
        <v>77</v>
      </c>
    </row>
    <row r="984" spans="1:4" x14ac:dyDescent="0.25">
      <c r="A984" t="s">
        <v>17</v>
      </c>
      <c r="B984">
        <v>45</v>
      </c>
      <c r="C984">
        <v>23.12</v>
      </c>
      <c r="D984" t="s">
        <v>77</v>
      </c>
    </row>
    <row r="985" spans="1:4" x14ac:dyDescent="0.25">
      <c r="A985" t="s">
        <v>17</v>
      </c>
      <c r="B985">
        <v>46</v>
      </c>
      <c r="C985">
        <v>23.12</v>
      </c>
      <c r="D985" t="s">
        <v>77</v>
      </c>
    </row>
    <row r="986" spans="1:4" x14ac:dyDescent="0.25">
      <c r="A986" t="s">
        <v>17</v>
      </c>
      <c r="B986">
        <v>47</v>
      </c>
      <c r="C986">
        <v>23.12</v>
      </c>
      <c r="D986" t="s">
        <v>77</v>
      </c>
    </row>
    <row r="987" spans="1:4" x14ac:dyDescent="0.25">
      <c r="A987" t="s">
        <v>17</v>
      </c>
      <c r="B987">
        <v>48</v>
      </c>
      <c r="C987">
        <v>23.12</v>
      </c>
      <c r="D987" t="s">
        <v>77</v>
      </c>
    </row>
    <row r="988" spans="1:4" x14ac:dyDescent="0.25">
      <c r="A988" t="s">
        <v>17</v>
      </c>
      <c r="B988">
        <v>49</v>
      </c>
      <c r="C988">
        <v>23.12</v>
      </c>
      <c r="D988" t="s">
        <v>77</v>
      </c>
    </row>
    <row r="989" spans="1:4" x14ac:dyDescent="0.25">
      <c r="A989" t="s">
        <v>17</v>
      </c>
      <c r="B989">
        <v>50</v>
      </c>
      <c r="C989">
        <v>23.12</v>
      </c>
      <c r="D989" t="s">
        <v>77</v>
      </c>
    </row>
    <row r="990" spans="1:4" x14ac:dyDescent="0.25">
      <c r="A990" t="s">
        <v>17</v>
      </c>
      <c r="B990">
        <v>51</v>
      </c>
      <c r="C990">
        <v>23.12</v>
      </c>
      <c r="D990" t="s">
        <v>77</v>
      </c>
    </row>
    <row r="991" spans="1:4" x14ac:dyDescent="0.25">
      <c r="A991" t="s">
        <v>17</v>
      </c>
      <c r="B991">
        <v>52</v>
      </c>
      <c r="C991">
        <v>23.12</v>
      </c>
      <c r="D991" t="s">
        <v>77</v>
      </c>
    </row>
    <row r="992" spans="1:4" x14ac:dyDescent="0.25">
      <c r="A992" t="s">
        <v>17</v>
      </c>
      <c r="B992">
        <v>53</v>
      </c>
      <c r="C992">
        <v>23.12</v>
      </c>
      <c r="D992" t="s">
        <v>77</v>
      </c>
    </row>
    <row r="993" spans="1:4" x14ac:dyDescent="0.25">
      <c r="A993" t="s">
        <v>17</v>
      </c>
      <c r="B993">
        <v>54</v>
      </c>
      <c r="C993">
        <v>23.12</v>
      </c>
      <c r="D993" t="s">
        <v>77</v>
      </c>
    </row>
    <row r="994" spans="1:4" x14ac:dyDescent="0.25">
      <c r="A994" t="s">
        <v>17</v>
      </c>
      <c r="B994">
        <v>55</v>
      </c>
      <c r="C994">
        <v>23.12</v>
      </c>
      <c r="D994" t="s">
        <v>77</v>
      </c>
    </row>
    <row r="995" spans="1:4" x14ac:dyDescent="0.25">
      <c r="A995" t="s">
        <v>17</v>
      </c>
      <c r="B995">
        <v>56</v>
      </c>
      <c r="C995">
        <v>23.12</v>
      </c>
      <c r="D995" t="s">
        <v>77</v>
      </c>
    </row>
    <row r="996" spans="1:4" x14ac:dyDescent="0.25">
      <c r="A996" t="s">
        <v>17</v>
      </c>
      <c r="B996">
        <v>57</v>
      </c>
      <c r="C996">
        <v>23.12</v>
      </c>
      <c r="D996" t="s">
        <v>77</v>
      </c>
    </row>
    <row r="997" spans="1:4" x14ac:dyDescent="0.25">
      <c r="A997" t="s">
        <v>17</v>
      </c>
      <c r="B997">
        <v>58</v>
      </c>
      <c r="C997">
        <v>23.12</v>
      </c>
      <c r="D997" t="s">
        <v>77</v>
      </c>
    </row>
    <row r="998" spans="1:4" x14ac:dyDescent="0.25">
      <c r="A998" t="s">
        <v>17</v>
      </c>
      <c r="B998">
        <v>59</v>
      </c>
      <c r="C998">
        <v>23.12</v>
      </c>
      <c r="D998" t="s">
        <v>77</v>
      </c>
    </row>
    <row r="999" spans="1:4" x14ac:dyDescent="0.25">
      <c r="A999" t="s">
        <v>17</v>
      </c>
      <c r="B999">
        <v>60</v>
      </c>
      <c r="C999">
        <v>23.12</v>
      </c>
      <c r="D999" t="s">
        <v>77</v>
      </c>
    </row>
    <row r="1000" spans="1:4" x14ac:dyDescent="0.25">
      <c r="A1000" t="s">
        <v>17</v>
      </c>
      <c r="B1000">
        <v>61</v>
      </c>
      <c r="C1000">
        <v>23.12</v>
      </c>
      <c r="D1000" t="s">
        <v>77</v>
      </c>
    </row>
    <row r="1001" spans="1:4" x14ac:dyDescent="0.25">
      <c r="A1001" t="s">
        <v>17</v>
      </c>
      <c r="B1001">
        <v>62</v>
      </c>
      <c r="C1001">
        <v>23.12</v>
      </c>
      <c r="D1001" t="s">
        <v>77</v>
      </c>
    </row>
    <row r="1002" spans="1:4" x14ac:dyDescent="0.25">
      <c r="A1002" t="s">
        <v>17</v>
      </c>
      <c r="B1002">
        <v>63</v>
      </c>
      <c r="C1002">
        <v>23.12</v>
      </c>
      <c r="D1002" t="s">
        <v>77</v>
      </c>
    </row>
    <row r="1003" spans="1:4" x14ac:dyDescent="0.25">
      <c r="A1003" t="s">
        <v>17</v>
      </c>
      <c r="B1003">
        <v>64</v>
      </c>
      <c r="C1003">
        <v>23.12</v>
      </c>
      <c r="D1003" t="s">
        <v>77</v>
      </c>
    </row>
    <row r="1004" spans="1:4" x14ac:dyDescent="0.25">
      <c r="A1004" t="s">
        <v>17</v>
      </c>
      <c r="B1004">
        <v>65</v>
      </c>
      <c r="C1004">
        <v>23.12</v>
      </c>
      <c r="D1004" t="s">
        <v>77</v>
      </c>
    </row>
    <row r="1005" spans="1:4" x14ac:dyDescent="0.25">
      <c r="A1005" t="s">
        <v>17</v>
      </c>
      <c r="B1005">
        <v>66</v>
      </c>
      <c r="C1005">
        <v>23.12</v>
      </c>
      <c r="D1005" t="s">
        <v>77</v>
      </c>
    </row>
    <row r="1006" spans="1:4" x14ac:dyDescent="0.25">
      <c r="A1006" t="s">
        <v>17</v>
      </c>
      <c r="B1006">
        <v>67</v>
      </c>
      <c r="C1006">
        <v>23.12</v>
      </c>
      <c r="D1006" t="s">
        <v>77</v>
      </c>
    </row>
    <row r="1007" spans="1:4" x14ac:dyDescent="0.25">
      <c r="A1007" t="s">
        <v>17</v>
      </c>
      <c r="B1007">
        <v>68</v>
      </c>
      <c r="C1007">
        <v>23.12</v>
      </c>
      <c r="D1007" t="s">
        <v>77</v>
      </c>
    </row>
    <row r="1008" spans="1:4" x14ac:dyDescent="0.25">
      <c r="A1008" t="s">
        <v>17</v>
      </c>
      <c r="B1008">
        <v>69</v>
      </c>
      <c r="C1008">
        <v>23.12</v>
      </c>
      <c r="D1008" t="s">
        <v>77</v>
      </c>
    </row>
    <row r="1009" spans="1:4" x14ac:dyDescent="0.25">
      <c r="A1009" t="s">
        <v>17</v>
      </c>
      <c r="B1009">
        <v>70</v>
      </c>
      <c r="C1009">
        <v>23.12</v>
      </c>
      <c r="D1009" t="s">
        <v>77</v>
      </c>
    </row>
    <row r="1010" spans="1:4" x14ac:dyDescent="0.25">
      <c r="A1010" t="s">
        <v>17</v>
      </c>
      <c r="B1010">
        <v>71</v>
      </c>
      <c r="C1010">
        <v>23.12</v>
      </c>
      <c r="D1010" t="s">
        <v>77</v>
      </c>
    </row>
    <row r="1011" spans="1:4" x14ac:dyDescent="0.25">
      <c r="A1011" t="s">
        <v>17</v>
      </c>
      <c r="B1011">
        <v>72</v>
      </c>
      <c r="C1011">
        <v>23.12</v>
      </c>
      <c r="D1011" t="s">
        <v>77</v>
      </c>
    </row>
    <row r="1012" spans="1:4" x14ac:dyDescent="0.25">
      <c r="A1012" t="s">
        <v>17</v>
      </c>
      <c r="B1012">
        <v>73</v>
      </c>
      <c r="C1012">
        <v>23.12</v>
      </c>
      <c r="D1012" t="s">
        <v>77</v>
      </c>
    </row>
    <row r="1013" spans="1:4" x14ac:dyDescent="0.25">
      <c r="A1013" t="s">
        <v>17</v>
      </c>
      <c r="B1013">
        <v>74</v>
      </c>
      <c r="C1013">
        <v>23.12</v>
      </c>
      <c r="D1013" t="s">
        <v>77</v>
      </c>
    </row>
    <row r="1014" spans="1:4" x14ac:dyDescent="0.25">
      <c r="A1014" t="s">
        <v>17</v>
      </c>
      <c r="B1014">
        <v>75</v>
      </c>
      <c r="C1014">
        <v>23.12</v>
      </c>
      <c r="D1014" t="s">
        <v>77</v>
      </c>
    </row>
    <row r="1015" spans="1:4" x14ac:dyDescent="0.25">
      <c r="A1015" t="s">
        <v>17</v>
      </c>
      <c r="B1015">
        <v>76</v>
      </c>
      <c r="C1015">
        <v>23.12</v>
      </c>
      <c r="D1015" t="s">
        <v>77</v>
      </c>
    </row>
    <row r="1016" spans="1:4" x14ac:dyDescent="0.25">
      <c r="A1016" t="s">
        <v>17</v>
      </c>
      <c r="B1016">
        <v>77</v>
      </c>
      <c r="C1016">
        <v>23.12</v>
      </c>
      <c r="D1016" t="s">
        <v>77</v>
      </c>
    </row>
    <row r="1017" spans="1:4" x14ac:dyDescent="0.25">
      <c r="A1017" t="s">
        <v>17</v>
      </c>
      <c r="B1017">
        <v>78</v>
      </c>
      <c r="C1017">
        <v>23.12</v>
      </c>
      <c r="D1017" t="s">
        <v>77</v>
      </c>
    </row>
    <row r="1018" spans="1:4" x14ac:dyDescent="0.25">
      <c r="A1018" t="s">
        <v>17</v>
      </c>
      <c r="B1018">
        <v>79</v>
      </c>
      <c r="C1018">
        <v>23.12</v>
      </c>
      <c r="D1018" t="s">
        <v>77</v>
      </c>
    </row>
    <row r="1019" spans="1:4" x14ac:dyDescent="0.25">
      <c r="A1019" t="s">
        <v>17</v>
      </c>
      <c r="B1019">
        <v>80</v>
      </c>
      <c r="C1019">
        <v>23.12</v>
      </c>
      <c r="D1019" t="s">
        <v>77</v>
      </c>
    </row>
    <row r="1020" spans="1:4" x14ac:dyDescent="0.25">
      <c r="A1020" t="s">
        <v>17</v>
      </c>
      <c r="B1020">
        <v>81</v>
      </c>
      <c r="C1020">
        <v>23.12</v>
      </c>
      <c r="D1020" t="s">
        <v>77</v>
      </c>
    </row>
    <row r="1021" spans="1:4" x14ac:dyDescent="0.25">
      <c r="A1021" t="s">
        <v>17</v>
      </c>
      <c r="B1021">
        <v>82</v>
      </c>
      <c r="C1021">
        <v>23.12</v>
      </c>
      <c r="D1021" t="s">
        <v>77</v>
      </c>
    </row>
    <row r="1022" spans="1:4" x14ac:dyDescent="0.25">
      <c r="A1022" t="s">
        <v>17</v>
      </c>
      <c r="B1022">
        <v>83</v>
      </c>
      <c r="C1022">
        <v>23.12</v>
      </c>
      <c r="D1022" t="s">
        <v>77</v>
      </c>
    </row>
    <row r="1023" spans="1:4" x14ac:dyDescent="0.25">
      <c r="A1023" t="s">
        <v>17</v>
      </c>
      <c r="B1023">
        <v>84</v>
      </c>
      <c r="C1023">
        <v>23.12</v>
      </c>
      <c r="D1023" t="s">
        <v>77</v>
      </c>
    </row>
    <row r="1024" spans="1:4" x14ac:dyDescent="0.25">
      <c r="A1024" t="s">
        <v>17</v>
      </c>
      <c r="B1024">
        <v>85</v>
      </c>
      <c r="C1024">
        <v>23.12</v>
      </c>
      <c r="D1024" t="s">
        <v>77</v>
      </c>
    </row>
    <row r="1025" spans="1:4" x14ac:dyDescent="0.25">
      <c r="A1025" t="s">
        <v>17</v>
      </c>
      <c r="B1025">
        <v>86</v>
      </c>
      <c r="C1025">
        <v>23.12</v>
      </c>
      <c r="D1025" t="s">
        <v>77</v>
      </c>
    </row>
    <row r="1026" spans="1:4" x14ac:dyDescent="0.25">
      <c r="A1026" t="s">
        <v>17</v>
      </c>
      <c r="B1026">
        <v>87</v>
      </c>
      <c r="C1026">
        <v>23.12</v>
      </c>
      <c r="D1026" t="s">
        <v>77</v>
      </c>
    </row>
    <row r="1027" spans="1:4" x14ac:dyDescent="0.25">
      <c r="A1027" t="s">
        <v>17</v>
      </c>
      <c r="B1027">
        <v>88</v>
      </c>
      <c r="C1027">
        <v>23.12</v>
      </c>
      <c r="D1027" t="s">
        <v>77</v>
      </c>
    </row>
    <row r="1028" spans="1:4" x14ac:dyDescent="0.25">
      <c r="A1028" t="s">
        <v>17</v>
      </c>
      <c r="B1028">
        <v>89</v>
      </c>
      <c r="C1028">
        <v>23.12</v>
      </c>
      <c r="D1028" t="s">
        <v>77</v>
      </c>
    </row>
    <row r="1029" spans="1:4" x14ac:dyDescent="0.25">
      <c r="A1029" t="s">
        <v>17</v>
      </c>
      <c r="B1029">
        <v>90</v>
      </c>
      <c r="C1029">
        <v>23.12</v>
      </c>
      <c r="D1029" t="s">
        <v>77</v>
      </c>
    </row>
    <row r="1030" spans="1:4" x14ac:dyDescent="0.25">
      <c r="A1030" t="s">
        <v>17</v>
      </c>
      <c r="B1030">
        <v>91</v>
      </c>
      <c r="C1030">
        <v>23.12</v>
      </c>
      <c r="D1030" t="s">
        <v>77</v>
      </c>
    </row>
    <row r="1031" spans="1:4" x14ac:dyDescent="0.25">
      <c r="A1031" t="s">
        <v>17</v>
      </c>
      <c r="B1031">
        <v>92</v>
      </c>
      <c r="C1031">
        <v>23.12</v>
      </c>
      <c r="D1031" t="s">
        <v>77</v>
      </c>
    </row>
    <row r="1032" spans="1:4" x14ac:dyDescent="0.25">
      <c r="A1032" t="s">
        <v>17</v>
      </c>
      <c r="B1032">
        <v>93</v>
      </c>
      <c r="C1032">
        <v>23.12</v>
      </c>
      <c r="D1032" t="s">
        <v>77</v>
      </c>
    </row>
    <row r="1033" spans="1:4" x14ac:dyDescent="0.25">
      <c r="A1033" t="s">
        <v>17</v>
      </c>
      <c r="B1033">
        <v>94</v>
      </c>
      <c r="C1033">
        <v>23.12</v>
      </c>
      <c r="D1033" t="s">
        <v>77</v>
      </c>
    </row>
    <row r="1034" spans="1:4" x14ac:dyDescent="0.25">
      <c r="A1034" t="s">
        <v>17</v>
      </c>
      <c r="B1034">
        <v>95</v>
      </c>
      <c r="C1034">
        <v>23.12</v>
      </c>
      <c r="D1034" t="s">
        <v>77</v>
      </c>
    </row>
    <row r="1035" spans="1:4" x14ac:dyDescent="0.25">
      <c r="A1035" t="s">
        <v>17</v>
      </c>
      <c r="B1035">
        <v>96</v>
      </c>
      <c r="C1035">
        <v>23.12</v>
      </c>
      <c r="D1035" t="s">
        <v>77</v>
      </c>
    </row>
    <row r="1036" spans="1:4" x14ac:dyDescent="0.25">
      <c r="A1036" t="s">
        <v>17</v>
      </c>
      <c r="B1036">
        <v>97</v>
      </c>
      <c r="C1036">
        <v>23.12</v>
      </c>
      <c r="D1036" t="s">
        <v>77</v>
      </c>
    </row>
    <row r="1037" spans="1:4" x14ac:dyDescent="0.25">
      <c r="A1037" t="s">
        <v>17</v>
      </c>
      <c r="B1037">
        <v>98</v>
      </c>
      <c r="C1037">
        <v>23.12</v>
      </c>
      <c r="D1037" t="s">
        <v>77</v>
      </c>
    </row>
    <row r="1038" spans="1:4" x14ac:dyDescent="0.25">
      <c r="A1038" t="s">
        <v>17</v>
      </c>
      <c r="B1038">
        <v>99</v>
      </c>
      <c r="C1038">
        <v>23.12</v>
      </c>
      <c r="D1038" t="s">
        <v>77</v>
      </c>
    </row>
    <row r="1039" spans="1:4" x14ac:dyDescent="0.25">
      <c r="A1039" t="s">
        <v>17</v>
      </c>
      <c r="B1039">
        <v>100</v>
      </c>
      <c r="C1039">
        <v>23.12</v>
      </c>
      <c r="D1039" t="s">
        <v>77</v>
      </c>
    </row>
    <row r="1040" spans="1:4" x14ac:dyDescent="0.25">
      <c r="A1040" t="s">
        <v>17</v>
      </c>
      <c r="B1040">
        <v>101</v>
      </c>
      <c r="C1040">
        <v>23.12</v>
      </c>
      <c r="D1040" t="s">
        <v>77</v>
      </c>
    </row>
    <row r="1041" spans="1:4" x14ac:dyDescent="0.25">
      <c r="A1041" t="s">
        <v>17</v>
      </c>
      <c r="B1041">
        <v>102</v>
      </c>
      <c r="C1041">
        <v>23.12</v>
      </c>
      <c r="D1041" t="s">
        <v>77</v>
      </c>
    </row>
    <row r="1042" spans="1:4" x14ac:dyDescent="0.25">
      <c r="A1042" t="s">
        <v>17</v>
      </c>
      <c r="B1042">
        <v>103</v>
      </c>
      <c r="C1042">
        <v>23.12</v>
      </c>
      <c r="D1042" t="s">
        <v>77</v>
      </c>
    </row>
    <row r="1043" spans="1:4" x14ac:dyDescent="0.25">
      <c r="A1043" t="s">
        <v>17</v>
      </c>
      <c r="B1043">
        <v>104</v>
      </c>
      <c r="C1043">
        <v>23.12</v>
      </c>
      <c r="D1043" t="s">
        <v>77</v>
      </c>
    </row>
    <row r="1044" spans="1:4" x14ac:dyDescent="0.25">
      <c r="A1044" t="s">
        <v>17</v>
      </c>
      <c r="B1044">
        <v>105</v>
      </c>
      <c r="C1044">
        <v>23.12</v>
      </c>
      <c r="D1044" t="s">
        <v>77</v>
      </c>
    </row>
    <row r="1045" spans="1:4" x14ac:dyDescent="0.25">
      <c r="A1045" t="s">
        <v>17</v>
      </c>
      <c r="B1045">
        <v>106</v>
      </c>
      <c r="C1045">
        <v>23.12</v>
      </c>
      <c r="D1045" t="s">
        <v>77</v>
      </c>
    </row>
    <row r="1046" spans="1:4" x14ac:dyDescent="0.25">
      <c r="A1046" t="s">
        <v>17</v>
      </c>
      <c r="B1046">
        <v>107</v>
      </c>
      <c r="C1046">
        <v>23.12</v>
      </c>
      <c r="D1046" t="s">
        <v>77</v>
      </c>
    </row>
    <row r="1047" spans="1:4" x14ac:dyDescent="0.25">
      <c r="A1047" t="s">
        <v>17</v>
      </c>
      <c r="B1047">
        <v>108</v>
      </c>
      <c r="C1047">
        <v>23.12</v>
      </c>
      <c r="D1047" t="s">
        <v>77</v>
      </c>
    </row>
    <row r="1048" spans="1:4" x14ac:dyDescent="0.25">
      <c r="A1048" t="s">
        <v>17</v>
      </c>
      <c r="B1048">
        <v>109</v>
      </c>
      <c r="C1048">
        <v>23.12</v>
      </c>
      <c r="D1048" t="s">
        <v>77</v>
      </c>
    </row>
    <row r="1049" spans="1:4" x14ac:dyDescent="0.25">
      <c r="A1049" t="s">
        <v>17</v>
      </c>
      <c r="B1049">
        <v>110</v>
      </c>
      <c r="C1049">
        <v>23.12</v>
      </c>
      <c r="D1049" t="s">
        <v>77</v>
      </c>
    </row>
    <row r="1050" spans="1:4" x14ac:dyDescent="0.25">
      <c r="A1050" t="s">
        <v>17</v>
      </c>
      <c r="B1050">
        <v>111</v>
      </c>
      <c r="C1050">
        <v>23.12</v>
      </c>
      <c r="D1050" t="s">
        <v>77</v>
      </c>
    </row>
    <row r="1051" spans="1:4" x14ac:dyDescent="0.25">
      <c r="A1051" t="s">
        <v>17</v>
      </c>
      <c r="B1051">
        <v>112</v>
      </c>
      <c r="C1051">
        <v>23.12</v>
      </c>
      <c r="D1051" t="s">
        <v>77</v>
      </c>
    </row>
    <row r="1052" spans="1:4" x14ac:dyDescent="0.25">
      <c r="A1052" t="s">
        <v>17</v>
      </c>
      <c r="B1052">
        <v>113</v>
      </c>
      <c r="C1052">
        <v>23.12</v>
      </c>
      <c r="D1052" t="s">
        <v>77</v>
      </c>
    </row>
    <row r="1053" spans="1:4" x14ac:dyDescent="0.25">
      <c r="A1053" t="s">
        <v>17</v>
      </c>
      <c r="B1053">
        <v>114</v>
      </c>
      <c r="C1053">
        <v>23.12</v>
      </c>
      <c r="D1053" t="s">
        <v>77</v>
      </c>
    </row>
    <row r="1054" spans="1:4" x14ac:dyDescent="0.25">
      <c r="A1054" t="s">
        <v>17</v>
      </c>
      <c r="B1054">
        <v>115</v>
      </c>
      <c r="C1054">
        <v>23.12</v>
      </c>
      <c r="D1054" t="s">
        <v>77</v>
      </c>
    </row>
    <row r="1055" spans="1:4" x14ac:dyDescent="0.25">
      <c r="A1055" t="s">
        <v>17</v>
      </c>
      <c r="B1055">
        <v>116</v>
      </c>
      <c r="C1055">
        <v>23.12</v>
      </c>
      <c r="D1055" t="s">
        <v>77</v>
      </c>
    </row>
    <row r="1056" spans="1:4" x14ac:dyDescent="0.25">
      <c r="A1056" t="s">
        <v>17</v>
      </c>
      <c r="B1056">
        <v>117</v>
      </c>
      <c r="C1056">
        <v>23.12</v>
      </c>
      <c r="D1056" t="s">
        <v>77</v>
      </c>
    </row>
    <row r="1057" spans="1:4" x14ac:dyDescent="0.25">
      <c r="A1057" t="s">
        <v>17</v>
      </c>
      <c r="B1057">
        <v>118</v>
      </c>
      <c r="C1057">
        <v>23.12</v>
      </c>
      <c r="D1057" t="s">
        <v>77</v>
      </c>
    </row>
    <row r="1058" spans="1:4" x14ac:dyDescent="0.25">
      <c r="A1058" t="s">
        <v>17</v>
      </c>
      <c r="B1058">
        <v>119</v>
      </c>
      <c r="C1058">
        <v>23.12</v>
      </c>
      <c r="D1058" t="s">
        <v>77</v>
      </c>
    </row>
    <row r="1059" spans="1:4" x14ac:dyDescent="0.25">
      <c r="A1059" t="s">
        <v>17</v>
      </c>
      <c r="B1059">
        <v>120</v>
      </c>
      <c r="C1059">
        <v>23.12</v>
      </c>
      <c r="D1059" t="s">
        <v>77</v>
      </c>
    </row>
    <row r="1060" spans="1:4" x14ac:dyDescent="0.25">
      <c r="A1060" t="s">
        <v>17</v>
      </c>
      <c r="B1060">
        <v>121</v>
      </c>
      <c r="C1060">
        <v>23.12</v>
      </c>
      <c r="D1060" t="s">
        <v>77</v>
      </c>
    </row>
    <row r="1061" spans="1:4" x14ac:dyDescent="0.25">
      <c r="A1061" t="s">
        <v>17</v>
      </c>
      <c r="B1061">
        <v>122</v>
      </c>
      <c r="C1061">
        <v>23.12</v>
      </c>
      <c r="D1061" t="s">
        <v>77</v>
      </c>
    </row>
    <row r="1062" spans="1:4" x14ac:dyDescent="0.25">
      <c r="A1062" t="s">
        <v>17</v>
      </c>
      <c r="B1062">
        <v>123</v>
      </c>
      <c r="C1062">
        <v>23.12</v>
      </c>
      <c r="D1062" t="s">
        <v>77</v>
      </c>
    </row>
    <row r="1063" spans="1:4" x14ac:dyDescent="0.25">
      <c r="A1063" t="s">
        <v>17</v>
      </c>
      <c r="B1063">
        <v>124</v>
      </c>
      <c r="C1063">
        <v>23.12</v>
      </c>
      <c r="D1063" t="s">
        <v>77</v>
      </c>
    </row>
    <row r="1064" spans="1:4" x14ac:dyDescent="0.25">
      <c r="A1064" t="s">
        <v>17</v>
      </c>
      <c r="B1064">
        <v>125</v>
      </c>
      <c r="C1064">
        <v>23.12</v>
      </c>
      <c r="D1064" t="s">
        <v>77</v>
      </c>
    </row>
    <row r="1065" spans="1:4" x14ac:dyDescent="0.25">
      <c r="A1065" t="s">
        <v>17</v>
      </c>
      <c r="B1065">
        <v>126</v>
      </c>
      <c r="C1065">
        <v>23.12</v>
      </c>
      <c r="D1065" t="s">
        <v>77</v>
      </c>
    </row>
    <row r="1066" spans="1:4" x14ac:dyDescent="0.25">
      <c r="A1066" t="s">
        <v>17</v>
      </c>
      <c r="B1066">
        <v>127</v>
      </c>
      <c r="C1066">
        <v>23.12</v>
      </c>
      <c r="D1066" t="s">
        <v>77</v>
      </c>
    </row>
    <row r="1067" spans="1:4" x14ac:dyDescent="0.25">
      <c r="A1067" t="s">
        <v>17</v>
      </c>
      <c r="B1067">
        <v>128</v>
      </c>
      <c r="C1067">
        <v>23.12</v>
      </c>
      <c r="D1067" t="s">
        <v>77</v>
      </c>
    </row>
    <row r="1068" spans="1:4" x14ac:dyDescent="0.25">
      <c r="A1068" t="s">
        <v>17</v>
      </c>
      <c r="B1068">
        <v>129</v>
      </c>
      <c r="C1068">
        <v>23.12</v>
      </c>
      <c r="D1068" t="s">
        <v>77</v>
      </c>
    </row>
    <row r="1069" spans="1:4" x14ac:dyDescent="0.25">
      <c r="A1069" t="s">
        <v>17</v>
      </c>
      <c r="B1069">
        <v>130</v>
      </c>
      <c r="C1069">
        <v>23.12</v>
      </c>
      <c r="D1069" t="s">
        <v>77</v>
      </c>
    </row>
    <row r="1070" spans="1:4" x14ac:dyDescent="0.25">
      <c r="A1070" t="s">
        <v>17</v>
      </c>
      <c r="B1070">
        <v>131</v>
      </c>
      <c r="C1070">
        <v>23.12</v>
      </c>
      <c r="D1070" t="s">
        <v>77</v>
      </c>
    </row>
    <row r="1071" spans="1:4" x14ac:dyDescent="0.25">
      <c r="A1071" t="s">
        <v>17</v>
      </c>
      <c r="B1071">
        <v>132</v>
      </c>
      <c r="C1071">
        <v>23.12</v>
      </c>
      <c r="D1071" t="s">
        <v>77</v>
      </c>
    </row>
    <row r="1072" spans="1:4" x14ac:dyDescent="0.25">
      <c r="A1072" t="s">
        <v>17</v>
      </c>
      <c r="B1072">
        <v>133</v>
      </c>
      <c r="C1072">
        <v>23.12</v>
      </c>
      <c r="D1072" t="s">
        <v>77</v>
      </c>
    </row>
    <row r="1073" spans="1:4" x14ac:dyDescent="0.25">
      <c r="A1073" t="s">
        <v>17</v>
      </c>
      <c r="B1073">
        <v>134</v>
      </c>
      <c r="C1073">
        <v>23.12</v>
      </c>
      <c r="D1073" t="s">
        <v>77</v>
      </c>
    </row>
    <row r="1074" spans="1:4" x14ac:dyDescent="0.25">
      <c r="A1074" t="s">
        <v>82</v>
      </c>
      <c r="B1074">
        <v>1</v>
      </c>
      <c r="C1074">
        <v>11.1</v>
      </c>
      <c r="D1074" t="s">
        <v>77</v>
      </c>
    </row>
    <row r="1075" spans="1:4" x14ac:dyDescent="0.25">
      <c r="A1075" t="s">
        <v>82</v>
      </c>
      <c r="B1075">
        <v>2</v>
      </c>
      <c r="C1075">
        <v>11.1</v>
      </c>
      <c r="D1075" t="s">
        <v>77</v>
      </c>
    </row>
    <row r="1076" spans="1:4" x14ac:dyDescent="0.25">
      <c r="A1076" t="s">
        <v>82</v>
      </c>
      <c r="B1076">
        <v>3</v>
      </c>
      <c r="C1076">
        <v>11.1</v>
      </c>
      <c r="D1076" t="s">
        <v>77</v>
      </c>
    </row>
    <row r="1077" spans="1:4" x14ac:dyDescent="0.25">
      <c r="A1077" t="s">
        <v>82</v>
      </c>
      <c r="B1077">
        <v>4</v>
      </c>
      <c r="C1077">
        <v>11.1</v>
      </c>
      <c r="D1077" t="s">
        <v>77</v>
      </c>
    </row>
    <row r="1078" spans="1:4" x14ac:dyDescent="0.25">
      <c r="A1078" t="s">
        <v>82</v>
      </c>
      <c r="B1078">
        <v>5</v>
      </c>
      <c r="C1078">
        <v>11.1</v>
      </c>
      <c r="D1078" t="s">
        <v>77</v>
      </c>
    </row>
    <row r="1079" spans="1:4" x14ac:dyDescent="0.25">
      <c r="A1079" t="s">
        <v>82</v>
      </c>
      <c r="B1079">
        <v>6</v>
      </c>
      <c r="C1079">
        <v>11.1</v>
      </c>
      <c r="D1079" t="s">
        <v>77</v>
      </c>
    </row>
    <row r="1080" spans="1:4" x14ac:dyDescent="0.25">
      <c r="A1080" t="s">
        <v>82</v>
      </c>
      <c r="B1080">
        <v>7</v>
      </c>
      <c r="C1080">
        <v>11.1</v>
      </c>
      <c r="D1080" t="s">
        <v>77</v>
      </c>
    </row>
    <row r="1081" spans="1:4" x14ac:dyDescent="0.25">
      <c r="A1081" t="s">
        <v>82</v>
      </c>
      <c r="B1081">
        <v>8</v>
      </c>
      <c r="C1081">
        <v>11.1</v>
      </c>
      <c r="D1081" t="s">
        <v>77</v>
      </c>
    </row>
    <row r="1082" spans="1:4" x14ac:dyDescent="0.25">
      <c r="A1082" t="s">
        <v>82</v>
      </c>
      <c r="B1082">
        <v>9</v>
      </c>
      <c r="C1082">
        <v>11.1</v>
      </c>
      <c r="D1082" t="s">
        <v>77</v>
      </c>
    </row>
    <row r="1083" spans="1:4" x14ac:dyDescent="0.25">
      <c r="A1083" t="s">
        <v>82</v>
      </c>
      <c r="B1083">
        <v>10</v>
      </c>
      <c r="C1083">
        <v>11.1</v>
      </c>
      <c r="D1083" t="s">
        <v>77</v>
      </c>
    </row>
    <row r="1084" spans="1:4" x14ac:dyDescent="0.25">
      <c r="A1084" t="s">
        <v>82</v>
      </c>
      <c r="B1084">
        <v>11</v>
      </c>
      <c r="C1084">
        <v>11.1</v>
      </c>
      <c r="D1084" t="s">
        <v>77</v>
      </c>
    </row>
    <row r="1085" spans="1:4" x14ac:dyDescent="0.25">
      <c r="A1085" t="s">
        <v>82</v>
      </c>
      <c r="B1085">
        <v>12</v>
      </c>
      <c r="C1085">
        <v>11.1</v>
      </c>
      <c r="D1085" t="s">
        <v>77</v>
      </c>
    </row>
    <row r="1086" spans="1:4" x14ac:dyDescent="0.25">
      <c r="A1086" t="s">
        <v>82</v>
      </c>
      <c r="B1086">
        <v>13</v>
      </c>
      <c r="C1086">
        <v>11.1</v>
      </c>
      <c r="D1086" t="s">
        <v>77</v>
      </c>
    </row>
    <row r="1087" spans="1:4" x14ac:dyDescent="0.25">
      <c r="A1087" t="s">
        <v>82</v>
      </c>
      <c r="B1087">
        <v>14</v>
      </c>
      <c r="C1087">
        <v>11.1</v>
      </c>
      <c r="D1087" t="s">
        <v>77</v>
      </c>
    </row>
    <row r="1088" spans="1:4" x14ac:dyDescent="0.25">
      <c r="A1088" t="s">
        <v>82</v>
      </c>
      <c r="B1088">
        <v>15</v>
      </c>
      <c r="C1088">
        <v>11.1</v>
      </c>
      <c r="D1088" t="s">
        <v>77</v>
      </c>
    </row>
    <row r="1089" spans="1:4" x14ac:dyDescent="0.25">
      <c r="A1089" t="s">
        <v>82</v>
      </c>
      <c r="B1089">
        <v>16</v>
      </c>
      <c r="C1089">
        <v>11.1</v>
      </c>
      <c r="D1089" t="s">
        <v>77</v>
      </c>
    </row>
    <row r="1090" spans="1:4" x14ac:dyDescent="0.25">
      <c r="A1090" t="s">
        <v>82</v>
      </c>
      <c r="B1090">
        <v>17</v>
      </c>
      <c r="C1090">
        <v>11.1</v>
      </c>
      <c r="D1090" t="s">
        <v>77</v>
      </c>
    </row>
    <row r="1091" spans="1:4" x14ac:dyDescent="0.25">
      <c r="A1091" t="s">
        <v>82</v>
      </c>
      <c r="B1091">
        <v>18</v>
      </c>
      <c r="C1091">
        <v>11.1</v>
      </c>
      <c r="D1091" t="s">
        <v>77</v>
      </c>
    </row>
    <row r="1092" spans="1:4" x14ac:dyDescent="0.25">
      <c r="A1092" t="s">
        <v>82</v>
      </c>
      <c r="B1092">
        <v>19</v>
      </c>
      <c r="C1092">
        <v>11.1</v>
      </c>
      <c r="D1092" t="s">
        <v>77</v>
      </c>
    </row>
    <row r="1093" spans="1:4" x14ac:dyDescent="0.25">
      <c r="A1093" t="s">
        <v>82</v>
      </c>
      <c r="B1093">
        <v>20</v>
      </c>
      <c r="C1093">
        <v>11.1</v>
      </c>
      <c r="D1093" t="s">
        <v>77</v>
      </c>
    </row>
    <row r="1094" spans="1:4" x14ac:dyDescent="0.25">
      <c r="A1094" t="s">
        <v>82</v>
      </c>
      <c r="B1094">
        <v>21</v>
      </c>
      <c r="C1094">
        <v>11.1</v>
      </c>
      <c r="D1094" t="s">
        <v>77</v>
      </c>
    </row>
    <row r="1095" spans="1:4" x14ac:dyDescent="0.25">
      <c r="A1095" t="s">
        <v>82</v>
      </c>
      <c r="B1095">
        <v>22</v>
      </c>
      <c r="C1095">
        <v>11.1</v>
      </c>
      <c r="D1095" t="s">
        <v>77</v>
      </c>
    </row>
    <row r="1096" spans="1:4" x14ac:dyDescent="0.25">
      <c r="A1096" t="s">
        <v>82</v>
      </c>
      <c r="B1096">
        <v>23</v>
      </c>
      <c r="C1096">
        <v>11.1</v>
      </c>
      <c r="D1096" t="s">
        <v>77</v>
      </c>
    </row>
    <row r="1097" spans="1:4" x14ac:dyDescent="0.25">
      <c r="A1097" t="s">
        <v>82</v>
      </c>
      <c r="B1097">
        <v>24</v>
      </c>
      <c r="C1097">
        <v>11.1</v>
      </c>
      <c r="D1097" t="s">
        <v>77</v>
      </c>
    </row>
    <row r="1098" spans="1:4" x14ac:dyDescent="0.25">
      <c r="A1098" t="s">
        <v>82</v>
      </c>
      <c r="B1098">
        <v>25</v>
      </c>
      <c r="C1098">
        <v>11.1</v>
      </c>
      <c r="D1098" t="s">
        <v>77</v>
      </c>
    </row>
    <row r="1099" spans="1:4" x14ac:dyDescent="0.25">
      <c r="A1099" t="s">
        <v>82</v>
      </c>
      <c r="B1099">
        <v>26</v>
      </c>
      <c r="C1099">
        <v>11.1</v>
      </c>
      <c r="D1099" t="s">
        <v>77</v>
      </c>
    </row>
    <row r="1100" spans="1:4" x14ac:dyDescent="0.25">
      <c r="A1100" t="s">
        <v>82</v>
      </c>
      <c r="B1100">
        <v>27</v>
      </c>
      <c r="C1100">
        <v>11.1</v>
      </c>
      <c r="D1100" t="s">
        <v>77</v>
      </c>
    </row>
    <row r="1101" spans="1:4" x14ac:dyDescent="0.25">
      <c r="A1101" t="s">
        <v>82</v>
      </c>
      <c r="B1101">
        <v>28</v>
      </c>
      <c r="C1101">
        <v>11.1</v>
      </c>
      <c r="D1101" t="s">
        <v>77</v>
      </c>
    </row>
    <row r="1102" spans="1:4" x14ac:dyDescent="0.25">
      <c r="A1102" t="s">
        <v>82</v>
      </c>
      <c r="B1102">
        <v>29</v>
      </c>
      <c r="C1102">
        <v>11.1</v>
      </c>
      <c r="D1102" t="s">
        <v>77</v>
      </c>
    </row>
    <row r="1103" spans="1:4" x14ac:dyDescent="0.25">
      <c r="A1103" t="s">
        <v>82</v>
      </c>
      <c r="B1103">
        <v>30</v>
      </c>
      <c r="C1103">
        <v>11.1</v>
      </c>
      <c r="D1103" t="s">
        <v>77</v>
      </c>
    </row>
    <row r="1104" spans="1:4" x14ac:dyDescent="0.25">
      <c r="A1104" t="s">
        <v>82</v>
      </c>
      <c r="B1104">
        <v>31</v>
      </c>
      <c r="C1104">
        <v>11.1</v>
      </c>
      <c r="D1104" t="s">
        <v>77</v>
      </c>
    </row>
    <row r="1105" spans="1:4" x14ac:dyDescent="0.25">
      <c r="A1105" t="s">
        <v>82</v>
      </c>
      <c r="B1105">
        <v>32</v>
      </c>
      <c r="C1105">
        <v>11.1</v>
      </c>
      <c r="D1105" t="s">
        <v>77</v>
      </c>
    </row>
    <row r="1106" spans="1:4" x14ac:dyDescent="0.25">
      <c r="A1106" t="s">
        <v>82</v>
      </c>
      <c r="B1106">
        <v>33</v>
      </c>
      <c r="C1106">
        <v>11.1</v>
      </c>
      <c r="D1106" t="s">
        <v>77</v>
      </c>
    </row>
    <row r="1107" spans="1:4" x14ac:dyDescent="0.25">
      <c r="A1107" t="s">
        <v>82</v>
      </c>
      <c r="B1107">
        <v>34</v>
      </c>
      <c r="C1107">
        <v>11.1</v>
      </c>
      <c r="D1107" t="s">
        <v>77</v>
      </c>
    </row>
    <row r="1108" spans="1:4" x14ac:dyDescent="0.25">
      <c r="A1108" t="s">
        <v>82</v>
      </c>
      <c r="B1108">
        <v>35</v>
      </c>
      <c r="C1108">
        <v>11.1</v>
      </c>
      <c r="D1108" t="s">
        <v>77</v>
      </c>
    </row>
    <row r="1109" spans="1:4" x14ac:dyDescent="0.25">
      <c r="A1109" t="s">
        <v>82</v>
      </c>
      <c r="B1109">
        <v>36</v>
      </c>
      <c r="C1109">
        <v>11.1</v>
      </c>
      <c r="D1109" t="s">
        <v>77</v>
      </c>
    </row>
    <row r="1110" spans="1:4" x14ac:dyDescent="0.25">
      <c r="A1110" t="s">
        <v>82</v>
      </c>
      <c r="B1110">
        <v>37</v>
      </c>
      <c r="C1110">
        <v>11.1</v>
      </c>
      <c r="D1110" t="s">
        <v>77</v>
      </c>
    </row>
    <row r="1111" spans="1:4" x14ac:dyDescent="0.25">
      <c r="A1111" t="s">
        <v>82</v>
      </c>
      <c r="B1111">
        <v>38</v>
      </c>
      <c r="C1111">
        <v>11.1</v>
      </c>
      <c r="D1111" t="s">
        <v>77</v>
      </c>
    </row>
    <row r="1112" spans="1:4" x14ac:dyDescent="0.25">
      <c r="A1112" t="s">
        <v>82</v>
      </c>
      <c r="B1112">
        <v>39</v>
      </c>
      <c r="C1112">
        <v>11.1</v>
      </c>
      <c r="D1112" t="s">
        <v>77</v>
      </c>
    </row>
    <row r="1113" spans="1:4" x14ac:dyDescent="0.25">
      <c r="A1113" t="s">
        <v>82</v>
      </c>
      <c r="B1113">
        <v>40</v>
      </c>
      <c r="C1113">
        <v>11.1</v>
      </c>
      <c r="D1113" t="s">
        <v>77</v>
      </c>
    </row>
    <row r="1114" spans="1:4" x14ac:dyDescent="0.25">
      <c r="A1114" t="s">
        <v>82</v>
      </c>
      <c r="B1114">
        <v>41</v>
      </c>
      <c r="C1114">
        <v>11.1</v>
      </c>
      <c r="D1114" t="s">
        <v>77</v>
      </c>
    </row>
    <row r="1115" spans="1:4" x14ac:dyDescent="0.25">
      <c r="A1115" t="s">
        <v>82</v>
      </c>
      <c r="B1115">
        <v>42</v>
      </c>
      <c r="C1115">
        <v>11.1</v>
      </c>
      <c r="D1115" t="s">
        <v>77</v>
      </c>
    </row>
    <row r="1116" spans="1:4" x14ac:dyDescent="0.25">
      <c r="A1116" t="s">
        <v>82</v>
      </c>
      <c r="B1116">
        <v>43</v>
      </c>
      <c r="C1116">
        <v>11.1</v>
      </c>
      <c r="D1116" t="s">
        <v>77</v>
      </c>
    </row>
    <row r="1117" spans="1:4" x14ac:dyDescent="0.25">
      <c r="A1117" t="s">
        <v>82</v>
      </c>
      <c r="B1117">
        <v>44</v>
      </c>
      <c r="C1117">
        <v>11.1</v>
      </c>
      <c r="D1117" t="s">
        <v>77</v>
      </c>
    </row>
    <row r="1118" spans="1:4" x14ac:dyDescent="0.25">
      <c r="A1118" t="s">
        <v>82</v>
      </c>
      <c r="B1118">
        <v>45</v>
      </c>
      <c r="C1118">
        <v>11.1</v>
      </c>
      <c r="D1118" t="s">
        <v>77</v>
      </c>
    </row>
    <row r="1119" spans="1:4" x14ac:dyDescent="0.25">
      <c r="A1119" t="s">
        <v>82</v>
      </c>
      <c r="B1119">
        <v>46</v>
      </c>
      <c r="C1119">
        <v>11.1</v>
      </c>
      <c r="D1119" t="s">
        <v>77</v>
      </c>
    </row>
    <row r="1120" spans="1:4" x14ac:dyDescent="0.25">
      <c r="A1120" t="s">
        <v>82</v>
      </c>
      <c r="B1120">
        <v>47</v>
      </c>
      <c r="C1120">
        <v>11.1</v>
      </c>
      <c r="D1120" t="s">
        <v>77</v>
      </c>
    </row>
    <row r="1121" spans="1:4" x14ac:dyDescent="0.25">
      <c r="A1121" t="s">
        <v>82</v>
      </c>
      <c r="B1121">
        <v>48</v>
      </c>
      <c r="C1121">
        <v>11.1</v>
      </c>
      <c r="D1121" t="s">
        <v>77</v>
      </c>
    </row>
    <row r="1122" spans="1:4" x14ac:dyDescent="0.25">
      <c r="A1122" t="s">
        <v>82</v>
      </c>
      <c r="B1122">
        <v>49</v>
      </c>
      <c r="C1122">
        <v>11.1</v>
      </c>
      <c r="D1122" t="s">
        <v>77</v>
      </c>
    </row>
    <row r="1123" spans="1:4" x14ac:dyDescent="0.25">
      <c r="A1123" t="s">
        <v>82</v>
      </c>
      <c r="B1123">
        <v>50</v>
      </c>
      <c r="C1123">
        <v>11.1</v>
      </c>
      <c r="D1123" t="s">
        <v>77</v>
      </c>
    </row>
    <row r="1124" spans="1:4" x14ac:dyDescent="0.25">
      <c r="A1124" t="s">
        <v>82</v>
      </c>
      <c r="B1124">
        <v>51</v>
      </c>
      <c r="C1124">
        <v>11.1</v>
      </c>
      <c r="D1124" t="s">
        <v>77</v>
      </c>
    </row>
    <row r="1125" spans="1:4" x14ac:dyDescent="0.25">
      <c r="A1125" t="s">
        <v>82</v>
      </c>
      <c r="B1125">
        <v>52</v>
      </c>
      <c r="C1125">
        <v>11.1</v>
      </c>
      <c r="D1125" t="s">
        <v>77</v>
      </c>
    </row>
    <row r="1126" spans="1:4" x14ac:dyDescent="0.25">
      <c r="A1126" t="s">
        <v>82</v>
      </c>
      <c r="B1126">
        <v>53</v>
      </c>
      <c r="C1126">
        <v>11.1</v>
      </c>
      <c r="D1126" t="s">
        <v>77</v>
      </c>
    </row>
    <row r="1127" spans="1:4" x14ac:dyDescent="0.25">
      <c r="A1127" t="s">
        <v>82</v>
      </c>
      <c r="B1127">
        <v>54</v>
      </c>
      <c r="C1127">
        <v>11.1</v>
      </c>
      <c r="D1127" t="s">
        <v>77</v>
      </c>
    </row>
    <row r="1128" spans="1:4" x14ac:dyDescent="0.25">
      <c r="A1128" t="s">
        <v>82</v>
      </c>
      <c r="B1128">
        <v>55</v>
      </c>
      <c r="C1128">
        <v>11.1</v>
      </c>
      <c r="D1128" t="s">
        <v>77</v>
      </c>
    </row>
    <row r="1129" spans="1:4" x14ac:dyDescent="0.25">
      <c r="A1129" t="s">
        <v>82</v>
      </c>
      <c r="B1129">
        <v>56</v>
      </c>
      <c r="C1129">
        <v>11.1</v>
      </c>
      <c r="D1129" t="s">
        <v>77</v>
      </c>
    </row>
    <row r="1130" spans="1:4" x14ac:dyDescent="0.25">
      <c r="A1130" t="s">
        <v>82</v>
      </c>
      <c r="B1130">
        <v>57</v>
      </c>
      <c r="C1130">
        <v>11.1</v>
      </c>
      <c r="D1130" t="s">
        <v>77</v>
      </c>
    </row>
    <row r="1131" spans="1:4" x14ac:dyDescent="0.25">
      <c r="A1131" t="s">
        <v>82</v>
      </c>
      <c r="B1131">
        <v>58</v>
      </c>
      <c r="C1131">
        <v>11.1</v>
      </c>
      <c r="D1131" t="s">
        <v>77</v>
      </c>
    </row>
    <row r="1132" spans="1:4" x14ac:dyDescent="0.25">
      <c r="A1132" t="s">
        <v>82</v>
      </c>
      <c r="B1132">
        <v>59</v>
      </c>
      <c r="C1132">
        <v>11.1</v>
      </c>
      <c r="D1132" t="s">
        <v>77</v>
      </c>
    </row>
    <row r="1133" spans="1:4" x14ac:dyDescent="0.25">
      <c r="A1133" t="s">
        <v>82</v>
      </c>
      <c r="B1133">
        <v>60</v>
      </c>
      <c r="C1133">
        <v>11.1</v>
      </c>
      <c r="D1133" t="s">
        <v>77</v>
      </c>
    </row>
    <row r="1134" spans="1:4" x14ac:dyDescent="0.25">
      <c r="A1134" t="s">
        <v>82</v>
      </c>
      <c r="B1134">
        <v>61</v>
      </c>
      <c r="C1134">
        <v>11.1</v>
      </c>
      <c r="D1134" t="s">
        <v>77</v>
      </c>
    </row>
    <row r="1135" spans="1:4" x14ac:dyDescent="0.25">
      <c r="A1135" t="s">
        <v>82</v>
      </c>
      <c r="B1135">
        <v>62</v>
      </c>
      <c r="C1135">
        <v>11.1</v>
      </c>
      <c r="D1135" t="s">
        <v>77</v>
      </c>
    </row>
    <row r="1136" spans="1:4" x14ac:dyDescent="0.25">
      <c r="A1136" t="s">
        <v>82</v>
      </c>
      <c r="B1136">
        <v>63</v>
      </c>
      <c r="C1136">
        <v>11.1</v>
      </c>
      <c r="D1136" t="s">
        <v>77</v>
      </c>
    </row>
    <row r="1137" spans="1:4" x14ac:dyDescent="0.25">
      <c r="A1137" t="s">
        <v>82</v>
      </c>
      <c r="B1137">
        <v>64</v>
      </c>
      <c r="C1137">
        <v>11.1</v>
      </c>
      <c r="D1137" t="s">
        <v>77</v>
      </c>
    </row>
    <row r="1138" spans="1:4" x14ac:dyDescent="0.25">
      <c r="A1138" t="s">
        <v>82</v>
      </c>
      <c r="B1138">
        <v>65</v>
      </c>
      <c r="C1138">
        <v>11.1</v>
      </c>
      <c r="D1138" t="s">
        <v>77</v>
      </c>
    </row>
    <row r="1139" spans="1:4" x14ac:dyDescent="0.25">
      <c r="A1139" t="s">
        <v>82</v>
      </c>
      <c r="B1139">
        <v>66</v>
      </c>
      <c r="C1139">
        <v>11.1</v>
      </c>
      <c r="D1139" t="s">
        <v>77</v>
      </c>
    </row>
    <row r="1140" spans="1:4" x14ac:dyDescent="0.25">
      <c r="A1140" t="s">
        <v>82</v>
      </c>
      <c r="B1140">
        <v>67</v>
      </c>
      <c r="C1140">
        <v>11.1</v>
      </c>
      <c r="D1140" t="s">
        <v>77</v>
      </c>
    </row>
    <row r="1141" spans="1:4" x14ac:dyDescent="0.25">
      <c r="A1141" t="s">
        <v>82</v>
      </c>
      <c r="B1141">
        <v>68</v>
      </c>
      <c r="C1141">
        <v>11.1</v>
      </c>
      <c r="D1141" t="s">
        <v>77</v>
      </c>
    </row>
    <row r="1142" spans="1:4" x14ac:dyDescent="0.25">
      <c r="A1142" t="s">
        <v>82</v>
      </c>
      <c r="B1142">
        <v>69</v>
      </c>
      <c r="C1142">
        <v>11.1</v>
      </c>
      <c r="D1142" t="s">
        <v>77</v>
      </c>
    </row>
    <row r="1143" spans="1:4" x14ac:dyDescent="0.25">
      <c r="A1143" t="s">
        <v>82</v>
      </c>
      <c r="B1143">
        <v>70</v>
      </c>
      <c r="C1143">
        <v>11.1</v>
      </c>
      <c r="D1143" t="s">
        <v>77</v>
      </c>
    </row>
    <row r="1144" spans="1:4" x14ac:dyDescent="0.25">
      <c r="A1144" t="s">
        <v>82</v>
      </c>
      <c r="B1144">
        <v>71</v>
      </c>
      <c r="C1144">
        <v>11.1</v>
      </c>
      <c r="D1144" t="s">
        <v>77</v>
      </c>
    </row>
    <row r="1145" spans="1:4" x14ac:dyDescent="0.25">
      <c r="A1145" t="s">
        <v>82</v>
      </c>
      <c r="B1145">
        <v>72</v>
      </c>
      <c r="C1145">
        <v>11.1</v>
      </c>
      <c r="D1145" t="s">
        <v>77</v>
      </c>
    </row>
    <row r="1146" spans="1:4" x14ac:dyDescent="0.25">
      <c r="A1146" t="s">
        <v>82</v>
      </c>
      <c r="B1146">
        <v>73</v>
      </c>
      <c r="C1146">
        <v>11.1</v>
      </c>
      <c r="D1146" t="s">
        <v>77</v>
      </c>
    </row>
    <row r="1147" spans="1:4" x14ac:dyDescent="0.25">
      <c r="A1147" t="s">
        <v>82</v>
      </c>
      <c r="B1147">
        <v>74</v>
      </c>
      <c r="C1147">
        <v>11.1</v>
      </c>
      <c r="D1147" t="s">
        <v>77</v>
      </c>
    </row>
    <row r="1148" spans="1:4" x14ac:dyDescent="0.25">
      <c r="A1148" t="s">
        <v>82</v>
      </c>
      <c r="B1148">
        <v>75</v>
      </c>
      <c r="C1148">
        <v>11.1</v>
      </c>
      <c r="D1148" t="s">
        <v>77</v>
      </c>
    </row>
    <row r="1149" spans="1:4" x14ac:dyDescent="0.25">
      <c r="A1149" t="s">
        <v>82</v>
      </c>
      <c r="B1149">
        <v>76</v>
      </c>
      <c r="C1149">
        <v>11.1</v>
      </c>
      <c r="D1149" t="s">
        <v>77</v>
      </c>
    </row>
    <row r="1150" spans="1:4" x14ac:dyDescent="0.25">
      <c r="A1150" t="s">
        <v>82</v>
      </c>
      <c r="B1150">
        <v>77</v>
      </c>
      <c r="C1150">
        <v>11.1</v>
      </c>
      <c r="D1150" t="s">
        <v>77</v>
      </c>
    </row>
    <row r="1151" spans="1:4" x14ac:dyDescent="0.25">
      <c r="A1151" t="s">
        <v>82</v>
      </c>
      <c r="B1151">
        <v>78</v>
      </c>
      <c r="C1151">
        <v>11.1</v>
      </c>
      <c r="D1151" t="s">
        <v>77</v>
      </c>
    </row>
    <row r="1152" spans="1:4" x14ac:dyDescent="0.25">
      <c r="A1152" t="s">
        <v>82</v>
      </c>
      <c r="B1152">
        <v>79</v>
      </c>
      <c r="C1152">
        <v>11.1</v>
      </c>
      <c r="D1152" t="s">
        <v>77</v>
      </c>
    </row>
    <row r="1153" spans="1:4" x14ac:dyDescent="0.25">
      <c r="A1153" t="s">
        <v>82</v>
      </c>
      <c r="B1153">
        <v>80</v>
      </c>
      <c r="C1153">
        <v>11.1</v>
      </c>
      <c r="D1153" t="s">
        <v>77</v>
      </c>
    </row>
    <row r="1154" spans="1:4" x14ac:dyDescent="0.25">
      <c r="A1154" t="s">
        <v>82</v>
      </c>
      <c r="B1154">
        <v>81</v>
      </c>
      <c r="C1154">
        <v>11.1</v>
      </c>
      <c r="D1154" t="s">
        <v>77</v>
      </c>
    </row>
    <row r="1155" spans="1:4" x14ac:dyDescent="0.25">
      <c r="A1155" t="s">
        <v>82</v>
      </c>
      <c r="B1155">
        <v>82</v>
      </c>
      <c r="C1155">
        <v>11.1</v>
      </c>
      <c r="D1155" t="s">
        <v>77</v>
      </c>
    </row>
    <row r="1156" spans="1:4" x14ac:dyDescent="0.25">
      <c r="A1156" t="s">
        <v>82</v>
      </c>
      <c r="B1156">
        <v>83</v>
      </c>
      <c r="C1156">
        <v>11.1</v>
      </c>
      <c r="D1156" t="s">
        <v>77</v>
      </c>
    </row>
    <row r="1157" spans="1:4" x14ac:dyDescent="0.25">
      <c r="A1157" t="s">
        <v>82</v>
      </c>
      <c r="B1157">
        <v>84</v>
      </c>
      <c r="C1157">
        <v>11.1</v>
      </c>
      <c r="D1157" t="s">
        <v>77</v>
      </c>
    </row>
    <row r="1158" spans="1:4" x14ac:dyDescent="0.25">
      <c r="A1158" t="s">
        <v>82</v>
      </c>
      <c r="B1158">
        <v>85</v>
      </c>
      <c r="C1158">
        <v>11.1</v>
      </c>
      <c r="D1158" t="s">
        <v>77</v>
      </c>
    </row>
    <row r="1159" spans="1:4" x14ac:dyDescent="0.25">
      <c r="A1159" t="s">
        <v>82</v>
      </c>
      <c r="B1159">
        <v>86</v>
      </c>
      <c r="C1159">
        <v>11.1</v>
      </c>
      <c r="D1159" t="s">
        <v>77</v>
      </c>
    </row>
    <row r="1160" spans="1:4" x14ac:dyDescent="0.25">
      <c r="A1160" t="s">
        <v>82</v>
      </c>
      <c r="B1160">
        <v>87</v>
      </c>
      <c r="C1160">
        <v>11.1</v>
      </c>
      <c r="D1160" t="s">
        <v>77</v>
      </c>
    </row>
    <row r="1161" spans="1:4" x14ac:dyDescent="0.25">
      <c r="A1161" t="s">
        <v>82</v>
      </c>
      <c r="B1161">
        <v>88</v>
      </c>
      <c r="C1161">
        <v>11.1</v>
      </c>
      <c r="D1161" t="s">
        <v>77</v>
      </c>
    </row>
    <row r="1162" spans="1:4" x14ac:dyDescent="0.25">
      <c r="A1162" t="s">
        <v>82</v>
      </c>
      <c r="B1162">
        <v>89</v>
      </c>
      <c r="C1162">
        <v>11.1</v>
      </c>
      <c r="D1162" t="s">
        <v>77</v>
      </c>
    </row>
    <row r="1163" spans="1:4" x14ac:dyDescent="0.25">
      <c r="A1163" t="s">
        <v>82</v>
      </c>
      <c r="B1163">
        <v>90</v>
      </c>
      <c r="C1163">
        <v>11.1</v>
      </c>
      <c r="D1163" t="s">
        <v>77</v>
      </c>
    </row>
    <row r="1164" spans="1:4" x14ac:dyDescent="0.25">
      <c r="A1164" t="s">
        <v>82</v>
      </c>
      <c r="B1164">
        <v>91</v>
      </c>
      <c r="C1164">
        <v>11.1</v>
      </c>
      <c r="D1164" t="s">
        <v>77</v>
      </c>
    </row>
    <row r="1165" spans="1:4" x14ac:dyDescent="0.25">
      <c r="A1165" t="s">
        <v>82</v>
      </c>
      <c r="B1165">
        <v>92</v>
      </c>
      <c r="C1165">
        <v>11.1</v>
      </c>
      <c r="D1165" t="s">
        <v>77</v>
      </c>
    </row>
    <row r="1166" spans="1:4" x14ac:dyDescent="0.25">
      <c r="A1166" t="s">
        <v>82</v>
      </c>
      <c r="B1166">
        <v>93</v>
      </c>
      <c r="C1166">
        <v>11.1</v>
      </c>
      <c r="D1166" t="s">
        <v>77</v>
      </c>
    </row>
    <row r="1167" spans="1:4" x14ac:dyDescent="0.25">
      <c r="A1167" t="s">
        <v>82</v>
      </c>
      <c r="B1167">
        <v>94</v>
      </c>
      <c r="C1167">
        <v>11.1</v>
      </c>
      <c r="D1167" t="s">
        <v>77</v>
      </c>
    </row>
    <row r="1168" spans="1:4" x14ac:dyDescent="0.25">
      <c r="A1168" t="s">
        <v>82</v>
      </c>
      <c r="B1168">
        <v>95</v>
      </c>
      <c r="C1168">
        <v>11.1</v>
      </c>
      <c r="D1168" t="s">
        <v>77</v>
      </c>
    </row>
    <row r="1169" spans="1:4" x14ac:dyDescent="0.25">
      <c r="A1169" t="s">
        <v>82</v>
      </c>
      <c r="B1169">
        <v>96</v>
      </c>
      <c r="C1169">
        <v>11.1</v>
      </c>
      <c r="D1169" t="s">
        <v>77</v>
      </c>
    </row>
    <row r="1170" spans="1:4" x14ac:dyDescent="0.25">
      <c r="A1170" t="s">
        <v>82</v>
      </c>
      <c r="B1170">
        <v>97</v>
      </c>
      <c r="C1170">
        <v>11.1</v>
      </c>
      <c r="D1170" t="s">
        <v>77</v>
      </c>
    </row>
    <row r="1171" spans="1:4" x14ac:dyDescent="0.25">
      <c r="A1171" t="s">
        <v>82</v>
      </c>
      <c r="B1171">
        <v>98</v>
      </c>
      <c r="C1171">
        <v>11.1</v>
      </c>
      <c r="D1171" t="s">
        <v>77</v>
      </c>
    </row>
    <row r="1172" spans="1:4" x14ac:dyDescent="0.25">
      <c r="A1172" t="s">
        <v>82</v>
      </c>
      <c r="B1172">
        <v>99</v>
      </c>
      <c r="C1172">
        <v>11.1</v>
      </c>
      <c r="D1172" t="s">
        <v>77</v>
      </c>
    </row>
    <row r="1173" spans="1:4" x14ac:dyDescent="0.25">
      <c r="A1173" t="s">
        <v>82</v>
      </c>
      <c r="B1173">
        <v>100</v>
      </c>
      <c r="C1173">
        <v>11.1</v>
      </c>
      <c r="D1173" t="s">
        <v>77</v>
      </c>
    </row>
    <row r="1174" spans="1:4" x14ac:dyDescent="0.25">
      <c r="A1174" t="s">
        <v>82</v>
      </c>
      <c r="B1174">
        <v>101</v>
      </c>
      <c r="C1174">
        <v>11.1</v>
      </c>
      <c r="D1174" t="s">
        <v>77</v>
      </c>
    </row>
    <row r="1175" spans="1:4" x14ac:dyDescent="0.25">
      <c r="A1175" t="s">
        <v>82</v>
      </c>
      <c r="B1175">
        <v>102</v>
      </c>
      <c r="C1175">
        <v>11.1</v>
      </c>
      <c r="D1175" t="s">
        <v>77</v>
      </c>
    </row>
    <row r="1176" spans="1:4" x14ac:dyDescent="0.25">
      <c r="A1176" t="s">
        <v>82</v>
      </c>
      <c r="B1176">
        <v>103</v>
      </c>
      <c r="C1176">
        <v>11.1</v>
      </c>
      <c r="D1176" t="s">
        <v>77</v>
      </c>
    </row>
    <row r="1177" spans="1:4" x14ac:dyDescent="0.25">
      <c r="A1177" t="s">
        <v>82</v>
      </c>
      <c r="B1177">
        <v>104</v>
      </c>
      <c r="C1177">
        <v>11.1</v>
      </c>
      <c r="D1177" t="s">
        <v>77</v>
      </c>
    </row>
    <row r="1178" spans="1:4" x14ac:dyDescent="0.25">
      <c r="A1178" t="s">
        <v>82</v>
      </c>
      <c r="B1178">
        <v>105</v>
      </c>
      <c r="C1178">
        <v>11.1</v>
      </c>
      <c r="D1178" t="s">
        <v>77</v>
      </c>
    </row>
    <row r="1179" spans="1:4" x14ac:dyDescent="0.25">
      <c r="A1179" t="s">
        <v>82</v>
      </c>
      <c r="B1179">
        <v>106</v>
      </c>
      <c r="C1179">
        <v>11.1</v>
      </c>
      <c r="D1179" t="s">
        <v>77</v>
      </c>
    </row>
    <row r="1180" spans="1:4" x14ac:dyDescent="0.25">
      <c r="A1180" t="s">
        <v>82</v>
      </c>
      <c r="B1180">
        <v>107</v>
      </c>
      <c r="C1180">
        <v>11.1</v>
      </c>
      <c r="D1180" t="s">
        <v>77</v>
      </c>
    </row>
    <row r="1181" spans="1:4" x14ac:dyDescent="0.25">
      <c r="A1181" t="s">
        <v>82</v>
      </c>
      <c r="B1181">
        <v>108</v>
      </c>
      <c r="C1181">
        <v>11.1</v>
      </c>
      <c r="D1181" t="s">
        <v>77</v>
      </c>
    </row>
    <row r="1182" spans="1:4" x14ac:dyDescent="0.25">
      <c r="A1182" t="s">
        <v>82</v>
      </c>
      <c r="B1182">
        <v>109</v>
      </c>
      <c r="C1182">
        <v>11.1</v>
      </c>
      <c r="D1182" t="s">
        <v>77</v>
      </c>
    </row>
    <row r="1183" spans="1:4" x14ac:dyDescent="0.25">
      <c r="A1183" t="s">
        <v>82</v>
      </c>
      <c r="B1183">
        <v>110</v>
      </c>
      <c r="C1183">
        <v>11.1</v>
      </c>
      <c r="D1183" t="s">
        <v>77</v>
      </c>
    </row>
    <row r="1184" spans="1:4" x14ac:dyDescent="0.25">
      <c r="A1184" t="s">
        <v>82</v>
      </c>
      <c r="B1184">
        <v>111</v>
      </c>
      <c r="C1184">
        <v>11.1</v>
      </c>
      <c r="D1184" t="s">
        <v>77</v>
      </c>
    </row>
    <row r="1185" spans="1:4" x14ac:dyDescent="0.25">
      <c r="A1185" t="s">
        <v>82</v>
      </c>
      <c r="B1185">
        <v>112</v>
      </c>
      <c r="C1185">
        <v>11.1</v>
      </c>
      <c r="D1185" t="s">
        <v>77</v>
      </c>
    </row>
    <row r="1186" spans="1:4" x14ac:dyDescent="0.25">
      <c r="A1186" t="s">
        <v>82</v>
      </c>
      <c r="B1186">
        <v>113</v>
      </c>
      <c r="C1186">
        <v>11.1</v>
      </c>
      <c r="D1186" t="s">
        <v>77</v>
      </c>
    </row>
    <row r="1187" spans="1:4" x14ac:dyDescent="0.25">
      <c r="A1187" t="s">
        <v>82</v>
      </c>
      <c r="B1187">
        <v>114</v>
      </c>
      <c r="C1187">
        <v>11.1</v>
      </c>
      <c r="D1187" t="s">
        <v>77</v>
      </c>
    </row>
    <row r="1188" spans="1:4" x14ac:dyDescent="0.25">
      <c r="A1188" t="s">
        <v>82</v>
      </c>
      <c r="B1188">
        <v>115</v>
      </c>
      <c r="C1188">
        <v>11.1</v>
      </c>
      <c r="D1188" t="s">
        <v>77</v>
      </c>
    </row>
    <row r="1189" spans="1:4" x14ac:dyDescent="0.25">
      <c r="A1189" t="s">
        <v>82</v>
      </c>
      <c r="B1189">
        <v>116</v>
      </c>
      <c r="C1189">
        <v>11.1</v>
      </c>
      <c r="D1189" t="s">
        <v>77</v>
      </c>
    </row>
    <row r="1190" spans="1:4" x14ac:dyDescent="0.25">
      <c r="A1190" t="s">
        <v>82</v>
      </c>
      <c r="B1190">
        <v>117</v>
      </c>
      <c r="C1190">
        <v>11.1</v>
      </c>
      <c r="D1190" t="s">
        <v>77</v>
      </c>
    </row>
    <row r="1191" spans="1:4" x14ac:dyDescent="0.25">
      <c r="A1191" t="s">
        <v>82</v>
      </c>
      <c r="B1191">
        <v>118</v>
      </c>
      <c r="C1191">
        <v>11.1</v>
      </c>
      <c r="D1191" t="s">
        <v>77</v>
      </c>
    </row>
    <row r="1192" spans="1:4" x14ac:dyDescent="0.25">
      <c r="A1192" t="s">
        <v>82</v>
      </c>
      <c r="B1192">
        <v>119</v>
      </c>
      <c r="C1192">
        <v>11.1</v>
      </c>
      <c r="D1192" t="s">
        <v>77</v>
      </c>
    </row>
    <row r="1193" spans="1:4" x14ac:dyDescent="0.25">
      <c r="A1193" t="s">
        <v>82</v>
      </c>
      <c r="B1193">
        <v>120</v>
      </c>
      <c r="C1193">
        <v>11.1</v>
      </c>
      <c r="D1193" t="s">
        <v>77</v>
      </c>
    </row>
    <row r="1194" spans="1:4" x14ac:dyDescent="0.25">
      <c r="A1194" t="s">
        <v>82</v>
      </c>
      <c r="B1194">
        <v>121</v>
      </c>
      <c r="C1194">
        <v>11.1</v>
      </c>
      <c r="D1194" t="s">
        <v>77</v>
      </c>
    </row>
    <row r="1195" spans="1:4" x14ac:dyDescent="0.25">
      <c r="A1195" t="s">
        <v>82</v>
      </c>
      <c r="B1195">
        <v>122</v>
      </c>
      <c r="C1195">
        <v>11.1</v>
      </c>
      <c r="D1195" t="s">
        <v>77</v>
      </c>
    </row>
    <row r="1196" spans="1:4" x14ac:dyDescent="0.25">
      <c r="A1196" t="s">
        <v>82</v>
      </c>
      <c r="B1196">
        <v>123</v>
      </c>
      <c r="C1196">
        <v>11.1</v>
      </c>
      <c r="D1196" t="s">
        <v>77</v>
      </c>
    </row>
    <row r="1197" spans="1:4" x14ac:dyDescent="0.25">
      <c r="A1197" t="s">
        <v>82</v>
      </c>
      <c r="B1197">
        <v>124</v>
      </c>
      <c r="C1197">
        <v>11.1</v>
      </c>
      <c r="D1197" t="s">
        <v>77</v>
      </c>
    </row>
    <row r="1198" spans="1:4" x14ac:dyDescent="0.25">
      <c r="A1198" t="s">
        <v>82</v>
      </c>
      <c r="B1198">
        <v>125</v>
      </c>
      <c r="C1198">
        <v>11.1</v>
      </c>
      <c r="D1198" t="s">
        <v>77</v>
      </c>
    </row>
    <row r="1199" spans="1:4" x14ac:dyDescent="0.25">
      <c r="A1199" t="s">
        <v>82</v>
      </c>
      <c r="B1199">
        <v>126</v>
      </c>
      <c r="C1199">
        <v>11.1</v>
      </c>
      <c r="D1199" t="s">
        <v>77</v>
      </c>
    </row>
    <row r="1200" spans="1:4" x14ac:dyDescent="0.25">
      <c r="A1200" t="s">
        <v>82</v>
      </c>
      <c r="B1200">
        <v>127</v>
      </c>
      <c r="C1200">
        <v>11.1</v>
      </c>
      <c r="D1200" t="s">
        <v>77</v>
      </c>
    </row>
    <row r="1201" spans="1:4" x14ac:dyDescent="0.25">
      <c r="A1201" t="s">
        <v>82</v>
      </c>
      <c r="B1201">
        <v>128</v>
      </c>
      <c r="C1201">
        <v>11.1</v>
      </c>
      <c r="D1201" t="s">
        <v>77</v>
      </c>
    </row>
    <row r="1202" spans="1:4" x14ac:dyDescent="0.25">
      <c r="A1202" t="s">
        <v>82</v>
      </c>
      <c r="B1202">
        <v>129</v>
      </c>
      <c r="C1202">
        <v>11.1</v>
      </c>
      <c r="D1202" t="s">
        <v>77</v>
      </c>
    </row>
    <row r="1203" spans="1:4" x14ac:dyDescent="0.25">
      <c r="A1203" t="s">
        <v>82</v>
      </c>
      <c r="B1203">
        <v>130</v>
      </c>
      <c r="C1203">
        <v>11.1</v>
      </c>
      <c r="D1203" t="s">
        <v>77</v>
      </c>
    </row>
    <row r="1204" spans="1:4" x14ac:dyDescent="0.25">
      <c r="A1204" t="s">
        <v>82</v>
      </c>
      <c r="B1204">
        <v>131</v>
      </c>
      <c r="C1204">
        <v>11.1</v>
      </c>
      <c r="D1204" t="s">
        <v>77</v>
      </c>
    </row>
    <row r="1205" spans="1:4" x14ac:dyDescent="0.25">
      <c r="A1205" t="s">
        <v>82</v>
      </c>
      <c r="B1205">
        <v>132</v>
      </c>
      <c r="C1205">
        <v>11.1</v>
      </c>
      <c r="D1205" t="s">
        <v>77</v>
      </c>
    </row>
    <row r="1206" spans="1:4" x14ac:dyDescent="0.25">
      <c r="A1206" t="s">
        <v>82</v>
      </c>
      <c r="B1206">
        <v>133</v>
      </c>
      <c r="C1206">
        <v>11.1</v>
      </c>
      <c r="D1206" t="s">
        <v>77</v>
      </c>
    </row>
    <row r="1207" spans="1:4" x14ac:dyDescent="0.25">
      <c r="A1207" t="s">
        <v>82</v>
      </c>
      <c r="B1207">
        <v>134</v>
      </c>
      <c r="C1207">
        <v>11.1</v>
      </c>
      <c r="D1207" t="s">
        <v>77</v>
      </c>
    </row>
    <row r="1208" spans="1:4" x14ac:dyDescent="0.25">
      <c r="A1208" t="s">
        <v>83</v>
      </c>
      <c r="B1208">
        <v>1</v>
      </c>
      <c r="C1208">
        <v>31.64</v>
      </c>
      <c r="D1208" t="s">
        <v>77</v>
      </c>
    </row>
    <row r="1209" spans="1:4" x14ac:dyDescent="0.25">
      <c r="A1209" t="s">
        <v>83</v>
      </c>
      <c r="B1209">
        <v>2</v>
      </c>
      <c r="C1209">
        <v>31.64</v>
      </c>
      <c r="D1209" t="s">
        <v>77</v>
      </c>
    </row>
    <row r="1210" spans="1:4" x14ac:dyDescent="0.25">
      <c r="A1210" t="s">
        <v>83</v>
      </c>
      <c r="B1210">
        <v>3</v>
      </c>
      <c r="C1210">
        <v>31.64</v>
      </c>
      <c r="D1210" t="s">
        <v>77</v>
      </c>
    </row>
    <row r="1211" spans="1:4" x14ac:dyDescent="0.25">
      <c r="A1211" t="s">
        <v>83</v>
      </c>
      <c r="B1211">
        <v>4</v>
      </c>
      <c r="C1211">
        <v>31.64</v>
      </c>
      <c r="D1211" t="s">
        <v>77</v>
      </c>
    </row>
    <row r="1212" spans="1:4" x14ac:dyDescent="0.25">
      <c r="A1212" t="s">
        <v>83</v>
      </c>
      <c r="B1212">
        <v>5</v>
      </c>
      <c r="C1212">
        <v>31.64</v>
      </c>
      <c r="D1212" t="s">
        <v>77</v>
      </c>
    </row>
    <row r="1213" spans="1:4" x14ac:dyDescent="0.25">
      <c r="A1213" t="s">
        <v>83</v>
      </c>
      <c r="B1213">
        <v>6</v>
      </c>
      <c r="C1213">
        <v>31.64</v>
      </c>
      <c r="D1213" t="s">
        <v>77</v>
      </c>
    </row>
    <row r="1214" spans="1:4" x14ac:dyDescent="0.25">
      <c r="A1214" t="s">
        <v>83</v>
      </c>
      <c r="B1214">
        <v>7</v>
      </c>
      <c r="C1214">
        <v>31.64</v>
      </c>
      <c r="D1214" t="s">
        <v>77</v>
      </c>
    </row>
    <row r="1215" spans="1:4" x14ac:dyDescent="0.25">
      <c r="A1215" t="s">
        <v>83</v>
      </c>
      <c r="B1215">
        <v>8</v>
      </c>
      <c r="C1215">
        <v>31.64</v>
      </c>
      <c r="D1215" t="s">
        <v>77</v>
      </c>
    </row>
    <row r="1216" spans="1:4" x14ac:dyDescent="0.25">
      <c r="A1216" t="s">
        <v>83</v>
      </c>
      <c r="B1216">
        <v>9</v>
      </c>
      <c r="C1216">
        <v>31.64</v>
      </c>
      <c r="D1216" t="s">
        <v>77</v>
      </c>
    </row>
    <row r="1217" spans="1:4" x14ac:dyDescent="0.25">
      <c r="A1217" t="s">
        <v>83</v>
      </c>
      <c r="B1217">
        <v>10</v>
      </c>
      <c r="C1217">
        <v>31.64</v>
      </c>
      <c r="D1217" t="s">
        <v>77</v>
      </c>
    </row>
    <row r="1218" spans="1:4" x14ac:dyDescent="0.25">
      <c r="A1218" t="s">
        <v>83</v>
      </c>
      <c r="B1218">
        <v>11</v>
      </c>
      <c r="C1218">
        <v>31.64</v>
      </c>
      <c r="D1218" t="s">
        <v>77</v>
      </c>
    </row>
    <row r="1219" spans="1:4" x14ac:dyDescent="0.25">
      <c r="A1219" t="s">
        <v>83</v>
      </c>
      <c r="B1219">
        <v>12</v>
      </c>
      <c r="C1219">
        <v>31.64</v>
      </c>
      <c r="D1219" t="s">
        <v>77</v>
      </c>
    </row>
    <row r="1220" spans="1:4" x14ac:dyDescent="0.25">
      <c r="A1220" t="s">
        <v>83</v>
      </c>
      <c r="B1220">
        <v>13</v>
      </c>
      <c r="C1220">
        <v>31.64</v>
      </c>
      <c r="D1220" t="s">
        <v>77</v>
      </c>
    </row>
    <row r="1221" spans="1:4" x14ac:dyDescent="0.25">
      <c r="A1221" t="s">
        <v>83</v>
      </c>
      <c r="B1221">
        <v>14</v>
      </c>
      <c r="C1221">
        <v>31.64</v>
      </c>
      <c r="D1221" t="s">
        <v>77</v>
      </c>
    </row>
    <row r="1222" spans="1:4" x14ac:dyDescent="0.25">
      <c r="A1222" t="s">
        <v>83</v>
      </c>
      <c r="B1222">
        <v>15</v>
      </c>
      <c r="C1222">
        <v>31.64</v>
      </c>
      <c r="D1222" t="s">
        <v>77</v>
      </c>
    </row>
    <row r="1223" spans="1:4" x14ac:dyDescent="0.25">
      <c r="A1223" t="s">
        <v>83</v>
      </c>
      <c r="B1223">
        <v>16</v>
      </c>
      <c r="C1223">
        <v>31.64</v>
      </c>
      <c r="D1223" t="s">
        <v>77</v>
      </c>
    </row>
    <row r="1224" spans="1:4" x14ac:dyDescent="0.25">
      <c r="A1224" t="s">
        <v>83</v>
      </c>
      <c r="B1224">
        <v>17</v>
      </c>
      <c r="C1224">
        <v>31.64</v>
      </c>
      <c r="D1224" t="s">
        <v>77</v>
      </c>
    </row>
    <row r="1225" spans="1:4" x14ac:dyDescent="0.25">
      <c r="A1225" t="s">
        <v>83</v>
      </c>
      <c r="B1225">
        <v>18</v>
      </c>
      <c r="C1225">
        <v>31.64</v>
      </c>
      <c r="D1225" t="s">
        <v>77</v>
      </c>
    </row>
    <row r="1226" spans="1:4" x14ac:dyDescent="0.25">
      <c r="A1226" t="s">
        <v>83</v>
      </c>
      <c r="B1226">
        <v>19</v>
      </c>
      <c r="C1226">
        <v>31.64</v>
      </c>
      <c r="D1226" t="s">
        <v>77</v>
      </c>
    </row>
    <row r="1227" spans="1:4" x14ac:dyDescent="0.25">
      <c r="A1227" t="s">
        <v>83</v>
      </c>
      <c r="B1227">
        <v>20</v>
      </c>
      <c r="C1227">
        <v>31.64</v>
      </c>
      <c r="D1227" t="s">
        <v>77</v>
      </c>
    </row>
    <row r="1228" spans="1:4" x14ac:dyDescent="0.25">
      <c r="A1228" t="s">
        <v>83</v>
      </c>
      <c r="B1228">
        <v>21</v>
      </c>
      <c r="C1228">
        <v>31.64</v>
      </c>
      <c r="D1228" t="s">
        <v>77</v>
      </c>
    </row>
    <row r="1229" spans="1:4" x14ac:dyDescent="0.25">
      <c r="A1229" t="s">
        <v>83</v>
      </c>
      <c r="B1229">
        <v>22</v>
      </c>
      <c r="C1229">
        <v>31.64</v>
      </c>
      <c r="D1229" t="s">
        <v>77</v>
      </c>
    </row>
    <row r="1230" spans="1:4" x14ac:dyDescent="0.25">
      <c r="A1230" t="s">
        <v>83</v>
      </c>
      <c r="B1230">
        <v>23</v>
      </c>
      <c r="C1230">
        <v>31.64</v>
      </c>
      <c r="D1230" t="s">
        <v>77</v>
      </c>
    </row>
    <row r="1231" spans="1:4" x14ac:dyDescent="0.25">
      <c r="A1231" t="s">
        <v>83</v>
      </c>
      <c r="B1231">
        <v>24</v>
      </c>
      <c r="C1231">
        <v>31.64</v>
      </c>
      <c r="D1231" t="s">
        <v>77</v>
      </c>
    </row>
    <row r="1232" spans="1:4" x14ac:dyDescent="0.25">
      <c r="A1232" t="s">
        <v>83</v>
      </c>
      <c r="B1232">
        <v>25</v>
      </c>
      <c r="C1232">
        <v>31.64</v>
      </c>
      <c r="D1232" t="s">
        <v>77</v>
      </c>
    </row>
    <row r="1233" spans="1:4" x14ac:dyDescent="0.25">
      <c r="A1233" t="s">
        <v>83</v>
      </c>
      <c r="B1233">
        <v>26</v>
      </c>
      <c r="C1233">
        <v>31.64</v>
      </c>
      <c r="D1233" t="s">
        <v>77</v>
      </c>
    </row>
    <row r="1234" spans="1:4" x14ac:dyDescent="0.25">
      <c r="A1234" t="s">
        <v>83</v>
      </c>
      <c r="B1234">
        <v>27</v>
      </c>
      <c r="C1234">
        <v>31.64</v>
      </c>
      <c r="D1234" t="s">
        <v>77</v>
      </c>
    </row>
    <row r="1235" spans="1:4" x14ac:dyDescent="0.25">
      <c r="A1235" t="s">
        <v>83</v>
      </c>
      <c r="B1235">
        <v>28</v>
      </c>
      <c r="C1235">
        <v>31.64</v>
      </c>
      <c r="D1235" t="s">
        <v>77</v>
      </c>
    </row>
    <row r="1236" spans="1:4" x14ac:dyDescent="0.25">
      <c r="A1236" t="s">
        <v>83</v>
      </c>
      <c r="B1236">
        <v>29</v>
      </c>
      <c r="C1236">
        <v>31.64</v>
      </c>
      <c r="D1236" t="s">
        <v>77</v>
      </c>
    </row>
    <row r="1237" spans="1:4" x14ac:dyDescent="0.25">
      <c r="A1237" t="s">
        <v>83</v>
      </c>
      <c r="B1237">
        <v>30</v>
      </c>
      <c r="C1237">
        <v>31.64</v>
      </c>
      <c r="D1237" t="s">
        <v>77</v>
      </c>
    </row>
    <row r="1238" spans="1:4" x14ac:dyDescent="0.25">
      <c r="A1238" t="s">
        <v>83</v>
      </c>
      <c r="B1238">
        <v>31</v>
      </c>
      <c r="C1238">
        <v>31.64</v>
      </c>
      <c r="D1238" t="s">
        <v>77</v>
      </c>
    </row>
    <row r="1239" spans="1:4" x14ac:dyDescent="0.25">
      <c r="A1239" t="s">
        <v>83</v>
      </c>
      <c r="B1239">
        <v>32</v>
      </c>
      <c r="C1239">
        <v>31.64</v>
      </c>
      <c r="D1239" t="s">
        <v>77</v>
      </c>
    </row>
    <row r="1240" spans="1:4" x14ac:dyDescent="0.25">
      <c r="A1240" t="s">
        <v>83</v>
      </c>
      <c r="B1240">
        <v>33</v>
      </c>
      <c r="C1240">
        <v>31.64</v>
      </c>
      <c r="D1240" t="s">
        <v>77</v>
      </c>
    </row>
    <row r="1241" spans="1:4" x14ac:dyDescent="0.25">
      <c r="A1241" t="s">
        <v>83</v>
      </c>
      <c r="B1241">
        <v>34</v>
      </c>
      <c r="C1241">
        <v>31.64</v>
      </c>
      <c r="D1241" t="s">
        <v>77</v>
      </c>
    </row>
    <row r="1242" spans="1:4" x14ac:dyDescent="0.25">
      <c r="A1242" t="s">
        <v>83</v>
      </c>
      <c r="B1242">
        <v>35</v>
      </c>
      <c r="C1242">
        <v>31.64</v>
      </c>
      <c r="D1242" t="s">
        <v>77</v>
      </c>
    </row>
    <row r="1243" spans="1:4" x14ac:dyDescent="0.25">
      <c r="A1243" t="s">
        <v>83</v>
      </c>
      <c r="B1243">
        <v>36</v>
      </c>
      <c r="C1243">
        <v>31.64</v>
      </c>
      <c r="D1243" t="s">
        <v>77</v>
      </c>
    </row>
    <row r="1244" spans="1:4" x14ac:dyDescent="0.25">
      <c r="A1244" t="s">
        <v>83</v>
      </c>
      <c r="B1244">
        <v>37</v>
      </c>
      <c r="C1244">
        <v>31.64</v>
      </c>
      <c r="D1244" t="s">
        <v>77</v>
      </c>
    </row>
    <row r="1245" spans="1:4" x14ac:dyDescent="0.25">
      <c r="A1245" t="s">
        <v>83</v>
      </c>
      <c r="B1245">
        <v>38</v>
      </c>
      <c r="C1245">
        <v>31.64</v>
      </c>
      <c r="D1245" t="s">
        <v>77</v>
      </c>
    </row>
    <row r="1246" spans="1:4" x14ac:dyDescent="0.25">
      <c r="A1246" t="s">
        <v>83</v>
      </c>
      <c r="B1246">
        <v>39</v>
      </c>
      <c r="C1246">
        <v>31.64</v>
      </c>
      <c r="D1246" t="s">
        <v>77</v>
      </c>
    </row>
    <row r="1247" spans="1:4" x14ac:dyDescent="0.25">
      <c r="A1247" t="s">
        <v>83</v>
      </c>
      <c r="B1247">
        <v>40</v>
      </c>
      <c r="C1247">
        <v>31.64</v>
      </c>
      <c r="D1247" t="s">
        <v>77</v>
      </c>
    </row>
    <row r="1248" spans="1:4" x14ac:dyDescent="0.25">
      <c r="A1248" t="s">
        <v>83</v>
      </c>
      <c r="B1248">
        <v>41</v>
      </c>
      <c r="C1248">
        <v>31.64</v>
      </c>
      <c r="D1248" t="s">
        <v>77</v>
      </c>
    </row>
    <row r="1249" spans="1:4" x14ac:dyDescent="0.25">
      <c r="A1249" t="s">
        <v>83</v>
      </c>
      <c r="B1249">
        <v>42</v>
      </c>
      <c r="C1249">
        <v>31.64</v>
      </c>
      <c r="D1249" t="s">
        <v>77</v>
      </c>
    </row>
    <row r="1250" spans="1:4" x14ac:dyDescent="0.25">
      <c r="A1250" t="s">
        <v>83</v>
      </c>
      <c r="B1250">
        <v>43</v>
      </c>
      <c r="C1250">
        <v>31.64</v>
      </c>
      <c r="D1250" t="s">
        <v>77</v>
      </c>
    </row>
    <row r="1251" spans="1:4" x14ac:dyDescent="0.25">
      <c r="A1251" t="s">
        <v>83</v>
      </c>
      <c r="B1251">
        <v>44</v>
      </c>
      <c r="C1251">
        <v>31.64</v>
      </c>
      <c r="D1251" t="s">
        <v>77</v>
      </c>
    </row>
    <row r="1252" spans="1:4" x14ac:dyDescent="0.25">
      <c r="A1252" t="s">
        <v>83</v>
      </c>
      <c r="B1252">
        <v>45</v>
      </c>
      <c r="C1252">
        <v>31.64</v>
      </c>
      <c r="D1252" t="s">
        <v>77</v>
      </c>
    </row>
    <row r="1253" spans="1:4" x14ac:dyDescent="0.25">
      <c r="A1253" t="s">
        <v>83</v>
      </c>
      <c r="B1253">
        <v>46</v>
      </c>
      <c r="C1253">
        <v>31.64</v>
      </c>
      <c r="D1253" t="s">
        <v>77</v>
      </c>
    </row>
    <row r="1254" spans="1:4" x14ac:dyDescent="0.25">
      <c r="A1254" t="s">
        <v>83</v>
      </c>
      <c r="B1254">
        <v>47</v>
      </c>
      <c r="C1254">
        <v>31.64</v>
      </c>
      <c r="D1254" t="s">
        <v>77</v>
      </c>
    </row>
    <row r="1255" spans="1:4" x14ac:dyDescent="0.25">
      <c r="A1255" t="s">
        <v>83</v>
      </c>
      <c r="B1255">
        <v>48</v>
      </c>
      <c r="C1255">
        <v>31.64</v>
      </c>
      <c r="D1255" t="s">
        <v>77</v>
      </c>
    </row>
    <row r="1256" spans="1:4" x14ac:dyDescent="0.25">
      <c r="A1256" t="s">
        <v>83</v>
      </c>
      <c r="B1256">
        <v>49</v>
      </c>
      <c r="C1256">
        <v>31.64</v>
      </c>
      <c r="D1256" t="s">
        <v>77</v>
      </c>
    </row>
    <row r="1257" spans="1:4" x14ac:dyDescent="0.25">
      <c r="A1257" t="s">
        <v>83</v>
      </c>
      <c r="B1257">
        <v>50</v>
      </c>
      <c r="C1257">
        <v>31.64</v>
      </c>
      <c r="D1257" t="s">
        <v>77</v>
      </c>
    </row>
    <row r="1258" spans="1:4" x14ac:dyDescent="0.25">
      <c r="A1258" t="s">
        <v>83</v>
      </c>
      <c r="B1258">
        <v>51</v>
      </c>
      <c r="C1258">
        <v>31.64</v>
      </c>
      <c r="D1258" t="s">
        <v>77</v>
      </c>
    </row>
    <row r="1259" spans="1:4" x14ac:dyDescent="0.25">
      <c r="A1259" t="s">
        <v>83</v>
      </c>
      <c r="B1259">
        <v>52</v>
      </c>
      <c r="C1259">
        <v>31.64</v>
      </c>
      <c r="D1259" t="s">
        <v>77</v>
      </c>
    </row>
    <row r="1260" spans="1:4" x14ac:dyDescent="0.25">
      <c r="A1260" t="s">
        <v>83</v>
      </c>
      <c r="B1260">
        <v>53</v>
      </c>
      <c r="C1260">
        <v>31.64</v>
      </c>
      <c r="D1260" t="s">
        <v>77</v>
      </c>
    </row>
    <row r="1261" spans="1:4" x14ac:dyDescent="0.25">
      <c r="A1261" t="s">
        <v>83</v>
      </c>
      <c r="B1261">
        <v>54</v>
      </c>
      <c r="C1261">
        <v>31.64</v>
      </c>
      <c r="D1261" t="s">
        <v>77</v>
      </c>
    </row>
    <row r="1262" spans="1:4" x14ac:dyDescent="0.25">
      <c r="A1262" t="s">
        <v>83</v>
      </c>
      <c r="B1262">
        <v>55</v>
      </c>
      <c r="C1262">
        <v>31.64</v>
      </c>
      <c r="D1262" t="s">
        <v>77</v>
      </c>
    </row>
    <row r="1263" spans="1:4" x14ac:dyDescent="0.25">
      <c r="A1263" t="s">
        <v>83</v>
      </c>
      <c r="B1263">
        <v>56</v>
      </c>
      <c r="C1263">
        <v>31.64</v>
      </c>
      <c r="D1263" t="s">
        <v>77</v>
      </c>
    </row>
    <row r="1264" spans="1:4" x14ac:dyDescent="0.25">
      <c r="A1264" t="s">
        <v>83</v>
      </c>
      <c r="B1264">
        <v>57</v>
      </c>
      <c r="C1264">
        <v>31.64</v>
      </c>
      <c r="D1264" t="s">
        <v>77</v>
      </c>
    </row>
    <row r="1265" spans="1:4" x14ac:dyDescent="0.25">
      <c r="A1265" t="s">
        <v>83</v>
      </c>
      <c r="B1265">
        <v>58</v>
      </c>
      <c r="C1265">
        <v>31.64</v>
      </c>
      <c r="D1265" t="s">
        <v>77</v>
      </c>
    </row>
    <row r="1266" spans="1:4" x14ac:dyDescent="0.25">
      <c r="A1266" t="s">
        <v>83</v>
      </c>
      <c r="B1266">
        <v>59</v>
      </c>
      <c r="C1266">
        <v>31.64</v>
      </c>
      <c r="D1266" t="s">
        <v>77</v>
      </c>
    </row>
    <row r="1267" spans="1:4" x14ac:dyDescent="0.25">
      <c r="A1267" t="s">
        <v>83</v>
      </c>
      <c r="B1267">
        <v>60</v>
      </c>
      <c r="C1267">
        <v>31.64</v>
      </c>
      <c r="D1267" t="s">
        <v>77</v>
      </c>
    </row>
    <row r="1268" spans="1:4" x14ac:dyDescent="0.25">
      <c r="A1268" t="s">
        <v>83</v>
      </c>
      <c r="B1268">
        <v>61</v>
      </c>
      <c r="C1268">
        <v>31.64</v>
      </c>
      <c r="D1268" t="s">
        <v>77</v>
      </c>
    </row>
    <row r="1269" spans="1:4" x14ac:dyDescent="0.25">
      <c r="A1269" t="s">
        <v>83</v>
      </c>
      <c r="B1269">
        <v>62</v>
      </c>
      <c r="C1269">
        <v>31.64</v>
      </c>
      <c r="D1269" t="s">
        <v>77</v>
      </c>
    </row>
    <row r="1270" spans="1:4" x14ac:dyDescent="0.25">
      <c r="A1270" t="s">
        <v>83</v>
      </c>
      <c r="B1270">
        <v>63</v>
      </c>
      <c r="C1270">
        <v>31.64</v>
      </c>
      <c r="D1270" t="s">
        <v>77</v>
      </c>
    </row>
    <row r="1271" spans="1:4" x14ac:dyDescent="0.25">
      <c r="A1271" t="s">
        <v>83</v>
      </c>
      <c r="B1271">
        <v>64</v>
      </c>
      <c r="C1271">
        <v>31.64</v>
      </c>
      <c r="D1271" t="s">
        <v>77</v>
      </c>
    </row>
    <row r="1272" spans="1:4" x14ac:dyDescent="0.25">
      <c r="A1272" t="s">
        <v>83</v>
      </c>
      <c r="B1272">
        <v>65</v>
      </c>
      <c r="C1272">
        <v>31.64</v>
      </c>
      <c r="D1272" t="s">
        <v>77</v>
      </c>
    </row>
    <row r="1273" spans="1:4" x14ac:dyDescent="0.25">
      <c r="A1273" t="s">
        <v>83</v>
      </c>
      <c r="B1273">
        <v>66</v>
      </c>
      <c r="C1273">
        <v>31.64</v>
      </c>
      <c r="D1273" t="s">
        <v>77</v>
      </c>
    </row>
    <row r="1274" spans="1:4" x14ac:dyDescent="0.25">
      <c r="A1274" t="s">
        <v>83</v>
      </c>
      <c r="B1274">
        <v>67</v>
      </c>
      <c r="C1274">
        <v>31.64</v>
      </c>
      <c r="D1274" t="s">
        <v>77</v>
      </c>
    </row>
    <row r="1275" spans="1:4" x14ac:dyDescent="0.25">
      <c r="A1275" t="s">
        <v>83</v>
      </c>
      <c r="B1275">
        <v>68</v>
      </c>
      <c r="C1275">
        <v>31.64</v>
      </c>
      <c r="D1275" t="s">
        <v>77</v>
      </c>
    </row>
    <row r="1276" spans="1:4" x14ac:dyDescent="0.25">
      <c r="A1276" t="s">
        <v>83</v>
      </c>
      <c r="B1276">
        <v>69</v>
      </c>
      <c r="C1276">
        <v>31.64</v>
      </c>
      <c r="D1276" t="s">
        <v>77</v>
      </c>
    </row>
    <row r="1277" spans="1:4" x14ac:dyDescent="0.25">
      <c r="A1277" t="s">
        <v>83</v>
      </c>
      <c r="B1277">
        <v>70</v>
      </c>
      <c r="C1277">
        <v>31.64</v>
      </c>
      <c r="D1277" t="s">
        <v>77</v>
      </c>
    </row>
    <row r="1278" spans="1:4" x14ac:dyDescent="0.25">
      <c r="A1278" t="s">
        <v>83</v>
      </c>
      <c r="B1278">
        <v>71</v>
      </c>
      <c r="C1278">
        <v>31.64</v>
      </c>
      <c r="D1278" t="s">
        <v>77</v>
      </c>
    </row>
    <row r="1279" spans="1:4" x14ac:dyDescent="0.25">
      <c r="A1279" t="s">
        <v>83</v>
      </c>
      <c r="B1279">
        <v>72</v>
      </c>
      <c r="C1279">
        <v>31.64</v>
      </c>
      <c r="D1279" t="s">
        <v>77</v>
      </c>
    </row>
    <row r="1280" spans="1:4" x14ac:dyDescent="0.25">
      <c r="A1280" t="s">
        <v>83</v>
      </c>
      <c r="B1280">
        <v>73</v>
      </c>
      <c r="C1280">
        <v>31.64</v>
      </c>
      <c r="D1280" t="s">
        <v>77</v>
      </c>
    </row>
    <row r="1281" spans="1:4" x14ac:dyDescent="0.25">
      <c r="A1281" t="s">
        <v>83</v>
      </c>
      <c r="B1281">
        <v>74</v>
      </c>
      <c r="C1281">
        <v>31.64</v>
      </c>
      <c r="D1281" t="s">
        <v>77</v>
      </c>
    </row>
    <row r="1282" spans="1:4" x14ac:dyDescent="0.25">
      <c r="A1282" t="s">
        <v>83</v>
      </c>
      <c r="B1282">
        <v>75</v>
      </c>
      <c r="C1282">
        <v>31.64</v>
      </c>
      <c r="D1282" t="s">
        <v>77</v>
      </c>
    </row>
    <row r="1283" spans="1:4" x14ac:dyDescent="0.25">
      <c r="A1283" t="s">
        <v>83</v>
      </c>
      <c r="B1283">
        <v>76</v>
      </c>
      <c r="C1283">
        <v>31.64</v>
      </c>
      <c r="D1283" t="s">
        <v>77</v>
      </c>
    </row>
    <row r="1284" spans="1:4" x14ac:dyDescent="0.25">
      <c r="A1284" t="s">
        <v>83</v>
      </c>
      <c r="B1284">
        <v>77</v>
      </c>
      <c r="C1284">
        <v>31.64</v>
      </c>
      <c r="D1284" t="s">
        <v>77</v>
      </c>
    </row>
    <row r="1285" spans="1:4" x14ac:dyDescent="0.25">
      <c r="A1285" t="s">
        <v>83</v>
      </c>
      <c r="B1285">
        <v>78</v>
      </c>
      <c r="C1285">
        <v>31.64</v>
      </c>
      <c r="D1285" t="s">
        <v>77</v>
      </c>
    </row>
    <row r="1286" spans="1:4" x14ac:dyDescent="0.25">
      <c r="A1286" t="s">
        <v>83</v>
      </c>
      <c r="B1286">
        <v>79</v>
      </c>
      <c r="C1286">
        <v>31.64</v>
      </c>
      <c r="D1286" t="s">
        <v>77</v>
      </c>
    </row>
    <row r="1287" spans="1:4" x14ac:dyDescent="0.25">
      <c r="A1287" t="s">
        <v>83</v>
      </c>
      <c r="B1287">
        <v>80</v>
      </c>
      <c r="C1287">
        <v>31.64</v>
      </c>
      <c r="D1287" t="s">
        <v>77</v>
      </c>
    </row>
    <row r="1288" spans="1:4" x14ac:dyDescent="0.25">
      <c r="A1288" t="s">
        <v>83</v>
      </c>
      <c r="B1288">
        <v>81</v>
      </c>
      <c r="C1288">
        <v>31.64</v>
      </c>
      <c r="D1288" t="s">
        <v>77</v>
      </c>
    </row>
    <row r="1289" spans="1:4" x14ac:dyDescent="0.25">
      <c r="A1289" t="s">
        <v>83</v>
      </c>
      <c r="B1289">
        <v>82</v>
      </c>
      <c r="C1289">
        <v>31.64</v>
      </c>
      <c r="D1289" t="s">
        <v>77</v>
      </c>
    </row>
    <row r="1290" spans="1:4" x14ac:dyDescent="0.25">
      <c r="A1290" t="s">
        <v>83</v>
      </c>
      <c r="B1290">
        <v>83</v>
      </c>
      <c r="C1290">
        <v>31.64</v>
      </c>
      <c r="D1290" t="s">
        <v>77</v>
      </c>
    </row>
    <row r="1291" spans="1:4" x14ac:dyDescent="0.25">
      <c r="A1291" t="s">
        <v>83</v>
      </c>
      <c r="B1291">
        <v>84</v>
      </c>
      <c r="C1291">
        <v>31.64</v>
      </c>
      <c r="D1291" t="s">
        <v>77</v>
      </c>
    </row>
    <row r="1292" spans="1:4" x14ac:dyDescent="0.25">
      <c r="A1292" t="s">
        <v>83</v>
      </c>
      <c r="B1292">
        <v>85</v>
      </c>
      <c r="C1292">
        <v>31.64</v>
      </c>
      <c r="D1292" t="s">
        <v>77</v>
      </c>
    </row>
    <row r="1293" spans="1:4" x14ac:dyDescent="0.25">
      <c r="A1293" t="s">
        <v>83</v>
      </c>
      <c r="B1293">
        <v>86</v>
      </c>
      <c r="C1293">
        <v>31.64</v>
      </c>
      <c r="D1293" t="s">
        <v>77</v>
      </c>
    </row>
    <row r="1294" spans="1:4" x14ac:dyDescent="0.25">
      <c r="A1294" t="s">
        <v>83</v>
      </c>
      <c r="B1294">
        <v>87</v>
      </c>
      <c r="C1294">
        <v>31.64</v>
      </c>
      <c r="D1294" t="s">
        <v>77</v>
      </c>
    </row>
    <row r="1295" spans="1:4" x14ac:dyDescent="0.25">
      <c r="A1295" t="s">
        <v>83</v>
      </c>
      <c r="B1295">
        <v>88</v>
      </c>
      <c r="C1295">
        <v>31.64</v>
      </c>
      <c r="D1295" t="s">
        <v>77</v>
      </c>
    </row>
    <row r="1296" spans="1:4" x14ac:dyDescent="0.25">
      <c r="A1296" t="s">
        <v>83</v>
      </c>
      <c r="B1296">
        <v>89</v>
      </c>
      <c r="C1296">
        <v>31.64</v>
      </c>
      <c r="D1296" t="s">
        <v>77</v>
      </c>
    </row>
    <row r="1297" spans="1:4" x14ac:dyDescent="0.25">
      <c r="A1297" t="s">
        <v>83</v>
      </c>
      <c r="B1297">
        <v>90</v>
      </c>
      <c r="C1297">
        <v>31.64</v>
      </c>
      <c r="D1297" t="s">
        <v>77</v>
      </c>
    </row>
    <row r="1298" spans="1:4" x14ac:dyDescent="0.25">
      <c r="A1298" t="s">
        <v>83</v>
      </c>
      <c r="B1298">
        <v>91</v>
      </c>
      <c r="C1298">
        <v>31.64</v>
      </c>
      <c r="D1298" t="s">
        <v>77</v>
      </c>
    </row>
    <row r="1299" spans="1:4" x14ac:dyDescent="0.25">
      <c r="A1299" t="s">
        <v>83</v>
      </c>
      <c r="B1299">
        <v>92</v>
      </c>
      <c r="C1299">
        <v>31.64</v>
      </c>
      <c r="D1299" t="s">
        <v>77</v>
      </c>
    </row>
    <row r="1300" spans="1:4" x14ac:dyDescent="0.25">
      <c r="A1300" t="s">
        <v>83</v>
      </c>
      <c r="B1300">
        <v>93</v>
      </c>
      <c r="C1300">
        <v>31.64</v>
      </c>
      <c r="D1300" t="s">
        <v>77</v>
      </c>
    </row>
    <row r="1301" spans="1:4" x14ac:dyDescent="0.25">
      <c r="A1301" t="s">
        <v>83</v>
      </c>
      <c r="B1301">
        <v>94</v>
      </c>
      <c r="C1301">
        <v>31.64</v>
      </c>
      <c r="D1301" t="s">
        <v>77</v>
      </c>
    </row>
    <row r="1302" spans="1:4" x14ac:dyDescent="0.25">
      <c r="A1302" t="s">
        <v>83</v>
      </c>
      <c r="B1302">
        <v>95</v>
      </c>
      <c r="C1302">
        <v>31.64</v>
      </c>
      <c r="D1302" t="s">
        <v>77</v>
      </c>
    </row>
    <row r="1303" spans="1:4" x14ac:dyDescent="0.25">
      <c r="A1303" t="s">
        <v>83</v>
      </c>
      <c r="B1303">
        <v>96</v>
      </c>
      <c r="C1303">
        <v>31.64</v>
      </c>
      <c r="D1303" t="s">
        <v>77</v>
      </c>
    </row>
    <row r="1304" spans="1:4" x14ac:dyDescent="0.25">
      <c r="A1304" t="s">
        <v>83</v>
      </c>
      <c r="B1304">
        <v>97</v>
      </c>
      <c r="C1304">
        <v>31.64</v>
      </c>
      <c r="D1304" t="s">
        <v>77</v>
      </c>
    </row>
    <row r="1305" spans="1:4" x14ac:dyDescent="0.25">
      <c r="A1305" t="s">
        <v>83</v>
      </c>
      <c r="B1305">
        <v>98</v>
      </c>
      <c r="C1305">
        <v>31.64</v>
      </c>
      <c r="D1305" t="s">
        <v>77</v>
      </c>
    </row>
    <row r="1306" spans="1:4" x14ac:dyDescent="0.25">
      <c r="A1306" t="s">
        <v>83</v>
      </c>
      <c r="B1306">
        <v>99</v>
      </c>
      <c r="C1306">
        <v>31.64</v>
      </c>
      <c r="D1306" t="s">
        <v>77</v>
      </c>
    </row>
    <row r="1307" spans="1:4" x14ac:dyDescent="0.25">
      <c r="A1307" t="s">
        <v>83</v>
      </c>
      <c r="B1307">
        <v>100</v>
      </c>
      <c r="C1307">
        <v>31.64</v>
      </c>
      <c r="D1307" t="s">
        <v>77</v>
      </c>
    </row>
    <row r="1308" spans="1:4" x14ac:dyDescent="0.25">
      <c r="A1308" t="s">
        <v>83</v>
      </c>
      <c r="B1308">
        <v>101</v>
      </c>
      <c r="C1308">
        <v>31.64</v>
      </c>
      <c r="D1308" t="s">
        <v>77</v>
      </c>
    </row>
    <row r="1309" spans="1:4" x14ac:dyDescent="0.25">
      <c r="A1309" t="s">
        <v>83</v>
      </c>
      <c r="B1309">
        <v>102</v>
      </c>
      <c r="C1309">
        <v>31.64</v>
      </c>
      <c r="D1309" t="s">
        <v>77</v>
      </c>
    </row>
    <row r="1310" spans="1:4" x14ac:dyDescent="0.25">
      <c r="A1310" t="s">
        <v>83</v>
      </c>
      <c r="B1310">
        <v>103</v>
      </c>
      <c r="C1310">
        <v>31.64</v>
      </c>
      <c r="D1310" t="s">
        <v>77</v>
      </c>
    </row>
    <row r="1311" spans="1:4" x14ac:dyDescent="0.25">
      <c r="A1311" t="s">
        <v>83</v>
      </c>
      <c r="B1311">
        <v>104</v>
      </c>
      <c r="C1311">
        <v>31.64</v>
      </c>
      <c r="D1311" t="s">
        <v>77</v>
      </c>
    </row>
    <row r="1312" spans="1:4" x14ac:dyDescent="0.25">
      <c r="A1312" t="s">
        <v>83</v>
      </c>
      <c r="B1312">
        <v>105</v>
      </c>
      <c r="C1312">
        <v>31.64</v>
      </c>
      <c r="D1312" t="s">
        <v>77</v>
      </c>
    </row>
    <row r="1313" spans="1:4" x14ac:dyDescent="0.25">
      <c r="A1313" t="s">
        <v>83</v>
      </c>
      <c r="B1313">
        <v>106</v>
      </c>
      <c r="C1313">
        <v>31.64</v>
      </c>
      <c r="D1313" t="s">
        <v>77</v>
      </c>
    </row>
    <row r="1314" spans="1:4" x14ac:dyDescent="0.25">
      <c r="A1314" t="s">
        <v>83</v>
      </c>
      <c r="B1314">
        <v>107</v>
      </c>
      <c r="C1314">
        <v>31.64</v>
      </c>
      <c r="D1314" t="s">
        <v>77</v>
      </c>
    </row>
    <row r="1315" spans="1:4" x14ac:dyDescent="0.25">
      <c r="A1315" t="s">
        <v>83</v>
      </c>
      <c r="B1315">
        <v>108</v>
      </c>
      <c r="C1315">
        <v>31.64</v>
      </c>
      <c r="D1315" t="s">
        <v>77</v>
      </c>
    </row>
    <row r="1316" spans="1:4" x14ac:dyDescent="0.25">
      <c r="A1316" t="s">
        <v>83</v>
      </c>
      <c r="B1316">
        <v>109</v>
      </c>
      <c r="C1316">
        <v>31.64</v>
      </c>
      <c r="D1316" t="s">
        <v>77</v>
      </c>
    </row>
    <row r="1317" spans="1:4" x14ac:dyDescent="0.25">
      <c r="A1317" t="s">
        <v>83</v>
      </c>
      <c r="B1317">
        <v>110</v>
      </c>
      <c r="C1317">
        <v>31.64</v>
      </c>
      <c r="D1317" t="s">
        <v>77</v>
      </c>
    </row>
    <row r="1318" spans="1:4" x14ac:dyDescent="0.25">
      <c r="A1318" t="s">
        <v>83</v>
      </c>
      <c r="B1318">
        <v>111</v>
      </c>
      <c r="C1318">
        <v>31.64</v>
      </c>
      <c r="D1318" t="s">
        <v>77</v>
      </c>
    </row>
    <row r="1319" spans="1:4" x14ac:dyDescent="0.25">
      <c r="A1319" t="s">
        <v>83</v>
      </c>
      <c r="B1319">
        <v>112</v>
      </c>
      <c r="C1319">
        <v>31.64</v>
      </c>
      <c r="D1319" t="s">
        <v>77</v>
      </c>
    </row>
    <row r="1320" spans="1:4" x14ac:dyDescent="0.25">
      <c r="A1320" t="s">
        <v>83</v>
      </c>
      <c r="B1320">
        <v>113</v>
      </c>
      <c r="C1320">
        <v>31.64</v>
      </c>
      <c r="D1320" t="s">
        <v>77</v>
      </c>
    </row>
    <row r="1321" spans="1:4" x14ac:dyDescent="0.25">
      <c r="A1321" t="s">
        <v>83</v>
      </c>
      <c r="B1321">
        <v>114</v>
      </c>
      <c r="C1321">
        <v>31.64</v>
      </c>
      <c r="D1321" t="s">
        <v>77</v>
      </c>
    </row>
    <row r="1322" spans="1:4" x14ac:dyDescent="0.25">
      <c r="A1322" t="s">
        <v>83</v>
      </c>
      <c r="B1322">
        <v>115</v>
      </c>
      <c r="C1322">
        <v>31.64</v>
      </c>
      <c r="D1322" t="s">
        <v>77</v>
      </c>
    </row>
    <row r="1323" spans="1:4" x14ac:dyDescent="0.25">
      <c r="A1323" t="s">
        <v>83</v>
      </c>
      <c r="B1323">
        <v>116</v>
      </c>
      <c r="C1323">
        <v>31.64</v>
      </c>
      <c r="D1323" t="s">
        <v>77</v>
      </c>
    </row>
    <row r="1324" spans="1:4" x14ac:dyDescent="0.25">
      <c r="A1324" t="s">
        <v>83</v>
      </c>
      <c r="B1324">
        <v>117</v>
      </c>
      <c r="C1324">
        <v>31.64</v>
      </c>
      <c r="D1324" t="s">
        <v>77</v>
      </c>
    </row>
    <row r="1325" spans="1:4" x14ac:dyDescent="0.25">
      <c r="A1325" t="s">
        <v>83</v>
      </c>
      <c r="B1325">
        <v>118</v>
      </c>
      <c r="C1325">
        <v>31.64</v>
      </c>
      <c r="D1325" t="s">
        <v>77</v>
      </c>
    </row>
    <row r="1326" spans="1:4" x14ac:dyDescent="0.25">
      <c r="A1326" t="s">
        <v>83</v>
      </c>
      <c r="B1326">
        <v>119</v>
      </c>
      <c r="C1326">
        <v>31.64</v>
      </c>
      <c r="D1326" t="s">
        <v>77</v>
      </c>
    </row>
    <row r="1327" spans="1:4" x14ac:dyDescent="0.25">
      <c r="A1327" t="s">
        <v>83</v>
      </c>
      <c r="B1327">
        <v>120</v>
      </c>
      <c r="C1327">
        <v>31.64</v>
      </c>
      <c r="D1327" t="s">
        <v>77</v>
      </c>
    </row>
    <row r="1328" spans="1:4" x14ac:dyDescent="0.25">
      <c r="A1328" t="s">
        <v>83</v>
      </c>
      <c r="B1328">
        <v>121</v>
      </c>
      <c r="C1328">
        <v>31.64</v>
      </c>
      <c r="D1328" t="s">
        <v>77</v>
      </c>
    </row>
    <row r="1329" spans="1:4" x14ac:dyDescent="0.25">
      <c r="A1329" t="s">
        <v>83</v>
      </c>
      <c r="B1329">
        <v>122</v>
      </c>
      <c r="C1329">
        <v>31.64</v>
      </c>
      <c r="D1329" t="s">
        <v>77</v>
      </c>
    </row>
    <row r="1330" spans="1:4" x14ac:dyDescent="0.25">
      <c r="A1330" t="s">
        <v>83</v>
      </c>
      <c r="B1330">
        <v>123</v>
      </c>
      <c r="C1330">
        <v>31.64</v>
      </c>
      <c r="D1330" t="s">
        <v>77</v>
      </c>
    </row>
    <row r="1331" spans="1:4" x14ac:dyDescent="0.25">
      <c r="A1331" t="s">
        <v>83</v>
      </c>
      <c r="B1331">
        <v>124</v>
      </c>
      <c r="C1331">
        <v>31.64</v>
      </c>
      <c r="D1331" t="s">
        <v>77</v>
      </c>
    </row>
    <row r="1332" spans="1:4" x14ac:dyDescent="0.25">
      <c r="A1332" t="s">
        <v>83</v>
      </c>
      <c r="B1332">
        <v>125</v>
      </c>
      <c r="C1332">
        <v>31.64</v>
      </c>
      <c r="D1332" t="s">
        <v>77</v>
      </c>
    </row>
    <row r="1333" spans="1:4" x14ac:dyDescent="0.25">
      <c r="A1333" t="s">
        <v>83</v>
      </c>
      <c r="B1333">
        <v>126</v>
      </c>
      <c r="C1333">
        <v>31.64</v>
      </c>
      <c r="D1333" t="s">
        <v>77</v>
      </c>
    </row>
    <row r="1334" spans="1:4" x14ac:dyDescent="0.25">
      <c r="A1334" t="s">
        <v>83</v>
      </c>
      <c r="B1334">
        <v>127</v>
      </c>
      <c r="C1334">
        <v>31.64</v>
      </c>
      <c r="D1334" t="s">
        <v>77</v>
      </c>
    </row>
    <row r="1335" spans="1:4" x14ac:dyDescent="0.25">
      <c r="A1335" t="s">
        <v>83</v>
      </c>
      <c r="B1335">
        <v>128</v>
      </c>
      <c r="C1335">
        <v>31.64</v>
      </c>
      <c r="D1335" t="s">
        <v>77</v>
      </c>
    </row>
    <row r="1336" spans="1:4" x14ac:dyDescent="0.25">
      <c r="A1336" t="s">
        <v>83</v>
      </c>
      <c r="B1336">
        <v>129</v>
      </c>
      <c r="C1336">
        <v>31.64</v>
      </c>
      <c r="D1336" t="s">
        <v>77</v>
      </c>
    </row>
    <row r="1337" spans="1:4" x14ac:dyDescent="0.25">
      <c r="A1337" t="s">
        <v>83</v>
      </c>
      <c r="B1337">
        <v>130</v>
      </c>
      <c r="C1337">
        <v>31.64</v>
      </c>
      <c r="D1337" t="s">
        <v>77</v>
      </c>
    </row>
    <row r="1338" spans="1:4" x14ac:dyDescent="0.25">
      <c r="A1338" t="s">
        <v>83</v>
      </c>
      <c r="B1338">
        <v>131</v>
      </c>
      <c r="C1338">
        <v>31.64</v>
      </c>
      <c r="D1338" t="s">
        <v>77</v>
      </c>
    </row>
    <row r="1339" spans="1:4" x14ac:dyDescent="0.25">
      <c r="A1339" t="s">
        <v>83</v>
      </c>
      <c r="B1339">
        <v>132</v>
      </c>
      <c r="C1339">
        <v>31.64</v>
      </c>
      <c r="D1339" t="s">
        <v>77</v>
      </c>
    </row>
    <row r="1340" spans="1:4" x14ac:dyDescent="0.25">
      <c r="A1340" t="s">
        <v>83</v>
      </c>
      <c r="B1340">
        <v>133</v>
      </c>
      <c r="C1340">
        <v>31.64</v>
      </c>
      <c r="D1340" t="s">
        <v>77</v>
      </c>
    </row>
    <row r="1341" spans="1:4" x14ac:dyDescent="0.25">
      <c r="A1341" t="s">
        <v>83</v>
      </c>
      <c r="B1341">
        <v>134</v>
      </c>
      <c r="C1341">
        <v>31.64</v>
      </c>
      <c r="D1341" t="s">
        <v>77</v>
      </c>
    </row>
    <row r="1342" spans="1:4" x14ac:dyDescent="0.25">
      <c r="A1342" t="s">
        <v>84</v>
      </c>
      <c r="B1342">
        <v>1</v>
      </c>
      <c r="C1342">
        <v>14.68</v>
      </c>
      <c r="D1342" t="s">
        <v>77</v>
      </c>
    </row>
    <row r="1343" spans="1:4" x14ac:dyDescent="0.25">
      <c r="A1343" t="s">
        <v>84</v>
      </c>
      <c r="B1343">
        <v>2</v>
      </c>
      <c r="C1343">
        <v>14.68</v>
      </c>
      <c r="D1343" t="s">
        <v>77</v>
      </c>
    </row>
    <row r="1344" spans="1:4" x14ac:dyDescent="0.25">
      <c r="A1344" t="s">
        <v>84</v>
      </c>
      <c r="B1344">
        <v>3</v>
      </c>
      <c r="C1344">
        <v>14.68</v>
      </c>
      <c r="D1344" t="s">
        <v>77</v>
      </c>
    </row>
    <row r="1345" spans="1:4" x14ac:dyDescent="0.25">
      <c r="A1345" t="s">
        <v>84</v>
      </c>
      <c r="B1345">
        <v>4</v>
      </c>
      <c r="C1345">
        <v>14.68</v>
      </c>
      <c r="D1345" t="s">
        <v>77</v>
      </c>
    </row>
    <row r="1346" spans="1:4" x14ac:dyDescent="0.25">
      <c r="A1346" t="s">
        <v>84</v>
      </c>
      <c r="B1346">
        <v>5</v>
      </c>
      <c r="C1346">
        <v>14.68</v>
      </c>
      <c r="D1346" t="s">
        <v>77</v>
      </c>
    </row>
    <row r="1347" spans="1:4" x14ac:dyDescent="0.25">
      <c r="A1347" t="s">
        <v>84</v>
      </c>
      <c r="B1347">
        <v>6</v>
      </c>
      <c r="C1347">
        <v>14.68</v>
      </c>
      <c r="D1347" t="s">
        <v>77</v>
      </c>
    </row>
    <row r="1348" spans="1:4" x14ac:dyDescent="0.25">
      <c r="A1348" t="s">
        <v>84</v>
      </c>
      <c r="B1348">
        <v>7</v>
      </c>
      <c r="C1348">
        <v>14.68</v>
      </c>
      <c r="D1348" t="s">
        <v>77</v>
      </c>
    </row>
    <row r="1349" spans="1:4" x14ac:dyDescent="0.25">
      <c r="A1349" t="s">
        <v>84</v>
      </c>
      <c r="B1349">
        <v>8</v>
      </c>
      <c r="C1349">
        <v>14.68</v>
      </c>
      <c r="D1349" t="s">
        <v>77</v>
      </c>
    </row>
    <row r="1350" spans="1:4" x14ac:dyDescent="0.25">
      <c r="A1350" t="s">
        <v>84</v>
      </c>
      <c r="B1350">
        <v>9</v>
      </c>
      <c r="C1350">
        <v>14.68</v>
      </c>
      <c r="D1350" t="s">
        <v>77</v>
      </c>
    </row>
    <row r="1351" spans="1:4" x14ac:dyDescent="0.25">
      <c r="A1351" t="s">
        <v>84</v>
      </c>
      <c r="B1351">
        <v>10</v>
      </c>
      <c r="C1351">
        <v>14.68</v>
      </c>
      <c r="D1351" t="s">
        <v>77</v>
      </c>
    </row>
    <row r="1352" spans="1:4" x14ac:dyDescent="0.25">
      <c r="A1352" t="s">
        <v>84</v>
      </c>
      <c r="B1352">
        <v>11</v>
      </c>
      <c r="C1352">
        <v>14.68</v>
      </c>
      <c r="D1352" t="s">
        <v>77</v>
      </c>
    </row>
    <row r="1353" spans="1:4" x14ac:dyDescent="0.25">
      <c r="A1353" t="s">
        <v>84</v>
      </c>
      <c r="B1353">
        <v>12</v>
      </c>
      <c r="C1353">
        <v>14.68</v>
      </c>
      <c r="D1353" t="s">
        <v>77</v>
      </c>
    </row>
    <row r="1354" spans="1:4" x14ac:dyDescent="0.25">
      <c r="A1354" t="s">
        <v>84</v>
      </c>
      <c r="B1354">
        <v>13</v>
      </c>
      <c r="C1354">
        <v>14.68</v>
      </c>
      <c r="D1354" t="s">
        <v>77</v>
      </c>
    </row>
    <row r="1355" spans="1:4" x14ac:dyDescent="0.25">
      <c r="A1355" t="s">
        <v>84</v>
      </c>
      <c r="B1355">
        <v>14</v>
      </c>
      <c r="C1355">
        <v>14.68</v>
      </c>
      <c r="D1355" t="s">
        <v>77</v>
      </c>
    </row>
    <row r="1356" spans="1:4" x14ac:dyDescent="0.25">
      <c r="A1356" t="s">
        <v>84</v>
      </c>
      <c r="B1356">
        <v>15</v>
      </c>
      <c r="C1356">
        <v>14.68</v>
      </c>
      <c r="D1356" t="s">
        <v>77</v>
      </c>
    </row>
    <row r="1357" spans="1:4" x14ac:dyDescent="0.25">
      <c r="A1357" t="s">
        <v>84</v>
      </c>
      <c r="B1357">
        <v>16</v>
      </c>
      <c r="C1357">
        <v>14.68</v>
      </c>
      <c r="D1357" t="s">
        <v>77</v>
      </c>
    </row>
    <row r="1358" spans="1:4" x14ac:dyDescent="0.25">
      <c r="A1358" t="s">
        <v>84</v>
      </c>
      <c r="B1358">
        <v>17</v>
      </c>
      <c r="C1358">
        <v>14.68</v>
      </c>
      <c r="D1358" t="s">
        <v>77</v>
      </c>
    </row>
    <row r="1359" spans="1:4" x14ac:dyDescent="0.25">
      <c r="A1359" t="s">
        <v>84</v>
      </c>
      <c r="B1359">
        <v>18</v>
      </c>
      <c r="C1359">
        <v>14.68</v>
      </c>
      <c r="D1359" t="s">
        <v>77</v>
      </c>
    </row>
    <row r="1360" spans="1:4" x14ac:dyDescent="0.25">
      <c r="A1360" t="s">
        <v>84</v>
      </c>
      <c r="B1360">
        <v>19</v>
      </c>
      <c r="C1360">
        <v>14.68</v>
      </c>
      <c r="D1360" t="s">
        <v>77</v>
      </c>
    </row>
    <row r="1361" spans="1:4" x14ac:dyDescent="0.25">
      <c r="A1361" t="s">
        <v>84</v>
      </c>
      <c r="B1361">
        <v>20</v>
      </c>
      <c r="C1361">
        <v>14.68</v>
      </c>
      <c r="D1361" t="s">
        <v>77</v>
      </c>
    </row>
    <row r="1362" spans="1:4" x14ac:dyDescent="0.25">
      <c r="A1362" t="s">
        <v>84</v>
      </c>
      <c r="B1362">
        <v>21</v>
      </c>
      <c r="C1362">
        <v>14.68</v>
      </c>
      <c r="D1362" t="s">
        <v>77</v>
      </c>
    </row>
    <row r="1363" spans="1:4" x14ac:dyDescent="0.25">
      <c r="A1363" t="s">
        <v>84</v>
      </c>
      <c r="B1363">
        <v>22</v>
      </c>
      <c r="C1363">
        <v>14.68</v>
      </c>
      <c r="D1363" t="s">
        <v>77</v>
      </c>
    </row>
    <row r="1364" spans="1:4" x14ac:dyDescent="0.25">
      <c r="A1364" t="s">
        <v>84</v>
      </c>
      <c r="B1364">
        <v>23</v>
      </c>
      <c r="C1364">
        <v>14.68</v>
      </c>
      <c r="D1364" t="s">
        <v>77</v>
      </c>
    </row>
    <row r="1365" spans="1:4" x14ac:dyDescent="0.25">
      <c r="A1365" t="s">
        <v>84</v>
      </c>
      <c r="B1365">
        <v>24</v>
      </c>
      <c r="C1365">
        <v>14.68</v>
      </c>
      <c r="D1365" t="s">
        <v>77</v>
      </c>
    </row>
    <row r="1366" spans="1:4" x14ac:dyDescent="0.25">
      <c r="A1366" t="s">
        <v>84</v>
      </c>
      <c r="B1366">
        <v>25</v>
      </c>
      <c r="C1366">
        <v>14.68</v>
      </c>
      <c r="D1366" t="s">
        <v>77</v>
      </c>
    </row>
    <row r="1367" spans="1:4" x14ac:dyDescent="0.25">
      <c r="A1367" t="s">
        <v>84</v>
      </c>
      <c r="B1367">
        <v>26</v>
      </c>
      <c r="C1367">
        <v>14.68</v>
      </c>
      <c r="D1367" t="s">
        <v>77</v>
      </c>
    </row>
    <row r="1368" spans="1:4" x14ac:dyDescent="0.25">
      <c r="A1368" t="s">
        <v>84</v>
      </c>
      <c r="B1368">
        <v>27</v>
      </c>
      <c r="C1368">
        <v>14.68</v>
      </c>
      <c r="D1368" t="s">
        <v>77</v>
      </c>
    </row>
    <row r="1369" spans="1:4" x14ac:dyDescent="0.25">
      <c r="A1369" t="s">
        <v>84</v>
      </c>
      <c r="B1369">
        <v>28</v>
      </c>
      <c r="C1369">
        <v>14.68</v>
      </c>
      <c r="D1369" t="s">
        <v>77</v>
      </c>
    </row>
    <row r="1370" spans="1:4" x14ac:dyDescent="0.25">
      <c r="A1370" t="s">
        <v>84</v>
      </c>
      <c r="B1370">
        <v>29</v>
      </c>
      <c r="C1370">
        <v>14.68</v>
      </c>
      <c r="D1370" t="s">
        <v>77</v>
      </c>
    </row>
    <row r="1371" spans="1:4" x14ac:dyDescent="0.25">
      <c r="A1371" t="s">
        <v>84</v>
      </c>
      <c r="B1371">
        <v>30</v>
      </c>
      <c r="C1371">
        <v>14.68</v>
      </c>
      <c r="D1371" t="s">
        <v>77</v>
      </c>
    </row>
    <row r="1372" spans="1:4" x14ac:dyDescent="0.25">
      <c r="A1372" t="s">
        <v>84</v>
      </c>
      <c r="B1372">
        <v>31</v>
      </c>
      <c r="C1372">
        <v>14.68</v>
      </c>
      <c r="D1372" t="s">
        <v>77</v>
      </c>
    </row>
    <row r="1373" spans="1:4" x14ac:dyDescent="0.25">
      <c r="A1373" t="s">
        <v>84</v>
      </c>
      <c r="B1373">
        <v>32</v>
      </c>
      <c r="C1373">
        <v>14.68</v>
      </c>
      <c r="D1373" t="s">
        <v>77</v>
      </c>
    </row>
    <row r="1374" spans="1:4" x14ac:dyDescent="0.25">
      <c r="A1374" t="s">
        <v>84</v>
      </c>
      <c r="B1374">
        <v>33</v>
      </c>
      <c r="C1374">
        <v>14.68</v>
      </c>
      <c r="D1374" t="s">
        <v>77</v>
      </c>
    </row>
    <row r="1375" spans="1:4" x14ac:dyDescent="0.25">
      <c r="A1375" t="s">
        <v>84</v>
      </c>
      <c r="B1375">
        <v>34</v>
      </c>
      <c r="C1375">
        <v>14.68</v>
      </c>
      <c r="D1375" t="s">
        <v>77</v>
      </c>
    </row>
    <row r="1376" spans="1:4" x14ac:dyDescent="0.25">
      <c r="A1376" t="s">
        <v>84</v>
      </c>
      <c r="B1376">
        <v>35</v>
      </c>
      <c r="C1376">
        <v>14.68</v>
      </c>
      <c r="D1376" t="s">
        <v>77</v>
      </c>
    </row>
    <row r="1377" spans="1:4" x14ac:dyDescent="0.25">
      <c r="A1377" t="s">
        <v>84</v>
      </c>
      <c r="B1377">
        <v>36</v>
      </c>
      <c r="C1377">
        <v>14.68</v>
      </c>
      <c r="D1377" t="s">
        <v>77</v>
      </c>
    </row>
    <row r="1378" spans="1:4" x14ac:dyDescent="0.25">
      <c r="A1378" t="s">
        <v>84</v>
      </c>
      <c r="B1378">
        <v>37</v>
      </c>
      <c r="C1378">
        <v>14.68</v>
      </c>
      <c r="D1378" t="s">
        <v>77</v>
      </c>
    </row>
    <row r="1379" spans="1:4" x14ac:dyDescent="0.25">
      <c r="A1379" t="s">
        <v>84</v>
      </c>
      <c r="B1379">
        <v>38</v>
      </c>
      <c r="C1379">
        <v>14.68</v>
      </c>
      <c r="D1379" t="s">
        <v>77</v>
      </c>
    </row>
    <row r="1380" spans="1:4" x14ac:dyDescent="0.25">
      <c r="A1380" t="s">
        <v>84</v>
      </c>
      <c r="B1380">
        <v>39</v>
      </c>
      <c r="C1380">
        <v>14.68</v>
      </c>
      <c r="D1380" t="s">
        <v>77</v>
      </c>
    </row>
    <row r="1381" spans="1:4" x14ac:dyDescent="0.25">
      <c r="A1381" t="s">
        <v>84</v>
      </c>
      <c r="B1381">
        <v>40</v>
      </c>
      <c r="C1381">
        <v>14.68</v>
      </c>
      <c r="D1381" t="s">
        <v>77</v>
      </c>
    </row>
    <row r="1382" spans="1:4" x14ac:dyDescent="0.25">
      <c r="A1382" t="s">
        <v>84</v>
      </c>
      <c r="B1382">
        <v>41</v>
      </c>
      <c r="C1382">
        <v>14.68</v>
      </c>
      <c r="D1382" t="s">
        <v>77</v>
      </c>
    </row>
    <row r="1383" spans="1:4" x14ac:dyDescent="0.25">
      <c r="A1383" t="s">
        <v>84</v>
      </c>
      <c r="B1383">
        <v>42</v>
      </c>
      <c r="C1383">
        <v>14.68</v>
      </c>
      <c r="D1383" t="s">
        <v>77</v>
      </c>
    </row>
    <row r="1384" spans="1:4" x14ac:dyDescent="0.25">
      <c r="A1384" t="s">
        <v>84</v>
      </c>
      <c r="B1384">
        <v>43</v>
      </c>
      <c r="C1384">
        <v>14.68</v>
      </c>
      <c r="D1384" t="s">
        <v>77</v>
      </c>
    </row>
    <row r="1385" spans="1:4" x14ac:dyDescent="0.25">
      <c r="A1385" t="s">
        <v>84</v>
      </c>
      <c r="B1385">
        <v>44</v>
      </c>
      <c r="C1385">
        <v>14.68</v>
      </c>
      <c r="D1385" t="s">
        <v>77</v>
      </c>
    </row>
    <row r="1386" spans="1:4" x14ac:dyDescent="0.25">
      <c r="A1386" t="s">
        <v>84</v>
      </c>
      <c r="B1386">
        <v>45</v>
      </c>
      <c r="C1386">
        <v>14.68</v>
      </c>
      <c r="D1386" t="s">
        <v>77</v>
      </c>
    </row>
    <row r="1387" spans="1:4" x14ac:dyDescent="0.25">
      <c r="A1387" t="s">
        <v>84</v>
      </c>
      <c r="B1387">
        <v>46</v>
      </c>
      <c r="C1387">
        <v>14.68</v>
      </c>
      <c r="D1387" t="s">
        <v>77</v>
      </c>
    </row>
    <row r="1388" spans="1:4" x14ac:dyDescent="0.25">
      <c r="A1388" t="s">
        <v>84</v>
      </c>
      <c r="B1388">
        <v>47</v>
      </c>
      <c r="C1388">
        <v>14.68</v>
      </c>
      <c r="D1388" t="s">
        <v>77</v>
      </c>
    </row>
    <row r="1389" spans="1:4" x14ac:dyDescent="0.25">
      <c r="A1389" t="s">
        <v>84</v>
      </c>
      <c r="B1389">
        <v>48</v>
      </c>
      <c r="C1389">
        <v>14.68</v>
      </c>
      <c r="D1389" t="s">
        <v>77</v>
      </c>
    </row>
    <row r="1390" spans="1:4" x14ac:dyDescent="0.25">
      <c r="A1390" t="s">
        <v>84</v>
      </c>
      <c r="B1390">
        <v>49</v>
      </c>
      <c r="C1390">
        <v>14.68</v>
      </c>
      <c r="D1390" t="s">
        <v>77</v>
      </c>
    </row>
    <row r="1391" spans="1:4" x14ac:dyDescent="0.25">
      <c r="A1391" t="s">
        <v>84</v>
      </c>
      <c r="B1391">
        <v>50</v>
      </c>
      <c r="C1391">
        <v>14.68</v>
      </c>
      <c r="D1391" t="s">
        <v>77</v>
      </c>
    </row>
    <row r="1392" spans="1:4" x14ac:dyDescent="0.25">
      <c r="A1392" t="s">
        <v>84</v>
      </c>
      <c r="B1392">
        <v>51</v>
      </c>
      <c r="C1392">
        <v>14.68</v>
      </c>
      <c r="D1392" t="s">
        <v>77</v>
      </c>
    </row>
    <row r="1393" spans="1:4" x14ac:dyDescent="0.25">
      <c r="A1393" t="s">
        <v>84</v>
      </c>
      <c r="B1393">
        <v>52</v>
      </c>
      <c r="C1393">
        <v>14.68</v>
      </c>
      <c r="D1393" t="s">
        <v>77</v>
      </c>
    </row>
    <row r="1394" spans="1:4" x14ac:dyDescent="0.25">
      <c r="A1394" t="s">
        <v>84</v>
      </c>
      <c r="B1394">
        <v>53</v>
      </c>
      <c r="C1394">
        <v>14.68</v>
      </c>
      <c r="D1394" t="s">
        <v>77</v>
      </c>
    </row>
    <row r="1395" spans="1:4" x14ac:dyDescent="0.25">
      <c r="A1395" t="s">
        <v>84</v>
      </c>
      <c r="B1395">
        <v>54</v>
      </c>
      <c r="C1395">
        <v>14.68</v>
      </c>
      <c r="D1395" t="s">
        <v>77</v>
      </c>
    </row>
    <row r="1396" spans="1:4" x14ac:dyDescent="0.25">
      <c r="A1396" t="s">
        <v>84</v>
      </c>
      <c r="B1396">
        <v>55</v>
      </c>
      <c r="C1396">
        <v>14.68</v>
      </c>
      <c r="D1396" t="s">
        <v>77</v>
      </c>
    </row>
    <row r="1397" spans="1:4" x14ac:dyDescent="0.25">
      <c r="A1397" t="s">
        <v>84</v>
      </c>
      <c r="B1397">
        <v>56</v>
      </c>
      <c r="C1397">
        <v>14.68</v>
      </c>
      <c r="D1397" t="s">
        <v>77</v>
      </c>
    </row>
    <row r="1398" spans="1:4" x14ac:dyDescent="0.25">
      <c r="A1398" t="s">
        <v>84</v>
      </c>
      <c r="B1398">
        <v>57</v>
      </c>
      <c r="C1398">
        <v>14.68</v>
      </c>
      <c r="D1398" t="s">
        <v>77</v>
      </c>
    </row>
    <row r="1399" spans="1:4" x14ac:dyDescent="0.25">
      <c r="A1399" t="s">
        <v>84</v>
      </c>
      <c r="B1399">
        <v>58</v>
      </c>
      <c r="C1399">
        <v>14.68</v>
      </c>
      <c r="D1399" t="s">
        <v>77</v>
      </c>
    </row>
    <row r="1400" spans="1:4" x14ac:dyDescent="0.25">
      <c r="A1400" t="s">
        <v>84</v>
      </c>
      <c r="B1400">
        <v>59</v>
      </c>
      <c r="C1400">
        <v>14.68</v>
      </c>
      <c r="D1400" t="s">
        <v>77</v>
      </c>
    </row>
    <row r="1401" spans="1:4" x14ac:dyDescent="0.25">
      <c r="A1401" t="s">
        <v>84</v>
      </c>
      <c r="B1401">
        <v>60</v>
      </c>
      <c r="C1401">
        <v>14.68</v>
      </c>
      <c r="D1401" t="s">
        <v>77</v>
      </c>
    </row>
    <row r="1402" spans="1:4" x14ac:dyDescent="0.25">
      <c r="A1402" t="s">
        <v>84</v>
      </c>
      <c r="B1402">
        <v>61</v>
      </c>
      <c r="C1402">
        <v>14.68</v>
      </c>
      <c r="D1402" t="s">
        <v>77</v>
      </c>
    </row>
    <row r="1403" spans="1:4" x14ac:dyDescent="0.25">
      <c r="A1403" t="s">
        <v>84</v>
      </c>
      <c r="B1403">
        <v>62</v>
      </c>
      <c r="C1403">
        <v>14.68</v>
      </c>
      <c r="D1403" t="s">
        <v>77</v>
      </c>
    </row>
    <row r="1404" spans="1:4" x14ac:dyDescent="0.25">
      <c r="A1404" t="s">
        <v>84</v>
      </c>
      <c r="B1404">
        <v>63</v>
      </c>
      <c r="C1404">
        <v>14.68</v>
      </c>
      <c r="D1404" t="s">
        <v>77</v>
      </c>
    </row>
    <row r="1405" spans="1:4" x14ac:dyDescent="0.25">
      <c r="A1405" t="s">
        <v>84</v>
      </c>
      <c r="B1405">
        <v>64</v>
      </c>
      <c r="C1405">
        <v>14.68</v>
      </c>
      <c r="D1405" t="s">
        <v>77</v>
      </c>
    </row>
    <row r="1406" spans="1:4" x14ac:dyDescent="0.25">
      <c r="A1406" t="s">
        <v>84</v>
      </c>
      <c r="B1406">
        <v>65</v>
      </c>
      <c r="C1406">
        <v>14.68</v>
      </c>
      <c r="D1406" t="s">
        <v>77</v>
      </c>
    </row>
    <row r="1407" spans="1:4" x14ac:dyDescent="0.25">
      <c r="A1407" t="s">
        <v>84</v>
      </c>
      <c r="B1407">
        <v>66</v>
      </c>
      <c r="C1407">
        <v>14.68</v>
      </c>
      <c r="D1407" t="s">
        <v>77</v>
      </c>
    </row>
    <row r="1408" spans="1:4" x14ac:dyDescent="0.25">
      <c r="A1408" t="s">
        <v>84</v>
      </c>
      <c r="B1408">
        <v>67</v>
      </c>
      <c r="C1408">
        <v>14.68</v>
      </c>
      <c r="D1408" t="s">
        <v>77</v>
      </c>
    </row>
    <row r="1409" spans="1:4" x14ac:dyDescent="0.25">
      <c r="A1409" t="s">
        <v>84</v>
      </c>
      <c r="B1409">
        <v>68</v>
      </c>
      <c r="C1409">
        <v>14.68</v>
      </c>
      <c r="D1409" t="s">
        <v>77</v>
      </c>
    </row>
    <row r="1410" spans="1:4" x14ac:dyDescent="0.25">
      <c r="A1410" t="s">
        <v>84</v>
      </c>
      <c r="B1410">
        <v>69</v>
      </c>
      <c r="C1410">
        <v>14.68</v>
      </c>
      <c r="D1410" t="s">
        <v>77</v>
      </c>
    </row>
    <row r="1411" spans="1:4" x14ac:dyDescent="0.25">
      <c r="A1411" t="s">
        <v>84</v>
      </c>
      <c r="B1411">
        <v>70</v>
      </c>
      <c r="C1411">
        <v>14.68</v>
      </c>
      <c r="D1411" t="s">
        <v>77</v>
      </c>
    </row>
    <row r="1412" spans="1:4" x14ac:dyDescent="0.25">
      <c r="A1412" t="s">
        <v>84</v>
      </c>
      <c r="B1412">
        <v>71</v>
      </c>
      <c r="C1412">
        <v>14.68</v>
      </c>
      <c r="D1412" t="s">
        <v>77</v>
      </c>
    </row>
    <row r="1413" spans="1:4" x14ac:dyDescent="0.25">
      <c r="A1413" t="s">
        <v>84</v>
      </c>
      <c r="B1413">
        <v>72</v>
      </c>
      <c r="C1413">
        <v>14.68</v>
      </c>
      <c r="D1413" t="s">
        <v>77</v>
      </c>
    </row>
    <row r="1414" spans="1:4" x14ac:dyDescent="0.25">
      <c r="A1414" t="s">
        <v>84</v>
      </c>
      <c r="B1414">
        <v>73</v>
      </c>
      <c r="C1414">
        <v>14.68</v>
      </c>
      <c r="D1414" t="s">
        <v>77</v>
      </c>
    </row>
    <row r="1415" spans="1:4" x14ac:dyDescent="0.25">
      <c r="A1415" t="s">
        <v>84</v>
      </c>
      <c r="B1415">
        <v>74</v>
      </c>
      <c r="C1415">
        <v>14.68</v>
      </c>
      <c r="D1415" t="s">
        <v>77</v>
      </c>
    </row>
    <row r="1416" spans="1:4" x14ac:dyDescent="0.25">
      <c r="A1416" t="s">
        <v>84</v>
      </c>
      <c r="B1416">
        <v>75</v>
      </c>
      <c r="C1416">
        <v>14.68</v>
      </c>
      <c r="D1416" t="s">
        <v>77</v>
      </c>
    </row>
    <row r="1417" spans="1:4" x14ac:dyDescent="0.25">
      <c r="A1417" t="s">
        <v>84</v>
      </c>
      <c r="B1417">
        <v>76</v>
      </c>
      <c r="C1417">
        <v>14.68</v>
      </c>
      <c r="D1417" t="s">
        <v>77</v>
      </c>
    </row>
    <row r="1418" spans="1:4" x14ac:dyDescent="0.25">
      <c r="A1418" t="s">
        <v>84</v>
      </c>
      <c r="B1418">
        <v>77</v>
      </c>
      <c r="C1418">
        <v>14.68</v>
      </c>
      <c r="D1418" t="s">
        <v>77</v>
      </c>
    </row>
    <row r="1419" spans="1:4" x14ac:dyDescent="0.25">
      <c r="A1419" t="s">
        <v>84</v>
      </c>
      <c r="B1419">
        <v>78</v>
      </c>
      <c r="C1419">
        <v>14.68</v>
      </c>
      <c r="D1419" t="s">
        <v>77</v>
      </c>
    </row>
    <row r="1420" spans="1:4" x14ac:dyDescent="0.25">
      <c r="A1420" t="s">
        <v>84</v>
      </c>
      <c r="B1420">
        <v>79</v>
      </c>
      <c r="C1420">
        <v>14.68</v>
      </c>
      <c r="D1420" t="s">
        <v>77</v>
      </c>
    </row>
    <row r="1421" spans="1:4" x14ac:dyDescent="0.25">
      <c r="A1421" t="s">
        <v>84</v>
      </c>
      <c r="B1421">
        <v>80</v>
      </c>
      <c r="C1421">
        <v>14.68</v>
      </c>
      <c r="D1421" t="s">
        <v>77</v>
      </c>
    </row>
    <row r="1422" spans="1:4" x14ac:dyDescent="0.25">
      <c r="A1422" t="s">
        <v>84</v>
      </c>
      <c r="B1422">
        <v>81</v>
      </c>
      <c r="C1422">
        <v>14.68</v>
      </c>
      <c r="D1422" t="s">
        <v>77</v>
      </c>
    </row>
    <row r="1423" spans="1:4" x14ac:dyDescent="0.25">
      <c r="A1423" t="s">
        <v>84</v>
      </c>
      <c r="B1423">
        <v>82</v>
      </c>
      <c r="C1423">
        <v>14.68</v>
      </c>
      <c r="D1423" t="s">
        <v>77</v>
      </c>
    </row>
    <row r="1424" spans="1:4" x14ac:dyDescent="0.25">
      <c r="A1424" t="s">
        <v>84</v>
      </c>
      <c r="B1424">
        <v>83</v>
      </c>
      <c r="C1424">
        <v>14.68</v>
      </c>
      <c r="D1424" t="s">
        <v>77</v>
      </c>
    </row>
    <row r="1425" spans="1:4" x14ac:dyDescent="0.25">
      <c r="A1425" t="s">
        <v>84</v>
      </c>
      <c r="B1425">
        <v>84</v>
      </c>
      <c r="C1425">
        <v>14.68</v>
      </c>
      <c r="D1425" t="s">
        <v>77</v>
      </c>
    </row>
    <row r="1426" spans="1:4" x14ac:dyDescent="0.25">
      <c r="A1426" t="s">
        <v>84</v>
      </c>
      <c r="B1426">
        <v>85</v>
      </c>
      <c r="C1426">
        <v>14.68</v>
      </c>
      <c r="D1426" t="s">
        <v>77</v>
      </c>
    </row>
    <row r="1427" spans="1:4" x14ac:dyDescent="0.25">
      <c r="A1427" t="s">
        <v>84</v>
      </c>
      <c r="B1427">
        <v>86</v>
      </c>
      <c r="C1427">
        <v>14.68</v>
      </c>
      <c r="D1427" t="s">
        <v>77</v>
      </c>
    </row>
    <row r="1428" spans="1:4" x14ac:dyDescent="0.25">
      <c r="A1428" t="s">
        <v>84</v>
      </c>
      <c r="B1428">
        <v>87</v>
      </c>
      <c r="C1428">
        <v>14.68</v>
      </c>
      <c r="D1428" t="s">
        <v>77</v>
      </c>
    </row>
    <row r="1429" spans="1:4" x14ac:dyDescent="0.25">
      <c r="A1429" t="s">
        <v>84</v>
      </c>
      <c r="B1429">
        <v>88</v>
      </c>
      <c r="C1429">
        <v>14.68</v>
      </c>
      <c r="D1429" t="s">
        <v>77</v>
      </c>
    </row>
    <row r="1430" spans="1:4" x14ac:dyDescent="0.25">
      <c r="A1430" t="s">
        <v>84</v>
      </c>
      <c r="B1430">
        <v>89</v>
      </c>
      <c r="C1430">
        <v>14.68</v>
      </c>
      <c r="D1430" t="s">
        <v>77</v>
      </c>
    </row>
    <row r="1431" spans="1:4" x14ac:dyDescent="0.25">
      <c r="A1431" t="s">
        <v>84</v>
      </c>
      <c r="B1431">
        <v>90</v>
      </c>
      <c r="C1431">
        <v>14.68</v>
      </c>
      <c r="D1431" t="s">
        <v>77</v>
      </c>
    </row>
    <row r="1432" spans="1:4" x14ac:dyDescent="0.25">
      <c r="A1432" t="s">
        <v>84</v>
      </c>
      <c r="B1432">
        <v>91</v>
      </c>
      <c r="C1432">
        <v>14.68</v>
      </c>
      <c r="D1432" t="s">
        <v>77</v>
      </c>
    </row>
    <row r="1433" spans="1:4" x14ac:dyDescent="0.25">
      <c r="A1433" t="s">
        <v>84</v>
      </c>
      <c r="B1433">
        <v>92</v>
      </c>
      <c r="C1433">
        <v>14.68</v>
      </c>
      <c r="D1433" t="s">
        <v>77</v>
      </c>
    </row>
    <row r="1434" spans="1:4" x14ac:dyDescent="0.25">
      <c r="A1434" t="s">
        <v>84</v>
      </c>
      <c r="B1434">
        <v>93</v>
      </c>
      <c r="C1434">
        <v>14.68</v>
      </c>
      <c r="D1434" t="s">
        <v>77</v>
      </c>
    </row>
    <row r="1435" spans="1:4" x14ac:dyDescent="0.25">
      <c r="A1435" t="s">
        <v>84</v>
      </c>
      <c r="B1435">
        <v>94</v>
      </c>
      <c r="C1435">
        <v>14.68</v>
      </c>
      <c r="D1435" t="s">
        <v>77</v>
      </c>
    </row>
    <row r="1436" spans="1:4" x14ac:dyDescent="0.25">
      <c r="A1436" t="s">
        <v>84</v>
      </c>
      <c r="B1436">
        <v>95</v>
      </c>
      <c r="C1436">
        <v>14.68</v>
      </c>
      <c r="D1436" t="s">
        <v>77</v>
      </c>
    </row>
    <row r="1437" spans="1:4" x14ac:dyDescent="0.25">
      <c r="A1437" t="s">
        <v>84</v>
      </c>
      <c r="B1437">
        <v>96</v>
      </c>
      <c r="C1437">
        <v>14.68</v>
      </c>
      <c r="D1437" t="s">
        <v>77</v>
      </c>
    </row>
    <row r="1438" spans="1:4" x14ac:dyDescent="0.25">
      <c r="A1438" t="s">
        <v>84</v>
      </c>
      <c r="B1438">
        <v>97</v>
      </c>
      <c r="C1438">
        <v>14.68</v>
      </c>
      <c r="D1438" t="s">
        <v>77</v>
      </c>
    </row>
    <row r="1439" spans="1:4" x14ac:dyDescent="0.25">
      <c r="A1439" t="s">
        <v>84</v>
      </c>
      <c r="B1439">
        <v>98</v>
      </c>
      <c r="C1439">
        <v>14.68</v>
      </c>
      <c r="D1439" t="s">
        <v>77</v>
      </c>
    </row>
    <row r="1440" spans="1:4" x14ac:dyDescent="0.25">
      <c r="A1440" t="s">
        <v>84</v>
      </c>
      <c r="B1440">
        <v>99</v>
      </c>
      <c r="C1440">
        <v>14.68</v>
      </c>
      <c r="D1440" t="s">
        <v>77</v>
      </c>
    </row>
    <row r="1441" spans="1:4" x14ac:dyDescent="0.25">
      <c r="A1441" t="s">
        <v>84</v>
      </c>
      <c r="B1441">
        <v>100</v>
      </c>
      <c r="C1441">
        <v>14.68</v>
      </c>
      <c r="D1441" t="s">
        <v>77</v>
      </c>
    </row>
    <row r="1442" spans="1:4" x14ac:dyDescent="0.25">
      <c r="A1442" t="s">
        <v>84</v>
      </c>
      <c r="B1442">
        <v>101</v>
      </c>
      <c r="C1442">
        <v>14.68</v>
      </c>
      <c r="D1442" t="s">
        <v>77</v>
      </c>
    </row>
    <row r="1443" spans="1:4" x14ac:dyDescent="0.25">
      <c r="A1443" t="s">
        <v>84</v>
      </c>
      <c r="B1443">
        <v>102</v>
      </c>
      <c r="C1443">
        <v>14.68</v>
      </c>
      <c r="D1443" t="s">
        <v>77</v>
      </c>
    </row>
    <row r="1444" spans="1:4" x14ac:dyDescent="0.25">
      <c r="A1444" t="s">
        <v>84</v>
      </c>
      <c r="B1444">
        <v>103</v>
      </c>
      <c r="C1444">
        <v>14.68</v>
      </c>
      <c r="D1444" t="s">
        <v>77</v>
      </c>
    </row>
    <row r="1445" spans="1:4" x14ac:dyDescent="0.25">
      <c r="A1445" t="s">
        <v>84</v>
      </c>
      <c r="B1445">
        <v>104</v>
      </c>
      <c r="C1445">
        <v>14.68</v>
      </c>
      <c r="D1445" t="s">
        <v>77</v>
      </c>
    </row>
    <row r="1446" spans="1:4" x14ac:dyDescent="0.25">
      <c r="A1446" t="s">
        <v>84</v>
      </c>
      <c r="B1446">
        <v>105</v>
      </c>
      <c r="C1446">
        <v>14.68</v>
      </c>
      <c r="D1446" t="s">
        <v>77</v>
      </c>
    </row>
    <row r="1447" spans="1:4" x14ac:dyDescent="0.25">
      <c r="A1447" t="s">
        <v>84</v>
      </c>
      <c r="B1447">
        <v>106</v>
      </c>
      <c r="C1447">
        <v>14.68</v>
      </c>
      <c r="D1447" t="s">
        <v>77</v>
      </c>
    </row>
    <row r="1448" spans="1:4" x14ac:dyDescent="0.25">
      <c r="A1448" t="s">
        <v>84</v>
      </c>
      <c r="B1448">
        <v>107</v>
      </c>
      <c r="C1448">
        <v>14.68</v>
      </c>
      <c r="D1448" t="s">
        <v>77</v>
      </c>
    </row>
    <row r="1449" spans="1:4" x14ac:dyDescent="0.25">
      <c r="A1449" t="s">
        <v>84</v>
      </c>
      <c r="B1449">
        <v>108</v>
      </c>
      <c r="C1449">
        <v>14.68</v>
      </c>
      <c r="D1449" t="s">
        <v>77</v>
      </c>
    </row>
    <row r="1450" spans="1:4" x14ac:dyDescent="0.25">
      <c r="A1450" t="s">
        <v>84</v>
      </c>
      <c r="B1450">
        <v>109</v>
      </c>
      <c r="C1450">
        <v>14.68</v>
      </c>
      <c r="D1450" t="s">
        <v>77</v>
      </c>
    </row>
    <row r="1451" spans="1:4" x14ac:dyDescent="0.25">
      <c r="A1451" t="s">
        <v>84</v>
      </c>
      <c r="B1451">
        <v>110</v>
      </c>
      <c r="C1451">
        <v>14.68</v>
      </c>
      <c r="D1451" t="s">
        <v>77</v>
      </c>
    </row>
    <row r="1452" spans="1:4" x14ac:dyDescent="0.25">
      <c r="A1452" t="s">
        <v>84</v>
      </c>
      <c r="B1452">
        <v>111</v>
      </c>
      <c r="C1452">
        <v>14.68</v>
      </c>
      <c r="D1452" t="s">
        <v>77</v>
      </c>
    </row>
    <row r="1453" spans="1:4" x14ac:dyDescent="0.25">
      <c r="A1453" t="s">
        <v>84</v>
      </c>
      <c r="B1453">
        <v>112</v>
      </c>
      <c r="C1453">
        <v>14.68</v>
      </c>
      <c r="D1453" t="s">
        <v>77</v>
      </c>
    </row>
    <row r="1454" spans="1:4" x14ac:dyDescent="0.25">
      <c r="A1454" t="s">
        <v>84</v>
      </c>
      <c r="B1454">
        <v>113</v>
      </c>
      <c r="C1454">
        <v>14.68</v>
      </c>
      <c r="D1454" t="s">
        <v>77</v>
      </c>
    </row>
    <row r="1455" spans="1:4" x14ac:dyDescent="0.25">
      <c r="A1455" t="s">
        <v>84</v>
      </c>
      <c r="B1455">
        <v>114</v>
      </c>
      <c r="C1455">
        <v>14.68</v>
      </c>
      <c r="D1455" t="s">
        <v>77</v>
      </c>
    </row>
    <row r="1456" spans="1:4" x14ac:dyDescent="0.25">
      <c r="A1456" t="s">
        <v>84</v>
      </c>
      <c r="B1456">
        <v>115</v>
      </c>
      <c r="C1456">
        <v>14.68</v>
      </c>
      <c r="D1456" t="s">
        <v>77</v>
      </c>
    </row>
    <row r="1457" spans="1:4" x14ac:dyDescent="0.25">
      <c r="A1457" t="s">
        <v>84</v>
      </c>
      <c r="B1457">
        <v>116</v>
      </c>
      <c r="C1457">
        <v>14.68</v>
      </c>
      <c r="D1457" t="s">
        <v>77</v>
      </c>
    </row>
    <row r="1458" spans="1:4" x14ac:dyDescent="0.25">
      <c r="A1458" t="s">
        <v>84</v>
      </c>
      <c r="B1458">
        <v>117</v>
      </c>
      <c r="C1458">
        <v>14.68</v>
      </c>
      <c r="D1458" t="s">
        <v>77</v>
      </c>
    </row>
    <row r="1459" spans="1:4" x14ac:dyDescent="0.25">
      <c r="A1459" t="s">
        <v>84</v>
      </c>
      <c r="B1459">
        <v>118</v>
      </c>
      <c r="C1459">
        <v>14.68</v>
      </c>
      <c r="D1459" t="s">
        <v>77</v>
      </c>
    </row>
    <row r="1460" spans="1:4" x14ac:dyDescent="0.25">
      <c r="A1460" t="s">
        <v>84</v>
      </c>
      <c r="B1460">
        <v>119</v>
      </c>
      <c r="C1460">
        <v>14.68</v>
      </c>
      <c r="D1460" t="s">
        <v>77</v>
      </c>
    </row>
    <row r="1461" spans="1:4" x14ac:dyDescent="0.25">
      <c r="A1461" t="s">
        <v>84</v>
      </c>
      <c r="B1461">
        <v>120</v>
      </c>
      <c r="C1461">
        <v>14.68</v>
      </c>
      <c r="D1461" t="s">
        <v>77</v>
      </c>
    </row>
    <row r="1462" spans="1:4" x14ac:dyDescent="0.25">
      <c r="A1462" t="s">
        <v>84</v>
      </c>
      <c r="B1462">
        <v>121</v>
      </c>
      <c r="C1462">
        <v>14.68</v>
      </c>
      <c r="D1462" t="s">
        <v>77</v>
      </c>
    </row>
    <row r="1463" spans="1:4" x14ac:dyDescent="0.25">
      <c r="A1463" t="s">
        <v>84</v>
      </c>
      <c r="B1463">
        <v>122</v>
      </c>
      <c r="C1463">
        <v>14.68</v>
      </c>
      <c r="D1463" t="s">
        <v>77</v>
      </c>
    </row>
    <row r="1464" spans="1:4" x14ac:dyDescent="0.25">
      <c r="A1464" t="s">
        <v>84</v>
      </c>
      <c r="B1464">
        <v>123</v>
      </c>
      <c r="C1464">
        <v>14.68</v>
      </c>
      <c r="D1464" t="s">
        <v>77</v>
      </c>
    </row>
    <row r="1465" spans="1:4" x14ac:dyDescent="0.25">
      <c r="A1465" t="s">
        <v>84</v>
      </c>
      <c r="B1465">
        <v>124</v>
      </c>
      <c r="C1465">
        <v>14.68</v>
      </c>
      <c r="D1465" t="s">
        <v>77</v>
      </c>
    </row>
    <row r="1466" spans="1:4" x14ac:dyDescent="0.25">
      <c r="A1466" t="s">
        <v>84</v>
      </c>
      <c r="B1466">
        <v>125</v>
      </c>
      <c r="C1466">
        <v>14.68</v>
      </c>
      <c r="D1466" t="s">
        <v>77</v>
      </c>
    </row>
    <row r="1467" spans="1:4" x14ac:dyDescent="0.25">
      <c r="A1467" t="s">
        <v>84</v>
      </c>
      <c r="B1467">
        <v>126</v>
      </c>
      <c r="C1467">
        <v>14.68</v>
      </c>
      <c r="D1467" t="s">
        <v>77</v>
      </c>
    </row>
    <row r="1468" spans="1:4" x14ac:dyDescent="0.25">
      <c r="A1468" t="s">
        <v>84</v>
      </c>
      <c r="B1468">
        <v>127</v>
      </c>
      <c r="C1468">
        <v>14.68</v>
      </c>
      <c r="D1468" t="s">
        <v>77</v>
      </c>
    </row>
    <row r="1469" spans="1:4" x14ac:dyDescent="0.25">
      <c r="A1469" t="s">
        <v>84</v>
      </c>
      <c r="B1469">
        <v>128</v>
      </c>
      <c r="C1469">
        <v>14.68</v>
      </c>
      <c r="D1469" t="s">
        <v>77</v>
      </c>
    </row>
    <row r="1470" spans="1:4" x14ac:dyDescent="0.25">
      <c r="A1470" t="s">
        <v>84</v>
      </c>
      <c r="B1470">
        <v>129</v>
      </c>
      <c r="C1470">
        <v>14.68</v>
      </c>
      <c r="D1470" t="s">
        <v>77</v>
      </c>
    </row>
    <row r="1471" spans="1:4" x14ac:dyDescent="0.25">
      <c r="A1471" t="s">
        <v>84</v>
      </c>
      <c r="B1471">
        <v>130</v>
      </c>
      <c r="C1471">
        <v>14.68</v>
      </c>
      <c r="D1471" t="s">
        <v>77</v>
      </c>
    </row>
    <row r="1472" spans="1:4" x14ac:dyDescent="0.25">
      <c r="A1472" t="s">
        <v>84</v>
      </c>
      <c r="B1472">
        <v>131</v>
      </c>
      <c r="C1472">
        <v>14.68</v>
      </c>
      <c r="D1472" t="s">
        <v>77</v>
      </c>
    </row>
    <row r="1473" spans="1:4" x14ac:dyDescent="0.25">
      <c r="A1473" t="s">
        <v>84</v>
      </c>
      <c r="B1473">
        <v>132</v>
      </c>
      <c r="C1473">
        <v>14.68</v>
      </c>
      <c r="D1473" t="s">
        <v>77</v>
      </c>
    </row>
    <row r="1474" spans="1:4" x14ac:dyDescent="0.25">
      <c r="A1474" t="s">
        <v>84</v>
      </c>
      <c r="B1474">
        <v>133</v>
      </c>
      <c r="C1474">
        <v>14.68</v>
      </c>
      <c r="D1474" t="s">
        <v>77</v>
      </c>
    </row>
    <row r="1475" spans="1:4" x14ac:dyDescent="0.25">
      <c r="A1475" t="s">
        <v>84</v>
      </c>
      <c r="B1475">
        <v>134</v>
      </c>
      <c r="C1475">
        <v>14.68</v>
      </c>
      <c r="D1475" t="s">
        <v>77</v>
      </c>
    </row>
    <row r="1476" spans="1:4" x14ac:dyDescent="0.25">
      <c r="A1476" t="s">
        <v>18</v>
      </c>
      <c r="B1476">
        <v>1</v>
      </c>
      <c r="C1476">
        <v>19.88</v>
      </c>
      <c r="D1476" t="s">
        <v>77</v>
      </c>
    </row>
    <row r="1477" spans="1:4" x14ac:dyDescent="0.25">
      <c r="A1477" t="s">
        <v>18</v>
      </c>
      <c r="B1477">
        <v>2</v>
      </c>
      <c r="C1477">
        <v>19.88</v>
      </c>
      <c r="D1477" t="s">
        <v>77</v>
      </c>
    </row>
    <row r="1478" spans="1:4" x14ac:dyDescent="0.25">
      <c r="A1478" t="s">
        <v>18</v>
      </c>
      <c r="B1478">
        <v>3</v>
      </c>
      <c r="C1478">
        <v>19.88</v>
      </c>
      <c r="D1478" t="s">
        <v>77</v>
      </c>
    </row>
    <row r="1479" spans="1:4" x14ac:dyDescent="0.25">
      <c r="A1479" t="s">
        <v>18</v>
      </c>
      <c r="B1479">
        <v>4</v>
      </c>
      <c r="C1479">
        <v>19.88</v>
      </c>
      <c r="D1479" t="s">
        <v>77</v>
      </c>
    </row>
    <row r="1480" spans="1:4" x14ac:dyDescent="0.25">
      <c r="A1480" t="s">
        <v>18</v>
      </c>
      <c r="B1480">
        <v>5</v>
      </c>
      <c r="C1480">
        <v>19.88</v>
      </c>
      <c r="D1480" t="s">
        <v>77</v>
      </c>
    </row>
    <row r="1481" spans="1:4" x14ac:dyDescent="0.25">
      <c r="A1481" t="s">
        <v>18</v>
      </c>
      <c r="B1481">
        <v>6</v>
      </c>
      <c r="C1481">
        <v>19.88</v>
      </c>
      <c r="D1481" t="s">
        <v>77</v>
      </c>
    </row>
    <row r="1482" spans="1:4" x14ac:dyDescent="0.25">
      <c r="A1482" t="s">
        <v>18</v>
      </c>
      <c r="B1482">
        <v>7</v>
      </c>
      <c r="C1482">
        <v>19.88</v>
      </c>
      <c r="D1482" t="s">
        <v>77</v>
      </c>
    </row>
    <row r="1483" spans="1:4" x14ac:dyDescent="0.25">
      <c r="A1483" t="s">
        <v>18</v>
      </c>
      <c r="B1483">
        <v>8</v>
      </c>
      <c r="C1483">
        <v>19.88</v>
      </c>
      <c r="D1483" t="s">
        <v>77</v>
      </c>
    </row>
    <row r="1484" spans="1:4" x14ac:dyDescent="0.25">
      <c r="A1484" t="s">
        <v>18</v>
      </c>
      <c r="B1484">
        <v>9</v>
      </c>
      <c r="C1484">
        <v>19.88</v>
      </c>
      <c r="D1484" t="s">
        <v>77</v>
      </c>
    </row>
    <row r="1485" spans="1:4" x14ac:dyDescent="0.25">
      <c r="A1485" t="s">
        <v>18</v>
      </c>
      <c r="B1485">
        <v>10</v>
      </c>
      <c r="C1485">
        <v>19.88</v>
      </c>
      <c r="D1485" t="s">
        <v>77</v>
      </c>
    </row>
    <row r="1486" spans="1:4" x14ac:dyDescent="0.25">
      <c r="A1486" t="s">
        <v>18</v>
      </c>
      <c r="B1486">
        <v>11</v>
      </c>
      <c r="C1486">
        <v>19.88</v>
      </c>
      <c r="D1486" t="s">
        <v>77</v>
      </c>
    </row>
    <row r="1487" spans="1:4" x14ac:dyDescent="0.25">
      <c r="A1487" t="s">
        <v>18</v>
      </c>
      <c r="B1487">
        <v>12</v>
      </c>
      <c r="C1487">
        <v>19.88</v>
      </c>
      <c r="D1487" t="s">
        <v>77</v>
      </c>
    </row>
    <row r="1488" spans="1:4" x14ac:dyDescent="0.25">
      <c r="A1488" t="s">
        <v>18</v>
      </c>
      <c r="B1488">
        <v>13</v>
      </c>
      <c r="C1488">
        <v>19.88</v>
      </c>
      <c r="D1488" t="s">
        <v>77</v>
      </c>
    </row>
    <row r="1489" spans="1:4" x14ac:dyDescent="0.25">
      <c r="A1489" t="s">
        <v>18</v>
      </c>
      <c r="B1489">
        <v>14</v>
      </c>
      <c r="C1489">
        <v>19.88</v>
      </c>
      <c r="D1489" t="s">
        <v>77</v>
      </c>
    </row>
    <row r="1490" spans="1:4" x14ac:dyDescent="0.25">
      <c r="A1490" t="s">
        <v>18</v>
      </c>
      <c r="B1490">
        <v>15</v>
      </c>
      <c r="C1490">
        <v>19.88</v>
      </c>
      <c r="D1490" t="s">
        <v>77</v>
      </c>
    </row>
    <row r="1491" spans="1:4" x14ac:dyDescent="0.25">
      <c r="A1491" t="s">
        <v>18</v>
      </c>
      <c r="B1491">
        <v>16</v>
      </c>
      <c r="C1491">
        <v>19.88</v>
      </c>
      <c r="D1491" t="s">
        <v>77</v>
      </c>
    </row>
    <row r="1492" spans="1:4" x14ac:dyDescent="0.25">
      <c r="A1492" t="s">
        <v>18</v>
      </c>
      <c r="B1492">
        <v>17</v>
      </c>
      <c r="C1492">
        <v>19.88</v>
      </c>
      <c r="D1492" t="s">
        <v>77</v>
      </c>
    </row>
    <row r="1493" spans="1:4" x14ac:dyDescent="0.25">
      <c r="A1493" t="s">
        <v>18</v>
      </c>
      <c r="B1493">
        <v>18</v>
      </c>
      <c r="C1493">
        <v>19.88</v>
      </c>
      <c r="D1493" t="s">
        <v>77</v>
      </c>
    </row>
    <row r="1494" spans="1:4" x14ac:dyDescent="0.25">
      <c r="A1494" t="s">
        <v>18</v>
      </c>
      <c r="B1494">
        <v>19</v>
      </c>
      <c r="C1494">
        <v>19.88</v>
      </c>
      <c r="D1494" t="s">
        <v>77</v>
      </c>
    </row>
    <row r="1495" spans="1:4" x14ac:dyDescent="0.25">
      <c r="A1495" t="s">
        <v>18</v>
      </c>
      <c r="B1495">
        <v>20</v>
      </c>
      <c r="C1495">
        <v>19.88</v>
      </c>
      <c r="D1495" t="s">
        <v>77</v>
      </c>
    </row>
    <row r="1496" spans="1:4" x14ac:dyDescent="0.25">
      <c r="A1496" t="s">
        <v>18</v>
      </c>
      <c r="B1496">
        <v>21</v>
      </c>
      <c r="C1496">
        <v>19.88</v>
      </c>
      <c r="D1496" t="s">
        <v>77</v>
      </c>
    </row>
    <row r="1497" spans="1:4" x14ac:dyDescent="0.25">
      <c r="A1497" t="s">
        <v>18</v>
      </c>
      <c r="B1497">
        <v>22</v>
      </c>
      <c r="C1497">
        <v>19.88</v>
      </c>
      <c r="D1497" t="s">
        <v>77</v>
      </c>
    </row>
    <row r="1498" spans="1:4" x14ac:dyDescent="0.25">
      <c r="A1498" t="s">
        <v>18</v>
      </c>
      <c r="B1498">
        <v>23</v>
      </c>
      <c r="C1498">
        <v>19.88</v>
      </c>
      <c r="D1498" t="s">
        <v>77</v>
      </c>
    </row>
    <row r="1499" spans="1:4" x14ac:dyDescent="0.25">
      <c r="A1499" t="s">
        <v>18</v>
      </c>
      <c r="B1499">
        <v>24</v>
      </c>
      <c r="C1499">
        <v>19.88</v>
      </c>
      <c r="D1499" t="s">
        <v>77</v>
      </c>
    </row>
    <row r="1500" spans="1:4" x14ac:dyDescent="0.25">
      <c r="A1500" t="s">
        <v>18</v>
      </c>
      <c r="B1500">
        <v>25</v>
      </c>
      <c r="C1500">
        <v>19.88</v>
      </c>
      <c r="D1500" t="s">
        <v>77</v>
      </c>
    </row>
    <row r="1501" spans="1:4" x14ac:dyDescent="0.25">
      <c r="A1501" t="s">
        <v>18</v>
      </c>
      <c r="B1501">
        <v>26</v>
      </c>
      <c r="C1501">
        <v>19.88</v>
      </c>
      <c r="D1501" t="s">
        <v>77</v>
      </c>
    </row>
    <row r="1502" spans="1:4" x14ac:dyDescent="0.25">
      <c r="A1502" t="s">
        <v>18</v>
      </c>
      <c r="B1502">
        <v>27</v>
      </c>
      <c r="C1502">
        <v>19.88</v>
      </c>
      <c r="D1502" t="s">
        <v>77</v>
      </c>
    </row>
    <row r="1503" spans="1:4" x14ac:dyDescent="0.25">
      <c r="A1503" t="s">
        <v>18</v>
      </c>
      <c r="B1503">
        <v>28</v>
      </c>
      <c r="C1503">
        <v>19.88</v>
      </c>
      <c r="D1503" t="s">
        <v>77</v>
      </c>
    </row>
    <row r="1504" spans="1:4" x14ac:dyDescent="0.25">
      <c r="A1504" t="s">
        <v>18</v>
      </c>
      <c r="B1504">
        <v>29</v>
      </c>
      <c r="C1504">
        <v>19.88</v>
      </c>
      <c r="D1504" t="s">
        <v>77</v>
      </c>
    </row>
    <row r="1505" spans="1:4" x14ac:dyDescent="0.25">
      <c r="A1505" t="s">
        <v>18</v>
      </c>
      <c r="B1505">
        <v>30</v>
      </c>
      <c r="C1505">
        <v>19.88</v>
      </c>
      <c r="D1505" t="s">
        <v>77</v>
      </c>
    </row>
    <row r="1506" spans="1:4" x14ac:dyDescent="0.25">
      <c r="A1506" t="s">
        <v>18</v>
      </c>
      <c r="B1506">
        <v>31</v>
      </c>
      <c r="C1506">
        <v>19.88</v>
      </c>
      <c r="D1506" t="s">
        <v>77</v>
      </c>
    </row>
    <row r="1507" spans="1:4" x14ac:dyDescent="0.25">
      <c r="A1507" t="s">
        <v>18</v>
      </c>
      <c r="B1507">
        <v>32</v>
      </c>
      <c r="C1507">
        <v>19.88</v>
      </c>
      <c r="D1507" t="s">
        <v>77</v>
      </c>
    </row>
    <row r="1508" spans="1:4" x14ac:dyDescent="0.25">
      <c r="A1508" t="s">
        <v>18</v>
      </c>
      <c r="B1508">
        <v>33</v>
      </c>
      <c r="C1508">
        <v>19.88</v>
      </c>
      <c r="D1508" t="s">
        <v>77</v>
      </c>
    </row>
    <row r="1509" spans="1:4" x14ac:dyDescent="0.25">
      <c r="A1509" t="s">
        <v>18</v>
      </c>
      <c r="B1509">
        <v>34</v>
      </c>
      <c r="C1509">
        <v>19.88</v>
      </c>
      <c r="D1509" t="s">
        <v>77</v>
      </c>
    </row>
    <row r="1510" spans="1:4" x14ac:dyDescent="0.25">
      <c r="A1510" t="s">
        <v>18</v>
      </c>
      <c r="B1510">
        <v>35</v>
      </c>
      <c r="C1510">
        <v>19.88</v>
      </c>
      <c r="D1510" t="s">
        <v>77</v>
      </c>
    </row>
    <row r="1511" spans="1:4" x14ac:dyDescent="0.25">
      <c r="A1511" t="s">
        <v>18</v>
      </c>
      <c r="B1511">
        <v>36</v>
      </c>
      <c r="C1511">
        <v>19.88</v>
      </c>
      <c r="D1511" t="s">
        <v>77</v>
      </c>
    </row>
    <row r="1512" spans="1:4" x14ac:dyDescent="0.25">
      <c r="A1512" t="s">
        <v>18</v>
      </c>
      <c r="B1512">
        <v>37</v>
      </c>
      <c r="C1512">
        <v>19.88</v>
      </c>
      <c r="D1512" t="s">
        <v>77</v>
      </c>
    </row>
    <row r="1513" spans="1:4" x14ac:dyDescent="0.25">
      <c r="A1513" t="s">
        <v>18</v>
      </c>
      <c r="B1513">
        <v>38</v>
      </c>
      <c r="C1513">
        <v>19.88</v>
      </c>
      <c r="D1513" t="s">
        <v>77</v>
      </c>
    </row>
    <row r="1514" spans="1:4" x14ac:dyDescent="0.25">
      <c r="A1514" t="s">
        <v>18</v>
      </c>
      <c r="B1514">
        <v>39</v>
      </c>
      <c r="C1514">
        <v>19.88</v>
      </c>
      <c r="D1514" t="s">
        <v>77</v>
      </c>
    </row>
    <row r="1515" spans="1:4" x14ac:dyDescent="0.25">
      <c r="A1515" t="s">
        <v>18</v>
      </c>
      <c r="B1515">
        <v>40</v>
      </c>
      <c r="C1515">
        <v>19.88</v>
      </c>
      <c r="D1515" t="s">
        <v>77</v>
      </c>
    </row>
    <row r="1516" spans="1:4" x14ac:dyDescent="0.25">
      <c r="A1516" t="s">
        <v>18</v>
      </c>
      <c r="B1516">
        <v>41</v>
      </c>
      <c r="C1516">
        <v>19.88</v>
      </c>
      <c r="D1516" t="s">
        <v>77</v>
      </c>
    </row>
    <row r="1517" spans="1:4" x14ac:dyDescent="0.25">
      <c r="A1517" t="s">
        <v>18</v>
      </c>
      <c r="B1517">
        <v>42</v>
      </c>
      <c r="C1517">
        <v>19.88</v>
      </c>
      <c r="D1517" t="s">
        <v>77</v>
      </c>
    </row>
    <row r="1518" spans="1:4" x14ac:dyDescent="0.25">
      <c r="A1518" t="s">
        <v>18</v>
      </c>
      <c r="B1518">
        <v>43</v>
      </c>
      <c r="C1518">
        <v>19.88</v>
      </c>
      <c r="D1518" t="s">
        <v>77</v>
      </c>
    </row>
    <row r="1519" spans="1:4" x14ac:dyDescent="0.25">
      <c r="A1519" t="s">
        <v>18</v>
      </c>
      <c r="B1519">
        <v>44</v>
      </c>
      <c r="C1519">
        <v>19.88</v>
      </c>
      <c r="D1519" t="s">
        <v>77</v>
      </c>
    </row>
    <row r="1520" spans="1:4" x14ac:dyDescent="0.25">
      <c r="A1520" t="s">
        <v>18</v>
      </c>
      <c r="B1520">
        <v>45</v>
      </c>
      <c r="C1520">
        <v>19.88</v>
      </c>
      <c r="D1520" t="s">
        <v>77</v>
      </c>
    </row>
    <row r="1521" spans="1:4" x14ac:dyDescent="0.25">
      <c r="A1521" t="s">
        <v>18</v>
      </c>
      <c r="B1521">
        <v>46</v>
      </c>
      <c r="C1521">
        <v>19.88</v>
      </c>
      <c r="D1521" t="s">
        <v>77</v>
      </c>
    </row>
    <row r="1522" spans="1:4" x14ac:dyDescent="0.25">
      <c r="A1522" t="s">
        <v>18</v>
      </c>
      <c r="B1522">
        <v>47</v>
      </c>
      <c r="C1522">
        <v>19.88</v>
      </c>
      <c r="D1522" t="s">
        <v>77</v>
      </c>
    </row>
    <row r="1523" spans="1:4" x14ac:dyDescent="0.25">
      <c r="A1523" t="s">
        <v>18</v>
      </c>
      <c r="B1523">
        <v>48</v>
      </c>
      <c r="C1523">
        <v>19.88</v>
      </c>
      <c r="D1523" t="s">
        <v>77</v>
      </c>
    </row>
    <row r="1524" spans="1:4" x14ac:dyDescent="0.25">
      <c r="A1524" t="s">
        <v>18</v>
      </c>
      <c r="B1524">
        <v>49</v>
      </c>
      <c r="C1524">
        <v>19.88</v>
      </c>
      <c r="D1524" t="s">
        <v>77</v>
      </c>
    </row>
    <row r="1525" spans="1:4" x14ac:dyDescent="0.25">
      <c r="A1525" t="s">
        <v>18</v>
      </c>
      <c r="B1525">
        <v>50</v>
      </c>
      <c r="C1525">
        <v>19.88</v>
      </c>
      <c r="D1525" t="s">
        <v>77</v>
      </c>
    </row>
    <row r="1526" spans="1:4" x14ac:dyDescent="0.25">
      <c r="A1526" t="s">
        <v>18</v>
      </c>
      <c r="B1526">
        <v>51</v>
      </c>
      <c r="C1526">
        <v>19.88</v>
      </c>
      <c r="D1526" t="s">
        <v>77</v>
      </c>
    </row>
    <row r="1527" spans="1:4" x14ac:dyDescent="0.25">
      <c r="A1527" t="s">
        <v>18</v>
      </c>
      <c r="B1527">
        <v>52</v>
      </c>
      <c r="C1527">
        <v>19.88</v>
      </c>
      <c r="D1527" t="s">
        <v>77</v>
      </c>
    </row>
    <row r="1528" spans="1:4" x14ac:dyDescent="0.25">
      <c r="A1528" t="s">
        <v>18</v>
      </c>
      <c r="B1528">
        <v>53</v>
      </c>
      <c r="C1528">
        <v>19.88</v>
      </c>
      <c r="D1528" t="s">
        <v>77</v>
      </c>
    </row>
    <row r="1529" spans="1:4" x14ac:dyDescent="0.25">
      <c r="A1529" t="s">
        <v>18</v>
      </c>
      <c r="B1529">
        <v>54</v>
      </c>
      <c r="C1529">
        <v>19.88</v>
      </c>
      <c r="D1529" t="s">
        <v>77</v>
      </c>
    </row>
    <row r="1530" spans="1:4" x14ac:dyDescent="0.25">
      <c r="A1530" t="s">
        <v>18</v>
      </c>
      <c r="B1530">
        <v>55</v>
      </c>
      <c r="C1530">
        <v>19.88</v>
      </c>
      <c r="D1530" t="s">
        <v>77</v>
      </c>
    </row>
    <row r="1531" spans="1:4" x14ac:dyDescent="0.25">
      <c r="A1531" t="s">
        <v>18</v>
      </c>
      <c r="B1531">
        <v>56</v>
      </c>
      <c r="C1531">
        <v>19.88</v>
      </c>
      <c r="D1531" t="s">
        <v>77</v>
      </c>
    </row>
    <row r="1532" spans="1:4" x14ac:dyDescent="0.25">
      <c r="A1532" t="s">
        <v>18</v>
      </c>
      <c r="B1532">
        <v>57</v>
      </c>
      <c r="C1532">
        <v>19.88</v>
      </c>
      <c r="D1532" t="s">
        <v>77</v>
      </c>
    </row>
    <row r="1533" spans="1:4" x14ac:dyDescent="0.25">
      <c r="A1533" t="s">
        <v>18</v>
      </c>
      <c r="B1533">
        <v>58</v>
      </c>
      <c r="C1533">
        <v>19.88</v>
      </c>
      <c r="D1533" t="s">
        <v>77</v>
      </c>
    </row>
    <row r="1534" spans="1:4" x14ac:dyDescent="0.25">
      <c r="A1534" t="s">
        <v>18</v>
      </c>
      <c r="B1534">
        <v>59</v>
      </c>
      <c r="C1534">
        <v>19.88</v>
      </c>
      <c r="D1534" t="s">
        <v>77</v>
      </c>
    </row>
    <row r="1535" spans="1:4" x14ac:dyDescent="0.25">
      <c r="A1535" t="s">
        <v>18</v>
      </c>
      <c r="B1535">
        <v>60</v>
      </c>
      <c r="C1535">
        <v>19.88</v>
      </c>
      <c r="D1535" t="s">
        <v>77</v>
      </c>
    </row>
    <row r="1536" spans="1:4" x14ac:dyDescent="0.25">
      <c r="A1536" t="s">
        <v>18</v>
      </c>
      <c r="B1536">
        <v>61</v>
      </c>
      <c r="C1536">
        <v>19.88</v>
      </c>
      <c r="D1536" t="s">
        <v>77</v>
      </c>
    </row>
    <row r="1537" spans="1:4" x14ac:dyDescent="0.25">
      <c r="A1537" t="s">
        <v>18</v>
      </c>
      <c r="B1537">
        <v>62</v>
      </c>
      <c r="C1537">
        <v>19.88</v>
      </c>
      <c r="D1537" t="s">
        <v>77</v>
      </c>
    </row>
    <row r="1538" spans="1:4" x14ac:dyDescent="0.25">
      <c r="A1538" t="s">
        <v>18</v>
      </c>
      <c r="B1538">
        <v>63</v>
      </c>
      <c r="C1538">
        <v>19.88</v>
      </c>
      <c r="D1538" t="s">
        <v>77</v>
      </c>
    </row>
    <row r="1539" spans="1:4" x14ac:dyDescent="0.25">
      <c r="A1539" t="s">
        <v>18</v>
      </c>
      <c r="B1539">
        <v>64</v>
      </c>
      <c r="C1539">
        <v>19.88</v>
      </c>
      <c r="D1539" t="s">
        <v>77</v>
      </c>
    </row>
    <row r="1540" spans="1:4" x14ac:dyDescent="0.25">
      <c r="A1540" t="s">
        <v>18</v>
      </c>
      <c r="B1540">
        <v>65</v>
      </c>
      <c r="C1540">
        <v>19.88</v>
      </c>
      <c r="D1540" t="s">
        <v>77</v>
      </c>
    </row>
    <row r="1541" spans="1:4" x14ac:dyDescent="0.25">
      <c r="A1541" t="s">
        <v>18</v>
      </c>
      <c r="B1541">
        <v>66</v>
      </c>
      <c r="C1541">
        <v>19.88</v>
      </c>
      <c r="D1541" t="s">
        <v>77</v>
      </c>
    </row>
    <row r="1542" spans="1:4" x14ac:dyDescent="0.25">
      <c r="A1542" t="s">
        <v>18</v>
      </c>
      <c r="B1542">
        <v>67</v>
      </c>
      <c r="C1542">
        <v>19.88</v>
      </c>
      <c r="D1542" t="s">
        <v>77</v>
      </c>
    </row>
    <row r="1543" spans="1:4" x14ac:dyDescent="0.25">
      <c r="A1543" t="s">
        <v>18</v>
      </c>
      <c r="B1543">
        <v>68</v>
      </c>
      <c r="C1543">
        <v>19.88</v>
      </c>
      <c r="D1543" t="s">
        <v>77</v>
      </c>
    </row>
    <row r="1544" spans="1:4" x14ac:dyDescent="0.25">
      <c r="A1544" t="s">
        <v>18</v>
      </c>
      <c r="B1544">
        <v>69</v>
      </c>
      <c r="C1544">
        <v>19.88</v>
      </c>
      <c r="D1544" t="s">
        <v>77</v>
      </c>
    </row>
    <row r="1545" spans="1:4" x14ac:dyDescent="0.25">
      <c r="A1545" t="s">
        <v>18</v>
      </c>
      <c r="B1545">
        <v>70</v>
      </c>
      <c r="C1545">
        <v>19.88</v>
      </c>
      <c r="D1545" t="s">
        <v>77</v>
      </c>
    </row>
    <row r="1546" spans="1:4" x14ac:dyDescent="0.25">
      <c r="A1546" t="s">
        <v>18</v>
      </c>
      <c r="B1546">
        <v>71</v>
      </c>
      <c r="C1546">
        <v>19.88</v>
      </c>
      <c r="D1546" t="s">
        <v>77</v>
      </c>
    </row>
    <row r="1547" spans="1:4" x14ac:dyDescent="0.25">
      <c r="A1547" t="s">
        <v>18</v>
      </c>
      <c r="B1547">
        <v>72</v>
      </c>
      <c r="C1547">
        <v>19.88</v>
      </c>
      <c r="D1547" t="s">
        <v>77</v>
      </c>
    </row>
    <row r="1548" spans="1:4" x14ac:dyDescent="0.25">
      <c r="A1548" t="s">
        <v>18</v>
      </c>
      <c r="B1548">
        <v>73</v>
      </c>
      <c r="C1548">
        <v>19.88</v>
      </c>
      <c r="D1548" t="s">
        <v>77</v>
      </c>
    </row>
    <row r="1549" spans="1:4" x14ac:dyDescent="0.25">
      <c r="A1549" t="s">
        <v>18</v>
      </c>
      <c r="B1549">
        <v>74</v>
      </c>
      <c r="C1549">
        <v>19.88</v>
      </c>
      <c r="D1549" t="s">
        <v>77</v>
      </c>
    </row>
    <row r="1550" spans="1:4" x14ac:dyDescent="0.25">
      <c r="A1550" t="s">
        <v>18</v>
      </c>
      <c r="B1550">
        <v>75</v>
      </c>
      <c r="C1550">
        <v>19.88</v>
      </c>
      <c r="D1550" t="s">
        <v>77</v>
      </c>
    </row>
    <row r="1551" spans="1:4" x14ac:dyDescent="0.25">
      <c r="A1551" t="s">
        <v>18</v>
      </c>
      <c r="B1551">
        <v>76</v>
      </c>
      <c r="C1551">
        <v>19.88</v>
      </c>
      <c r="D1551" t="s">
        <v>77</v>
      </c>
    </row>
    <row r="1552" spans="1:4" x14ac:dyDescent="0.25">
      <c r="A1552" t="s">
        <v>18</v>
      </c>
      <c r="B1552">
        <v>77</v>
      </c>
      <c r="C1552">
        <v>19.88</v>
      </c>
      <c r="D1552" t="s">
        <v>77</v>
      </c>
    </row>
    <row r="1553" spans="1:4" x14ac:dyDescent="0.25">
      <c r="A1553" t="s">
        <v>18</v>
      </c>
      <c r="B1553">
        <v>78</v>
      </c>
      <c r="C1553">
        <v>19.88</v>
      </c>
      <c r="D1553" t="s">
        <v>77</v>
      </c>
    </row>
    <row r="1554" spans="1:4" x14ac:dyDescent="0.25">
      <c r="A1554" t="s">
        <v>18</v>
      </c>
      <c r="B1554">
        <v>79</v>
      </c>
      <c r="C1554">
        <v>19.88</v>
      </c>
      <c r="D1554" t="s">
        <v>77</v>
      </c>
    </row>
    <row r="1555" spans="1:4" x14ac:dyDescent="0.25">
      <c r="A1555" t="s">
        <v>18</v>
      </c>
      <c r="B1555">
        <v>80</v>
      </c>
      <c r="C1555">
        <v>19.88</v>
      </c>
      <c r="D1555" t="s">
        <v>77</v>
      </c>
    </row>
    <row r="1556" spans="1:4" x14ac:dyDescent="0.25">
      <c r="A1556" t="s">
        <v>18</v>
      </c>
      <c r="B1556">
        <v>81</v>
      </c>
      <c r="C1556">
        <v>19.88</v>
      </c>
      <c r="D1556" t="s">
        <v>77</v>
      </c>
    </row>
    <row r="1557" spans="1:4" x14ac:dyDescent="0.25">
      <c r="A1557" t="s">
        <v>18</v>
      </c>
      <c r="B1557">
        <v>82</v>
      </c>
      <c r="C1557">
        <v>19.88</v>
      </c>
      <c r="D1557" t="s">
        <v>77</v>
      </c>
    </row>
    <row r="1558" spans="1:4" x14ac:dyDescent="0.25">
      <c r="A1558" t="s">
        <v>18</v>
      </c>
      <c r="B1558">
        <v>83</v>
      </c>
      <c r="C1558">
        <v>19.88</v>
      </c>
      <c r="D1558" t="s">
        <v>77</v>
      </c>
    </row>
    <row r="1559" spans="1:4" x14ac:dyDescent="0.25">
      <c r="A1559" t="s">
        <v>18</v>
      </c>
      <c r="B1559">
        <v>84</v>
      </c>
      <c r="C1559">
        <v>19.88</v>
      </c>
      <c r="D1559" t="s">
        <v>77</v>
      </c>
    </row>
    <row r="1560" spans="1:4" x14ac:dyDescent="0.25">
      <c r="A1560" t="s">
        <v>18</v>
      </c>
      <c r="B1560">
        <v>85</v>
      </c>
      <c r="C1560">
        <v>19.88</v>
      </c>
      <c r="D1560" t="s">
        <v>77</v>
      </c>
    </row>
    <row r="1561" spans="1:4" x14ac:dyDescent="0.25">
      <c r="A1561" t="s">
        <v>18</v>
      </c>
      <c r="B1561">
        <v>86</v>
      </c>
      <c r="C1561">
        <v>19.88</v>
      </c>
      <c r="D1561" t="s">
        <v>77</v>
      </c>
    </row>
    <row r="1562" spans="1:4" x14ac:dyDescent="0.25">
      <c r="A1562" t="s">
        <v>18</v>
      </c>
      <c r="B1562">
        <v>87</v>
      </c>
      <c r="C1562">
        <v>19.88</v>
      </c>
      <c r="D1562" t="s">
        <v>77</v>
      </c>
    </row>
    <row r="1563" spans="1:4" x14ac:dyDescent="0.25">
      <c r="A1563" t="s">
        <v>18</v>
      </c>
      <c r="B1563">
        <v>88</v>
      </c>
      <c r="C1563">
        <v>19.88</v>
      </c>
      <c r="D1563" t="s">
        <v>77</v>
      </c>
    </row>
    <row r="1564" spans="1:4" x14ac:dyDescent="0.25">
      <c r="A1564" t="s">
        <v>18</v>
      </c>
      <c r="B1564">
        <v>89</v>
      </c>
      <c r="C1564">
        <v>19.88</v>
      </c>
      <c r="D1564" t="s">
        <v>77</v>
      </c>
    </row>
    <row r="1565" spans="1:4" x14ac:dyDescent="0.25">
      <c r="A1565" t="s">
        <v>18</v>
      </c>
      <c r="B1565">
        <v>90</v>
      </c>
      <c r="C1565">
        <v>19.88</v>
      </c>
      <c r="D1565" t="s">
        <v>77</v>
      </c>
    </row>
    <row r="1566" spans="1:4" x14ac:dyDescent="0.25">
      <c r="A1566" t="s">
        <v>18</v>
      </c>
      <c r="B1566">
        <v>91</v>
      </c>
      <c r="C1566">
        <v>19.88</v>
      </c>
      <c r="D1566" t="s">
        <v>77</v>
      </c>
    </row>
    <row r="1567" spans="1:4" x14ac:dyDescent="0.25">
      <c r="A1567" t="s">
        <v>18</v>
      </c>
      <c r="B1567">
        <v>92</v>
      </c>
      <c r="C1567">
        <v>19.88</v>
      </c>
      <c r="D1567" t="s">
        <v>77</v>
      </c>
    </row>
    <row r="1568" spans="1:4" x14ac:dyDescent="0.25">
      <c r="A1568" t="s">
        <v>18</v>
      </c>
      <c r="B1568">
        <v>93</v>
      </c>
      <c r="C1568">
        <v>19.88</v>
      </c>
      <c r="D1568" t="s">
        <v>77</v>
      </c>
    </row>
    <row r="1569" spans="1:4" x14ac:dyDescent="0.25">
      <c r="A1569" t="s">
        <v>18</v>
      </c>
      <c r="B1569">
        <v>94</v>
      </c>
      <c r="C1569">
        <v>19.88</v>
      </c>
      <c r="D1569" t="s">
        <v>77</v>
      </c>
    </row>
    <row r="1570" spans="1:4" x14ac:dyDescent="0.25">
      <c r="A1570" t="s">
        <v>18</v>
      </c>
      <c r="B1570">
        <v>95</v>
      </c>
      <c r="C1570">
        <v>19.88</v>
      </c>
      <c r="D1570" t="s">
        <v>77</v>
      </c>
    </row>
    <row r="1571" spans="1:4" x14ac:dyDescent="0.25">
      <c r="A1571" t="s">
        <v>18</v>
      </c>
      <c r="B1571">
        <v>96</v>
      </c>
      <c r="C1571">
        <v>19.88</v>
      </c>
      <c r="D1571" t="s">
        <v>77</v>
      </c>
    </row>
    <row r="1572" spans="1:4" x14ac:dyDescent="0.25">
      <c r="A1572" t="s">
        <v>18</v>
      </c>
      <c r="B1572">
        <v>97</v>
      </c>
      <c r="C1572">
        <v>19.88</v>
      </c>
      <c r="D1572" t="s">
        <v>77</v>
      </c>
    </row>
    <row r="1573" spans="1:4" x14ac:dyDescent="0.25">
      <c r="A1573" t="s">
        <v>18</v>
      </c>
      <c r="B1573">
        <v>98</v>
      </c>
      <c r="C1573">
        <v>19.88</v>
      </c>
      <c r="D1573" t="s">
        <v>77</v>
      </c>
    </row>
    <row r="1574" spans="1:4" x14ac:dyDescent="0.25">
      <c r="A1574" t="s">
        <v>18</v>
      </c>
      <c r="B1574">
        <v>99</v>
      </c>
      <c r="C1574">
        <v>19.88</v>
      </c>
      <c r="D1574" t="s">
        <v>77</v>
      </c>
    </row>
    <row r="1575" spans="1:4" x14ac:dyDescent="0.25">
      <c r="A1575" t="s">
        <v>18</v>
      </c>
      <c r="B1575">
        <v>100</v>
      </c>
      <c r="C1575">
        <v>19.88</v>
      </c>
      <c r="D1575" t="s">
        <v>77</v>
      </c>
    </row>
    <row r="1576" spans="1:4" x14ac:dyDescent="0.25">
      <c r="A1576" t="s">
        <v>18</v>
      </c>
      <c r="B1576">
        <v>101</v>
      </c>
      <c r="C1576">
        <v>19.88</v>
      </c>
      <c r="D1576" t="s">
        <v>77</v>
      </c>
    </row>
    <row r="1577" spans="1:4" x14ac:dyDescent="0.25">
      <c r="A1577" t="s">
        <v>18</v>
      </c>
      <c r="B1577">
        <v>102</v>
      </c>
      <c r="C1577">
        <v>19.88</v>
      </c>
      <c r="D1577" t="s">
        <v>77</v>
      </c>
    </row>
    <row r="1578" spans="1:4" x14ac:dyDescent="0.25">
      <c r="A1578" t="s">
        <v>18</v>
      </c>
      <c r="B1578">
        <v>103</v>
      </c>
      <c r="C1578">
        <v>19.88</v>
      </c>
      <c r="D1578" t="s">
        <v>77</v>
      </c>
    </row>
    <row r="1579" spans="1:4" x14ac:dyDescent="0.25">
      <c r="A1579" t="s">
        <v>18</v>
      </c>
      <c r="B1579">
        <v>104</v>
      </c>
      <c r="C1579">
        <v>19.88</v>
      </c>
      <c r="D1579" t="s">
        <v>77</v>
      </c>
    </row>
    <row r="1580" spans="1:4" x14ac:dyDescent="0.25">
      <c r="A1580" t="s">
        <v>18</v>
      </c>
      <c r="B1580">
        <v>105</v>
      </c>
      <c r="C1580">
        <v>19.88</v>
      </c>
      <c r="D1580" t="s">
        <v>77</v>
      </c>
    </row>
    <row r="1581" spans="1:4" x14ac:dyDescent="0.25">
      <c r="A1581" t="s">
        <v>18</v>
      </c>
      <c r="B1581">
        <v>106</v>
      </c>
      <c r="C1581">
        <v>19.88</v>
      </c>
      <c r="D1581" t="s">
        <v>77</v>
      </c>
    </row>
    <row r="1582" spans="1:4" x14ac:dyDescent="0.25">
      <c r="A1582" t="s">
        <v>18</v>
      </c>
      <c r="B1582">
        <v>107</v>
      </c>
      <c r="C1582">
        <v>19.88</v>
      </c>
      <c r="D1582" t="s">
        <v>77</v>
      </c>
    </row>
    <row r="1583" spans="1:4" x14ac:dyDescent="0.25">
      <c r="A1583" t="s">
        <v>18</v>
      </c>
      <c r="B1583">
        <v>108</v>
      </c>
      <c r="C1583">
        <v>19.88</v>
      </c>
      <c r="D1583" t="s">
        <v>77</v>
      </c>
    </row>
    <row r="1584" spans="1:4" x14ac:dyDescent="0.25">
      <c r="A1584" t="s">
        <v>18</v>
      </c>
      <c r="B1584">
        <v>109</v>
      </c>
      <c r="C1584">
        <v>19.88</v>
      </c>
      <c r="D1584" t="s">
        <v>77</v>
      </c>
    </row>
    <row r="1585" spans="1:4" x14ac:dyDescent="0.25">
      <c r="A1585" t="s">
        <v>18</v>
      </c>
      <c r="B1585">
        <v>110</v>
      </c>
      <c r="C1585">
        <v>19.88</v>
      </c>
      <c r="D1585" t="s">
        <v>77</v>
      </c>
    </row>
    <row r="1586" spans="1:4" x14ac:dyDescent="0.25">
      <c r="A1586" t="s">
        <v>18</v>
      </c>
      <c r="B1586">
        <v>111</v>
      </c>
      <c r="C1586">
        <v>19.88</v>
      </c>
      <c r="D1586" t="s">
        <v>77</v>
      </c>
    </row>
    <row r="1587" spans="1:4" x14ac:dyDescent="0.25">
      <c r="A1587" t="s">
        <v>18</v>
      </c>
      <c r="B1587">
        <v>112</v>
      </c>
      <c r="C1587">
        <v>19.88</v>
      </c>
      <c r="D1587" t="s">
        <v>77</v>
      </c>
    </row>
    <row r="1588" spans="1:4" x14ac:dyDescent="0.25">
      <c r="A1588" t="s">
        <v>18</v>
      </c>
      <c r="B1588">
        <v>113</v>
      </c>
      <c r="C1588">
        <v>19.88</v>
      </c>
      <c r="D1588" t="s">
        <v>77</v>
      </c>
    </row>
    <row r="1589" spans="1:4" x14ac:dyDescent="0.25">
      <c r="A1589" t="s">
        <v>18</v>
      </c>
      <c r="B1589">
        <v>114</v>
      </c>
      <c r="C1589">
        <v>19.88</v>
      </c>
      <c r="D1589" t="s">
        <v>77</v>
      </c>
    </row>
    <row r="1590" spans="1:4" x14ac:dyDescent="0.25">
      <c r="A1590" t="s">
        <v>18</v>
      </c>
      <c r="B1590">
        <v>115</v>
      </c>
      <c r="C1590">
        <v>19.88</v>
      </c>
      <c r="D1590" t="s">
        <v>77</v>
      </c>
    </row>
    <row r="1591" spans="1:4" x14ac:dyDescent="0.25">
      <c r="A1591" t="s">
        <v>18</v>
      </c>
      <c r="B1591">
        <v>116</v>
      </c>
      <c r="C1591">
        <v>19.88</v>
      </c>
      <c r="D1591" t="s">
        <v>77</v>
      </c>
    </row>
    <row r="1592" spans="1:4" x14ac:dyDescent="0.25">
      <c r="A1592" t="s">
        <v>18</v>
      </c>
      <c r="B1592">
        <v>117</v>
      </c>
      <c r="C1592">
        <v>19.88</v>
      </c>
      <c r="D1592" t="s">
        <v>77</v>
      </c>
    </row>
    <row r="1593" spans="1:4" x14ac:dyDescent="0.25">
      <c r="A1593" t="s">
        <v>18</v>
      </c>
      <c r="B1593">
        <v>118</v>
      </c>
      <c r="C1593">
        <v>19.88</v>
      </c>
      <c r="D1593" t="s">
        <v>77</v>
      </c>
    </row>
    <row r="1594" spans="1:4" x14ac:dyDescent="0.25">
      <c r="A1594" t="s">
        <v>18</v>
      </c>
      <c r="B1594">
        <v>119</v>
      </c>
      <c r="C1594">
        <v>19.88</v>
      </c>
      <c r="D1594" t="s">
        <v>77</v>
      </c>
    </row>
    <row r="1595" spans="1:4" x14ac:dyDescent="0.25">
      <c r="A1595" t="s">
        <v>18</v>
      </c>
      <c r="B1595">
        <v>120</v>
      </c>
      <c r="C1595">
        <v>19.88</v>
      </c>
      <c r="D1595" t="s">
        <v>77</v>
      </c>
    </row>
    <row r="1596" spans="1:4" x14ac:dyDescent="0.25">
      <c r="A1596" t="s">
        <v>18</v>
      </c>
      <c r="B1596">
        <v>121</v>
      </c>
      <c r="C1596">
        <v>19.88</v>
      </c>
      <c r="D1596" t="s">
        <v>77</v>
      </c>
    </row>
    <row r="1597" spans="1:4" x14ac:dyDescent="0.25">
      <c r="A1597" t="s">
        <v>18</v>
      </c>
      <c r="B1597">
        <v>122</v>
      </c>
      <c r="C1597">
        <v>19.88</v>
      </c>
      <c r="D1597" t="s">
        <v>77</v>
      </c>
    </row>
    <row r="1598" spans="1:4" x14ac:dyDescent="0.25">
      <c r="A1598" t="s">
        <v>18</v>
      </c>
      <c r="B1598">
        <v>123</v>
      </c>
      <c r="C1598">
        <v>19.88</v>
      </c>
      <c r="D1598" t="s">
        <v>77</v>
      </c>
    </row>
    <row r="1599" spans="1:4" x14ac:dyDescent="0.25">
      <c r="A1599" t="s">
        <v>18</v>
      </c>
      <c r="B1599">
        <v>124</v>
      </c>
      <c r="C1599">
        <v>19.88</v>
      </c>
      <c r="D1599" t="s">
        <v>77</v>
      </c>
    </row>
    <row r="1600" spans="1:4" x14ac:dyDescent="0.25">
      <c r="A1600" t="s">
        <v>18</v>
      </c>
      <c r="B1600">
        <v>125</v>
      </c>
      <c r="C1600">
        <v>19.88</v>
      </c>
      <c r="D1600" t="s">
        <v>77</v>
      </c>
    </row>
    <row r="1601" spans="1:4" x14ac:dyDescent="0.25">
      <c r="A1601" t="s">
        <v>18</v>
      </c>
      <c r="B1601">
        <v>126</v>
      </c>
      <c r="C1601">
        <v>19.88</v>
      </c>
      <c r="D1601" t="s">
        <v>77</v>
      </c>
    </row>
    <row r="1602" spans="1:4" x14ac:dyDescent="0.25">
      <c r="A1602" t="s">
        <v>18</v>
      </c>
      <c r="B1602">
        <v>127</v>
      </c>
      <c r="C1602">
        <v>19.88</v>
      </c>
      <c r="D1602" t="s">
        <v>77</v>
      </c>
    </row>
    <row r="1603" spans="1:4" x14ac:dyDescent="0.25">
      <c r="A1603" t="s">
        <v>18</v>
      </c>
      <c r="B1603">
        <v>128</v>
      </c>
      <c r="C1603">
        <v>19.88</v>
      </c>
      <c r="D1603" t="s">
        <v>77</v>
      </c>
    </row>
    <row r="1604" spans="1:4" x14ac:dyDescent="0.25">
      <c r="A1604" t="s">
        <v>18</v>
      </c>
      <c r="B1604">
        <v>129</v>
      </c>
      <c r="C1604">
        <v>19.88</v>
      </c>
      <c r="D1604" t="s">
        <v>77</v>
      </c>
    </row>
    <row r="1605" spans="1:4" x14ac:dyDescent="0.25">
      <c r="A1605" t="s">
        <v>18</v>
      </c>
      <c r="B1605">
        <v>130</v>
      </c>
      <c r="C1605">
        <v>19.88</v>
      </c>
      <c r="D1605" t="s">
        <v>77</v>
      </c>
    </row>
    <row r="1606" spans="1:4" x14ac:dyDescent="0.25">
      <c r="A1606" t="s">
        <v>18</v>
      </c>
      <c r="B1606">
        <v>131</v>
      </c>
      <c r="C1606">
        <v>19.88</v>
      </c>
      <c r="D1606" t="s">
        <v>77</v>
      </c>
    </row>
    <row r="1607" spans="1:4" x14ac:dyDescent="0.25">
      <c r="A1607" t="s">
        <v>18</v>
      </c>
      <c r="B1607">
        <v>132</v>
      </c>
      <c r="C1607">
        <v>19.88</v>
      </c>
      <c r="D1607" t="s">
        <v>77</v>
      </c>
    </row>
    <row r="1608" spans="1:4" x14ac:dyDescent="0.25">
      <c r="A1608" t="s">
        <v>18</v>
      </c>
      <c r="B1608">
        <v>133</v>
      </c>
      <c r="C1608">
        <v>19.88</v>
      </c>
      <c r="D1608" t="s">
        <v>77</v>
      </c>
    </row>
    <row r="1609" spans="1:4" x14ac:dyDescent="0.25">
      <c r="A1609" t="s">
        <v>18</v>
      </c>
      <c r="B1609">
        <v>134</v>
      </c>
      <c r="C1609">
        <v>19.88</v>
      </c>
      <c r="D1609" t="s">
        <v>77</v>
      </c>
    </row>
    <row r="1610" spans="1:4" x14ac:dyDescent="0.25">
      <c r="A1610" t="s">
        <v>19</v>
      </c>
      <c r="B1610">
        <v>1</v>
      </c>
      <c r="C1610">
        <v>21.49</v>
      </c>
      <c r="D1610" t="s">
        <v>77</v>
      </c>
    </row>
    <row r="1611" spans="1:4" x14ac:dyDescent="0.25">
      <c r="A1611" t="s">
        <v>19</v>
      </c>
      <c r="B1611">
        <v>2</v>
      </c>
      <c r="C1611">
        <v>21.49</v>
      </c>
      <c r="D1611" t="s">
        <v>77</v>
      </c>
    </row>
    <row r="1612" spans="1:4" x14ac:dyDescent="0.25">
      <c r="A1612" t="s">
        <v>19</v>
      </c>
      <c r="B1612">
        <v>3</v>
      </c>
      <c r="C1612">
        <v>21.49</v>
      </c>
      <c r="D1612" t="s">
        <v>77</v>
      </c>
    </row>
    <row r="1613" spans="1:4" x14ac:dyDescent="0.25">
      <c r="A1613" t="s">
        <v>19</v>
      </c>
      <c r="B1613">
        <v>4</v>
      </c>
      <c r="C1613">
        <v>21.49</v>
      </c>
      <c r="D1613" t="s">
        <v>77</v>
      </c>
    </row>
    <row r="1614" spans="1:4" x14ac:dyDescent="0.25">
      <c r="A1614" t="s">
        <v>19</v>
      </c>
      <c r="B1614">
        <v>5</v>
      </c>
      <c r="C1614">
        <v>21.49</v>
      </c>
      <c r="D1614" t="s">
        <v>77</v>
      </c>
    </row>
    <row r="1615" spans="1:4" x14ac:dyDescent="0.25">
      <c r="A1615" t="s">
        <v>19</v>
      </c>
      <c r="B1615">
        <v>6</v>
      </c>
      <c r="C1615">
        <v>21.49</v>
      </c>
      <c r="D1615" t="s">
        <v>77</v>
      </c>
    </row>
    <row r="1616" spans="1:4" x14ac:dyDescent="0.25">
      <c r="A1616" t="s">
        <v>19</v>
      </c>
      <c r="B1616">
        <v>7</v>
      </c>
      <c r="C1616">
        <v>21.49</v>
      </c>
      <c r="D1616" t="s">
        <v>77</v>
      </c>
    </row>
    <row r="1617" spans="1:4" x14ac:dyDescent="0.25">
      <c r="A1617" t="s">
        <v>19</v>
      </c>
      <c r="B1617">
        <v>8</v>
      </c>
      <c r="C1617">
        <v>21.49</v>
      </c>
      <c r="D1617" t="s">
        <v>77</v>
      </c>
    </row>
    <row r="1618" spans="1:4" x14ac:dyDescent="0.25">
      <c r="A1618" t="s">
        <v>19</v>
      </c>
      <c r="B1618">
        <v>9</v>
      </c>
      <c r="C1618">
        <v>21.49</v>
      </c>
      <c r="D1618" t="s">
        <v>77</v>
      </c>
    </row>
    <row r="1619" spans="1:4" x14ac:dyDescent="0.25">
      <c r="A1619" t="s">
        <v>19</v>
      </c>
      <c r="B1619">
        <v>10</v>
      </c>
      <c r="C1619">
        <v>21.49</v>
      </c>
      <c r="D1619" t="s">
        <v>77</v>
      </c>
    </row>
    <row r="1620" spans="1:4" x14ac:dyDescent="0.25">
      <c r="A1620" t="s">
        <v>19</v>
      </c>
      <c r="B1620">
        <v>11</v>
      </c>
      <c r="C1620">
        <v>21.49</v>
      </c>
      <c r="D1620" t="s">
        <v>77</v>
      </c>
    </row>
    <row r="1621" spans="1:4" x14ac:dyDescent="0.25">
      <c r="A1621" t="s">
        <v>19</v>
      </c>
      <c r="B1621">
        <v>12</v>
      </c>
      <c r="C1621">
        <v>21.49</v>
      </c>
      <c r="D1621" t="s">
        <v>77</v>
      </c>
    </row>
    <row r="1622" spans="1:4" x14ac:dyDescent="0.25">
      <c r="A1622" t="s">
        <v>19</v>
      </c>
      <c r="B1622">
        <v>13</v>
      </c>
      <c r="C1622">
        <v>21.49</v>
      </c>
      <c r="D1622" t="s">
        <v>77</v>
      </c>
    </row>
    <row r="1623" spans="1:4" x14ac:dyDescent="0.25">
      <c r="A1623" t="s">
        <v>19</v>
      </c>
      <c r="B1623">
        <v>14</v>
      </c>
      <c r="C1623">
        <v>21.49</v>
      </c>
      <c r="D1623" t="s">
        <v>77</v>
      </c>
    </row>
    <row r="1624" spans="1:4" x14ac:dyDescent="0.25">
      <c r="A1624" t="s">
        <v>19</v>
      </c>
      <c r="B1624">
        <v>15</v>
      </c>
      <c r="C1624">
        <v>21.49</v>
      </c>
      <c r="D1624" t="s">
        <v>77</v>
      </c>
    </row>
    <row r="1625" spans="1:4" x14ac:dyDescent="0.25">
      <c r="A1625" t="s">
        <v>19</v>
      </c>
      <c r="B1625">
        <v>16</v>
      </c>
      <c r="C1625">
        <v>21.49</v>
      </c>
      <c r="D1625" t="s">
        <v>77</v>
      </c>
    </row>
    <row r="1626" spans="1:4" x14ac:dyDescent="0.25">
      <c r="A1626" t="s">
        <v>19</v>
      </c>
      <c r="B1626">
        <v>17</v>
      </c>
      <c r="C1626">
        <v>21.49</v>
      </c>
      <c r="D1626" t="s">
        <v>77</v>
      </c>
    </row>
    <row r="1627" spans="1:4" x14ac:dyDescent="0.25">
      <c r="A1627" t="s">
        <v>19</v>
      </c>
      <c r="B1627">
        <v>18</v>
      </c>
      <c r="C1627">
        <v>21.49</v>
      </c>
      <c r="D1627" t="s">
        <v>77</v>
      </c>
    </row>
    <row r="1628" spans="1:4" x14ac:dyDescent="0.25">
      <c r="A1628" t="s">
        <v>19</v>
      </c>
      <c r="B1628">
        <v>19</v>
      </c>
      <c r="C1628">
        <v>21.49</v>
      </c>
      <c r="D1628" t="s">
        <v>77</v>
      </c>
    </row>
    <row r="1629" spans="1:4" x14ac:dyDescent="0.25">
      <c r="A1629" t="s">
        <v>19</v>
      </c>
      <c r="B1629">
        <v>20</v>
      </c>
      <c r="C1629">
        <v>21.49</v>
      </c>
      <c r="D1629" t="s">
        <v>77</v>
      </c>
    </row>
    <row r="1630" spans="1:4" x14ac:dyDescent="0.25">
      <c r="A1630" t="s">
        <v>19</v>
      </c>
      <c r="B1630">
        <v>21</v>
      </c>
      <c r="C1630">
        <v>21.49</v>
      </c>
      <c r="D1630" t="s">
        <v>77</v>
      </c>
    </row>
    <row r="1631" spans="1:4" x14ac:dyDescent="0.25">
      <c r="A1631" t="s">
        <v>19</v>
      </c>
      <c r="B1631">
        <v>22</v>
      </c>
      <c r="C1631">
        <v>21.49</v>
      </c>
      <c r="D1631" t="s">
        <v>77</v>
      </c>
    </row>
    <row r="1632" spans="1:4" x14ac:dyDescent="0.25">
      <c r="A1632" t="s">
        <v>19</v>
      </c>
      <c r="B1632">
        <v>23</v>
      </c>
      <c r="C1632">
        <v>21.49</v>
      </c>
      <c r="D1632" t="s">
        <v>77</v>
      </c>
    </row>
    <row r="1633" spans="1:4" x14ac:dyDescent="0.25">
      <c r="A1633" t="s">
        <v>19</v>
      </c>
      <c r="B1633">
        <v>24</v>
      </c>
      <c r="C1633">
        <v>21.49</v>
      </c>
      <c r="D1633" t="s">
        <v>77</v>
      </c>
    </row>
    <row r="1634" spans="1:4" x14ac:dyDescent="0.25">
      <c r="A1634" t="s">
        <v>19</v>
      </c>
      <c r="B1634">
        <v>25</v>
      </c>
      <c r="C1634">
        <v>21.49</v>
      </c>
      <c r="D1634" t="s">
        <v>77</v>
      </c>
    </row>
    <row r="1635" spans="1:4" x14ac:dyDescent="0.25">
      <c r="A1635" t="s">
        <v>19</v>
      </c>
      <c r="B1635">
        <v>26</v>
      </c>
      <c r="C1635">
        <v>21.49</v>
      </c>
      <c r="D1635" t="s">
        <v>77</v>
      </c>
    </row>
    <row r="1636" spans="1:4" x14ac:dyDescent="0.25">
      <c r="A1636" t="s">
        <v>19</v>
      </c>
      <c r="B1636">
        <v>27</v>
      </c>
      <c r="C1636">
        <v>21.49</v>
      </c>
      <c r="D1636" t="s">
        <v>77</v>
      </c>
    </row>
    <row r="1637" spans="1:4" x14ac:dyDescent="0.25">
      <c r="A1637" t="s">
        <v>19</v>
      </c>
      <c r="B1637">
        <v>28</v>
      </c>
      <c r="C1637">
        <v>21.49</v>
      </c>
      <c r="D1637" t="s">
        <v>77</v>
      </c>
    </row>
    <row r="1638" spans="1:4" x14ac:dyDescent="0.25">
      <c r="A1638" t="s">
        <v>19</v>
      </c>
      <c r="B1638">
        <v>29</v>
      </c>
      <c r="C1638">
        <v>21.49</v>
      </c>
      <c r="D1638" t="s">
        <v>77</v>
      </c>
    </row>
    <row r="1639" spans="1:4" x14ac:dyDescent="0.25">
      <c r="A1639" t="s">
        <v>19</v>
      </c>
      <c r="B1639">
        <v>30</v>
      </c>
      <c r="C1639">
        <v>21.49</v>
      </c>
      <c r="D1639" t="s">
        <v>77</v>
      </c>
    </row>
    <row r="1640" spans="1:4" x14ac:dyDescent="0.25">
      <c r="A1640" t="s">
        <v>19</v>
      </c>
      <c r="B1640">
        <v>31</v>
      </c>
      <c r="C1640">
        <v>21.49</v>
      </c>
      <c r="D1640" t="s">
        <v>77</v>
      </c>
    </row>
    <row r="1641" spans="1:4" x14ac:dyDescent="0.25">
      <c r="A1641" t="s">
        <v>19</v>
      </c>
      <c r="B1641">
        <v>32</v>
      </c>
      <c r="C1641">
        <v>21.49</v>
      </c>
      <c r="D1641" t="s">
        <v>77</v>
      </c>
    </row>
    <row r="1642" spans="1:4" x14ac:dyDescent="0.25">
      <c r="A1642" t="s">
        <v>19</v>
      </c>
      <c r="B1642">
        <v>33</v>
      </c>
      <c r="C1642">
        <v>21.49</v>
      </c>
      <c r="D1642" t="s">
        <v>77</v>
      </c>
    </row>
    <row r="1643" spans="1:4" x14ac:dyDescent="0.25">
      <c r="A1643" t="s">
        <v>19</v>
      </c>
      <c r="B1643">
        <v>34</v>
      </c>
      <c r="C1643">
        <v>21.49</v>
      </c>
      <c r="D1643" t="s">
        <v>77</v>
      </c>
    </row>
    <row r="1644" spans="1:4" x14ac:dyDescent="0.25">
      <c r="A1644" t="s">
        <v>19</v>
      </c>
      <c r="B1644">
        <v>35</v>
      </c>
      <c r="C1644">
        <v>21.49</v>
      </c>
      <c r="D1644" t="s">
        <v>77</v>
      </c>
    </row>
    <row r="1645" spans="1:4" x14ac:dyDescent="0.25">
      <c r="A1645" t="s">
        <v>19</v>
      </c>
      <c r="B1645">
        <v>36</v>
      </c>
      <c r="C1645">
        <v>21.49</v>
      </c>
      <c r="D1645" t="s">
        <v>77</v>
      </c>
    </row>
    <row r="1646" spans="1:4" x14ac:dyDescent="0.25">
      <c r="A1646" t="s">
        <v>19</v>
      </c>
      <c r="B1646">
        <v>37</v>
      </c>
      <c r="C1646">
        <v>21.49</v>
      </c>
      <c r="D1646" t="s">
        <v>77</v>
      </c>
    </row>
    <row r="1647" spans="1:4" x14ac:dyDescent="0.25">
      <c r="A1647" t="s">
        <v>19</v>
      </c>
      <c r="B1647">
        <v>38</v>
      </c>
      <c r="C1647">
        <v>21.49</v>
      </c>
      <c r="D1647" t="s">
        <v>77</v>
      </c>
    </row>
    <row r="1648" spans="1:4" x14ac:dyDescent="0.25">
      <c r="A1648" t="s">
        <v>19</v>
      </c>
      <c r="B1648">
        <v>39</v>
      </c>
      <c r="C1648">
        <v>21.49</v>
      </c>
      <c r="D1648" t="s">
        <v>77</v>
      </c>
    </row>
    <row r="1649" spans="1:4" x14ac:dyDescent="0.25">
      <c r="A1649" t="s">
        <v>19</v>
      </c>
      <c r="B1649">
        <v>40</v>
      </c>
      <c r="C1649">
        <v>21.49</v>
      </c>
      <c r="D1649" t="s">
        <v>77</v>
      </c>
    </row>
    <row r="1650" spans="1:4" x14ac:dyDescent="0.25">
      <c r="A1650" t="s">
        <v>19</v>
      </c>
      <c r="B1650">
        <v>41</v>
      </c>
      <c r="C1650">
        <v>21.49</v>
      </c>
      <c r="D1650" t="s">
        <v>77</v>
      </c>
    </row>
    <row r="1651" spans="1:4" x14ac:dyDescent="0.25">
      <c r="A1651" t="s">
        <v>19</v>
      </c>
      <c r="B1651">
        <v>42</v>
      </c>
      <c r="C1651">
        <v>21.49</v>
      </c>
      <c r="D1651" t="s">
        <v>77</v>
      </c>
    </row>
    <row r="1652" spans="1:4" x14ac:dyDescent="0.25">
      <c r="A1652" t="s">
        <v>19</v>
      </c>
      <c r="B1652">
        <v>43</v>
      </c>
      <c r="C1652">
        <v>21.49</v>
      </c>
      <c r="D1652" t="s">
        <v>77</v>
      </c>
    </row>
    <row r="1653" spans="1:4" x14ac:dyDescent="0.25">
      <c r="A1653" t="s">
        <v>19</v>
      </c>
      <c r="B1653">
        <v>44</v>
      </c>
      <c r="C1653">
        <v>21.49</v>
      </c>
      <c r="D1653" t="s">
        <v>77</v>
      </c>
    </row>
    <row r="1654" spans="1:4" x14ac:dyDescent="0.25">
      <c r="A1654" t="s">
        <v>19</v>
      </c>
      <c r="B1654">
        <v>45</v>
      </c>
      <c r="C1654">
        <v>21.49</v>
      </c>
      <c r="D1654" t="s">
        <v>77</v>
      </c>
    </row>
    <row r="1655" spans="1:4" x14ac:dyDescent="0.25">
      <c r="A1655" t="s">
        <v>19</v>
      </c>
      <c r="B1655">
        <v>46</v>
      </c>
      <c r="C1655">
        <v>21.49</v>
      </c>
      <c r="D1655" t="s">
        <v>77</v>
      </c>
    </row>
    <row r="1656" spans="1:4" x14ac:dyDescent="0.25">
      <c r="A1656" t="s">
        <v>19</v>
      </c>
      <c r="B1656">
        <v>47</v>
      </c>
      <c r="C1656">
        <v>21.49</v>
      </c>
      <c r="D1656" t="s">
        <v>77</v>
      </c>
    </row>
    <row r="1657" spans="1:4" x14ac:dyDescent="0.25">
      <c r="A1657" t="s">
        <v>19</v>
      </c>
      <c r="B1657">
        <v>48</v>
      </c>
      <c r="C1657">
        <v>21.49</v>
      </c>
      <c r="D1657" t="s">
        <v>77</v>
      </c>
    </row>
    <row r="1658" spans="1:4" x14ac:dyDescent="0.25">
      <c r="A1658" t="s">
        <v>19</v>
      </c>
      <c r="B1658">
        <v>49</v>
      </c>
      <c r="C1658">
        <v>21.49</v>
      </c>
      <c r="D1658" t="s">
        <v>77</v>
      </c>
    </row>
    <row r="1659" spans="1:4" x14ac:dyDescent="0.25">
      <c r="A1659" t="s">
        <v>19</v>
      </c>
      <c r="B1659">
        <v>50</v>
      </c>
      <c r="C1659">
        <v>21.49</v>
      </c>
      <c r="D1659" t="s">
        <v>77</v>
      </c>
    </row>
    <row r="1660" spans="1:4" x14ac:dyDescent="0.25">
      <c r="A1660" t="s">
        <v>19</v>
      </c>
      <c r="B1660">
        <v>51</v>
      </c>
      <c r="C1660">
        <v>21.49</v>
      </c>
      <c r="D1660" t="s">
        <v>77</v>
      </c>
    </row>
    <row r="1661" spans="1:4" x14ac:dyDescent="0.25">
      <c r="A1661" t="s">
        <v>19</v>
      </c>
      <c r="B1661">
        <v>52</v>
      </c>
      <c r="C1661">
        <v>21.49</v>
      </c>
      <c r="D1661" t="s">
        <v>77</v>
      </c>
    </row>
    <row r="1662" spans="1:4" x14ac:dyDescent="0.25">
      <c r="A1662" t="s">
        <v>19</v>
      </c>
      <c r="B1662">
        <v>53</v>
      </c>
      <c r="C1662">
        <v>21.49</v>
      </c>
      <c r="D1662" t="s">
        <v>77</v>
      </c>
    </row>
    <row r="1663" spans="1:4" x14ac:dyDescent="0.25">
      <c r="A1663" t="s">
        <v>19</v>
      </c>
      <c r="B1663">
        <v>54</v>
      </c>
      <c r="C1663">
        <v>21.49</v>
      </c>
      <c r="D1663" t="s">
        <v>77</v>
      </c>
    </row>
    <row r="1664" spans="1:4" x14ac:dyDescent="0.25">
      <c r="A1664" t="s">
        <v>19</v>
      </c>
      <c r="B1664">
        <v>55</v>
      </c>
      <c r="C1664">
        <v>21.49</v>
      </c>
      <c r="D1664" t="s">
        <v>77</v>
      </c>
    </row>
    <row r="1665" spans="1:4" x14ac:dyDescent="0.25">
      <c r="A1665" t="s">
        <v>19</v>
      </c>
      <c r="B1665">
        <v>56</v>
      </c>
      <c r="C1665">
        <v>21.49</v>
      </c>
      <c r="D1665" t="s">
        <v>77</v>
      </c>
    </row>
    <row r="1666" spans="1:4" x14ac:dyDescent="0.25">
      <c r="A1666" t="s">
        <v>19</v>
      </c>
      <c r="B1666">
        <v>57</v>
      </c>
      <c r="C1666">
        <v>21.49</v>
      </c>
      <c r="D1666" t="s">
        <v>77</v>
      </c>
    </row>
    <row r="1667" spans="1:4" x14ac:dyDescent="0.25">
      <c r="A1667" t="s">
        <v>19</v>
      </c>
      <c r="B1667">
        <v>58</v>
      </c>
      <c r="C1667">
        <v>21.49</v>
      </c>
      <c r="D1667" t="s">
        <v>77</v>
      </c>
    </row>
    <row r="1668" spans="1:4" x14ac:dyDescent="0.25">
      <c r="A1668" t="s">
        <v>19</v>
      </c>
      <c r="B1668">
        <v>59</v>
      </c>
      <c r="C1668">
        <v>21.49</v>
      </c>
      <c r="D1668" t="s">
        <v>77</v>
      </c>
    </row>
    <row r="1669" spans="1:4" x14ac:dyDescent="0.25">
      <c r="A1669" t="s">
        <v>19</v>
      </c>
      <c r="B1669">
        <v>60</v>
      </c>
      <c r="C1669">
        <v>21.49</v>
      </c>
      <c r="D1669" t="s">
        <v>77</v>
      </c>
    </row>
    <row r="1670" spans="1:4" x14ac:dyDescent="0.25">
      <c r="A1670" t="s">
        <v>19</v>
      </c>
      <c r="B1670">
        <v>61</v>
      </c>
      <c r="C1670">
        <v>21.49</v>
      </c>
      <c r="D1670" t="s">
        <v>77</v>
      </c>
    </row>
    <row r="1671" spans="1:4" x14ac:dyDescent="0.25">
      <c r="A1671" t="s">
        <v>19</v>
      </c>
      <c r="B1671">
        <v>62</v>
      </c>
      <c r="C1671">
        <v>21.49</v>
      </c>
      <c r="D1671" t="s">
        <v>77</v>
      </c>
    </row>
    <row r="1672" spans="1:4" x14ac:dyDescent="0.25">
      <c r="A1672" t="s">
        <v>19</v>
      </c>
      <c r="B1672">
        <v>63</v>
      </c>
      <c r="C1672">
        <v>21.49</v>
      </c>
      <c r="D1672" t="s">
        <v>77</v>
      </c>
    </row>
    <row r="1673" spans="1:4" x14ac:dyDescent="0.25">
      <c r="A1673" t="s">
        <v>19</v>
      </c>
      <c r="B1673">
        <v>64</v>
      </c>
      <c r="C1673">
        <v>21.49</v>
      </c>
      <c r="D1673" t="s">
        <v>77</v>
      </c>
    </row>
    <row r="1674" spans="1:4" x14ac:dyDescent="0.25">
      <c r="A1674" t="s">
        <v>19</v>
      </c>
      <c r="B1674">
        <v>65</v>
      </c>
      <c r="C1674">
        <v>21.49</v>
      </c>
      <c r="D1674" t="s">
        <v>77</v>
      </c>
    </row>
    <row r="1675" spans="1:4" x14ac:dyDescent="0.25">
      <c r="A1675" t="s">
        <v>19</v>
      </c>
      <c r="B1675">
        <v>66</v>
      </c>
      <c r="C1675">
        <v>21.49</v>
      </c>
      <c r="D1675" t="s">
        <v>77</v>
      </c>
    </row>
    <row r="1676" spans="1:4" x14ac:dyDescent="0.25">
      <c r="A1676" t="s">
        <v>19</v>
      </c>
      <c r="B1676">
        <v>67</v>
      </c>
      <c r="C1676">
        <v>21.49</v>
      </c>
      <c r="D1676" t="s">
        <v>77</v>
      </c>
    </row>
    <row r="1677" spans="1:4" x14ac:dyDescent="0.25">
      <c r="A1677" t="s">
        <v>19</v>
      </c>
      <c r="B1677">
        <v>68</v>
      </c>
      <c r="C1677">
        <v>21.49</v>
      </c>
      <c r="D1677" t="s">
        <v>77</v>
      </c>
    </row>
    <row r="1678" spans="1:4" x14ac:dyDescent="0.25">
      <c r="A1678" t="s">
        <v>19</v>
      </c>
      <c r="B1678">
        <v>69</v>
      </c>
      <c r="C1678">
        <v>21.49</v>
      </c>
      <c r="D1678" t="s">
        <v>77</v>
      </c>
    </row>
    <row r="1679" spans="1:4" x14ac:dyDescent="0.25">
      <c r="A1679" t="s">
        <v>19</v>
      </c>
      <c r="B1679">
        <v>70</v>
      </c>
      <c r="C1679">
        <v>21.49</v>
      </c>
      <c r="D1679" t="s">
        <v>77</v>
      </c>
    </row>
    <row r="1680" spans="1:4" x14ac:dyDescent="0.25">
      <c r="A1680" t="s">
        <v>19</v>
      </c>
      <c r="B1680">
        <v>71</v>
      </c>
      <c r="C1680">
        <v>21.49</v>
      </c>
      <c r="D1680" t="s">
        <v>77</v>
      </c>
    </row>
    <row r="1681" spans="1:4" x14ac:dyDescent="0.25">
      <c r="A1681" t="s">
        <v>19</v>
      </c>
      <c r="B1681">
        <v>72</v>
      </c>
      <c r="C1681">
        <v>21.49</v>
      </c>
      <c r="D1681" t="s">
        <v>77</v>
      </c>
    </row>
    <row r="1682" spans="1:4" x14ac:dyDescent="0.25">
      <c r="A1682" t="s">
        <v>19</v>
      </c>
      <c r="B1682">
        <v>73</v>
      </c>
      <c r="C1682">
        <v>21.49</v>
      </c>
      <c r="D1682" t="s">
        <v>77</v>
      </c>
    </row>
    <row r="1683" spans="1:4" x14ac:dyDescent="0.25">
      <c r="A1683" t="s">
        <v>19</v>
      </c>
      <c r="B1683">
        <v>74</v>
      </c>
      <c r="C1683">
        <v>21.49</v>
      </c>
      <c r="D1683" t="s">
        <v>77</v>
      </c>
    </row>
    <row r="1684" spans="1:4" x14ac:dyDescent="0.25">
      <c r="A1684" t="s">
        <v>19</v>
      </c>
      <c r="B1684">
        <v>75</v>
      </c>
      <c r="C1684">
        <v>21.49</v>
      </c>
      <c r="D1684" t="s">
        <v>77</v>
      </c>
    </row>
    <row r="1685" spans="1:4" x14ac:dyDescent="0.25">
      <c r="A1685" t="s">
        <v>19</v>
      </c>
      <c r="B1685">
        <v>76</v>
      </c>
      <c r="C1685">
        <v>21.49</v>
      </c>
      <c r="D1685" t="s">
        <v>77</v>
      </c>
    </row>
    <row r="1686" spans="1:4" x14ac:dyDescent="0.25">
      <c r="A1686" t="s">
        <v>19</v>
      </c>
      <c r="B1686">
        <v>77</v>
      </c>
      <c r="C1686">
        <v>21.49</v>
      </c>
      <c r="D1686" t="s">
        <v>77</v>
      </c>
    </row>
    <row r="1687" spans="1:4" x14ac:dyDescent="0.25">
      <c r="A1687" t="s">
        <v>19</v>
      </c>
      <c r="B1687">
        <v>78</v>
      </c>
      <c r="C1687">
        <v>21.49</v>
      </c>
      <c r="D1687" t="s">
        <v>77</v>
      </c>
    </row>
    <row r="1688" spans="1:4" x14ac:dyDescent="0.25">
      <c r="A1688" t="s">
        <v>19</v>
      </c>
      <c r="B1688">
        <v>79</v>
      </c>
      <c r="C1688">
        <v>21.49</v>
      </c>
      <c r="D1688" t="s">
        <v>77</v>
      </c>
    </row>
    <row r="1689" spans="1:4" x14ac:dyDescent="0.25">
      <c r="A1689" t="s">
        <v>19</v>
      </c>
      <c r="B1689">
        <v>80</v>
      </c>
      <c r="C1689">
        <v>21.49</v>
      </c>
      <c r="D1689" t="s">
        <v>77</v>
      </c>
    </row>
    <row r="1690" spans="1:4" x14ac:dyDescent="0.25">
      <c r="A1690" t="s">
        <v>19</v>
      </c>
      <c r="B1690">
        <v>81</v>
      </c>
      <c r="C1690">
        <v>21.49</v>
      </c>
      <c r="D1690" t="s">
        <v>77</v>
      </c>
    </row>
    <row r="1691" spans="1:4" x14ac:dyDescent="0.25">
      <c r="A1691" t="s">
        <v>19</v>
      </c>
      <c r="B1691">
        <v>82</v>
      </c>
      <c r="C1691">
        <v>21.49</v>
      </c>
      <c r="D1691" t="s">
        <v>77</v>
      </c>
    </row>
    <row r="1692" spans="1:4" x14ac:dyDescent="0.25">
      <c r="A1692" t="s">
        <v>19</v>
      </c>
      <c r="B1692">
        <v>83</v>
      </c>
      <c r="C1692">
        <v>21.49</v>
      </c>
      <c r="D1692" t="s">
        <v>77</v>
      </c>
    </row>
    <row r="1693" spans="1:4" x14ac:dyDescent="0.25">
      <c r="A1693" t="s">
        <v>19</v>
      </c>
      <c r="B1693">
        <v>84</v>
      </c>
      <c r="C1693">
        <v>21.49</v>
      </c>
      <c r="D1693" t="s">
        <v>77</v>
      </c>
    </row>
    <row r="1694" spans="1:4" x14ac:dyDescent="0.25">
      <c r="A1694" t="s">
        <v>19</v>
      </c>
      <c r="B1694">
        <v>85</v>
      </c>
      <c r="C1694">
        <v>21.49</v>
      </c>
      <c r="D1694" t="s">
        <v>77</v>
      </c>
    </row>
    <row r="1695" spans="1:4" x14ac:dyDescent="0.25">
      <c r="A1695" t="s">
        <v>19</v>
      </c>
      <c r="B1695">
        <v>86</v>
      </c>
      <c r="C1695">
        <v>21.49</v>
      </c>
      <c r="D1695" t="s">
        <v>77</v>
      </c>
    </row>
    <row r="1696" spans="1:4" x14ac:dyDescent="0.25">
      <c r="A1696" t="s">
        <v>19</v>
      </c>
      <c r="B1696">
        <v>87</v>
      </c>
      <c r="C1696">
        <v>21.49</v>
      </c>
      <c r="D1696" t="s">
        <v>77</v>
      </c>
    </row>
    <row r="1697" spans="1:4" x14ac:dyDescent="0.25">
      <c r="A1697" t="s">
        <v>19</v>
      </c>
      <c r="B1697">
        <v>88</v>
      </c>
      <c r="C1697">
        <v>21.49</v>
      </c>
      <c r="D1697" t="s">
        <v>77</v>
      </c>
    </row>
    <row r="1698" spans="1:4" x14ac:dyDescent="0.25">
      <c r="A1698" t="s">
        <v>19</v>
      </c>
      <c r="B1698">
        <v>89</v>
      </c>
      <c r="C1698">
        <v>21.49</v>
      </c>
      <c r="D1698" t="s">
        <v>77</v>
      </c>
    </row>
    <row r="1699" spans="1:4" x14ac:dyDescent="0.25">
      <c r="A1699" t="s">
        <v>19</v>
      </c>
      <c r="B1699">
        <v>90</v>
      </c>
      <c r="C1699">
        <v>21.49</v>
      </c>
      <c r="D1699" t="s">
        <v>77</v>
      </c>
    </row>
    <row r="1700" spans="1:4" x14ac:dyDescent="0.25">
      <c r="A1700" t="s">
        <v>19</v>
      </c>
      <c r="B1700">
        <v>91</v>
      </c>
      <c r="C1700">
        <v>21.49</v>
      </c>
      <c r="D1700" t="s">
        <v>77</v>
      </c>
    </row>
    <row r="1701" spans="1:4" x14ac:dyDescent="0.25">
      <c r="A1701" t="s">
        <v>19</v>
      </c>
      <c r="B1701">
        <v>92</v>
      </c>
      <c r="C1701">
        <v>21.49</v>
      </c>
      <c r="D1701" t="s">
        <v>77</v>
      </c>
    </row>
    <row r="1702" spans="1:4" x14ac:dyDescent="0.25">
      <c r="A1702" t="s">
        <v>19</v>
      </c>
      <c r="B1702">
        <v>93</v>
      </c>
      <c r="C1702">
        <v>21.49</v>
      </c>
      <c r="D1702" t="s">
        <v>77</v>
      </c>
    </row>
    <row r="1703" spans="1:4" x14ac:dyDescent="0.25">
      <c r="A1703" t="s">
        <v>19</v>
      </c>
      <c r="B1703">
        <v>94</v>
      </c>
      <c r="C1703">
        <v>21.49</v>
      </c>
      <c r="D1703" t="s">
        <v>77</v>
      </c>
    </row>
    <row r="1704" spans="1:4" x14ac:dyDescent="0.25">
      <c r="A1704" t="s">
        <v>19</v>
      </c>
      <c r="B1704">
        <v>95</v>
      </c>
      <c r="C1704">
        <v>21.49</v>
      </c>
      <c r="D1704" t="s">
        <v>77</v>
      </c>
    </row>
    <row r="1705" spans="1:4" x14ac:dyDescent="0.25">
      <c r="A1705" t="s">
        <v>19</v>
      </c>
      <c r="B1705">
        <v>96</v>
      </c>
      <c r="C1705">
        <v>21.49</v>
      </c>
      <c r="D1705" t="s">
        <v>77</v>
      </c>
    </row>
    <row r="1706" spans="1:4" x14ac:dyDescent="0.25">
      <c r="A1706" t="s">
        <v>19</v>
      </c>
      <c r="B1706">
        <v>97</v>
      </c>
      <c r="C1706">
        <v>21.49</v>
      </c>
      <c r="D1706" t="s">
        <v>77</v>
      </c>
    </row>
    <row r="1707" spans="1:4" x14ac:dyDescent="0.25">
      <c r="A1707" t="s">
        <v>19</v>
      </c>
      <c r="B1707">
        <v>98</v>
      </c>
      <c r="C1707">
        <v>21.49</v>
      </c>
      <c r="D1707" t="s">
        <v>77</v>
      </c>
    </row>
    <row r="1708" spans="1:4" x14ac:dyDescent="0.25">
      <c r="A1708" t="s">
        <v>19</v>
      </c>
      <c r="B1708">
        <v>99</v>
      </c>
      <c r="C1708">
        <v>21.49</v>
      </c>
      <c r="D1708" t="s">
        <v>77</v>
      </c>
    </row>
    <row r="1709" spans="1:4" x14ac:dyDescent="0.25">
      <c r="A1709" t="s">
        <v>19</v>
      </c>
      <c r="B1709">
        <v>100</v>
      </c>
      <c r="C1709">
        <v>21.49</v>
      </c>
      <c r="D1709" t="s">
        <v>77</v>
      </c>
    </row>
    <row r="1710" spans="1:4" x14ac:dyDescent="0.25">
      <c r="A1710" t="s">
        <v>19</v>
      </c>
      <c r="B1710">
        <v>101</v>
      </c>
      <c r="C1710">
        <v>21.49</v>
      </c>
      <c r="D1710" t="s">
        <v>77</v>
      </c>
    </row>
    <row r="1711" spans="1:4" x14ac:dyDescent="0.25">
      <c r="A1711" t="s">
        <v>19</v>
      </c>
      <c r="B1711">
        <v>102</v>
      </c>
      <c r="C1711">
        <v>21.49</v>
      </c>
      <c r="D1711" t="s">
        <v>77</v>
      </c>
    </row>
    <row r="1712" spans="1:4" x14ac:dyDescent="0.25">
      <c r="A1712" t="s">
        <v>19</v>
      </c>
      <c r="B1712">
        <v>103</v>
      </c>
      <c r="C1712">
        <v>21.49</v>
      </c>
      <c r="D1712" t="s">
        <v>77</v>
      </c>
    </row>
    <row r="1713" spans="1:4" x14ac:dyDescent="0.25">
      <c r="A1713" t="s">
        <v>19</v>
      </c>
      <c r="B1713">
        <v>104</v>
      </c>
      <c r="C1713">
        <v>21.49</v>
      </c>
      <c r="D1713" t="s">
        <v>77</v>
      </c>
    </row>
    <row r="1714" spans="1:4" x14ac:dyDescent="0.25">
      <c r="A1714" t="s">
        <v>19</v>
      </c>
      <c r="B1714">
        <v>105</v>
      </c>
      <c r="C1714">
        <v>21.49</v>
      </c>
      <c r="D1714" t="s">
        <v>77</v>
      </c>
    </row>
    <row r="1715" spans="1:4" x14ac:dyDescent="0.25">
      <c r="A1715" t="s">
        <v>19</v>
      </c>
      <c r="B1715">
        <v>106</v>
      </c>
      <c r="C1715">
        <v>21.49</v>
      </c>
      <c r="D1715" t="s">
        <v>77</v>
      </c>
    </row>
    <row r="1716" spans="1:4" x14ac:dyDescent="0.25">
      <c r="A1716" t="s">
        <v>19</v>
      </c>
      <c r="B1716">
        <v>107</v>
      </c>
      <c r="C1716">
        <v>21.49</v>
      </c>
      <c r="D1716" t="s">
        <v>77</v>
      </c>
    </row>
    <row r="1717" spans="1:4" x14ac:dyDescent="0.25">
      <c r="A1717" t="s">
        <v>19</v>
      </c>
      <c r="B1717">
        <v>108</v>
      </c>
      <c r="C1717">
        <v>21.49</v>
      </c>
      <c r="D1717" t="s">
        <v>77</v>
      </c>
    </row>
    <row r="1718" spans="1:4" x14ac:dyDescent="0.25">
      <c r="A1718" t="s">
        <v>19</v>
      </c>
      <c r="B1718">
        <v>109</v>
      </c>
      <c r="C1718">
        <v>21.49</v>
      </c>
      <c r="D1718" t="s">
        <v>77</v>
      </c>
    </row>
    <row r="1719" spans="1:4" x14ac:dyDescent="0.25">
      <c r="A1719" t="s">
        <v>19</v>
      </c>
      <c r="B1719">
        <v>110</v>
      </c>
      <c r="C1719">
        <v>21.49</v>
      </c>
      <c r="D1719" t="s">
        <v>77</v>
      </c>
    </row>
    <row r="1720" spans="1:4" x14ac:dyDescent="0.25">
      <c r="A1720" t="s">
        <v>19</v>
      </c>
      <c r="B1720">
        <v>111</v>
      </c>
      <c r="C1720">
        <v>21.49</v>
      </c>
      <c r="D1720" t="s">
        <v>77</v>
      </c>
    </row>
    <row r="1721" spans="1:4" x14ac:dyDescent="0.25">
      <c r="A1721" t="s">
        <v>19</v>
      </c>
      <c r="B1721">
        <v>112</v>
      </c>
      <c r="C1721">
        <v>21.49</v>
      </c>
      <c r="D1721" t="s">
        <v>77</v>
      </c>
    </row>
    <row r="1722" spans="1:4" x14ac:dyDescent="0.25">
      <c r="A1722" t="s">
        <v>19</v>
      </c>
      <c r="B1722">
        <v>113</v>
      </c>
      <c r="C1722">
        <v>21.49</v>
      </c>
      <c r="D1722" t="s">
        <v>77</v>
      </c>
    </row>
    <row r="1723" spans="1:4" x14ac:dyDescent="0.25">
      <c r="A1723" t="s">
        <v>19</v>
      </c>
      <c r="B1723">
        <v>114</v>
      </c>
      <c r="C1723">
        <v>21.49</v>
      </c>
      <c r="D1723" t="s">
        <v>77</v>
      </c>
    </row>
    <row r="1724" spans="1:4" x14ac:dyDescent="0.25">
      <c r="A1724" t="s">
        <v>19</v>
      </c>
      <c r="B1724">
        <v>115</v>
      </c>
      <c r="C1724">
        <v>21.49</v>
      </c>
      <c r="D1724" t="s">
        <v>77</v>
      </c>
    </row>
    <row r="1725" spans="1:4" x14ac:dyDescent="0.25">
      <c r="A1725" t="s">
        <v>19</v>
      </c>
      <c r="B1725">
        <v>116</v>
      </c>
      <c r="C1725">
        <v>21.49</v>
      </c>
      <c r="D1725" t="s">
        <v>77</v>
      </c>
    </row>
    <row r="1726" spans="1:4" x14ac:dyDescent="0.25">
      <c r="A1726" t="s">
        <v>19</v>
      </c>
      <c r="B1726">
        <v>117</v>
      </c>
      <c r="C1726">
        <v>21.49</v>
      </c>
      <c r="D1726" t="s">
        <v>77</v>
      </c>
    </row>
    <row r="1727" spans="1:4" x14ac:dyDescent="0.25">
      <c r="A1727" t="s">
        <v>19</v>
      </c>
      <c r="B1727">
        <v>118</v>
      </c>
      <c r="C1727">
        <v>21.49</v>
      </c>
      <c r="D1727" t="s">
        <v>77</v>
      </c>
    </row>
    <row r="1728" spans="1:4" x14ac:dyDescent="0.25">
      <c r="A1728" t="s">
        <v>19</v>
      </c>
      <c r="B1728">
        <v>119</v>
      </c>
      <c r="C1728">
        <v>21.49</v>
      </c>
      <c r="D1728" t="s">
        <v>77</v>
      </c>
    </row>
    <row r="1729" spans="1:4" x14ac:dyDescent="0.25">
      <c r="A1729" t="s">
        <v>19</v>
      </c>
      <c r="B1729">
        <v>120</v>
      </c>
      <c r="C1729">
        <v>21.49</v>
      </c>
      <c r="D1729" t="s">
        <v>77</v>
      </c>
    </row>
    <row r="1730" spans="1:4" x14ac:dyDescent="0.25">
      <c r="A1730" t="s">
        <v>19</v>
      </c>
      <c r="B1730">
        <v>121</v>
      </c>
      <c r="C1730">
        <v>21.49</v>
      </c>
      <c r="D1730" t="s">
        <v>77</v>
      </c>
    </row>
    <row r="1731" spans="1:4" x14ac:dyDescent="0.25">
      <c r="A1731" t="s">
        <v>19</v>
      </c>
      <c r="B1731">
        <v>122</v>
      </c>
      <c r="C1731">
        <v>21.49</v>
      </c>
      <c r="D1731" t="s">
        <v>77</v>
      </c>
    </row>
    <row r="1732" spans="1:4" x14ac:dyDescent="0.25">
      <c r="A1732" t="s">
        <v>19</v>
      </c>
      <c r="B1732">
        <v>123</v>
      </c>
      <c r="C1732">
        <v>21.49</v>
      </c>
      <c r="D1732" t="s">
        <v>77</v>
      </c>
    </row>
    <row r="1733" spans="1:4" x14ac:dyDescent="0.25">
      <c r="A1733" t="s">
        <v>19</v>
      </c>
      <c r="B1733">
        <v>124</v>
      </c>
      <c r="C1733">
        <v>21.49</v>
      </c>
      <c r="D1733" t="s">
        <v>77</v>
      </c>
    </row>
    <row r="1734" spans="1:4" x14ac:dyDescent="0.25">
      <c r="A1734" t="s">
        <v>19</v>
      </c>
      <c r="B1734">
        <v>125</v>
      </c>
      <c r="C1734">
        <v>21.49</v>
      </c>
      <c r="D1734" t="s">
        <v>77</v>
      </c>
    </row>
    <row r="1735" spans="1:4" x14ac:dyDescent="0.25">
      <c r="A1735" t="s">
        <v>19</v>
      </c>
      <c r="B1735">
        <v>126</v>
      </c>
      <c r="C1735">
        <v>21.49</v>
      </c>
      <c r="D1735" t="s">
        <v>77</v>
      </c>
    </row>
    <row r="1736" spans="1:4" x14ac:dyDescent="0.25">
      <c r="A1736" t="s">
        <v>19</v>
      </c>
      <c r="B1736">
        <v>127</v>
      </c>
      <c r="C1736">
        <v>21.49</v>
      </c>
      <c r="D1736" t="s">
        <v>77</v>
      </c>
    </row>
    <row r="1737" spans="1:4" x14ac:dyDescent="0.25">
      <c r="A1737" t="s">
        <v>19</v>
      </c>
      <c r="B1737">
        <v>128</v>
      </c>
      <c r="C1737">
        <v>21.49</v>
      </c>
      <c r="D1737" t="s">
        <v>77</v>
      </c>
    </row>
    <row r="1738" spans="1:4" x14ac:dyDescent="0.25">
      <c r="A1738" t="s">
        <v>19</v>
      </c>
      <c r="B1738">
        <v>129</v>
      </c>
      <c r="C1738">
        <v>21.49</v>
      </c>
      <c r="D1738" t="s">
        <v>77</v>
      </c>
    </row>
    <row r="1739" spans="1:4" x14ac:dyDescent="0.25">
      <c r="A1739" t="s">
        <v>19</v>
      </c>
      <c r="B1739">
        <v>130</v>
      </c>
      <c r="C1739">
        <v>21.49</v>
      </c>
      <c r="D1739" t="s">
        <v>77</v>
      </c>
    </row>
    <row r="1740" spans="1:4" x14ac:dyDescent="0.25">
      <c r="A1740" t="s">
        <v>19</v>
      </c>
      <c r="B1740">
        <v>131</v>
      </c>
      <c r="C1740">
        <v>21.49</v>
      </c>
      <c r="D1740" t="s">
        <v>77</v>
      </c>
    </row>
    <row r="1741" spans="1:4" x14ac:dyDescent="0.25">
      <c r="A1741" t="s">
        <v>19</v>
      </c>
      <c r="B1741">
        <v>132</v>
      </c>
      <c r="C1741">
        <v>21.49</v>
      </c>
      <c r="D1741" t="s">
        <v>77</v>
      </c>
    </row>
    <row r="1742" spans="1:4" x14ac:dyDescent="0.25">
      <c r="A1742" t="s">
        <v>19</v>
      </c>
      <c r="B1742">
        <v>133</v>
      </c>
      <c r="C1742">
        <v>21.49</v>
      </c>
      <c r="D1742" t="s">
        <v>77</v>
      </c>
    </row>
    <row r="1743" spans="1:4" x14ac:dyDescent="0.25">
      <c r="A1743" t="s">
        <v>19</v>
      </c>
      <c r="B1743">
        <v>134</v>
      </c>
      <c r="C1743">
        <v>21.49</v>
      </c>
      <c r="D1743" t="s">
        <v>77</v>
      </c>
    </row>
    <row r="1744" spans="1:4" x14ac:dyDescent="0.25">
      <c r="A1744" t="s">
        <v>20</v>
      </c>
      <c r="B1744">
        <v>1</v>
      </c>
      <c r="C1744">
        <v>28.364000000000001</v>
      </c>
      <c r="D1744" t="s">
        <v>77</v>
      </c>
    </row>
    <row r="1745" spans="1:4" x14ac:dyDescent="0.25">
      <c r="A1745" t="s">
        <v>20</v>
      </c>
      <c r="B1745">
        <v>2</v>
      </c>
      <c r="C1745">
        <v>28.364000000000001</v>
      </c>
      <c r="D1745" t="s">
        <v>77</v>
      </c>
    </row>
    <row r="1746" spans="1:4" x14ac:dyDescent="0.25">
      <c r="A1746" t="s">
        <v>20</v>
      </c>
      <c r="B1746">
        <v>3</v>
      </c>
      <c r="C1746">
        <v>28.364000000000001</v>
      </c>
      <c r="D1746" t="s">
        <v>77</v>
      </c>
    </row>
    <row r="1747" spans="1:4" x14ac:dyDescent="0.25">
      <c r="A1747" t="s">
        <v>20</v>
      </c>
      <c r="B1747">
        <v>4</v>
      </c>
      <c r="C1747">
        <v>28.364000000000001</v>
      </c>
      <c r="D1747" t="s">
        <v>77</v>
      </c>
    </row>
    <row r="1748" spans="1:4" x14ac:dyDescent="0.25">
      <c r="A1748" t="s">
        <v>20</v>
      </c>
      <c r="B1748">
        <v>5</v>
      </c>
      <c r="C1748">
        <v>28.364000000000001</v>
      </c>
      <c r="D1748" t="s">
        <v>77</v>
      </c>
    </row>
    <row r="1749" spans="1:4" x14ac:dyDescent="0.25">
      <c r="A1749" t="s">
        <v>20</v>
      </c>
      <c r="B1749">
        <v>6</v>
      </c>
      <c r="C1749">
        <v>28.364000000000001</v>
      </c>
      <c r="D1749" t="s">
        <v>77</v>
      </c>
    </row>
    <row r="1750" spans="1:4" x14ac:dyDescent="0.25">
      <c r="A1750" t="s">
        <v>20</v>
      </c>
      <c r="B1750">
        <v>7</v>
      </c>
      <c r="C1750">
        <v>28.364000000000001</v>
      </c>
      <c r="D1750" t="s">
        <v>77</v>
      </c>
    </row>
    <row r="1751" spans="1:4" x14ac:dyDescent="0.25">
      <c r="A1751" t="s">
        <v>20</v>
      </c>
      <c r="B1751">
        <v>8</v>
      </c>
      <c r="C1751">
        <v>28.364000000000001</v>
      </c>
      <c r="D1751" t="s">
        <v>77</v>
      </c>
    </row>
    <row r="1752" spans="1:4" x14ac:dyDescent="0.25">
      <c r="A1752" t="s">
        <v>20</v>
      </c>
      <c r="B1752">
        <v>9</v>
      </c>
      <c r="C1752">
        <v>28.364000000000001</v>
      </c>
      <c r="D1752" t="s">
        <v>77</v>
      </c>
    </row>
    <row r="1753" spans="1:4" x14ac:dyDescent="0.25">
      <c r="A1753" t="s">
        <v>20</v>
      </c>
      <c r="B1753">
        <v>10</v>
      </c>
      <c r="C1753">
        <v>28.364000000000001</v>
      </c>
      <c r="D1753" t="s">
        <v>77</v>
      </c>
    </row>
    <row r="1754" spans="1:4" x14ac:dyDescent="0.25">
      <c r="A1754" t="s">
        <v>20</v>
      </c>
      <c r="B1754">
        <v>11</v>
      </c>
      <c r="C1754">
        <v>28.364000000000001</v>
      </c>
      <c r="D1754" t="s">
        <v>77</v>
      </c>
    </row>
    <row r="1755" spans="1:4" x14ac:dyDescent="0.25">
      <c r="A1755" t="s">
        <v>20</v>
      </c>
      <c r="B1755">
        <v>12</v>
      </c>
      <c r="C1755">
        <v>28.364000000000001</v>
      </c>
      <c r="D1755" t="s">
        <v>77</v>
      </c>
    </row>
    <row r="1756" spans="1:4" x14ac:dyDescent="0.25">
      <c r="A1756" t="s">
        <v>20</v>
      </c>
      <c r="B1756">
        <v>13</v>
      </c>
      <c r="C1756">
        <v>28.364000000000001</v>
      </c>
      <c r="D1756" t="s">
        <v>77</v>
      </c>
    </row>
    <row r="1757" spans="1:4" x14ac:dyDescent="0.25">
      <c r="A1757" t="s">
        <v>20</v>
      </c>
      <c r="B1757">
        <v>14</v>
      </c>
      <c r="C1757">
        <v>28.364000000000001</v>
      </c>
      <c r="D1757" t="s">
        <v>77</v>
      </c>
    </row>
    <row r="1758" spans="1:4" x14ac:dyDescent="0.25">
      <c r="A1758" t="s">
        <v>20</v>
      </c>
      <c r="B1758">
        <v>15</v>
      </c>
      <c r="C1758">
        <v>28.364000000000001</v>
      </c>
      <c r="D1758" t="s">
        <v>77</v>
      </c>
    </row>
    <row r="1759" spans="1:4" x14ac:dyDescent="0.25">
      <c r="A1759" t="s">
        <v>20</v>
      </c>
      <c r="B1759">
        <v>16</v>
      </c>
      <c r="C1759">
        <v>28.364000000000001</v>
      </c>
      <c r="D1759" t="s">
        <v>77</v>
      </c>
    </row>
    <row r="1760" spans="1:4" x14ac:dyDescent="0.25">
      <c r="A1760" t="s">
        <v>20</v>
      </c>
      <c r="B1760">
        <v>17</v>
      </c>
      <c r="C1760">
        <v>28.364000000000001</v>
      </c>
      <c r="D1760" t="s">
        <v>77</v>
      </c>
    </row>
    <row r="1761" spans="1:4" x14ac:dyDescent="0.25">
      <c r="A1761" t="s">
        <v>20</v>
      </c>
      <c r="B1761">
        <v>18</v>
      </c>
      <c r="C1761">
        <v>28.364000000000001</v>
      </c>
      <c r="D1761" t="s">
        <v>77</v>
      </c>
    </row>
    <row r="1762" spans="1:4" x14ac:dyDescent="0.25">
      <c r="A1762" t="s">
        <v>20</v>
      </c>
      <c r="B1762">
        <v>19</v>
      </c>
      <c r="C1762">
        <v>28.364000000000001</v>
      </c>
      <c r="D1762" t="s">
        <v>77</v>
      </c>
    </row>
    <row r="1763" spans="1:4" x14ac:dyDescent="0.25">
      <c r="A1763" t="s">
        <v>20</v>
      </c>
      <c r="B1763">
        <v>20</v>
      </c>
      <c r="C1763">
        <v>28.364000000000001</v>
      </c>
      <c r="D1763" t="s">
        <v>77</v>
      </c>
    </row>
    <row r="1764" spans="1:4" x14ac:dyDescent="0.25">
      <c r="A1764" t="s">
        <v>20</v>
      </c>
      <c r="B1764">
        <v>21</v>
      </c>
      <c r="C1764">
        <v>28.364000000000001</v>
      </c>
      <c r="D1764" t="s">
        <v>77</v>
      </c>
    </row>
    <row r="1765" spans="1:4" x14ac:dyDescent="0.25">
      <c r="A1765" t="s">
        <v>20</v>
      </c>
      <c r="B1765">
        <v>22</v>
      </c>
      <c r="C1765">
        <v>28.364000000000001</v>
      </c>
      <c r="D1765" t="s">
        <v>77</v>
      </c>
    </row>
    <row r="1766" spans="1:4" x14ac:dyDescent="0.25">
      <c r="A1766" t="s">
        <v>20</v>
      </c>
      <c r="B1766">
        <v>23</v>
      </c>
      <c r="C1766">
        <v>28.364000000000001</v>
      </c>
      <c r="D1766" t="s">
        <v>77</v>
      </c>
    </row>
    <row r="1767" spans="1:4" x14ac:dyDescent="0.25">
      <c r="A1767" t="s">
        <v>20</v>
      </c>
      <c r="B1767">
        <v>24</v>
      </c>
      <c r="C1767">
        <v>28.364000000000001</v>
      </c>
      <c r="D1767" t="s">
        <v>77</v>
      </c>
    </row>
    <row r="1768" spans="1:4" x14ac:dyDescent="0.25">
      <c r="A1768" t="s">
        <v>20</v>
      </c>
      <c r="B1768">
        <v>25</v>
      </c>
      <c r="C1768">
        <v>28.364000000000001</v>
      </c>
      <c r="D1768" t="s">
        <v>77</v>
      </c>
    </row>
    <row r="1769" spans="1:4" x14ac:dyDescent="0.25">
      <c r="A1769" t="s">
        <v>20</v>
      </c>
      <c r="B1769">
        <v>26</v>
      </c>
      <c r="C1769">
        <v>28.364000000000001</v>
      </c>
      <c r="D1769" t="s">
        <v>77</v>
      </c>
    </row>
    <row r="1770" spans="1:4" x14ac:dyDescent="0.25">
      <c r="A1770" t="s">
        <v>20</v>
      </c>
      <c r="B1770">
        <v>27</v>
      </c>
      <c r="C1770">
        <v>28.364000000000001</v>
      </c>
      <c r="D1770" t="s">
        <v>77</v>
      </c>
    </row>
    <row r="1771" spans="1:4" x14ac:dyDescent="0.25">
      <c r="A1771" t="s">
        <v>20</v>
      </c>
      <c r="B1771">
        <v>28</v>
      </c>
      <c r="C1771">
        <v>28.364000000000001</v>
      </c>
      <c r="D1771" t="s">
        <v>77</v>
      </c>
    </row>
    <row r="1772" spans="1:4" x14ac:dyDescent="0.25">
      <c r="A1772" t="s">
        <v>20</v>
      </c>
      <c r="B1772">
        <v>29</v>
      </c>
      <c r="C1772">
        <v>28.364000000000001</v>
      </c>
      <c r="D1772" t="s">
        <v>77</v>
      </c>
    </row>
    <row r="1773" spans="1:4" x14ac:dyDescent="0.25">
      <c r="A1773" t="s">
        <v>20</v>
      </c>
      <c r="B1773">
        <v>30</v>
      </c>
      <c r="C1773">
        <v>28.364000000000001</v>
      </c>
      <c r="D1773" t="s">
        <v>77</v>
      </c>
    </row>
    <row r="1774" spans="1:4" x14ac:dyDescent="0.25">
      <c r="A1774" t="s">
        <v>20</v>
      </c>
      <c r="B1774">
        <v>31</v>
      </c>
      <c r="C1774">
        <v>28.364000000000001</v>
      </c>
      <c r="D1774" t="s">
        <v>77</v>
      </c>
    </row>
    <row r="1775" spans="1:4" x14ac:dyDescent="0.25">
      <c r="A1775" t="s">
        <v>20</v>
      </c>
      <c r="B1775">
        <v>32</v>
      </c>
      <c r="C1775">
        <v>28.364000000000001</v>
      </c>
      <c r="D1775" t="s">
        <v>77</v>
      </c>
    </row>
    <row r="1776" spans="1:4" x14ac:dyDescent="0.25">
      <c r="A1776" t="s">
        <v>20</v>
      </c>
      <c r="B1776">
        <v>33</v>
      </c>
      <c r="C1776">
        <v>28.364000000000001</v>
      </c>
      <c r="D1776" t="s">
        <v>77</v>
      </c>
    </row>
    <row r="1777" spans="1:4" x14ac:dyDescent="0.25">
      <c r="A1777" t="s">
        <v>20</v>
      </c>
      <c r="B1777">
        <v>34</v>
      </c>
      <c r="C1777">
        <v>28.364000000000001</v>
      </c>
      <c r="D1777" t="s">
        <v>77</v>
      </c>
    </row>
    <row r="1778" spans="1:4" x14ac:dyDescent="0.25">
      <c r="A1778" t="s">
        <v>20</v>
      </c>
      <c r="B1778">
        <v>35</v>
      </c>
      <c r="C1778">
        <v>28.364000000000001</v>
      </c>
      <c r="D1778" t="s">
        <v>77</v>
      </c>
    </row>
    <row r="1779" spans="1:4" x14ac:dyDescent="0.25">
      <c r="A1779" t="s">
        <v>20</v>
      </c>
      <c r="B1779">
        <v>36</v>
      </c>
      <c r="C1779">
        <v>28.364000000000001</v>
      </c>
      <c r="D1779" t="s">
        <v>77</v>
      </c>
    </row>
    <row r="1780" spans="1:4" x14ac:dyDescent="0.25">
      <c r="A1780" t="s">
        <v>20</v>
      </c>
      <c r="B1780">
        <v>37</v>
      </c>
      <c r="C1780">
        <v>28.364000000000001</v>
      </c>
      <c r="D1780" t="s">
        <v>77</v>
      </c>
    </row>
    <row r="1781" spans="1:4" x14ac:dyDescent="0.25">
      <c r="A1781" t="s">
        <v>20</v>
      </c>
      <c r="B1781">
        <v>38</v>
      </c>
      <c r="C1781">
        <v>28.364000000000001</v>
      </c>
      <c r="D1781" t="s">
        <v>77</v>
      </c>
    </row>
    <row r="1782" spans="1:4" x14ac:dyDescent="0.25">
      <c r="A1782" t="s">
        <v>20</v>
      </c>
      <c r="B1782">
        <v>39</v>
      </c>
      <c r="C1782">
        <v>28.364000000000001</v>
      </c>
      <c r="D1782" t="s">
        <v>77</v>
      </c>
    </row>
    <row r="1783" spans="1:4" x14ac:dyDescent="0.25">
      <c r="A1783" t="s">
        <v>20</v>
      </c>
      <c r="B1783">
        <v>40</v>
      </c>
      <c r="C1783">
        <v>28.364000000000001</v>
      </c>
      <c r="D1783" t="s">
        <v>77</v>
      </c>
    </row>
    <row r="1784" spans="1:4" x14ac:dyDescent="0.25">
      <c r="A1784" t="s">
        <v>20</v>
      </c>
      <c r="B1784">
        <v>41</v>
      </c>
      <c r="C1784">
        <v>28.364000000000001</v>
      </c>
      <c r="D1784" t="s">
        <v>77</v>
      </c>
    </row>
    <row r="1785" spans="1:4" x14ac:dyDescent="0.25">
      <c r="A1785" t="s">
        <v>20</v>
      </c>
      <c r="B1785">
        <v>42</v>
      </c>
      <c r="C1785">
        <v>28.364000000000001</v>
      </c>
      <c r="D1785" t="s">
        <v>77</v>
      </c>
    </row>
    <row r="1786" spans="1:4" x14ac:dyDescent="0.25">
      <c r="A1786" t="s">
        <v>20</v>
      </c>
      <c r="B1786">
        <v>43</v>
      </c>
      <c r="C1786">
        <v>28.364000000000001</v>
      </c>
      <c r="D1786" t="s">
        <v>77</v>
      </c>
    </row>
    <row r="1787" spans="1:4" x14ac:dyDescent="0.25">
      <c r="A1787" t="s">
        <v>20</v>
      </c>
      <c r="B1787">
        <v>44</v>
      </c>
      <c r="C1787">
        <v>28.364000000000001</v>
      </c>
      <c r="D1787" t="s">
        <v>77</v>
      </c>
    </row>
    <row r="1788" spans="1:4" x14ac:dyDescent="0.25">
      <c r="A1788" t="s">
        <v>20</v>
      </c>
      <c r="B1788">
        <v>45</v>
      </c>
      <c r="C1788">
        <v>28.364000000000001</v>
      </c>
      <c r="D1788" t="s">
        <v>77</v>
      </c>
    </row>
    <row r="1789" spans="1:4" x14ac:dyDescent="0.25">
      <c r="A1789" t="s">
        <v>20</v>
      </c>
      <c r="B1789">
        <v>46</v>
      </c>
      <c r="C1789">
        <v>28.364000000000001</v>
      </c>
      <c r="D1789" t="s">
        <v>77</v>
      </c>
    </row>
    <row r="1790" spans="1:4" x14ac:dyDescent="0.25">
      <c r="A1790" t="s">
        <v>20</v>
      </c>
      <c r="B1790">
        <v>47</v>
      </c>
      <c r="C1790">
        <v>28.364000000000001</v>
      </c>
      <c r="D1790" t="s">
        <v>77</v>
      </c>
    </row>
    <row r="1791" spans="1:4" x14ac:dyDescent="0.25">
      <c r="A1791" t="s">
        <v>20</v>
      </c>
      <c r="B1791">
        <v>48</v>
      </c>
      <c r="C1791">
        <v>28.364000000000001</v>
      </c>
      <c r="D1791" t="s">
        <v>77</v>
      </c>
    </row>
    <row r="1792" spans="1:4" x14ac:dyDescent="0.25">
      <c r="A1792" t="s">
        <v>20</v>
      </c>
      <c r="B1792">
        <v>49</v>
      </c>
      <c r="C1792">
        <v>28.364000000000001</v>
      </c>
      <c r="D1792" t="s">
        <v>77</v>
      </c>
    </row>
    <row r="1793" spans="1:4" x14ac:dyDescent="0.25">
      <c r="A1793" t="s">
        <v>20</v>
      </c>
      <c r="B1793">
        <v>50</v>
      </c>
      <c r="C1793">
        <v>28.364000000000001</v>
      </c>
      <c r="D1793" t="s">
        <v>77</v>
      </c>
    </row>
    <row r="1794" spans="1:4" x14ac:dyDescent="0.25">
      <c r="A1794" t="s">
        <v>20</v>
      </c>
      <c r="B1794">
        <v>51</v>
      </c>
      <c r="C1794">
        <v>28.364000000000001</v>
      </c>
      <c r="D1794" t="s">
        <v>77</v>
      </c>
    </row>
    <row r="1795" spans="1:4" x14ac:dyDescent="0.25">
      <c r="A1795" t="s">
        <v>20</v>
      </c>
      <c r="B1795">
        <v>52</v>
      </c>
      <c r="C1795">
        <v>28.364000000000001</v>
      </c>
      <c r="D1795" t="s">
        <v>77</v>
      </c>
    </row>
    <row r="1796" spans="1:4" x14ac:dyDescent="0.25">
      <c r="A1796" t="s">
        <v>20</v>
      </c>
      <c r="B1796">
        <v>53</v>
      </c>
      <c r="C1796">
        <v>28.364000000000001</v>
      </c>
      <c r="D1796" t="s">
        <v>77</v>
      </c>
    </row>
    <row r="1797" spans="1:4" x14ac:dyDescent="0.25">
      <c r="A1797" t="s">
        <v>20</v>
      </c>
      <c r="B1797">
        <v>54</v>
      </c>
      <c r="C1797">
        <v>28.364000000000001</v>
      </c>
      <c r="D1797" t="s">
        <v>77</v>
      </c>
    </row>
    <row r="1798" spans="1:4" x14ac:dyDescent="0.25">
      <c r="A1798" t="s">
        <v>20</v>
      </c>
      <c r="B1798">
        <v>55</v>
      </c>
      <c r="C1798">
        <v>28.364000000000001</v>
      </c>
      <c r="D1798" t="s">
        <v>77</v>
      </c>
    </row>
    <row r="1799" spans="1:4" x14ac:dyDescent="0.25">
      <c r="A1799" t="s">
        <v>20</v>
      </c>
      <c r="B1799">
        <v>56</v>
      </c>
      <c r="C1799">
        <v>28.364000000000001</v>
      </c>
      <c r="D1799" t="s">
        <v>77</v>
      </c>
    </row>
    <row r="1800" spans="1:4" x14ac:dyDescent="0.25">
      <c r="A1800" t="s">
        <v>20</v>
      </c>
      <c r="B1800">
        <v>57</v>
      </c>
      <c r="C1800">
        <v>28.364000000000001</v>
      </c>
      <c r="D1800" t="s">
        <v>77</v>
      </c>
    </row>
    <row r="1801" spans="1:4" x14ac:dyDescent="0.25">
      <c r="A1801" t="s">
        <v>20</v>
      </c>
      <c r="B1801">
        <v>58</v>
      </c>
      <c r="C1801">
        <v>28.364000000000001</v>
      </c>
      <c r="D1801" t="s">
        <v>77</v>
      </c>
    </row>
    <row r="1802" spans="1:4" x14ac:dyDescent="0.25">
      <c r="A1802" t="s">
        <v>20</v>
      </c>
      <c r="B1802">
        <v>59</v>
      </c>
      <c r="C1802">
        <v>28.364000000000001</v>
      </c>
      <c r="D1802" t="s">
        <v>77</v>
      </c>
    </row>
    <row r="1803" spans="1:4" x14ac:dyDescent="0.25">
      <c r="A1803" t="s">
        <v>20</v>
      </c>
      <c r="B1803">
        <v>60</v>
      </c>
      <c r="C1803">
        <v>28.364000000000001</v>
      </c>
      <c r="D1803" t="s">
        <v>77</v>
      </c>
    </row>
    <row r="1804" spans="1:4" x14ac:dyDescent="0.25">
      <c r="A1804" t="s">
        <v>20</v>
      </c>
      <c r="B1804">
        <v>61</v>
      </c>
      <c r="C1804">
        <v>28.364000000000001</v>
      </c>
      <c r="D1804" t="s">
        <v>77</v>
      </c>
    </row>
    <row r="1805" spans="1:4" x14ac:dyDescent="0.25">
      <c r="A1805" t="s">
        <v>20</v>
      </c>
      <c r="B1805">
        <v>62</v>
      </c>
      <c r="C1805">
        <v>28.364000000000001</v>
      </c>
      <c r="D1805" t="s">
        <v>77</v>
      </c>
    </row>
    <row r="1806" spans="1:4" x14ac:dyDescent="0.25">
      <c r="A1806" t="s">
        <v>20</v>
      </c>
      <c r="B1806">
        <v>63</v>
      </c>
      <c r="C1806">
        <v>28.364000000000001</v>
      </c>
      <c r="D1806" t="s">
        <v>77</v>
      </c>
    </row>
    <row r="1807" spans="1:4" x14ac:dyDescent="0.25">
      <c r="A1807" t="s">
        <v>20</v>
      </c>
      <c r="B1807">
        <v>64</v>
      </c>
      <c r="C1807">
        <v>28.364000000000001</v>
      </c>
      <c r="D1807" t="s">
        <v>77</v>
      </c>
    </row>
    <row r="1808" spans="1:4" x14ac:dyDescent="0.25">
      <c r="A1808" t="s">
        <v>20</v>
      </c>
      <c r="B1808">
        <v>65</v>
      </c>
      <c r="C1808">
        <v>28.364000000000001</v>
      </c>
      <c r="D1808" t="s">
        <v>77</v>
      </c>
    </row>
    <row r="1809" spans="1:4" x14ac:dyDescent="0.25">
      <c r="A1809" t="s">
        <v>20</v>
      </c>
      <c r="B1809">
        <v>66</v>
      </c>
      <c r="C1809">
        <v>28.364000000000001</v>
      </c>
      <c r="D1809" t="s">
        <v>77</v>
      </c>
    </row>
    <row r="1810" spans="1:4" x14ac:dyDescent="0.25">
      <c r="A1810" t="s">
        <v>20</v>
      </c>
      <c r="B1810">
        <v>67</v>
      </c>
      <c r="C1810">
        <v>28.364000000000001</v>
      </c>
      <c r="D1810" t="s">
        <v>77</v>
      </c>
    </row>
    <row r="1811" spans="1:4" x14ac:dyDescent="0.25">
      <c r="A1811" t="s">
        <v>20</v>
      </c>
      <c r="B1811">
        <v>68</v>
      </c>
      <c r="C1811">
        <v>28.364000000000001</v>
      </c>
      <c r="D1811" t="s">
        <v>77</v>
      </c>
    </row>
    <row r="1812" spans="1:4" x14ac:dyDescent="0.25">
      <c r="A1812" t="s">
        <v>20</v>
      </c>
      <c r="B1812">
        <v>69</v>
      </c>
      <c r="C1812">
        <v>28.364000000000001</v>
      </c>
      <c r="D1812" t="s">
        <v>77</v>
      </c>
    </row>
    <row r="1813" spans="1:4" x14ac:dyDescent="0.25">
      <c r="A1813" t="s">
        <v>20</v>
      </c>
      <c r="B1813">
        <v>70</v>
      </c>
      <c r="C1813">
        <v>28.364000000000001</v>
      </c>
      <c r="D1813" t="s">
        <v>77</v>
      </c>
    </row>
    <row r="1814" spans="1:4" x14ac:dyDescent="0.25">
      <c r="A1814" t="s">
        <v>20</v>
      </c>
      <c r="B1814">
        <v>71</v>
      </c>
      <c r="C1814">
        <v>28.364000000000001</v>
      </c>
      <c r="D1814" t="s">
        <v>77</v>
      </c>
    </row>
    <row r="1815" spans="1:4" x14ac:dyDescent="0.25">
      <c r="A1815" t="s">
        <v>20</v>
      </c>
      <c r="B1815">
        <v>72</v>
      </c>
      <c r="C1815">
        <v>28.364000000000001</v>
      </c>
      <c r="D1815" t="s">
        <v>77</v>
      </c>
    </row>
    <row r="1816" spans="1:4" x14ac:dyDescent="0.25">
      <c r="A1816" t="s">
        <v>20</v>
      </c>
      <c r="B1816">
        <v>73</v>
      </c>
      <c r="C1816">
        <v>28.364000000000001</v>
      </c>
      <c r="D1816" t="s">
        <v>77</v>
      </c>
    </row>
    <row r="1817" spans="1:4" x14ac:dyDescent="0.25">
      <c r="A1817" t="s">
        <v>20</v>
      </c>
      <c r="B1817">
        <v>74</v>
      </c>
      <c r="C1817">
        <v>28.364000000000001</v>
      </c>
      <c r="D1817" t="s">
        <v>77</v>
      </c>
    </row>
    <row r="1818" spans="1:4" x14ac:dyDescent="0.25">
      <c r="A1818" t="s">
        <v>20</v>
      </c>
      <c r="B1818">
        <v>75</v>
      </c>
      <c r="C1818">
        <v>28.364000000000001</v>
      </c>
      <c r="D1818" t="s">
        <v>77</v>
      </c>
    </row>
    <row r="1819" spans="1:4" x14ac:dyDescent="0.25">
      <c r="A1819" t="s">
        <v>20</v>
      </c>
      <c r="B1819">
        <v>76</v>
      </c>
      <c r="C1819">
        <v>28.364000000000001</v>
      </c>
      <c r="D1819" t="s">
        <v>77</v>
      </c>
    </row>
    <row r="1820" spans="1:4" x14ac:dyDescent="0.25">
      <c r="A1820" t="s">
        <v>20</v>
      </c>
      <c r="B1820">
        <v>77</v>
      </c>
      <c r="C1820">
        <v>28.364000000000001</v>
      </c>
      <c r="D1820" t="s">
        <v>77</v>
      </c>
    </row>
    <row r="1821" spans="1:4" x14ac:dyDescent="0.25">
      <c r="A1821" t="s">
        <v>20</v>
      </c>
      <c r="B1821">
        <v>78</v>
      </c>
      <c r="C1821">
        <v>28.364000000000001</v>
      </c>
      <c r="D1821" t="s">
        <v>77</v>
      </c>
    </row>
    <row r="1822" spans="1:4" x14ac:dyDescent="0.25">
      <c r="A1822" t="s">
        <v>20</v>
      </c>
      <c r="B1822">
        <v>79</v>
      </c>
      <c r="C1822">
        <v>28.364000000000001</v>
      </c>
      <c r="D1822" t="s">
        <v>77</v>
      </c>
    </row>
    <row r="1823" spans="1:4" x14ac:dyDescent="0.25">
      <c r="A1823" t="s">
        <v>20</v>
      </c>
      <c r="B1823">
        <v>80</v>
      </c>
      <c r="C1823">
        <v>28.364000000000001</v>
      </c>
      <c r="D1823" t="s">
        <v>77</v>
      </c>
    </row>
    <row r="1824" spans="1:4" x14ac:dyDescent="0.25">
      <c r="A1824" t="s">
        <v>20</v>
      </c>
      <c r="B1824">
        <v>81</v>
      </c>
      <c r="C1824">
        <v>28.364000000000001</v>
      </c>
      <c r="D1824" t="s">
        <v>77</v>
      </c>
    </row>
    <row r="1825" spans="1:4" x14ac:dyDescent="0.25">
      <c r="A1825" t="s">
        <v>20</v>
      </c>
      <c r="B1825">
        <v>82</v>
      </c>
      <c r="C1825">
        <v>28.364000000000001</v>
      </c>
      <c r="D1825" t="s">
        <v>77</v>
      </c>
    </row>
    <row r="1826" spans="1:4" x14ac:dyDescent="0.25">
      <c r="A1826" t="s">
        <v>20</v>
      </c>
      <c r="B1826">
        <v>83</v>
      </c>
      <c r="C1826">
        <v>28.364000000000001</v>
      </c>
      <c r="D1826" t="s">
        <v>77</v>
      </c>
    </row>
    <row r="1827" spans="1:4" x14ac:dyDescent="0.25">
      <c r="A1827" t="s">
        <v>20</v>
      </c>
      <c r="B1827">
        <v>84</v>
      </c>
      <c r="C1827">
        <v>28.364000000000001</v>
      </c>
      <c r="D1827" t="s">
        <v>77</v>
      </c>
    </row>
    <row r="1828" spans="1:4" x14ac:dyDescent="0.25">
      <c r="A1828" t="s">
        <v>20</v>
      </c>
      <c r="B1828">
        <v>85</v>
      </c>
      <c r="C1828">
        <v>28.364000000000001</v>
      </c>
      <c r="D1828" t="s">
        <v>77</v>
      </c>
    </row>
    <row r="1829" spans="1:4" x14ac:dyDescent="0.25">
      <c r="A1829" t="s">
        <v>20</v>
      </c>
      <c r="B1829">
        <v>86</v>
      </c>
      <c r="C1829">
        <v>28.364000000000001</v>
      </c>
      <c r="D1829" t="s">
        <v>77</v>
      </c>
    </row>
    <row r="1830" spans="1:4" x14ac:dyDescent="0.25">
      <c r="A1830" t="s">
        <v>20</v>
      </c>
      <c r="B1830">
        <v>87</v>
      </c>
      <c r="C1830">
        <v>28.364000000000001</v>
      </c>
      <c r="D1830" t="s">
        <v>77</v>
      </c>
    </row>
    <row r="1831" spans="1:4" x14ac:dyDescent="0.25">
      <c r="A1831" t="s">
        <v>20</v>
      </c>
      <c r="B1831">
        <v>88</v>
      </c>
      <c r="C1831">
        <v>28.364000000000001</v>
      </c>
      <c r="D1831" t="s">
        <v>77</v>
      </c>
    </row>
    <row r="1832" spans="1:4" x14ac:dyDescent="0.25">
      <c r="A1832" t="s">
        <v>20</v>
      </c>
      <c r="B1832">
        <v>89</v>
      </c>
      <c r="C1832">
        <v>28.364000000000001</v>
      </c>
      <c r="D1832" t="s">
        <v>77</v>
      </c>
    </row>
    <row r="1833" spans="1:4" x14ac:dyDescent="0.25">
      <c r="A1833" t="s">
        <v>20</v>
      </c>
      <c r="B1833">
        <v>90</v>
      </c>
      <c r="C1833">
        <v>28.364000000000001</v>
      </c>
      <c r="D1833" t="s">
        <v>77</v>
      </c>
    </row>
    <row r="1834" spans="1:4" x14ac:dyDescent="0.25">
      <c r="A1834" t="s">
        <v>20</v>
      </c>
      <c r="B1834">
        <v>91</v>
      </c>
      <c r="C1834">
        <v>28.364000000000001</v>
      </c>
      <c r="D1834" t="s">
        <v>77</v>
      </c>
    </row>
    <row r="1835" spans="1:4" x14ac:dyDescent="0.25">
      <c r="A1835" t="s">
        <v>20</v>
      </c>
      <c r="B1835">
        <v>92</v>
      </c>
      <c r="C1835">
        <v>28.364000000000001</v>
      </c>
      <c r="D1835" t="s">
        <v>77</v>
      </c>
    </row>
    <row r="1836" spans="1:4" x14ac:dyDescent="0.25">
      <c r="A1836" t="s">
        <v>20</v>
      </c>
      <c r="B1836">
        <v>93</v>
      </c>
      <c r="C1836">
        <v>28.364000000000001</v>
      </c>
      <c r="D1836" t="s">
        <v>77</v>
      </c>
    </row>
    <row r="1837" spans="1:4" x14ac:dyDescent="0.25">
      <c r="A1837" t="s">
        <v>20</v>
      </c>
      <c r="B1837">
        <v>94</v>
      </c>
      <c r="C1837">
        <v>28.364000000000001</v>
      </c>
      <c r="D1837" t="s">
        <v>77</v>
      </c>
    </row>
    <row r="1838" spans="1:4" x14ac:dyDescent="0.25">
      <c r="A1838" t="s">
        <v>20</v>
      </c>
      <c r="B1838">
        <v>95</v>
      </c>
      <c r="C1838">
        <v>28.364000000000001</v>
      </c>
      <c r="D1838" t="s">
        <v>77</v>
      </c>
    </row>
    <row r="1839" spans="1:4" x14ac:dyDescent="0.25">
      <c r="A1839" t="s">
        <v>20</v>
      </c>
      <c r="B1839">
        <v>96</v>
      </c>
      <c r="C1839">
        <v>28.364000000000001</v>
      </c>
      <c r="D1839" t="s">
        <v>77</v>
      </c>
    </row>
    <row r="1840" spans="1:4" x14ac:dyDescent="0.25">
      <c r="A1840" t="s">
        <v>20</v>
      </c>
      <c r="B1840">
        <v>97</v>
      </c>
      <c r="C1840">
        <v>28.364000000000001</v>
      </c>
      <c r="D1840" t="s">
        <v>77</v>
      </c>
    </row>
    <row r="1841" spans="1:4" x14ac:dyDescent="0.25">
      <c r="A1841" t="s">
        <v>20</v>
      </c>
      <c r="B1841">
        <v>98</v>
      </c>
      <c r="C1841">
        <v>28.364000000000001</v>
      </c>
      <c r="D1841" t="s">
        <v>77</v>
      </c>
    </row>
    <row r="1842" spans="1:4" x14ac:dyDescent="0.25">
      <c r="A1842" t="s">
        <v>20</v>
      </c>
      <c r="B1842">
        <v>99</v>
      </c>
      <c r="C1842">
        <v>28.364000000000001</v>
      </c>
      <c r="D1842" t="s">
        <v>77</v>
      </c>
    </row>
    <row r="1843" spans="1:4" x14ac:dyDescent="0.25">
      <c r="A1843" t="s">
        <v>20</v>
      </c>
      <c r="B1843">
        <v>100</v>
      </c>
      <c r="C1843">
        <v>28.364000000000001</v>
      </c>
      <c r="D1843" t="s">
        <v>77</v>
      </c>
    </row>
    <row r="1844" spans="1:4" x14ac:dyDescent="0.25">
      <c r="A1844" t="s">
        <v>20</v>
      </c>
      <c r="B1844">
        <v>101</v>
      </c>
      <c r="C1844">
        <v>28.364000000000001</v>
      </c>
      <c r="D1844" t="s">
        <v>77</v>
      </c>
    </row>
    <row r="1845" spans="1:4" x14ac:dyDescent="0.25">
      <c r="A1845" t="s">
        <v>20</v>
      </c>
      <c r="B1845">
        <v>102</v>
      </c>
      <c r="C1845">
        <v>28.364000000000001</v>
      </c>
      <c r="D1845" t="s">
        <v>77</v>
      </c>
    </row>
    <row r="1846" spans="1:4" x14ac:dyDescent="0.25">
      <c r="A1846" t="s">
        <v>20</v>
      </c>
      <c r="B1846">
        <v>103</v>
      </c>
      <c r="C1846">
        <v>28.364000000000001</v>
      </c>
      <c r="D1846" t="s">
        <v>77</v>
      </c>
    </row>
    <row r="1847" spans="1:4" x14ac:dyDescent="0.25">
      <c r="A1847" t="s">
        <v>20</v>
      </c>
      <c r="B1847">
        <v>104</v>
      </c>
      <c r="C1847">
        <v>28.364000000000001</v>
      </c>
      <c r="D1847" t="s">
        <v>77</v>
      </c>
    </row>
    <row r="1848" spans="1:4" x14ac:dyDescent="0.25">
      <c r="A1848" t="s">
        <v>20</v>
      </c>
      <c r="B1848">
        <v>105</v>
      </c>
      <c r="C1848">
        <v>28.364000000000001</v>
      </c>
      <c r="D1848" t="s">
        <v>77</v>
      </c>
    </row>
    <row r="1849" spans="1:4" x14ac:dyDescent="0.25">
      <c r="A1849" t="s">
        <v>20</v>
      </c>
      <c r="B1849">
        <v>106</v>
      </c>
      <c r="C1849">
        <v>28.364000000000001</v>
      </c>
      <c r="D1849" t="s">
        <v>77</v>
      </c>
    </row>
    <row r="1850" spans="1:4" x14ac:dyDescent="0.25">
      <c r="A1850" t="s">
        <v>20</v>
      </c>
      <c r="B1850">
        <v>107</v>
      </c>
      <c r="C1850">
        <v>28.364000000000001</v>
      </c>
      <c r="D1850" t="s">
        <v>77</v>
      </c>
    </row>
    <row r="1851" spans="1:4" x14ac:dyDescent="0.25">
      <c r="A1851" t="s">
        <v>20</v>
      </c>
      <c r="B1851">
        <v>108</v>
      </c>
      <c r="C1851">
        <v>28.364000000000001</v>
      </c>
      <c r="D1851" t="s">
        <v>77</v>
      </c>
    </row>
    <row r="1852" spans="1:4" x14ac:dyDescent="0.25">
      <c r="A1852" t="s">
        <v>20</v>
      </c>
      <c r="B1852">
        <v>109</v>
      </c>
      <c r="C1852">
        <v>28.364000000000001</v>
      </c>
      <c r="D1852" t="s">
        <v>77</v>
      </c>
    </row>
    <row r="1853" spans="1:4" x14ac:dyDescent="0.25">
      <c r="A1853" t="s">
        <v>20</v>
      </c>
      <c r="B1853">
        <v>110</v>
      </c>
      <c r="C1853">
        <v>28.364000000000001</v>
      </c>
      <c r="D1853" t="s">
        <v>77</v>
      </c>
    </row>
    <row r="1854" spans="1:4" x14ac:dyDescent="0.25">
      <c r="A1854" t="s">
        <v>20</v>
      </c>
      <c r="B1854">
        <v>111</v>
      </c>
      <c r="C1854">
        <v>28.364000000000001</v>
      </c>
      <c r="D1854" t="s">
        <v>77</v>
      </c>
    </row>
    <row r="1855" spans="1:4" x14ac:dyDescent="0.25">
      <c r="A1855" t="s">
        <v>20</v>
      </c>
      <c r="B1855">
        <v>112</v>
      </c>
      <c r="C1855">
        <v>28.364000000000001</v>
      </c>
      <c r="D1855" t="s">
        <v>77</v>
      </c>
    </row>
    <row r="1856" spans="1:4" x14ac:dyDescent="0.25">
      <c r="A1856" t="s">
        <v>20</v>
      </c>
      <c r="B1856">
        <v>113</v>
      </c>
      <c r="C1856">
        <v>28.364000000000001</v>
      </c>
      <c r="D1856" t="s">
        <v>77</v>
      </c>
    </row>
    <row r="1857" spans="1:4" x14ac:dyDescent="0.25">
      <c r="A1857" t="s">
        <v>20</v>
      </c>
      <c r="B1857">
        <v>114</v>
      </c>
      <c r="C1857">
        <v>28.364000000000001</v>
      </c>
      <c r="D1857" t="s">
        <v>77</v>
      </c>
    </row>
    <row r="1858" spans="1:4" x14ac:dyDescent="0.25">
      <c r="A1858" t="s">
        <v>20</v>
      </c>
      <c r="B1858">
        <v>115</v>
      </c>
      <c r="C1858">
        <v>28.364000000000001</v>
      </c>
      <c r="D1858" t="s">
        <v>77</v>
      </c>
    </row>
    <row r="1859" spans="1:4" x14ac:dyDescent="0.25">
      <c r="A1859" t="s">
        <v>20</v>
      </c>
      <c r="B1859">
        <v>116</v>
      </c>
      <c r="C1859">
        <v>28.364000000000001</v>
      </c>
      <c r="D1859" t="s">
        <v>77</v>
      </c>
    </row>
    <row r="1860" spans="1:4" x14ac:dyDescent="0.25">
      <c r="A1860" t="s">
        <v>20</v>
      </c>
      <c r="B1860">
        <v>117</v>
      </c>
      <c r="C1860">
        <v>28.364000000000001</v>
      </c>
      <c r="D1860" t="s">
        <v>77</v>
      </c>
    </row>
    <row r="1861" spans="1:4" x14ac:dyDescent="0.25">
      <c r="A1861" t="s">
        <v>20</v>
      </c>
      <c r="B1861">
        <v>118</v>
      </c>
      <c r="C1861">
        <v>28.364000000000001</v>
      </c>
      <c r="D1861" t="s">
        <v>77</v>
      </c>
    </row>
    <row r="1862" spans="1:4" x14ac:dyDescent="0.25">
      <c r="A1862" t="s">
        <v>20</v>
      </c>
      <c r="B1862">
        <v>119</v>
      </c>
      <c r="C1862">
        <v>28.364000000000001</v>
      </c>
      <c r="D1862" t="s">
        <v>77</v>
      </c>
    </row>
    <row r="1863" spans="1:4" x14ac:dyDescent="0.25">
      <c r="A1863" t="s">
        <v>20</v>
      </c>
      <c r="B1863">
        <v>120</v>
      </c>
      <c r="C1863">
        <v>28.364000000000001</v>
      </c>
      <c r="D1863" t="s">
        <v>77</v>
      </c>
    </row>
    <row r="1864" spans="1:4" x14ac:dyDescent="0.25">
      <c r="A1864" t="s">
        <v>20</v>
      </c>
      <c r="B1864">
        <v>121</v>
      </c>
      <c r="C1864">
        <v>28.364000000000001</v>
      </c>
      <c r="D1864" t="s">
        <v>77</v>
      </c>
    </row>
    <row r="1865" spans="1:4" x14ac:dyDescent="0.25">
      <c r="A1865" t="s">
        <v>20</v>
      </c>
      <c r="B1865">
        <v>122</v>
      </c>
      <c r="C1865">
        <v>28.364000000000001</v>
      </c>
      <c r="D1865" t="s">
        <v>77</v>
      </c>
    </row>
    <row r="1866" spans="1:4" x14ac:dyDescent="0.25">
      <c r="A1866" t="s">
        <v>20</v>
      </c>
      <c r="B1866">
        <v>123</v>
      </c>
      <c r="C1866">
        <v>28.364000000000001</v>
      </c>
      <c r="D1866" t="s">
        <v>77</v>
      </c>
    </row>
    <row r="1867" spans="1:4" x14ac:dyDescent="0.25">
      <c r="A1867" t="s">
        <v>20</v>
      </c>
      <c r="B1867">
        <v>124</v>
      </c>
      <c r="C1867">
        <v>28.364000000000001</v>
      </c>
      <c r="D1867" t="s">
        <v>77</v>
      </c>
    </row>
    <row r="1868" spans="1:4" x14ac:dyDescent="0.25">
      <c r="A1868" t="s">
        <v>20</v>
      </c>
      <c r="B1868">
        <v>125</v>
      </c>
      <c r="C1868">
        <v>28.364000000000001</v>
      </c>
      <c r="D1868" t="s">
        <v>77</v>
      </c>
    </row>
    <row r="1869" spans="1:4" x14ac:dyDescent="0.25">
      <c r="A1869" t="s">
        <v>20</v>
      </c>
      <c r="B1869">
        <v>126</v>
      </c>
      <c r="C1869">
        <v>28.364000000000001</v>
      </c>
      <c r="D1869" t="s">
        <v>77</v>
      </c>
    </row>
    <row r="1870" spans="1:4" x14ac:dyDescent="0.25">
      <c r="A1870" t="s">
        <v>20</v>
      </c>
      <c r="B1870">
        <v>127</v>
      </c>
      <c r="C1870">
        <v>28.364000000000001</v>
      </c>
      <c r="D1870" t="s">
        <v>77</v>
      </c>
    </row>
    <row r="1871" spans="1:4" x14ac:dyDescent="0.25">
      <c r="A1871" t="s">
        <v>20</v>
      </c>
      <c r="B1871">
        <v>128</v>
      </c>
      <c r="C1871">
        <v>28.364000000000001</v>
      </c>
      <c r="D1871" t="s">
        <v>77</v>
      </c>
    </row>
    <row r="1872" spans="1:4" x14ac:dyDescent="0.25">
      <c r="A1872" t="s">
        <v>20</v>
      </c>
      <c r="B1872">
        <v>129</v>
      </c>
      <c r="C1872">
        <v>28.364000000000001</v>
      </c>
      <c r="D1872" t="s">
        <v>77</v>
      </c>
    </row>
    <row r="1873" spans="1:4" x14ac:dyDescent="0.25">
      <c r="A1873" t="s">
        <v>20</v>
      </c>
      <c r="B1873">
        <v>130</v>
      </c>
      <c r="C1873">
        <v>28.364000000000001</v>
      </c>
      <c r="D1873" t="s">
        <v>77</v>
      </c>
    </row>
    <row r="1874" spans="1:4" x14ac:dyDescent="0.25">
      <c r="A1874" t="s">
        <v>20</v>
      </c>
      <c r="B1874">
        <v>131</v>
      </c>
      <c r="C1874">
        <v>28.364000000000001</v>
      </c>
      <c r="D1874" t="s">
        <v>77</v>
      </c>
    </row>
    <row r="1875" spans="1:4" x14ac:dyDescent="0.25">
      <c r="A1875" t="s">
        <v>20</v>
      </c>
      <c r="B1875">
        <v>132</v>
      </c>
      <c r="C1875">
        <v>28.364000000000001</v>
      </c>
      <c r="D1875" t="s">
        <v>77</v>
      </c>
    </row>
    <row r="1876" spans="1:4" x14ac:dyDescent="0.25">
      <c r="A1876" t="s">
        <v>20</v>
      </c>
      <c r="B1876">
        <v>133</v>
      </c>
      <c r="C1876">
        <v>28.364000000000001</v>
      </c>
      <c r="D1876" t="s">
        <v>77</v>
      </c>
    </row>
    <row r="1877" spans="1:4" x14ac:dyDescent="0.25">
      <c r="A1877" t="s">
        <v>20</v>
      </c>
      <c r="B1877">
        <v>134</v>
      </c>
      <c r="C1877">
        <v>28.364000000000001</v>
      </c>
      <c r="D1877" t="s">
        <v>77</v>
      </c>
    </row>
    <row r="1878" spans="1:4" x14ac:dyDescent="0.25">
      <c r="A1878" t="s">
        <v>88</v>
      </c>
      <c r="B1878">
        <v>1</v>
      </c>
      <c r="C1878">
        <v>30.23</v>
      </c>
      <c r="D1878" t="s">
        <v>77</v>
      </c>
    </row>
    <row r="1879" spans="1:4" x14ac:dyDescent="0.25">
      <c r="A1879" t="s">
        <v>88</v>
      </c>
      <c r="B1879">
        <v>2</v>
      </c>
      <c r="C1879">
        <v>30.23</v>
      </c>
      <c r="D1879" t="s">
        <v>77</v>
      </c>
    </row>
    <row r="1880" spans="1:4" x14ac:dyDescent="0.25">
      <c r="A1880" t="s">
        <v>88</v>
      </c>
      <c r="B1880">
        <v>3</v>
      </c>
      <c r="C1880">
        <v>30.23</v>
      </c>
      <c r="D1880" t="s">
        <v>77</v>
      </c>
    </row>
    <row r="1881" spans="1:4" x14ac:dyDescent="0.25">
      <c r="A1881" t="s">
        <v>88</v>
      </c>
      <c r="B1881">
        <v>4</v>
      </c>
      <c r="C1881">
        <v>30.23</v>
      </c>
      <c r="D1881" t="s">
        <v>77</v>
      </c>
    </row>
    <row r="1882" spans="1:4" x14ac:dyDescent="0.25">
      <c r="A1882" t="s">
        <v>88</v>
      </c>
      <c r="B1882">
        <v>5</v>
      </c>
      <c r="C1882">
        <v>30.23</v>
      </c>
      <c r="D1882" t="s">
        <v>77</v>
      </c>
    </row>
    <row r="1883" spans="1:4" x14ac:dyDescent="0.25">
      <c r="A1883" t="s">
        <v>88</v>
      </c>
      <c r="B1883">
        <v>6</v>
      </c>
      <c r="C1883">
        <v>30.23</v>
      </c>
      <c r="D1883" t="s">
        <v>77</v>
      </c>
    </row>
    <row r="1884" spans="1:4" x14ac:dyDescent="0.25">
      <c r="A1884" t="s">
        <v>88</v>
      </c>
      <c r="B1884">
        <v>7</v>
      </c>
      <c r="C1884">
        <v>30.23</v>
      </c>
      <c r="D1884" t="s">
        <v>77</v>
      </c>
    </row>
    <row r="1885" spans="1:4" x14ac:dyDescent="0.25">
      <c r="A1885" t="s">
        <v>88</v>
      </c>
      <c r="B1885">
        <v>8</v>
      </c>
      <c r="C1885">
        <v>30.23</v>
      </c>
      <c r="D1885" t="s">
        <v>77</v>
      </c>
    </row>
    <row r="1886" spans="1:4" x14ac:dyDescent="0.25">
      <c r="A1886" t="s">
        <v>88</v>
      </c>
      <c r="B1886">
        <v>9</v>
      </c>
      <c r="C1886">
        <v>30.23</v>
      </c>
      <c r="D1886" t="s">
        <v>77</v>
      </c>
    </row>
    <row r="1887" spans="1:4" x14ac:dyDescent="0.25">
      <c r="A1887" t="s">
        <v>88</v>
      </c>
      <c r="B1887">
        <v>10</v>
      </c>
      <c r="C1887">
        <v>30.23</v>
      </c>
      <c r="D1887" t="s">
        <v>77</v>
      </c>
    </row>
    <row r="1888" spans="1:4" x14ac:dyDescent="0.25">
      <c r="A1888" t="s">
        <v>88</v>
      </c>
      <c r="B1888">
        <v>11</v>
      </c>
      <c r="C1888">
        <v>30.23</v>
      </c>
      <c r="D1888" t="s">
        <v>77</v>
      </c>
    </row>
    <row r="1889" spans="1:4" x14ac:dyDescent="0.25">
      <c r="A1889" t="s">
        <v>88</v>
      </c>
      <c r="B1889">
        <v>12</v>
      </c>
      <c r="C1889">
        <v>30.23</v>
      </c>
      <c r="D1889" t="s">
        <v>77</v>
      </c>
    </row>
    <row r="1890" spans="1:4" x14ac:dyDescent="0.25">
      <c r="A1890" t="s">
        <v>88</v>
      </c>
      <c r="B1890">
        <v>13</v>
      </c>
      <c r="C1890">
        <v>30.23</v>
      </c>
      <c r="D1890" t="s">
        <v>77</v>
      </c>
    </row>
    <row r="1891" spans="1:4" x14ac:dyDescent="0.25">
      <c r="A1891" t="s">
        <v>88</v>
      </c>
      <c r="B1891">
        <v>14</v>
      </c>
      <c r="C1891">
        <v>30.23</v>
      </c>
      <c r="D1891" t="s">
        <v>77</v>
      </c>
    </row>
    <row r="1892" spans="1:4" x14ac:dyDescent="0.25">
      <c r="A1892" t="s">
        <v>88</v>
      </c>
      <c r="B1892">
        <v>15</v>
      </c>
      <c r="C1892">
        <v>30.23</v>
      </c>
      <c r="D1892" t="s">
        <v>77</v>
      </c>
    </row>
    <row r="1893" spans="1:4" x14ac:dyDescent="0.25">
      <c r="A1893" t="s">
        <v>88</v>
      </c>
      <c r="B1893">
        <v>16</v>
      </c>
      <c r="C1893">
        <v>30.23</v>
      </c>
      <c r="D1893" t="s">
        <v>77</v>
      </c>
    </row>
    <row r="1894" spans="1:4" x14ac:dyDescent="0.25">
      <c r="A1894" t="s">
        <v>88</v>
      </c>
      <c r="B1894">
        <v>17</v>
      </c>
      <c r="C1894">
        <v>30.23</v>
      </c>
      <c r="D1894" t="s">
        <v>77</v>
      </c>
    </row>
    <row r="1895" spans="1:4" x14ac:dyDescent="0.25">
      <c r="A1895" t="s">
        <v>88</v>
      </c>
      <c r="B1895">
        <v>18</v>
      </c>
      <c r="C1895">
        <v>30.23</v>
      </c>
      <c r="D1895" t="s">
        <v>77</v>
      </c>
    </row>
    <row r="1896" spans="1:4" x14ac:dyDescent="0.25">
      <c r="A1896" t="s">
        <v>88</v>
      </c>
      <c r="B1896">
        <v>19</v>
      </c>
      <c r="C1896">
        <v>30.23</v>
      </c>
      <c r="D1896" t="s">
        <v>77</v>
      </c>
    </row>
    <row r="1897" spans="1:4" x14ac:dyDescent="0.25">
      <c r="A1897" t="s">
        <v>88</v>
      </c>
      <c r="B1897">
        <v>20</v>
      </c>
      <c r="C1897">
        <v>30.23</v>
      </c>
      <c r="D1897" t="s">
        <v>77</v>
      </c>
    </row>
    <row r="1898" spans="1:4" x14ac:dyDescent="0.25">
      <c r="A1898" t="s">
        <v>88</v>
      </c>
      <c r="B1898">
        <v>21</v>
      </c>
      <c r="C1898">
        <v>30.23</v>
      </c>
      <c r="D1898" t="s">
        <v>77</v>
      </c>
    </row>
    <row r="1899" spans="1:4" x14ac:dyDescent="0.25">
      <c r="A1899" t="s">
        <v>88</v>
      </c>
      <c r="B1899">
        <v>22</v>
      </c>
      <c r="C1899">
        <v>30.23</v>
      </c>
      <c r="D1899" t="s">
        <v>77</v>
      </c>
    </row>
    <row r="1900" spans="1:4" x14ac:dyDescent="0.25">
      <c r="A1900" t="s">
        <v>88</v>
      </c>
      <c r="B1900">
        <v>23</v>
      </c>
      <c r="C1900">
        <v>30.23</v>
      </c>
      <c r="D1900" t="s">
        <v>77</v>
      </c>
    </row>
    <row r="1901" spans="1:4" x14ac:dyDescent="0.25">
      <c r="A1901" t="s">
        <v>88</v>
      </c>
      <c r="B1901">
        <v>24</v>
      </c>
      <c r="C1901">
        <v>30.23</v>
      </c>
      <c r="D1901" t="s">
        <v>77</v>
      </c>
    </row>
    <row r="1902" spans="1:4" x14ac:dyDescent="0.25">
      <c r="A1902" t="s">
        <v>88</v>
      </c>
      <c r="B1902">
        <v>25</v>
      </c>
      <c r="C1902">
        <v>30.23</v>
      </c>
      <c r="D1902" t="s">
        <v>77</v>
      </c>
    </row>
    <row r="1903" spans="1:4" x14ac:dyDescent="0.25">
      <c r="A1903" t="s">
        <v>88</v>
      </c>
      <c r="B1903">
        <v>26</v>
      </c>
      <c r="C1903">
        <v>30.23</v>
      </c>
      <c r="D1903" t="s">
        <v>77</v>
      </c>
    </row>
    <row r="1904" spans="1:4" x14ac:dyDescent="0.25">
      <c r="A1904" t="s">
        <v>88</v>
      </c>
      <c r="B1904">
        <v>27</v>
      </c>
      <c r="C1904">
        <v>30.23</v>
      </c>
      <c r="D1904" t="s">
        <v>77</v>
      </c>
    </row>
    <row r="1905" spans="1:4" x14ac:dyDescent="0.25">
      <c r="A1905" t="s">
        <v>88</v>
      </c>
      <c r="B1905">
        <v>28</v>
      </c>
      <c r="C1905">
        <v>30.23</v>
      </c>
      <c r="D1905" t="s">
        <v>77</v>
      </c>
    </row>
    <row r="1906" spans="1:4" x14ac:dyDescent="0.25">
      <c r="A1906" t="s">
        <v>88</v>
      </c>
      <c r="B1906">
        <v>29</v>
      </c>
      <c r="C1906">
        <v>30.23</v>
      </c>
      <c r="D1906" t="s">
        <v>77</v>
      </c>
    </row>
    <row r="1907" spans="1:4" x14ac:dyDescent="0.25">
      <c r="A1907" t="s">
        <v>88</v>
      </c>
      <c r="B1907">
        <v>30</v>
      </c>
      <c r="C1907">
        <v>30.23</v>
      </c>
      <c r="D1907" t="s">
        <v>77</v>
      </c>
    </row>
    <row r="1908" spans="1:4" x14ac:dyDescent="0.25">
      <c r="A1908" t="s">
        <v>88</v>
      </c>
      <c r="B1908">
        <v>31</v>
      </c>
      <c r="C1908">
        <v>30.23</v>
      </c>
      <c r="D1908" t="s">
        <v>77</v>
      </c>
    </row>
    <row r="1909" spans="1:4" x14ac:dyDescent="0.25">
      <c r="A1909" t="s">
        <v>88</v>
      </c>
      <c r="B1909">
        <v>32</v>
      </c>
      <c r="C1909">
        <v>30.23</v>
      </c>
      <c r="D1909" t="s">
        <v>77</v>
      </c>
    </row>
    <row r="1910" spans="1:4" x14ac:dyDescent="0.25">
      <c r="A1910" t="s">
        <v>88</v>
      </c>
      <c r="B1910">
        <v>33</v>
      </c>
      <c r="C1910">
        <v>30.23</v>
      </c>
      <c r="D1910" t="s">
        <v>77</v>
      </c>
    </row>
    <row r="1911" spans="1:4" x14ac:dyDescent="0.25">
      <c r="A1911" t="s">
        <v>88</v>
      </c>
      <c r="B1911">
        <v>34</v>
      </c>
      <c r="C1911">
        <v>30.23</v>
      </c>
      <c r="D1911" t="s">
        <v>77</v>
      </c>
    </row>
    <row r="1912" spans="1:4" x14ac:dyDescent="0.25">
      <c r="A1912" t="s">
        <v>88</v>
      </c>
      <c r="B1912">
        <v>35</v>
      </c>
      <c r="C1912">
        <v>30.23</v>
      </c>
      <c r="D1912" t="s">
        <v>77</v>
      </c>
    </row>
    <row r="1913" spans="1:4" x14ac:dyDescent="0.25">
      <c r="A1913" t="s">
        <v>88</v>
      </c>
      <c r="B1913">
        <v>36</v>
      </c>
      <c r="C1913">
        <v>30.23</v>
      </c>
      <c r="D1913" t="s">
        <v>77</v>
      </c>
    </row>
    <row r="1914" spans="1:4" x14ac:dyDescent="0.25">
      <c r="A1914" t="s">
        <v>88</v>
      </c>
      <c r="B1914">
        <v>37</v>
      </c>
      <c r="C1914">
        <v>30.23</v>
      </c>
      <c r="D1914" t="s">
        <v>77</v>
      </c>
    </row>
    <row r="1915" spans="1:4" x14ac:dyDescent="0.25">
      <c r="A1915" t="s">
        <v>88</v>
      </c>
      <c r="B1915">
        <v>38</v>
      </c>
      <c r="C1915">
        <v>30.23</v>
      </c>
      <c r="D1915" t="s">
        <v>77</v>
      </c>
    </row>
    <row r="1916" spans="1:4" x14ac:dyDescent="0.25">
      <c r="A1916" t="s">
        <v>88</v>
      </c>
      <c r="B1916">
        <v>39</v>
      </c>
      <c r="C1916">
        <v>30.23</v>
      </c>
      <c r="D1916" t="s">
        <v>77</v>
      </c>
    </row>
    <row r="1917" spans="1:4" x14ac:dyDescent="0.25">
      <c r="A1917" t="s">
        <v>88</v>
      </c>
      <c r="B1917">
        <v>40</v>
      </c>
      <c r="C1917">
        <v>30.23</v>
      </c>
      <c r="D1917" t="s">
        <v>77</v>
      </c>
    </row>
    <row r="1918" spans="1:4" x14ac:dyDescent="0.25">
      <c r="A1918" t="s">
        <v>88</v>
      </c>
      <c r="B1918">
        <v>41</v>
      </c>
      <c r="C1918">
        <v>30.23</v>
      </c>
      <c r="D1918" t="s">
        <v>77</v>
      </c>
    </row>
    <row r="1919" spans="1:4" x14ac:dyDescent="0.25">
      <c r="A1919" t="s">
        <v>88</v>
      </c>
      <c r="B1919">
        <v>42</v>
      </c>
      <c r="C1919">
        <v>30.23</v>
      </c>
      <c r="D1919" t="s">
        <v>77</v>
      </c>
    </row>
    <row r="1920" spans="1:4" x14ac:dyDescent="0.25">
      <c r="A1920" t="s">
        <v>88</v>
      </c>
      <c r="B1920">
        <v>43</v>
      </c>
      <c r="C1920">
        <v>30.23</v>
      </c>
      <c r="D1920" t="s">
        <v>77</v>
      </c>
    </row>
    <row r="1921" spans="1:4" x14ac:dyDescent="0.25">
      <c r="A1921" t="s">
        <v>88</v>
      </c>
      <c r="B1921">
        <v>44</v>
      </c>
      <c r="C1921">
        <v>30.23</v>
      </c>
      <c r="D1921" t="s">
        <v>77</v>
      </c>
    </row>
    <row r="1922" spans="1:4" x14ac:dyDescent="0.25">
      <c r="A1922" t="s">
        <v>88</v>
      </c>
      <c r="B1922">
        <v>45</v>
      </c>
      <c r="C1922">
        <v>30.23</v>
      </c>
      <c r="D1922" t="s">
        <v>77</v>
      </c>
    </row>
    <row r="1923" spans="1:4" x14ac:dyDescent="0.25">
      <c r="A1923" t="s">
        <v>88</v>
      </c>
      <c r="B1923">
        <v>46</v>
      </c>
      <c r="C1923">
        <v>30.23</v>
      </c>
      <c r="D1923" t="s">
        <v>77</v>
      </c>
    </row>
    <row r="1924" spans="1:4" x14ac:dyDescent="0.25">
      <c r="A1924" t="s">
        <v>88</v>
      </c>
      <c r="B1924">
        <v>47</v>
      </c>
      <c r="C1924">
        <v>30.23</v>
      </c>
      <c r="D1924" t="s">
        <v>77</v>
      </c>
    </row>
    <row r="1925" spans="1:4" x14ac:dyDescent="0.25">
      <c r="A1925" t="s">
        <v>88</v>
      </c>
      <c r="B1925">
        <v>48</v>
      </c>
      <c r="C1925">
        <v>30.23</v>
      </c>
      <c r="D1925" t="s">
        <v>77</v>
      </c>
    </row>
    <row r="1926" spans="1:4" x14ac:dyDescent="0.25">
      <c r="A1926" t="s">
        <v>88</v>
      </c>
      <c r="B1926">
        <v>49</v>
      </c>
      <c r="C1926">
        <v>30.23</v>
      </c>
      <c r="D1926" t="s">
        <v>77</v>
      </c>
    </row>
    <row r="1927" spans="1:4" x14ac:dyDescent="0.25">
      <c r="A1927" t="s">
        <v>88</v>
      </c>
      <c r="B1927">
        <v>50</v>
      </c>
      <c r="C1927">
        <v>30.23</v>
      </c>
      <c r="D1927" t="s">
        <v>77</v>
      </c>
    </row>
    <row r="1928" spans="1:4" x14ac:dyDescent="0.25">
      <c r="A1928" t="s">
        <v>88</v>
      </c>
      <c r="B1928">
        <v>51</v>
      </c>
      <c r="C1928">
        <v>30.23</v>
      </c>
      <c r="D1928" t="s">
        <v>77</v>
      </c>
    </row>
    <row r="1929" spans="1:4" x14ac:dyDescent="0.25">
      <c r="A1929" t="s">
        <v>88</v>
      </c>
      <c r="B1929">
        <v>52</v>
      </c>
      <c r="C1929">
        <v>30.23</v>
      </c>
      <c r="D1929" t="s">
        <v>77</v>
      </c>
    </row>
    <row r="1930" spans="1:4" x14ac:dyDescent="0.25">
      <c r="A1930" t="s">
        <v>88</v>
      </c>
      <c r="B1930">
        <v>53</v>
      </c>
      <c r="C1930">
        <v>30.23</v>
      </c>
      <c r="D1930" t="s">
        <v>77</v>
      </c>
    </row>
    <row r="1931" spans="1:4" x14ac:dyDescent="0.25">
      <c r="A1931" t="s">
        <v>88</v>
      </c>
      <c r="B1931">
        <v>54</v>
      </c>
      <c r="C1931">
        <v>30.23</v>
      </c>
      <c r="D1931" t="s">
        <v>77</v>
      </c>
    </row>
    <row r="1932" spans="1:4" x14ac:dyDescent="0.25">
      <c r="A1932" t="s">
        <v>88</v>
      </c>
      <c r="B1932">
        <v>55</v>
      </c>
      <c r="C1932">
        <v>30.23</v>
      </c>
      <c r="D1932" t="s">
        <v>77</v>
      </c>
    </row>
    <row r="1933" spans="1:4" x14ac:dyDescent="0.25">
      <c r="A1933" t="s">
        <v>88</v>
      </c>
      <c r="B1933">
        <v>56</v>
      </c>
      <c r="C1933">
        <v>30.23</v>
      </c>
      <c r="D1933" t="s">
        <v>77</v>
      </c>
    </row>
    <row r="1934" spans="1:4" x14ac:dyDescent="0.25">
      <c r="A1934" t="s">
        <v>88</v>
      </c>
      <c r="B1934">
        <v>57</v>
      </c>
      <c r="C1934">
        <v>30.23</v>
      </c>
      <c r="D1934" t="s">
        <v>77</v>
      </c>
    </row>
    <row r="1935" spans="1:4" x14ac:dyDescent="0.25">
      <c r="A1935" t="s">
        <v>88</v>
      </c>
      <c r="B1935">
        <v>58</v>
      </c>
      <c r="C1935">
        <v>30.23</v>
      </c>
      <c r="D1935" t="s">
        <v>77</v>
      </c>
    </row>
    <row r="1936" spans="1:4" x14ac:dyDescent="0.25">
      <c r="A1936" t="s">
        <v>88</v>
      </c>
      <c r="B1936">
        <v>59</v>
      </c>
      <c r="C1936">
        <v>30.23</v>
      </c>
      <c r="D1936" t="s">
        <v>77</v>
      </c>
    </row>
    <row r="1937" spans="1:4" x14ac:dyDescent="0.25">
      <c r="A1937" t="s">
        <v>88</v>
      </c>
      <c r="B1937">
        <v>60</v>
      </c>
      <c r="C1937">
        <v>30.23</v>
      </c>
      <c r="D1937" t="s">
        <v>77</v>
      </c>
    </row>
    <row r="1938" spans="1:4" x14ac:dyDescent="0.25">
      <c r="A1938" t="s">
        <v>88</v>
      </c>
      <c r="B1938">
        <v>61</v>
      </c>
      <c r="C1938">
        <v>30.23</v>
      </c>
      <c r="D1938" t="s">
        <v>77</v>
      </c>
    </row>
    <row r="1939" spans="1:4" x14ac:dyDescent="0.25">
      <c r="A1939" t="s">
        <v>88</v>
      </c>
      <c r="B1939">
        <v>62</v>
      </c>
      <c r="C1939">
        <v>30.23</v>
      </c>
      <c r="D1939" t="s">
        <v>77</v>
      </c>
    </row>
    <row r="1940" spans="1:4" x14ac:dyDescent="0.25">
      <c r="A1940" t="s">
        <v>88</v>
      </c>
      <c r="B1940">
        <v>63</v>
      </c>
      <c r="C1940">
        <v>30.23</v>
      </c>
      <c r="D1940" t="s">
        <v>77</v>
      </c>
    </row>
    <row r="1941" spans="1:4" x14ac:dyDescent="0.25">
      <c r="A1941" t="s">
        <v>88</v>
      </c>
      <c r="B1941">
        <v>64</v>
      </c>
      <c r="C1941">
        <v>30.23</v>
      </c>
      <c r="D1941" t="s">
        <v>77</v>
      </c>
    </row>
    <row r="1942" spans="1:4" x14ac:dyDescent="0.25">
      <c r="A1942" t="s">
        <v>88</v>
      </c>
      <c r="B1942">
        <v>65</v>
      </c>
      <c r="C1942">
        <v>30.23</v>
      </c>
      <c r="D1942" t="s">
        <v>77</v>
      </c>
    </row>
    <row r="1943" spans="1:4" x14ac:dyDescent="0.25">
      <c r="A1943" t="s">
        <v>88</v>
      </c>
      <c r="B1943">
        <v>66</v>
      </c>
      <c r="C1943">
        <v>30.23</v>
      </c>
      <c r="D1943" t="s">
        <v>77</v>
      </c>
    </row>
    <row r="1944" spans="1:4" x14ac:dyDescent="0.25">
      <c r="A1944" t="s">
        <v>88</v>
      </c>
      <c r="B1944">
        <v>67</v>
      </c>
      <c r="C1944">
        <v>30.23</v>
      </c>
      <c r="D1944" t="s">
        <v>77</v>
      </c>
    </row>
    <row r="1945" spans="1:4" x14ac:dyDescent="0.25">
      <c r="A1945" t="s">
        <v>88</v>
      </c>
      <c r="B1945">
        <v>68</v>
      </c>
      <c r="C1945">
        <v>30.23</v>
      </c>
      <c r="D1945" t="s">
        <v>77</v>
      </c>
    </row>
    <row r="1946" spans="1:4" x14ac:dyDescent="0.25">
      <c r="A1946" t="s">
        <v>88</v>
      </c>
      <c r="B1946">
        <v>69</v>
      </c>
      <c r="C1946">
        <v>30.23</v>
      </c>
      <c r="D1946" t="s">
        <v>77</v>
      </c>
    </row>
    <row r="1947" spans="1:4" x14ac:dyDescent="0.25">
      <c r="A1947" t="s">
        <v>88</v>
      </c>
      <c r="B1947">
        <v>70</v>
      </c>
      <c r="C1947">
        <v>30.23</v>
      </c>
      <c r="D1947" t="s">
        <v>77</v>
      </c>
    </row>
    <row r="1948" spans="1:4" x14ac:dyDescent="0.25">
      <c r="A1948" t="s">
        <v>88</v>
      </c>
      <c r="B1948">
        <v>71</v>
      </c>
      <c r="C1948">
        <v>30.23</v>
      </c>
      <c r="D1948" t="s">
        <v>77</v>
      </c>
    </row>
    <row r="1949" spans="1:4" x14ac:dyDescent="0.25">
      <c r="A1949" t="s">
        <v>88</v>
      </c>
      <c r="B1949">
        <v>72</v>
      </c>
      <c r="C1949">
        <v>30.23</v>
      </c>
      <c r="D1949" t="s">
        <v>77</v>
      </c>
    </row>
    <row r="1950" spans="1:4" x14ac:dyDescent="0.25">
      <c r="A1950" t="s">
        <v>88</v>
      </c>
      <c r="B1950">
        <v>73</v>
      </c>
      <c r="C1950">
        <v>30.23</v>
      </c>
      <c r="D1950" t="s">
        <v>77</v>
      </c>
    </row>
    <row r="1951" spans="1:4" x14ac:dyDescent="0.25">
      <c r="A1951" t="s">
        <v>88</v>
      </c>
      <c r="B1951">
        <v>74</v>
      </c>
      <c r="C1951">
        <v>30.23</v>
      </c>
      <c r="D1951" t="s">
        <v>77</v>
      </c>
    </row>
    <row r="1952" spans="1:4" x14ac:dyDescent="0.25">
      <c r="A1952" t="s">
        <v>88</v>
      </c>
      <c r="B1952">
        <v>75</v>
      </c>
      <c r="C1952">
        <v>30.23</v>
      </c>
      <c r="D1952" t="s">
        <v>77</v>
      </c>
    </row>
    <row r="1953" spans="1:4" x14ac:dyDescent="0.25">
      <c r="A1953" t="s">
        <v>88</v>
      </c>
      <c r="B1953">
        <v>76</v>
      </c>
      <c r="C1953">
        <v>30.23</v>
      </c>
      <c r="D1953" t="s">
        <v>77</v>
      </c>
    </row>
    <row r="1954" spans="1:4" x14ac:dyDescent="0.25">
      <c r="A1954" t="s">
        <v>88</v>
      </c>
      <c r="B1954">
        <v>77</v>
      </c>
      <c r="C1954">
        <v>30.23</v>
      </c>
      <c r="D1954" t="s">
        <v>77</v>
      </c>
    </row>
    <row r="1955" spans="1:4" x14ac:dyDescent="0.25">
      <c r="A1955" t="s">
        <v>88</v>
      </c>
      <c r="B1955">
        <v>78</v>
      </c>
      <c r="C1955">
        <v>30.23</v>
      </c>
      <c r="D1955" t="s">
        <v>77</v>
      </c>
    </row>
    <row r="1956" spans="1:4" x14ac:dyDescent="0.25">
      <c r="A1956" t="s">
        <v>88</v>
      </c>
      <c r="B1956">
        <v>79</v>
      </c>
      <c r="C1956">
        <v>30.23</v>
      </c>
      <c r="D1956" t="s">
        <v>77</v>
      </c>
    </row>
    <row r="1957" spans="1:4" x14ac:dyDescent="0.25">
      <c r="A1957" t="s">
        <v>88</v>
      </c>
      <c r="B1957">
        <v>80</v>
      </c>
      <c r="C1957">
        <v>30.23</v>
      </c>
      <c r="D1957" t="s">
        <v>77</v>
      </c>
    </row>
    <row r="1958" spans="1:4" x14ac:dyDescent="0.25">
      <c r="A1958" t="s">
        <v>88</v>
      </c>
      <c r="B1958">
        <v>81</v>
      </c>
      <c r="C1958">
        <v>30.23</v>
      </c>
      <c r="D1958" t="s">
        <v>77</v>
      </c>
    </row>
    <row r="1959" spans="1:4" x14ac:dyDescent="0.25">
      <c r="A1959" t="s">
        <v>88</v>
      </c>
      <c r="B1959">
        <v>82</v>
      </c>
      <c r="C1959">
        <v>30.23</v>
      </c>
      <c r="D1959" t="s">
        <v>77</v>
      </c>
    </row>
    <row r="1960" spans="1:4" x14ac:dyDescent="0.25">
      <c r="A1960" t="s">
        <v>88</v>
      </c>
      <c r="B1960">
        <v>83</v>
      </c>
      <c r="C1960">
        <v>30.23</v>
      </c>
      <c r="D1960" t="s">
        <v>77</v>
      </c>
    </row>
    <row r="1961" spans="1:4" x14ac:dyDescent="0.25">
      <c r="A1961" t="s">
        <v>88</v>
      </c>
      <c r="B1961">
        <v>84</v>
      </c>
      <c r="C1961">
        <v>30.23</v>
      </c>
      <c r="D1961" t="s">
        <v>77</v>
      </c>
    </row>
    <row r="1962" spans="1:4" x14ac:dyDescent="0.25">
      <c r="A1962" t="s">
        <v>88</v>
      </c>
      <c r="B1962">
        <v>85</v>
      </c>
      <c r="C1962">
        <v>30.23</v>
      </c>
      <c r="D1962" t="s">
        <v>77</v>
      </c>
    </row>
    <row r="1963" spans="1:4" x14ac:dyDescent="0.25">
      <c r="A1963" t="s">
        <v>88</v>
      </c>
      <c r="B1963">
        <v>86</v>
      </c>
      <c r="C1963">
        <v>30.23</v>
      </c>
      <c r="D1963" t="s">
        <v>77</v>
      </c>
    </row>
    <row r="1964" spans="1:4" x14ac:dyDescent="0.25">
      <c r="A1964" t="s">
        <v>88</v>
      </c>
      <c r="B1964">
        <v>87</v>
      </c>
      <c r="C1964">
        <v>30.23</v>
      </c>
      <c r="D1964" t="s">
        <v>77</v>
      </c>
    </row>
    <row r="1965" spans="1:4" x14ac:dyDescent="0.25">
      <c r="A1965" t="s">
        <v>88</v>
      </c>
      <c r="B1965">
        <v>88</v>
      </c>
      <c r="C1965">
        <v>30.23</v>
      </c>
      <c r="D1965" t="s">
        <v>77</v>
      </c>
    </row>
    <row r="1966" spans="1:4" x14ac:dyDescent="0.25">
      <c r="A1966" t="s">
        <v>88</v>
      </c>
      <c r="B1966">
        <v>89</v>
      </c>
      <c r="C1966">
        <v>30.23</v>
      </c>
      <c r="D1966" t="s">
        <v>77</v>
      </c>
    </row>
    <row r="1967" spans="1:4" x14ac:dyDescent="0.25">
      <c r="A1967" t="s">
        <v>88</v>
      </c>
      <c r="B1967">
        <v>90</v>
      </c>
      <c r="C1967">
        <v>30.23</v>
      </c>
      <c r="D1967" t="s">
        <v>77</v>
      </c>
    </row>
    <row r="1968" spans="1:4" x14ac:dyDescent="0.25">
      <c r="A1968" t="s">
        <v>88</v>
      </c>
      <c r="B1968">
        <v>91</v>
      </c>
      <c r="C1968">
        <v>30.23</v>
      </c>
      <c r="D1968" t="s">
        <v>77</v>
      </c>
    </row>
    <row r="1969" spans="1:4" x14ac:dyDescent="0.25">
      <c r="A1969" t="s">
        <v>88</v>
      </c>
      <c r="B1969">
        <v>92</v>
      </c>
      <c r="C1969">
        <v>30.23</v>
      </c>
      <c r="D1969" t="s">
        <v>77</v>
      </c>
    </row>
    <row r="1970" spans="1:4" x14ac:dyDescent="0.25">
      <c r="A1970" t="s">
        <v>88</v>
      </c>
      <c r="B1970">
        <v>93</v>
      </c>
      <c r="C1970">
        <v>30.23</v>
      </c>
      <c r="D1970" t="s">
        <v>77</v>
      </c>
    </row>
    <row r="1971" spans="1:4" x14ac:dyDescent="0.25">
      <c r="A1971" t="s">
        <v>88</v>
      </c>
      <c r="B1971">
        <v>94</v>
      </c>
      <c r="C1971">
        <v>30.23</v>
      </c>
      <c r="D1971" t="s">
        <v>77</v>
      </c>
    </row>
    <row r="1972" spans="1:4" x14ac:dyDescent="0.25">
      <c r="A1972" t="s">
        <v>88</v>
      </c>
      <c r="B1972">
        <v>95</v>
      </c>
      <c r="C1972">
        <v>30.23</v>
      </c>
      <c r="D1972" t="s">
        <v>77</v>
      </c>
    </row>
    <row r="1973" spans="1:4" x14ac:dyDescent="0.25">
      <c r="A1973" t="s">
        <v>88</v>
      </c>
      <c r="B1973">
        <v>96</v>
      </c>
      <c r="C1973">
        <v>30.23</v>
      </c>
      <c r="D1973" t="s">
        <v>77</v>
      </c>
    </row>
    <row r="1974" spans="1:4" x14ac:dyDescent="0.25">
      <c r="A1974" t="s">
        <v>88</v>
      </c>
      <c r="B1974">
        <v>97</v>
      </c>
      <c r="C1974">
        <v>30.23</v>
      </c>
      <c r="D1974" t="s">
        <v>77</v>
      </c>
    </row>
    <row r="1975" spans="1:4" x14ac:dyDescent="0.25">
      <c r="A1975" t="s">
        <v>88</v>
      </c>
      <c r="B1975">
        <v>98</v>
      </c>
      <c r="C1975">
        <v>30.23</v>
      </c>
      <c r="D1975" t="s">
        <v>77</v>
      </c>
    </row>
    <row r="1976" spans="1:4" x14ac:dyDescent="0.25">
      <c r="A1976" t="s">
        <v>88</v>
      </c>
      <c r="B1976">
        <v>99</v>
      </c>
      <c r="C1976">
        <v>30.23</v>
      </c>
      <c r="D1976" t="s">
        <v>77</v>
      </c>
    </row>
    <row r="1977" spans="1:4" x14ac:dyDescent="0.25">
      <c r="A1977" t="s">
        <v>88</v>
      </c>
      <c r="B1977">
        <v>100</v>
      </c>
      <c r="C1977">
        <v>30.23</v>
      </c>
      <c r="D1977" t="s">
        <v>77</v>
      </c>
    </row>
    <row r="1978" spans="1:4" x14ac:dyDescent="0.25">
      <c r="A1978" t="s">
        <v>88</v>
      </c>
      <c r="B1978">
        <v>101</v>
      </c>
      <c r="C1978">
        <v>30.23</v>
      </c>
      <c r="D1978" t="s">
        <v>77</v>
      </c>
    </row>
    <row r="1979" spans="1:4" x14ac:dyDescent="0.25">
      <c r="A1979" t="s">
        <v>88</v>
      </c>
      <c r="B1979">
        <v>102</v>
      </c>
      <c r="C1979">
        <v>30.23</v>
      </c>
      <c r="D1979" t="s">
        <v>77</v>
      </c>
    </row>
    <row r="1980" spans="1:4" x14ac:dyDescent="0.25">
      <c r="A1980" t="s">
        <v>88</v>
      </c>
      <c r="B1980">
        <v>103</v>
      </c>
      <c r="C1980">
        <v>30.23</v>
      </c>
      <c r="D1980" t="s">
        <v>77</v>
      </c>
    </row>
    <row r="1981" spans="1:4" x14ac:dyDescent="0.25">
      <c r="A1981" t="s">
        <v>88</v>
      </c>
      <c r="B1981">
        <v>104</v>
      </c>
      <c r="C1981">
        <v>30.23</v>
      </c>
      <c r="D1981" t="s">
        <v>77</v>
      </c>
    </row>
    <row r="1982" spans="1:4" x14ac:dyDescent="0.25">
      <c r="A1982" t="s">
        <v>88</v>
      </c>
      <c r="B1982">
        <v>105</v>
      </c>
      <c r="C1982">
        <v>30.23</v>
      </c>
      <c r="D1982" t="s">
        <v>77</v>
      </c>
    </row>
    <row r="1983" spans="1:4" x14ac:dyDescent="0.25">
      <c r="A1983" t="s">
        <v>88</v>
      </c>
      <c r="B1983">
        <v>106</v>
      </c>
      <c r="C1983">
        <v>30.23</v>
      </c>
      <c r="D1983" t="s">
        <v>77</v>
      </c>
    </row>
    <row r="1984" spans="1:4" x14ac:dyDescent="0.25">
      <c r="A1984" t="s">
        <v>88</v>
      </c>
      <c r="B1984">
        <v>107</v>
      </c>
      <c r="C1984">
        <v>30.23</v>
      </c>
      <c r="D1984" t="s">
        <v>77</v>
      </c>
    </row>
    <row r="1985" spans="1:4" x14ac:dyDescent="0.25">
      <c r="A1985" t="s">
        <v>88</v>
      </c>
      <c r="B1985">
        <v>108</v>
      </c>
      <c r="C1985">
        <v>30.23</v>
      </c>
      <c r="D1985" t="s">
        <v>77</v>
      </c>
    </row>
    <row r="1986" spans="1:4" x14ac:dyDescent="0.25">
      <c r="A1986" t="s">
        <v>88</v>
      </c>
      <c r="B1986">
        <v>109</v>
      </c>
      <c r="C1986">
        <v>30.23</v>
      </c>
      <c r="D1986" t="s">
        <v>77</v>
      </c>
    </row>
    <row r="1987" spans="1:4" x14ac:dyDescent="0.25">
      <c r="A1987" t="s">
        <v>88</v>
      </c>
      <c r="B1987">
        <v>110</v>
      </c>
      <c r="C1987">
        <v>30.23</v>
      </c>
      <c r="D1987" t="s">
        <v>77</v>
      </c>
    </row>
    <row r="1988" spans="1:4" x14ac:dyDescent="0.25">
      <c r="A1988" t="s">
        <v>88</v>
      </c>
      <c r="B1988">
        <v>111</v>
      </c>
      <c r="C1988">
        <v>30.23</v>
      </c>
      <c r="D1988" t="s">
        <v>77</v>
      </c>
    </row>
    <row r="1989" spans="1:4" x14ac:dyDescent="0.25">
      <c r="A1989" t="s">
        <v>88</v>
      </c>
      <c r="B1989">
        <v>112</v>
      </c>
      <c r="C1989">
        <v>30.23</v>
      </c>
      <c r="D1989" t="s">
        <v>77</v>
      </c>
    </row>
    <row r="1990" spans="1:4" x14ac:dyDescent="0.25">
      <c r="A1990" t="s">
        <v>88</v>
      </c>
      <c r="B1990">
        <v>113</v>
      </c>
      <c r="C1990">
        <v>30.23</v>
      </c>
      <c r="D1990" t="s">
        <v>77</v>
      </c>
    </row>
    <row r="1991" spans="1:4" x14ac:dyDescent="0.25">
      <c r="A1991" t="s">
        <v>88</v>
      </c>
      <c r="B1991">
        <v>114</v>
      </c>
      <c r="C1991">
        <v>30.23</v>
      </c>
      <c r="D1991" t="s">
        <v>77</v>
      </c>
    </row>
    <row r="1992" spans="1:4" x14ac:dyDescent="0.25">
      <c r="A1992" t="s">
        <v>88</v>
      </c>
      <c r="B1992">
        <v>115</v>
      </c>
      <c r="C1992">
        <v>30.23</v>
      </c>
      <c r="D1992" t="s">
        <v>77</v>
      </c>
    </row>
    <row r="1993" spans="1:4" x14ac:dyDescent="0.25">
      <c r="A1993" t="s">
        <v>88</v>
      </c>
      <c r="B1993">
        <v>116</v>
      </c>
      <c r="C1993">
        <v>30.23</v>
      </c>
      <c r="D1993" t="s">
        <v>77</v>
      </c>
    </row>
    <row r="1994" spans="1:4" x14ac:dyDescent="0.25">
      <c r="A1994" t="s">
        <v>88</v>
      </c>
      <c r="B1994">
        <v>117</v>
      </c>
      <c r="C1994">
        <v>30.23</v>
      </c>
      <c r="D1994" t="s">
        <v>77</v>
      </c>
    </row>
    <row r="1995" spans="1:4" x14ac:dyDescent="0.25">
      <c r="A1995" t="s">
        <v>88</v>
      </c>
      <c r="B1995">
        <v>118</v>
      </c>
      <c r="C1995">
        <v>30.23</v>
      </c>
      <c r="D1995" t="s">
        <v>77</v>
      </c>
    </row>
    <row r="1996" spans="1:4" x14ac:dyDescent="0.25">
      <c r="A1996" t="s">
        <v>88</v>
      </c>
      <c r="B1996">
        <v>119</v>
      </c>
      <c r="C1996">
        <v>30.23</v>
      </c>
      <c r="D1996" t="s">
        <v>77</v>
      </c>
    </row>
    <row r="1997" spans="1:4" x14ac:dyDescent="0.25">
      <c r="A1997" t="s">
        <v>88</v>
      </c>
      <c r="B1997">
        <v>120</v>
      </c>
      <c r="C1997">
        <v>30.23</v>
      </c>
      <c r="D1997" t="s">
        <v>77</v>
      </c>
    </row>
    <row r="1998" spans="1:4" x14ac:dyDescent="0.25">
      <c r="A1998" t="s">
        <v>88</v>
      </c>
      <c r="B1998">
        <v>121</v>
      </c>
      <c r="C1998">
        <v>30.23</v>
      </c>
      <c r="D1998" t="s">
        <v>77</v>
      </c>
    </row>
    <row r="1999" spans="1:4" x14ac:dyDescent="0.25">
      <c r="A1999" t="s">
        <v>88</v>
      </c>
      <c r="B1999">
        <v>122</v>
      </c>
      <c r="C1999">
        <v>30.23</v>
      </c>
      <c r="D1999" t="s">
        <v>77</v>
      </c>
    </row>
    <row r="2000" spans="1:4" x14ac:dyDescent="0.25">
      <c r="A2000" t="s">
        <v>88</v>
      </c>
      <c r="B2000">
        <v>123</v>
      </c>
      <c r="C2000">
        <v>30.23</v>
      </c>
      <c r="D2000" t="s">
        <v>77</v>
      </c>
    </row>
    <row r="2001" spans="1:4" x14ac:dyDescent="0.25">
      <c r="A2001" t="s">
        <v>88</v>
      </c>
      <c r="B2001">
        <v>124</v>
      </c>
      <c r="C2001">
        <v>30.23</v>
      </c>
      <c r="D2001" t="s">
        <v>77</v>
      </c>
    </row>
    <row r="2002" spans="1:4" x14ac:dyDescent="0.25">
      <c r="A2002" t="s">
        <v>88</v>
      </c>
      <c r="B2002">
        <v>125</v>
      </c>
      <c r="C2002">
        <v>30.23</v>
      </c>
      <c r="D2002" t="s">
        <v>77</v>
      </c>
    </row>
    <row r="2003" spans="1:4" x14ac:dyDescent="0.25">
      <c r="A2003" t="s">
        <v>88</v>
      </c>
      <c r="B2003">
        <v>126</v>
      </c>
      <c r="C2003">
        <v>30.23</v>
      </c>
      <c r="D2003" t="s">
        <v>77</v>
      </c>
    </row>
    <row r="2004" spans="1:4" x14ac:dyDescent="0.25">
      <c r="A2004" t="s">
        <v>88</v>
      </c>
      <c r="B2004">
        <v>127</v>
      </c>
      <c r="C2004">
        <v>30.23</v>
      </c>
      <c r="D2004" t="s">
        <v>77</v>
      </c>
    </row>
    <row r="2005" spans="1:4" x14ac:dyDescent="0.25">
      <c r="A2005" t="s">
        <v>88</v>
      </c>
      <c r="B2005">
        <v>128</v>
      </c>
      <c r="C2005">
        <v>30.23</v>
      </c>
      <c r="D2005" t="s">
        <v>77</v>
      </c>
    </row>
    <row r="2006" spans="1:4" x14ac:dyDescent="0.25">
      <c r="A2006" t="s">
        <v>88</v>
      </c>
      <c r="B2006">
        <v>129</v>
      </c>
      <c r="C2006">
        <v>30.23</v>
      </c>
      <c r="D2006" t="s">
        <v>77</v>
      </c>
    </row>
    <row r="2007" spans="1:4" x14ac:dyDescent="0.25">
      <c r="A2007" t="s">
        <v>88</v>
      </c>
      <c r="B2007">
        <v>130</v>
      </c>
      <c r="C2007">
        <v>30.23</v>
      </c>
      <c r="D2007" t="s">
        <v>77</v>
      </c>
    </row>
    <row r="2008" spans="1:4" x14ac:dyDescent="0.25">
      <c r="A2008" t="s">
        <v>88</v>
      </c>
      <c r="B2008">
        <v>131</v>
      </c>
      <c r="C2008">
        <v>30.23</v>
      </c>
      <c r="D2008" t="s">
        <v>77</v>
      </c>
    </row>
    <row r="2009" spans="1:4" x14ac:dyDescent="0.25">
      <c r="A2009" t="s">
        <v>88</v>
      </c>
      <c r="B2009">
        <v>132</v>
      </c>
      <c r="C2009">
        <v>30.23</v>
      </c>
      <c r="D2009" t="s">
        <v>77</v>
      </c>
    </row>
    <row r="2010" spans="1:4" x14ac:dyDescent="0.25">
      <c r="A2010" t="s">
        <v>88</v>
      </c>
      <c r="B2010">
        <v>133</v>
      </c>
      <c r="C2010">
        <v>30.23</v>
      </c>
      <c r="D2010" t="s">
        <v>77</v>
      </c>
    </row>
    <row r="2011" spans="1:4" x14ac:dyDescent="0.25">
      <c r="A2011" t="s">
        <v>88</v>
      </c>
      <c r="B2011">
        <v>134</v>
      </c>
      <c r="C2011">
        <v>30.23</v>
      </c>
      <c r="D2011" t="s">
        <v>77</v>
      </c>
    </row>
    <row r="2012" spans="1:4" x14ac:dyDescent="0.25">
      <c r="A2012" t="s">
        <v>87</v>
      </c>
      <c r="B2012">
        <v>1</v>
      </c>
      <c r="C2012">
        <v>15.85</v>
      </c>
      <c r="D2012" t="s">
        <v>77</v>
      </c>
    </row>
    <row r="2013" spans="1:4" x14ac:dyDescent="0.25">
      <c r="A2013" t="s">
        <v>87</v>
      </c>
      <c r="B2013">
        <v>2</v>
      </c>
      <c r="C2013">
        <v>15.85</v>
      </c>
      <c r="D2013" t="s">
        <v>77</v>
      </c>
    </row>
    <row r="2014" spans="1:4" x14ac:dyDescent="0.25">
      <c r="A2014" t="s">
        <v>87</v>
      </c>
      <c r="B2014">
        <v>3</v>
      </c>
      <c r="C2014">
        <v>15.85</v>
      </c>
      <c r="D2014" t="s">
        <v>77</v>
      </c>
    </row>
    <row r="2015" spans="1:4" x14ac:dyDescent="0.25">
      <c r="A2015" t="s">
        <v>87</v>
      </c>
      <c r="B2015">
        <v>4</v>
      </c>
      <c r="C2015">
        <v>15.85</v>
      </c>
      <c r="D2015" t="s">
        <v>77</v>
      </c>
    </row>
    <row r="2016" spans="1:4" x14ac:dyDescent="0.25">
      <c r="A2016" t="s">
        <v>87</v>
      </c>
      <c r="B2016">
        <v>5</v>
      </c>
      <c r="C2016">
        <v>15.85</v>
      </c>
      <c r="D2016" t="s">
        <v>77</v>
      </c>
    </row>
    <row r="2017" spans="1:4" x14ac:dyDescent="0.25">
      <c r="A2017" t="s">
        <v>87</v>
      </c>
      <c r="B2017">
        <v>6</v>
      </c>
      <c r="C2017">
        <v>15.85</v>
      </c>
      <c r="D2017" t="s">
        <v>77</v>
      </c>
    </row>
    <row r="2018" spans="1:4" x14ac:dyDescent="0.25">
      <c r="A2018" t="s">
        <v>87</v>
      </c>
      <c r="B2018">
        <v>7</v>
      </c>
      <c r="C2018">
        <v>15.85</v>
      </c>
      <c r="D2018" t="s">
        <v>77</v>
      </c>
    </row>
    <row r="2019" spans="1:4" x14ac:dyDescent="0.25">
      <c r="A2019" t="s">
        <v>87</v>
      </c>
      <c r="B2019">
        <v>8</v>
      </c>
      <c r="C2019">
        <v>15.85</v>
      </c>
      <c r="D2019" t="s">
        <v>77</v>
      </c>
    </row>
    <row r="2020" spans="1:4" x14ac:dyDescent="0.25">
      <c r="A2020" t="s">
        <v>87</v>
      </c>
      <c r="B2020">
        <v>9</v>
      </c>
      <c r="C2020">
        <v>15.85</v>
      </c>
      <c r="D2020" t="s">
        <v>77</v>
      </c>
    </row>
    <row r="2021" spans="1:4" x14ac:dyDescent="0.25">
      <c r="A2021" t="s">
        <v>87</v>
      </c>
      <c r="B2021">
        <v>10</v>
      </c>
      <c r="C2021">
        <v>15.85</v>
      </c>
      <c r="D2021" t="s">
        <v>77</v>
      </c>
    </row>
    <row r="2022" spans="1:4" x14ac:dyDescent="0.25">
      <c r="A2022" t="s">
        <v>87</v>
      </c>
      <c r="B2022">
        <v>11</v>
      </c>
      <c r="C2022">
        <v>15.85</v>
      </c>
      <c r="D2022" t="s">
        <v>77</v>
      </c>
    </row>
    <row r="2023" spans="1:4" x14ac:dyDescent="0.25">
      <c r="A2023" t="s">
        <v>87</v>
      </c>
      <c r="B2023">
        <v>12</v>
      </c>
      <c r="C2023">
        <v>15.85</v>
      </c>
      <c r="D2023" t="s">
        <v>77</v>
      </c>
    </row>
    <row r="2024" spans="1:4" x14ac:dyDescent="0.25">
      <c r="A2024" t="s">
        <v>87</v>
      </c>
      <c r="B2024">
        <v>13</v>
      </c>
      <c r="C2024">
        <v>15.85</v>
      </c>
      <c r="D2024" t="s">
        <v>77</v>
      </c>
    </row>
    <row r="2025" spans="1:4" x14ac:dyDescent="0.25">
      <c r="A2025" t="s">
        <v>87</v>
      </c>
      <c r="B2025">
        <v>14</v>
      </c>
      <c r="C2025">
        <v>15.85</v>
      </c>
      <c r="D2025" t="s">
        <v>77</v>
      </c>
    </row>
    <row r="2026" spans="1:4" x14ac:dyDescent="0.25">
      <c r="A2026" t="s">
        <v>87</v>
      </c>
      <c r="B2026">
        <v>15</v>
      </c>
      <c r="C2026">
        <v>15.85</v>
      </c>
      <c r="D2026" t="s">
        <v>77</v>
      </c>
    </row>
    <row r="2027" spans="1:4" x14ac:dyDescent="0.25">
      <c r="A2027" t="s">
        <v>87</v>
      </c>
      <c r="B2027">
        <v>16</v>
      </c>
      <c r="C2027">
        <v>15.85</v>
      </c>
      <c r="D2027" t="s">
        <v>77</v>
      </c>
    </row>
    <row r="2028" spans="1:4" x14ac:dyDescent="0.25">
      <c r="A2028" t="s">
        <v>87</v>
      </c>
      <c r="B2028">
        <v>17</v>
      </c>
      <c r="C2028">
        <v>15.85</v>
      </c>
      <c r="D2028" t="s">
        <v>77</v>
      </c>
    </row>
    <row r="2029" spans="1:4" x14ac:dyDescent="0.25">
      <c r="A2029" t="s">
        <v>87</v>
      </c>
      <c r="B2029">
        <v>18</v>
      </c>
      <c r="C2029">
        <v>15.85</v>
      </c>
      <c r="D2029" t="s">
        <v>77</v>
      </c>
    </row>
    <row r="2030" spans="1:4" x14ac:dyDescent="0.25">
      <c r="A2030" t="s">
        <v>87</v>
      </c>
      <c r="B2030">
        <v>19</v>
      </c>
      <c r="C2030">
        <v>15.85</v>
      </c>
      <c r="D2030" t="s">
        <v>77</v>
      </c>
    </row>
    <row r="2031" spans="1:4" x14ac:dyDescent="0.25">
      <c r="A2031" t="s">
        <v>87</v>
      </c>
      <c r="B2031">
        <v>20</v>
      </c>
      <c r="C2031">
        <v>15.85</v>
      </c>
      <c r="D2031" t="s">
        <v>77</v>
      </c>
    </row>
    <row r="2032" spans="1:4" x14ac:dyDescent="0.25">
      <c r="A2032" t="s">
        <v>87</v>
      </c>
      <c r="B2032">
        <v>21</v>
      </c>
      <c r="C2032">
        <v>15.85</v>
      </c>
      <c r="D2032" t="s">
        <v>77</v>
      </c>
    </row>
    <row r="2033" spans="1:4" x14ac:dyDescent="0.25">
      <c r="A2033" t="s">
        <v>87</v>
      </c>
      <c r="B2033">
        <v>22</v>
      </c>
      <c r="C2033">
        <v>15.85</v>
      </c>
      <c r="D2033" t="s">
        <v>77</v>
      </c>
    </row>
    <row r="2034" spans="1:4" x14ac:dyDescent="0.25">
      <c r="A2034" t="s">
        <v>87</v>
      </c>
      <c r="B2034">
        <v>23</v>
      </c>
      <c r="C2034">
        <v>15.85</v>
      </c>
      <c r="D2034" t="s">
        <v>77</v>
      </c>
    </row>
    <row r="2035" spans="1:4" x14ac:dyDescent="0.25">
      <c r="A2035" t="s">
        <v>87</v>
      </c>
      <c r="B2035">
        <v>24</v>
      </c>
      <c r="C2035">
        <v>15.85</v>
      </c>
      <c r="D2035" t="s">
        <v>77</v>
      </c>
    </row>
    <row r="2036" spans="1:4" x14ac:dyDescent="0.25">
      <c r="A2036" t="s">
        <v>87</v>
      </c>
      <c r="B2036">
        <v>25</v>
      </c>
      <c r="C2036">
        <v>15.85</v>
      </c>
      <c r="D2036" t="s">
        <v>77</v>
      </c>
    </row>
    <row r="2037" spans="1:4" x14ac:dyDescent="0.25">
      <c r="A2037" t="s">
        <v>87</v>
      </c>
      <c r="B2037">
        <v>26</v>
      </c>
      <c r="C2037">
        <v>15.85</v>
      </c>
      <c r="D2037" t="s">
        <v>77</v>
      </c>
    </row>
    <row r="2038" spans="1:4" x14ac:dyDescent="0.25">
      <c r="A2038" t="s">
        <v>87</v>
      </c>
      <c r="B2038">
        <v>27</v>
      </c>
      <c r="C2038">
        <v>15.85</v>
      </c>
      <c r="D2038" t="s">
        <v>77</v>
      </c>
    </row>
    <row r="2039" spans="1:4" x14ac:dyDescent="0.25">
      <c r="A2039" t="s">
        <v>87</v>
      </c>
      <c r="B2039">
        <v>28</v>
      </c>
      <c r="C2039">
        <v>15.85</v>
      </c>
      <c r="D2039" t="s">
        <v>77</v>
      </c>
    </row>
    <row r="2040" spans="1:4" x14ac:dyDescent="0.25">
      <c r="A2040" t="s">
        <v>87</v>
      </c>
      <c r="B2040">
        <v>29</v>
      </c>
      <c r="C2040">
        <v>15.85</v>
      </c>
      <c r="D2040" t="s">
        <v>77</v>
      </c>
    </row>
    <row r="2041" spans="1:4" x14ac:dyDescent="0.25">
      <c r="A2041" t="s">
        <v>87</v>
      </c>
      <c r="B2041">
        <v>30</v>
      </c>
      <c r="C2041">
        <v>15.85</v>
      </c>
      <c r="D2041" t="s">
        <v>77</v>
      </c>
    </row>
    <row r="2042" spans="1:4" x14ac:dyDescent="0.25">
      <c r="A2042" t="s">
        <v>87</v>
      </c>
      <c r="B2042">
        <v>31</v>
      </c>
      <c r="C2042">
        <v>15.85</v>
      </c>
      <c r="D2042" t="s">
        <v>77</v>
      </c>
    </row>
    <row r="2043" spans="1:4" x14ac:dyDescent="0.25">
      <c r="A2043" t="s">
        <v>87</v>
      </c>
      <c r="B2043">
        <v>32</v>
      </c>
      <c r="C2043">
        <v>15.85</v>
      </c>
      <c r="D2043" t="s">
        <v>77</v>
      </c>
    </row>
    <row r="2044" spans="1:4" x14ac:dyDescent="0.25">
      <c r="A2044" t="s">
        <v>87</v>
      </c>
      <c r="B2044">
        <v>33</v>
      </c>
      <c r="C2044">
        <v>15.85</v>
      </c>
      <c r="D2044" t="s">
        <v>77</v>
      </c>
    </row>
    <row r="2045" spans="1:4" x14ac:dyDescent="0.25">
      <c r="A2045" t="s">
        <v>87</v>
      </c>
      <c r="B2045">
        <v>34</v>
      </c>
      <c r="C2045">
        <v>15.85</v>
      </c>
      <c r="D2045" t="s">
        <v>77</v>
      </c>
    </row>
    <row r="2046" spans="1:4" x14ac:dyDescent="0.25">
      <c r="A2046" t="s">
        <v>87</v>
      </c>
      <c r="B2046">
        <v>35</v>
      </c>
      <c r="C2046">
        <v>15.85</v>
      </c>
      <c r="D2046" t="s">
        <v>77</v>
      </c>
    </row>
    <row r="2047" spans="1:4" x14ac:dyDescent="0.25">
      <c r="A2047" t="s">
        <v>87</v>
      </c>
      <c r="B2047">
        <v>36</v>
      </c>
      <c r="C2047">
        <v>15.85</v>
      </c>
      <c r="D2047" t="s">
        <v>77</v>
      </c>
    </row>
    <row r="2048" spans="1:4" x14ac:dyDescent="0.25">
      <c r="A2048" t="s">
        <v>87</v>
      </c>
      <c r="B2048">
        <v>37</v>
      </c>
      <c r="C2048">
        <v>15.85</v>
      </c>
      <c r="D2048" t="s">
        <v>77</v>
      </c>
    </row>
    <row r="2049" spans="1:4" x14ac:dyDescent="0.25">
      <c r="A2049" t="s">
        <v>87</v>
      </c>
      <c r="B2049">
        <v>38</v>
      </c>
      <c r="C2049">
        <v>15.85</v>
      </c>
      <c r="D2049" t="s">
        <v>77</v>
      </c>
    </row>
    <row r="2050" spans="1:4" x14ac:dyDescent="0.25">
      <c r="A2050" t="s">
        <v>87</v>
      </c>
      <c r="B2050">
        <v>39</v>
      </c>
      <c r="C2050">
        <v>15.85</v>
      </c>
      <c r="D2050" t="s">
        <v>77</v>
      </c>
    </row>
    <row r="2051" spans="1:4" x14ac:dyDescent="0.25">
      <c r="A2051" t="s">
        <v>87</v>
      </c>
      <c r="B2051">
        <v>40</v>
      </c>
      <c r="C2051">
        <v>15.85</v>
      </c>
      <c r="D2051" t="s">
        <v>77</v>
      </c>
    </row>
    <row r="2052" spans="1:4" x14ac:dyDescent="0.25">
      <c r="A2052" t="s">
        <v>87</v>
      </c>
      <c r="B2052">
        <v>41</v>
      </c>
      <c r="C2052">
        <v>15.85</v>
      </c>
      <c r="D2052" t="s">
        <v>77</v>
      </c>
    </row>
    <row r="2053" spans="1:4" x14ac:dyDescent="0.25">
      <c r="A2053" t="s">
        <v>87</v>
      </c>
      <c r="B2053">
        <v>42</v>
      </c>
      <c r="C2053">
        <v>15.85</v>
      </c>
      <c r="D2053" t="s">
        <v>77</v>
      </c>
    </row>
    <row r="2054" spans="1:4" x14ac:dyDescent="0.25">
      <c r="A2054" t="s">
        <v>87</v>
      </c>
      <c r="B2054">
        <v>43</v>
      </c>
      <c r="C2054">
        <v>15.85</v>
      </c>
      <c r="D2054" t="s">
        <v>77</v>
      </c>
    </row>
    <row r="2055" spans="1:4" x14ac:dyDescent="0.25">
      <c r="A2055" t="s">
        <v>87</v>
      </c>
      <c r="B2055">
        <v>44</v>
      </c>
      <c r="C2055">
        <v>15.85</v>
      </c>
      <c r="D2055" t="s">
        <v>77</v>
      </c>
    </row>
    <row r="2056" spans="1:4" x14ac:dyDescent="0.25">
      <c r="A2056" t="s">
        <v>87</v>
      </c>
      <c r="B2056">
        <v>45</v>
      </c>
      <c r="C2056">
        <v>15.85</v>
      </c>
      <c r="D2056" t="s">
        <v>77</v>
      </c>
    </row>
    <row r="2057" spans="1:4" x14ac:dyDescent="0.25">
      <c r="A2057" t="s">
        <v>87</v>
      </c>
      <c r="B2057">
        <v>46</v>
      </c>
      <c r="C2057">
        <v>15.85</v>
      </c>
      <c r="D2057" t="s">
        <v>77</v>
      </c>
    </row>
    <row r="2058" spans="1:4" x14ac:dyDescent="0.25">
      <c r="A2058" t="s">
        <v>87</v>
      </c>
      <c r="B2058">
        <v>47</v>
      </c>
      <c r="C2058">
        <v>15.85</v>
      </c>
      <c r="D2058" t="s">
        <v>77</v>
      </c>
    </row>
    <row r="2059" spans="1:4" x14ac:dyDescent="0.25">
      <c r="A2059" t="s">
        <v>87</v>
      </c>
      <c r="B2059">
        <v>48</v>
      </c>
      <c r="C2059">
        <v>15.85</v>
      </c>
      <c r="D2059" t="s">
        <v>77</v>
      </c>
    </row>
    <row r="2060" spans="1:4" x14ac:dyDescent="0.25">
      <c r="A2060" t="s">
        <v>87</v>
      </c>
      <c r="B2060">
        <v>49</v>
      </c>
      <c r="C2060">
        <v>15.85</v>
      </c>
      <c r="D2060" t="s">
        <v>77</v>
      </c>
    </row>
    <row r="2061" spans="1:4" x14ac:dyDescent="0.25">
      <c r="A2061" t="s">
        <v>87</v>
      </c>
      <c r="B2061">
        <v>50</v>
      </c>
      <c r="C2061">
        <v>15.85</v>
      </c>
      <c r="D2061" t="s">
        <v>77</v>
      </c>
    </row>
    <row r="2062" spans="1:4" x14ac:dyDescent="0.25">
      <c r="A2062" t="s">
        <v>87</v>
      </c>
      <c r="B2062">
        <v>51</v>
      </c>
      <c r="C2062">
        <v>15.85</v>
      </c>
      <c r="D2062" t="s">
        <v>77</v>
      </c>
    </row>
    <row r="2063" spans="1:4" x14ac:dyDescent="0.25">
      <c r="A2063" t="s">
        <v>87</v>
      </c>
      <c r="B2063">
        <v>52</v>
      </c>
      <c r="C2063">
        <v>15.85</v>
      </c>
      <c r="D2063" t="s">
        <v>77</v>
      </c>
    </row>
    <row r="2064" spans="1:4" x14ac:dyDescent="0.25">
      <c r="A2064" t="s">
        <v>87</v>
      </c>
      <c r="B2064">
        <v>53</v>
      </c>
      <c r="C2064">
        <v>15.85</v>
      </c>
      <c r="D2064" t="s">
        <v>77</v>
      </c>
    </row>
    <row r="2065" spans="1:4" x14ac:dyDescent="0.25">
      <c r="A2065" t="s">
        <v>87</v>
      </c>
      <c r="B2065">
        <v>54</v>
      </c>
      <c r="C2065">
        <v>15.85</v>
      </c>
      <c r="D2065" t="s">
        <v>77</v>
      </c>
    </row>
    <row r="2066" spans="1:4" x14ac:dyDescent="0.25">
      <c r="A2066" t="s">
        <v>87</v>
      </c>
      <c r="B2066">
        <v>55</v>
      </c>
      <c r="C2066">
        <v>15.85</v>
      </c>
      <c r="D2066" t="s">
        <v>77</v>
      </c>
    </row>
    <row r="2067" spans="1:4" x14ac:dyDescent="0.25">
      <c r="A2067" t="s">
        <v>87</v>
      </c>
      <c r="B2067">
        <v>56</v>
      </c>
      <c r="C2067">
        <v>15.85</v>
      </c>
      <c r="D2067" t="s">
        <v>77</v>
      </c>
    </row>
    <row r="2068" spans="1:4" x14ac:dyDescent="0.25">
      <c r="A2068" t="s">
        <v>87</v>
      </c>
      <c r="B2068">
        <v>57</v>
      </c>
      <c r="C2068">
        <v>15.85</v>
      </c>
      <c r="D2068" t="s">
        <v>77</v>
      </c>
    </row>
    <row r="2069" spans="1:4" x14ac:dyDescent="0.25">
      <c r="A2069" t="s">
        <v>87</v>
      </c>
      <c r="B2069">
        <v>58</v>
      </c>
      <c r="C2069">
        <v>15.85</v>
      </c>
      <c r="D2069" t="s">
        <v>77</v>
      </c>
    </row>
    <row r="2070" spans="1:4" x14ac:dyDescent="0.25">
      <c r="A2070" t="s">
        <v>87</v>
      </c>
      <c r="B2070">
        <v>59</v>
      </c>
      <c r="C2070">
        <v>15.85</v>
      </c>
      <c r="D2070" t="s">
        <v>77</v>
      </c>
    </row>
    <row r="2071" spans="1:4" x14ac:dyDescent="0.25">
      <c r="A2071" t="s">
        <v>87</v>
      </c>
      <c r="B2071">
        <v>60</v>
      </c>
      <c r="C2071">
        <v>15.85</v>
      </c>
      <c r="D2071" t="s">
        <v>77</v>
      </c>
    </row>
    <row r="2072" spans="1:4" x14ac:dyDescent="0.25">
      <c r="A2072" t="s">
        <v>87</v>
      </c>
      <c r="B2072">
        <v>61</v>
      </c>
      <c r="C2072">
        <v>15.85</v>
      </c>
      <c r="D2072" t="s">
        <v>77</v>
      </c>
    </row>
    <row r="2073" spans="1:4" x14ac:dyDescent="0.25">
      <c r="A2073" t="s">
        <v>87</v>
      </c>
      <c r="B2073">
        <v>62</v>
      </c>
      <c r="C2073">
        <v>15.85</v>
      </c>
      <c r="D2073" t="s">
        <v>77</v>
      </c>
    </row>
    <row r="2074" spans="1:4" x14ac:dyDescent="0.25">
      <c r="A2074" t="s">
        <v>87</v>
      </c>
      <c r="B2074">
        <v>63</v>
      </c>
      <c r="C2074">
        <v>15.85</v>
      </c>
      <c r="D2074" t="s">
        <v>77</v>
      </c>
    </row>
    <row r="2075" spans="1:4" x14ac:dyDescent="0.25">
      <c r="A2075" t="s">
        <v>87</v>
      </c>
      <c r="B2075">
        <v>64</v>
      </c>
      <c r="C2075">
        <v>15.85</v>
      </c>
      <c r="D2075" t="s">
        <v>77</v>
      </c>
    </row>
    <row r="2076" spans="1:4" x14ac:dyDescent="0.25">
      <c r="A2076" t="s">
        <v>87</v>
      </c>
      <c r="B2076">
        <v>65</v>
      </c>
      <c r="C2076">
        <v>15.85</v>
      </c>
      <c r="D2076" t="s">
        <v>77</v>
      </c>
    </row>
    <row r="2077" spans="1:4" x14ac:dyDescent="0.25">
      <c r="A2077" t="s">
        <v>87</v>
      </c>
      <c r="B2077">
        <v>66</v>
      </c>
      <c r="C2077">
        <v>15.85</v>
      </c>
      <c r="D2077" t="s">
        <v>77</v>
      </c>
    </row>
    <row r="2078" spans="1:4" x14ac:dyDescent="0.25">
      <c r="A2078" t="s">
        <v>87</v>
      </c>
      <c r="B2078">
        <v>67</v>
      </c>
      <c r="C2078">
        <v>15.85</v>
      </c>
      <c r="D2078" t="s">
        <v>77</v>
      </c>
    </row>
    <row r="2079" spans="1:4" x14ac:dyDescent="0.25">
      <c r="A2079" t="s">
        <v>87</v>
      </c>
      <c r="B2079">
        <v>68</v>
      </c>
      <c r="C2079">
        <v>15.85</v>
      </c>
      <c r="D2079" t="s">
        <v>77</v>
      </c>
    </row>
    <row r="2080" spans="1:4" x14ac:dyDescent="0.25">
      <c r="A2080" t="s">
        <v>87</v>
      </c>
      <c r="B2080">
        <v>69</v>
      </c>
      <c r="C2080">
        <v>15.85</v>
      </c>
      <c r="D2080" t="s">
        <v>77</v>
      </c>
    </row>
    <row r="2081" spans="1:4" x14ac:dyDescent="0.25">
      <c r="A2081" t="s">
        <v>87</v>
      </c>
      <c r="B2081">
        <v>70</v>
      </c>
      <c r="C2081">
        <v>15.85</v>
      </c>
      <c r="D2081" t="s">
        <v>77</v>
      </c>
    </row>
    <row r="2082" spans="1:4" x14ac:dyDescent="0.25">
      <c r="A2082" t="s">
        <v>87</v>
      </c>
      <c r="B2082">
        <v>71</v>
      </c>
      <c r="C2082">
        <v>15.85</v>
      </c>
      <c r="D2082" t="s">
        <v>77</v>
      </c>
    </row>
    <row r="2083" spans="1:4" x14ac:dyDescent="0.25">
      <c r="A2083" t="s">
        <v>87</v>
      </c>
      <c r="B2083">
        <v>72</v>
      </c>
      <c r="C2083">
        <v>15.85</v>
      </c>
      <c r="D2083" t="s">
        <v>77</v>
      </c>
    </row>
    <row r="2084" spans="1:4" x14ac:dyDescent="0.25">
      <c r="A2084" t="s">
        <v>87</v>
      </c>
      <c r="B2084">
        <v>73</v>
      </c>
      <c r="C2084">
        <v>15.85</v>
      </c>
      <c r="D2084" t="s">
        <v>77</v>
      </c>
    </row>
    <row r="2085" spans="1:4" x14ac:dyDescent="0.25">
      <c r="A2085" t="s">
        <v>87</v>
      </c>
      <c r="B2085">
        <v>74</v>
      </c>
      <c r="C2085">
        <v>15.85</v>
      </c>
      <c r="D2085" t="s">
        <v>77</v>
      </c>
    </row>
    <row r="2086" spans="1:4" x14ac:dyDescent="0.25">
      <c r="A2086" t="s">
        <v>87</v>
      </c>
      <c r="B2086">
        <v>75</v>
      </c>
      <c r="C2086">
        <v>15.85</v>
      </c>
      <c r="D2086" t="s">
        <v>77</v>
      </c>
    </row>
    <row r="2087" spans="1:4" x14ac:dyDescent="0.25">
      <c r="A2087" t="s">
        <v>87</v>
      </c>
      <c r="B2087">
        <v>76</v>
      </c>
      <c r="C2087">
        <v>15.85</v>
      </c>
      <c r="D2087" t="s">
        <v>77</v>
      </c>
    </row>
    <row r="2088" spans="1:4" x14ac:dyDescent="0.25">
      <c r="A2088" t="s">
        <v>87</v>
      </c>
      <c r="B2088">
        <v>77</v>
      </c>
      <c r="C2088">
        <v>15.85</v>
      </c>
      <c r="D2088" t="s">
        <v>77</v>
      </c>
    </row>
    <row r="2089" spans="1:4" x14ac:dyDescent="0.25">
      <c r="A2089" t="s">
        <v>87</v>
      </c>
      <c r="B2089">
        <v>78</v>
      </c>
      <c r="C2089">
        <v>15.85</v>
      </c>
      <c r="D2089" t="s">
        <v>77</v>
      </c>
    </row>
    <row r="2090" spans="1:4" x14ac:dyDescent="0.25">
      <c r="A2090" t="s">
        <v>87</v>
      </c>
      <c r="B2090">
        <v>79</v>
      </c>
      <c r="C2090">
        <v>15.85</v>
      </c>
      <c r="D2090" t="s">
        <v>77</v>
      </c>
    </row>
    <row r="2091" spans="1:4" x14ac:dyDescent="0.25">
      <c r="A2091" t="s">
        <v>87</v>
      </c>
      <c r="B2091">
        <v>80</v>
      </c>
      <c r="C2091">
        <v>15.85</v>
      </c>
      <c r="D2091" t="s">
        <v>77</v>
      </c>
    </row>
    <row r="2092" spans="1:4" x14ac:dyDescent="0.25">
      <c r="A2092" t="s">
        <v>87</v>
      </c>
      <c r="B2092">
        <v>81</v>
      </c>
      <c r="C2092">
        <v>15.85</v>
      </c>
      <c r="D2092" t="s">
        <v>77</v>
      </c>
    </row>
    <row r="2093" spans="1:4" x14ac:dyDescent="0.25">
      <c r="A2093" t="s">
        <v>87</v>
      </c>
      <c r="B2093">
        <v>82</v>
      </c>
      <c r="C2093">
        <v>15.85</v>
      </c>
      <c r="D2093" t="s">
        <v>77</v>
      </c>
    </row>
    <row r="2094" spans="1:4" x14ac:dyDescent="0.25">
      <c r="A2094" t="s">
        <v>87</v>
      </c>
      <c r="B2094">
        <v>83</v>
      </c>
      <c r="C2094">
        <v>15.85</v>
      </c>
      <c r="D2094" t="s">
        <v>77</v>
      </c>
    </row>
    <row r="2095" spans="1:4" x14ac:dyDescent="0.25">
      <c r="A2095" t="s">
        <v>87</v>
      </c>
      <c r="B2095">
        <v>84</v>
      </c>
      <c r="C2095">
        <v>15.85</v>
      </c>
      <c r="D2095" t="s">
        <v>77</v>
      </c>
    </row>
    <row r="2096" spans="1:4" x14ac:dyDescent="0.25">
      <c r="A2096" t="s">
        <v>87</v>
      </c>
      <c r="B2096">
        <v>85</v>
      </c>
      <c r="C2096">
        <v>15.85</v>
      </c>
      <c r="D2096" t="s">
        <v>77</v>
      </c>
    </row>
    <row r="2097" spans="1:4" x14ac:dyDescent="0.25">
      <c r="A2097" t="s">
        <v>87</v>
      </c>
      <c r="B2097">
        <v>86</v>
      </c>
      <c r="C2097">
        <v>15.85</v>
      </c>
      <c r="D2097" t="s">
        <v>77</v>
      </c>
    </row>
    <row r="2098" spans="1:4" x14ac:dyDescent="0.25">
      <c r="A2098" t="s">
        <v>87</v>
      </c>
      <c r="B2098">
        <v>87</v>
      </c>
      <c r="C2098">
        <v>15.85</v>
      </c>
      <c r="D2098" t="s">
        <v>77</v>
      </c>
    </row>
    <row r="2099" spans="1:4" x14ac:dyDescent="0.25">
      <c r="A2099" t="s">
        <v>87</v>
      </c>
      <c r="B2099">
        <v>88</v>
      </c>
      <c r="C2099">
        <v>15.85</v>
      </c>
      <c r="D2099" t="s">
        <v>77</v>
      </c>
    </row>
    <row r="2100" spans="1:4" x14ac:dyDescent="0.25">
      <c r="A2100" t="s">
        <v>87</v>
      </c>
      <c r="B2100">
        <v>89</v>
      </c>
      <c r="C2100">
        <v>15.85</v>
      </c>
      <c r="D2100" t="s">
        <v>77</v>
      </c>
    </row>
    <row r="2101" spans="1:4" x14ac:dyDescent="0.25">
      <c r="A2101" t="s">
        <v>87</v>
      </c>
      <c r="B2101">
        <v>90</v>
      </c>
      <c r="C2101">
        <v>15.85</v>
      </c>
      <c r="D2101" t="s">
        <v>77</v>
      </c>
    </row>
    <row r="2102" spans="1:4" x14ac:dyDescent="0.25">
      <c r="A2102" t="s">
        <v>87</v>
      </c>
      <c r="B2102">
        <v>91</v>
      </c>
      <c r="C2102">
        <v>15.85</v>
      </c>
      <c r="D2102" t="s">
        <v>77</v>
      </c>
    </row>
    <row r="2103" spans="1:4" x14ac:dyDescent="0.25">
      <c r="A2103" t="s">
        <v>87</v>
      </c>
      <c r="B2103">
        <v>92</v>
      </c>
      <c r="C2103">
        <v>15.85</v>
      </c>
      <c r="D2103" t="s">
        <v>77</v>
      </c>
    </row>
    <row r="2104" spans="1:4" x14ac:dyDescent="0.25">
      <c r="A2104" t="s">
        <v>87</v>
      </c>
      <c r="B2104">
        <v>93</v>
      </c>
      <c r="C2104">
        <v>15.85</v>
      </c>
      <c r="D2104" t="s">
        <v>77</v>
      </c>
    </row>
    <row r="2105" spans="1:4" x14ac:dyDescent="0.25">
      <c r="A2105" t="s">
        <v>87</v>
      </c>
      <c r="B2105">
        <v>94</v>
      </c>
      <c r="C2105">
        <v>15.85</v>
      </c>
      <c r="D2105" t="s">
        <v>77</v>
      </c>
    </row>
    <row r="2106" spans="1:4" x14ac:dyDescent="0.25">
      <c r="A2106" t="s">
        <v>87</v>
      </c>
      <c r="B2106">
        <v>95</v>
      </c>
      <c r="C2106">
        <v>15.85</v>
      </c>
      <c r="D2106" t="s">
        <v>77</v>
      </c>
    </row>
    <row r="2107" spans="1:4" x14ac:dyDescent="0.25">
      <c r="A2107" t="s">
        <v>87</v>
      </c>
      <c r="B2107">
        <v>96</v>
      </c>
      <c r="C2107">
        <v>15.85</v>
      </c>
      <c r="D2107" t="s">
        <v>77</v>
      </c>
    </row>
    <row r="2108" spans="1:4" x14ac:dyDescent="0.25">
      <c r="A2108" t="s">
        <v>87</v>
      </c>
      <c r="B2108">
        <v>97</v>
      </c>
      <c r="C2108">
        <v>15.85</v>
      </c>
      <c r="D2108" t="s">
        <v>77</v>
      </c>
    </row>
    <row r="2109" spans="1:4" x14ac:dyDescent="0.25">
      <c r="A2109" t="s">
        <v>87</v>
      </c>
      <c r="B2109">
        <v>98</v>
      </c>
      <c r="C2109">
        <v>15.85</v>
      </c>
      <c r="D2109" t="s">
        <v>77</v>
      </c>
    </row>
    <row r="2110" spans="1:4" x14ac:dyDescent="0.25">
      <c r="A2110" t="s">
        <v>87</v>
      </c>
      <c r="B2110">
        <v>99</v>
      </c>
      <c r="C2110">
        <v>15.85</v>
      </c>
      <c r="D2110" t="s">
        <v>77</v>
      </c>
    </row>
    <row r="2111" spans="1:4" x14ac:dyDescent="0.25">
      <c r="A2111" t="s">
        <v>87</v>
      </c>
      <c r="B2111">
        <v>100</v>
      </c>
      <c r="C2111">
        <v>15.85</v>
      </c>
      <c r="D2111" t="s">
        <v>77</v>
      </c>
    </row>
    <row r="2112" spans="1:4" x14ac:dyDescent="0.25">
      <c r="A2112" t="s">
        <v>87</v>
      </c>
      <c r="B2112">
        <v>101</v>
      </c>
      <c r="C2112">
        <v>15.85</v>
      </c>
      <c r="D2112" t="s">
        <v>77</v>
      </c>
    </row>
    <row r="2113" spans="1:4" x14ac:dyDescent="0.25">
      <c r="A2113" t="s">
        <v>87</v>
      </c>
      <c r="B2113">
        <v>102</v>
      </c>
      <c r="C2113">
        <v>15.85</v>
      </c>
      <c r="D2113" t="s">
        <v>77</v>
      </c>
    </row>
    <row r="2114" spans="1:4" x14ac:dyDescent="0.25">
      <c r="A2114" t="s">
        <v>87</v>
      </c>
      <c r="B2114">
        <v>103</v>
      </c>
      <c r="C2114">
        <v>15.85</v>
      </c>
      <c r="D2114" t="s">
        <v>77</v>
      </c>
    </row>
    <row r="2115" spans="1:4" x14ac:dyDescent="0.25">
      <c r="A2115" t="s">
        <v>87</v>
      </c>
      <c r="B2115">
        <v>104</v>
      </c>
      <c r="C2115">
        <v>15.85</v>
      </c>
      <c r="D2115" t="s">
        <v>77</v>
      </c>
    </row>
    <row r="2116" spans="1:4" x14ac:dyDescent="0.25">
      <c r="A2116" t="s">
        <v>87</v>
      </c>
      <c r="B2116">
        <v>105</v>
      </c>
      <c r="C2116">
        <v>15.85</v>
      </c>
      <c r="D2116" t="s">
        <v>77</v>
      </c>
    </row>
    <row r="2117" spans="1:4" x14ac:dyDescent="0.25">
      <c r="A2117" t="s">
        <v>87</v>
      </c>
      <c r="B2117">
        <v>106</v>
      </c>
      <c r="C2117">
        <v>15.85</v>
      </c>
      <c r="D2117" t="s">
        <v>77</v>
      </c>
    </row>
    <row r="2118" spans="1:4" x14ac:dyDescent="0.25">
      <c r="A2118" t="s">
        <v>87</v>
      </c>
      <c r="B2118">
        <v>107</v>
      </c>
      <c r="C2118">
        <v>15.85</v>
      </c>
      <c r="D2118" t="s">
        <v>77</v>
      </c>
    </row>
    <row r="2119" spans="1:4" x14ac:dyDescent="0.25">
      <c r="A2119" t="s">
        <v>87</v>
      </c>
      <c r="B2119">
        <v>108</v>
      </c>
      <c r="C2119">
        <v>15.85</v>
      </c>
      <c r="D2119" t="s">
        <v>77</v>
      </c>
    </row>
    <row r="2120" spans="1:4" x14ac:dyDescent="0.25">
      <c r="A2120" t="s">
        <v>87</v>
      </c>
      <c r="B2120">
        <v>109</v>
      </c>
      <c r="C2120">
        <v>15.85</v>
      </c>
      <c r="D2120" t="s">
        <v>77</v>
      </c>
    </row>
    <row r="2121" spans="1:4" x14ac:dyDescent="0.25">
      <c r="A2121" t="s">
        <v>87</v>
      </c>
      <c r="B2121">
        <v>110</v>
      </c>
      <c r="C2121">
        <v>15.85</v>
      </c>
      <c r="D2121" t="s">
        <v>77</v>
      </c>
    </row>
    <row r="2122" spans="1:4" x14ac:dyDescent="0.25">
      <c r="A2122" t="s">
        <v>87</v>
      </c>
      <c r="B2122">
        <v>111</v>
      </c>
      <c r="C2122">
        <v>15.85</v>
      </c>
      <c r="D2122" t="s">
        <v>77</v>
      </c>
    </row>
    <row r="2123" spans="1:4" x14ac:dyDescent="0.25">
      <c r="A2123" t="s">
        <v>87</v>
      </c>
      <c r="B2123">
        <v>112</v>
      </c>
      <c r="C2123">
        <v>15.85</v>
      </c>
      <c r="D2123" t="s">
        <v>77</v>
      </c>
    </row>
    <row r="2124" spans="1:4" x14ac:dyDescent="0.25">
      <c r="A2124" t="s">
        <v>87</v>
      </c>
      <c r="B2124">
        <v>113</v>
      </c>
      <c r="C2124">
        <v>15.85</v>
      </c>
      <c r="D2124" t="s">
        <v>77</v>
      </c>
    </row>
    <row r="2125" spans="1:4" x14ac:dyDescent="0.25">
      <c r="A2125" t="s">
        <v>87</v>
      </c>
      <c r="B2125">
        <v>114</v>
      </c>
      <c r="C2125">
        <v>15.85</v>
      </c>
      <c r="D2125" t="s">
        <v>77</v>
      </c>
    </row>
    <row r="2126" spans="1:4" x14ac:dyDescent="0.25">
      <c r="A2126" t="s">
        <v>87</v>
      </c>
      <c r="B2126">
        <v>115</v>
      </c>
      <c r="C2126">
        <v>15.85</v>
      </c>
      <c r="D2126" t="s">
        <v>77</v>
      </c>
    </row>
    <row r="2127" spans="1:4" x14ac:dyDescent="0.25">
      <c r="A2127" t="s">
        <v>87</v>
      </c>
      <c r="B2127">
        <v>116</v>
      </c>
      <c r="C2127">
        <v>15.85</v>
      </c>
      <c r="D2127" t="s">
        <v>77</v>
      </c>
    </row>
    <row r="2128" spans="1:4" x14ac:dyDescent="0.25">
      <c r="A2128" t="s">
        <v>87</v>
      </c>
      <c r="B2128">
        <v>117</v>
      </c>
      <c r="C2128">
        <v>15.85</v>
      </c>
      <c r="D2128" t="s">
        <v>77</v>
      </c>
    </row>
    <row r="2129" spans="1:4" x14ac:dyDescent="0.25">
      <c r="A2129" t="s">
        <v>87</v>
      </c>
      <c r="B2129">
        <v>118</v>
      </c>
      <c r="C2129">
        <v>15.85</v>
      </c>
      <c r="D2129" t="s">
        <v>77</v>
      </c>
    </row>
    <row r="2130" spans="1:4" x14ac:dyDescent="0.25">
      <c r="A2130" t="s">
        <v>87</v>
      </c>
      <c r="B2130">
        <v>119</v>
      </c>
      <c r="C2130">
        <v>15.85</v>
      </c>
      <c r="D2130" t="s">
        <v>77</v>
      </c>
    </row>
    <row r="2131" spans="1:4" x14ac:dyDescent="0.25">
      <c r="A2131" t="s">
        <v>87</v>
      </c>
      <c r="B2131">
        <v>120</v>
      </c>
      <c r="C2131">
        <v>15.85</v>
      </c>
      <c r="D2131" t="s">
        <v>77</v>
      </c>
    </row>
    <row r="2132" spans="1:4" x14ac:dyDescent="0.25">
      <c r="A2132" t="s">
        <v>87</v>
      </c>
      <c r="B2132">
        <v>121</v>
      </c>
      <c r="C2132">
        <v>15.85</v>
      </c>
      <c r="D2132" t="s">
        <v>77</v>
      </c>
    </row>
    <row r="2133" spans="1:4" x14ac:dyDescent="0.25">
      <c r="A2133" t="s">
        <v>87</v>
      </c>
      <c r="B2133">
        <v>122</v>
      </c>
      <c r="C2133">
        <v>15.85</v>
      </c>
      <c r="D2133" t="s">
        <v>77</v>
      </c>
    </row>
    <row r="2134" spans="1:4" x14ac:dyDescent="0.25">
      <c r="A2134" t="s">
        <v>87</v>
      </c>
      <c r="B2134">
        <v>123</v>
      </c>
      <c r="C2134">
        <v>15.85</v>
      </c>
      <c r="D2134" t="s">
        <v>77</v>
      </c>
    </row>
    <row r="2135" spans="1:4" x14ac:dyDescent="0.25">
      <c r="A2135" t="s">
        <v>87</v>
      </c>
      <c r="B2135">
        <v>124</v>
      </c>
      <c r="C2135">
        <v>15.85</v>
      </c>
      <c r="D2135" t="s">
        <v>77</v>
      </c>
    </row>
    <row r="2136" spans="1:4" x14ac:dyDescent="0.25">
      <c r="A2136" t="s">
        <v>87</v>
      </c>
      <c r="B2136">
        <v>125</v>
      </c>
      <c r="C2136">
        <v>15.85</v>
      </c>
      <c r="D2136" t="s">
        <v>77</v>
      </c>
    </row>
    <row r="2137" spans="1:4" x14ac:dyDescent="0.25">
      <c r="A2137" t="s">
        <v>87</v>
      </c>
      <c r="B2137">
        <v>126</v>
      </c>
      <c r="C2137">
        <v>15.85</v>
      </c>
      <c r="D2137" t="s">
        <v>77</v>
      </c>
    </row>
    <row r="2138" spans="1:4" x14ac:dyDescent="0.25">
      <c r="A2138" t="s">
        <v>87</v>
      </c>
      <c r="B2138">
        <v>127</v>
      </c>
      <c r="C2138">
        <v>15.85</v>
      </c>
      <c r="D2138" t="s">
        <v>77</v>
      </c>
    </row>
    <row r="2139" spans="1:4" x14ac:dyDescent="0.25">
      <c r="A2139" t="s">
        <v>87</v>
      </c>
      <c r="B2139">
        <v>128</v>
      </c>
      <c r="C2139">
        <v>15.85</v>
      </c>
      <c r="D2139" t="s">
        <v>77</v>
      </c>
    </row>
    <row r="2140" spans="1:4" x14ac:dyDescent="0.25">
      <c r="A2140" t="s">
        <v>87</v>
      </c>
      <c r="B2140">
        <v>129</v>
      </c>
      <c r="C2140">
        <v>15.85</v>
      </c>
      <c r="D2140" t="s">
        <v>77</v>
      </c>
    </row>
    <row r="2141" spans="1:4" x14ac:dyDescent="0.25">
      <c r="A2141" t="s">
        <v>87</v>
      </c>
      <c r="B2141">
        <v>130</v>
      </c>
      <c r="C2141">
        <v>15.85</v>
      </c>
      <c r="D2141" t="s">
        <v>77</v>
      </c>
    </row>
    <row r="2142" spans="1:4" x14ac:dyDescent="0.25">
      <c r="A2142" t="s">
        <v>87</v>
      </c>
      <c r="B2142">
        <v>131</v>
      </c>
      <c r="C2142">
        <v>15.85</v>
      </c>
      <c r="D2142" t="s">
        <v>77</v>
      </c>
    </row>
    <row r="2143" spans="1:4" x14ac:dyDescent="0.25">
      <c r="A2143" t="s">
        <v>87</v>
      </c>
      <c r="B2143">
        <v>132</v>
      </c>
      <c r="C2143">
        <v>15.85</v>
      </c>
      <c r="D2143" t="s">
        <v>77</v>
      </c>
    </row>
    <row r="2144" spans="1:4" x14ac:dyDescent="0.25">
      <c r="A2144" t="s">
        <v>87</v>
      </c>
      <c r="B2144">
        <v>133</v>
      </c>
      <c r="C2144">
        <v>15.85</v>
      </c>
      <c r="D2144" t="s">
        <v>77</v>
      </c>
    </row>
    <row r="2145" spans="1:4" x14ac:dyDescent="0.25">
      <c r="A2145" t="s">
        <v>87</v>
      </c>
      <c r="B2145">
        <v>134</v>
      </c>
      <c r="C2145">
        <v>15.85</v>
      </c>
      <c r="D2145" t="s">
        <v>77</v>
      </c>
    </row>
    <row r="2146" spans="1:4" x14ac:dyDescent="0.25">
      <c r="A2146" t="s">
        <v>85</v>
      </c>
      <c r="B2146">
        <v>1</v>
      </c>
      <c r="C2146">
        <v>12.983000000000001</v>
      </c>
      <c r="D2146" t="s">
        <v>77</v>
      </c>
    </row>
    <row r="2147" spans="1:4" x14ac:dyDescent="0.25">
      <c r="A2147" t="s">
        <v>85</v>
      </c>
      <c r="B2147">
        <v>2</v>
      </c>
      <c r="C2147">
        <v>12.983000000000001</v>
      </c>
      <c r="D2147" t="s">
        <v>77</v>
      </c>
    </row>
    <row r="2148" spans="1:4" x14ac:dyDescent="0.25">
      <c r="A2148" t="s">
        <v>85</v>
      </c>
      <c r="B2148">
        <v>3</v>
      </c>
      <c r="C2148">
        <v>12.983000000000001</v>
      </c>
      <c r="D2148" t="s">
        <v>77</v>
      </c>
    </row>
    <row r="2149" spans="1:4" x14ac:dyDescent="0.25">
      <c r="A2149" t="s">
        <v>85</v>
      </c>
      <c r="B2149">
        <v>4</v>
      </c>
      <c r="C2149">
        <v>12.983000000000001</v>
      </c>
      <c r="D2149" t="s">
        <v>77</v>
      </c>
    </row>
    <row r="2150" spans="1:4" x14ac:dyDescent="0.25">
      <c r="A2150" t="s">
        <v>85</v>
      </c>
      <c r="B2150">
        <v>5</v>
      </c>
      <c r="C2150">
        <v>12.983000000000001</v>
      </c>
      <c r="D2150" t="s">
        <v>77</v>
      </c>
    </row>
    <row r="2151" spans="1:4" x14ac:dyDescent="0.25">
      <c r="A2151" t="s">
        <v>85</v>
      </c>
      <c r="B2151">
        <v>6</v>
      </c>
      <c r="C2151">
        <v>12.983000000000001</v>
      </c>
      <c r="D2151" t="s">
        <v>77</v>
      </c>
    </row>
    <row r="2152" spans="1:4" x14ac:dyDescent="0.25">
      <c r="A2152" t="s">
        <v>85</v>
      </c>
      <c r="B2152">
        <v>7</v>
      </c>
      <c r="C2152">
        <v>12.983000000000001</v>
      </c>
      <c r="D2152" t="s">
        <v>77</v>
      </c>
    </row>
    <row r="2153" spans="1:4" x14ac:dyDescent="0.25">
      <c r="A2153" t="s">
        <v>85</v>
      </c>
      <c r="B2153">
        <v>8</v>
      </c>
      <c r="C2153">
        <v>12.983000000000001</v>
      </c>
      <c r="D2153" t="s">
        <v>77</v>
      </c>
    </row>
    <row r="2154" spans="1:4" x14ac:dyDescent="0.25">
      <c r="A2154" t="s">
        <v>85</v>
      </c>
      <c r="B2154">
        <v>9</v>
      </c>
      <c r="C2154">
        <v>12.983000000000001</v>
      </c>
      <c r="D2154" t="s">
        <v>77</v>
      </c>
    </row>
    <row r="2155" spans="1:4" x14ac:dyDescent="0.25">
      <c r="A2155" t="s">
        <v>85</v>
      </c>
      <c r="B2155">
        <v>10</v>
      </c>
      <c r="C2155">
        <v>12.983000000000001</v>
      </c>
      <c r="D2155" t="s">
        <v>77</v>
      </c>
    </row>
    <row r="2156" spans="1:4" x14ac:dyDescent="0.25">
      <c r="A2156" t="s">
        <v>85</v>
      </c>
      <c r="B2156">
        <v>11</v>
      </c>
      <c r="C2156">
        <v>12.983000000000001</v>
      </c>
      <c r="D2156" t="s">
        <v>77</v>
      </c>
    </row>
    <row r="2157" spans="1:4" x14ac:dyDescent="0.25">
      <c r="A2157" t="s">
        <v>85</v>
      </c>
      <c r="B2157">
        <v>12</v>
      </c>
      <c r="C2157">
        <v>12.983000000000001</v>
      </c>
      <c r="D2157" t="s">
        <v>77</v>
      </c>
    </row>
    <row r="2158" spans="1:4" x14ac:dyDescent="0.25">
      <c r="A2158" t="s">
        <v>85</v>
      </c>
      <c r="B2158">
        <v>13</v>
      </c>
      <c r="C2158">
        <v>12.983000000000001</v>
      </c>
      <c r="D2158" t="s">
        <v>77</v>
      </c>
    </row>
    <row r="2159" spans="1:4" x14ac:dyDescent="0.25">
      <c r="A2159" t="s">
        <v>85</v>
      </c>
      <c r="B2159">
        <v>14</v>
      </c>
      <c r="C2159">
        <v>12.983000000000001</v>
      </c>
      <c r="D2159" t="s">
        <v>77</v>
      </c>
    </row>
    <row r="2160" spans="1:4" x14ac:dyDescent="0.25">
      <c r="A2160" t="s">
        <v>85</v>
      </c>
      <c r="B2160">
        <v>15</v>
      </c>
      <c r="C2160">
        <v>12.983000000000001</v>
      </c>
      <c r="D2160" t="s">
        <v>77</v>
      </c>
    </row>
    <row r="2161" spans="1:4" x14ac:dyDescent="0.25">
      <c r="A2161" t="s">
        <v>85</v>
      </c>
      <c r="B2161">
        <v>16</v>
      </c>
      <c r="C2161">
        <v>12.983000000000001</v>
      </c>
      <c r="D2161" t="s">
        <v>77</v>
      </c>
    </row>
    <row r="2162" spans="1:4" x14ac:dyDescent="0.25">
      <c r="A2162" t="s">
        <v>85</v>
      </c>
      <c r="B2162">
        <v>17</v>
      </c>
      <c r="C2162">
        <v>12.983000000000001</v>
      </c>
      <c r="D2162" t="s">
        <v>77</v>
      </c>
    </row>
    <row r="2163" spans="1:4" x14ac:dyDescent="0.25">
      <c r="A2163" t="s">
        <v>85</v>
      </c>
      <c r="B2163">
        <v>18</v>
      </c>
      <c r="C2163">
        <v>12.983000000000001</v>
      </c>
      <c r="D2163" t="s">
        <v>77</v>
      </c>
    </row>
    <row r="2164" spans="1:4" x14ac:dyDescent="0.25">
      <c r="A2164" t="s">
        <v>85</v>
      </c>
      <c r="B2164">
        <v>19</v>
      </c>
      <c r="C2164">
        <v>12.983000000000001</v>
      </c>
      <c r="D2164" t="s">
        <v>77</v>
      </c>
    </row>
    <row r="2165" spans="1:4" x14ac:dyDescent="0.25">
      <c r="A2165" t="s">
        <v>85</v>
      </c>
      <c r="B2165">
        <v>20</v>
      </c>
      <c r="C2165">
        <v>12.983000000000001</v>
      </c>
      <c r="D2165" t="s">
        <v>77</v>
      </c>
    </row>
    <row r="2166" spans="1:4" x14ac:dyDescent="0.25">
      <c r="A2166" t="s">
        <v>85</v>
      </c>
      <c r="B2166">
        <v>21</v>
      </c>
      <c r="C2166">
        <v>12.983000000000001</v>
      </c>
      <c r="D2166" t="s">
        <v>77</v>
      </c>
    </row>
    <row r="2167" spans="1:4" x14ac:dyDescent="0.25">
      <c r="A2167" t="s">
        <v>85</v>
      </c>
      <c r="B2167">
        <v>22</v>
      </c>
      <c r="C2167">
        <v>12.983000000000001</v>
      </c>
      <c r="D2167" t="s">
        <v>77</v>
      </c>
    </row>
    <row r="2168" spans="1:4" x14ac:dyDescent="0.25">
      <c r="A2168" t="s">
        <v>85</v>
      </c>
      <c r="B2168">
        <v>23</v>
      </c>
      <c r="C2168">
        <v>12.983000000000001</v>
      </c>
      <c r="D2168" t="s">
        <v>77</v>
      </c>
    </row>
    <row r="2169" spans="1:4" x14ac:dyDescent="0.25">
      <c r="A2169" t="s">
        <v>85</v>
      </c>
      <c r="B2169">
        <v>24</v>
      </c>
      <c r="C2169">
        <v>12.983000000000001</v>
      </c>
      <c r="D2169" t="s">
        <v>77</v>
      </c>
    </row>
    <row r="2170" spans="1:4" x14ac:dyDescent="0.25">
      <c r="A2170" t="s">
        <v>85</v>
      </c>
      <c r="B2170">
        <v>25</v>
      </c>
      <c r="C2170">
        <v>12.983000000000001</v>
      </c>
      <c r="D2170" t="s">
        <v>77</v>
      </c>
    </row>
    <row r="2171" spans="1:4" x14ac:dyDescent="0.25">
      <c r="A2171" t="s">
        <v>85</v>
      </c>
      <c r="B2171">
        <v>26</v>
      </c>
      <c r="C2171">
        <v>12.983000000000001</v>
      </c>
      <c r="D2171" t="s">
        <v>77</v>
      </c>
    </row>
    <row r="2172" spans="1:4" x14ac:dyDescent="0.25">
      <c r="A2172" t="s">
        <v>85</v>
      </c>
      <c r="B2172">
        <v>27</v>
      </c>
      <c r="C2172">
        <v>12.983000000000001</v>
      </c>
      <c r="D2172" t="s">
        <v>77</v>
      </c>
    </row>
    <row r="2173" spans="1:4" x14ac:dyDescent="0.25">
      <c r="A2173" t="s">
        <v>85</v>
      </c>
      <c r="B2173">
        <v>28</v>
      </c>
      <c r="C2173">
        <v>12.983000000000001</v>
      </c>
      <c r="D2173" t="s">
        <v>77</v>
      </c>
    </row>
    <row r="2174" spans="1:4" x14ac:dyDescent="0.25">
      <c r="A2174" t="s">
        <v>85</v>
      </c>
      <c r="B2174">
        <v>29</v>
      </c>
      <c r="C2174">
        <v>12.983000000000001</v>
      </c>
      <c r="D2174" t="s">
        <v>77</v>
      </c>
    </row>
    <row r="2175" spans="1:4" x14ac:dyDescent="0.25">
      <c r="A2175" t="s">
        <v>85</v>
      </c>
      <c r="B2175">
        <v>30</v>
      </c>
      <c r="C2175">
        <v>12.983000000000001</v>
      </c>
      <c r="D2175" t="s">
        <v>77</v>
      </c>
    </row>
    <row r="2176" spans="1:4" x14ac:dyDescent="0.25">
      <c r="A2176" t="s">
        <v>85</v>
      </c>
      <c r="B2176">
        <v>31</v>
      </c>
      <c r="C2176">
        <v>12.983000000000001</v>
      </c>
      <c r="D2176" t="s">
        <v>77</v>
      </c>
    </row>
    <row r="2177" spans="1:4" x14ac:dyDescent="0.25">
      <c r="A2177" t="s">
        <v>85</v>
      </c>
      <c r="B2177">
        <v>32</v>
      </c>
      <c r="C2177">
        <v>12.983000000000001</v>
      </c>
      <c r="D2177" t="s">
        <v>77</v>
      </c>
    </row>
    <row r="2178" spans="1:4" x14ac:dyDescent="0.25">
      <c r="A2178" t="s">
        <v>85</v>
      </c>
      <c r="B2178">
        <v>33</v>
      </c>
      <c r="C2178">
        <v>12.983000000000001</v>
      </c>
      <c r="D2178" t="s">
        <v>77</v>
      </c>
    </row>
    <row r="2179" spans="1:4" x14ac:dyDescent="0.25">
      <c r="A2179" t="s">
        <v>85</v>
      </c>
      <c r="B2179">
        <v>34</v>
      </c>
      <c r="C2179">
        <v>12.983000000000001</v>
      </c>
      <c r="D2179" t="s">
        <v>77</v>
      </c>
    </row>
    <row r="2180" spans="1:4" x14ac:dyDescent="0.25">
      <c r="A2180" t="s">
        <v>85</v>
      </c>
      <c r="B2180">
        <v>35</v>
      </c>
      <c r="C2180">
        <v>12.983000000000001</v>
      </c>
      <c r="D2180" t="s">
        <v>77</v>
      </c>
    </row>
    <row r="2181" spans="1:4" x14ac:dyDescent="0.25">
      <c r="A2181" t="s">
        <v>85</v>
      </c>
      <c r="B2181">
        <v>36</v>
      </c>
      <c r="C2181">
        <v>12.983000000000001</v>
      </c>
      <c r="D2181" t="s">
        <v>77</v>
      </c>
    </row>
    <row r="2182" spans="1:4" x14ac:dyDescent="0.25">
      <c r="A2182" t="s">
        <v>85</v>
      </c>
      <c r="B2182">
        <v>37</v>
      </c>
      <c r="C2182">
        <v>12.983000000000001</v>
      </c>
      <c r="D2182" t="s">
        <v>77</v>
      </c>
    </row>
    <row r="2183" spans="1:4" x14ac:dyDescent="0.25">
      <c r="A2183" t="s">
        <v>85</v>
      </c>
      <c r="B2183">
        <v>38</v>
      </c>
      <c r="C2183">
        <v>12.983000000000001</v>
      </c>
      <c r="D2183" t="s">
        <v>77</v>
      </c>
    </row>
    <row r="2184" spans="1:4" x14ac:dyDescent="0.25">
      <c r="A2184" t="s">
        <v>85</v>
      </c>
      <c r="B2184">
        <v>39</v>
      </c>
      <c r="C2184">
        <v>12.983000000000001</v>
      </c>
      <c r="D2184" t="s">
        <v>77</v>
      </c>
    </row>
    <row r="2185" spans="1:4" x14ac:dyDescent="0.25">
      <c r="A2185" t="s">
        <v>85</v>
      </c>
      <c r="B2185">
        <v>40</v>
      </c>
      <c r="C2185">
        <v>12.983000000000001</v>
      </c>
      <c r="D2185" t="s">
        <v>77</v>
      </c>
    </row>
    <row r="2186" spans="1:4" x14ac:dyDescent="0.25">
      <c r="A2186" t="s">
        <v>85</v>
      </c>
      <c r="B2186">
        <v>41</v>
      </c>
      <c r="C2186">
        <v>12.983000000000001</v>
      </c>
      <c r="D2186" t="s">
        <v>77</v>
      </c>
    </row>
    <row r="2187" spans="1:4" x14ac:dyDescent="0.25">
      <c r="A2187" t="s">
        <v>85</v>
      </c>
      <c r="B2187">
        <v>42</v>
      </c>
      <c r="C2187">
        <v>12.983000000000001</v>
      </c>
      <c r="D2187" t="s">
        <v>77</v>
      </c>
    </row>
    <row r="2188" spans="1:4" x14ac:dyDescent="0.25">
      <c r="A2188" t="s">
        <v>85</v>
      </c>
      <c r="B2188">
        <v>43</v>
      </c>
      <c r="C2188">
        <v>12.983000000000001</v>
      </c>
      <c r="D2188" t="s">
        <v>77</v>
      </c>
    </row>
    <row r="2189" spans="1:4" x14ac:dyDescent="0.25">
      <c r="A2189" t="s">
        <v>85</v>
      </c>
      <c r="B2189">
        <v>44</v>
      </c>
      <c r="C2189">
        <v>12.983000000000001</v>
      </c>
      <c r="D2189" t="s">
        <v>77</v>
      </c>
    </row>
    <row r="2190" spans="1:4" x14ac:dyDescent="0.25">
      <c r="A2190" t="s">
        <v>85</v>
      </c>
      <c r="B2190">
        <v>45</v>
      </c>
      <c r="C2190">
        <v>12.983000000000001</v>
      </c>
      <c r="D2190" t="s">
        <v>77</v>
      </c>
    </row>
    <row r="2191" spans="1:4" x14ac:dyDescent="0.25">
      <c r="A2191" t="s">
        <v>85</v>
      </c>
      <c r="B2191">
        <v>46</v>
      </c>
      <c r="C2191">
        <v>12.983000000000001</v>
      </c>
      <c r="D2191" t="s">
        <v>77</v>
      </c>
    </row>
    <row r="2192" spans="1:4" x14ac:dyDescent="0.25">
      <c r="A2192" t="s">
        <v>85</v>
      </c>
      <c r="B2192">
        <v>47</v>
      </c>
      <c r="C2192">
        <v>12.983000000000001</v>
      </c>
      <c r="D2192" t="s">
        <v>77</v>
      </c>
    </row>
    <row r="2193" spans="1:4" x14ac:dyDescent="0.25">
      <c r="A2193" t="s">
        <v>85</v>
      </c>
      <c r="B2193">
        <v>48</v>
      </c>
      <c r="C2193">
        <v>12.983000000000001</v>
      </c>
      <c r="D2193" t="s">
        <v>77</v>
      </c>
    </row>
    <row r="2194" spans="1:4" x14ac:dyDescent="0.25">
      <c r="A2194" t="s">
        <v>85</v>
      </c>
      <c r="B2194">
        <v>49</v>
      </c>
      <c r="C2194">
        <v>12.983000000000001</v>
      </c>
      <c r="D2194" t="s">
        <v>77</v>
      </c>
    </row>
    <row r="2195" spans="1:4" x14ac:dyDescent="0.25">
      <c r="A2195" t="s">
        <v>85</v>
      </c>
      <c r="B2195">
        <v>50</v>
      </c>
      <c r="C2195">
        <v>12.983000000000001</v>
      </c>
      <c r="D2195" t="s">
        <v>77</v>
      </c>
    </row>
    <row r="2196" spans="1:4" x14ac:dyDescent="0.25">
      <c r="A2196" t="s">
        <v>85</v>
      </c>
      <c r="B2196">
        <v>51</v>
      </c>
      <c r="C2196">
        <v>12.983000000000001</v>
      </c>
      <c r="D2196" t="s">
        <v>77</v>
      </c>
    </row>
    <row r="2197" spans="1:4" x14ac:dyDescent="0.25">
      <c r="A2197" t="s">
        <v>85</v>
      </c>
      <c r="B2197">
        <v>52</v>
      </c>
      <c r="C2197">
        <v>12.983000000000001</v>
      </c>
      <c r="D2197" t="s">
        <v>77</v>
      </c>
    </row>
    <row r="2198" spans="1:4" x14ac:dyDescent="0.25">
      <c r="A2198" t="s">
        <v>85</v>
      </c>
      <c r="B2198">
        <v>53</v>
      </c>
      <c r="C2198">
        <v>12.983000000000001</v>
      </c>
      <c r="D2198" t="s">
        <v>77</v>
      </c>
    </row>
    <row r="2199" spans="1:4" x14ac:dyDescent="0.25">
      <c r="A2199" t="s">
        <v>85</v>
      </c>
      <c r="B2199">
        <v>54</v>
      </c>
      <c r="C2199">
        <v>12.983000000000001</v>
      </c>
      <c r="D2199" t="s">
        <v>77</v>
      </c>
    </row>
    <row r="2200" spans="1:4" x14ac:dyDescent="0.25">
      <c r="A2200" t="s">
        <v>85</v>
      </c>
      <c r="B2200">
        <v>55</v>
      </c>
      <c r="C2200">
        <v>12.983000000000001</v>
      </c>
      <c r="D2200" t="s">
        <v>77</v>
      </c>
    </row>
    <row r="2201" spans="1:4" x14ac:dyDescent="0.25">
      <c r="A2201" t="s">
        <v>85</v>
      </c>
      <c r="B2201">
        <v>56</v>
      </c>
      <c r="C2201">
        <v>12.983000000000001</v>
      </c>
      <c r="D2201" t="s">
        <v>77</v>
      </c>
    </row>
    <row r="2202" spans="1:4" x14ac:dyDescent="0.25">
      <c r="A2202" t="s">
        <v>85</v>
      </c>
      <c r="B2202">
        <v>57</v>
      </c>
      <c r="C2202">
        <v>12.983000000000001</v>
      </c>
      <c r="D2202" t="s">
        <v>77</v>
      </c>
    </row>
    <row r="2203" spans="1:4" x14ac:dyDescent="0.25">
      <c r="A2203" t="s">
        <v>85</v>
      </c>
      <c r="B2203">
        <v>58</v>
      </c>
      <c r="C2203">
        <v>12.983000000000001</v>
      </c>
      <c r="D2203" t="s">
        <v>77</v>
      </c>
    </row>
    <row r="2204" spans="1:4" x14ac:dyDescent="0.25">
      <c r="A2204" t="s">
        <v>85</v>
      </c>
      <c r="B2204">
        <v>59</v>
      </c>
      <c r="C2204">
        <v>12.983000000000001</v>
      </c>
      <c r="D2204" t="s">
        <v>77</v>
      </c>
    </row>
    <row r="2205" spans="1:4" x14ac:dyDescent="0.25">
      <c r="A2205" t="s">
        <v>85</v>
      </c>
      <c r="B2205">
        <v>60</v>
      </c>
      <c r="C2205">
        <v>12.983000000000001</v>
      </c>
      <c r="D2205" t="s">
        <v>77</v>
      </c>
    </row>
    <row r="2206" spans="1:4" x14ac:dyDescent="0.25">
      <c r="A2206" t="s">
        <v>85</v>
      </c>
      <c r="B2206">
        <v>61</v>
      </c>
      <c r="C2206">
        <v>12.983000000000001</v>
      </c>
      <c r="D2206" t="s">
        <v>77</v>
      </c>
    </row>
    <row r="2207" spans="1:4" x14ac:dyDescent="0.25">
      <c r="A2207" t="s">
        <v>85</v>
      </c>
      <c r="B2207">
        <v>62</v>
      </c>
      <c r="C2207">
        <v>12.983000000000001</v>
      </c>
      <c r="D2207" t="s">
        <v>77</v>
      </c>
    </row>
    <row r="2208" spans="1:4" x14ac:dyDescent="0.25">
      <c r="A2208" t="s">
        <v>85</v>
      </c>
      <c r="B2208">
        <v>63</v>
      </c>
      <c r="C2208">
        <v>12.983000000000001</v>
      </c>
      <c r="D2208" t="s">
        <v>77</v>
      </c>
    </row>
    <row r="2209" spans="1:4" x14ac:dyDescent="0.25">
      <c r="A2209" t="s">
        <v>85</v>
      </c>
      <c r="B2209">
        <v>64</v>
      </c>
      <c r="C2209">
        <v>12.983000000000001</v>
      </c>
      <c r="D2209" t="s">
        <v>77</v>
      </c>
    </row>
    <row r="2210" spans="1:4" x14ac:dyDescent="0.25">
      <c r="A2210" t="s">
        <v>85</v>
      </c>
      <c r="B2210">
        <v>65</v>
      </c>
      <c r="C2210">
        <v>12.983000000000001</v>
      </c>
      <c r="D2210" t="s">
        <v>77</v>
      </c>
    </row>
    <row r="2211" spans="1:4" x14ac:dyDescent="0.25">
      <c r="A2211" t="s">
        <v>85</v>
      </c>
      <c r="B2211">
        <v>66</v>
      </c>
      <c r="C2211">
        <v>12.983000000000001</v>
      </c>
      <c r="D2211" t="s">
        <v>77</v>
      </c>
    </row>
    <row r="2212" spans="1:4" x14ac:dyDescent="0.25">
      <c r="A2212" t="s">
        <v>85</v>
      </c>
      <c r="B2212">
        <v>67</v>
      </c>
      <c r="C2212">
        <v>12.983000000000001</v>
      </c>
      <c r="D2212" t="s">
        <v>77</v>
      </c>
    </row>
    <row r="2213" spans="1:4" x14ac:dyDescent="0.25">
      <c r="A2213" t="s">
        <v>85</v>
      </c>
      <c r="B2213">
        <v>68</v>
      </c>
      <c r="C2213">
        <v>12.983000000000001</v>
      </c>
      <c r="D2213" t="s">
        <v>77</v>
      </c>
    </row>
    <row r="2214" spans="1:4" x14ac:dyDescent="0.25">
      <c r="A2214" t="s">
        <v>85</v>
      </c>
      <c r="B2214">
        <v>69</v>
      </c>
      <c r="C2214">
        <v>12.983000000000001</v>
      </c>
      <c r="D2214" t="s">
        <v>77</v>
      </c>
    </row>
    <row r="2215" spans="1:4" x14ac:dyDescent="0.25">
      <c r="A2215" t="s">
        <v>85</v>
      </c>
      <c r="B2215">
        <v>70</v>
      </c>
      <c r="C2215">
        <v>12.983000000000001</v>
      </c>
      <c r="D2215" t="s">
        <v>77</v>
      </c>
    </row>
    <row r="2216" spans="1:4" x14ac:dyDescent="0.25">
      <c r="A2216" t="s">
        <v>85</v>
      </c>
      <c r="B2216">
        <v>71</v>
      </c>
      <c r="C2216">
        <v>12.983000000000001</v>
      </c>
      <c r="D2216" t="s">
        <v>77</v>
      </c>
    </row>
    <row r="2217" spans="1:4" x14ac:dyDescent="0.25">
      <c r="A2217" t="s">
        <v>85</v>
      </c>
      <c r="B2217">
        <v>72</v>
      </c>
      <c r="C2217">
        <v>12.983000000000001</v>
      </c>
      <c r="D2217" t="s">
        <v>77</v>
      </c>
    </row>
    <row r="2218" spans="1:4" x14ac:dyDescent="0.25">
      <c r="A2218" t="s">
        <v>85</v>
      </c>
      <c r="B2218">
        <v>73</v>
      </c>
      <c r="C2218">
        <v>12.983000000000001</v>
      </c>
      <c r="D2218" t="s">
        <v>77</v>
      </c>
    </row>
    <row r="2219" spans="1:4" x14ac:dyDescent="0.25">
      <c r="A2219" t="s">
        <v>85</v>
      </c>
      <c r="B2219">
        <v>74</v>
      </c>
      <c r="C2219">
        <v>12.983000000000001</v>
      </c>
      <c r="D2219" t="s">
        <v>77</v>
      </c>
    </row>
    <row r="2220" spans="1:4" x14ac:dyDescent="0.25">
      <c r="A2220" t="s">
        <v>85</v>
      </c>
      <c r="B2220">
        <v>75</v>
      </c>
      <c r="C2220">
        <v>12.983000000000001</v>
      </c>
      <c r="D2220" t="s">
        <v>77</v>
      </c>
    </row>
    <row r="2221" spans="1:4" x14ac:dyDescent="0.25">
      <c r="A2221" t="s">
        <v>85</v>
      </c>
      <c r="B2221">
        <v>76</v>
      </c>
      <c r="C2221">
        <v>12.983000000000001</v>
      </c>
      <c r="D2221" t="s">
        <v>77</v>
      </c>
    </row>
    <row r="2222" spans="1:4" x14ac:dyDescent="0.25">
      <c r="A2222" t="s">
        <v>85</v>
      </c>
      <c r="B2222">
        <v>77</v>
      </c>
      <c r="C2222">
        <v>12.983000000000001</v>
      </c>
      <c r="D2222" t="s">
        <v>77</v>
      </c>
    </row>
    <row r="2223" spans="1:4" x14ac:dyDescent="0.25">
      <c r="A2223" t="s">
        <v>85</v>
      </c>
      <c r="B2223">
        <v>78</v>
      </c>
      <c r="C2223">
        <v>12.983000000000001</v>
      </c>
      <c r="D2223" t="s">
        <v>77</v>
      </c>
    </row>
    <row r="2224" spans="1:4" x14ac:dyDescent="0.25">
      <c r="A2224" t="s">
        <v>85</v>
      </c>
      <c r="B2224">
        <v>79</v>
      </c>
      <c r="C2224">
        <v>12.983000000000001</v>
      </c>
      <c r="D2224" t="s">
        <v>77</v>
      </c>
    </row>
    <row r="2225" spans="1:4" x14ac:dyDescent="0.25">
      <c r="A2225" t="s">
        <v>85</v>
      </c>
      <c r="B2225">
        <v>80</v>
      </c>
      <c r="C2225">
        <v>12.983000000000001</v>
      </c>
      <c r="D2225" t="s">
        <v>77</v>
      </c>
    </row>
    <row r="2226" spans="1:4" x14ac:dyDescent="0.25">
      <c r="A2226" t="s">
        <v>85</v>
      </c>
      <c r="B2226">
        <v>81</v>
      </c>
      <c r="C2226">
        <v>12.983000000000001</v>
      </c>
      <c r="D2226" t="s">
        <v>77</v>
      </c>
    </row>
    <row r="2227" spans="1:4" x14ac:dyDescent="0.25">
      <c r="A2227" t="s">
        <v>85</v>
      </c>
      <c r="B2227">
        <v>82</v>
      </c>
      <c r="C2227">
        <v>12.983000000000001</v>
      </c>
      <c r="D2227" t="s">
        <v>77</v>
      </c>
    </row>
    <row r="2228" spans="1:4" x14ac:dyDescent="0.25">
      <c r="A2228" t="s">
        <v>85</v>
      </c>
      <c r="B2228">
        <v>83</v>
      </c>
      <c r="C2228">
        <v>12.983000000000001</v>
      </c>
      <c r="D2228" t="s">
        <v>77</v>
      </c>
    </row>
    <row r="2229" spans="1:4" x14ac:dyDescent="0.25">
      <c r="A2229" t="s">
        <v>85</v>
      </c>
      <c r="B2229">
        <v>84</v>
      </c>
      <c r="C2229">
        <v>12.983000000000001</v>
      </c>
      <c r="D2229" t="s">
        <v>77</v>
      </c>
    </row>
    <row r="2230" spans="1:4" x14ac:dyDescent="0.25">
      <c r="A2230" t="s">
        <v>85</v>
      </c>
      <c r="B2230">
        <v>85</v>
      </c>
      <c r="C2230">
        <v>12.983000000000001</v>
      </c>
      <c r="D2230" t="s">
        <v>77</v>
      </c>
    </row>
    <row r="2231" spans="1:4" x14ac:dyDescent="0.25">
      <c r="A2231" t="s">
        <v>85</v>
      </c>
      <c r="B2231">
        <v>86</v>
      </c>
      <c r="C2231">
        <v>12.983000000000001</v>
      </c>
      <c r="D2231" t="s">
        <v>77</v>
      </c>
    </row>
    <row r="2232" spans="1:4" x14ac:dyDescent="0.25">
      <c r="A2232" t="s">
        <v>85</v>
      </c>
      <c r="B2232">
        <v>87</v>
      </c>
      <c r="C2232">
        <v>12.983000000000001</v>
      </c>
      <c r="D2232" t="s">
        <v>77</v>
      </c>
    </row>
    <row r="2233" spans="1:4" x14ac:dyDescent="0.25">
      <c r="A2233" t="s">
        <v>85</v>
      </c>
      <c r="B2233">
        <v>88</v>
      </c>
      <c r="C2233">
        <v>12.983000000000001</v>
      </c>
      <c r="D2233" t="s">
        <v>77</v>
      </c>
    </row>
    <row r="2234" spans="1:4" x14ac:dyDescent="0.25">
      <c r="A2234" t="s">
        <v>85</v>
      </c>
      <c r="B2234">
        <v>89</v>
      </c>
      <c r="C2234">
        <v>12.983000000000001</v>
      </c>
      <c r="D2234" t="s">
        <v>77</v>
      </c>
    </row>
    <row r="2235" spans="1:4" x14ac:dyDescent="0.25">
      <c r="A2235" t="s">
        <v>85</v>
      </c>
      <c r="B2235">
        <v>90</v>
      </c>
      <c r="C2235">
        <v>12.983000000000001</v>
      </c>
      <c r="D2235" t="s">
        <v>77</v>
      </c>
    </row>
    <row r="2236" spans="1:4" x14ac:dyDescent="0.25">
      <c r="A2236" t="s">
        <v>85</v>
      </c>
      <c r="B2236">
        <v>91</v>
      </c>
      <c r="C2236">
        <v>12.983000000000001</v>
      </c>
      <c r="D2236" t="s">
        <v>77</v>
      </c>
    </row>
    <row r="2237" spans="1:4" x14ac:dyDescent="0.25">
      <c r="A2237" t="s">
        <v>85</v>
      </c>
      <c r="B2237">
        <v>92</v>
      </c>
      <c r="C2237">
        <v>12.983000000000001</v>
      </c>
      <c r="D2237" t="s">
        <v>77</v>
      </c>
    </row>
    <row r="2238" spans="1:4" x14ac:dyDescent="0.25">
      <c r="A2238" t="s">
        <v>85</v>
      </c>
      <c r="B2238">
        <v>93</v>
      </c>
      <c r="C2238">
        <v>12.983000000000001</v>
      </c>
      <c r="D2238" t="s">
        <v>77</v>
      </c>
    </row>
    <row r="2239" spans="1:4" x14ac:dyDescent="0.25">
      <c r="A2239" t="s">
        <v>85</v>
      </c>
      <c r="B2239">
        <v>94</v>
      </c>
      <c r="C2239">
        <v>12.983000000000001</v>
      </c>
      <c r="D2239" t="s">
        <v>77</v>
      </c>
    </row>
    <row r="2240" spans="1:4" x14ac:dyDescent="0.25">
      <c r="A2240" t="s">
        <v>85</v>
      </c>
      <c r="B2240">
        <v>95</v>
      </c>
      <c r="C2240">
        <v>12.983000000000001</v>
      </c>
      <c r="D2240" t="s">
        <v>77</v>
      </c>
    </row>
    <row r="2241" spans="1:4" x14ac:dyDescent="0.25">
      <c r="A2241" t="s">
        <v>85</v>
      </c>
      <c r="B2241">
        <v>96</v>
      </c>
      <c r="C2241">
        <v>12.983000000000001</v>
      </c>
      <c r="D2241" t="s">
        <v>77</v>
      </c>
    </row>
    <row r="2242" spans="1:4" x14ac:dyDescent="0.25">
      <c r="A2242" t="s">
        <v>85</v>
      </c>
      <c r="B2242">
        <v>97</v>
      </c>
      <c r="C2242">
        <v>12.983000000000001</v>
      </c>
      <c r="D2242" t="s">
        <v>77</v>
      </c>
    </row>
    <row r="2243" spans="1:4" x14ac:dyDescent="0.25">
      <c r="A2243" t="s">
        <v>85</v>
      </c>
      <c r="B2243">
        <v>98</v>
      </c>
      <c r="C2243">
        <v>12.983000000000001</v>
      </c>
      <c r="D2243" t="s">
        <v>77</v>
      </c>
    </row>
    <row r="2244" spans="1:4" x14ac:dyDescent="0.25">
      <c r="A2244" t="s">
        <v>85</v>
      </c>
      <c r="B2244">
        <v>99</v>
      </c>
      <c r="C2244">
        <v>12.983000000000001</v>
      </c>
      <c r="D2244" t="s">
        <v>77</v>
      </c>
    </row>
    <row r="2245" spans="1:4" x14ac:dyDescent="0.25">
      <c r="A2245" t="s">
        <v>85</v>
      </c>
      <c r="B2245">
        <v>100</v>
      </c>
      <c r="C2245">
        <v>12.983000000000001</v>
      </c>
      <c r="D2245" t="s">
        <v>77</v>
      </c>
    </row>
    <row r="2246" spans="1:4" x14ac:dyDescent="0.25">
      <c r="A2246" t="s">
        <v>85</v>
      </c>
      <c r="B2246">
        <v>101</v>
      </c>
      <c r="C2246">
        <v>12.983000000000001</v>
      </c>
      <c r="D2246" t="s">
        <v>77</v>
      </c>
    </row>
    <row r="2247" spans="1:4" x14ac:dyDescent="0.25">
      <c r="A2247" t="s">
        <v>85</v>
      </c>
      <c r="B2247">
        <v>102</v>
      </c>
      <c r="C2247">
        <v>12.983000000000001</v>
      </c>
      <c r="D2247" t="s">
        <v>77</v>
      </c>
    </row>
    <row r="2248" spans="1:4" x14ac:dyDescent="0.25">
      <c r="A2248" t="s">
        <v>85</v>
      </c>
      <c r="B2248">
        <v>103</v>
      </c>
      <c r="C2248">
        <v>12.983000000000001</v>
      </c>
      <c r="D2248" t="s">
        <v>77</v>
      </c>
    </row>
    <row r="2249" spans="1:4" x14ac:dyDescent="0.25">
      <c r="A2249" t="s">
        <v>85</v>
      </c>
      <c r="B2249">
        <v>104</v>
      </c>
      <c r="C2249">
        <v>12.983000000000001</v>
      </c>
      <c r="D2249" t="s">
        <v>77</v>
      </c>
    </row>
    <row r="2250" spans="1:4" x14ac:dyDescent="0.25">
      <c r="A2250" t="s">
        <v>85</v>
      </c>
      <c r="B2250">
        <v>105</v>
      </c>
      <c r="C2250">
        <v>12.983000000000001</v>
      </c>
      <c r="D2250" t="s">
        <v>77</v>
      </c>
    </row>
    <row r="2251" spans="1:4" x14ac:dyDescent="0.25">
      <c r="A2251" t="s">
        <v>85</v>
      </c>
      <c r="B2251">
        <v>106</v>
      </c>
      <c r="C2251">
        <v>12.983000000000001</v>
      </c>
      <c r="D2251" t="s">
        <v>77</v>
      </c>
    </row>
    <row r="2252" spans="1:4" x14ac:dyDescent="0.25">
      <c r="A2252" t="s">
        <v>85</v>
      </c>
      <c r="B2252">
        <v>107</v>
      </c>
      <c r="C2252">
        <v>12.983000000000001</v>
      </c>
      <c r="D2252" t="s">
        <v>77</v>
      </c>
    </row>
    <row r="2253" spans="1:4" x14ac:dyDescent="0.25">
      <c r="A2253" t="s">
        <v>85</v>
      </c>
      <c r="B2253">
        <v>108</v>
      </c>
      <c r="C2253">
        <v>12.983000000000001</v>
      </c>
      <c r="D2253" t="s">
        <v>77</v>
      </c>
    </row>
    <row r="2254" spans="1:4" x14ac:dyDescent="0.25">
      <c r="A2254" t="s">
        <v>85</v>
      </c>
      <c r="B2254">
        <v>109</v>
      </c>
      <c r="C2254">
        <v>12.983000000000001</v>
      </c>
      <c r="D2254" t="s">
        <v>77</v>
      </c>
    </row>
    <row r="2255" spans="1:4" x14ac:dyDescent="0.25">
      <c r="A2255" t="s">
        <v>85</v>
      </c>
      <c r="B2255">
        <v>110</v>
      </c>
      <c r="C2255">
        <v>12.983000000000001</v>
      </c>
      <c r="D2255" t="s">
        <v>77</v>
      </c>
    </row>
    <row r="2256" spans="1:4" x14ac:dyDescent="0.25">
      <c r="A2256" t="s">
        <v>85</v>
      </c>
      <c r="B2256">
        <v>111</v>
      </c>
      <c r="C2256">
        <v>12.983000000000001</v>
      </c>
      <c r="D2256" t="s">
        <v>77</v>
      </c>
    </row>
    <row r="2257" spans="1:4" x14ac:dyDescent="0.25">
      <c r="A2257" t="s">
        <v>85</v>
      </c>
      <c r="B2257">
        <v>112</v>
      </c>
      <c r="C2257">
        <v>12.983000000000001</v>
      </c>
      <c r="D2257" t="s">
        <v>77</v>
      </c>
    </row>
    <row r="2258" spans="1:4" x14ac:dyDescent="0.25">
      <c r="A2258" t="s">
        <v>85</v>
      </c>
      <c r="B2258">
        <v>113</v>
      </c>
      <c r="C2258">
        <v>12.983000000000001</v>
      </c>
      <c r="D2258" t="s">
        <v>77</v>
      </c>
    </row>
    <row r="2259" spans="1:4" x14ac:dyDescent="0.25">
      <c r="A2259" t="s">
        <v>85</v>
      </c>
      <c r="B2259">
        <v>114</v>
      </c>
      <c r="C2259">
        <v>12.983000000000001</v>
      </c>
      <c r="D2259" t="s">
        <v>77</v>
      </c>
    </row>
    <row r="2260" spans="1:4" x14ac:dyDescent="0.25">
      <c r="A2260" t="s">
        <v>85</v>
      </c>
      <c r="B2260">
        <v>115</v>
      </c>
      <c r="C2260">
        <v>12.983000000000001</v>
      </c>
      <c r="D2260" t="s">
        <v>77</v>
      </c>
    </row>
    <row r="2261" spans="1:4" x14ac:dyDescent="0.25">
      <c r="A2261" t="s">
        <v>85</v>
      </c>
      <c r="B2261">
        <v>116</v>
      </c>
      <c r="C2261">
        <v>12.983000000000001</v>
      </c>
      <c r="D2261" t="s">
        <v>77</v>
      </c>
    </row>
    <row r="2262" spans="1:4" x14ac:dyDescent="0.25">
      <c r="A2262" t="s">
        <v>85</v>
      </c>
      <c r="B2262">
        <v>117</v>
      </c>
      <c r="C2262">
        <v>12.983000000000001</v>
      </c>
      <c r="D2262" t="s">
        <v>77</v>
      </c>
    </row>
    <row r="2263" spans="1:4" x14ac:dyDescent="0.25">
      <c r="A2263" t="s">
        <v>85</v>
      </c>
      <c r="B2263">
        <v>118</v>
      </c>
      <c r="C2263">
        <v>12.983000000000001</v>
      </c>
      <c r="D2263" t="s">
        <v>77</v>
      </c>
    </row>
    <row r="2264" spans="1:4" x14ac:dyDescent="0.25">
      <c r="A2264" t="s">
        <v>85</v>
      </c>
      <c r="B2264">
        <v>119</v>
      </c>
      <c r="C2264">
        <v>12.983000000000001</v>
      </c>
      <c r="D2264" t="s">
        <v>77</v>
      </c>
    </row>
    <row r="2265" spans="1:4" x14ac:dyDescent="0.25">
      <c r="A2265" t="s">
        <v>85</v>
      </c>
      <c r="B2265">
        <v>120</v>
      </c>
      <c r="C2265">
        <v>12.983000000000001</v>
      </c>
      <c r="D2265" t="s">
        <v>77</v>
      </c>
    </row>
    <row r="2266" spans="1:4" x14ac:dyDescent="0.25">
      <c r="A2266" t="s">
        <v>85</v>
      </c>
      <c r="B2266">
        <v>121</v>
      </c>
      <c r="C2266">
        <v>12.983000000000001</v>
      </c>
      <c r="D2266" t="s">
        <v>77</v>
      </c>
    </row>
    <row r="2267" spans="1:4" x14ac:dyDescent="0.25">
      <c r="A2267" t="s">
        <v>85</v>
      </c>
      <c r="B2267">
        <v>122</v>
      </c>
      <c r="C2267">
        <v>12.983000000000001</v>
      </c>
      <c r="D2267" t="s">
        <v>77</v>
      </c>
    </row>
    <row r="2268" spans="1:4" x14ac:dyDescent="0.25">
      <c r="A2268" t="s">
        <v>85</v>
      </c>
      <c r="B2268">
        <v>123</v>
      </c>
      <c r="C2268">
        <v>12.983000000000001</v>
      </c>
      <c r="D2268" t="s">
        <v>77</v>
      </c>
    </row>
    <row r="2269" spans="1:4" x14ac:dyDescent="0.25">
      <c r="A2269" t="s">
        <v>85</v>
      </c>
      <c r="B2269">
        <v>124</v>
      </c>
      <c r="C2269">
        <v>12.983000000000001</v>
      </c>
      <c r="D2269" t="s">
        <v>77</v>
      </c>
    </row>
    <row r="2270" spans="1:4" x14ac:dyDescent="0.25">
      <c r="A2270" t="s">
        <v>85</v>
      </c>
      <c r="B2270">
        <v>125</v>
      </c>
      <c r="C2270">
        <v>12.983000000000001</v>
      </c>
      <c r="D2270" t="s">
        <v>77</v>
      </c>
    </row>
    <row r="2271" spans="1:4" x14ac:dyDescent="0.25">
      <c r="A2271" t="s">
        <v>85</v>
      </c>
      <c r="B2271">
        <v>126</v>
      </c>
      <c r="C2271">
        <v>12.983000000000001</v>
      </c>
      <c r="D2271" t="s">
        <v>77</v>
      </c>
    </row>
    <row r="2272" spans="1:4" x14ac:dyDescent="0.25">
      <c r="A2272" t="s">
        <v>85</v>
      </c>
      <c r="B2272">
        <v>127</v>
      </c>
      <c r="C2272">
        <v>12.983000000000001</v>
      </c>
      <c r="D2272" t="s">
        <v>77</v>
      </c>
    </row>
    <row r="2273" spans="1:4" x14ac:dyDescent="0.25">
      <c r="A2273" t="s">
        <v>85</v>
      </c>
      <c r="B2273">
        <v>128</v>
      </c>
      <c r="C2273">
        <v>12.983000000000001</v>
      </c>
      <c r="D2273" t="s">
        <v>77</v>
      </c>
    </row>
    <row r="2274" spans="1:4" x14ac:dyDescent="0.25">
      <c r="A2274" t="s">
        <v>85</v>
      </c>
      <c r="B2274">
        <v>129</v>
      </c>
      <c r="C2274">
        <v>12.983000000000001</v>
      </c>
      <c r="D2274" t="s">
        <v>77</v>
      </c>
    </row>
    <row r="2275" spans="1:4" x14ac:dyDescent="0.25">
      <c r="A2275" t="s">
        <v>85</v>
      </c>
      <c r="B2275">
        <v>130</v>
      </c>
      <c r="C2275">
        <v>12.983000000000001</v>
      </c>
      <c r="D2275" t="s">
        <v>77</v>
      </c>
    </row>
    <row r="2276" spans="1:4" x14ac:dyDescent="0.25">
      <c r="A2276" t="s">
        <v>85</v>
      </c>
      <c r="B2276">
        <v>131</v>
      </c>
      <c r="C2276">
        <v>12.983000000000001</v>
      </c>
      <c r="D2276" t="s">
        <v>77</v>
      </c>
    </row>
    <row r="2277" spans="1:4" x14ac:dyDescent="0.25">
      <c r="A2277" t="s">
        <v>85</v>
      </c>
      <c r="B2277">
        <v>132</v>
      </c>
      <c r="C2277">
        <v>12.983000000000001</v>
      </c>
      <c r="D2277" t="s">
        <v>77</v>
      </c>
    </row>
    <row r="2278" spans="1:4" x14ac:dyDescent="0.25">
      <c r="A2278" t="s">
        <v>85</v>
      </c>
      <c r="B2278">
        <v>133</v>
      </c>
      <c r="C2278">
        <v>12.983000000000001</v>
      </c>
      <c r="D2278" t="s">
        <v>77</v>
      </c>
    </row>
    <row r="2279" spans="1:4" x14ac:dyDescent="0.25">
      <c r="A2279" t="s">
        <v>85</v>
      </c>
      <c r="B2279">
        <v>134</v>
      </c>
      <c r="C2279">
        <v>12.983000000000001</v>
      </c>
      <c r="D2279" t="s">
        <v>77</v>
      </c>
    </row>
    <row r="2280" spans="1:4" x14ac:dyDescent="0.25">
      <c r="A2280" t="s">
        <v>21</v>
      </c>
      <c r="B2280">
        <v>1</v>
      </c>
      <c r="C2280">
        <v>25.25</v>
      </c>
      <c r="D2280" t="s">
        <v>77</v>
      </c>
    </row>
    <row r="2281" spans="1:4" x14ac:dyDescent="0.25">
      <c r="A2281" t="s">
        <v>21</v>
      </c>
      <c r="B2281">
        <v>2</v>
      </c>
      <c r="C2281">
        <v>25.25</v>
      </c>
      <c r="D2281" t="s">
        <v>77</v>
      </c>
    </row>
    <row r="2282" spans="1:4" x14ac:dyDescent="0.25">
      <c r="A2282" t="s">
        <v>21</v>
      </c>
      <c r="B2282">
        <v>3</v>
      </c>
      <c r="C2282">
        <v>25.25</v>
      </c>
      <c r="D2282" t="s">
        <v>77</v>
      </c>
    </row>
    <row r="2283" spans="1:4" x14ac:dyDescent="0.25">
      <c r="A2283" t="s">
        <v>21</v>
      </c>
      <c r="B2283">
        <v>4</v>
      </c>
      <c r="C2283">
        <v>25.25</v>
      </c>
      <c r="D2283" t="s">
        <v>77</v>
      </c>
    </row>
    <row r="2284" spans="1:4" x14ac:dyDescent="0.25">
      <c r="A2284" t="s">
        <v>21</v>
      </c>
      <c r="B2284">
        <v>5</v>
      </c>
      <c r="C2284">
        <v>25.25</v>
      </c>
      <c r="D2284" t="s">
        <v>77</v>
      </c>
    </row>
    <row r="2285" spans="1:4" x14ac:dyDescent="0.25">
      <c r="A2285" t="s">
        <v>21</v>
      </c>
      <c r="B2285">
        <v>6</v>
      </c>
      <c r="C2285">
        <v>25.25</v>
      </c>
      <c r="D2285" t="s">
        <v>77</v>
      </c>
    </row>
    <row r="2286" spans="1:4" x14ac:dyDescent="0.25">
      <c r="A2286" t="s">
        <v>21</v>
      </c>
      <c r="B2286">
        <v>7</v>
      </c>
      <c r="C2286">
        <v>25.25</v>
      </c>
      <c r="D2286" t="s">
        <v>77</v>
      </c>
    </row>
    <row r="2287" spans="1:4" x14ac:dyDescent="0.25">
      <c r="A2287" t="s">
        <v>21</v>
      </c>
      <c r="B2287">
        <v>8</v>
      </c>
      <c r="C2287">
        <v>25.25</v>
      </c>
      <c r="D2287" t="s">
        <v>77</v>
      </c>
    </row>
    <row r="2288" spans="1:4" x14ac:dyDescent="0.25">
      <c r="A2288" t="s">
        <v>21</v>
      </c>
      <c r="B2288">
        <v>9</v>
      </c>
      <c r="C2288">
        <v>25.25</v>
      </c>
      <c r="D2288" t="s">
        <v>77</v>
      </c>
    </row>
    <row r="2289" spans="1:4" x14ac:dyDescent="0.25">
      <c r="A2289" t="s">
        <v>21</v>
      </c>
      <c r="B2289">
        <v>10</v>
      </c>
      <c r="C2289">
        <v>25.25</v>
      </c>
      <c r="D2289" t="s">
        <v>77</v>
      </c>
    </row>
    <row r="2290" spans="1:4" x14ac:dyDescent="0.25">
      <c r="A2290" t="s">
        <v>21</v>
      </c>
      <c r="B2290">
        <v>11</v>
      </c>
      <c r="C2290">
        <v>25.25</v>
      </c>
      <c r="D2290" t="s">
        <v>77</v>
      </c>
    </row>
    <row r="2291" spans="1:4" x14ac:dyDescent="0.25">
      <c r="A2291" t="s">
        <v>21</v>
      </c>
      <c r="B2291">
        <v>12</v>
      </c>
      <c r="C2291">
        <v>25.25</v>
      </c>
      <c r="D2291" t="s">
        <v>77</v>
      </c>
    </row>
    <row r="2292" spans="1:4" x14ac:dyDescent="0.25">
      <c r="A2292" t="s">
        <v>21</v>
      </c>
      <c r="B2292">
        <v>13</v>
      </c>
      <c r="C2292">
        <v>25.25</v>
      </c>
      <c r="D2292" t="s">
        <v>77</v>
      </c>
    </row>
    <row r="2293" spans="1:4" x14ac:dyDescent="0.25">
      <c r="A2293" t="s">
        <v>21</v>
      </c>
      <c r="B2293">
        <v>14</v>
      </c>
      <c r="C2293">
        <v>25.25</v>
      </c>
      <c r="D2293" t="s">
        <v>77</v>
      </c>
    </row>
    <row r="2294" spans="1:4" x14ac:dyDescent="0.25">
      <c r="A2294" t="s">
        <v>21</v>
      </c>
      <c r="B2294">
        <v>15</v>
      </c>
      <c r="C2294">
        <v>25.25</v>
      </c>
      <c r="D2294" t="s">
        <v>77</v>
      </c>
    </row>
    <row r="2295" spans="1:4" x14ac:dyDescent="0.25">
      <c r="A2295" t="s">
        <v>21</v>
      </c>
      <c r="B2295">
        <v>16</v>
      </c>
      <c r="C2295">
        <v>25.25</v>
      </c>
      <c r="D2295" t="s">
        <v>77</v>
      </c>
    </row>
    <row r="2296" spans="1:4" x14ac:dyDescent="0.25">
      <c r="A2296" t="s">
        <v>21</v>
      </c>
      <c r="B2296">
        <v>17</v>
      </c>
      <c r="C2296">
        <v>25.25</v>
      </c>
      <c r="D2296" t="s">
        <v>77</v>
      </c>
    </row>
    <row r="2297" spans="1:4" x14ac:dyDescent="0.25">
      <c r="A2297" t="s">
        <v>21</v>
      </c>
      <c r="B2297">
        <v>18</v>
      </c>
      <c r="C2297">
        <v>25.25</v>
      </c>
      <c r="D2297" t="s">
        <v>77</v>
      </c>
    </row>
    <row r="2298" spans="1:4" x14ac:dyDescent="0.25">
      <c r="A2298" t="s">
        <v>21</v>
      </c>
      <c r="B2298">
        <v>19</v>
      </c>
      <c r="C2298">
        <v>25.25</v>
      </c>
      <c r="D2298" t="s">
        <v>77</v>
      </c>
    </row>
    <row r="2299" spans="1:4" x14ac:dyDescent="0.25">
      <c r="A2299" t="s">
        <v>21</v>
      </c>
      <c r="B2299">
        <v>20</v>
      </c>
      <c r="C2299">
        <v>25.25</v>
      </c>
      <c r="D2299" t="s">
        <v>77</v>
      </c>
    </row>
    <row r="2300" spans="1:4" x14ac:dyDescent="0.25">
      <c r="A2300" t="s">
        <v>21</v>
      </c>
      <c r="B2300">
        <v>21</v>
      </c>
      <c r="C2300">
        <v>25.25</v>
      </c>
      <c r="D2300" t="s">
        <v>77</v>
      </c>
    </row>
    <row r="2301" spans="1:4" x14ac:dyDescent="0.25">
      <c r="A2301" t="s">
        <v>21</v>
      </c>
      <c r="B2301">
        <v>22</v>
      </c>
      <c r="C2301">
        <v>25.25</v>
      </c>
      <c r="D2301" t="s">
        <v>77</v>
      </c>
    </row>
    <row r="2302" spans="1:4" x14ac:dyDescent="0.25">
      <c r="A2302" t="s">
        <v>21</v>
      </c>
      <c r="B2302">
        <v>23</v>
      </c>
      <c r="C2302">
        <v>25.25</v>
      </c>
      <c r="D2302" t="s">
        <v>77</v>
      </c>
    </row>
    <row r="2303" spans="1:4" x14ac:dyDescent="0.25">
      <c r="A2303" t="s">
        <v>21</v>
      </c>
      <c r="B2303">
        <v>24</v>
      </c>
      <c r="C2303">
        <v>25.25</v>
      </c>
      <c r="D2303" t="s">
        <v>77</v>
      </c>
    </row>
    <row r="2304" spans="1:4" x14ac:dyDescent="0.25">
      <c r="A2304" t="s">
        <v>21</v>
      </c>
      <c r="B2304">
        <v>25</v>
      </c>
      <c r="C2304">
        <v>25.25</v>
      </c>
      <c r="D2304" t="s">
        <v>77</v>
      </c>
    </row>
    <row r="2305" spans="1:4" x14ac:dyDescent="0.25">
      <c r="A2305" t="s">
        <v>21</v>
      </c>
      <c r="B2305">
        <v>26</v>
      </c>
      <c r="C2305">
        <v>25.25</v>
      </c>
      <c r="D2305" t="s">
        <v>77</v>
      </c>
    </row>
    <row r="2306" spans="1:4" x14ac:dyDescent="0.25">
      <c r="A2306" t="s">
        <v>21</v>
      </c>
      <c r="B2306">
        <v>27</v>
      </c>
      <c r="C2306">
        <v>25.25</v>
      </c>
      <c r="D2306" t="s">
        <v>77</v>
      </c>
    </row>
    <row r="2307" spans="1:4" x14ac:dyDescent="0.25">
      <c r="A2307" t="s">
        <v>21</v>
      </c>
      <c r="B2307">
        <v>28</v>
      </c>
      <c r="C2307">
        <v>25.25</v>
      </c>
      <c r="D2307" t="s">
        <v>77</v>
      </c>
    </row>
    <row r="2308" spans="1:4" x14ac:dyDescent="0.25">
      <c r="A2308" t="s">
        <v>21</v>
      </c>
      <c r="B2308">
        <v>29</v>
      </c>
      <c r="C2308">
        <v>25.25</v>
      </c>
      <c r="D2308" t="s">
        <v>77</v>
      </c>
    </row>
    <row r="2309" spans="1:4" x14ac:dyDescent="0.25">
      <c r="A2309" t="s">
        <v>21</v>
      </c>
      <c r="B2309">
        <v>30</v>
      </c>
      <c r="C2309">
        <v>25.25</v>
      </c>
      <c r="D2309" t="s">
        <v>77</v>
      </c>
    </row>
    <row r="2310" spans="1:4" x14ac:dyDescent="0.25">
      <c r="A2310" t="s">
        <v>21</v>
      </c>
      <c r="B2310">
        <v>31</v>
      </c>
      <c r="C2310">
        <v>25.25</v>
      </c>
      <c r="D2310" t="s">
        <v>77</v>
      </c>
    </row>
    <row r="2311" spans="1:4" x14ac:dyDescent="0.25">
      <c r="A2311" t="s">
        <v>21</v>
      </c>
      <c r="B2311">
        <v>32</v>
      </c>
      <c r="C2311">
        <v>25.25</v>
      </c>
      <c r="D2311" t="s">
        <v>77</v>
      </c>
    </row>
    <row r="2312" spans="1:4" x14ac:dyDescent="0.25">
      <c r="A2312" t="s">
        <v>21</v>
      </c>
      <c r="B2312">
        <v>33</v>
      </c>
      <c r="C2312">
        <v>25.25</v>
      </c>
      <c r="D2312" t="s">
        <v>77</v>
      </c>
    </row>
    <row r="2313" spans="1:4" x14ac:dyDescent="0.25">
      <c r="A2313" t="s">
        <v>21</v>
      </c>
      <c r="B2313">
        <v>34</v>
      </c>
      <c r="C2313">
        <v>25.25</v>
      </c>
      <c r="D2313" t="s">
        <v>77</v>
      </c>
    </row>
    <row r="2314" spans="1:4" x14ac:dyDescent="0.25">
      <c r="A2314" t="s">
        <v>21</v>
      </c>
      <c r="B2314">
        <v>35</v>
      </c>
      <c r="C2314">
        <v>25.25</v>
      </c>
      <c r="D2314" t="s">
        <v>77</v>
      </c>
    </row>
    <row r="2315" spans="1:4" x14ac:dyDescent="0.25">
      <c r="A2315" t="s">
        <v>21</v>
      </c>
      <c r="B2315">
        <v>36</v>
      </c>
      <c r="C2315">
        <v>25.25</v>
      </c>
      <c r="D2315" t="s">
        <v>77</v>
      </c>
    </row>
    <row r="2316" spans="1:4" x14ac:dyDescent="0.25">
      <c r="A2316" t="s">
        <v>21</v>
      </c>
      <c r="B2316">
        <v>37</v>
      </c>
      <c r="C2316">
        <v>25.25</v>
      </c>
      <c r="D2316" t="s">
        <v>77</v>
      </c>
    </row>
    <row r="2317" spans="1:4" x14ac:dyDescent="0.25">
      <c r="A2317" t="s">
        <v>21</v>
      </c>
      <c r="B2317">
        <v>38</v>
      </c>
      <c r="C2317">
        <v>25.25</v>
      </c>
      <c r="D2317" t="s">
        <v>77</v>
      </c>
    </row>
    <row r="2318" spans="1:4" x14ac:dyDescent="0.25">
      <c r="A2318" t="s">
        <v>21</v>
      </c>
      <c r="B2318">
        <v>39</v>
      </c>
      <c r="C2318">
        <v>25.25</v>
      </c>
      <c r="D2318" t="s">
        <v>77</v>
      </c>
    </row>
    <row r="2319" spans="1:4" x14ac:dyDescent="0.25">
      <c r="A2319" t="s">
        <v>21</v>
      </c>
      <c r="B2319">
        <v>40</v>
      </c>
      <c r="C2319">
        <v>25.25</v>
      </c>
      <c r="D2319" t="s">
        <v>77</v>
      </c>
    </row>
    <row r="2320" spans="1:4" x14ac:dyDescent="0.25">
      <c r="A2320" t="s">
        <v>21</v>
      </c>
      <c r="B2320">
        <v>41</v>
      </c>
      <c r="C2320">
        <v>25.25</v>
      </c>
      <c r="D2320" t="s">
        <v>77</v>
      </c>
    </row>
    <row r="2321" spans="1:4" x14ac:dyDescent="0.25">
      <c r="A2321" t="s">
        <v>21</v>
      </c>
      <c r="B2321">
        <v>42</v>
      </c>
      <c r="C2321">
        <v>25.25</v>
      </c>
      <c r="D2321" t="s">
        <v>77</v>
      </c>
    </row>
    <row r="2322" spans="1:4" x14ac:dyDescent="0.25">
      <c r="A2322" t="s">
        <v>21</v>
      </c>
      <c r="B2322">
        <v>43</v>
      </c>
      <c r="C2322">
        <v>25.25</v>
      </c>
      <c r="D2322" t="s">
        <v>77</v>
      </c>
    </row>
    <row r="2323" spans="1:4" x14ac:dyDescent="0.25">
      <c r="A2323" t="s">
        <v>21</v>
      </c>
      <c r="B2323">
        <v>44</v>
      </c>
      <c r="C2323">
        <v>25.25</v>
      </c>
      <c r="D2323" t="s">
        <v>77</v>
      </c>
    </row>
    <row r="2324" spans="1:4" x14ac:dyDescent="0.25">
      <c r="A2324" t="s">
        <v>21</v>
      </c>
      <c r="B2324">
        <v>45</v>
      </c>
      <c r="C2324">
        <v>25.25</v>
      </c>
      <c r="D2324" t="s">
        <v>77</v>
      </c>
    </row>
    <row r="2325" spans="1:4" x14ac:dyDescent="0.25">
      <c r="A2325" t="s">
        <v>21</v>
      </c>
      <c r="B2325">
        <v>46</v>
      </c>
      <c r="C2325">
        <v>25.25</v>
      </c>
      <c r="D2325" t="s">
        <v>77</v>
      </c>
    </row>
    <row r="2326" spans="1:4" x14ac:dyDescent="0.25">
      <c r="A2326" t="s">
        <v>21</v>
      </c>
      <c r="B2326">
        <v>47</v>
      </c>
      <c r="C2326">
        <v>25.25</v>
      </c>
      <c r="D2326" t="s">
        <v>77</v>
      </c>
    </row>
    <row r="2327" spans="1:4" x14ac:dyDescent="0.25">
      <c r="A2327" t="s">
        <v>21</v>
      </c>
      <c r="B2327">
        <v>48</v>
      </c>
      <c r="C2327">
        <v>25.25</v>
      </c>
      <c r="D2327" t="s">
        <v>77</v>
      </c>
    </row>
    <row r="2328" spans="1:4" x14ac:dyDescent="0.25">
      <c r="A2328" t="s">
        <v>21</v>
      </c>
      <c r="B2328">
        <v>49</v>
      </c>
      <c r="C2328">
        <v>25.25</v>
      </c>
      <c r="D2328" t="s">
        <v>77</v>
      </c>
    </row>
    <row r="2329" spans="1:4" x14ac:dyDescent="0.25">
      <c r="A2329" t="s">
        <v>21</v>
      </c>
      <c r="B2329">
        <v>50</v>
      </c>
      <c r="C2329">
        <v>25.25</v>
      </c>
      <c r="D2329" t="s">
        <v>77</v>
      </c>
    </row>
    <row r="2330" spans="1:4" x14ac:dyDescent="0.25">
      <c r="A2330" t="s">
        <v>21</v>
      </c>
      <c r="B2330">
        <v>51</v>
      </c>
      <c r="C2330">
        <v>25.25</v>
      </c>
      <c r="D2330" t="s">
        <v>77</v>
      </c>
    </row>
    <row r="2331" spans="1:4" x14ac:dyDescent="0.25">
      <c r="A2331" t="s">
        <v>21</v>
      </c>
      <c r="B2331">
        <v>52</v>
      </c>
      <c r="C2331">
        <v>25.25</v>
      </c>
      <c r="D2331" t="s">
        <v>77</v>
      </c>
    </row>
    <row r="2332" spans="1:4" x14ac:dyDescent="0.25">
      <c r="A2332" t="s">
        <v>21</v>
      </c>
      <c r="B2332">
        <v>53</v>
      </c>
      <c r="C2332">
        <v>25.25</v>
      </c>
      <c r="D2332" t="s">
        <v>77</v>
      </c>
    </row>
    <row r="2333" spans="1:4" x14ac:dyDescent="0.25">
      <c r="A2333" t="s">
        <v>21</v>
      </c>
      <c r="B2333">
        <v>54</v>
      </c>
      <c r="C2333">
        <v>25.25</v>
      </c>
      <c r="D2333" t="s">
        <v>77</v>
      </c>
    </row>
    <row r="2334" spans="1:4" x14ac:dyDescent="0.25">
      <c r="A2334" t="s">
        <v>21</v>
      </c>
      <c r="B2334">
        <v>55</v>
      </c>
      <c r="C2334">
        <v>25.25</v>
      </c>
      <c r="D2334" t="s">
        <v>77</v>
      </c>
    </row>
    <row r="2335" spans="1:4" x14ac:dyDescent="0.25">
      <c r="A2335" t="s">
        <v>21</v>
      </c>
      <c r="B2335">
        <v>56</v>
      </c>
      <c r="C2335">
        <v>25.25</v>
      </c>
      <c r="D2335" t="s">
        <v>77</v>
      </c>
    </row>
    <row r="2336" spans="1:4" x14ac:dyDescent="0.25">
      <c r="A2336" t="s">
        <v>21</v>
      </c>
      <c r="B2336">
        <v>57</v>
      </c>
      <c r="C2336">
        <v>25.25</v>
      </c>
      <c r="D2336" t="s">
        <v>77</v>
      </c>
    </row>
    <row r="2337" spans="1:4" x14ac:dyDescent="0.25">
      <c r="A2337" t="s">
        <v>21</v>
      </c>
      <c r="B2337">
        <v>58</v>
      </c>
      <c r="C2337">
        <v>25.25</v>
      </c>
      <c r="D2337" t="s">
        <v>77</v>
      </c>
    </row>
    <row r="2338" spans="1:4" x14ac:dyDescent="0.25">
      <c r="A2338" t="s">
        <v>21</v>
      </c>
      <c r="B2338">
        <v>59</v>
      </c>
      <c r="C2338">
        <v>25.25</v>
      </c>
      <c r="D2338" t="s">
        <v>77</v>
      </c>
    </row>
    <row r="2339" spans="1:4" x14ac:dyDescent="0.25">
      <c r="A2339" t="s">
        <v>21</v>
      </c>
      <c r="B2339">
        <v>60</v>
      </c>
      <c r="C2339">
        <v>25.25</v>
      </c>
      <c r="D2339" t="s">
        <v>77</v>
      </c>
    </row>
    <row r="2340" spans="1:4" x14ac:dyDescent="0.25">
      <c r="A2340" t="s">
        <v>21</v>
      </c>
      <c r="B2340">
        <v>61</v>
      </c>
      <c r="C2340">
        <v>25.25</v>
      </c>
      <c r="D2340" t="s">
        <v>77</v>
      </c>
    </row>
    <row r="2341" spans="1:4" x14ac:dyDescent="0.25">
      <c r="A2341" t="s">
        <v>21</v>
      </c>
      <c r="B2341">
        <v>62</v>
      </c>
      <c r="C2341">
        <v>25.25</v>
      </c>
      <c r="D2341" t="s">
        <v>77</v>
      </c>
    </row>
    <row r="2342" spans="1:4" x14ac:dyDescent="0.25">
      <c r="A2342" t="s">
        <v>21</v>
      </c>
      <c r="B2342">
        <v>63</v>
      </c>
      <c r="C2342">
        <v>25.25</v>
      </c>
      <c r="D2342" t="s">
        <v>77</v>
      </c>
    </row>
    <row r="2343" spans="1:4" x14ac:dyDescent="0.25">
      <c r="A2343" t="s">
        <v>21</v>
      </c>
      <c r="B2343">
        <v>64</v>
      </c>
      <c r="C2343">
        <v>25.25</v>
      </c>
      <c r="D2343" t="s">
        <v>77</v>
      </c>
    </row>
    <row r="2344" spans="1:4" x14ac:dyDescent="0.25">
      <c r="A2344" t="s">
        <v>21</v>
      </c>
      <c r="B2344">
        <v>65</v>
      </c>
      <c r="C2344">
        <v>25.25</v>
      </c>
      <c r="D2344" t="s">
        <v>77</v>
      </c>
    </row>
    <row r="2345" spans="1:4" x14ac:dyDescent="0.25">
      <c r="A2345" t="s">
        <v>21</v>
      </c>
      <c r="B2345">
        <v>66</v>
      </c>
      <c r="C2345">
        <v>25.25</v>
      </c>
      <c r="D2345" t="s">
        <v>77</v>
      </c>
    </row>
    <row r="2346" spans="1:4" x14ac:dyDescent="0.25">
      <c r="A2346" t="s">
        <v>21</v>
      </c>
      <c r="B2346">
        <v>67</v>
      </c>
      <c r="C2346">
        <v>25.25</v>
      </c>
      <c r="D2346" t="s">
        <v>77</v>
      </c>
    </row>
    <row r="2347" spans="1:4" x14ac:dyDescent="0.25">
      <c r="A2347" t="s">
        <v>21</v>
      </c>
      <c r="B2347">
        <v>68</v>
      </c>
      <c r="C2347">
        <v>25.25</v>
      </c>
      <c r="D2347" t="s">
        <v>77</v>
      </c>
    </row>
    <row r="2348" spans="1:4" x14ac:dyDescent="0.25">
      <c r="A2348" t="s">
        <v>21</v>
      </c>
      <c r="B2348">
        <v>69</v>
      </c>
      <c r="C2348">
        <v>25.25</v>
      </c>
      <c r="D2348" t="s">
        <v>77</v>
      </c>
    </row>
    <row r="2349" spans="1:4" x14ac:dyDescent="0.25">
      <c r="A2349" t="s">
        <v>21</v>
      </c>
      <c r="B2349">
        <v>70</v>
      </c>
      <c r="C2349">
        <v>25.25</v>
      </c>
      <c r="D2349" t="s">
        <v>77</v>
      </c>
    </row>
    <row r="2350" spans="1:4" x14ac:dyDescent="0.25">
      <c r="A2350" t="s">
        <v>21</v>
      </c>
      <c r="B2350">
        <v>71</v>
      </c>
      <c r="C2350">
        <v>25.25</v>
      </c>
      <c r="D2350" t="s">
        <v>77</v>
      </c>
    </row>
    <row r="2351" spans="1:4" x14ac:dyDescent="0.25">
      <c r="A2351" t="s">
        <v>21</v>
      </c>
      <c r="B2351">
        <v>72</v>
      </c>
      <c r="C2351">
        <v>25.25</v>
      </c>
      <c r="D2351" t="s">
        <v>77</v>
      </c>
    </row>
    <row r="2352" spans="1:4" x14ac:dyDescent="0.25">
      <c r="A2352" t="s">
        <v>21</v>
      </c>
      <c r="B2352">
        <v>73</v>
      </c>
      <c r="C2352">
        <v>25.25</v>
      </c>
      <c r="D2352" t="s">
        <v>77</v>
      </c>
    </row>
    <row r="2353" spans="1:4" x14ac:dyDescent="0.25">
      <c r="A2353" t="s">
        <v>21</v>
      </c>
      <c r="B2353">
        <v>74</v>
      </c>
      <c r="C2353">
        <v>25.25</v>
      </c>
      <c r="D2353" t="s">
        <v>77</v>
      </c>
    </row>
    <row r="2354" spans="1:4" x14ac:dyDescent="0.25">
      <c r="A2354" t="s">
        <v>21</v>
      </c>
      <c r="B2354">
        <v>75</v>
      </c>
      <c r="C2354">
        <v>25.25</v>
      </c>
      <c r="D2354" t="s">
        <v>77</v>
      </c>
    </row>
    <row r="2355" spans="1:4" x14ac:dyDescent="0.25">
      <c r="A2355" t="s">
        <v>21</v>
      </c>
      <c r="B2355">
        <v>76</v>
      </c>
      <c r="C2355">
        <v>25.25</v>
      </c>
      <c r="D2355" t="s">
        <v>77</v>
      </c>
    </row>
    <row r="2356" spans="1:4" x14ac:dyDescent="0.25">
      <c r="A2356" t="s">
        <v>21</v>
      </c>
      <c r="B2356">
        <v>77</v>
      </c>
      <c r="C2356">
        <v>25.25</v>
      </c>
      <c r="D2356" t="s">
        <v>77</v>
      </c>
    </row>
    <row r="2357" spans="1:4" x14ac:dyDescent="0.25">
      <c r="A2357" t="s">
        <v>21</v>
      </c>
      <c r="B2357">
        <v>78</v>
      </c>
      <c r="C2357">
        <v>25.25</v>
      </c>
      <c r="D2357" t="s">
        <v>77</v>
      </c>
    </row>
    <row r="2358" spans="1:4" x14ac:dyDescent="0.25">
      <c r="A2358" t="s">
        <v>21</v>
      </c>
      <c r="B2358">
        <v>79</v>
      </c>
      <c r="C2358">
        <v>25.25</v>
      </c>
      <c r="D2358" t="s">
        <v>77</v>
      </c>
    </row>
    <row r="2359" spans="1:4" x14ac:dyDescent="0.25">
      <c r="A2359" t="s">
        <v>21</v>
      </c>
      <c r="B2359">
        <v>80</v>
      </c>
      <c r="C2359">
        <v>25.25</v>
      </c>
      <c r="D2359" t="s">
        <v>77</v>
      </c>
    </row>
    <row r="2360" spans="1:4" x14ac:dyDescent="0.25">
      <c r="A2360" t="s">
        <v>21</v>
      </c>
      <c r="B2360">
        <v>81</v>
      </c>
      <c r="C2360">
        <v>25.25</v>
      </c>
      <c r="D2360" t="s">
        <v>77</v>
      </c>
    </row>
    <row r="2361" spans="1:4" x14ac:dyDescent="0.25">
      <c r="A2361" t="s">
        <v>21</v>
      </c>
      <c r="B2361">
        <v>82</v>
      </c>
      <c r="C2361">
        <v>25.25</v>
      </c>
      <c r="D2361" t="s">
        <v>77</v>
      </c>
    </row>
    <row r="2362" spans="1:4" x14ac:dyDescent="0.25">
      <c r="A2362" t="s">
        <v>21</v>
      </c>
      <c r="B2362">
        <v>83</v>
      </c>
      <c r="C2362">
        <v>25.25</v>
      </c>
      <c r="D2362" t="s">
        <v>77</v>
      </c>
    </row>
    <row r="2363" spans="1:4" x14ac:dyDescent="0.25">
      <c r="A2363" t="s">
        <v>21</v>
      </c>
      <c r="B2363">
        <v>84</v>
      </c>
      <c r="C2363">
        <v>25.25</v>
      </c>
      <c r="D2363" t="s">
        <v>77</v>
      </c>
    </row>
    <row r="2364" spans="1:4" x14ac:dyDescent="0.25">
      <c r="A2364" t="s">
        <v>21</v>
      </c>
      <c r="B2364">
        <v>85</v>
      </c>
      <c r="C2364">
        <v>25.25</v>
      </c>
      <c r="D2364" t="s">
        <v>77</v>
      </c>
    </row>
    <row r="2365" spans="1:4" x14ac:dyDescent="0.25">
      <c r="A2365" t="s">
        <v>21</v>
      </c>
      <c r="B2365">
        <v>86</v>
      </c>
      <c r="C2365">
        <v>25.25</v>
      </c>
      <c r="D2365" t="s">
        <v>77</v>
      </c>
    </row>
    <row r="2366" spans="1:4" x14ac:dyDescent="0.25">
      <c r="A2366" t="s">
        <v>21</v>
      </c>
      <c r="B2366">
        <v>87</v>
      </c>
      <c r="C2366">
        <v>25.25</v>
      </c>
      <c r="D2366" t="s">
        <v>77</v>
      </c>
    </row>
    <row r="2367" spans="1:4" x14ac:dyDescent="0.25">
      <c r="A2367" t="s">
        <v>21</v>
      </c>
      <c r="B2367">
        <v>88</v>
      </c>
      <c r="C2367">
        <v>25.25</v>
      </c>
      <c r="D2367" t="s">
        <v>77</v>
      </c>
    </row>
    <row r="2368" spans="1:4" x14ac:dyDescent="0.25">
      <c r="A2368" t="s">
        <v>21</v>
      </c>
      <c r="B2368">
        <v>89</v>
      </c>
      <c r="C2368">
        <v>25.25</v>
      </c>
      <c r="D2368" t="s">
        <v>77</v>
      </c>
    </row>
    <row r="2369" spans="1:4" x14ac:dyDescent="0.25">
      <c r="A2369" t="s">
        <v>21</v>
      </c>
      <c r="B2369">
        <v>90</v>
      </c>
      <c r="C2369">
        <v>25.25</v>
      </c>
      <c r="D2369" t="s">
        <v>77</v>
      </c>
    </row>
    <row r="2370" spans="1:4" x14ac:dyDescent="0.25">
      <c r="A2370" t="s">
        <v>21</v>
      </c>
      <c r="B2370">
        <v>91</v>
      </c>
      <c r="C2370">
        <v>25.25</v>
      </c>
      <c r="D2370" t="s">
        <v>77</v>
      </c>
    </row>
    <row r="2371" spans="1:4" x14ac:dyDescent="0.25">
      <c r="A2371" t="s">
        <v>21</v>
      </c>
      <c r="B2371">
        <v>92</v>
      </c>
      <c r="C2371">
        <v>25.25</v>
      </c>
      <c r="D2371" t="s">
        <v>77</v>
      </c>
    </row>
    <row r="2372" spans="1:4" x14ac:dyDescent="0.25">
      <c r="A2372" t="s">
        <v>21</v>
      </c>
      <c r="B2372">
        <v>93</v>
      </c>
      <c r="C2372">
        <v>25.25</v>
      </c>
      <c r="D2372" t="s">
        <v>77</v>
      </c>
    </row>
    <row r="2373" spans="1:4" x14ac:dyDescent="0.25">
      <c r="A2373" t="s">
        <v>21</v>
      </c>
      <c r="B2373">
        <v>94</v>
      </c>
      <c r="C2373">
        <v>25.25</v>
      </c>
      <c r="D2373" t="s">
        <v>77</v>
      </c>
    </row>
    <row r="2374" spans="1:4" x14ac:dyDescent="0.25">
      <c r="A2374" t="s">
        <v>21</v>
      </c>
      <c r="B2374">
        <v>95</v>
      </c>
      <c r="C2374">
        <v>25.25</v>
      </c>
      <c r="D2374" t="s">
        <v>77</v>
      </c>
    </row>
    <row r="2375" spans="1:4" x14ac:dyDescent="0.25">
      <c r="A2375" t="s">
        <v>21</v>
      </c>
      <c r="B2375">
        <v>96</v>
      </c>
      <c r="C2375">
        <v>25.25</v>
      </c>
      <c r="D2375" t="s">
        <v>77</v>
      </c>
    </row>
    <row r="2376" spans="1:4" x14ac:dyDescent="0.25">
      <c r="A2376" t="s">
        <v>21</v>
      </c>
      <c r="B2376">
        <v>97</v>
      </c>
      <c r="C2376">
        <v>25.25</v>
      </c>
      <c r="D2376" t="s">
        <v>77</v>
      </c>
    </row>
    <row r="2377" spans="1:4" x14ac:dyDescent="0.25">
      <c r="A2377" t="s">
        <v>21</v>
      </c>
      <c r="B2377">
        <v>98</v>
      </c>
      <c r="C2377">
        <v>25.25</v>
      </c>
      <c r="D2377" t="s">
        <v>77</v>
      </c>
    </row>
    <row r="2378" spans="1:4" x14ac:dyDescent="0.25">
      <c r="A2378" t="s">
        <v>21</v>
      </c>
      <c r="B2378">
        <v>99</v>
      </c>
      <c r="C2378">
        <v>25.25</v>
      </c>
      <c r="D2378" t="s">
        <v>77</v>
      </c>
    </row>
    <row r="2379" spans="1:4" x14ac:dyDescent="0.25">
      <c r="A2379" t="s">
        <v>21</v>
      </c>
      <c r="B2379">
        <v>100</v>
      </c>
      <c r="C2379">
        <v>25.25</v>
      </c>
      <c r="D2379" t="s">
        <v>77</v>
      </c>
    </row>
    <row r="2380" spans="1:4" x14ac:dyDescent="0.25">
      <c r="A2380" t="s">
        <v>21</v>
      </c>
      <c r="B2380">
        <v>101</v>
      </c>
      <c r="C2380">
        <v>25.25</v>
      </c>
      <c r="D2380" t="s">
        <v>77</v>
      </c>
    </row>
    <row r="2381" spans="1:4" x14ac:dyDescent="0.25">
      <c r="A2381" t="s">
        <v>21</v>
      </c>
      <c r="B2381">
        <v>102</v>
      </c>
      <c r="C2381">
        <v>25.25</v>
      </c>
      <c r="D2381" t="s">
        <v>77</v>
      </c>
    </row>
    <row r="2382" spans="1:4" x14ac:dyDescent="0.25">
      <c r="A2382" t="s">
        <v>21</v>
      </c>
      <c r="B2382">
        <v>103</v>
      </c>
      <c r="C2382">
        <v>25.25</v>
      </c>
      <c r="D2382" t="s">
        <v>77</v>
      </c>
    </row>
    <row r="2383" spans="1:4" x14ac:dyDescent="0.25">
      <c r="A2383" t="s">
        <v>21</v>
      </c>
      <c r="B2383">
        <v>104</v>
      </c>
      <c r="C2383">
        <v>25.25</v>
      </c>
      <c r="D2383" t="s">
        <v>77</v>
      </c>
    </row>
    <row r="2384" spans="1:4" x14ac:dyDescent="0.25">
      <c r="A2384" t="s">
        <v>21</v>
      </c>
      <c r="B2384">
        <v>105</v>
      </c>
      <c r="C2384">
        <v>25.25</v>
      </c>
      <c r="D2384" t="s">
        <v>77</v>
      </c>
    </row>
    <row r="2385" spans="1:4" x14ac:dyDescent="0.25">
      <c r="A2385" t="s">
        <v>21</v>
      </c>
      <c r="B2385">
        <v>106</v>
      </c>
      <c r="C2385">
        <v>25.25</v>
      </c>
      <c r="D2385" t="s">
        <v>77</v>
      </c>
    </row>
    <row r="2386" spans="1:4" x14ac:dyDescent="0.25">
      <c r="A2386" t="s">
        <v>21</v>
      </c>
      <c r="B2386">
        <v>107</v>
      </c>
      <c r="C2386">
        <v>25.25</v>
      </c>
      <c r="D2386" t="s">
        <v>77</v>
      </c>
    </row>
    <row r="2387" spans="1:4" x14ac:dyDescent="0.25">
      <c r="A2387" t="s">
        <v>21</v>
      </c>
      <c r="B2387">
        <v>108</v>
      </c>
      <c r="C2387">
        <v>25.25</v>
      </c>
      <c r="D2387" t="s">
        <v>77</v>
      </c>
    </row>
    <row r="2388" spans="1:4" x14ac:dyDescent="0.25">
      <c r="A2388" t="s">
        <v>21</v>
      </c>
      <c r="B2388">
        <v>109</v>
      </c>
      <c r="C2388">
        <v>25.25</v>
      </c>
      <c r="D2388" t="s">
        <v>77</v>
      </c>
    </row>
    <row r="2389" spans="1:4" x14ac:dyDescent="0.25">
      <c r="A2389" t="s">
        <v>21</v>
      </c>
      <c r="B2389">
        <v>110</v>
      </c>
      <c r="C2389">
        <v>25.25</v>
      </c>
      <c r="D2389" t="s">
        <v>77</v>
      </c>
    </row>
    <row r="2390" spans="1:4" x14ac:dyDescent="0.25">
      <c r="A2390" t="s">
        <v>21</v>
      </c>
      <c r="B2390">
        <v>111</v>
      </c>
      <c r="C2390">
        <v>25.25</v>
      </c>
      <c r="D2390" t="s">
        <v>77</v>
      </c>
    </row>
    <row r="2391" spans="1:4" x14ac:dyDescent="0.25">
      <c r="A2391" t="s">
        <v>21</v>
      </c>
      <c r="B2391">
        <v>112</v>
      </c>
      <c r="C2391">
        <v>25.25</v>
      </c>
      <c r="D2391" t="s">
        <v>77</v>
      </c>
    </row>
    <row r="2392" spans="1:4" x14ac:dyDescent="0.25">
      <c r="A2392" t="s">
        <v>21</v>
      </c>
      <c r="B2392">
        <v>113</v>
      </c>
      <c r="C2392">
        <v>25.25</v>
      </c>
      <c r="D2392" t="s">
        <v>77</v>
      </c>
    </row>
    <row r="2393" spans="1:4" x14ac:dyDescent="0.25">
      <c r="A2393" t="s">
        <v>21</v>
      </c>
      <c r="B2393">
        <v>114</v>
      </c>
      <c r="C2393">
        <v>25.25</v>
      </c>
      <c r="D2393" t="s">
        <v>77</v>
      </c>
    </row>
    <row r="2394" spans="1:4" x14ac:dyDescent="0.25">
      <c r="A2394" t="s">
        <v>21</v>
      </c>
      <c r="B2394">
        <v>115</v>
      </c>
      <c r="C2394">
        <v>25.25</v>
      </c>
      <c r="D2394" t="s">
        <v>77</v>
      </c>
    </row>
    <row r="2395" spans="1:4" x14ac:dyDescent="0.25">
      <c r="A2395" t="s">
        <v>21</v>
      </c>
      <c r="B2395">
        <v>116</v>
      </c>
      <c r="C2395">
        <v>25.25</v>
      </c>
      <c r="D2395" t="s">
        <v>77</v>
      </c>
    </row>
    <row r="2396" spans="1:4" x14ac:dyDescent="0.25">
      <c r="A2396" t="s">
        <v>21</v>
      </c>
      <c r="B2396">
        <v>117</v>
      </c>
      <c r="C2396">
        <v>25.25</v>
      </c>
      <c r="D2396" t="s">
        <v>77</v>
      </c>
    </row>
    <row r="2397" spans="1:4" x14ac:dyDescent="0.25">
      <c r="A2397" t="s">
        <v>21</v>
      </c>
      <c r="B2397">
        <v>118</v>
      </c>
      <c r="C2397">
        <v>25.25</v>
      </c>
      <c r="D2397" t="s">
        <v>77</v>
      </c>
    </row>
    <row r="2398" spans="1:4" x14ac:dyDescent="0.25">
      <c r="A2398" t="s">
        <v>21</v>
      </c>
      <c r="B2398">
        <v>119</v>
      </c>
      <c r="C2398">
        <v>25.25</v>
      </c>
      <c r="D2398" t="s">
        <v>77</v>
      </c>
    </row>
    <row r="2399" spans="1:4" x14ac:dyDescent="0.25">
      <c r="A2399" t="s">
        <v>21</v>
      </c>
      <c r="B2399">
        <v>120</v>
      </c>
      <c r="C2399">
        <v>25.25</v>
      </c>
      <c r="D2399" t="s">
        <v>77</v>
      </c>
    </row>
    <row r="2400" spans="1:4" x14ac:dyDescent="0.25">
      <c r="A2400" t="s">
        <v>21</v>
      </c>
      <c r="B2400">
        <v>121</v>
      </c>
      <c r="C2400">
        <v>25.25</v>
      </c>
      <c r="D2400" t="s">
        <v>77</v>
      </c>
    </row>
    <row r="2401" spans="1:4" x14ac:dyDescent="0.25">
      <c r="A2401" t="s">
        <v>21</v>
      </c>
      <c r="B2401">
        <v>122</v>
      </c>
      <c r="C2401">
        <v>25.25</v>
      </c>
      <c r="D2401" t="s">
        <v>77</v>
      </c>
    </row>
    <row r="2402" spans="1:4" x14ac:dyDescent="0.25">
      <c r="A2402" t="s">
        <v>21</v>
      </c>
      <c r="B2402">
        <v>123</v>
      </c>
      <c r="C2402">
        <v>25.25</v>
      </c>
      <c r="D2402" t="s">
        <v>77</v>
      </c>
    </row>
    <row r="2403" spans="1:4" x14ac:dyDescent="0.25">
      <c r="A2403" t="s">
        <v>21</v>
      </c>
      <c r="B2403">
        <v>124</v>
      </c>
      <c r="C2403">
        <v>25.25</v>
      </c>
      <c r="D2403" t="s">
        <v>77</v>
      </c>
    </row>
    <row r="2404" spans="1:4" x14ac:dyDescent="0.25">
      <c r="A2404" t="s">
        <v>21</v>
      </c>
      <c r="B2404">
        <v>125</v>
      </c>
      <c r="C2404">
        <v>25.25</v>
      </c>
      <c r="D2404" t="s">
        <v>77</v>
      </c>
    </row>
    <row r="2405" spans="1:4" x14ac:dyDescent="0.25">
      <c r="A2405" t="s">
        <v>21</v>
      </c>
      <c r="B2405">
        <v>126</v>
      </c>
      <c r="C2405">
        <v>25.25</v>
      </c>
      <c r="D2405" t="s">
        <v>77</v>
      </c>
    </row>
    <row r="2406" spans="1:4" x14ac:dyDescent="0.25">
      <c r="A2406" t="s">
        <v>21</v>
      </c>
      <c r="B2406">
        <v>127</v>
      </c>
      <c r="C2406">
        <v>25.25</v>
      </c>
      <c r="D2406" t="s">
        <v>77</v>
      </c>
    </row>
    <row r="2407" spans="1:4" x14ac:dyDescent="0.25">
      <c r="A2407" t="s">
        <v>21</v>
      </c>
      <c r="B2407">
        <v>128</v>
      </c>
      <c r="C2407">
        <v>25.25</v>
      </c>
      <c r="D2407" t="s">
        <v>77</v>
      </c>
    </row>
    <row r="2408" spans="1:4" x14ac:dyDescent="0.25">
      <c r="A2408" t="s">
        <v>21</v>
      </c>
      <c r="B2408">
        <v>129</v>
      </c>
      <c r="C2408">
        <v>25.25</v>
      </c>
      <c r="D2408" t="s">
        <v>77</v>
      </c>
    </row>
    <row r="2409" spans="1:4" x14ac:dyDescent="0.25">
      <c r="A2409" t="s">
        <v>21</v>
      </c>
      <c r="B2409">
        <v>130</v>
      </c>
      <c r="C2409">
        <v>25.25</v>
      </c>
      <c r="D2409" t="s">
        <v>77</v>
      </c>
    </row>
    <row r="2410" spans="1:4" x14ac:dyDescent="0.25">
      <c r="A2410" t="s">
        <v>21</v>
      </c>
      <c r="B2410">
        <v>131</v>
      </c>
      <c r="C2410">
        <v>25.25</v>
      </c>
      <c r="D2410" t="s">
        <v>77</v>
      </c>
    </row>
    <row r="2411" spans="1:4" x14ac:dyDescent="0.25">
      <c r="A2411" t="s">
        <v>21</v>
      </c>
      <c r="B2411">
        <v>132</v>
      </c>
      <c r="C2411">
        <v>25.25</v>
      </c>
      <c r="D2411" t="s">
        <v>77</v>
      </c>
    </row>
    <row r="2412" spans="1:4" x14ac:dyDescent="0.25">
      <c r="A2412" t="s">
        <v>21</v>
      </c>
      <c r="B2412">
        <v>133</v>
      </c>
      <c r="C2412">
        <v>25.25</v>
      </c>
      <c r="D2412" t="s">
        <v>77</v>
      </c>
    </row>
    <row r="2413" spans="1:4" x14ac:dyDescent="0.25">
      <c r="A2413" t="s">
        <v>21</v>
      </c>
      <c r="B2413">
        <v>134</v>
      </c>
      <c r="C2413">
        <v>25.25</v>
      </c>
      <c r="D2413" t="s">
        <v>77</v>
      </c>
    </row>
    <row r="2414" spans="1:4" x14ac:dyDescent="0.25">
      <c r="A2414" t="s">
        <v>89</v>
      </c>
      <c r="B2414">
        <v>1</v>
      </c>
      <c r="C2414">
        <v>23.25</v>
      </c>
      <c r="D2414" t="s">
        <v>77</v>
      </c>
    </row>
    <row r="2415" spans="1:4" x14ac:dyDescent="0.25">
      <c r="A2415" t="s">
        <v>89</v>
      </c>
      <c r="B2415">
        <v>2</v>
      </c>
      <c r="C2415">
        <v>23.25</v>
      </c>
      <c r="D2415" t="s">
        <v>77</v>
      </c>
    </row>
    <row r="2416" spans="1:4" x14ac:dyDescent="0.25">
      <c r="A2416" t="s">
        <v>89</v>
      </c>
      <c r="B2416">
        <v>3</v>
      </c>
      <c r="C2416">
        <v>23.25</v>
      </c>
      <c r="D2416" t="s">
        <v>77</v>
      </c>
    </row>
    <row r="2417" spans="1:4" x14ac:dyDescent="0.25">
      <c r="A2417" t="s">
        <v>89</v>
      </c>
      <c r="B2417">
        <v>4</v>
      </c>
      <c r="C2417">
        <v>23.25</v>
      </c>
      <c r="D2417" t="s">
        <v>77</v>
      </c>
    </row>
    <row r="2418" spans="1:4" x14ac:dyDescent="0.25">
      <c r="A2418" t="s">
        <v>89</v>
      </c>
      <c r="B2418">
        <v>5</v>
      </c>
      <c r="C2418">
        <v>23.25</v>
      </c>
      <c r="D2418" t="s">
        <v>77</v>
      </c>
    </row>
    <row r="2419" spans="1:4" x14ac:dyDescent="0.25">
      <c r="A2419" t="s">
        <v>89</v>
      </c>
      <c r="B2419">
        <v>6</v>
      </c>
      <c r="C2419">
        <v>23.25</v>
      </c>
      <c r="D2419" t="s">
        <v>77</v>
      </c>
    </row>
    <row r="2420" spans="1:4" x14ac:dyDescent="0.25">
      <c r="A2420" t="s">
        <v>89</v>
      </c>
      <c r="B2420">
        <v>7</v>
      </c>
      <c r="C2420">
        <v>23.25</v>
      </c>
      <c r="D2420" t="s">
        <v>77</v>
      </c>
    </row>
    <row r="2421" spans="1:4" x14ac:dyDescent="0.25">
      <c r="A2421" t="s">
        <v>89</v>
      </c>
      <c r="B2421">
        <v>8</v>
      </c>
      <c r="C2421">
        <v>23.25</v>
      </c>
      <c r="D2421" t="s">
        <v>77</v>
      </c>
    </row>
    <row r="2422" spans="1:4" x14ac:dyDescent="0.25">
      <c r="A2422" t="s">
        <v>89</v>
      </c>
      <c r="B2422">
        <v>9</v>
      </c>
      <c r="C2422">
        <v>23.25</v>
      </c>
      <c r="D2422" t="s">
        <v>77</v>
      </c>
    </row>
    <row r="2423" spans="1:4" x14ac:dyDescent="0.25">
      <c r="A2423" t="s">
        <v>89</v>
      </c>
      <c r="B2423">
        <v>10</v>
      </c>
      <c r="C2423">
        <v>23.25</v>
      </c>
      <c r="D2423" t="s">
        <v>77</v>
      </c>
    </row>
    <row r="2424" spans="1:4" x14ac:dyDescent="0.25">
      <c r="A2424" t="s">
        <v>89</v>
      </c>
      <c r="B2424">
        <v>11</v>
      </c>
      <c r="C2424">
        <v>23.25</v>
      </c>
      <c r="D2424" t="s">
        <v>77</v>
      </c>
    </row>
    <row r="2425" spans="1:4" x14ac:dyDescent="0.25">
      <c r="A2425" t="s">
        <v>89</v>
      </c>
      <c r="B2425">
        <v>12</v>
      </c>
      <c r="C2425">
        <v>23.25</v>
      </c>
      <c r="D2425" t="s">
        <v>77</v>
      </c>
    </row>
    <row r="2426" spans="1:4" x14ac:dyDescent="0.25">
      <c r="A2426" t="s">
        <v>89</v>
      </c>
      <c r="B2426">
        <v>13</v>
      </c>
      <c r="C2426">
        <v>23.25</v>
      </c>
      <c r="D2426" t="s">
        <v>77</v>
      </c>
    </row>
    <row r="2427" spans="1:4" x14ac:dyDescent="0.25">
      <c r="A2427" t="s">
        <v>89</v>
      </c>
      <c r="B2427">
        <v>14</v>
      </c>
      <c r="C2427">
        <v>23.25</v>
      </c>
      <c r="D2427" t="s">
        <v>77</v>
      </c>
    </row>
    <row r="2428" spans="1:4" x14ac:dyDescent="0.25">
      <c r="A2428" t="s">
        <v>89</v>
      </c>
      <c r="B2428">
        <v>15</v>
      </c>
      <c r="C2428">
        <v>23.25</v>
      </c>
      <c r="D2428" t="s">
        <v>77</v>
      </c>
    </row>
    <row r="2429" spans="1:4" x14ac:dyDescent="0.25">
      <c r="A2429" t="s">
        <v>89</v>
      </c>
      <c r="B2429">
        <v>16</v>
      </c>
      <c r="C2429">
        <v>23.25</v>
      </c>
      <c r="D2429" t="s">
        <v>77</v>
      </c>
    </row>
    <row r="2430" spans="1:4" x14ac:dyDescent="0.25">
      <c r="A2430" t="s">
        <v>89</v>
      </c>
      <c r="B2430">
        <v>17</v>
      </c>
      <c r="C2430">
        <v>23.25</v>
      </c>
      <c r="D2430" t="s">
        <v>77</v>
      </c>
    </row>
    <row r="2431" spans="1:4" x14ac:dyDescent="0.25">
      <c r="A2431" t="s">
        <v>89</v>
      </c>
      <c r="B2431">
        <v>18</v>
      </c>
      <c r="C2431">
        <v>23.25</v>
      </c>
      <c r="D2431" t="s">
        <v>77</v>
      </c>
    </row>
    <row r="2432" spans="1:4" x14ac:dyDescent="0.25">
      <c r="A2432" t="s">
        <v>89</v>
      </c>
      <c r="B2432">
        <v>19</v>
      </c>
      <c r="C2432">
        <v>23.25</v>
      </c>
      <c r="D2432" t="s">
        <v>77</v>
      </c>
    </row>
    <row r="2433" spans="1:4" x14ac:dyDescent="0.25">
      <c r="A2433" t="s">
        <v>89</v>
      </c>
      <c r="B2433">
        <v>20</v>
      </c>
      <c r="C2433">
        <v>23.25</v>
      </c>
      <c r="D2433" t="s">
        <v>77</v>
      </c>
    </row>
    <row r="2434" spans="1:4" x14ac:dyDescent="0.25">
      <c r="A2434" t="s">
        <v>89</v>
      </c>
      <c r="B2434">
        <v>21</v>
      </c>
      <c r="C2434">
        <v>23.25</v>
      </c>
      <c r="D2434" t="s">
        <v>77</v>
      </c>
    </row>
    <row r="2435" spans="1:4" x14ac:dyDescent="0.25">
      <c r="A2435" t="s">
        <v>89</v>
      </c>
      <c r="B2435">
        <v>22</v>
      </c>
      <c r="C2435">
        <v>23.25</v>
      </c>
      <c r="D2435" t="s">
        <v>77</v>
      </c>
    </row>
    <row r="2436" spans="1:4" x14ac:dyDescent="0.25">
      <c r="A2436" t="s">
        <v>89</v>
      </c>
      <c r="B2436">
        <v>23</v>
      </c>
      <c r="C2436">
        <v>23.25</v>
      </c>
      <c r="D2436" t="s">
        <v>77</v>
      </c>
    </row>
    <row r="2437" spans="1:4" x14ac:dyDescent="0.25">
      <c r="A2437" t="s">
        <v>89</v>
      </c>
      <c r="B2437">
        <v>24</v>
      </c>
      <c r="C2437">
        <v>23.25</v>
      </c>
      <c r="D2437" t="s">
        <v>77</v>
      </c>
    </row>
    <row r="2438" spans="1:4" x14ac:dyDescent="0.25">
      <c r="A2438" t="s">
        <v>89</v>
      </c>
      <c r="B2438">
        <v>25</v>
      </c>
      <c r="C2438">
        <v>23.25</v>
      </c>
      <c r="D2438" t="s">
        <v>77</v>
      </c>
    </row>
    <row r="2439" spans="1:4" x14ac:dyDescent="0.25">
      <c r="A2439" t="s">
        <v>89</v>
      </c>
      <c r="B2439">
        <v>26</v>
      </c>
      <c r="C2439">
        <v>23.25</v>
      </c>
      <c r="D2439" t="s">
        <v>77</v>
      </c>
    </row>
    <row r="2440" spans="1:4" x14ac:dyDescent="0.25">
      <c r="A2440" t="s">
        <v>89</v>
      </c>
      <c r="B2440">
        <v>27</v>
      </c>
      <c r="C2440">
        <v>23.25</v>
      </c>
      <c r="D2440" t="s">
        <v>77</v>
      </c>
    </row>
    <row r="2441" spans="1:4" x14ac:dyDescent="0.25">
      <c r="A2441" t="s">
        <v>89</v>
      </c>
      <c r="B2441">
        <v>28</v>
      </c>
      <c r="C2441">
        <v>23.25</v>
      </c>
      <c r="D2441" t="s">
        <v>77</v>
      </c>
    </row>
    <row r="2442" spans="1:4" x14ac:dyDescent="0.25">
      <c r="A2442" t="s">
        <v>89</v>
      </c>
      <c r="B2442">
        <v>29</v>
      </c>
      <c r="C2442">
        <v>23.25</v>
      </c>
      <c r="D2442" t="s">
        <v>77</v>
      </c>
    </row>
    <row r="2443" spans="1:4" x14ac:dyDescent="0.25">
      <c r="A2443" t="s">
        <v>89</v>
      </c>
      <c r="B2443">
        <v>30</v>
      </c>
      <c r="C2443">
        <v>23.25</v>
      </c>
      <c r="D2443" t="s">
        <v>77</v>
      </c>
    </row>
    <row r="2444" spans="1:4" x14ac:dyDescent="0.25">
      <c r="A2444" t="s">
        <v>89</v>
      </c>
      <c r="B2444">
        <v>31</v>
      </c>
      <c r="C2444">
        <v>23.25</v>
      </c>
      <c r="D2444" t="s">
        <v>77</v>
      </c>
    </row>
    <row r="2445" spans="1:4" x14ac:dyDescent="0.25">
      <c r="A2445" t="s">
        <v>89</v>
      </c>
      <c r="B2445">
        <v>32</v>
      </c>
      <c r="C2445">
        <v>23.25</v>
      </c>
      <c r="D2445" t="s">
        <v>77</v>
      </c>
    </row>
    <row r="2446" spans="1:4" x14ac:dyDescent="0.25">
      <c r="A2446" t="s">
        <v>89</v>
      </c>
      <c r="B2446">
        <v>33</v>
      </c>
      <c r="C2446">
        <v>23.25</v>
      </c>
      <c r="D2446" t="s">
        <v>77</v>
      </c>
    </row>
    <row r="2447" spans="1:4" x14ac:dyDescent="0.25">
      <c r="A2447" t="s">
        <v>89</v>
      </c>
      <c r="B2447">
        <v>34</v>
      </c>
      <c r="C2447">
        <v>23.25</v>
      </c>
      <c r="D2447" t="s">
        <v>77</v>
      </c>
    </row>
    <row r="2448" spans="1:4" x14ac:dyDescent="0.25">
      <c r="A2448" t="s">
        <v>89</v>
      </c>
      <c r="B2448">
        <v>35</v>
      </c>
      <c r="C2448">
        <v>23.25</v>
      </c>
      <c r="D2448" t="s">
        <v>77</v>
      </c>
    </row>
    <row r="2449" spans="1:4" x14ac:dyDescent="0.25">
      <c r="A2449" t="s">
        <v>89</v>
      </c>
      <c r="B2449">
        <v>36</v>
      </c>
      <c r="C2449">
        <v>23.25</v>
      </c>
      <c r="D2449" t="s">
        <v>77</v>
      </c>
    </row>
    <row r="2450" spans="1:4" x14ac:dyDescent="0.25">
      <c r="A2450" t="s">
        <v>89</v>
      </c>
      <c r="B2450">
        <v>37</v>
      </c>
      <c r="C2450">
        <v>23.25</v>
      </c>
      <c r="D2450" t="s">
        <v>77</v>
      </c>
    </row>
    <row r="2451" spans="1:4" x14ac:dyDescent="0.25">
      <c r="A2451" t="s">
        <v>89</v>
      </c>
      <c r="B2451">
        <v>38</v>
      </c>
      <c r="C2451">
        <v>23.25</v>
      </c>
      <c r="D2451" t="s">
        <v>77</v>
      </c>
    </row>
    <row r="2452" spans="1:4" x14ac:dyDescent="0.25">
      <c r="A2452" t="s">
        <v>89</v>
      </c>
      <c r="B2452">
        <v>39</v>
      </c>
      <c r="C2452">
        <v>23.25</v>
      </c>
      <c r="D2452" t="s">
        <v>77</v>
      </c>
    </row>
    <row r="2453" spans="1:4" x14ac:dyDescent="0.25">
      <c r="A2453" t="s">
        <v>89</v>
      </c>
      <c r="B2453">
        <v>40</v>
      </c>
      <c r="C2453">
        <v>23.25</v>
      </c>
      <c r="D2453" t="s">
        <v>77</v>
      </c>
    </row>
    <row r="2454" spans="1:4" x14ac:dyDescent="0.25">
      <c r="A2454" t="s">
        <v>89</v>
      </c>
      <c r="B2454">
        <v>41</v>
      </c>
      <c r="C2454">
        <v>23.25</v>
      </c>
      <c r="D2454" t="s">
        <v>77</v>
      </c>
    </row>
    <row r="2455" spans="1:4" x14ac:dyDescent="0.25">
      <c r="A2455" t="s">
        <v>89</v>
      </c>
      <c r="B2455">
        <v>42</v>
      </c>
      <c r="C2455">
        <v>23.25</v>
      </c>
      <c r="D2455" t="s">
        <v>77</v>
      </c>
    </row>
    <row r="2456" spans="1:4" x14ac:dyDescent="0.25">
      <c r="A2456" t="s">
        <v>89</v>
      </c>
      <c r="B2456">
        <v>43</v>
      </c>
      <c r="C2456">
        <v>23.25</v>
      </c>
      <c r="D2456" t="s">
        <v>77</v>
      </c>
    </row>
    <row r="2457" spans="1:4" x14ac:dyDescent="0.25">
      <c r="A2457" t="s">
        <v>89</v>
      </c>
      <c r="B2457">
        <v>44</v>
      </c>
      <c r="C2457">
        <v>23.25</v>
      </c>
      <c r="D2457" t="s">
        <v>77</v>
      </c>
    </row>
    <row r="2458" spans="1:4" x14ac:dyDescent="0.25">
      <c r="A2458" t="s">
        <v>89</v>
      </c>
      <c r="B2458">
        <v>45</v>
      </c>
      <c r="C2458">
        <v>23.25</v>
      </c>
      <c r="D2458" t="s">
        <v>77</v>
      </c>
    </row>
    <row r="2459" spans="1:4" x14ac:dyDescent="0.25">
      <c r="A2459" t="s">
        <v>89</v>
      </c>
      <c r="B2459">
        <v>46</v>
      </c>
      <c r="C2459">
        <v>23.25</v>
      </c>
      <c r="D2459" t="s">
        <v>77</v>
      </c>
    </row>
    <row r="2460" spans="1:4" x14ac:dyDescent="0.25">
      <c r="A2460" t="s">
        <v>89</v>
      </c>
      <c r="B2460">
        <v>47</v>
      </c>
      <c r="C2460">
        <v>23.25</v>
      </c>
      <c r="D2460" t="s">
        <v>77</v>
      </c>
    </row>
    <row r="2461" spans="1:4" x14ac:dyDescent="0.25">
      <c r="A2461" t="s">
        <v>89</v>
      </c>
      <c r="B2461">
        <v>48</v>
      </c>
      <c r="C2461">
        <v>23.25</v>
      </c>
      <c r="D2461" t="s">
        <v>77</v>
      </c>
    </row>
    <row r="2462" spans="1:4" x14ac:dyDescent="0.25">
      <c r="A2462" t="s">
        <v>89</v>
      </c>
      <c r="B2462">
        <v>49</v>
      </c>
      <c r="C2462">
        <v>23.25</v>
      </c>
      <c r="D2462" t="s">
        <v>77</v>
      </c>
    </row>
    <row r="2463" spans="1:4" x14ac:dyDescent="0.25">
      <c r="A2463" t="s">
        <v>89</v>
      </c>
      <c r="B2463">
        <v>50</v>
      </c>
      <c r="C2463">
        <v>23.25</v>
      </c>
      <c r="D2463" t="s">
        <v>77</v>
      </c>
    </row>
    <row r="2464" spans="1:4" x14ac:dyDescent="0.25">
      <c r="A2464" t="s">
        <v>89</v>
      </c>
      <c r="B2464">
        <v>51</v>
      </c>
      <c r="C2464">
        <v>23.25</v>
      </c>
      <c r="D2464" t="s">
        <v>77</v>
      </c>
    </row>
    <row r="2465" spans="1:4" x14ac:dyDescent="0.25">
      <c r="A2465" t="s">
        <v>89</v>
      </c>
      <c r="B2465">
        <v>52</v>
      </c>
      <c r="C2465">
        <v>23.25</v>
      </c>
      <c r="D2465" t="s">
        <v>77</v>
      </c>
    </row>
    <row r="2466" spans="1:4" x14ac:dyDescent="0.25">
      <c r="A2466" t="s">
        <v>89</v>
      </c>
      <c r="B2466">
        <v>53</v>
      </c>
      <c r="C2466">
        <v>23.25</v>
      </c>
      <c r="D2466" t="s">
        <v>77</v>
      </c>
    </row>
    <row r="2467" spans="1:4" x14ac:dyDescent="0.25">
      <c r="A2467" t="s">
        <v>89</v>
      </c>
      <c r="B2467">
        <v>54</v>
      </c>
      <c r="C2467">
        <v>23.25</v>
      </c>
      <c r="D2467" t="s">
        <v>77</v>
      </c>
    </row>
    <row r="2468" spans="1:4" x14ac:dyDescent="0.25">
      <c r="A2468" t="s">
        <v>89</v>
      </c>
      <c r="B2468">
        <v>55</v>
      </c>
      <c r="C2468">
        <v>23.25</v>
      </c>
      <c r="D2468" t="s">
        <v>77</v>
      </c>
    </row>
    <row r="2469" spans="1:4" x14ac:dyDescent="0.25">
      <c r="A2469" t="s">
        <v>89</v>
      </c>
      <c r="B2469">
        <v>56</v>
      </c>
      <c r="C2469">
        <v>23.25</v>
      </c>
      <c r="D2469" t="s">
        <v>77</v>
      </c>
    </row>
    <row r="2470" spans="1:4" x14ac:dyDescent="0.25">
      <c r="A2470" t="s">
        <v>89</v>
      </c>
      <c r="B2470">
        <v>57</v>
      </c>
      <c r="C2470">
        <v>23.25</v>
      </c>
      <c r="D2470" t="s">
        <v>77</v>
      </c>
    </row>
    <row r="2471" spans="1:4" x14ac:dyDescent="0.25">
      <c r="A2471" t="s">
        <v>89</v>
      </c>
      <c r="B2471">
        <v>58</v>
      </c>
      <c r="C2471">
        <v>23.25</v>
      </c>
      <c r="D2471" t="s">
        <v>77</v>
      </c>
    </row>
    <row r="2472" spans="1:4" x14ac:dyDescent="0.25">
      <c r="A2472" t="s">
        <v>89</v>
      </c>
      <c r="B2472">
        <v>59</v>
      </c>
      <c r="C2472">
        <v>23.25</v>
      </c>
      <c r="D2472" t="s">
        <v>77</v>
      </c>
    </row>
    <row r="2473" spans="1:4" x14ac:dyDescent="0.25">
      <c r="A2473" t="s">
        <v>89</v>
      </c>
      <c r="B2473">
        <v>60</v>
      </c>
      <c r="C2473">
        <v>23.25</v>
      </c>
      <c r="D2473" t="s">
        <v>77</v>
      </c>
    </row>
    <row r="2474" spans="1:4" x14ac:dyDescent="0.25">
      <c r="A2474" t="s">
        <v>89</v>
      </c>
      <c r="B2474">
        <v>61</v>
      </c>
      <c r="C2474">
        <v>23.25</v>
      </c>
      <c r="D2474" t="s">
        <v>77</v>
      </c>
    </row>
    <row r="2475" spans="1:4" x14ac:dyDescent="0.25">
      <c r="A2475" t="s">
        <v>89</v>
      </c>
      <c r="B2475">
        <v>62</v>
      </c>
      <c r="C2475">
        <v>23.25</v>
      </c>
      <c r="D2475" t="s">
        <v>77</v>
      </c>
    </row>
    <row r="2476" spans="1:4" x14ac:dyDescent="0.25">
      <c r="A2476" t="s">
        <v>89</v>
      </c>
      <c r="B2476">
        <v>63</v>
      </c>
      <c r="C2476">
        <v>23.25</v>
      </c>
      <c r="D2476" t="s">
        <v>77</v>
      </c>
    </row>
    <row r="2477" spans="1:4" x14ac:dyDescent="0.25">
      <c r="A2477" t="s">
        <v>89</v>
      </c>
      <c r="B2477">
        <v>64</v>
      </c>
      <c r="C2477">
        <v>23.25</v>
      </c>
      <c r="D2477" t="s">
        <v>77</v>
      </c>
    </row>
    <row r="2478" spans="1:4" x14ac:dyDescent="0.25">
      <c r="A2478" t="s">
        <v>89</v>
      </c>
      <c r="B2478">
        <v>65</v>
      </c>
      <c r="C2478">
        <v>23.25</v>
      </c>
      <c r="D2478" t="s">
        <v>77</v>
      </c>
    </row>
    <row r="2479" spans="1:4" x14ac:dyDescent="0.25">
      <c r="A2479" t="s">
        <v>89</v>
      </c>
      <c r="B2479">
        <v>66</v>
      </c>
      <c r="C2479">
        <v>23.25</v>
      </c>
      <c r="D2479" t="s">
        <v>77</v>
      </c>
    </row>
    <row r="2480" spans="1:4" x14ac:dyDescent="0.25">
      <c r="A2480" t="s">
        <v>89</v>
      </c>
      <c r="B2480">
        <v>67</v>
      </c>
      <c r="C2480">
        <v>23.25</v>
      </c>
      <c r="D2480" t="s">
        <v>77</v>
      </c>
    </row>
    <row r="2481" spans="1:4" x14ac:dyDescent="0.25">
      <c r="A2481" t="s">
        <v>89</v>
      </c>
      <c r="B2481">
        <v>68</v>
      </c>
      <c r="C2481">
        <v>23.25</v>
      </c>
      <c r="D2481" t="s">
        <v>77</v>
      </c>
    </row>
    <row r="2482" spans="1:4" x14ac:dyDescent="0.25">
      <c r="A2482" t="s">
        <v>89</v>
      </c>
      <c r="B2482">
        <v>69</v>
      </c>
      <c r="C2482">
        <v>23.25</v>
      </c>
      <c r="D2482" t="s">
        <v>77</v>
      </c>
    </row>
    <row r="2483" spans="1:4" x14ac:dyDescent="0.25">
      <c r="A2483" t="s">
        <v>89</v>
      </c>
      <c r="B2483">
        <v>70</v>
      </c>
      <c r="C2483">
        <v>23.25</v>
      </c>
      <c r="D2483" t="s">
        <v>77</v>
      </c>
    </row>
    <row r="2484" spans="1:4" x14ac:dyDescent="0.25">
      <c r="A2484" t="s">
        <v>89</v>
      </c>
      <c r="B2484">
        <v>71</v>
      </c>
      <c r="C2484">
        <v>23.25</v>
      </c>
      <c r="D2484" t="s">
        <v>77</v>
      </c>
    </row>
    <row r="2485" spans="1:4" x14ac:dyDescent="0.25">
      <c r="A2485" t="s">
        <v>89</v>
      </c>
      <c r="B2485">
        <v>72</v>
      </c>
      <c r="C2485">
        <v>23.25</v>
      </c>
      <c r="D2485" t="s">
        <v>77</v>
      </c>
    </row>
    <row r="2486" spans="1:4" x14ac:dyDescent="0.25">
      <c r="A2486" t="s">
        <v>89</v>
      </c>
      <c r="B2486">
        <v>73</v>
      </c>
      <c r="C2486">
        <v>23.25</v>
      </c>
      <c r="D2486" t="s">
        <v>77</v>
      </c>
    </row>
    <row r="2487" spans="1:4" x14ac:dyDescent="0.25">
      <c r="A2487" t="s">
        <v>89</v>
      </c>
      <c r="B2487">
        <v>74</v>
      </c>
      <c r="C2487">
        <v>23.25</v>
      </c>
      <c r="D2487" t="s">
        <v>77</v>
      </c>
    </row>
    <row r="2488" spans="1:4" x14ac:dyDescent="0.25">
      <c r="A2488" t="s">
        <v>89</v>
      </c>
      <c r="B2488">
        <v>75</v>
      </c>
      <c r="C2488">
        <v>23.25</v>
      </c>
      <c r="D2488" t="s">
        <v>77</v>
      </c>
    </row>
    <row r="2489" spans="1:4" x14ac:dyDescent="0.25">
      <c r="A2489" t="s">
        <v>89</v>
      </c>
      <c r="B2489">
        <v>76</v>
      </c>
      <c r="C2489">
        <v>23.25</v>
      </c>
      <c r="D2489" t="s">
        <v>77</v>
      </c>
    </row>
    <row r="2490" spans="1:4" x14ac:dyDescent="0.25">
      <c r="A2490" t="s">
        <v>89</v>
      </c>
      <c r="B2490">
        <v>77</v>
      </c>
      <c r="C2490">
        <v>23.25</v>
      </c>
      <c r="D2490" t="s">
        <v>77</v>
      </c>
    </row>
    <row r="2491" spans="1:4" x14ac:dyDescent="0.25">
      <c r="A2491" t="s">
        <v>89</v>
      </c>
      <c r="B2491">
        <v>78</v>
      </c>
      <c r="C2491">
        <v>23.25</v>
      </c>
      <c r="D2491" t="s">
        <v>77</v>
      </c>
    </row>
    <row r="2492" spans="1:4" x14ac:dyDescent="0.25">
      <c r="A2492" t="s">
        <v>89</v>
      </c>
      <c r="B2492">
        <v>79</v>
      </c>
      <c r="C2492">
        <v>23.25</v>
      </c>
      <c r="D2492" t="s">
        <v>77</v>
      </c>
    </row>
    <row r="2493" spans="1:4" x14ac:dyDescent="0.25">
      <c r="A2493" t="s">
        <v>89</v>
      </c>
      <c r="B2493">
        <v>80</v>
      </c>
      <c r="C2493">
        <v>23.25</v>
      </c>
      <c r="D2493" t="s">
        <v>77</v>
      </c>
    </row>
    <row r="2494" spans="1:4" x14ac:dyDescent="0.25">
      <c r="A2494" t="s">
        <v>89</v>
      </c>
      <c r="B2494">
        <v>81</v>
      </c>
      <c r="C2494">
        <v>23.25</v>
      </c>
      <c r="D2494" t="s">
        <v>77</v>
      </c>
    </row>
    <row r="2495" spans="1:4" x14ac:dyDescent="0.25">
      <c r="A2495" t="s">
        <v>89</v>
      </c>
      <c r="B2495">
        <v>82</v>
      </c>
      <c r="C2495">
        <v>23.25</v>
      </c>
      <c r="D2495" t="s">
        <v>77</v>
      </c>
    </row>
    <row r="2496" spans="1:4" x14ac:dyDescent="0.25">
      <c r="A2496" t="s">
        <v>89</v>
      </c>
      <c r="B2496">
        <v>83</v>
      </c>
      <c r="C2496">
        <v>23.25</v>
      </c>
      <c r="D2496" t="s">
        <v>77</v>
      </c>
    </row>
    <row r="2497" spans="1:4" x14ac:dyDescent="0.25">
      <c r="A2497" t="s">
        <v>89</v>
      </c>
      <c r="B2497">
        <v>84</v>
      </c>
      <c r="C2497">
        <v>23.25</v>
      </c>
      <c r="D2497" t="s">
        <v>77</v>
      </c>
    </row>
    <row r="2498" spans="1:4" x14ac:dyDescent="0.25">
      <c r="A2498" t="s">
        <v>89</v>
      </c>
      <c r="B2498">
        <v>85</v>
      </c>
      <c r="C2498">
        <v>23.25</v>
      </c>
      <c r="D2498" t="s">
        <v>77</v>
      </c>
    </row>
    <row r="2499" spans="1:4" x14ac:dyDescent="0.25">
      <c r="A2499" t="s">
        <v>89</v>
      </c>
      <c r="B2499">
        <v>86</v>
      </c>
      <c r="C2499">
        <v>23.25</v>
      </c>
      <c r="D2499" t="s">
        <v>77</v>
      </c>
    </row>
    <row r="2500" spans="1:4" x14ac:dyDescent="0.25">
      <c r="A2500" t="s">
        <v>89</v>
      </c>
      <c r="B2500">
        <v>87</v>
      </c>
      <c r="C2500">
        <v>23.25</v>
      </c>
      <c r="D2500" t="s">
        <v>77</v>
      </c>
    </row>
    <row r="2501" spans="1:4" x14ac:dyDescent="0.25">
      <c r="A2501" t="s">
        <v>89</v>
      </c>
      <c r="B2501">
        <v>88</v>
      </c>
      <c r="C2501">
        <v>23.25</v>
      </c>
      <c r="D2501" t="s">
        <v>77</v>
      </c>
    </row>
    <row r="2502" spans="1:4" x14ac:dyDescent="0.25">
      <c r="A2502" t="s">
        <v>89</v>
      </c>
      <c r="B2502">
        <v>89</v>
      </c>
      <c r="C2502">
        <v>23.25</v>
      </c>
      <c r="D2502" t="s">
        <v>77</v>
      </c>
    </row>
    <row r="2503" spans="1:4" x14ac:dyDescent="0.25">
      <c r="A2503" t="s">
        <v>89</v>
      </c>
      <c r="B2503">
        <v>90</v>
      </c>
      <c r="C2503">
        <v>23.25</v>
      </c>
      <c r="D2503" t="s">
        <v>77</v>
      </c>
    </row>
    <row r="2504" spans="1:4" x14ac:dyDescent="0.25">
      <c r="A2504" t="s">
        <v>89</v>
      </c>
      <c r="B2504">
        <v>91</v>
      </c>
      <c r="C2504">
        <v>23.25</v>
      </c>
      <c r="D2504" t="s">
        <v>77</v>
      </c>
    </row>
    <row r="2505" spans="1:4" x14ac:dyDescent="0.25">
      <c r="A2505" t="s">
        <v>89</v>
      </c>
      <c r="B2505">
        <v>92</v>
      </c>
      <c r="C2505">
        <v>23.25</v>
      </c>
      <c r="D2505" t="s">
        <v>77</v>
      </c>
    </row>
    <row r="2506" spans="1:4" x14ac:dyDescent="0.25">
      <c r="A2506" t="s">
        <v>89</v>
      </c>
      <c r="B2506">
        <v>93</v>
      </c>
      <c r="C2506">
        <v>23.25</v>
      </c>
      <c r="D2506" t="s">
        <v>77</v>
      </c>
    </row>
    <row r="2507" spans="1:4" x14ac:dyDescent="0.25">
      <c r="A2507" t="s">
        <v>89</v>
      </c>
      <c r="B2507">
        <v>94</v>
      </c>
      <c r="C2507">
        <v>23.25</v>
      </c>
      <c r="D2507" t="s">
        <v>77</v>
      </c>
    </row>
    <row r="2508" spans="1:4" x14ac:dyDescent="0.25">
      <c r="A2508" t="s">
        <v>89</v>
      </c>
      <c r="B2508">
        <v>95</v>
      </c>
      <c r="C2508">
        <v>23.25</v>
      </c>
      <c r="D2508" t="s">
        <v>77</v>
      </c>
    </row>
    <row r="2509" spans="1:4" x14ac:dyDescent="0.25">
      <c r="A2509" t="s">
        <v>89</v>
      </c>
      <c r="B2509">
        <v>96</v>
      </c>
      <c r="C2509">
        <v>23.25</v>
      </c>
      <c r="D2509" t="s">
        <v>77</v>
      </c>
    </row>
    <row r="2510" spans="1:4" x14ac:dyDescent="0.25">
      <c r="A2510" t="s">
        <v>89</v>
      </c>
      <c r="B2510">
        <v>97</v>
      </c>
      <c r="C2510">
        <v>23.25</v>
      </c>
      <c r="D2510" t="s">
        <v>77</v>
      </c>
    </row>
    <row r="2511" spans="1:4" x14ac:dyDescent="0.25">
      <c r="A2511" t="s">
        <v>89</v>
      </c>
      <c r="B2511">
        <v>98</v>
      </c>
      <c r="C2511">
        <v>23.25</v>
      </c>
      <c r="D2511" t="s">
        <v>77</v>
      </c>
    </row>
    <row r="2512" spans="1:4" x14ac:dyDescent="0.25">
      <c r="A2512" t="s">
        <v>89</v>
      </c>
      <c r="B2512">
        <v>99</v>
      </c>
      <c r="C2512">
        <v>23.25</v>
      </c>
      <c r="D2512" t="s">
        <v>77</v>
      </c>
    </row>
    <row r="2513" spans="1:4" x14ac:dyDescent="0.25">
      <c r="A2513" t="s">
        <v>89</v>
      </c>
      <c r="B2513">
        <v>100</v>
      </c>
      <c r="C2513">
        <v>23.25</v>
      </c>
      <c r="D2513" t="s">
        <v>77</v>
      </c>
    </row>
    <row r="2514" spans="1:4" x14ac:dyDescent="0.25">
      <c r="A2514" t="s">
        <v>89</v>
      </c>
      <c r="B2514">
        <v>101</v>
      </c>
      <c r="C2514">
        <v>23.25</v>
      </c>
      <c r="D2514" t="s">
        <v>77</v>
      </c>
    </row>
    <row r="2515" spans="1:4" x14ac:dyDescent="0.25">
      <c r="A2515" t="s">
        <v>89</v>
      </c>
      <c r="B2515">
        <v>102</v>
      </c>
      <c r="C2515">
        <v>23.25</v>
      </c>
      <c r="D2515" t="s">
        <v>77</v>
      </c>
    </row>
    <row r="2516" spans="1:4" x14ac:dyDescent="0.25">
      <c r="A2516" t="s">
        <v>89</v>
      </c>
      <c r="B2516">
        <v>103</v>
      </c>
      <c r="C2516">
        <v>23.25</v>
      </c>
      <c r="D2516" t="s">
        <v>77</v>
      </c>
    </row>
    <row r="2517" spans="1:4" x14ac:dyDescent="0.25">
      <c r="A2517" t="s">
        <v>89</v>
      </c>
      <c r="B2517">
        <v>104</v>
      </c>
      <c r="C2517">
        <v>23.25</v>
      </c>
      <c r="D2517" t="s">
        <v>77</v>
      </c>
    </row>
    <row r="2518" spans="1:4" x14ac:dyDescent="0.25">
      <c r="A2518" t="s">
        <v>89</v>
      </c>
      <c r="B2518">
        <v>105</v>
      </c>
      <c r="C2518">
        <v>23.25</v>
      </c>
      <c r="D2518" t="s">
        <v>77</v>
      </c>
    </row>
    <row r="2519" spans="1:4" x14ac:dyDescent="0.25">
      <c r="A2519" t="s">
        <v>89</v>
      </c>
      <c r="B2519">
        <v>106</v>
      </c>
      <c r="C2519">
        <v>23.25</v>
      </c>
      <c r="D2519" t="s">
        <v>77</v>
      </c>
    </row>
    <row r="2520" spans="1:4" x14ac:dyDescent="0.25">
      <c r="A2520" t="s">
        <v>89</v>
      </c>
      <c r="B2520">
        <v>107</v>
      </c>
      <c r="C2520">
        <v>23.25</v>
      </c>
      <c r="D2520" t="s">
        <v>77</v>
      </c>
    </row>
    <row r="2521" spans="1:4" x14ac:dyDescent="0.25">
      <c r="A2521" t="s">
        <v>89</v>
      </c>
      <c r="B2521">
        <v>108</v>
      </c>
      <c r="C2521">
        <v>23.25</v>
      </c>
      <c r="D2521" t="s">
        <v>77</v>
      </c>
    </row>
    <row r="2522" spans="1:4" x14ac:dyDescent="0.25">
      <c r="A2522" t="s">
        <v>89</v>
      </c>
      <c r="B2522">
        <v>109</v>
      </c>
      <c r="C2522">
        <v>23.25</v>
      </c>
      <c r="D2522" t="s">
        <v>77</v>
      </c>
    </row>
    <row r="2523" spans="1:4" x14ac:dyDescent="0.25">
      <c r="A2523" t="s">
        <v>89</v>
      </c>
      <c r="B2523">
        <v>110</v>
      </c>
      <c r="C2523">
        <v>23.25</v>
      </c>
      <c r="D2523" t="s">
        <v>77</v>
      </c>
    </row>
    <row r="2524" spans="1:4" x14ac:dyDescent="0.25">
      <c r="A2524" t="s">
        <v>89</v>
      </c>
      <c r="B2524">
        <v>111</v>
      </c>
      <c r="C2524">
        <v>23.25</v>
      </c>
      <c r="D2524" t="s">
        <v>77</v>
      </c>
    </row>
    <row r="2525" spans="1:4" x14ac:dyDescent="0.25">
      <c r="A2525" t="s">
        <v>89</v>
      </c>
      <c r="B2525">
        <v>112</v>
      </c>
      <c r="C2525">
        <v>23.25</v>
      </c>
      <c r="D2525" t="s">
        <v>77</v>
      </c>
    </row>
    <row r="2526" spans="1:4" x14ac:dyDescent="0.25">
      <c r="A2526" t="s">
        <v>89</v>
      </c>
      <c r="B2526">
        <v>113</v>
      </c>
      <c r="C2526">
        <v>23.25</v>
      </c>
      <c r="D2526" t="s">
        <v>77</v>
      </c>
    </row>
    <row r="2527" spans="1:4" x14ac:dyDescent="0.25">
      <c r="A2527" t="s">
        <v>89</v>
      </c>
      <c r="B2527">
        <v>114</v>
      </c>
      <c r="C2527">
        <v>23.25</v>
      </c>
      <c r="D2527" t="s">
        <v>77</v>
      </c>
    </row>
    <row r="2528" spans="1:4" x14ac:dyDescent="0.25">
      <c r="A2528" t="s">
        <v>89</v>
      </c>
      <c r="B2528">
        <v>115</v>
      </c>
      <c r="C2528">
        <v>23.25</v>
      </c>
      <c r="D2528" t="s">
        <v>77</v>
      </c>
    </row>
    <row r="2529" spans="1:4" x14ac:dyDescent="0.25">
      <c r="A2529" t="s">
        <v>89</v>
      </c>
      <c r="B2529">
        <v>116</v>
      </c>
      <c r="C2529">
        <v>23.25</v>
      </c>
      <c r="D2529" t="s">
        <v>77</v>
      </c>
    </row>
    <row r="2530" spans="1:4" x14ac:dyDescent="0.25">
      <c r="A2530" t="s">
        <v>89</v>
      </c>
      <c r="B2530">
        <v>117</v>
      </c>
      <c r="C2530">
        <v>23.25</v>
      </c>
      <c r="D2530" t="s">
        <v>77</v>
      </c>
    </row>
    <row r="2531" spans="1:4" x14ac:dyDescent="0.25">
      <c r="A2531" t="s">
        <v>89</v>
      </c>
      <c r="B2531">
        <v>118</v>
      </c>
      <c r="C2531">
        <v>23.25</v>
      </c>
      <c r="D2531" t="s">
        <v>77</v>
      </c>
    </row>
    <row r="2532" spans="1:4" x14ac:dyDescent="0.25">
      <c r="A2532" t="s">
        <v>89</v>
      </c>
      <c r="B2532">
        <v>119</v>
      </c>
      <c r="C2532">
        <v>23.25</v>
      </c>
      <c r="D2532" t="s">
        <v>77</v>
      </c>
    </row>
    <row r="2533" spans="1:4" x14ac:dyDescent="0.25">
      <c r="A2533" t="s">
        <v>89</v>
      </c>
      <c r="B2533">
        <v>120</v>
      </c>
      <c r="C2533">
        <v>23.25</v>
      </c>
      <c r="D2533" t="s">
        <v>77</v>
      </c>
    </row>
    <row r="2534" spans="1:4" x14ac:dyDescent="0.25">
      <c r="A2534" t="s">
        <v>89</v>
      </c>
      <c r="B2534">
        <v>121</v>
      </c>
      <c r="C2534">
        <v>23.25</v>
      </c>
      <c r="D2534" t="s">
        <v>77</v>
      </c>
    </row>
    <row r="2535" spans="1:4" x14ac:dyDescent="0.25">
      <c r="A2535" t="s">
        <v>89</v>
      </c>
      <c r="B2535">
        <v>122</v>
      </c>
      <c r="C2535">
        <v>23.25</v>
      </c>
      <c r="D2535" t="s">
        <v>77</v>
      </c>
    </row>
    <row r="2536" spans="1:4" x14ac:dyDescent="0.25">
      <c r="A2536" t="s">
        <v>89</v>
      </c>
      <c r="B2536">
        <v>123</v>
      </c>
      <c r="C2536">
        <v>23.25</v>
      </c>
      <c r="D2536" t="s">
        <v>77</v>
      </c>
    </row>
    <row r="2537" spans="1:4" x14ac:dyDescent="0.25">
      <c r="A2537" t="s">
        <v>89</v>
      </c>
      <c r="B2537">
        <v>124</v>
      </c>
      <c r="C2537">
        <v>23.25</v>
      </c>
      <c r="D2537" t="s">
        <v>77</v>
      </c>
    </row>
    <row r="2538" spans="1:4" x14ac:dyDescent="0.25">
      <c r="A2538" t="s">
        <v>89</v>
      </c>
      <c r="B2538">
        <v>125</v>
      </c>
      <c r="C2538">
        <v>23.25</v>
      </c>
      <c r="D2538" t="s">
        <v>77</v>
      </c>
    </row>
    <row r="2539" spans="1:4" x14ac:dyDescent="0.25">
      <c r="A2539" t="s">
        <v>89</v>
      </c>
      <c r="B2539">
        <v>126</v>
      </c>
      <c r="C2539">
        <v>23.25</v>
      </c>
      <c r="D2539" t="s">
        <v>77</v>
      </c>
    </row>
    <row r="2540" spans="1:4" x14ac:dyDescent="0.25">
      <c r="A2540" t="s">
        <v>89</v>
      </c>
      <c r="B2540">
        <v>127</v>
      </c>
      <c r="C2540">
        <v>23.25</v>
      </c>
      <c r="D2540" t="s">
        <v>77</v>
      </c>
    </row>
    <row r="2541" spans="1:4" x14ac:dyDescent="0.25">
      <c r="A2541" t="s">
        <v>89</v>
      </c>
      <c r="B2541">
        <v>128</v>
      </c>
      <c r="C2541">
        <v>23.25</v>
      </c>
      <c r="D2541" t="s">
        <v>77</v>
      </c>
    </row>
    <row r="2542" spans="1:4" x14ac:dyDescent="0.25">
      <c r="A2542" t="s">
        <v>89</v>
      </c>
      <c r="B2542">
        <v>129</v>
      </c>
      <c r="C2542">
        <v>23.25</v>
      </c>
      <c r="D2542" t="s">
        <v>77</v>
      </c>
    </row>
    <row r="2543" spans="1:4" x14ac:dyDescent="0.25">
      <c r="A2543" t="s">
        <v>89</v>
      </c>
      <c r="B2543">
        <v>130</v>
      </c>
      <c r="C2543">
        <v>23.25</v>
      </c>
      <c r="D2543" t="s">
        <v>77</v>
      </c>
    </row>
    <row r="2544" spans="1:4" x14ac:dyDescent="0.25">
      <c r="A2544" t="s">
        <v>89</v>
      </c>
      <c r="B2544">
        <v>131</v>
      </c>
      <c r="C2544">
        <v>23.25</v>
      </c>
      <c r="D2544" t="s">
        <v>77</v>
      </c>
    </row>
    <row r="2545" spans="1:4" x14ac:dyDescent="0.25">
      <c r="A2545" t="s">
        <v>89</v>
      </c>
      <c r="B2545">
        <v>132</v>
      </c>
      <c r="C2545">
        <v>23.25</v>
      </c>
      <c r="D2545" t="s">
        <v>77</v>
      </c>
    </row>
    <row r="2546" spans="1:4" x14ac:dyDescent="0.25">
      <c r="A2546" t="s">
        <v>89</v>
      </c>
      <c r="B2546">
        <v>133</v>
      </c>
      <c r="C2546">
        <v>23.25</v>
      </c>
      <c r="D2546" t="s">
        <v>77</v>
      </c>
    </row>
    <row r="2547" spans="1:4" x14ac:dyDescent="0.25">
      <c r="A2547" t="s">
        <v>89</v>
      </c>
      <c r="B2547">
        <v>134</v>
      </c>
      <c r="C2547">
        <v>23.25</v>
      </c>
      <c r="D2547" t="s">
        <v>77</v>
      </c>
    </row>
    <row r="2548" spans="1:4" x14ac:dyDescent="0.25">
      <c r="A2548" t="s">
        <v>90</v>
      </c>
      <c r="B2548">
        <v>1</v>
      </c>
      <c r="C2548">
        <v>20.27</v>
      </c>
      <c r="D2548" t="s">
        <v>77</v>
      </c>
    </row>
    <row r="2549" spans="1:4" x14ac:dyDescent="0.25">
      <c r="A2549" t="s">
        <v>90</v>
      </c>
      <c r="B2549">
        <v>2</v>
      </c>
      <c r="C2549">
        <v>20.27</v>
      </c>
      <c r="D2549" t="s">
        <v>77</v>
      </c>
    </row>
    <row r="2550" spans="1:4" x14ac:dyDescent="0.25">
      <c r="A2550" t="s">
        <v>90</v>
      </c>
      <c r="B2550">
        <v>3</v>
      </c>
      <c r="C2550">
        <v>20.27</v>
      </c>
      <c r="D2550" t="s">
        <v>77</v>
      </c>
    </row>
    <row r="2551" spans="1:4" x14ac:dyDescent="0.25">
      <c r="A2551" t="s">
        <v>90</v>
      </c>
      <c r="B2551">
        <v>4</v>
      </c>
      <c r="C2551">
        <v>20.27</v>
      </c>
      <c r="D2551" t="s">
        <v>77</v>
      </c>
    </row>
    <row r="2552" spans="1:4" x14ac:dyDescent="0.25">
      <c r="A2552" t="s">
        <v>90</v>
      </c>
      <c r="B2552">
        <v>5</v>
      </c>
      <c r="C2552">
        <v>20.27</v>
      </c>
      <c r="D2552" t="s">
        <v>77</v>
      </c>
    </row>
    <row r="2553" spans="1:4" x14ac:dyDescent="0.25">
      <c r="A2553" t="s">
        <v>90</v>
      </c>
      <c r="B2553">
        <v>6</v>
      </c>
      <c r="C2553">
        <v>20.27</v>
      </c>
      <c r="D2553" t="s">
        <v>77</v>
      </c>
    </row>
    <row r="2554" spans="1:4" x14ac:dyDescent="0.25">
      <c r="A2554" t="s">
        <v>90</v>
      </c>
      <c r="B2554">
        <v>7</v>
      </c>
      <c r="C2554">
        <v>20.27</v>
      </c>
      <c r="D2554" t="s">
        <v>77</v>
      </c>
    </row>
    <row r="2555" spans="1:4" x14ac:dyDescent="0.25">
      <c r="A2555" t="s">
        <v>90</v>
      </c>
      <c r="B2555">
        <v>8</v>
      </c>
      <c r="C2555">
        <v>20.27</v>
      </c>
      <c r="D2555" t="s">
        <v>77</v>
      </c>
    </row>
    <row r="2556" spans="1:4" x14ac:dyDescent="0.25">
      <c r="A2556" t="s">
        <v>90</v>
      </c>
      <c r="B2556">
        <v>9</v>
      </c>
      <c r="C2556">
        <v>20.27</v>
      </c>
      <c r="D2556" t="s">
        <v>77</v>
      </c>
    </row>
    <row r="2557" spans="1:4" x14ac:dyDescent="0.25">
      <c r="A2557" t="s">
        <v>90</v>
      </c>
      <c r="B2557">
        <v>10</v>
      </c>
      <c r="C2557">
        <v>20.27</v>
      </c>
      <c r="D2557" t="s">
        <v>77</v>
      </c>
    </row>
    <row r="2558" spans="1:4" x14ac:dyDescent="0.25">
      <c r="A2558" t="s">
        <v>90</v>
      </c>
      <c r="B2558">
        <v>11</v>
      </c>
      <c r="C2558">
        <v>20.27</v>
      </c>
      <c r="D2558" t="s">
        <v>77</v>
      </c>
    </row>
    <row r="2559" spans="1:4" x14ac:dyDescent="0.25">
      <c r="A2559" t="s">
        <v>90</v>
      </c>
      <c r="B2559">
        <v>12</v>
      </c>
      <c r="C2559">
        <v>20.27</v>
      </c>
      <c r="D2559" t="s">
        <v>77</v>
      </c>
    </row>
    <row r="2560" spans="1:4" x14ac:dyDescent="0.25">
      <c r="A2560" t="s">
        <v>90</v>
      </c>
      <c r="B2560">
        <v>13</v>
      </c>
      <c r="C2560">
        <v>20.27</v>
      </c>
      <c r="D2560" t="s">
        <v>77</v>
      </c>
    </row>
    <row r="2561" spans="1:4" x14ac:dyDescent="0.25">
      <c r="A2561" t="s">
        <v>90</v>
      </c>
      <c r="B2561">
        <v>14</v>
      </c>
      <c r="C2561">
        <v>20.27</v>
      </c>
      <c r="D2561" t="s">
        <v>77</v>
      </c>
    </row>
    <row r="2562" spans="1:4" x14ac:dyDescent="0.25">
      <c r="A2562" t="s">
        <v>90</v>
      </c>
      <c r="B2562">
        <v>15</v>
      </c>
      <c r="C2562">
        <v>20.27</v>
      </c>
      <c r="D2562" t="s">
        <v>77</v>
      </c>
    </row>
    <row r="2563" spans="1:4" x14ac:dyDescent="0.25">
      <c r="A2563" t="s">
        <v>90</v>
      </c>
      <c r="B2563">
        <v>16</v>
      </c>
      <c r="C2563">
        <v>20.27</v>
      </c>
      <c r="D2563" t="s">
        <v>77</v>
      </c>
    </row>
    <row r="2564" spans="1:4" x14ac:dyDescent="0.25">
      <c r="A2564" t="s">
        <v>90</v>
      </c>
      <c r="B2564">
        <v>17</v>
      </c>
      <c r="C2564">
        <v>20.27</v>
      </c>
      <c r="D2564" t="s">
        <v>77</v>
      </c>
    </row>
    <row r="2565" spans="1:4" x14ac:dyDescent="0.25">
      <c r="A2565" t="s">
        <v>90</v>
      </c>
      <c r="B2565">
        <v>18</v>
      </c>
      <c r="C2565">
        <v>20.27</v>
      </c>
      <c r="D2565" t="s">
        <v>77</v>
      </c>
    </row>
    <row r="2566" spans="1:4" x14ac:dyDescent="0.25">
      <c r="A2566" t="s">
        <v>90</v>
      </c>
      <c r="B2566">
        <v>19</v>
      </c>
      <c r="C2566">
        <v>20.27</v>
      </c>
      <c r="D2566" t="s">
        <v>77</v>
      </c>
    </row>
    <row r="2567" spans="1:4" x14ac:dyDescent="0.25">
      <c r="A2567" t="s">
        <v>90</v>
      </c>
      <c r="B2567">
        <v>20</v>
      </c>
      <c r="C2567">
        <v>20.27</v>
      </c>
      <c r="D2567" t="s">
        <v>77</v>
      </c>
    </row>
    <row r="2568" spans="1:4" x14ac:dyDescent="0.25">
      <c r="A2568" t="s">
        <v>90</v>
      </c>
      <c r="B2568">
        <v>21</v>
      </c>
      <c r="C2568">
        <v>20.27</v>
      </c>
      <c r="D2568" t="s">
        <v>77</v>
      </c>
    </row>
    <row r="2569" spans="1:4" x14ac:dyDescent="0.25">
      <c r="A2569" t="s">
        <v>90</v>
      </c>
      <c r="B2569">
        <v>22</v>
      </c>
      <c r="C2569">
        <v>20.27</v>
      </c>
      <c r="D2569" t="s">
        <v>77</v>
      </c>
    </row>
    <row r="2570" spans="1:4" x14ac:dyDescent="0.25">
      <c r="A2570" t="s">
        <v>90</v>
      </c>
      <c r="B2570">
        <v>23</v>
      </c>
      <c r="C2570">
        <v>20.27</v>
      </c>
      <c r="D2570" t="s">
        <v>77</v>
      </c>
    </row>
    <row r="2571" spans="1:4" x14ac:dyDescent="0.25">
      <c r="A2571" t="s">
        <v>90</v>
      </c>
      <c r="B2571">
        <v>24</v>
      </c>
      <c r="C2571">
        <v>20.27</v>
      </c>
      <c r="D2571" t="s">
        <v>77</v>
      </c>
    </row>
    <row r="2572" spans="1:4" x14ac:dyDescent="0.25">
      <c r="A2572" t="s">
        <v>90</v>
      </c>
      <c r="B2572">
        <v>25</v>
      </c>
      <c r="C2572">
        <v>20.27</v>
      </c>
      <c r="D2572" t="s">
        <v>77</v>
      </c>
    </row>
    <row r="2573" spans="1:4" x14ac:dyDescent="0.25">
      <c r="A2573" t="s">
        <v>90</v>
      </c>
      <c r="B2573">
        <v>26</v>
      </c>
      <c r="C2573">
        <v>20.27</v>
      </c>
      <c r="D2573" t="s">
        <v>77</v>
      </c>
    </row>
    <row r="2574" spans="1:4" x14ac:dyDescent="0.25">
      <c r="A2574" t="s">
        <v>90</v>
      </c>
      <c r="B2574">
        <v>27</v>
      </c>
      <c r="C2574">
        <v>20.27</v>
      </c>
      <c r="D2574" t="s">
        <v>77</v>
      </c>
    </row>
    <row r="2575" spans="1:4" x14ac:dyDescent="0.25">
      <c r="A2575" t="s">
        <v>90</v>
      </c>
      <c r="B2575">
        <v>28</v>
      </c>
      <c r="C2575">
        <v>20.27</v>
      </c>
      <c r="D2575" t="s">
        <v>77</v>
      </c>
    </row>
    <row r="2576" spans="1:4" x14ac:dyDescent="0.25">
      <c r="A2576" t="s">
        <v>90</v>
      </c>
      <c r="B2576">
        <v>29</v>
      </c>
      <c r="C2576">
        <v>20.27</v>
      </c>
      <c r="D2576" t="s">
        <v>77</v>
      </c>
    </row>
    <row r="2577" spans="1:4" x14ac:dyDescent="0.25">
      <c r="A2577" t="s">
        <v>90</v>
      </c>
      <c r="B2577">
        <v>30</v>
      </c>
      <c r="C2577">
        <v>20.27</v>
      </c>
      <c r="D2577" t="s">
        <v>77</v>
      </c>
    </row>
    <row r="2578" spans="1:4" x14ac:dyDescent="0.25">
      <c r="A2578" t="s">
        <v>90</v>
      </c>
      <c r="B2578">
        <v>31</v>
      </c>
      <c r="C2578">
        <v>20.27</v>
      </c>
      <c r="D2578" t="s">
        <v>77</v>
      </c>
    </row>
    <row r="2579" spans="1:4" x14ac:dyDescent="0.25">
      <c r="A2579" t="s">
        <v>90</v>
      </c>
      <c r="B2579">
        <v>32</v>
      </c>
      <c r="C2579">
        <v>20.27</v>
      </c>
      <c r="D2579" t="s">
        <v>77</v>
      </c>
    </row>
    <row r="2580" spans="1:4" x14ac:dyDescent="0.25">
      <c r="A2580" t="s">
        <v>90</v>
      </c>
      <c r="B2580">
        <v>33</v>
      </c>
      <c r="C2580">
        <v>20.27</v>
      </c>
      <c r="D2580" t="s">
        <v>77</v>
      </c>
    </row>
    <row r="2581" spans="1:4" x14ac:dyDescent="0.25">
      <c r="A2581" t="s">
        <v>90</v>
      </c>
      <c r="B2581">
        <v>34</v>
      </c>
      <c r="C2581">
        <v>20.27</v>
      </c>
      <c r="D2581" t="s">
        <v>77</v>
      </c>
    </row>
    <row r="2582" spans="1:4" x14ac:dyDescent="0.25">
      <c r="A2582" t="s">
        <v>90</v>
      </c>
      <c r="B2582">
        <v>35</v>
      </c>
      <c r="C2582">
        <v>20.27</v>
      </c>
      <c r="D2582" t="s">
        <v>77</v>
      </c>
    </row>
    <row r="2583" spans="1:4" x14ac:dyDescent="0.25">
      <c r="A2583" t="s">
        <v>90</v>
      </c>
      <c r="B2583">
        <v>36</v>
      </c>
      <c r="C2583">
        <v>20.27</v>
      </c>
      <c r="D2583" t="s">
        <v>77</v>
      </c>
    </row>
    <row r="2584" spans="1:4" x14ac:dyDescent="0.25">
      <c r="A2584" t="s">
        <v>90</v>
      </c>
      <c r="B2584">
        <v>37</v>
      </c>
      <c r="C2584">
        <v>20.27</v>
      </c>
      <c r="D2584" t="s">
        <v>77</v>
      </c>
    </row>
    <row r="2585" spans="1:4" x14ac:dyDescent="0.25">
      <c r="A2585" t="s">
        <v>90</v>
      </c>
      <c r="B2585">
        <v>38</v>
      </c>
      <c r="C2585">
        <v>20.27</v>
      </c>
      <c r="D2585" t="s">
        <v>77</v>
      </c>
    </row>
    <row r="2586" spans="1:4" x14ac:dyDescent="0.25">
      <c r="A2586" t="s">
        <v>90</v>
      </c>
      <c r="B2586">
        <v>39</v>
      </c>
      <c r="C2586">
        <v>20.27</v>
      </c>
      <c r="D2586" t="s">
        <v>77</v>
      </c>
    </row>
    <row r="2587" spans="1:4" x14ac:dyDescent="0.25">
      <c r="A2587" t="s">
        <v>90</v>
      </c>
      <c r="B2587">
        <v>40</v>
      </c>
      <c r="C2587">
        <v>20.27</v>
      </c>
      <c r="D2587" t="s">
        <v>77</v>
      </c>
    </row>
    <row r="2588" spans="1:4" x14ac:dyDescent="0.25">
      <c r="A2588" t="s">
        <v>90</v>
      </c>
      <c r="B2588">
        <v>41</v>
      </c>
      <c r="C2588">
        <v>20.27</v>
      </c>
      <c r="D2588" t="s">
        <v>77</v>
      </c>
    </row>
    <row r="2589" spans="1:4" x14ac:dyDescent="0.25">
      <c r="A2589" t="s">
        <v>90</v>
      </c>
      <c r="B2589">
        <v>42</v>
      </c>
      <c r="C2589">
        <v>20.27</v>
      </c>
      <c r="D2589" t="s">
        <v>77</v>
      </c>
    </row>
    <row r="2590" spans="1:4" x14ac:dyDescent="0.25">
      <c r="A2590" t="s">
        <v>90</v>
      </c>
      <c r="B2590">
        <v>43</v>
      </c>
      <c r="C2590">
        <v>20.27</v>
      </c>
      <c r="D2590" t="s">
        <v>77</v>
      </c>
    </row>
    <row r="2591" spans="1:4" x14ac:dyDescent="0.25">
      <c r="A2591" t="s">
        <v>90</v>
      </c>
      <c r="B2591">
        <v>44</v>
      </c>
      <c r="C2591">
        <v>20.27</v>
      </c>
      <c r="D2591" t="s">
        <v>77</v>
      </c>
    </row>
    <row r="2592" spans="1:4" x14ac:dyDescent="0.25">
      <c r="A2592" t="s">
        <v>90</v>
      </c>
      <c r="B2592">
        <v>45</v>
      </c>
      <c r="C2592">
        <v>20.27</v>
      </c>
      <c r="D2592" t="s">
        <v>77</v>
      </c>
    </row>
    <row r="2593" spans="1:4" x14ac:dyDescent="0.25">
      <c r="A2593" t="s">
        <v>90</v>
      </c>
      <c r="B2593">
        <v>46</v>
      </c>
      <c r="C2593">
        <v>20.27</v>
      </c>
      <c r="D2593" t="s">
        <v>77</v>
      </c>
    </row>
    <row r="2594" spans="1:4" x14ac:dyDescent="0.25">
      <c r="A2594" t="s">
        <v>90</v>
      </c>
      <c r="B2594">
        <v>47</v>
      </c>
      <c r="C2594">
        <v>20.27</v>
      </c>
      <c r="D2594" t="s">
        <v>77</v>
      </c>
    </row>
    <row r="2595" spans="1:4" x14ac:dyDescent="0.25">
      <c r="A2595" t="s">
        <v>90</v>
      </c>
      <c r="B2595">
        <v>48</v>
      </c>
      <c r="C2595">
        <v>20.27</v>
      </c>
      <c r="D2595" t="s">
        <v>77</v>
      </c>
    </row>
    <row r="2596" spans="1:4" x14ac:dyDescent="0.25">
      <c r="A2596" t="s">
        <v>90</v>
      </c>
      <c r="B2596">
        <v>49</v>
      </c>
      <c r="C2596">
        <v>20.27</v>
      </c>
      <c r="D2596" t="s">
        <v>77</v>
      </c>
    </row>
    <row r="2597" spans="1:4" x14ac:dyDescent="0.25">
      <c r="A2597" t="s">
        <v>90</v>
      </c>
      <c r="B2597">
        <v>50</v>
      </c>
      <c r="C2597">
        <v>20.27</v>
      </c>
      <c r="D2597" t="s">
        <v>77</v>
      </c>
    </row>
    <row r="2598" spans="1:4" x14ac:dyDescent="0.25">
      <c r="A2598" t="s">
        <v>90</v>
      </c>
      <c r="B2598">
        <v>51</v>
      </c>
      <c r="C2598">
        <v>20.27</v>
      </c>
      <c r="D2598" t="s">
        <v>77</v>
      </c>
    </row>
    <row r="2599" spans="1:4" x14ac:dyDescent="0.25">
      <c r="A2599" t="s">
        <v>90</v>
      </c>
      <c r="B2599">
        <v>52</v>
      </c>
      <c r="C2599">
        <v>20.27</v>
      </c>
      <c r="D2599" t="s">
        <v>77</v>
      </c>
    </row>
    <row r="2600" spans="1:4" x14ac:dyDescent="0.25">
      <c r="A2600" t="s">
        <v>90</v>
      </c>
      <c r="B2600">
        <v>53</v>
      </c>
      <c r="C2600">
        <v>20.27</v>
      </c>
      <c r="D2600" t="s">
        <v>77</v>
      </c>
    </row>
    <row r="2601" spans="1:4" x14ac:dyDescent="0.25">
      <c r="A2601" t="s">
        <v>90</v>
      </c>
      <c r="B2601">
        <v>54</v>
      </c>
      <c r="C2601">
        <v>20.27</v>
      </c>
      <c r="D2601" t="s">
        <v>77</v>
      </c>
    </row>
    <row r="2602" spans="1:4" x14ac:dyDescent="0.25">
      <c r="A2602" t="s">
        <v>90</v>
      </c>
      <c r="B2602">
        <v>55</v>
      </c>
      <c r="C2602">
        <v>20.27</v>
      </c>
      <c r="D2602" t="s">
        <v>77</v>
      </c>
    </row>
    <row r="2603" spans="1:4" x14ac:dyDescent="0.25">
      <c r="A2603" t="s">
        <v>90</v>
      </c>
      <c r="B2603">
        <v>56</v>
      </c>
      <c r="C2603">
        <v>20.27</v>
      </c>
      <c r="D2603" t="s">
        <v>77</v>
      </c>
    </row>
    <row r="2604" spans="1:4" x14ac:dyDescent="0.25">
      <c r="A2604" t="s">
        <v>90</v>
      </c>
      <c r="B2604">
        <v>57</v>
      </c>
      <c r="C2604">
        <v>20.27</v>
      </c>
      <c r="D2604" t="s">
        <v>77</v>
      </c>
    </row>
    <row r="2605" spans="1:4" x14ac:dyDescent="0.25">
      <c r="A2605" t="s">
        <v>90</v>
      </c>
      <c r="B2605">
        <v>58</v>
      </c>
      <c r="C2605">
        <v>20.27</v>
      </c>
      <c r="D2605" t="s">
        <v>77</v>
      </c>
    </row>
    <row r="2606" spans="1:4" x14ac:dyDescent="0.25">
      <c r="A2606" t="s">
        <v>90</v>
      </c>
      <c r="B2606">
        <v>59</v>
      </c>
      <c r="C2606">
        <v>20.27</v>
      </c>
      <c r="D2606" t="s">
        <v>77</v>
      </c>
    </row>
    <row r="2607" spans="1:4" x14ac:dyDescent="0.25">
      <c r="A2607" t="s">
        <v>90</v>
      </c>
      <c r="B2607">
        <v>60</v>
      </c>
      <c r="C2607">
        <v>20.27</v>
      </c>
      <c r="D2607" t="s">
        <v>77</v>
      </c>
    </row>
    <row r="2608" spans="1:4" x14ac:dyDescent="0.25">
      <c r="A2608" t="s">
        <v>90</v>
      </c>
      <c r="B2608">
        <v>61</v>
      </c>
      <c r="C2608">
        <v>20.27</v>
      </c>
      <c r="D2608" t="s">
        <v>77</v>
      </c>
    </row>
    <row r="2609" spans="1:4" x14ac:dyDescent="0.25">
      <c r="A2609" t="s">
        <v>90</v>
      </c>
      <c r="B2609">
        <v>62</v>
      </c>
      <c r="C2609">
        <v>20.27</v>
      </c>
      <c r="D2609" t="s">
        <v>77</v>
      </c>
    </row>
    <row r="2610" spans="1:4" x14ac:dyDescent="0.25">
      <c r="A2610" t="s">
        <v>90</v>
      </c>
      <c r="B2610">
        <v>63</v>
      </c>
      <c r="C2610">
        <v>20.27</v>
      </c>
      <c r="D2610" t="s">
        <v>77</v>
      </c>
    </row>
    <row r="2611" spans="1:4" x14ac:dyDescent="0.25">
      <c r="A2611" t="s">
        <v>90</v>
      </c>
      <c r="B2611">
        <v>64</v>
      </c>
      <c r="C2611">
        <v>20.27</v>
      </c>
      <c r="D2611" t="s">
        <v>77</v>
      </c>
    </row>
    <row r="2612" spans="1:4" x14ac:dyDescent="0.25">
      <c r="A2612" t="s">
        <v>90</v>
      </c>
      <c r="B2612">
        <v>65</v>
      </c>
      <c r="C2612">
        <v>20.27</v>
      </c>
      <c r="D2612" t="s">
        <v>77</v>
      </c>
    </row>
    <row r="2613" spans="1:4" x14ac:dyDescent="0.25">
      <c r="A2613" t="s">
        <v>90</v>
      </c>
      <c r="B2613">
        <v>66</v>
      </c>
      <c r="C2613">
        <v>20.27</v>
      </c>
      <c r="D2613" t="s">
        <v>77</v>
      </c>
    </row>
    <row r="2614" spans="1:4" x14ac:dyDescent="0.25">
      <c r="A2614" t="s">
        <v>90</v>
      </c>
      <c r="B2614">
        <v>67</v>
      </c>
      <c r="C2614">
        <v>20.27</v>
      </c>
      <c r="D2614" t="s">
        <v>77</v>
      </c>
    </row>
    <row r="2615" spans="1:4" x14ac:dyDescent="0.25">
      <c r="A2615" t="s">
        <v>90</v>
      </c>
      <c r="B2615">
        <v>68</v>
      </c>
      <c r="C2615">
        <v>20.27</v>
      </c>
      <c r="D2615" t="s">
        <v>77</v>
      </c>
    </row>
    <row r="2616" spans="1:4" x14ac:dyDescent="0.25">
      <c r="A2616" t="s">
        <v>90</v>
      </c>
      <c r="B2616">
        <v>69</v>
      </c>
      <c r="C2616">
        <v>20.27</v>
      </c>
      <c r="D2616" t="s">
        <v>77</v>
      </c>
    </row>
    <row r="2617" spans="1:4" x14ac:dyDescent="0.25">
      <c r="A2617" t="s">
        <v>90</v>
      </c>
      <c r="B2617">
        <v>70</v>
      </c>
      <c r="C2617">
        <v>20.27</v>
      </c>
      <c r="D2617" t="s">
        <v>77</v>
      </c>
    </row>
    <row r="2618" spans="1:4" x14ac:dyDescent="0.25">
      <c r="A2618" t="s">
        <v>90</v>
      </c>
      <c r="B2618">
        <v>71</v>
      </c>
      <c r="C2618">
        <v>20.27</v>
      </c>
      <c r="D2618" t="s">
        <v>77</v>
      </c>
    </row>
    <row r="2619" spans="1:4" x14ac:dyDescent="0.25">
      <c r="A2619" t="s">
        <v>90</v>
      </c>
      <c r="B2619">
        <v>72</v>
      </c>
      <c r="C2619">
        <v>20.27</v>
      </c>
      <c r="D2619" t="s">
        <v>77</v>
      </c>
    </row>
    <row r="2620" spans="1:4" x14ac:dyDescent="0.25">
      <c r="A2620" t="s">
        <v>90</v>
      </c>
      <c r="B2620">
        <v>73</v>
      </c>
      <c r="C2620">
        <v>20.27</v>
      </c>
      <c r="D2620" t="s">
        <v>77</v>
      </c>
    </row>
    <row r="2621" spans="1:4" x14ac:dyDescent="0.25">
      <c r="A2621" t="s">
        <v>90</v>
      </c>
      <c r="B2621">
        <v>74</v>
      </c>
      <c r="C2621">
        <v>20.27</v>
      </c>
      <c r="D2621" t="s">
        <v>77</v>
      </c>
    </row>
    <row r="2622" spans="1:4" x14ac:dyDescent="0.25">
      <c r="A2622" t="s">
        <v>90</v>
      </c>
      <c r="B2622">
        <v>75</v>
      </c>
      <c r="C2622">
        <v>20.27</v>
      </c>
      <c r="D2622" t="s">
        <v>77</v>
      </c>
    </row>
    <row r="2623" spans="1:4" x14ac:dyDescent="0.25">
      <c r="A2623" t="s">
        <v>90</v>
      </c>
      <c r="B2623">
        <v>76</v>
      </c>
      <c r="C2623">
        <v>20.27</v>
      </c>
      <c r="D2623" t="s">
        <v>77</v>
      </c>
    </row>
    <row r="2624" spans="1:4" x14ac:dyDescent="0.25">
      <c r="A2624" t="s">
        <v>90</v>
      </c>
      <c r="B2624">
        <v>77</v>
      </c>
      <c r="C2624">
        <v>20.27</v>
      </c>
      <c r="D2624" t="s">
        <v>77</v>
      </c>
    </row>
    <row r="2625" spans="1:4" x14ac:dyDescent="0.25">
      <c r="A2625" t="s">
        <v>90</v>
      </c>
      <c r="B2625">
        <v>78</v>
      </c>
      <c r="C2625">
        <v>20.27</v>
      </c>
      <c r="D2625" t="s">
        <v>77</v>
      </c>
    </row>
    <row r="2626" spans="1:4" x14ac:dyDescent="0.25">
      <c r="A2626" t="s">
        <v>90</v>
      </c>
      <c r="B2626">
        <v>79</v>
      </c>
      <c r="C2626">
        <v>20.27</v>
      </c>
      <c r="D2626" t="s">
        <v>77</v>
      </c>
    </row>
    <row r="2627" spans="1:4" x14ac:dyDescent="0.25">
      <c r="A2627" t="s">
        <v>90</v>
      </c>
      <c r="B2627">
        <v>80</v>
      </c>
      <c r="C2627">
        <v>20.27</v>
      </c>
      <c r="D2627" t="s">
        <v>77</v>
      </c>
    </row>
    <row r="2628" spans="1:4" x14ac:dyDescent="0.25">
      <c r="A2628" t="s">
        <v>90</v>
      </c>
      <c r="B2628">
        <v>81</v>
      </c>
      <c r="C2628">
        <v>20.27</v>
      </c>
      <c r="D2628" t="s">
        <v>77</v>
      </c>
    </row>
    <row r="2629" spans="1:4" x14ac:dyDescent="0.25">
      <c r="A2629" t="s">
        <v>90</v>
      </c>
      <c r="B2629">
        <v>82</v>
      </c>
      <c r="C2629">
        <v>20.27</v>
      </c>
      <c r="D2629" t="s">
        <v>77</v>
      </c>
    </row>
    <row r="2630" spans="1:4" x14ac:dyDescent="0.25">
      <c r="A2630" t="s">
        <v>90</v>
      </c>
      <c r="B2630">
        <v>83</v>
      </c>
      <c r="C2630">
        <v>20.27</v>
      </c>
      <c r="D2630" t="s">
        <v>77</v>
      </c>
    </row>
    <row r="2631" spans="1:4" x14ac:dyDescent="0.25">
      <c r="A2631" t="s">
        <v>90</v>
      </c>
      <c r="B2631">
        <v>84</v>
      </c>
      <c r="C2631">
        <v>20.27</v>
      </c>
      <c r="D2631" t="s">
        <v>77</v>
      </c>
    </row>
    <row r="2632" spans="1:4" x14ac:dyDescent="0.25">
      <c r="A2632" t="s">
        <v>90</v>
      </c>
      <c r="B2632">
        <v>85</v>
      </c>
      <c r="C2632">
        <v>20.27</v>
      </c>
      <c r="D2632" t="s">
        <v>77</v>
      </c>
    </row>
    <row r="2633" spans="1:4" x14ac:dyDescent="0.25">
      <c r="A2633" t="s">
        <v>90</v>
      </c>
      <c r="B2633">
        <v>86</v>
      </c>
      <c r="C2633">
        <v>20.27</v>
      </c>
      <c r="D2633" t="s">
        <v>77</v>
      </c>
    </row>
    <row r="2634" spans="1:4" x14ac:dyDescent="0.25">
      <c r="A2634" t="s">
        <v>90</v>
      </c>
      <c r="B2634">
        <v>87</v>
      </c>
      <c r="C2634">
        <v>20.27</v>
      </c>
      <c r="D2634" t="s">
        <v>77</v>
      </c>
    </row>
    <row r="2635" spans="1:4" x14ac:dyDescent="0.25">
      <c r="A2635" t="s">
        <v>90</v>
      </c>
      <c r="B2635">
        <v>88</v>
      </c>
      <c r="C2635">
        <v>20.27</v>
      </c>
      <c r="D2635" t="s">
        <v>77</v>
      </c>
    </row>
    <row r="2636" spans="1:4" x14ac:dyDescent="0.25">
      <c r="A2636" t="s">
        <v>90</v>
      </c>
      <c r="B2636">
        <v>89</v>
      </c>
      <c r="C2636">
        <v>20.27</v>
      </c>
      <c r="D2636" t="s">
        <v>77</v>
      </c>
    </row>
    <row r="2637" spans="1:4" x14ac:dyDescent="0.25">
      <c r="A2637" t="s">
        <v>90</v>
      </c>
      <c r="B2637">
        <v>90</v>
      </c>
      <c r="C2637">
        <v>20.27</v>
      </c>
      <c r="D2637" t="s">
        <v>77</v>
      </c>
    </row>
    <row r="2638" spans="1:4" x14ac:dyDescent="0.25">
      <c r="A2638" t="s">
        <v>90</v>
      </c>
      <c r="B2638">
        <v>91</v>
      </c>
      <c r="C2638">
        <v>20.27</v>
      </c>
      <c r="D2638" t="s">
        <v>77</v>
      </c>
    </row>
    <row r="2639" spans="1:4" x14ac:dyDescent="0.25">
      <c r="A2639" t="s">
        <v>90</v>
      </c>
      <c r="B2639">
        <v>92</v>
      </c>
      <c r="C2639">
        <v>20.27</v>
      </c>
      <c r="D2639" t="s">
        <v>77</v>
      </c>
    </row>
    <row r="2640" spans="1:4" x14ac:dyDescent="0.25">
      <c r="A2640" t="s">
        <v>90</v>
      </c>
      <c r="B2640">
        <v>93</v>
      </c>
      <c r="C2640">
        <v>20.27</v>
      </c>
      <c r="D2640" t="s">
        <v>77</v>
      </c>
    </row>
    <row r="2641" spans="1:4" x14ac:dyDescent="0.25">
      <c r="A2641" t="s">
        <v>90</v>
      </c>
      <c r="B2641">
        <v>94</v>
      </c>
      <c r="C2641">
        <v>20.27</v>
      </c>
      <c r="D2641" t="s">
        <v>77</v>
      </c>
    </row>
    <row r="2642" spans="1:4" x14ac:dyDescent="0.25">
      <c r="A2642" t="s">
        <v>90</v>
      </c>
      <c r="B2642">
        <v>95</v>
      </c>
      <c r="C2642">
        <v>20.27</v>
      </c>
      <c r="D2642" t="s">
        <v>77</v>
      </c>
    </row>
    <row r="2643" spans="1:4" x14ac:dyDescent="0.25">
      <c r="A2643" t="s">
        <v>90</v>
      </c>
      <c r="B2643">
        <v>96</v>
      </c>
      <c r="C2643">
        <v>20.27</v>
      </c>
      <c r="D2643" t="s">
        <v>77</v>
      </c>
    </row>
    <row r="2644" spans="1:4" x14ac:dyDescent="0.25">
      <c r="A2644" t="s">
        <v>90</v>
      </c>
      <c r="B2644">
        <v>97</v>
      </c>
      <c r="C2644">
        <v>20.27</v>
      </c>
      <c r="D2644" t="s">
        <v>77</v>
      </c>
    </row>
    <row r="2645" spans="1:4" x14ac:dyDescent="0.25">
      <c r="A2645" t="s">
        <v>90</v>
      </c>
      <c r="B2645">
        <v>98</v>
      </c>
      <c r="C2645">
        <v>20.27</v>
      </c>
      <c r="D2645" t="s">
        <v>77</v>
      </c>
    </row>
    <row r="2646" spans="1:4" x14ac:dyDescent="0.25">
      <c r="A2646" t="s">
        <v>90</v>
      </c>
      <c r="B2646">
        <v>99</v>
      </c>
      <c r="C2646">
        <v>20.27</v>
      </c>
      <c r="D2646" t="s">
        <v>77</v>
      </c>
    </row>
    <row r="2647" spans="1:4" x14ac:dyDescent="0.25">
      <c r="A2647" t="s">
        <v>90</v>
      </c>
      <c r="B2647">
        <v>100</v>
      </c>
      <c r="C2647">
        <v>20.27</v>
      </c>
      <c r="D2647" t="s">
        <v>77</v>
      </c>
    </row>
    <row r="2648" spans="1:4" x14ac:dyDescent="0.25">
      <c r="A2648" t="s">
        <v>90</v>
      </c>
      <c r="B2648">
        <v>101</v>
      </c>
      <c r="C2648">
        <v>20.27</v>
      </c>
      <c r="D2648" t="s">
        <v>77</v>
      </c>
    </row>
    <row r="2649" spans="1:4" x14ac:dyDescent="0.25">
      <c r="A2649" t="s">
        <v>90</v>
      </c>
      <c r="B2649">
        <v>102</v>
      </c>
      <c r="C2649">
        <v>20.27</v>
      </c>
      <c r="D2649" t="s">
        <v>77</v>
      </c>
    </row>
    <row r="2650" spans="1:4" x14ac:dyDescent="0.25">
      <c r="A2650" t="s">
        <v>90</v>
      </c>
      <c r="B2650">
        <v>103</v>
      </c>
      <c r="C2650">
        <v>20.27</v>
      </c>
      <c r="D2650" t="s">
        <v>77</v>
      </c>
    </row>
    <row r="2651" spans="1:4" x14ac:dyDescent="0.25">
      <c r="A2651" t="s">
        <v>90</v>
      </c>
      <c r="B2651">
        <v>104</v>
      </c>
      <c r="C2651">
        <v>20.27</v>
      </c>
      <c r="D2651" t="s">
        <v>77</v>
      </c>
    </row>
    <row r="2652" spans="1:4" x14ac:dyDescent="0.25">
      <c r="A2652" t="s">
        <v>90</v>
      </c>
      <c r="B2652">
        <v>105</v>
      </c>
      <c r="C2652">
        <v>20.27</v>
      </c>
      <c r="D2652" t="s">
        <v>77</v>
      </c>
    </row>
    <row r="2653" spans="1:4" x14ac:dyDescent="0.25">
      <c r="A2653" t="s">
        <v>90</v>
      </c>
      <c r="B2653">
        <v>106</v>
      </c>
      <c r="C2653">
        <v>20.27</v>
      </c>
      <c r="D2653" t="s">
        <v>77</v>
      </c>
    </row>
    <row r="2654" spans="1:4" x14ac:dyDescent="0.25">
      <c r="A2654" t="s">
        <v>90</v>
      </c>
      <c r="B2654">
        <v>107</v>
      </c>
      <c r="C2654">
        <v>20.27</v>
      </c>
      <c r="D2654" t="s">
        <v>77</v>
      </c>
    </row>
    <row r="2655" spans="1:4" x14ac:dyDescent="0.25">
      <c r="A2655" t="s">
        <v>90</v>
      </c>
      <c r="B2655">
        <v>108</v>
      </c>
      <c r="C2655">
        <v>20.27</v>
      </c>
      <c r="D2655" t="s">
        <v>77</v>
      </c>
    </row>
    <row r="2656" spans="1:4" x14ac:dyDescent="0.25">
      <c r="A2656" t="s">
        <v>90</v>
      </c>
      <c r="B2656">
        <v>109</v>
      </c>
      <c r="C2656">
        <v>20.27</v>
      </c>
      <c r="D2656" t="s">
        <v>77</v>
      </c>
    </row>
    <row r="2657" spans="1:4" x14ac:dyDescent="0.25">
      <c r="A2657" t="s">
        <v>90</v>
      </c>
      <c r="B2657">
        <v>110</v>
      </c>
      <c r="C2657">
        <v>20.27</v>
      </c>
      <c r="D2657" t="s">
        <v>77</v>
      </c>
    </row>
    <row r="2658" spans="1:4" x14ac:dyDescent="0.25">
      <c r="A2658" t="s">
        <v>90</v>
      </c>
      <c r="B2658">
        <v>111</v>
      </c>
      <c r="C2658">
        <v>20.27</v>
      </c>
      <c r="D2658" t="s">
        <v>77</v>
      </c>
    </row>
    <row r="2659" spans="1:4" x14ac:dyDescent="0.25">
      <c r="A2659" t="s">
        <v>90</v>
      </c>
      <c r="B2659">
        <v>112</v>
      </c>
      <c r="C2659">
        <v>20.27</v>
      </c>
      <c r="D2659" t="s">
        <v>77</v>
      </c>
    </row>
    <row r="2660" spans="1:4" x14ac:dyDescent="0.25">
      <c r="A2660" t="s">
        <v>90</v>
      </c>
      <c r="B2660">
        <v>113</v>
      </c>
      <c r="C2660">
        <v>20.27</v>
      </c>
      <c r="D2660" t="s">
        <v>77</v>
      </c>
    </row>
    <row r="2661" spans="1:4" x14ac:dyDescent="0.25">
      <c r="A2661" t="s">
        <v>90</v>
      </c>
      <c r="B2661">
        <v>114</v>
      </c>
      <c r="C2661">
        <v>20.27</v>
      </c>
      <c r="D2661" t="s">
        <v>77</v>
      </c>
    </row>
    <row r="2662" spans="1:4" x14ac:dyDescent="0.25">
      <c r="A2662" t="s">
        <v>90</v>
      </c>
      <c r="B2662">
        <v>115</v>
      </c>
      <c r="C2662">
        <v>20.27</v>
      </c>
      <c r="D2662" t="s">
        <v>77</v>
      </c>
    </row>
    <row r="2663" spans="1:4" x14ac:dyDescent="0.25">
      <c r="A2663" t="s">
        <v>90</v>
      </c>
      <c r="B2663">
        <v>116</v>
      </c>
      <c r="C2663">
        <v>20.27</v>
      </c>
      <c r="D2663" t="s">
        <v>77</v>
      </c>
    </row>
    <row r="2664" spans="1:4" x14ac:dyDescent="0.25">
      <c r="A2664" t="s">
        <v>90</v>
      </c>
      <c r="B2664">
        <v>117</v>
      </c>
      <c r="C2664">
        <v>20.27</v>
      </c>
      <c r="D2664" t="s">
        <v>77</v>
      </c>
    </row>
    <row r="2665" spans="1:4" x14ac:dyDescent="0.25">
      <c r="A2665" t="s">
        <v>90</v>
      </c>
      <c r="B2665">
        <v>118</v>
      </c>
      <c r="C2665">
        <v>20.27</v>
      </c>
      <c r="D2665" t="s">
        <v>77</v>
      </c>
    </row>
    <row r="2666" spans="1:4" x14ac:dyDescent="0.25">
      <c r="A2666" t="s">
        <v>90</v>
      </c>
      <c r="B2666">
        <v>119</v>
      </c>
      <c r="C2666">
        <v>20.27</v>
      </c>
      <c r="D2666" t="s">
        <v>77</v>
      </c>
    </row>
    <row r="2667" spans="1:4" x14ac:dyDescent="0.25">
      <c r="A2667" t="s">
        <v>90</v>
      </c>
      <c r="B2667">
        <v>120</v>
      </c>
      <c r="C2667">
        <v>20.27</v>
      </c>
      <c r="D2667" t="s">
        <v>77</v>
      </c>
    </row>
    <row r="2668" spans="1:4" x14ac:dyDescent="0.25">
      <c r="A2668" t="s">
        <v>90</v>
      </c>
      <c r="B2668">
        <v>121</v>
      </c>
      <c r="C2668">
        <v>20.27</v>
      </c>
      <c r="D2668" t="s">
        <v>77</v>
      </c>
    </row>
    <row r="2669" spans="1:4" x14ac:dyDescent="0.25">
      <c r="A2669" t="s">
        <v>90</v>
      </c>
      <c r="B2669">
        <v>122</v>
      </c>
      <c r="C2669">
        <v>20.27</v>
      </c>
      <c r="D2669" t="s">
        <v>77</v>
      </c>
    </row>
    <row r="2670" spans="1:4" x14ac:dyDescent="0.25">
      <c r="A2670" t="s">
        <v>90</v>
      </c>
      <c r="B2670">
        <v>123</v>
      </c>
      <c r="C2670">
        <v>20.27</v>
      </c>
      <c r="D2670" t="s">
        <v>77</v>
      </c>
    </row>
    <row r="2671" spans="1:4" x14ac:dyDescent="0.25">
      <c r="A2671" t="s">
        <v>90</v>
      </c>
      <c r="B2671">
        <v>124</v>
      </c>
      <c r="C2671">
        <v>20.27</v>
      </c>
      <c r="D2671" t="s">
        <v>77</v>
      </c>
    </row>
    <row r="2672" spans="1:4" x14ac:dyDescent="0.25">
      <c r="A2672" t="s">
        <v>90</v>
      </c>
      <c r="B2672">
        <v>125</v>
      </c>
      <c r="C2672">
        <v>20.27</v>
      </c>
      <c r="D2672" t="s">
        <v>77</v>
      </c>
    </row>
    <row r="2673" spans="1:4" x14ac:dyDescent="0.25">
      <c r="A2673" t="s">
        <v>90</v>
      </c>
      <c r="B2673">
        <v>126</v>
      </c>
      <c r="C2673">
        <v>20.27</v>
      </c>
      <c r="D2673" t="s">
        <v>77</v>
      </c>
    </row>
    <row r="2674" spans="1:4" x14ac:dyDescent="0.25">
      <c r="A2674" t="s">
        <v>90</v>
      </c>
      <c r="B2674">
        <v>127</v>
      </c>
      <c r="C2674">
        <v>20.27</v>
      </c>
      <c r="D2674" t="s">
        <v>77</v>
      </c>
    </row>
    <row r="2675" spans="1:4" x14ac:dyDescent="0.25">
      <c r="A2675" t="s">
        <v>90</v>
      </c>
      <c r="B2675">
        <v>128</v>
      </c>
      <c r="C2675">
        <v>20.27</v>
      </c>
      <c r="D2675" t="s">
        <v>77</v>
      </c>
    </row>
    <row r="2676" spans="1:4" x14ac:dyDescent="0.25">
      <c r="A2676" t="s">
        <v>90</v>
      </c>
      <c r="B2676">
        <v>129</v>
      </c>
      <c r="C2676">
        <v>20.27</v>
      </c>
      <c r="D2676" t="s">
        <v>77</v>
      </c>
    </row>
    <row r="2677" spans="1:4" x14ac:dyDescent="0.25">
      <c r="A2677" t="s">
        <v>90</v>
      </c>
      <c r="B2677">
        <v>130</v>
      </c>
      <c r="C2677">
        <v>20.27</v>
      </c>
      <c r="D2677" t="s">
        <v>77</v>
      </c>
    </row>
    <row r="2678" spans="1:4" x14ac:dyDescent="0.25">
      <c r="A2678" t="s">
        <v>90</v>
      </c>
      <c r="B2678">
        <v>131</v>
      </c>
      <c r="C2678">
        <v>20.27</v>
      </c>
      <c r="D2678" t="s">
        <v>77</v>
      </c>
    </row>
    <row r="2679" spans="1:4" x14ac:dyDescent="0.25">
      <c r="A2679" t="s">
        <v>90</v>
      </c>
      <c r="B2679">
        <v>132</v>
      </c>
      <c r="C2679">
        <v>20.27</v>
      </c>
      <c r="D2679" t="s">
        <v>77</v>
      </c>
    </row>
    <row r="2680" spans="1:4" x14ac:dyDescent="0.25">
      <c r="A2680" t="s">
        <v>90</v>
      </c>
      <c r="B2680">
        <v>133</v>
      </c>
      <c r="C2680">
        <v>20.27</v>
      </c>
      <c r="D2680" t="s">
        <v>77</v>
      </c>
    </row>
    <row r="2681" spans="1:4" x14ac:dyDescent="0.25">
      <c r="A2681" t="s">
        <v>90</v>
      </c>
      <c r="B2681">
        <v>134</v>
      </c>
      <c r="C2681">
        <v>20.27</v>
      </c>
      <c r="D2681" t="s">
        <v>77</v>
      </c>
    </row>
    <row r="2682" spans="1:4" x14ac:dyDescent="0.25">
      <c r="A2682" t="s">
        <v>91</v>
      </c>
      <c r="B2682">
        <v>1</v>
      </c>
      <c r="C2682">
        <v>23.25</v>
      </c>
      <c r="D2682" t="s">
        <v>77</v>
      </c>
    </row>
    <row r="2683" spans="1:4" x14ac:dyDescent="0.25">
      <c r="A2683" t="s">
        <v>91</v>
      </c>
      <c r="B2683">
        <v>2</v>
      </c>
      <c r="C2683">
        <v>23.25</v>
      </c>
      <c r="D2683" t="s">
        <v>77</v>
      </c>
    </row>
    <row r="2684" spans="1:4" x14ac:dyDescent="0.25">
      <c r="A2684" t="s">
        <v>91</v>
      </c>
      <c r="B2684">
        <v>3</v>
      </c>
      <c r="C2684">
        <v>23.25</v>
      </c>
      <c r="D2684" t="s">
        <v>77</v>
      </c>
    </row>
    <row r="2685" spans="1:4" x14ac:dyDescent="0.25">
      <c r="A2685" t="s">
        <v>91</v>
      </c>
      <c r="B2685">
        <v>4</v>
      </c>
      <c r="C2685">
        <v>23.25</v>
      </c>
      <c r="D2685" t="s">
        <v>77</v>
      </c>
    </row>
    <row r="2686" spans="1:4" x14ac:dyDescent="0.25">
      <c r="A2686" t="s">
        <v>91</v>
      </c>
      <c r="B2686">
        <v>5</v>
      </c>
      <c r="C2686">
        <v>23.25</v>
      </c>
      <c r="D2686" t="s">
        <v>77</v>
      </c>
    </row>
    <row r="2687" spans="1:4" x14ac:dyDescent="0.25">
      <c r="A2687" t="s">
        <v>91</v>
      </c>
      <c r="B2687">
        <v>6</v>
      </c>
      <c r="C2687">
        <v>23.25</v>
      </c>
      <c r="D2687" t="s">
        <v>77</v>
      </c>
    </row>
    <row r="2688" spans="1:4" x14ac:dyDescent="0.25">
      <c r="A2688" t="s">
        <v>91</v>
      </c>
      <c r="B2688">
        <v>7</v>
      </c>
      <c r="C2688">
        <v>23.25</v>
      </c>
      <c r="D2688" t="s">
        <v>77</v>
      </c>
    </row>
    <row r="2689" spans="1:4" x14ac:dyDescent="0.25">
      <c r="A2689" t="s">
        <v>91</v>
      </c>
      <c r="B2689">
        <v>8</v>
      </c>
      <c r="C2689">
        <v>23.25</v>
      </c>
      <c r="D2689" t="s">
        <v>77</v>
      </c>
    </row>
    <row r="2690" spans="1:4" x14ac:dyDescent="0.25">
      <c r="A2690" t="s">
        <v>91</v>
      </c>
      <c r="B2690">
        <v>9</v>
      </c>
      <c r="C2690">
        <v>23.25</v>
      </c>
      <c r="D2690" t="s">
        <v>77</v>
      </c>
    </row>
    <row r="2691" spans="1:4" x14ac:dyDescent="0.25">
      <c r="A2691" t="s">
        <v>91</v>
      </c>
      <c r="B2691">
        <v>10</v>
      </c>
      <c r="C2691">
        <v>23.25</v>
      </c>
      <c r="D2691" t="s">
        <v>77</v>
      </c>
    </row>
    <row r="2692" spans="1:4" x14ac:dyDescent="0.25">
      <c r="A2692" t="s">
        <v>91</v>
      </c>
      <c r="B2692">
        <v>11</v>
      </c>
      <c r="C2692">
        <v>23.25</v>
      </c>
      <c r="D2692" t="s">
        <v>77</v>
      </c>
    </row>
    <row r="2693" spans="1:4" x14ac:dyDescent="0.25">
      <c r="A2693" t="s">
        <v>91</v>
      </c>
      <c r="B2693">
        <v>12</v>
      </c>
      <c r="C2693">
        <v>23.25</v>
      </c>
      <c r="D2693" t="s">
        <v>77</v>
      </c>
    </row>
    <row r="2694" spans="1:4" x14ac:dyDescent="0.25">
      <c r="A2694" t="s">
        <v>91</v>
      </c>
      <c r="B2694">
        <v>13</v>
      </c>
      <c r="C2694">
        <v>23.25</v>
      </c>
      <c r="D2694" t="s">
        <v>77</v>
      </c>
    </row>
    <row r="2695" spans="1:4" x14ac:dyDescent="0.25">
      <c r="A2695" t="s">
        <v>91</v>
      </c>
      <c r="B2695">
        <v>14</v>
      </c>
      <c r="C2695">
        <v>23.25</v>
      </c>
      <c r="D2695" t="s">
        <v>77</v>
      </c>
    </row>
    <row r="2696" spans="1:4" x14ac:dyDescent="0.25">
      <c r="A2696" t="s">
        <v>91</v>
      </c>
      <c r="B2696">
        <v>15</v>
      </c>
      <c r="C2696">
        <v>23.25</v>
      </c>
      <c r="D2696" t="s">
        <v>77</v>
      </c>
    </row>
    <row r="2697" spans="1:4" x14ac:dyDescent="0.25">
      <c r="A2697" t="s">
        <v>91</v>
      </c>
      <c r="B2697">
        <v>16</v>
      </c>
      <c r="C2697">
        <v>23.25</v>
      </c>
      <c r="D2697" t="s">
        <v>77</v>
      </c>
    </row>
    <row r="2698" spans="1:4" x14ac:dyDescent="0.25">
      <c r="A2698" t="s">
        <v>91</v>
      </c>
      <c r="B2698">
        <v>17</v>
      </c>
      <c r="C2698">
        <v>23.25</v>
      </c>
      <c r="D2698" t="s">
        <v>77</v>
      </c>
    </row>
    <row r="2699" spans="1:4" x14ac:dyDescent="0.25">
      <c r="A2699" t="s">
        <v>91</v>
      </c>
      <c r="B2699">
        <v>18</v>
      </c>
      <c r="C2699">
        <v>23.25</v>
      </c>
      <c r="D2699" t="s">
        <v>77</v>
      </c>
    </row>
    <row r="2700" spans="1:4" x14ac:dyDescent="0.25">
      <c r="A2700" t="s">
        <v>91</v>
      </c>
      <c r="B2700">
        <v>19</v>
      </c>
      <c r="C2700">
        <v>23.25</v>
      </c>
      <c r="D2700" t="s">
        <v>77</v>
      </c>
    </row>
    <row r="2701" spans="1:4" x14ac:dyDescent="0.25">
      <c r="A2701" t="s">
        <v>91</v>
      </c>
      <c r="B2701">
        <v>20</v>
      </c>
      <c r="C2701">
        <v>23.25</v>
      </c>
      <c r="D2701" t="s">
        <v>77</v>
      </c>
    </row>
    <row r="2702" spans="1:4" x14ac:dyDescent="0.25">
      <c r="A2702" t="s">
        <v>91</v>
      </c>
      <c r="B2702">
        <v>21</v>
      </c>
      <c r="C2702">
        <v>23.25</v>
      </c>
      <c r="D2702" t="s">
        <v>77</v>
      </c>
    </row>
    <row r="2703" spans="1:4" x14ac:dyDescent="0.25">
      <c r="A2703" t="s">
        <v>91</v>
      </c>
      <c r="B2703">
        <v>22</v>
      </c>
      <c r="C2703">
        <v>23.25</v>
      </c>
      <c r="D2703" t="s">
        <v>77</v>
      </c>
    </row>
    <row r="2704" spans="1:4" x14ac:dyDescent="0.25">
      <c r="A2704" t="s">
        <v>91</v>
      </c>
      <c r="B2704">
        <v>23</v>
      </c>
      <c r="C2704">
        <v>23.25</v>
      </c>
      <c r="D2704" t="s">
        <v>77</v>
      </c>
    </row>
    <row r="2705" spans="1:4" x14ac:dyDescent="0.25">
      <c r="A2705" t="s">
        <v>91</v>
      </c>
      <c r="B2705">
        <v>24</v>
      </c>
      <c r="C2705">
        <v>23.25</v>
      </c>
      <c r="D2705" t="s">
        <v>77</v>
      </c>
    </row>
    <row r="2706" spans="1:4" x14ac:dyDescent="0.25">
      <c r="A2706" t="s">
        <v>91</v>
      </c>
      <c r="B2706">
        <v>25</v>
      </c>
      <c r="C2706">
        <v>23.25</v>
      </c>
      <c r="D2706" t="s">
        <v>77</v>
      </c>
    </row>
    <row r="2707" spans="1:4" x14ac:dyDescent="0.25">
      <c r="A2707" t="s">
        <v>91</v>
      </c>
      <c r="B2707">
        <v>26</v>
      </c>
      <c r="C2707">
        <v>23.25</v>
      </c>
      <c r="D2707" t="s">
        <v>77</v>
      </c>
    </row>
    <row r="2708" spans="1:4" x14ac:dyDescent="0.25">
      <c r="A2708" t="s">
        <v>91</v>
      </c>
      <c r="B2708">
        <v>27</v>
      </c>
      <c r="C2708">
        <v>23.25</v>
      </c>
      <c r="D2708" t="s">
        <v>77</v>
      </c>
    </row>
    <row r="2709" spans="1:4" x14ac:dyDescent="0.25">
      <c r="A2709" t="s">
        <v>91</v>
      </c>
      <c r="B2709">
        <v>28</v>
      </c>
      <c r="C2709">
        <v>23.25</v>
      </c>
      <c r="D2709" t="s">
        <v>77</v>
      </c>
    </row>
    <row r="2710" spans="1:4" x14ac:dyDescent="0.25">
      <c r="A2710" t="s">
        <v>91</v>
      </c>
      <c r="B2710">
        <v>29</v>
      </c>
      <c r="C2710">
        <v>23.25</v>
      </c>
      <c r="D2710" t="s">
        <v>77</v>
      </c>
    </row>
    <row r="2711" spans="1:4" x14ac:dyDescent="0.25">
      <c r="A2711" t="s">
        <v>91</v>
      </c>
      <c r="B2711">
        <v>30</v>
      </c>
      <c r="C2711">
        <v>23.25</v>
      </c>
      <c r="D2711" t="s">
        <v>77</v>
      </c>
    </row>
    <row r="2712" spans="1:4" x14ac:dyDescent="0.25">
      <c r="A2712" t="s">
        <v>91</v>
      </c>
      <c r="B2712">
        <v>31</v>
      </c>
      <c r="C2712">
        <v>23.25</v>
      </c>
      <c r="D2712" t="s">
        <v>77</v>
      </c>
    </row>
    <row r="2713" spans="1:4" x14ac:dyDescent="0.25">
      <c r="A2713" t="s">
        <v>91</v>
      </c>
      <c r="B2713">
        <v>32</v>
      </c>
      <c r="C2713">
        <v>23.25</v>
      </c>
      <c r="D2713" t="s">
        <v>77</v>
      </c>
    </row>
    <row r="2714" spans="1:4" x14ac:dyDescent="0.25">
      <c r="A2714" t="s">
        <v>91</v>
      </c>
      <c r="B2714">
        <v>33</v>
      </c>
      <c r="C2714">
        <v>23.25</v>
      </c>
      <c r="D2714" t="s">
        <v>77</v>
      </c>
    </row>
    <row r="2715" spans="1:4" x14ac:dyDescent="0.25">
      <c r="A2715" t="s">
        <v>91</v>
      </c>
      <c r="B2715">
        <v>34</v>
      </c>
      <c r="C2715">
        <v>23.25</v>
      </c>
      <c r="D2715" t="s">
        <v>77</v>
      </c>
    </row>
    <row r="2716" spans="1:4" x14ac:dyDescent="0.25">
      <c r="A2716" t="s">
        <v>91</v>
      </c>
      <c r="B2716">
        <v>35</v>
      </c>
      <c r="C2716">
        <v>23.25</v>
      </c>
      <c r="D2716" t="s">
        <v>77</v>
      </c>
    </row>
    <row r="2717" spans="1:4" x14ac:dyDescent="0.25">
      <c r="A2717" t="s">
        <v>91</v>
      </c>
      <c r="B2717">
        <v>36</v>
      </c>
      <c r="C2717">
        <v>23.25</v>
      </c>
      <c r="D2717" t="s">
        <v>77</v>
      </c>
    </row>
    <row r="2718" spans="1:4" x14ac:dyDescent="0.25">
      <c r="A2718" t="s">
        <v>91</v>
      </c>
      <c r="B2718">
        <v>37</v>
      </c>
      <c r="C2718">
        <v>23.25</v>
      </c>
      <c r="D2718" t="s">
        <v>77</v>
      </c>
    </row>
    <row r="2719" spans="1:4" x14ac:dyDescent="0.25">
      <c r="A2719" t="s">
        <v>91</v>
      </c>
      <c r="B2719">
        <v>38</v>
      </c>
      <c r="C2719">
        <v>23.25</v>
      </c>
      <c r="D2719" t="s">
        <v>77</v>
      </c>
    </row>
    <row r="2720" spans="1:4" x14ac:dyDescent="0.25">
      <c r="A2720" t="s">
        <v>91</v>
      </c>
      <c r="B2720">
        <v>39</v>
      </c>
      <c r="C2720">
        <v>23.25</v>
      </c>
      <c r="D2720" t="s">
        <v>77</v>
      </c>
    </row>
    <row r="2721" spans="1:4" x14ac:dyDescent="0.25">
      <c r="A2721" t="s">
        <v>91</v>
      </c>
      <c r="B2721">
        <v>40</v>
      </c>
      <c r="C2721">
        <v>23.25</v>
      </c>
      <c r="D2721" t="s">
        <v>77</v>
      </c>
    </row>
    <row r="2722" spans="1:4" x14ac:dyDescent="0.25">
      <c r="A2722" t="s">
        <v>91</v>
      </c>
      <c r="B2722">
        <v>41</v>
      </c>
      <c r="C2722">
        <v>23.25</v>
      </c>
      <c r="D2722" t="s">
        <v>77</v>
      </c>
    </row>
    <row r="2723" spans="1:4" x14ac:dyDescent="0.25">
      <c r="A2723" t="s">
        <v>91</v>
      </c>
      <c r="B2723">
        <v>42</v>
      </c>
      <c r="C2723">
        <v>23.25</v>
      </c>
      <c r="D2723" t="s">
        <v>77</v>
      </c>
    </row>
    <row r="2724" spans="1:4" x14ac:dyDescent="0.25">
      <c r="A2724" t="s">
        <v>91</v>
      </c>
      <c r="B2724">
        <v>43</v>
      </c>
      <c r="C2724">
        <v>23.25</v>
      </c>
      <c r="D2724" t="s">
        <v>77</v>
      </c>
    </row>
    <row r="2725" spans="1:4" x14ac:dyDescent="0.25">
      <c r="A2725" t="s">
        <v>91</v>
      </c>
      <c r="B2725">
        <v>44</v>
      </c>
      <c r="C2725">
        <v>23.25</v>
      </c>
      <c r="D2725" t="s">
        <v>77</v>
      </c>
    </row>
    <row r="2726" spans="1:4" x14ac:dyDescent="0.25">
      <c r="A2726" t="s">
        <v>91</v>
      </c>
      <c r="B2726">
        <v>45</v>
      </c>
      <c r="C2726">
        <v>23.25</v>
      </c>
      <c r="D2726" t="s">
        <v>77</v>
      </c>
    </row>
    <row r="2727" spans="1:4" x14ac:dyDescent="0.25">
      <c r="A2727" t="s">
        <v>91</v>
      </c>
      <c r="B2727">
        <v>46</v>
      </c>
      <c r="C2727">
        <v>23.25</v>
      </c>
      <c r="D2727" t="s">
        <v>77</v>
      </c>
    </row>
    <row r="2728" spans="1:4" x14ac:dyDescent="0.25">
      <c r="A2728" t="s">
        <v>91</v>
      </c>
      <c r="B2728">
        <v>47</v>
      </c>
      <c r="C2728">
        <v>23.25</v>
      </c>
      <c r="D2728" t="s">
        <v>77</v>
      </c>
    </row>
    <row r="2729" spans="1:4" x14ac:dyDescent="0.25">
      <c r="A2729" t="s">
        <v>91</v>
      </c>
      <c r="B2729">
        <v>48</v>
      </c>
      <c r="C2729">
        <v>23.25</v>
      </c>
      <c r="D2729" t="s">
        <v>77</v>
      </c>
    </row>
    <row r="2730" spans="1:4" x14ac:dyDescent="0.25">
      <c r="A2730" t="s">
        <v>91</v>
      </c>
      <c r="B2730">
        <v>49</v>
      </c>
      <c r="C2730">
        <v>23.25</v>
      </c>
      <c r="D2730" t="s">
        <v>77</v>
      </c>
    </row>
    <row r="2731" spans="1:4" x14ac:dyDescent="0.25">
      <c r="A2731" t="s">
        <v>91</v>
      </c>
      <c r="B2731">
        <v>50</v>
      </c>
      <c r="C2731">
        <v>23.25</v>
      </c>
      <c r="D2731" t="s">
        <v>77</v>
      </c>
    </row>
    <row r="2732" spans="1:4" x14ac:dyDescent="0.25">
      <c r="A2732" t="s">
        <v>91</v>
      </c>
      <c r="B2732">
        <v>51</v>
      </c>
      <c r="C2732">
        <v>23.25</v>
      </c>
      <c r="D2732" t="s">
        <v>77</v>
      </c>
    </row>
    <row r="2733" spans="1:4" x14ac:dyDescent="0.25">
      <c r="A2733" t="s">
        <v>91</v>
      </c>
      <c r="B2733">
        <v>52</v>
      </c>
      <c r="C2733">
        <v>23.25</v>
      </c>
      <c r="D2733" t="s">
        <v>77</v>
      </c>
    </row>
    <row r="2734" spans="1:4" x14ac:dyDescent="0.25">
      <c r="A2734" t="s">
        <v>91</v>
      </c>
      <c r="B2734">
        <v>53</v>
      </c>
      <c r="C2734">
        <v>23.25</v>
      </c>
      <c r="D2734" t="s">
        <v>77</v>
      </c>
    </row>
    <row r="2735" spans="1:4" x14ac:dyDescent="0.25">
      <c r="A2735" t="s">
        <v>91</v>
      </c>
      <c r="B2735">
        <v>54</v>
      </c>
      <c r="C2735">
        <v>23.25</v>
      </c>
      <c r="D2735" t="s">
        <v>77</v>
      </c>
    </row>
    <row r="2736" spans="1:4" x14ac:dyDescent="0.25">
      <c r="A2736" t="s">
        <v>91</v>
      </c>
      <c r="B2736">
        <v>55</v>
      </c>
      <c r="C2736">
        <v>23.25</v>
      </c>
      <c r="D2736" t="s">
        <v>77</v>
      </c>
    </row>
    <row r="2737" spans="1:4" x14ac:dyDescent="0.25">
      <c r="A2737" t="s">
        <v>91</v>
      </c>
      <c r="B2737">
        <v>56</v>
      </c>
      <c r="C2737">
        <v>23.25</v>
      </c>
      <c r="D2737" t="s">
        <v>77</v>
      </c>
    </row>
    <row r="2738" spans="1:4" x14ac:dyDescent="0.25">
      <c r="A2738" t="s">
        <v>91</v>
      </c>
      <c r="B2738">
        <v>57</v>
      </c>
      <c r="C2738">
        <v>23.25</v>
      </c>
      <c r="D2738" t="s">
        <v>77</v>
      </c>
    </row>
    <row r="2739" spans="1:4" x14ac:dyDescent="0.25">
      <c r="A2739" t="s">
        <v>91</v>
      </c>
      <c r="B2739">
        <v>58</v>
      </c>
      <c r="C2739">
        <v>23.25</v>
      </c>
      <c r="D2739" t="s">
        <v>77</v>
      </c>
    </row>
    <row r="2740" spans="1:4" x14ac:dyDescent="0.25">
      <c r="A2740" t="s">
        <v>91</v>
      </c>
      <c r="B2740">
        <v>59</v>
      </c>
      <c r="C2740">
        <v>23.25</v>
      </c>
      <c r="D2740" t="s">
        <v>77</v>
      </c>
    </row>
    <row r="2741" spans="1:4" x14ac:dyDescent="0.25">
      <c r="A2741" t="s">
        <v>91</v>
      </c>
      <c r="B2741">
        <v>60</v>
      </c>
      <c r="C2741">
        <v>23.25</v>
      </c>
      <c r="D2741" t="s">
        <v>77</v>
      </c>
    </row>
    <row r="2742" spans="1:4" x14ac:dyDescent="0.25">
      <c r="A2742" t="s">
        <v>91</v>
      </c>
      <c r="B2742">
        <v>61</v>
      </c>
      <c r="C2742">
        <v>23.25</v>
      </c>
      <c r="D2742" t="s">
        <v>77</v>
      </c>
    </row>
    <row r="2743" spans="1:4" x14ac:dyDescent="0.25">
      <c r="A2743" t="s">
        <v>91</v>
      </c>
      <c r="B2743">
        <v>62</v>
      </c>
      <c r="C2743">
        <v>23.25</v>
      </c>
      <c r="D2743" t="s">
        <v>77</v>
      </c>
    </row>
    <row r="2744" spans="1:4" x14ac:dyDescent="0.25">
      <c r="A2744" t="s">
        <v>91</v>
      </c>
      <c r="B2744">
        <v>63</v>
      </c>
      <c r="C2744">
        <v>23.25</v>
      </c>
      <c r="D2744" t="s">
        <v>77</v>
      </c>
    </row>
    <row r="2745" spans="1:4" x14ac:dyDescent="0.25">
      <c r="A2745" t="s">
        <v>91</v>
      </c>
      <c r="B2745">
        <v>64</v>
      </c>
      <c r="C2745">
        <v>23.25</v>
      </c>
      <c r="D2745" t="s">
        <v>77</v>
      </c>
    </row>
    <row r="2746" spans="1:4" x14ac:dyDescent="0.25">
      <c r="A2746" t="s">
        <v>91</v>
      </c>
      <c r="B2746">
        <v>65</v>
      </c>
      <c r="C2746">
        <v>23.25</v>
      </c>
      <c r="D2746" t="s">
        <v>77</v>
      </c>
    </row>
    <row r="2747" spans="1:4" x14ac:dyDescent="0.25">
      <c r="A2747" t="s">
        <v>91</v>
      </c>
      <c r="B2747">
        <v>66</v>
      </c>
      <c r="C2747">
        <v>23.25</v>
      </c>
      <c r="D2747" t="s">
        <v>77</v>
      </c>
    </row>
    <row r="2748" spans="1:4" x14ac:dyDescent="0.25">
      <c r="A2748" t="s">
        <v>91</v>
      </c>
      <c r="B2748">
        <v>67</v>
      </c>
      <c r="C2748">
        <v>23.25</v>
      </c>
      <c r="D2748" t="s">
        <v>77</v>
      </c>
    </row>
    <row r="2749" spans="1:4" x14ac:dyDescent="0.25">
      <c r="A2749" t="s">
        <v>91</v>
      </c>
      <c r="B2749">
        <v>68</v>
      </c>
      <c r="C2749">
        <v>23.25</v>
      </c>
      <c r="D2749" t="s">
        <v>77</v>
      </c>
    </row>
    <row r="2750" spans="1:4" x14ac:dyDescent="0.25">
      <c r="A2750" t="s">
        <v>91</v>
      </c>
      <c r="B2750">
        <v>69</v>
      </c>
      <c r="C2750">
        <v>23.25</v>
      </c>
      <c r="D2750" t="s">
        <v>77</v>
      </c>
    </row>
    <row r="2751" spans="1:4" x14ac:dyDescent="0.25">
      <c r="A2751" t="s">
        <v>91</v>
      </c>
      <c r="B2751">
        <v>70</v>
      </c>
      <c r="C2751">
        <v>23.25</v>
      </c>
      <c r="D2751" t="s">
        <v>77</v>
      </c>
    </row>
    <row r="2752" spans="1:4" x14ac:dyDescent="0.25">
      <c r="A2752" t="s">
        <v>91</v>
      </c>
      <c r="B2752">
        <v>71</v>
      </c>
      <c r="C2752">
        <v>23.25</v>
      </c>
      <c r="D2752" t="s">
        <v>77</v>
      </c>
    </row>
    <row r="2753" spans="1:4" x14ac:dyDescent="0.25">
      <c r="A2753" t="s">
        <v>91</v>
      </c>
      <c r="B2753">
        <v>72</v>
      </c>
      <c r="C2753">
        <v>23.25</v>
      </c>
      <c r="D2753" t="s">
        <v>77</v>
      </c>
    </row>
    <row r="2754" spans="1:4" x14ac:dyDescent="0.25">
      <c r="A2754" t="s">
        <v>91</v>
      </c>
      <c r="B2754">
        <v>73</v>
      </c>
      <c r="C2754">
        <v>23.25</v>
      </c>
      <c r="D2754" t="s">
        <v>77</v>
      </c>
    </row>
    <row r="2755" spans="1:4" x14ac:dyDescent="0.25">
      <c r="A2755" t="s">
        <v>91</v>
      </c>
      <c r="B2755">
        <v>74</v>
      </c>
      <c r="C2755">
        <v>23.25</v>
      </c>
      <c r="D2755" t="s">
        <v>77</v>
      </c>
    </row>
    <row r="2756" spans="1:4" x14ac:dyDescent="0.25">
      <c r="A2756" t="s">
        <v>91</v>
      </c>
      <c r="B2756">
        <v>75</v>
      </c>
      <c r="C2756">
        <v>23.25</v>
      </c>
      <c r="D2756" t="s">
        <v>77</v>
      </c>
    </row>
    <row r="2757" spans="1:4" x14ac:dyDescent="0.25">
      <c r="A2757" t="s">
        <v>91</v>
      </c>
      <c r="B2757">
        <v>76</v>
      </c>
      <c r="C2757">
        <v>23.25</v>
      </c>
      <c r="D2757" t="s">
        <v>77</v>
      </c>
    </row>
    <row r="2758" spans="1:4" x14ac:dyDescent="0.25">
      <c r="A2758" t="s">
        <v>91</v>
      </c>
      <c r="B2758">
        <v>77</v>
      </c>
      <c r="C2758">
        <v>23.25</v>
      </c>
      <c r="D2758" t="s">
        <v>77</v>
      </c>
    </row>
    <row r="2759" spans="1:4" x14ac:dyDescent="0.25">
      <c r="A2759" t="s">
        <v>91</v>
      </c>
      <c r="B2759">
        <v>78</v>
      </c>
      <c r="C2759">
        <v>23.25</v>
      </c>
      <c r="D2759" t="s">
        <v>77</v>
      </c>
    </row>
    <row r="2760" spans="1:4" x14ac:dyDescent="0.25">
      <c r="A2760" t="s">
        <v>91</v>
      </c>
      <c r="B2760">
        <v>79</v>
      </c>
      <c r="C2760">
        <v>23.25</v>
      </c>
      <c r="D2760" t="s">
        <v>77</v>
      </c>
    </row>
    <row r="2761" spans="1:4" x14ac:dyDescent="0.25">
      <c r="A2761" t="s">
        <v>91</v>
      </c>
      <c r="B2761">
        <v>80</v>
      </c>
      <c r="C2761">
        <v>23.25</v>
      </c>
      <c r="D2761" t="s">
        <v>77</v>
      </c>
    </row>
    <row r="2762" spans="1:4" x14ac:dyDescent="0.25">
      <c r="A2762" t="s">
        <v>91</v>
      </c>
      <c r="B2762">
        <v>81</v>
      </c>
      <c r="C2762">
        <v>23.25</v>
      </c>
      <c r="D2762" t="s">
        <v>77</v>
      </c>
    </row>
    <row r="2763" spans="1:4" x14ac:dyDescent="0.25">
      <c r="A2763" t="s">
        <v>91</v>
      </c>
      <c r="B2763">
        <v>82</v>
      </c>
      <c r="C2763">
        <v>23.25</v>
      </c>
      <c r="D2763" t="s">
        <v>77</v>
      </c>
    </row>
    <row r="2764" spans="1:4" x14ac:dyDescent="0.25">
      <c r="A2764" t="s">
        <v>91</v>
      </c>
      <c r="B2764">
        <v>83</v>
      </c>
      <c r="C2764">
        <v>23.25</v>
      </c>
      <c r="D2764" t="s">
        <v>77</v>
      </c>
    </row>
    <row r="2765" spans="1:4" x14ac:dyDescent="0.25">
      <c r="A2765" t="s">
        <v>91</v>
      </c>
      <c r="B2765">
        <v>84</v>
      </c>
      <c r="C2765">
        <v>23.25</v>
      </c>
      <c r="D2765" t="s">
        <v>77</v>
      </c>
    </row>
    <row r="2766" spans="1:4" x14ac:dyDescent="0.25">
      <c r="A2766" t="s">
        <v>91</v>
      </c>
      <c r="B2766">
        <v>85</v>
      </c>
      <c r="C2766">
        <v>23.25</v>
      </c>
      <c r="D2766" t="s">
        <v>77</v>
      </c>
    </row>
    <row r="2767" spans="1:4" x14ac:dyDescent="0.25">
      <c r="A2767" t="s">
        <v>91</v>
      </c>
      <c r="B2767">
        <v>86</v>
      </c>
      <c r="C2767">
        <v>23.25</v>
      </c>
      <c r="D2767" t="s">
        <v>77</v>
      </c>
    </row>
    <row r="2768" spans="1:4" x14ac:dyDescent="0.25">
      <c r="A2768" t="s">
        <v>91</v>
      </c>
      <c r="B2768">
        <v>87</v>
      </c>
      <c r="C2768">
        <v>23.25</v>
      </c>
      <c r="D2768" t="s">
        <v>77</v>
      </c>
    </row>
    <row r="2769" spans="1:4" x14ac:dyDescent="0.25">
      <c r="A2769" t="s">
        <v>91</v>
      </c>
      <c r="B2769">
        <v>88</v>
      </c>
      <c r="C2769">
        <v>23.25</v>
      </c>
      <c r="D2769" t="s">
        <v>77</v>
      </c>
    </row>
    <row r="2770" spans="1:4" x14ac:dyDescent="0.25">
      <c r="A2770" t="s">
        <v>91</v>
      </c>
      <c r="B2770">
        <v>89</v>
      </c>
      <c r="C2770">
        <v>23.25</v>
      </c>
      <c r="D2770" t="s">
        <v>77</v>
      </c>
    </row>
    <row r="2771" spans="1:4" x14ac:dyDescent="0.25">
      <c r="A2771" t="s">
        <v>91</v>
      </c>
      <c r="B2771">
        <v>90</v>
      </c>
      <c r="C2771">
        <v>23.25</v>
      </c>
      <c r="D2771" t="s">
        <v>77</v>
      </c>
    </row>
    <row r="2772" spans="1:4" x14ac:dyDescent="0.25">
      <c r="A2772" t="s">
        <v>91</v>
      </c>
      <c r="B2772">
        <v>91</v>
      </c>
      <c r="C2772">
        <v>23.25</v>
      </c>
      <c r="D2772" t="s">
        <v>77</v>
      </c>
    </row>
    <row r="2773" spans="1:4" x14ac:dyDescent="0.25">
      <c r="A2773" t="s">
        <v>91</v>
      </c>
      <c r="B2773">
        <v>92</v>
      </c>
      <c r="C2773">
        <v>23.25</v>
      </c>
      <c r="D2773" t="s">
        <v>77</v>
      </c>
    </row>
    <row r="2774" spans="1:4" x14ac:dyDescent="0.25">
      <c r="A2774" t="s">
        <v>91</v>
      </c>
      <c r="B2774">
        <v>93</v>
      </c>
      <c r="C2774">
        <v>23.25</v>
      </c>
      <c r="D2774" t="s">
        <v>77</v>
      </c>
    </row>
    <row r="2775" spans="1:4" x14ac:dyDescent="0.25">
      <c r="A2775" t="s">
        <v>91</v>
      </c>
      <c r="B2775">
        <v>94</v>
      </c>
      <c r="C2775">
        <v>23.25</v>
      </c>
      <c r="D2775" t="s">
        <v>77</v>
      </c>
    </row>
    <row r="2776" spans="1:4" x14ac:dyDescent="0.25">
      <c r="A2776" t="s">
        <v>91</v>
      </c>
      <c r="B2776">
        <v>95</v>
      </c>
      <c r="C2776">
        <v>23.25</v>
      </c>
      <c r="D2776" t="s">
        <v>77</v>
      </c>
    </row>
    <row r="2777" spans="1:4" x14ac:dyDescent="0.25">
      <c r="A2777" t="s">
        <v>91</v>
      </c>
      <c r="B2777">
        <v>96</v>
      </c>
      <c r="C2777">
        <v>23.25</v>
      </c>
      <c r="D2777" t="s">
        <v>77</v>
      </c>
    </row>
    <row r="2778" spans="1:4" x14ac:dyDescent="0.25">
      <c r="A2778" t="s">
        <v>91</v>
      </c>
      <c r="B2778">
        <v>97</v>
      </c>
      <c r="C2778">
        <v>23.25</v>
      </c>
      <c r="D2778" t="s">
        <v>77</v>
      </c>
    </row>
    <row r="2779" spans="1:4" x14ac:dyDescent="0.25">
      <c r="A2779" t="s">
        <v>91</v>
      </c>
      <c r="B2779">
        <v>98</v>
      </c>
      <c r="C2779">
        <v>23.25</v>
      </c>
      <c r="D2779" t="s">
        <v>77</v>
      </c>
    </row>
    <row r="2780" spans="1:4" x14ac:dyDescent="0.25">
      <c r="A2780" t="s">
        <v>91</v>
      </c>
      <c r="B2780">
        <v>99</v>
      </c>
      <c r="C2780">
        <v>23.25</v>
      </c>
      <c r="D2780" t="s">
        <v>77</v>
      </c>
    </row>
    <row r="2781" spans="1:4" x14ac:dyDescent="0.25">
      <c r="A2781" t="s">
        <v>91</v>
      </c>
      <c r="B2781">
        <v>100</v>
      </c>
      <c r="C2781">
        <v>23.25</v>
      </c>
      <c r="D2781" t="s">
        <v>77</v>
      </c>
    </row>
    <row r="2782" spans="1:4" x14ac:dyDescent="0.25">
      <c r="A2782" t="s">
        <v>91</v>
      </c>
      <c r="B2782">
        <v>101</v>
      </c>
      <c r="C2782">
        <v>23.25</v>
      </c>
      <c r="D2782" t="s">
        <v>77</v>
      </c>
    </row>
    <row r="2783" spans="1:4" x14ac:dyDescent="0.25">
      <c r="A2783" t="s">
        <v>91</v>
      </c>
      <c r="B2783">
        <v>102</v>
      </c>
      <c r="C2783">
        <v>23.25</v>
      </c>
      <c r="D2783" t="s">
        <v>77</v>
      </c>
    </row>
    <row r="2784" spans="1:4" x14ac:dyDescent="0.25">
      <c r="A2784" t="s">
        <v>91</v>
      </c>
      <c r="B2784">
        <v>103</v>
      </c>
      <c r="C2784">
        <v>23.25</v>
      </c>
      <c r="D2784" t="s">
        <v>77</v>
      </c>
    </row>
    <row r="2785" spans="1:4" x14ac:dyDescent="0.25">
      <c r="A2785" t="s">
        <v>91</v>
      </c>
      <c r="B2785">
        <v>104</v>
      </c>
      <c r="C2785">
        <v>23.25</v>
      </c>
      <c r="D2785" t="s">
        <v>77</v>
      </c>
    </row>
    <row r="2786" spans="1:4" x14ac:dyDescent="0.25">
      <c r="A2786" t="s">
        <v>91</v>
      </c>
      <c r="B2786">
        <v>105</v>
      </c>
      <c r="C2786">
        <v>23.25</v>
      </c>
      <c r="D2786" t="s">
        <v>77</v>
      </c>
    </row>
    <row r="2787" spans="1:4" x14ac:dyDescent="0.25">
      <c r="A2787" t="s">
        <v>91</v>
      </c>
      <c r="B2787">
        <v>106</v>
      </c>
      <c r="C2787">
        <v>23.25</v>
      </c>
      <c r="D2787" t="s">
        <v>77</v>
      </c>
    </row>
    <row r="2788" spans="1:4" x14ac:dyDescent="0.25">
      <c r="A2788" t="s">
        <v>91</v>
      </c>
      <c r="B2788">
        <v>107</v>
      </c>
      <c r="C2788">
        <v>23.25</v>
      </c>
      <c r="D2788" t="s">
        <v>77</v>
      </c>
    </row>
    <row r="2789" spans="1:4" x14ac:dyDescent="0.25">
      <c r="A2789" t="s">
        <v>91</v>
      </c>
      <c r="B2789">
        <v>108</v>
      </c>
      <c r="C2789">
        <v>23.25</v>
      </c>
      <c r="D2789" t="s">
        <v>77</v>
      </c>
    </row>
    <row r="2790" spans="1:4" x14ac:dyDescent="0.25">
      <c r="A2790" t="s">
        <v>91</v>
      </c>
      <c r="B2790">
        <v>109</v>
      </c>
      <c r="C2790">
        <v>23.25</v>
      </c>
      <c r="D2790" t="s">
        <v>77</v>
      </c>
    </row>
    <row r="2791" spans="1:4" x14ac:dyDescent="0.25">
      <c r="A2791" t="s">
        <v>91</v>
      </c>
      <c r="B2791">
        <v>110</v>
      </c>
      <c r="C2791">
        <v>23.25</v>
      </c>
      <c r="D2791" t="s">
        <v>77</v>
      </c>
    </row>
    <row r="2792" spans="1:4" x14ac:dyDescent="0.25">
      <c r="A2792" t="s">
        <v>91</v>
      </c>
      <c r="B2792">
        <v>111</v>
      </c>
      <c r="C2792">
        <v>23.25</v>
      </c>
      <c r="D2792" t="s">
        <v>77</v>
      </c>
    </row>
    <row r="2793" spans="1:4" x14ac:dyDescent="0.25">
      <c r="A2793" t="s">
        <v>91</v>
      </c>
      <c r="B2793">
        <v>112</v>
      </c>
      <c r="C2793">
        <v>23.25</v>
      </c>
      <c r="D2793" t="s">
        <v>77</v>
      </c>
    </row>
    <row r="2794" spans="1:4" x14ac:dyDescent="0.25">
      <c r="A2794" t="s">
        <v>91</v>
      </c>
      <c r="B2794">
        <v>113</v>
      </c>
      <c r="C2794">
        <v>23.25</v>
      </c>
      <c r="D2794" t="s">
        <v>77</v>
      </c>
    </row>
    <row r="2795" spans="1:4" x14ac:dyDescent="0.25">
      <c r="A2795" t="s">
        <v>91</v>
      </c>
      <c r="B2795">
        <v>114</v>
      </c>
      <c r="C2795">
        <v>23.25</v>
      </c>
      <c r="D2795" t="s">
        <v>77</v>
      </c>
    </row>
    <row r="2796" spans="1:4" x14ac:dyDescent="0.25">
      <c r="A2796" t="s">
        <v>91</v>
      </c>
      <c r="B2796">
        <v>115</v>
      </c>
      <c r="C2796">
        <v>23.25</v>
      </c>
      <c r="D2796" t="s">
        <v>77</v>
      </c>
    </row>
    <row r="2797" spans="1:4" x14ac:dyDescent="0.25">
      <c r="A2797" t="s">
        <v>91</v>
      </c>
      <c r="B2797">
        <v>116</v>
      </c>
      <c r="C2797">
        <v>23.25</v>
      </c>
      <c r="D2797" t="s">
        <v>77</v>
      </c>
    </row>
    <row r="2798" spans="1:4" x14ac:dyDescent="0.25">
      <c r="A2798" t="s">
        <v>91</v>
      </c>
      <c r="B2798">
        <v>117</v>
      </c>
      <c r="C2798">
        <v>23.25</v>
      </c>
      <c r="D2798" t="s">
        <v>77</v>
      </c>
    </row>
    <row r="2799" spans="1:4" x14ac:dyDescent="0.25">
      <c r="A2799" t="s">
        <v>91</v>
      </c>
      <c r="B2799">
        <v>118</v>
      </c>
      <c r="C2799">
        <v>23.25</v>
      </c>
      <c r="D2799" t="s">
        <v>77</v>
      </c>
    </row>
    <row r="2800" spans="1:4" x14ac:dyDescent="0.25">
      <c r="A2800" t="s">
        <v>91</v>
      </c>
      <c r="B2800">
        <v>119</v>
      </c>
      <c r="C2800">
        <v>23.25</v>
      </c>
      <c r="D2800" t="s">
        <v>77</v>
      </c>
    </row>
    <row r="2801" spans="1:4" x14ac:dyDescent="0.25">
      <c r="A2801" t="s">
        <v>91</v>
      </c>
      <c r="B2801">
        <v>120</v>
      </c>
      <c r="C2801">
        <v>23.25</v>
      </c>
      <c r="D2801" t="s">
        <v>77</v>
      </c>
    </row>
    <row r="2802" spans="1:4" x14ac:dyDescent="0.25">
      <c r="A2802" t="s">
        <v>91</v>
      </c>
      <c r="B2802">
        <v>121</v>
      </c>
      <c r="C2802">
        <v>23.25</v>
      </c>
      <c r="D2802" t="s">
        <v>77</v>
      </c>
    </row>
    <row r="2803" spans="1:4" x14ac:dyDescent="0.25">
      <c r="A2803" t="s">
        <v>91</v>
      </c>
      <c r="B2803">
        <v>122</v>
      </c>
      <c r="C2803">
        <v>23.25</v>
      </c>
      <c r="D2803" t="s">
        <v>77</v>
      </c>
    </row>
    <row r="2804" spans="1:4" x14ac:dyDescent="0.25">
      <c r="A2804" t="s">
        <v>91</v>
      </c>
      <c r="B2804">
        <v>123</v>
      </c>
      <c r="C2804">
        <v>23.25</v>
      </c>
      <c r="D2804" t="s">
        <v>77</v>
      </c>
    </row>
    <row r="2805" spans="1:4" x14ac:dyDescent="0.25">
      <c r="A2805" t="s">
        <v>91</v>
      </c>
      <c r="B2805">
        <v>124</v>
      </c>
      <c r="C2805">
        <v>23.25</v>
      </c>
      <c r="D2805" t="s">
        <v>77</v>
      </c>
    </row>
    <row r="2806" spans="1:4" x14ac:dyDescent="0.25">
      <c r="A2806" t="s">
        <v>91</v>
      </c>
      <c r="B2806">
        <v>125</v>
      </c>
      <c r="C2806">
        <v>23.25</v>
      </c>
      <c r="D2806" t="s">
        <v>77</v>
      </c>
    </row>
    <row r="2807" spans="1:4" x14ac:dyDescent="0.25">
      <c r="A2807" t="s">
        <v>91</v>
      </c>
      <c r="B2807">
        <v>126</v>
      </c>
      <c r="C2807">
        <v>23.25</v>
      </c>
      <c r="D2807" t="s">
        <v>77</v>
      </c>
    </row>
    <row r="2808" spans="1:4" x14ac:dyDescent="0.25">
      <c r="A2808" t="s">
        <v>91</v>
      </c>
      <c r="B2808">
        <v>127</v>
      </c>
      <c r="C2808">
        <v>23.25</v>
      </c>
      <c r="D2808" t="s">
        <v>77</v>
      </c>
    </row>
    <row r="2809" spans="1:4" x14ac:dyDescent="0.25">
      <c r="A2809" t="s">
        <v>91</v>
      </c>
      <c r="B2809">
        <v>128</v>
      </c>
      <c r="C2809">
        <v>23.25</v>
      </c>
      <c r="D2809" t="s">
        <v>77</v>
      </c>
    </row>
    <row r="2810" spans="1:4" x14ac:dyDescent="0.25">
      <c r="A2810" t="s">
        <v>91</v>
      </c>
      <c r="B2810">
        <v>129</v>
      </c>
      <c r="C2810">
        <v>23.25</v>
      </c>
      <c r="D2810" t="s">
        <v>77</v>
      </c>
    </row>
    <row r="2811" spans="1:4" x14ac:dyDescent="0.25">
      <c r="A2811" t="s">
        <v>91</v>
      </c>
      <c r="B2811">
        <v>130</v>
      </c>
      <c r="C2811">
        <v>23.25</v>
      </c>
      <c r="D2811" t="s">
        <v>77</v>
      </c>
    </row>
    <row r="2812" spans="1:4" x14ac:dyDescent="0.25">
      <c r="A2812" t="s">
        <v>91</v>
      </c>
      <c r="B2812">
        <v>131</v>
      </c>
      <c r="C2812">
        <v>23.25</v>
      </c>
      <c r="D2812" t="s">
        <v>77</v>
      </c>
    </row>
    <row r="2813" spans="1:4" x14ac:dyDescent="0.25">
      <c r="A2813" t="s">
        <v>91</v>
      </c>
      <c r="B2813">
        <v>132</v>
      </c>
      <c r="C2813">
        <v>23.25</v>
      </c>
      <c r="D2813" t="s">
        <v>77</v>
      </c>
    </row>
    <row r="2814" spans="1:4" x14ac:dyDescent="0.25">
      <c r="A2814" t="s">
        <v>91</v>
      </c>
      <c r="B2814">
        <v>133</v>
      </c>
      <c r="C2814">
        <v>23.25</v>
      </c>
      <c r="D2814" t="s">
        <v>77</v>
      </c>
    </row>
    <row r="2815" spans="1:4" x14ac:dyDescent="0.25">
      <c r="A2815" t="s">
        <v>91</v>
      </c>
      <c r="B2815">
        <v>134</v>
      </c>
      <c r="C2815">
        <v>23.25</v>
      </c>
      <c r="D2815" t="s">
        <v>77</v>
      </c>
    </row>
    <row r="2816" spans="1:4" x14ac:dyDescent="0.25">
      <c r="A2816" t="s">
        <v>22</v>
      </c>
      <c r="B2816">
        <v>1</v>
      </c>
      <c r="C2816">
        <v>28.016670000000001</v>
      </c>
      <c r="D2816" t="s">
        <v>77</v>
      </c>
    </row>
    <row r="2817" spans="1:4" x14ac:dyDescent="0.25">
      <c r="A2817" t="s">
        <v>22</v>
      </c>
      <c r="B2817">
        <v>2</v>
      </c>
      <c r="C2817">
        <v>28.016670000000001</v>
      </c>
      <c r="D2817" t="s">
        <v>77</v>
      </c>
    </row>
    <row r="2818" spans="1:4" x14ac:dyDescent="0.25">
      <c r="A2818" t="s">
        <v>22</v>
      </c>
      <c r="B2818">
        <v>3</v>
      </c>
      <c r="C2818">
        <v>28.016670000000001</v>
      </c>
      <c r="D2818" t="s">
        <v>77</v>
      </c>
    </row>
    <row r="2819" spans="1:4" x14ac:dyDescent="0.25">
      <c r="A2819" t="s">
        <v>22</v>
      </c>
      <c r="B2819">
        <v>4</v>
      </c>
      <c r="C2819">
        <v>28.016670000000001</v>
      </c>
      <c r="D2819" t="s">
        <v>77</v>
      </c>
    </row>
    <row r="2820" spans="1:4" x14ac:dyDescent="0.25">
      <c r="A2820" t="s">
        <v>22</v>
      </c>
      <c r="B2820">
        <v>5</v>
      </c>
      <c r="C2820">
        <v>28.016670000000001</v>
      </c>
      <c r="D2820" t="s">
        <v>77</v>
      </c>
    </row>
    <row r="2821" spans="1:4" x14ac:dyDescent="0.25">
      <c r="A2821" t="s">
        <v>22</v>
      </c>
      <c r="B2821">
        <v>6</v>
      </c>
      <c r="C2821">
        <v>28.016670000000001</v>
      </c>
      <c r="D2821" t="s">
        <v>77</v>
      </c>
    </row>
    <row r="2822" spans="1:4" x14ac:dyDescent="0.25">
      <c r="A2822" t="s">
        <v>22</v>
      </c>
      <c r="B2822">
        <v>7</v>
      </c>
      <c r="C2822">
        <v>28.016670000000001</v>
      </c>
      <c r="D2822" t="s">
        <v>77</v>
      </c>
    </row>
    <row r="2823" spans="1:4" x14ac:dyDescent="0.25">
      <c r="A2823" t="s">
        <v>22</v>
      </c>
      <c r="B2823">
        <v>8</v>
      </c>
      <c r="C2823">
        <v>28.016670000000001</v>
      </c>
      <c r="D2823" t="s">
        <v>77</v>
      </c>
    </row>
    <row r="2824" spans="1:4" x14ac:dyDescent="0.25">
      <c r="A2824" t="s">
        <v>22</v>
      </c>
      <c r="B2824">
        <v>9</v>
      </c>
      <c r="C2824">
        <v>28.016670000000001</v>
      </c>
      <c r="D2824" t="s">
        <v>77</v>
      </c>
    </row>
    <row r="2825" spans="1:4" x14ac:dyDescent="0.25">
      <c r="A2825" t="s">
        <v>22</v>
      </c>
      <c r="B2825">
        <v>10</v>
      </c>
      <c r="C2825">
        <v>28.016670000000001</v>
      </c>
      <c r="D2825" t="s">
        <v>77</v>
      </c>
    </row>
    <row r="2826" spans="1:4" x14ac:dyDescent="0.25">
      <c r="A2826" t="s">
        <v>22</v>
      </c>
      <c r="B2826">
        <v>11</v>
      </c>
      <c r="C2826">
        <v>28.016670000000001</v>
      </c>
      <c r="D2826" t="s">
        <v>77</v>
      </c>
    </row>
    <row r="2827" spans="1:4" x14ac:dyDescent="0.25">
      <c r="A2827" t="s">
        <v>22</v>
      </c>
      <c r="B2827">
        <v>12</v>
      </c>
      <c r="C2827">
        <v>28.016670000000001</v>
      </c>
      <c r="D2827" t="s">
        <v>77</v>
      </c>
    </row>
    <row r="2828" spans="1:4" x14ac:dyDescent="0.25">
      <c r="A2828" t="s">
        <v>22</v>
      </c>
      <c r="B2828">
        <v>13</v>
      </c>
      <c r="C2828">
        <v>28.016670000000001</v>
      </c>
      <c r="D2828" t="s">
        <v>77</v>
      </c>
    </row>
    <row r="2829" spans="1:4" x14ac:dyDescent="0.25">
      <c r="A2829" t="s">
        <v>22</v>
      </c>
      <c r="B2829">
        <v>14</v>
      </c>
      <c r="C2829">
        <v>28.016670000000001</v>
      </c>
      <c r="D2829" t="s">
        <v>77</v>
      </c>
    </row>
    <row r="2830" spans="1:4" x14ac:dyDescent="0.25">
      <c r="A2830" t="s">
        <v>22</v>
      </c>
      <c r="B2830">
        <v>15</v>
      </c>
      <c r="C2830">
        <v>28.016670000000001</v>
      </c>
      <c r="D2830" t="s">
        <v>77</v>
      </c>
    </row>
    <row r="2831" spans="1:4" x14ac:dyDescent="0.25">
      <c r="A2831" t="s">
        <v>22</v>
      </c>
      <c r="B2831">
        <v>16</v>
      </c>
      <c r="C2831">
        <v>28.016670000000001</v>
      </c>
      <c r="D2831" t="s">
        <v>77</v>
      </c>
    </row>
    <row r="2832" spans="1:4" x14ac:dyDescent="0.25">
      <c r="A2832" t="s">
        <v>22</v>
      </c>
      <c r="B2832">
        <v>17</v>
      </c>
      <c r="C2832">
        <v>28.016670000000001</v>
      </c>
      <c r="D2832" t="s">
        <v>77</v>
      </c>
    </row>
    <row r="2833" spans="1:4" x14ac:dyDescent="0.25">
      <c r="A2833" t="s">
        <v>22</v>
      </c>
      <c r="B2833">
        <v>18</v>
      </c>
      <c r="C2833">
        <v>28.016670000000001</v>
      </c>
      <c r="D2833" t="s">
        <v>77</v>
      </c>
    </row>
    <row r="2834" spans="1:4" x14ac:dyDescent="0.25">
      <c r="A2834" t="s">
        <v>22</v>
      </c>
      <c r="B2834">
        <v>19</v>
      </c>
      <c r="C2834">
        <v>28.016670000000001</v>
      </c>
      <c r="D2834" t="s">
        <v>77</v>
      </c>
    </row>
    <row r="2835" spans="1:4" x14ac:dyDescent="0.25">
      <c r="A2835" t="s">
        <v>22</v>
      </c>
      <c r="B2835">
        <v>20</v>
      </c>
      <c r="C2835">
        <v>28.016670000000001</v>
      </c>
      <c r="D2835" t="s">
        <v>77</v>
      </c>
    </row>
    <row r="2836" spans="1:4" x14ac:dyDescent="0.25">
      <c r="A2836" t="s">
        <v>22</v>
      </c>
      <c r="B2836">
        <v>21</v>
      </c>
      <c r="C2836">
        <v>28.016670000000001</v>
      </c>
      <c r="D2836" t="s">
        <v>77</v>
      </c>
    </row>
    <row r="2837" spans="1:4" x14ac:dyDescent="0.25">
      <c r="A2837" t="s">
        <v>22</v>
      </c>
      <c r="B2837">
        <v>22</v>
      </c>
      <c r="C2837">
        <v>28.016670000000001</v>
      </c>
      <c r="D2837" t="s">
        <v>77</v>
      </c>
    </row>
    <row r="2838" spans="1:4" x14ac:dyDescent="0.25">
      <c r="A2838" t="s">
        <v>22</v>
      </c>
      <c r="B2838">
        <v>23</v>
      </c>
      <c r="C2838">
        <v>28.016670000000001</v>
      </c>
      <c r="D2838" t="s">
        <v>77</v>
      </c>
    </row>
    <row r="2839" spans="1:4" x14ac:dyDescent="0.25">
      <c r="A2839" t="s">
        <v>22</v>
      </c>
      <c r="B2839">
        <v>24</v>
      </c>
      <c r="C2839">
        <v>28.016670000000001</v>
      </c>
      <c r="D2839" t="s">
        <v>77</v>
      </c>
    </row>
    <row r="2840" spans="1:4" x14ac:dyDescent="0.25">
      <c r="A2840" t="s">
        <v>22</v>
      </c>
      <c r="B2840">
        <v>25</v>
      </c>
      <c r="C2840">
        <v>28.016670000000001</v>
      </c>
      <c r="D2840" t="s">
        <v>77</v>
      </c>
    </row>
    <row r="2841" spans="1:4" x14ac:dyDescent="0.25">
      <c r="A2841" t="s">
        <v>22</v>
      </c>
      <c r="B2841">
        <v>26</v>
      </c>
      <c r="C2841">
        <v>28.016670000000001</v>
      </c>
      <c r="D2841" t="s">
        <v>77</v>
      </c>
    </row>
    <row r="2842" spans="1:4" x14ac:dyDescent="0.25">
      <c r="A2842" t="s">
        <v>22</v>
      </c>
      <c r="B2842">
        <v>27</v>
      </c>
      <c r="C2842">
        <v>28.016670000000001</v>
      </c>
      <c r="D2842" t="s">
        <v>77</v>
      </c>
    </row>
    <row r="2843" spans="1:4" x14ac:dyDescent="0.25">
      <c r="A2843" t="s">
        <v>22</v>
      </c>
      <c r="B2843">
        <v>28</v>
      </c>
      <c r="C2843">
        <v>28.016670000000001</v>
      </c>
      <c r="D2843" t="s">
        <v>77</v>
      </c>
    </row>
    <row r="2844" spans="1:4" x14ac:dyDescent="0.25">
      <c r="A2844" t="s">
        <v>22</v>
      </c>
      <c r="B2844">
        <v>29</v>
      </c>
      <c r="C2844">
        <v>28.016670000000001</v>
      </c>
      <c r="D2844" t="s">
        <v>77</v>
      </c>
    </row>
    <row r="2845" spans="1:4" x14ac:dyDescent="0.25">
      <c r="A2845" t="s">
        <v>22</v>
      </c>
      <c r="B2845">
        <v>30</v>
      </c>
      <c r="C2845">
        <v>28.016670000000001</v>
      </c>
      <c r="D2845" t="s">
        <v>77</v>
      </c>
    </row>
    <row r="2846" spans="1:4" x14ac:dyDescent="0.25">
      <c r="A2846" t="s">
        <v>22</v>
      </c>
      <c r="B2846">
        <v>31</v>
      </c>
      <c r="C2846">
        <v>28.016670000000001</v>
      </c>
      <c r="D2846" t="s">
        <v>77</v>
      </c>
    </row>
    <row r="2847" spans="1:4" x14ac:dyDescent="0.25">
      <c r="A2847" t="s">
        <v>22</v>
      </c>
      <c r="B2847">
        <v>32</v>
      </c>
      <c r="C2847">
        <v>28.016670000000001</v>
      </c>
      <c r="D2847" t="s">
        <v>77</v>
      </c>
    </row>
    <row r="2848" spans="1:4" x14ac:dyDescent="0.25">
      <c r="A2848" t="s">
        <v>22</v>
      </c>
      <c r="B2848">
        <v>33</v>
      </c>
      <c r="C2848">
        <v>28.016670000000001</v>
      </c>
      <c r="D2848" t="s">
        <v>77</v>
      </c>
    </row>
    <row r="2849" spans="1:4" x14ac:dyDescent="0.25">
      <c r="A2849" t="s">
        <v>22</v>
      </c>
      <c r="B2849">
        <v>34</v>
      </c>
      <c r="C2849">
        <v>28.016670000000001</v>
      </c>
      <c r="D2849" t="s">
        <v>77</v>
      </c>
    </row>
    <row r="2850" spans="1:4" x14ac:dyDescent="0.25">
      <c r="A2850" t="s">
        <v>22</v>
      </c>
      <c r="B2850">
        <v>35</v>
      </c>
      <c r="C2850">
        <v>28.016670000000001</v>
      </c>
      <c r="D2850" t="s">
        <v>77</v>
      </c>
    </row>
    <row r="2851" spans="1:4" x14ac:dyDescent="0.25">
      <c r="A2851" t="s">
        <v>22</v>
      </c>
      <c r="B2851">
        <v>36</v>
      </c>
      <c r="C2851">
        <v>28.016670000000001</v>
      </c>
      <c r="D2851" t="s">
        <v>77</v>
      </c>
    </row>
    <row r="2852" spans="1:4" x14ac:dyDescent="0.25">
      <c r="A2852" t="s">
        <v>22</v>
      </c>
      <c r="B2852">
        <v>37</v>
      </c>
      <c r="C2852">
        <v>28.016670000000001</v>
      </c>
      <c r="D2852" t="s">
        <v>77</v>
      </c>
    </row>
    <row r="2853" spans="1:4" x14ac:dyDescent="0.25">
      <c r="A2853" t="s">
        <v>22</v>
      </c>
      <c r="B2853">
        <v>38</v>
      </c>
      <c r="C2853">
        <v>28.016670000000001</v>
      </c>
      <c r="D2853" t="s">
        <v>77</v>
      </c>
    </row>
    <row r="2854" spans="1:4" x14ac:dyDescent="0.25">
      <c r="A2854" t="s">
        <v>22</v>
      </c>
      <c r="B2854">
        <v>39</v>
      </c>
      <c r="C2854">
        <v>28.016670000000001</v>
      </c>
      <c r="D2854" t="s">
        <v>77</v>
      </c>
    </row>
    <row r="2855" spans="1:4" x14ac:dyDescent="0.25">
      <c r="A2855" t="s">
        <v>22</v>
      </c>
      <c r="B2855">
        <v>40</v>
      </c>
      <c r="C2855">
        <v>28.016670000000001</v>
      </c>
      <c r="D2855" t="s">
        <v>77</v>
      </c>
    </row>
    <row r="2856" spans="1:4" x14ac:dyDescent="0.25">
      <c r="A2856" t="s">
        <v>22</v>
      </c>
      <c r="B2856">
        <v>41</v>
      </c>
      <c r="C2856">
        <v>28.016670000000001</v>
      </c>
      <c r="D2856" t="s">
        <v>77</v>
      </c>
    </row>
    <row r="2857" spans="1:4" x14ac:dyDescent="0.25">
      <c r="A2857" t="s">
        <v>22</v>
      </c>
      <c r="B2857">
        <v>42</v>
      </c>
      <c r="C2857">
        <v>28.016670000000001</v>
      </c>
      <c r="D2857" t="s">
        <v>77</v>
      </c>
    </row>
    <row r="2858" spans="1:4" x14ac:dyDescent="0.25">
      <c r="A2858" t="s">
        <v>22</v>
      </c>
      <c r="B2858">
        <v>43</v>
      </c>
      <c r="C2858">
        <v>28.016670000000001</v>
      </c>
      <c r="D2858" t="s">
        <v>77</v>
      </c>
    </row>
    <row r="2859" spans="1:4" x14ac:dyDescent="0.25">
      <c r="A2859" t="s">
        <v>22</v>
      </c>
      <c r="B2859">
        <v>44</v>
      </c>
      <c r="C2859">
        <v>28.016670000000001</v>
      </c>
      <c r="D2859" t="s">
        <v>77</v>
      </c>
    </row>
    <row r="2860" spans="1:4" x14ac:dyDescent="0.25">
      <c r="A2860" t="s">
        <v>22</v>
      </c>
      <c r="B2860">
        <v>45</v>
      </c>
      <c r="C2860">
        <v>28.016670000000001</v>
      </c>
      <c r="D2860" t="s">
        <v>77</v>
      </c>
    </row>
    <row r="2861" spans="1:4" x14ac:dyDescent="0.25">
      <c r="A2861" t="s">
        <v>22</v>
      </c>
      <c r="B2861">
        <v>46</v>
      </c>
      <c r="C2861">
        <v>28.016670000000001</v>
      </c>
      <c r="D2861" t="s">
        <v>77</v>
      </c>
    </row>
    <row r="2862" spans="1:4" x14ac:dyDescent="0.25">
      <c r="A2862" t="s">
        <v>22</v>
      </c>
      <c r="B2862">
        <v>47</v>
      </c>
      <c r="C2862">
        <v>28.016670000000001</v>
      </c>
      <c r="D2862" t="s">
        <v>77</v>
      </c>
    </row>
    <row r="2863" spans="1:4" x14ac:dyDescent="0.25">
      <c r="A2863" t="s">
        <v>22</v>
      </c>
      <c r="B2863">
        <v>48</v>
      </c>
      <c r="C2863">
        <v>28.016670000000001</v>
      </c>
      <c r="D2863" t="s">
        <v>77</v>
      </c>
    </row>
    <row r="2864" spans="1:4" x14ac:dyDescent="0.25">
      <c r="A2864" t="s">
        <v>22</v>
      </c>
      <c r="B2864">
        <v>49</v>
      </c>
      <c r="C2864">
        <v>28.016670000000001</v>
      </c>
      <c r="D2864" t="s">
        <v>77</v>
      </c>
    </row>
    <row r="2865" spans="1:4" x14ac:dyDescent="0.25">
      <c r="A2865" t="s">
        <v>22</v>
      </c>
      <c r="B2865">
        <v>50</v>
      </c>
      <c r="C2865">
        <v>28.016670000000001</v>
      </c>
      <c r="D2865" t="s">
        <v>77</v>
      </c>
    </row>
    <row r="2866" spans="1:4" x14ac:dyDescent="0.25">
      <c r="A2866" t="s">
        <v>22</v>
      </c>
      <c r="B2866">
        <v>51</v>
      </c>
      <c r="C2866">
        <v>28.016670000000001</v>
      </c>
      <c r="D2866" t="s">
        <v>77</v>
      </c>
    </row>
    <row r="2867" spans="1:4" x14ac:dyDescent="0.25">
      <c r="A2867" t="s">
        <v>22</v>
      </c>
      <c r="B2867">
        <v>52</v>
      </c>
      <c r="C2867">
        <v>28.016670000000001</v>
      </c>
      <c r="D2867" t="s">
        <v>77</v>
      </c>
    </row>
    <row r="2868" spans="1:4" x14ac:dyDescent="0.25">
      <c r="A2868" t="s">
        <v>22</v>
      </c>
      <c r="B2868">
        <v>53</v>
      </c>
      <c r="C2868">
        <v>28.016670000000001</v>
      </c>
      <c r="D2868" t="s">
        <v>77</v>
      </c>
    </row>
    <row r="2869" spans="1:4" x14ac:dyDescent="0.25">
      <c r="A2869" t="s">
        <v>22</v>
      </c>
      <c r="B2869">
        <v>54</v>
      </c>
      <c r="C2869">
        <v>28.016670000000001</v>
      </c>
      <c r="D2869" t="s">
        <v>77</v>
      </c>
    </row>
    <row r="2870" spans="1:4" x14ac:dyDescent="0.25">
      <c r="A2870" t="s">
        <v>22</v>
      </c>
      <c r="B2870">
        <v>55</v>
      </c>
      <c r="C2870">
        <v>28.016670000000001</v>
      </c>
      <c r="D2870" t="s">
        <v>77</v>
      </c>
    </row>
    <row r="2871" spans="1:4" x14ac:dyDescent="0.25">
      <c r="A2871" t="s">
        <v>22</v>
      </c>
      <c r="B2871">
        <v>56</v>
      </c>
      <c r="C2871">
        <v>28.016670000000001</v>
      </c>
      <c r="D2871" t="s">
        <v>77</v>
      </c>
    </row>
    <row r="2872" spans="1:4" x14ac:dyDescent="0.25">
      <c r="A2872" t="s">
        <v>22</v>
      </c>
      <c r="B2872">
        <v>57</v>
      </c>
      <c r="C2872">
        <v>28.016670000000001</v>
      </c>
      <c r="D2872" t="s">
        <v>77</v>
      </c>
    </row>
    <row r="2873" spans="1:4" x14ac:dyDescent="0.25">
      <c r="A2873" t="s">
        <v>22</v>
      </c>
      <c r="B2873">
        <v>58</v>
      </c>
      <c r="C2873">
        <v>28.016670000000001</v>
      </c>
      <c r="D2873" t="s">
        <v>77</v>
      </c>
    </row>
    <row r="2874" spans="1:4" x14ac:dyDescent="0.25">
      <c r="A2874" t="s">
        <v>22</v>
      </c>
      <c r="B2874">
        <v>59</v>
      </c>
      <c r="C2874">
        <v>28.016670000000001</v>
      </c>
      <c r="D2874" t="s">
        <v>77</v>
      </c>
    </row>
    <row r="2875" spans="1:4" x14ac:dyDescent="0.25">
      <c r="A2875" t="s">
        <v>22</v>
      </c>
      <c r="B2875">
        <v>60</v>
      </c>
      <c r="C2875">
        <v>28.016670000000001</v>
      </c>
      <c r="D2875" t="s">
        <v>77</v>
      </c>
    </row>
    <row r="2876" spans="1:4" x14ac:dyDescent="0.25">
      <c r="A2876" t="s">
        <v>22</v>
      </c>
      <c r="B2876">
        <v>61</v>
      </c>
      <c r="C2876">
        <v>28.016670000000001</v>
      </c>
      <c r="D2876" t="s">
        <v>77</v>
      </c>
    </row>
    <row r="2877" spans="1:4" x14ac:dyDescent="0.25">
      <c r="A2877" t="s">
        <v>22</v>
      </c>
      <c r="B2877">
        <v>62</v>
      </c>
      <c r="C2877">
        <v>28.016670000000001</v>
      </c>
      <c r="D2877" t="s">
        <v>77</v>
      </c>
    </row>
    <row r="2878" spans="1:4" x14ac:dyDescent="0.25">
      <c r="A2878" t="s">
        <v>22</v>
      </c>
      <c r="B2878">
        <v>63</v>
      </c>
      <c r="C2878">
        <v>28.016670000000001</v>
      </c>
      <c r="D2878" t="s">
        <v>77</v>
      </c>
    </row>
    <row r="2879" spans="1:4" x14ac:dyDescent="0.25">
      <c r="A2879" t="s">
        <v>22</v>
      </c>
      <c r="B2879">
        <v>64</v>
      </c>
      <c r="C2879">
        <v>28.016670000000001</v>
      </c>
      <c r="D2879" t="s">
        <v>77</v>
      </c>
    </row>
    <row r="2880" spans="1:4" x14ac:dyDescent="0.25">
      <c r="A2880" t="s">
        <v>22</v>
      </c>
      <c r="B2880">
        <v>65</v>
      </c>
      <c r="C2880">
        <v>28.016670000000001</v>
      </c>
      <c r="D2880" t="s">
        <v>77</v>
      </c>
    </row>
    <row r="2881" spans="1:4" x14ac:dyDescent="0.25">
      <c r="A2881" t="s">
        <v>22</v>
      </c>
      <c r="B2881">
        <v>66</v>
      </c>
      <c r="C2881">
        <v>28.016670000000001</v>
      </c>
      <c r="D2881" t="s">
        <v>77</v>
      </c>
    </row>
    <row r="2882" spans="1:4" x14ac:dyDescent="0.25">
      <c r="A2882" t="s">
        <v>22</v>
      </c>
      <c r="B2882">
        <v>67</v>
      </c>
      <c r="C2882">
        <v>28.016670000000001</v>
      </c>
      <c r="D2882" t="s">
        <v>77</v>
      </c>
    </row>
    <row r="2883" spans="1:4" x14ac:dyDescent="0.25">
      <c r="A2883" t="s">
        <v>22</v>
      </c>
      <c r="B2883">
        <v>68</v>
      </c>
      <c r="C2883">
        <v>28.016670000000001</v>
      </c>
      <c r="D2883" t="s">
        <v>77</v>
      </c>
    </row>
    <row r="2884" spans="1:4" x14ac:dyDescent="0.25">
      <c r="A2884" t="s">
        <v>22</v>
      </c>
      <c r="B2884">
        <v>69</v>
      </c>
      <c r="C2884">
        <v>28.016670000000001</v>
      </c>
      <c r="D2884" t="s">
        <v>77</v>
      </c>
    </row>
    <row r="2885" spans="1:4" x14ac:dyDescent="0.25">
      <c r="A2885" t="s">
        <v>22</v>
      </c>
      <c r="B2885">
        <v>70</v>
      </c>
      <c r="C2885">
        <v>28.016670000000001</v>
      </c>
      <c r="D2885" t="s">
        <v>77</v>
      </c>
    </row>
    <row r="2886" spans="1:4" x14ac:dyDescent="0.25">
      <c r="A2886" t="s">
        <v>22</v>
      </c>
      <c r="B2886">
        <v>71</v>
      </c>
      <c r="C2886">
        <v>28.016670000000001</v>
      </c>
      <c r="D2886" t="s">
        <v>77</v>
      </c>
    </row>
    <row r="2887" spans="1:4" x14ac:dyDescent="0.25">
      <c r="A2887" t="s">
        <v>22</v>
      </c>
      <c r="B2887">
        <v>72</v>
      </c>
      <c r="C2887">
        <v>28.016670000000001</v>
      </c>
      <c r="D2887" t="s">
        <v>77</v>
      </c>
    </row>
    <row r="2888" spans="1:4" x14ac:dyDescent="0.25">
      <c r="A2888" t="s">
        <v>22</v>
      </c>
      <c r="B2888">
        <v>73</v>
      </c>
      <c r="C2888">
        <v>28.016670000000001</v>
      </c>
      <c r="D2888" t="s">
        <v>77</v>
      </c>
    </row>
    <row r="2889" spans="1:4" x14ac:dyDescent="0.25">
      <c r="A2889" t="s">
        <v>22</v>
      </c>
      <c r="B2889">
        <v>74</v>
      </c>
      <c r="C2889">
        <v>28.016670000000001</v>
      </c>
      <c r="D2889" t="s">
        <v>77</v>
      </c>
    </row>
    <row r="2890" spans="1:4" x14ac:dyDescent="0.25">
      <c r="A2890" t="s">
        <v>22</v>
      </c>
      <c r="B2890">
        <v>75</v>
      </c>
      <c r="C2890">
        <v>28.016670000000001</v>
      </c>
      <c r="D2890" t="s">
        <v>77</v>
      </c>
    </row>
    <row r="2891" spans="1:4" x14ac:dyDescent="0.25">
      <c r="A2891" t="s">
        <v>22</v>
      </c>
      <c r="B2891">
        <v>76</v>
      </c>
      <c r="C2891">
        <v>28.016670000000001</v>
      </c>
      <c r="D2891" t="s">
        <v>77</v>
      </c>
    </row>
    <row r="2892" spans="1:4" x14ac:dyDescent="0.25">
      <c r="A2892" t="s">
        <v>22</v>
      </c>
      <c r="B2892">
        <v>77</v>
      </c>
      <c r="C2892">
        <v>28.016670000000001</v>
      </c>
      <c r="D2892" t="s">
        <v>77</v>
      </c>
    </row>
    <row r="2893" spans="1:4" x14ac:dyDescent="0.25">
      <c r="A2893" t="s">
        <v>22</v>
      </c>
      <c r="B2893">
        <v>78</v>
      </c>
      <c r="C2893">
        <v>28.016670000000001</v>
      </c>
      <c r="D2893" t="s">
        <v>77</v>
      </c>
    </row>
    <row r="2894" spans="1:4" x14ac:dyDescent="0.25">
      <c r="A2894" t="s">
        <v>22</v>
      </c>
      <c r="B2894">
        <v>79</v>
      </c>
      <c r="C2894">
        <v>28.016670000000001</v>
      </c>
      <c r="D2894" t="s">
        <v>77</v>
      </c>
    </row>
    <row r="2895" spans="1:4" x14ac:dyDescent="0.25">
      <c r="A2895" t="s">
        <v>22</v>
      </c>
      <c r="B2895">
        <v>80</v>
      </c>
      <c r="C2895">
        <v>28.016670000000001</v>
      </c>
      <c r="D2895" t="s">
        <v>77</v>
      </c>
    </row>
    <row r="2896" spans="1:4" x14ac:dyDescent="0.25">
      <c r="A2896" t="s">
        <v>22</v>
      </c>
      <c r="B2896">
        <v>81</v>
      </c>
      <c r="C2896">
        <v>28.016670000000001</v>
      </c>
      <c r="D2896" t="s">
        <v>77</v>
      </c>
    </row>
    <row r="2897" spans="1:4" x14ac:dyDescent="0.25">
      <c r="A2897" t="s">
        <v>22</v>
      </c>
      <c r="B2897">
        <v>82</v>
      </c>
      <c r="C2897">
        <v>28.016670000000001</v>
      </c>
      <c r="D2897" t="s">
        <v>77</v>
      </c>
    </row>
    <row r="2898" spans="1:4" x14ac:dyDescent="0.25">
      <c r="A2898" t="s">
        <v>22</v>
      </c>
      <c r="B2898">
        <v>83</v>
      </c>
      <c r="C2898">
        <v>28.016670000000001</v>
      </c>
      <c r="D2898" t="s">
        <v>77</v>
      </c>
    </row>
    <row r="2899" spans="1:4" x14ac:dyDescent="0.25">
      <c r="A2899" t="s">
        <v>22</v>
      </c>
      <c r="B2899">
        <v>84</v>
      </c>
      <c r="C2899">
        <v>28.016670000000001</v>
      </c>
      <c r="D2899" t="s">
        <v>77</v>
      </c>
    </row>
    <row r="2900" spans="1:4" x14ac:dyDescent="0.25">
      <c r="A2900" t="s">
        <v>22</v>
      </c>
      <c r="B2900">
        <v>85</v>
      </c>
      <c r="C2900">
        <v>28.016670000000001</v>
      </c>
      <c r="D2900" t="s">
        <v>77</v>
      </c>
    </row>
    <row r="2901" spans="1:4" x14ac:dyDescent="0.25">
      <c r="A2901" t="s">
        <v>22</v>
      </c>
      <c r="B2901">
        <v>86</v>
      </c>
      <c r="C2901">
        <v>28.016670000000001</v>
      </c>
      <c r="D2901" t="s">
        <v>77</v>
      </c>
    </row>
    <row r="2902" spans="1:4" x14ac:dyDescent="0.25">
      <c r="A2902" t="s">
        <v>22</v>
      </c>
      <c r="B2902">
        <v>87</v>
      </c>
      <c r="C2902">
        <v>28.016670000000001</v>
      </c>
      <c r="D2902" t="s">
        <v>77</v>
      </c>
    </row>
    <row r="2903" spans="1:4" x14ac:dyDescent="0.25">
      <c r="A2903" t="s">
        <v>22</v>
      </c>
      <c r="B2903">
        <v>88</v>
      </c>
      <c r="C2903">
        <v>28.016670000000001</v>
      </c>
      <c r="D2903" t="s">
        <v>77</v>
      </c>
    </row>
    <row r="2904" spans="1:4" x14ac:dyDescent="0.25">
      <c r="A2904" t="s">
        <v>22</v>
      </c>
      <c r="B2904">
        <v>89</v>
      </c>
      <c r="C2904">
        <v>28.016670000000001</v>
      </c>
      <c r="D2904" t="s">
        <v>77</v>
      </c>
    </row>
    <row r="2905" spans="1:4" x14ac:dyDescent="0.25">
      <c r="A2905" t="s">
        <v>22</v>
      </c>
      <c r="B2905">
        <v>90</v>
      </c>
      <c r="C2905">
        <v>28.016670000000001</v>
      </c>
      <c r="D2905" t="s">
        <v>77</v>
      </c>
    </row>
    <row r="2906" spans="1:4" x14ac:dyDescent="0.25">
      <c r="A2906" t="s">
        <v>22</v>
      </c>
      <c r="B2906">
        <v>91</v>
      </c>
      <c r="C2906">
        <v>28.016670000000001</v>
      </c>
      <c r="D2906" t="s">
        <v>77</v>
      </c>
    </row>
    <row r="2907" spans="1:4" x14ac:dyDescent="0.25">
      <c r="A2907" t="s">
        <v>22</v>
      </c>
      <c r="B2907">
        <v>92</v>
      </c>
      <c r="C2907">
        <v>28.016670000000001</v>
      </c>
      <c r="D2907" t="s">
        <v>77</v>
      </c>
    </row>
    <row r="2908" spans="1:4" x14ac:dyDescent="0.25">
      <c r="A2908" t="s">
        <v>22</v>
      </c>
      <c r="B2908">
        <v>93</v>
      </c>
      <c r="C2908">
        <v>28.016670000000001</v>
      </c>
      <c r="D2908" t="s">
        <v>77</v>
      </c>
    </row>
    <row r="2909" spans="1:4" x14ac:dyDescent="0.25">
      <c r="A2909" t="s">
        <v>22</v>
      </c>
      <c r="B2909">
        <v>94</v>
      </c>
      <c r="C2909">
        <v>28.016670000000001</v>
      </c>
      <c r="D2909" t="s">
        <v>77</v>
      </c>
    </row>
    <row r="2910" spans="1:4" x14ac:dyDescent="0.25">
      <c r="A2910" t="s">
        <v>22</v>
      </c>
      <c r="B2910">
        <v>95</v>
      </c>
      <c r="C2910">
        <v>28.016670000000001</v>
      </c>
      <c r="D2910" t="s">
        <v>77</v>
      </c>
    </row>
    <row r="2911" spans="1:4" x14ac:dyDescent="0.25">
      <c r="A2911" t="s">
        <v>22</v>
      </c>
      <c r="B2911">
        <v>96</v>
      </c>
      <c r="C2911">
        <v>28.016670000000001</v>
      </c>
      <c r="D2911" t="s">
        <v>77</v>
      </c>
    </row>
    <row r="2912" spans="1:4" x14ac:dyDescent="0.25">
      <c r="A2912" t="s">
        <v>22</v>
      </c>
      <c r="B2912">
        <v>97</v>
      </c>
      <c r="C2912">
        <v>28.016670000000001</v>
      </c>
      <c r="D2912" t="s">
        <v>77</v>
      </c>
    </row>
    <row r="2913" spans="1:4" x14ac:dyDescent="0.25">
      <c r="A2913" t="s">
        <v>22</v>
      </c>
      <c r="B2913">
        <v>98</v>
      </c>
      <c r="C2913">
        <v>28.016670000000001</v>
      </c>
      <c r="D2913" t="s">
        <v>77</v>
      </c>
    </row>
    <row r="2914" spans="1:4" x14ac:dyDescent="0.25">
      <c r="A2914" t="s">
        <v>22</v>
      </c>
      <c r="B2914">
        <v>99</v>
      </c>
      <c r="C2914">
        <v>28.016670000000001</v>
      </c>
      <c r="D2914" t="s">
        <v>77</v>
      </c>
    </row>
    <row r="2915" spans="1:4" x14ac:dyDescent="0.25">
      <c r="A2915" t="s">
        <v>22</v>
      </c>
      <c r="B2915">
        <v>100</v>
      </c>
      <c r="C2915">
        <v>28.016670000000001</v>
      </c>
      <c r="D2915" t="s">
        <v>77</v>
      </c>
    </row>
    <row r="2916" spans="1:4" x14ac:dyDescent="0.25">
      <c r="A2916" t="s">
        <v>22</v>
      </c>
      <c r="B2916">
        <v>101</v>
      </c>
      <c r="C2916">
        <v>28.016670000000001</v>
      </c>
      <c r="D2916" t="s">
        <v>77</v>
      </c>
    </row>
    <row r="2917" spans="1:4" x14ac:dyDescent="0.25">
      <c r="A2917" t="s">
        <v>22</v>
      </c>
      <c r="B2917">
        <v>102</v>
      </c>
      <c r="C2917">
        <v>28.016670000000001</v>
      </c>
      <c r="D2917" t="s">
        <v>77</v>
      </c>
    </row>
    <row r="2918" spans="1:4" x14ac:dyDescent="0.25">
      <c r="A2918" t="s">
        <v>22</v>
      </c>
      <c r="B2918">
        <v>103</v>
      </c>
      <c r="C2918">
        <v>28.016670000000001</v>
      </c>
      <c r="D2918" t="s">
        <v>77</v>
      </c>
    </row>
    <row r="2919" spans="1:4" x14ac:dyDescent="0.25">
      <c r="A2919" t="s">
        <v>22</v>
      </c>
      <c r="B2919">
        <v>104</v>
      </c>
      <c r="C2919">
        <v>28.016670000000001</v>
      </c>
      <c r="D2919" t="s">
        <v>77</v>
      </c>
    </row>
    <row r="2920" spans="1:4" x14ac:dyDescent="0.25">
      <c r="A2920" t="s">
        <v>22</v>
      </c>
      <c r="B2920">
        <v>105</v>
      </c>
      <c r="C2920">
        <v>28.016670000000001</v>
      </c>
      <c r="D2920" t="s">
        <v>77</v>
      </c>
    </row>
    <row r="2921" spans="1:4" x14ac:dyDescent="0.25">
      <c r="A2921" t="s">
        <v>22</v>
      </c>
      <c r="B2921">
        <v>106</v>
      </c>
      <c r="C2921">
        <v>28.016670000000001</v>
      </c>
      <c r="D2921" t="s">
        <v>77</v>
      </c>
    </row>
    <row r="2922" spans="1:4" x14ac:dyDescent="0.25">
      <c r="A2922" t="s">
        <v>22</v>
      </c>
      <c r="B2922">
        <v>107</v>
      </c>
      <c r="C2922">
        <v>28.016670000000001</v>
      </c>
      <c r="D2922" t="s">
        <v>77</v>
      </c>
    </row>
    <row r="2923" spans="1:4" x14ac:dyDescent="0.25">
      <c r="A2923" t="s">
        <v>22</v>
      </c>
      <c r="B2923">
        <v>108</v>
      </c>
      <c r="C2923">
        <v>28.016670000000001</v>
      </c>
      <c r="D2923" t="s">
        <v>77</v>
      </c>
    </row>
    <row r="2924" spans="1:4" x14ac:dyDescent="0.25">
      <c r="A2924" t="s">
        <v>22</v>
      </c>
      <c r="B2924">
        <v>109</v>
      </c>
      <c r="C2924">
        <v>28.016670000000001</v>
      </c>
      <c r="D2924" t="s">
        <v>77</v>
      </c>
    </row>
    <row r="2925" spans="1:4" x14ac:dyDescent="0.25">
      <c r="A2925" t="s">
        <v>22</v>
      </c>
      <c r="B2925">
        <v>110</v>
      </c>
      <c r="C2925">
        <v>28.016670000000001</v>
      </c>
      <c r="D2925" t="s">
        <v>77</v>
      </c>
    </row>
    <row r="2926" spans="1:4" x14ac:dyDescent="0.25">
      <c r="A2926" t="s">
        <v>22</v>
      </c>
      <c r="B2926">
        <v>111</v>
      </c>
      <c r="C2926">
        <v>28.016670000000001</v>
      </c>
      <c r="D2926" t="s">
        <v>77</v>
      </c>
    </row>
    <row r="2927" spans="1:4" x14ac:dyDescent="0.25">
      <c r="A2927" t="s">
        <v>22</v>
      </c>
      <c r="B2927">
        <v>112</v>
      </c>
      <c r="C2927">
        <v>28.016670000000001</v>
      </c>
      <c r="D2927" t="s">
        <v>77</v>
      </c>
    </row>
    <row r="2928" spans="1:4" x14ac:dyDescent="0.25">
      <c r="A2928" t="s">
        <v>22</v>
      </c>
      <c r="B2928">
        <v>113</v>
      </c>
      <c r="C2928">
        <v>28.016670000000001</v>
      </c>
      <c r="D2928" t="s">
        <v>77</v>
      </c>
    </row>
    <row r="2929" spans="1:4" x14ac:dyDescent="0.25">
      <c r="A2929" t="s">
        <v>22</v>
      </c>
      <c r="B2929">
        <v>114</v>
      </c>
      <c r="C2929">
        <v>28.016670000000001</v>
      </c>
      <c r="D2929" t="s">
        <v>77</v>
      </c>
    </row>
    <row r="2930" spans="1:4" x14ac:dyDescent="0.25">
      <c r="A2930" t="s">
        <v>22</v>
      </c>
      <c r="B2930">
        <v>115</v>
      </c>
      <c r="C2930">
        <v>28.016670000000001</v>
      </c>
      <c r="D2930" t="s">
        <v>77</v>
      </c>
    </row>
    <row r="2931" spans="1:4" x14ac:dyDescent="0.25">
      <c r="A2931" t="s">
        <v>22</v>
      </c>
      <c r="B2931">
        <v>116</v>
      </c>
      <c r="C2931">
        <v>28.016670000000001</v>
      </c>
      <c r="D2931" t="s">
        <v>77</v>
      </c>
    </row>
    <row r="2932" spans="1:4" x14ac:dyDescent="0.25">
      <c r="A2932" t="s">
        <v>22</v>
      </c>
      <c r="B2932">
        <v>117</v>
      </c>
      <c r="C2932">
        <v>28.016670000000001</v>
      </c>
      <c r="D2932" t="s">
        <v>77</v>
      </c>
    </row>
    <row r="2933" spans="1:4" x14ac:dyDescent="0.25">
      <c r="A2933" t="s">
        <v>22</v>
      </c>
      <c r="B2933">
        <v>118</v>
      </c>
      <c r="C2933">
        <v>28.016670000000001</v>
      </c>
      <c r="D2933" t="s">
        <v>77</v>
      </c>
    </row>
    <row r="2934" spans="1:4" x14ac:dyDescent="0.25">
      <c r="A2934" t="s">
        <v>22</v>
      </c>
      <c r="B2934">
        <v>119</v>
      </c>
      <c r="C2934">
        <v>28.016670000000001</v>
      </c>
      <c r="D2934" t="s">
        <v>77</v>
      </c>
    </row>
    <row r="2935" spans="1:4" x14ac:dyDescent="0.25">
      <c r="A2935" t="s">
        <v>22</v>
      </c>
      <c r="B2935">
        <v>120</v>
      </c>
      <c r="C2935">
        <v>28.016670000000001</v>
      </c>
      <c r="D2935" t="s">
        <v>77</v>
      </c>
    </row>
    <row r="2936" spans="1:4" x14ac:dyDescent="0.25">
      <c r="A2936" t="s">
        <v>22</v>
      </c>
      <c r="B2936">
        <v>121</v>
      </c>
      <c r="C2936">
        <v>28.016670000000001</v>
      </c>
      <c r="D2936" t="s">
        <v>77</v>
      </c>
    </row>
    <row r="2937" spans="1:4" x14ac:dyDescent="0.25">
      <c r="A2937" t="s">
        <v>22</v>
      </c>
      <c r="B2937">
        <v>122</v>
      </c>
      <c r="C2937">
        <v>28.016670000000001</v>
      </c>
      <c r="D2937" t="s">
        <v>77</v>
      </c>
    </row>
    <row r="2938" spans="1:4" x14ac:dyDescent="0.25">
      <c r="A2938" t="s">
        <v>22</v>
      </c>
      <c r="B2938">
        <v>123</v>
      </c>
      <c r="C2938">
        <v>28.016670000000001</v>
      </c>
      <c r="D2938" t="s">
        <v>77</v>
      </c>
    </row>
    <row r="2939" spans="1:4" x14ac:dyDescent="0.25">
      <c r="A2939" t="s">
        <v>22</v>
      </c>
      <c r="B2939">
        <v>124</v>
      </c>
      <c r="C2939">
        <v>28.016670000000001</v>
      </c>
      <c r="D2939" t="s">
        <v>77</v>
      </c>
    </row>
    <row r="2940" spans="1:4" x14ac:dyDescent="0.25">
      <c r="A2940" t="s">
        <v>22</v>
      </c>
      <c r="B2940">
        <v>125</v>
      </c>
      <c r="C2940">
        <v>28.016670000000001</v>
      </c>
      <c r="D2940" t="s">
        <v>77</v>
      </c>
    </row>
    <row r="2941" spans="1:4" x14ac:dyDescent="0.25">
      <c r="A2941" t="s">
        <v>22</v>
      </c>
      <c r="B2941">
        <v>126</v>
      </c>
      <c r="C2941">
        <v>28.016670000000001</v>
      </c>
      <c r="D2941" t="s">
        <v>77</v>
      </c>
    </row>
    <row r="2942" spans="1:4" x14ac:dyDescent="0.25">
      <c r="A2942" t="s">
        <v>22</v>
      </c>
      <c r="B2942">
        <v>127</v>
      </c>
      <c r="C2942">
        <v>28.016670000000001</v>
      </c>
      <c r="D2942" t="s">
        <v>77</v>
      </c>
    </row>
    <row r="2943" spans="1:4" x14ac:dyDescent="0.25">
      <c r="A2943" t="s">
        <v>22</v>
      </c>
      <c r="B2943">
        <v>128</v>
      </c>
      <c r="C2943">
        <v>28.016670000000001</v>
      </c>
      <c r="D2943" t="s">
        <v>77</v>
      </c>
    </row>
    <row r="2944" spans="1:4" x14ac:dyDescent="0.25">
      <c r="A2944" t="s">
        <v>22</v>
      </c>
      <c r="B2944">
        <v>129</v>
      </c>
      <c r="C2944">
        <v>28.016670000000001</v>
      </c>
      <c r="D2944" t="s">
        <v>77</v>
      </c>
    </row>
    <row r="2945" spans="1:4" x14ac:dyDescent="0.25">
      <c r="A2945" t="s">
        <v>22</v>
      </c>
      <c r="B2945">
        <v>130</v>
      </c>
      <c r="C2945">
        <v>28.016670000000001</v>
      </c>
      <c r="D2945" t="s">
        <v>77</v>
      </c>
    </row>
    <row r="2946" spans="1:4" x14ac:dyDescent="0.25">
      <c r="A2946" t="s">
        <v>22</v>
      </c>
      <c r="B2946">
        <v>131</v>
      </c>
      <c r="C2946">
        <v>28.016670000000001</v>
      </c>
      <c r="D2946" t="s">
        <v>77</v>
      </c>
    </row>
    <row r="2947" spans="1:4" x14ac:dyDescent="0.25">
      <c r="A2947" t="s">
        <v>22</v>
      </c>
      <c r="B2947">
        <v>132</v>
      </c>
      <c r="C2947">
        <v>28.016670000000001</v>
      </c>
      <c r="D2947" t="s">
        <v>77</v>
      </c>
    </row>
    <row r="2948" spans="1:4" x14ac:dyDescent="0.25">
      <c r="A2948" t="s">
        <v>22</v>
      </c>
      <c r="B2948">
        <v>133</v>
      </c>
      <c r="C2948">
        <v>28.016670000000001</v>
      </c>
      <c r="D2948" t="s">
        <v>77</v>
      </c>
    </row>
    <row r="2949" spans="1:4" x14ac:dyDescent="0.25">
      <c r="A2949" t="s">
        <v>22</v>
      </c>
      <c r="B2949">
        <v>134</v>
      </c>
      <c r="C2949">
        <v>28.016670000000001</v>
      </c>
      <c r="D2949" t="s">
        <v>77</v>
      </c>
    </row>
    <row r="2950" spans="1:4" x14ac:dyDescent="0.25">
      <c r="A2950" t="s">
        <v>94</v>
      </c>
      <c r="B2950">
        <v>1</v>
      </c>
      <c r="C2950">
        <v>13.083</v>
      </c>
      <c r="D2950" t="s">
        <v>77</v>
      </c>
    </row>
    <row r="2951" spans="1:4" x14ac:dyDescent="0.25">
      <c r="A2951" t="s">
        <v>94</v>
      </c>
      <c r="B2951">
        <v>2</v>
      </c>
      <c r="C2951">
        <v>13.083</v>
      </c>
      <c r="D2951" t="s">
        <v>77</v>
      </c>
    </row>
    <row r="2952" spans="1:4" x14ac:dyDescent="0.25">
      <c r="A2952" t="s">
        <v>94</v>
      </c>
      <c r="B2952">
        <v>3</v>
      </c>
      <c r="C2952">
        <v>13.083</v>
      </c>
      <c r="D2952" t="s">
        <v>77</v>
      </c>
    </row>
    <row r="2953" spans="1:4" x14ac:dyDescent="0.25">
      <c r="A2953" t="s">
        <v>94</v>
      </c>
      <c r="B2953">
        <v>4</v>
      </c>
      <c r="C2953">
        <v>13.083</v>
      </c>
      <c r="D2953" t="s">
        <v>77</v>
      </c>
    </row>
    <row r="2954" spans="1:4" x14ac:dyDescent="0.25">
      <c r="A2954" t="s">
        <v>94</v>
      </c>
      <c r="B2954">
        <v>5</v>
      </c>
      <c r="C2954">
        <v>13.083</v>
      </c>
      <c r="D2954" t="s">
        <v>77</v>
      </c>
    </row>
    <row r="2955" spans="1:4" x14ac:dyDescent="0.25">
      <c r="A2955" t="s">
        <v>94</v>
      </c>
      <c r="B2955">
        <v>6</v>
      </c>
      <c r="C2955">
        <v>13.083</v>
      </c>
      <c r="D2955" t="s">
        <v>77</v>
      </c>
    </row>
    <row r="2956" spans="1:4" x14ac:dyDescent="0.25">
      <c r="A2956" t="s">
        <v>94</v>
      </c>
      <c r="B2956">
        <v>7</v>
      </c>
      <c r="C2956">
        <v>13.083</v>
      </c>
      <c r="D2956" t="s">
        <v>77</v>
      </c>
    </row>
    <row r="2957" spans="1:4" x14ac:dyDescent="0.25">
      <c r="A2957" t="s">
        <v>94</v>
      </c>
      <c r="B2957">
        <v>8</v>
      </c>
      <c r="C2957">
        <v>13.083</v>
      </c>
      <c r="D2957" t="s">
        <v>77</v>
      </c>
    </row>
    <row r="2958" spans="1:4" x14ac:dyDescent="0.25">
      <c r="A2958" t="s">
        <v>94</v>
      </c>
      <c r="B2958">
        <v>9</v>
      </c>
      <c r="C2958">
        <v>13.083</v>
      </c>
      <c r="D2958" t="s">
        <v>77</v>
      </c>
    </row>
    <row r="2959" spans="1:4" x14ac:dyDescent="0.25">
      <c r="A2959" t="s">
        <v>94</v>
      </c>
      <c r="B2959">
        <v>10</v>
      </c>
      <c r="C2959">
        <v>13.083</v>
      </c>
      <c r="D2959" t="s">
        <v>77</v>
      </c>
    </row>
    <row r="2960" spans="1:4" x14ac:dyDescent="0.25">
      <c r="A2960" t="s">
        <v>94</v>
      </c>
      <c r="B2960">
        <v>11</v>
      </c>
      <c r="C2960">
        <v>13.083</v>
      </c>
      <c r="D2960" t="s">
        <v>77</v>
      </c>
    </row>
    <row r="2961" spans="1:4" x14ac:dyDescent="0.25">
      <c r="A2961" t="s">
        <v>94</v>
      </c>
      <c r="B2961">
        <v>12</v>
      </c>
      <c r="C2961">
        <v>13.083</v>
      </c>
      <c r="D2961" t="s">
        <v>77</v>
      </c>
    </row>
    <row r="2962" spans="1:4" x14ac:dyDescent="0.25">
      <c r="A2962" t="s">
        <v>94</v>
      </c>
      <c r="B2962">
        <v>13</v>
      </c>
      <c r="C2962">
        <v>13.083</v>
      </c>
      <c r="D2962" t="s">
        <v>77</v>
      </c>
    </row>
    <row r="2963" spans="1:4" x14ac:dyDescent="0.25">
      <c r="A2963" t="s">
        <v>94</v>
      </c>
      <c r="B2963">
        <v>14</v>
      </c>
      <c r="C2963">
        <v>13.083</v>
      </c>
      <c r="D2963" t="s">
        <v>77</v>
      </c>
    </row>
    <row r="2964" spans="1:4" x14ac:dyDescent="0.25">
      <c r="A2964" t="s">
        <v>94</v>
      </c>
      <c r="B2964">
        <v>15</v>
      </c>
      <c r="C2964">
        <v>13.083</v>
      </c>
      <c r="D2964" t="s">
        <v>77</v>
      </c>
    </row>
    <row r="2965" spans="1:4" x14ac:dyDescent="0.25">
      <c r="A2965" t="s">
        <v>94</v>
      </c>
      <c r="B2965">
        <v>16</v>
      </c>
      <c r="C2965">
        <v>13.083</v>
      </c>
      <c r="D2965" t="s">
        <v>77</v>
      </c>
    </row>
    <row r="2966" spans="1:4" x14ac:dyDescent="0.25">
      <c r="A2966" t="s">
        <v>94</v>
      </c>
      <c r="B2966">
        <v>17</v>
      </c>
      <c r="C2966">
        <v>13.083</v>
      </c>
      <c r="D2966" t="s">
        <v>77</v>
      </c>
    </row>
    <row r="2967" spans="1:4" x14ac:dyDescent="0.25">
      <c r="A2967" t="s">
        <v>94</v>
      </c>
      <c r="B2967">
        <v>18</v>
      </c>
      <c r="C2967">
        <v>13.083</v>
      </c>
      <c r="D2967" t="s">
        <v>77</v>
      </c>
    </row>
    <row r="2968" spans="1:4" x14ac:dyDescent="0.25">
      <c r="A2968" t="s">
        <v>94</v>
      </c>
      <c r="B2968">
        <v>19</v>
      </c>
      <c r="C2968">
        <v>13.083</v>
      </c>
      <c r="D2968" t="s">
        <v>77</v>
      </c>
    </row>
    <row r="2969" spans="1:4" x14ac:dyDescent="0.25">
      <c r="A2969" t="s">
        <v>94</v>
      </c>
      <c r="B2969">
        <v>20</v>
      </c>
      <c r="C2969">
        <v>13.083</v>
      </c>
      <c r="D2969" t="s">
        <v>77</v>
      </c>
    </row>
    <row r="2970" spans="1:4" x14ac:dyDescent="0.25">
      <c r="A2970" t="s">
        <v>94</v>
      </c>
      <c r="B2970">
        <v>21</v>
      </c>
      <c r="C2970">
        <v>13.083</v>
      </c>
      <c r="D2970" t="s">
        <v>77</v>
      </c>
    </row>
    <row r="2971" spans="1:4" x14ac:dyDescent="0.25">
      <c r="A2971" t="s">
        <v>94</v>
      </c>
      <c r="B2971">
        <v>22</v>
      </c>
      <c r="C2971">
        <v>13.083</v>
      </c>
      <c r="D2971" t="s">
        <v>77</v>
      </c>
    </row>
    <row r="2972" spans="1:4" x14ac:dyDescent="0.25">
      <c r="A2972" t="s">
        <v>94</v>
      </c>
      <c r="B2972">
        <v>23</v>
      </c>
      <c r="C2972">
        <v>13.083</v>
      </c>
      <c r="D2972" t="s">
        <v>77</v>
      </c>
    </row>
    <row r="2973" spans="1:4" x14ac:dyDescent="0.25">
      <c r="A2973" t="s">
        <v>94</v>
      </c>
      <c r="B2973">
        <v>24</v>
      </c>
      <c r="C2973">
        <v>13.083</v>
      </c>
      <c r="D2973" t="s">
        <v>77</v>
      </c>
    </row>
    <row r="2974" spans="1:4" x14ac:dyDescent="0.25">
      <c r="A2974" t="s">
        <v>94</v>
      </c>
      <c r="B2974">
        <v>25</v>
      </c>
      <c r="C2974">
        <v>13.083</v>
      </c>
      <c r="D2974" t="s">
        <v>77</v>
      </c>
    </row>
    <row r="2975" spans="1:4" x14ac:dyDescent="0.25">
      <c r="A2975" t="s">
        <v>94</v>
      </c>
      <c r="B2975">
        <v>26</v>
      </c>
      <c r="C2975">
        <v>13.083</v>
      </c>
      <c r="D2975" t="s">
        <v>77</v>
      </c>
    </row>
    <row r="2976" spans="1:4" x14ac:dyDescent="0.25">
      <c r="A2976" t="s">
        <v>94</v>
      </c>
      <c r="B2976">
        <v>27</v>
      </c>
      <c r="C2976">
        <v>13.083</v>
      </c>
      <c r="D2976" t="s">
        <v>77</v>
      </c>
    </row>
    <row r="2977" spans="1:4" x14ac:dyDescent="0.25">
      <c r="A2977" t="s">
        <v>94</v>
      </c>
      <c r="B2977">
        <v>28</v>
      </c>
      <c r="C2977">
        <v>13.083</v>
      </c>
      <c r="D2977" t="s">
        <v>77</v>
      </c>
    </row>
    <row r="2978" spans="1:4" x14ac:dyDescent="0.25">
      <c r="A2978" t="s">
        <v>94</v>
      </c>
      <c r="B2978">
        <v>29</v>
      </c>
      <c r="C2978">
        <v>13.083</v>
      </c>
      <c r="D2978" t="s">
        <v>77</v>
      </c>
    </row>
    <row r="2979" spans="1:4" x14ac:dyDescent="0.25">
      <c r="A2979" t="s">
        <v>94</v>
      </c>
      <c r="B2979">
        <v>30</v>
      </c>
      <c r="C2979">
        <v>13.083</v>
      </c>
      <c r="D2979" t="s">
        <v>77</v>
      </c>
    </row>
    <row r="2980" spans="1:4" x14ac:dyDescent="0.25">
      <c r="A2980" t="s">
        <v>94</v>
      </c>
      <c r="B2980">
        <v>31</v>
      </c>
      <c r="C2980">
        <v>13.083</v>
      </c>
      <c r="D2980" t="s">
        <v>77</v>
      </c>
    </row>
    <row r="2981" spans="1:4" x14ac:dyDescent="0.25">
      <c r="A2981" t="s">
        <v>94</v>
      </c>
      <c r="B2981">
        <v>32</v>
      </c>
      <c r="C2981">
        <v>13.083</v>
      </c>
      <c r="D2981" t="s">
        <v>77</v>
      </c>
    </row>
    <row r="2982" spans="1:4" x14ac:dyDescent="0.25">
      <c r="A2982" t="s">
        <v>94</v>
      </c>
      <c r="B2982">
        <v>33</v>
      </c>
      <c r="C2982">
        <v>13.083</v>
      </c>
      <c r="D2982" t="s">
        <v>77</v>
      </c>
    </row>
    <row r="2983" spans="1:4" x14ac:dyDescent="0.25">
      <c r="A2983" t="s">
        <v>94</v>
      </c>
      <c r="B2983">
        <v>34</v>
      </c>
      <c r="C2983">
        <v>13.083</v>
      </c>
      <c r="D2983" t="s">
        <v>77</v>
      </c>
    </row>
    <row r="2984" spans="1:4" x14ac:dyDescent="0.25">
      <c r="A2984" t="s">
        <v>94</v>
      </c>
      <c r="B2984">
        <v>35</v>
      </c>
      <c r="C2984">
        <v>13.083</v>
      </c>
      <c r="D2984" t="s">
        <v>77</v>
      </c>
    </row>
    <row r="2985" spans="1:4" x14ac:dyDescent="0.25">
      <c r="A2985" t="s">
        <v>94</v>
      </c>
      <c r="B2985">
        <v>36</v>
      </c>
      <c r="C2985">
        <v>13.083</v>
      </c>
      <c r="D2985" t="s">
        <v>77</v>
      </c>
    </row>
    <row r="2986" spans="1:4" x14ac:dyDescent="0.25">
      <c r="A2986" t="s">
        <v>94</v>
      </c>
      <c r="B2986">
        <v>37</v>
      </c>
      <c r="C2986">
        <v>13.083</v>
      </c>
      <c r="D2986" t="s">
        <v>77</v>
      </c>
    </row>
    <row r="2987" spans="1:4" x14ac:dyDescent="0.25">
      <c r="A2987" t="s">
        <v>94</v>
      </c>
      <c r="B2987">
        <v>38</v>
      </c>
      <c r="C2987">
        <v>13.083</v>
      </c>
      <c r="D2987" t="s">
        <v>77</v>
      </c>
    </row>
    <row r="2988" spans="1:4" x14ac:dyDescent="0.25">
      <c r="A2988" t="s">
        <v>94</v>
      </c>
      <c r="B2988">
        <v>39</v>
      </c>
      <c r="C2988">
        <v>13.083</v>
      </c>
      <c r="D2988" t="s">
        <v>77</v>
      </c>
    </row>
    <row r="2989" spans="1:4" x14ac:dyDescent="0.25">
      <c r="A2989" t="s">
        <v>94</v>
      </c>
      <c r="B2989">
        <v>40</v>
      </c>
      <c r="C2989">
        <v>13.083</v>
      </c>
      <c r="D2989" t="s">
        <v>77</v>
      </c>
    </row>
    <row r="2990" spans="1:4" x14ac:dyDescent="0.25">
      <c r="A2990" t="s">
        <v>94</v>
      </c>
      <c r="B2990">
        <v>41</v>
      </c>
      <c r="C2990">
        <v>13.083</v>
      </c>
      <c r="D2990" t="s">
        <v>77</v>
      </c>
    </row>
    <row r="2991" spans="1:4" x14ac:dyDescent="0.25">
      <c r="A2991" t="s">
        <v>94</v>
      </c>
      <c r="B2991">
        <v>42</v>
      </c>
      <c r="C2991">
        <v>13.083</v>
      </c>
      <c r="D2991" t="s">
        <v>77</v>
      </c>
    </row>
    <row r="2992" spans="1:4" x14ac:dyDescent="0.25">
      <c r="A2992" t="s">
        <v>94</v>
      </c>
      <c r="B2992">
        <v>43</v>
      </c>
      <c r="C2992">
        <v>13.083</v>
      </c>
      <c r="D2992" t="s">
        <v>77</v>
      </c>
    </row>
    <row r="2993" spans="1:4" x14ac:dyDescent="0.25">
      <c r="A2993" t="s">
        <v>94</v>
      </c>
      <c r="B2993">
        <v>44</v>
      </c>
      <c r="C2993">
        <v>13.083</v>
      </c>
      <c r="D2993" t="s">
        <v>77</v>
      </c>
    </row>
    <row r="2994" spans="1:4" x14ac:dyDescent="0.25">
      <c r="A2994" t="s">
        <v>94</v>
      </c>
      <c r="B2994">
        <v>45</v>
      </c>
      <c r="C2994">
        <v>13.083</v>
      </c>
      <c r="D2994" t="s">
        <v>77</v>
      </c>
    </row>
    <row r="2995" spans="1:4" x14ac:dyDescent="0.25">
      <c r="A2995" t="s">
        <v>94</v>
      </c>
      <c r="B2995">
        <v>46</v>
      </c>
      <c r="C2995">
        <v>13.083</v>
      </c>
      <c r="D2995" t="s">
        <v>77</v>
      </c>
    </row>
    <row r="2996" spans="1:4" x14ac:dyDescent="0.25">
      <c r="A2996" t="s">
        <v>94</v>
      </c>
      <c r="B2996">
        <v>47</v>
      </c>
      <c r="C2996">
        <v>13.083</v>
      </c>
      <c r="D2996" t="s">
        <v>77</v>
      </c>
    </row>
    <row r="2997" spans="1:4" x14ac:dyDescent="0.25">
      <c r="A2997" t="s">
        <v>94</v>
      </c>
      <c r="B2997">
        <v>48</v>
      </c>
      <c r="C2997">
        <v>13.083</v>
      </c>
      <c r="D2997" t="s">
        <v>77</v>
      </c>
    </row>
    <row r="2998" spans="1:4" x14ac:dyDescent="0.25">
      <c r="A2998" t="s">
        <v>94</v>
      </c>
      <c r="B2998">
        <v>49</v>
      </c>
      <c r="C2998">
        <v>13.083</v>
      </c>
      <c r="D2998" t="s">
        <v>77</v>
      </c>
    </row>
    <row r="2999" spans="1:4" x14ac:dyDescent="0.25">
      <c r="A2999" t="s">
        <v>94</v>
      </c>
      <c r="B2999">
        <v>50</v>
      </c>
      <c r="C2999">
        <v>13.083</v>
      </c>
      <c r="D2999" t="s">
        <v>77</v>
      </c>
    </row>
    <row r="3000" spans="1:4" x14ac:dyDescent="0.25">
      <c r="A3000" t="s">
        <v>94</v>
      </c>
      <c r="B3000">
        <v>51</v>
      </c>
      <c r="C3000">
        <v>13.083</v>
      </c>
      <c r="D3000" t="s">
        <v>77</v>
      </c>
    </row>
    <row r="3001" spans="1:4" x14ac:dyDescent="0.25">
      <c r="A3001" t="s">
        <v>94</v>
      </c>
      <c r="B3001">
        <v>52</v>
      </c>
      <c r="C3001">
        <v>13.083</v>
      </c>
      <c r="D3001" t="s">
        <v>77</v>
      </c>
    </row>
    <row r="3002" spans="1:4" x14ac:dyDescent="0.25">
      <c r="A3002" t="s">
        <v>94</v>
      </c>
      <c r="B3002">
        <v>53</v>
      </c>
      <c r="C3002">
        <v>13.083</v>
      </c>
      <c r="D3002" t="s">
        <v>77</v>
      </c>
    </row>
    <row r="3003" spans="1:4" x14ac:dyDescent="0.25">
      <c r="A3003" t="s">
        <v>94</v>
      </c>
      <c r="B3003">
        <v>54</v>
      </c>
      <c r="C3003">
        <v>13.083</v>
      </c>
      <c r="D3003" t="s">
        <v>77</v>
      </c>
    </row>
    <row r="3004" spans="1:4" x14ac:dyDescent="0.25">
      <c r="A3004" t="s">
        <v>94</v>
      </c>
      <c r="B3004">
        <v>55</v>
      </c>
      <c r="C3004">
        <v>13.083</v>
      </c>
      <c r="D3004" t="s">
        <v>77</v>
      </c>
    </row>
    <row r="3005" spans="1:4" x14ac:dyDescent="0.25">
      <c r="A3005" t="s">
        <v>94</v>
      </c>
      <c r="B3005">
        <v>56</v>
      </c>
      <c r="C3005">
        <v>13.083</v>
      </c>
      <c r="D3005" t="s">
        <v>77</v>
      </c>
    </row>
    <row r="3006" spans="1:4" x14ac:dyDescent="0.25">
      <c r="A3006" t="s">
        <v>94</v>
      </c>
      <c r="B3006">
        <v>57</v>
      </c>
      <c r="C3006">
        <v>13.083</v>
      </c>
      <c r="D3006" t="s">
        <v>77</v>
      </c>
    </row>
    <row r="3007" spans="1:4" x14ac:dyDescent="0.25">
      <c r="A3007" t="s">
        <v>94</v>
      </c>
      <c r="B3007">
        <v>58</v>
      </c>
      <c r="C3007">
        <v>13.083</v>
      </c>
      <c r="D3007" t="s">
        <v>77</v>
      </c>
    </row>
    <row r="3008" spans="1:4" x14ac:dyDescent="0.25">
      <c r="A3008" t="s">
        <v>94</v>
      </c>
      <c r="B3008">
        <v>59</v>
      </c>
      <c r="C3008">
        <v>13.083</v>
      </c>
      <c r="D3008" t="s">
        <v>77</v>
      </c>
    </row>
    <row r="3009" spans="1:4" x14ac:dyDescent="0.25">
      <c r="A3009" t="s">
        <v>94</v>
      </c>
      <c r="B3009">
        <v>60</v>
      </c>
      <c r="C3009">
        <v>13.083</v>
      </c>
      <c r="D3009" t="s">
        <v>77</v>
      </c>
    </row>
    <row r="3010" spans="1:4" x14ac:dyDescent="0.25">
      <c r="A3010" t="s">
        <v>94</v>
      </c>
      <c r="B3010">
        <v>61</v>
      </c>
      <c r="C3010">
        <v>13.083</v>
      </c>
      <c r="D3010" t="s">
        <v>77</v>
      </c>
    </row>
    <row r="3011" spans="1:4" x14ac:dyDescent="0.25">
      <c r="A3011" t="s">
        <v>94</v>
      </c>
      <c r="B3011">
        <v>62</v>
      </c>
      <c r="C3011">
        <v>13.083</v>
      </c>
      <c r="D3011" t="s">
        <v>77</v>
      </c>
    </row>
    <row r="3012" spans="1:4" x14ac:dyDescent="0.25">
      <c r="A3012" t="s">
        <v>94</v>
      </c>
      <c r="B3012">
        <v>63</v>
      </c>
      <c r="C3012">
        <v>13.083</v>
      </c>
      <c r="D3012" t="s">
        <v>77</v>
      </c>
    </row>
    <row r="3013" spans="1:4" x14ac:dyDescent="0.25">
      <c r="A3013" t="s">
        <v>94</v>
      </c>
      <c r="B3013">
        <v>64</v>
      </c>
      <c r="C3013">
        <v>13.083</v>
      </c>
      <c r="D3013" t="s">
        <v>77</v>
      </c>
    </row>
    <row r="3014" spans="1:4" x14ac:dyDescent="0.25">
      <c r="A3014" t="s">
        <v>94</v>
      </c>
      <c r="B3014">
        <v>65</v>
      </c>
      <c r="C3014">
        <v>13.083</v>
      </c>
      <c r="D3014" t="s">
        <v>77</v>
      </c>
    </row>
    <row r="3015" spans="1:4" x14ac:dyDescent="0.25">
      <c r="A3015" t="s">
        <v>94</v>
      </c>
      <c r="B3015">
        <v>66</v>
      </c>
      <c r="C3015">
        <v>13.083</v>
      </c>
      <c r="D3015" t="s">
        <v>77</v>
      </c>
    </row>
    <row r="3016" spans="1:4" x14ac:dyDescent="0.25">
      <c r="A3016" t="s">
        <v>94</v>
      </c>
      <c r="B3016">
        <v>67</v>
      </c>
      <c r="C3016">
        <v>13.083</v>
      </c>
      <c r="D3016" t="s">
        <v>77</v>
      </c>
    </row>
    <row r="3017" spans="1:4" x14ac:dyDescent="0.25">
      <c r="A3017" t="s">
        <v>94</v>
      </c>
      <c r="B3017">
        <v>68</v>
      </c>
      <c r="C3017">
        <v>13.083</v>
      </c>
      <c r="D3017" t="s">
        <v>77</v>
      </c>
    </row>
    <row r="3018" spans="1:4" x14ac:dyDescent="0.25">
      <c r="A3018" t="s">
        <v>94</v>
      </c>
      <c r="B3018">
        <v>69</v>
      </c>
      <c r="C3018">
        <v>13.083</v>
      </c>
      <c r="D3018" t="s">
        <v>77</v>
      </c>
    </row>
    <row r="3019" spans="1:4" x14ac:dyDescent="0.25">
      <c r="A3019" t="s">
        <v>94</v>
      </c>
      <c r="B3019">
        <v>70</v>
      </c>
      <c r="C3019">
        <v>13.083</v>
      </c>
      <c r="D3019" t="s">
        <v>77</v>
      </c>
    </row>
    <row r="3020" spans="1:4" x14ac:dyDescent="0.25">
      <c r="A3020" t="s">
        <v>94</v>
      </c>
      <c r="B3020">
        <v>71</v>
      </c>
      <c r="C3020">
        <v>13.083</v>
      </c>
      <c r="D3020" t="s">
        <v>77</v>
      </c>
    </row>
    <row r="3021" spans="1:4" x14ac:dyDescent="0.25">
      <c r="A3021" t="s">
        <v>94</v>
      </c>
      <c r="B3021">
        <v>72</v>
      </c>
      <c r="C3021">
        <v>13.083</v>
      </c>
      <c r="D3021" t="s">
        <v>77</v>
      </c>
    </row>
    <row r="3022" spans="1:4" x14ac:dyDescent="0.25">
      <c r="A3022" t="s">
        <v>94</v>
      </c>
      <c r="B3022">
        <v>73</v>
      </c>
      <c r="C3022">
        <v>13.083</v>
      </c>
      <c r="D3022" t="s">
        <v>77</v>
      </c>
    </row>
    <row r="3023" spans="1:4" x14ac:dyDescent="0.25">
      <c r="A3023" t="s">
        <v>94</v>
      </c>
      <c r="B3023">
        <v>74</v>
      </c>
      <c r="C3023">
        <v>13.083</v>
      </c>
      <c r="D3023" t="s">
        <v>77</v>
      </c>
    </row>
    <row r="3024" spans="1:4" x14ac:dyDescent="0.25">
      <c r="A3024" t="s">
        <v>94</v>
      </c>
      <c r="B3024">
        <v>75</v>
      </c>
      <c r="C3024">
        <v>13.083</v>
      </c>
      <c r="D3024" t="s">
        <v>77</v>
      </c>
    </row>
    <row r="3025" spans="1:4" x14ac:dyDescent="0.25">
      <c r="A3025" t="s">
        <v>94</v>
      </c>
      <c r="B3025">
        <v>76</v>
      </c>
      <c r="C3025">
        <v>13.083</v>
      </c>
      <c r="D3025" t="s">
        <v>77</v>
      </c>
    </row>
    <row r="3026" spans="1:4" x14ac:dyDescent="0.25">
      <c r="A3026" t="s">
        <v>94</v>
      </c>
      <c r="B3026">
        <v>77</v>
      </c>
      <c r="C3026">
        <v>13.083</v>
      </c>
      <c r="D3026" t="s">
        <v>77</v>
      </c>
    </row>
    <row r="3027" spans="1:4" x14ac:dyDescent="0.25">
      <c r="A3027" t="s">
        <v>94</v>
      </c>
      <c r="B3027">
        <v>78</v>
      </c>
      <c r="C3027">
        <v>13.083</v>
      </c>
      <c r="D3027" t="s">
        <v>77</v>
      </c>
    </row>
    <row r="3028" spans="1:4" x14ac:dyDescent="0.25">
      <c r="A3028" t="s">
        <v>94</v>
      </c>
      <c r="B3028">
        <v>79</v>
      </c>
      <c r="C3028">
        <v>13.083</v>
      </c>
      <c r="D3028" t="s">
        <v>77</v>
      </c>
    </row>
    <row r="3029" spans="1:4" x14ac:dyDescent="0.25">
      <c r="A3029" t="s">
        <v>94</v>
      </c>
      <c r="B3029">
        <v>80</v>
      </c>
      <c r="C3029">
        <v>13.083</v>
      </c>
      <c r="D3029" t="s">
        <v>77</v>
      </c>
    </row>
    <row r="3030" spans="1:4" x14ac:dyDescent="0.25">
      <c r="A3030" t="s">
        <v>94</v>
      </c>
      <c r="B3030">
        <v>81</v>
      </c>
      <c r="C3030">
        <v>13.083</v>
      </c>
      <c r="D3030" t="s">
        <v>77</v>
      </c>
    </row>
    <row r="3031" spans="1:4" x14ac:dyDescent="0.25">
      <c r="A3031" t="s">
        <v>94</v>
      </c>
      <c r="B3031">
        <v>82</v>
      </c>
      <c r="C3031">
        <v>13.083</v>
      </c>
      <c r="D3031" t="s">
        <v>77</v>
      </c>
    </row>
    <row r="3032" spans="1:4" x14ac:dyDescent="0.25">
      <c r="A3032" t="s">
        <v>94</v>
      </c>
      <c r="B3032">
        <v>83</v>
      </c>
      <c r="C3032">
        <v>13.083</v>
      </c>
      <c r="D3032" t="s">
        <v>77</v>
      </c>
    </row>
    <row r="3033" spans="1:4" x14ac:dyDescent="0.25">
      <c r="A3033" t="s">
        <v>94</v>
      </c>
      <c r="B3033">
        <v>84</v>
      </c>
      <c r="C3033">
        <v>13.083</v>
      </c>
      <c r="D3033" t="s">
        <v>77</v>
      </c>
    </row>
    <row r="3034" spans="1:4" x14ac:dyDescent="0.25">
      <c r="A3034" t="s">
        <v>94</v>
      </c>
      <c r="B3034">
        <v>85</v>
      </c>
      <c r="C3034">
        <v>13.083</v>
      </c>
      <c r="D3034" t="s">
        <v>77</v>
      </c>
    </row>
    <row r="3035" spans="1:4" x14ac:dyDescent="0.25">
      <c r="A3035" t="s">
        <v>94</v>
      </c>
      <c r="B3035">
        <v>86</v>
      </c>
      <c r="C3035">
        <v>13.083</v>
      </c>
      <c r="D3035" t="s">
        <v>77</v>
      </c>
    </row>
    <row r="3036" spans="1:4" x14ac:dyDescent="0.25">
      <c r="A3036" t="s">
        <v>94</v>
      </c>
      <c r="B3036">
        <v>87</v>
      </c>
      <c r="C3036">
        <v>13.083</v>
      </c>
      <c r="D3036" t="s">
        <v>77</v>
      </c>
    </row>
    <row r="3037" spans="1:4" x14ac:dyDescent="0.25">
      <c r="A3037" t="s">
        <v>94</v>
      </c>
      <c r="B3037">
        <v>88</v>
      </c>
      <c r="C3037">
        <v>13.083</v>
      </c>
      <c r="D3037" t="s">
        <v>77</v>
      </c>
    </row>
    <row r="3038" spans="1:4" x14ac:dyDescent="0.25">
      <c r="A3038" t="s">
        <v>94</v>
      </c>
      <c r="B3038">
        <v>89</v>
      </c>
      <c r="C3038">
        <v>13.083</v>
      </c>
      <c r="D3038" t="s">
        <v>77</v>
      </c>
    </row>
    <row r="3039" spans="1:4" x14ac:dyDescent="0.25">
      <c r="A3039" t="s">
        <v>94</v>
      </c>
      <c r="B3039">
        <v>90</v>
      </c>
      <c r="C3039">
        <v>13.083</v>
      </c>
      <c r="D3039" t="s">
        <v>77</v>
      </c>
    </row>
    <row r="3040" spans="1:4" x14ac:dyDescent="0.25">
      <c r="A3040" t="s">
        <v>94</v>
      </c>
      <c r="B3040">
        <v>91</v>
      </c>
      <c r="C3040">
        <v>13.083</v>
      </c>
      <c r="D3040" t="s">
        <v>77</v>
      </c>
    </row>
    <row r="3041" spans="1:4" x14ac:dyDescent="0.25">
      <c r="A3041" t="s">
        <v>94</v>
      </c>
      <c r="B3041">
        <v>92</v>
      </c>
      <c r="C3041">
        <v>13.083</v>
      </c>
      <c r="D3041" t="s">
        <v>77</v>
      </c>
    </row>
    <row r="3042" spans="1:4" x14ac:dyDescent="0.25">
      <c r="A3042" t="s">
        <v>94</v>
      </c>
      <c r="B3042">
        <v>93</v>
      </c>
      <c r="C3042">
        <v>13.083</v>
      </c>
      <c r="D3042" t="s">
        <v>77</v>
      </c>
    </row>
    <row r="3043" spans="1:4" x14ac:dyDescent="0.25">
      <c r="A3043" t="s">
        <v>94</v>
      </c>
      <c r="B3043">
        <v>94</v>
      </c>
      <c r="C3043">
        <v>13.083</v>
      </c>
      <c r="D3043" t="s">
        <v>77</v>
      </c>
    </row>
    <row r="3044" spans="1:4" x14ac:dyDescent="0.25">
      <c r="A3044" t="s">
        <v>94</v>
      </c>
      <c r="B3044">
        <v>95</v>
      </c>
      <c r="C3044">
        <v>13.083</v>
      </c>
      <c r="D3044" t="s">
        <v>77</v>
      </c>
    </row>
    <row r="3045" spans="1:4" x14ac:dyDescent="0.25">
      <c r="A3045" t="s">
        <v>94</v>
      </c>
      <c r="B3045">
        <v>96</v>
      </c>
      <c r="C3045">
        <v>13.083</v>
      </c>
      <c r="D3045" t="s">
        <v>77</v>
      </c>
    </row>
    <row r="3046" spans="1:4" x14ac:dyDescent="0.25">
      <c r="A3046" t="s">
        <v>94</v>
      </c>
      <c r="B3046">
        <v>97</v>
      </c>
      <c r="C3046">
        <v>13.083</v>
      </c>
      <c r="D3046" t="s">
        <v>77</v>
      </c>
    </row>
    <row r="3047" spans="1:4" x14ac:dyDescent="0.25">
      <c r="A3047" t="s">
        <v>94</v>
      </c>
      <c r="B3047">
        <v>98</v>
      </c>
      <c r="C3047">
        <v>13.083</v>
      </c>
      <c r="D3047" t="s">
        <v>77</v>
      </c>
    </row>
    <row r="3048" spans="1:4" x14ac:dyDescent="0.25">
      <c r="A3048" t="s">
        <v>94</v>
      </c>
      <c r="B3048">
        <v>99</v>
      </c>
      <c r="C3048">
        <v>13.083</v>
      </c>
      <c r="D3048" t="s">
        <v>77</v>
      </c>
    </row>
    <row r="3049" spans="1:4" x14ac:dyDescent="0.25">
      <c r="A3049" t="s">
        <v>94</v>
      </c>
      <c r="B3049">
        <v>100</v>
      </c>
      <c r="C3049">
        <v>13.083</v>
      </c>
      <c r="D3049" t="s">
        <v>77</v>
      </c>
    </row>
    <row r="3050" spans="1:4" x14ac:dyDescent="0.25">
      <c r="A3050" t="s">
        <v>94</v>
      </c>
      <c r="B3050">
        <v>101</v>
      </c>
      <c r="C3050">
        <v>13.083</v>
      </c>
      <c r="D3050" t="s">
        <v>77</v>
      </c>
    </row>
    <row r="3051" spans="1:4" x14ac:dyDescent="0.25">
      <c r="A3051" t="s">
        <v>94</v>
      </c>
      <c r="B3051">
        <v>102</v>
      </c>
      <c r="C3051">
        <v>13.083</v>
      </c>
      <c r="D3051" t="s">
        <v>77</v>
      </c>
    </row>
    <row r="3052" spans="1:4" x14ac:dyDescent="0.25">
      <c r="A3052" t="s">
        <v>94</v>
      </c>
      <c r="B3052">
        <v>103</v>
      </c>
      <c r="C3052">
        <v>13.083</v>
      </c>
      <c r="D3052" t="s">
        <v>77</v>
      </c>
    </row>
    <row r="3053" spans="1:4" x14ac:dyDescent="0.25">
      <c r="A3053" t="s">
        <v>94</v>
      </c>
      <c r="B3053">
        <v>104</v>
      </c>
      <c r="C3053">
        <v>13.083</v>
      </c>
      <c r="D3053" t="s">
        <v>77</v>
      </c>
    </row>
    <row r="3054" spans="1:4" x14ac:dyDescent="0.25">
      <c r="A3054" t="s">
        <v>94</v>
      </c>
      <c r="B3054">
        <v>105</v>
      </c>
      <c r="C3054">
        <v>13.083</v>
      </c>
      <c r="D3054" t="s">
        <v>77</v>
      </c>
    </row>
    <row r="3055" spans="1:4" x14ac:dyDescent="0.25">
      <c r="A3055" t="s">
        <v>94</v>
      </c>
      <c r="B3055">
        <v>106</v>
      </c>
      <c r="C3055">
        <v>13.083</v>
      </c>
      <c r="D3055" t="s">
        <v>77</v>
      </c>
    </row>
    <row r="3056" spans="1:4" x14ac:dyDescent="0.25">
      <c r="A3056" t="s">
        <v>94</v>
      </c>
      <c r="B3056">
        <v>107</v>
      </c>
      <c r="C3056">
        <v>13.083</v>
      </c>
      <c r="D3056" t="s">
        <v>77</v>
      </c>
    </row>
    <row r="3057" spans="1:4" x14ac:dyDescent="0.25">
      <c r="A3057" t="s">
        <v>94</v>
      </c>
      <c r="B3057">
        <v>108</v>
      </c>
      <c r="C3057">
        <v>13.083</v>
      </c>
      <c r="D3057" t="s">
        <v>77</v>
      </c>
    </row>
    <row r="3058" spans="1:4" x14ac:dyDescent="0.25">
      <c r="A3058" t="s">
        <v>94</v>
      </c>
      <c r="B3058">
        <v>109</v>
      </c>
      <c r="C3058">
        <v>13.083</v>
      </c>
      <c r="D3058" t="s">
        <v>77</v>
      </c>
    </row>
    <row r="3059" spans="1:4" x14ac:dyDescent="0.25">
      <c r="A3059" t="s">
        <v>94</v>
      </c>
      <c r="B3059">
        <v>110</v>
      </c>
      <c r="C3059">
        <v>13.083</v>
      </c>
      <c r="D3059" t="s">
        <v>77</v>
      </c>
    </row>
    <row r="3060" spans="1:4" x14ac:dyDescent="0.25">
      <c r="A3060" t="s">
        <v>94</v>
      </c>
      <c r="B3060">
        <v>111</v>
      </c>
      <c r="C3060">
        <v>13.083</v>
      </c>
      <c r="D3060" t="s">
        <v>77</v>
      </c>
    </row>
    <row r="3061" spans="1:4" x14ac:dyDescent="0.25">
      <c r="A3061" t="s">
        <v>94</v>
      </c>
      <c r="B3061">
        <v>112</v>
      </c>
      <c r="C3061">
        <v>13.083</v>
      </c>
      <c r="D3061" t="s">
        <v>77</v>
      </c>
    </row>
    <row r="3062" spans="1:4" x14ac:dyDescent="0.25">
      <c r="A3062" t="s">
        <v>94</v>
      </c>
      <c r="B3062">
        <v>113</v>
      </c>
      <c r="C3062">
        <v>13.083</v>
      </c>
      <c r="D3062" t="s">
        <v>77</v>
      </c>
    </row>
    <row r="3063" spans="1:4" x14ac:dyDescent="0.25">
      <c r="A3063" t="s">
        <v>94</v>
      </c>
      <c r="B3063">
        <v>114</v>
      </c>
      <c r="C3063">
        <v>13.083</v>
      </c>
      <c r="D3063" t="s">
        <v>77</v>
      </c>
    </row>
    <row r="3064" spans="1:4" x14ac:dyDescent="0.25">
      <c r="A3064" t="s">
        <v>94</v>
      </c>
      <c r="B3064">
        <v>115</v>
      </c>
      <c r="C3064">
        <v>13.083</v>
      </c>
      <c r="D3064" t="s">
        <v>77</v>
      </c>
    </row>
    <row r="3065" spans="1:4" x14ac:dyDescent="0.25">
      <c r="A3065" t="s">
        <v>94</v>
      </c>
      <c r="B3065">
        <v>116</v>
      </c>
      <c r="C3065">
        <v>13.083</v>
      </c>
      <c r="D3065" t="s">
        <v>77</v>
      </c>
    </row>
    <row r="3066" spans="1:4" x14ac:dyDescent="0.25">
      <c r="A3066" t="s">
        <v>94</v>
      </c>
      <c r="B3066">
        <v>117</v>
      </c>
      <c r="C3066">
        <v>13.083</v>
      </c>
      <c r="D3066" t="s">
        <v>77</v>
      </c>
    </row>
    <row r="3067" spans="1:4" x14ac:dyDescent="0.25">
      <c r="A3067" t="s">
        <v>94</v>
      </c>
      <c r="B3067">
        <v>118</v>
      </c>
      <c r="C3067">
        <v>13.083</v>
      </c>
      <c r="D3067" t="s">
        <v>77</v>
      </c>
    </row>
    <row r="3068" spans="1:4" x14ac:dyDescent="0.25">
      <c r="A3068" t="s">
        <v>94</v>
      </c>
      <c r="B3068">
        <v>119</v>
      </c>
      <c r="C3068">
        <v>13.083</v>
      </c>
      <c r="D3068" t="s">
        <v>77</v>
      </c>
    </row>
    <row r="3069" spans="1:4" x14ac:dyDescent="0.25">
      <c r="A3069" t="s">
        <v>94</v>
      </c>
      <c r="B3069">
        <v>120</v>
      </c>
      <c r="C3069">
        <v>13.083</v>
      </c>
      <c r="D3069" t="s">
        <v>77</v>
      </c>
    </row>
    <row r="3070" spans="1:4" x14ac:dyDescent="0.25">
      <c r="A3070" t="s">
        <v>94</v>
      </c>
      <c r="B3070">
        <v>121</v>
      </c>
      <c r="C3070">
        <v>13.083</v>
      </c>
      <c r="D3070" t="s">
        <v>77</v>
      </c>
    </row>
    <row r="3071" spans="1:4" x14ac:dyDescent="0.25">
      <c r="A3071" t="s">
        <v>94</v>
      </c>
      <c r="B3071">
        <v>122</v>
      </c>
      <c r="C3071">
        <v>13.083</v>
      </c>
      <c r="D3071" t="s">
        <v>77</v>
      </c>
    </row>
    <row r="3072" spans="1:4" x14ac:dyDescent="0.25">
      <c r="A3072" t="s">
        <v>94</v>
      </c>
      <c r="B3072">
        <v>123</v>
      </c>
      <c r="C3072">
        <v>13.083</v>
      </c>
      <c r="D3072" t="s">
        <v>77</v>
      </c>
    </row>
    <row r="3073" spans="1:4" x14ac:dyDescent="0.25">
      <c r="A3073" t="s">
        <v>94</v>
      </c>
      <c r="B3073">
        <v>124</v>
      </c>
      <c r="C3073">
        <v>13.083</v>
      </c>
      <c r="D3073" t="s">
        <v>77</v>
      </c>
    </row>
    <row r="3074" spans="1:4" x14ac:dyDescent="0.25">
      <c r="A3074" t="s">
        <v>94</v>
      </c>
      <c r="B3074">
        <v>125</v>
      </c>
      <c r="C3074">
        <v>13.083</v>
      </c>
      <c r="D3074" t="s">
        <v>77</v>
      </c>
    </row>
    <row r="3075" spans="1:4" x14ac:dyDescent="0.25">
      <c r="A3075" t="s">
        <v>94</v>
      </c>
      <c r="B3075">
        <v>126</v>
      </c>
      <c r="C3075">
        <v>13.083</v>
      </c>
      <c r="D3075" t="s">
        <v>77</v>
      </c>
    </row>
    <row r="3076" spans="1:4" x14ac:dyDescent="0.25">
      <c r="A3076" t="s">
        <v>94</v>
      </c>
      <c r="B3076">
        <v>127</v>
      </c>
      <c r="C3076">
        <v>13.083</v>
      </c>
      <c r="D3076" t="s">
        <v>77</v>
      </c>
    </row>
    <row r="3077" spans="1:4" x14ac:dyDescent="0.25">
      <c r="A3077" t="s">
        <v>94</v>
      </c>
      <c r="B3077">
        <v>128</v>
      </c>
      <c r="C3077">
        <v>13.083</v>
      </c>
      <c r="D3077" t="s">
        <v>77</v>
      </c>
    </row>
    <row r="3078" spans="1:4" x14ac:dyDescent="0.25">
      <c r="A3078" t="s">
        <v>94</v>
      </c>
      <c r="B3078">
        <v>129</v>
      </c>
      <c r="C3078">
        <v>13.083</v>
      </c>
      <c r="D3078" t="s">
        <v>77</v>
      </c>
    </row>
    <row r="3079" spans="1:4" x14ac:dyDescent="0.25">
      <c r="A3079" t="s">
        <v>94</v>
      </c>
      <c r="B3079">
        <v>130</v>
      </c>
      <c r="C3079">
        <v>13.083</v>
      </c>
      <c r="D3079" t="s">
        <v>77</v>
      </c>
    </row>
    <row r="3080" spans="1:4" x14ac:dyDescent="0.25">
      <c r="A3080" t="s">
        <v>94</v>
      </c>
      <c r="B3080">
        <v>131</v>
      </c>
      <c r="C3080">
        <v>13.083</v>
      </c>
      <c r="D3080" t="s">
        <v>77</v>
      </c>
    </row>
    <row r="3081" spans="1:4" x14ac:dyDescent="0.25">
      <c r="A3081" t="s">
        <v>94</v>
      </c>
      <c r="B3081">
        <v>132</v>
      </c>
      <c r="C3081">
        <v>13.083</v>
      </c>
      <c r="D3081" t="s">
        <v>77</v>
      </c>
    </row>
    <row r="3082" spans="1:4" x14ac:dyDescent="0.25">
      <c r="A3082" t="s">
        <v>94</v>
      </c>
      <c r="B3082">
        <v>133</v>
      </c>
      <c r="C3082">
        <v>13.083</v>
      </c>
      <c r="D3082" t="s">
        <v>77</v>
      </c>
    </row>
    <row r="3083" spans="1:4" x14ac:dyDescent="0.25">
      <c r="A3083" t="s">
        <v>94</v>
      </c>
      <c r="B3083">
        <v>134</v>
      </c>
      <c r="C3083">
        <v>13.083</v>
      </c>
      <c r="D3083" t="s">
        <v>77</v>
      </c>
    </row>
    <row r="3084" spans="1:4" x14ac:dyDescent="0.25">
      <c r="A3084" t="s">
        <v>23</v>
      </c>
      <c r="B3084">
        <v>1</v>
      </c>
      <c r="C3084">
        <v>25.3</v>
      </c>
      <c r="D3084" t="s">
        <v>77</v>
      </c>
    </row>
    <row r="3085" spans="1:4" x14ac:dyDescent="0.25">
      <c r="A3085" t="s">
        <v>23</v>
      </c>
      <c r="B3085">
        <v>2</v>
      </c>
      <c r="C3085">
        <v>25.3</v>
      </c>
      <c r="D3085" t="s">
        <v>77</v>
      </c>
    </row>
    <row r="3086" spans="1:4" x14ac:dyDescent="0.25">
      <c r="A3086" t="s">
        <v>23</v>
      </c>
      <c r="B3086">
        <v>3</v>
      </c>
      <c r="C3086">
        <v>25.3</v>
      </c>
      <c r="D3086" t="s">
        <v>77</v>
      </c>
    </row>
    <row r="3087" spans="1:4" x14ac:dyDescent="0.25">
      <c r="A3087" t="s">
        <v>23</v>
      </c>
      <c r="B3087">
        <v>4</v>
      </c>
      <c r="C3087">
        <v>25.3</v>
      </c>
      <c r="D3087" t="s">
        <v>77</v>
      </c>
    </row>
    <row r="3088" spans="1:4" x14ac:dyDescent="0.25">
      <c r="A3088" t="s">
        <v>23</v>
      </c>
      <c r="B3088">
        <v>5</v>
      </c>
      <c r="C3088">
        <v>25.3</v>
      </c>
      <c r="D3088" t="s">
        <v>77</v>
      </c>
    </row>
    <row r="3089" spans="1:4" x14ac:dyDescent="0.25">
      <c r="A3089" t="s">
        <v>23</v>
      </c>
      <c r="B3089">
        <v>6</v>
      </c>
      <c r="C3089">
        <v>25.3</v>
      </c>
      <c r="D3089" t="s">
        <v>77</v>
      </c>
    </row>
    <row r="3090" spans="1:4" x14ac:dyDescent="0.25">
      <c r="A3090" t="s">
        <v>23</v>
      </c>
      <c r="B3090">
        <v>7</v>
      </c>
      <c r="C3090">
        <v>25.3</v>
      </c>
      <c r="D3090" t="s">
        <v>77</v>
      </c>
    </row>
    <row r="3091" spans="1:4" x14ac:dyDescent="0.25">
      <c r="A3091" t="s">
        <v>23</v>
      </c>
      <c r="B3091">
        <v>8</v>
      </c>
      <c r="C3091">
        <v>25.3</v>
      </c>
      <c r="D3091" t="s">
        <v>77</v>
      </c>
    </row>
    <row r="3092" spans="1:4" x14ac:dyDescent="0.25">
      <c r="A3092" t="s">
        <v>23</v>
      </c>
      <c r="B3092">
        <v>9</v>
      </c>
      <c r="C3092">
        <v>25.3</v>
      </c>
      <c r="D3092" t="s">
        <v>77</v>
      </c>
    </row>
    <row r="3093" spans="1:4" x14ac:dyDescent="0.25">
      <c r="A3093" t="s">
        <v>23</v>
      </c>
      <c r="B3093">
        <v>10</v>
      </c>
      <c r="C3093">
        <v>25.3</v>
      </c>
      <c r="D3093" t="s">
        <v>77</v>
      </c>
    </row>
    <row r="3094" spans="1:4" x14ac:dyDescent="0.25">
      <c r="A3094" t="s">
        <v>23</v>
      </c>
      <c r="B3094">
        <v>11</v>
      </c>
      <c r="C3094">
        <v>25.3</v>
      </c>
      <c r="D3094" t="s">
        <v>77</v>
      </c>
    </row>
    <row r="3095" spans="1:4" x14ac:dyDescent="0.25">
      <c r="A3095" t="s">
        <v>23</v>
      </c>
      <c r="B3095">
        <v>12</v>
      </c>
      <c r="C3095">
        <v>25.3</v>
      </c>
      <c r="D3095" t="s">
        <v>77</v>
      </c>
    </row>
    <row r="3096" spans="1:4" x14ac:dyDescent="0.25">
      <c r="A3096" t="s">
        <v>23</v>
      </c>
      <c r="B3096">
        <v>13</v>
      </c>
      <c r="C3096">
        <v>25.3</v>
      </c>
      <c r="D3096" t="s">
        <v>77</v>
      </c>
    </row>
    <row r="3097" spans="1:4" x14ac:dyDescent="0.25">
      <c r="A3097" t="s">
        <v>23</v>
      </c>
      <c r="B3097">
        <v>14</v>
      </c>
      <c r="C3097">
        <v>25.3</v>
      </c>
      <c r="D3097" t="s">
        <v>77</v>
      </c>
    </row>
    <row r="3098" spans="1:4" x14ac:dyDescent="0.25">
      <c r="A3098" t="s">
        <v>23</v>
      </c>
      <c r="B3098">
        <v>15</v>
      </c>
      <c r="C3098">
        <v>25.3</v>
      </c>
      <c r="D3098" t="s">
        <v>77</v>
      </c>
    </row>
    <row r="3099" spans="1:4" x14ac:dyDescent="0.25">
      <c r="A3099" t="s">
        <v>23</v>
      </c>
      <c r="B3099">
        <v>16</v>
      </c>
      <c r="C3099">
        <v>25.3</v>
      </c>
      <c r="D3099" t="s">
        <v>77</v>
      </c>
    </row>
    <row r="3100" spans="1:4" x14ac:dyDescent="0.25">
      <c r="A3100" t="s">
        <v>23</v>
      </c>
      <c r="B3100">
        <v>17</v>
      </c>
      <c r="C3100">
        <v>25.3</v>
      </c>
      <c r="D3100" t="s">
        <v>77</v>
      </c>
    </row>
    <row r="3101" spans="1:4" x14ac:dyDescent="0.25">
      <c r="A3101" t="s">
        <v>23</v>
      </c>
      <c r="B3101">
        <v>18</v>
      </c>
      <c r="C3101">
        <v>25.3</v>
      </c>
      <c r="D3101" t="s">
        <v>77</v>
      </c>
    </row>
    <row r="3102" spans="1:4" x14ac:dyDescent="0.25">
      <c r="A3102" t="s">
        <v>23</v>
      </c>
      <c r="B3102">
        <v>19</v>
      </c>
      <c r="C3102">
        <v>25.3</v>
      </c>
      <c r="D3102" t="s">
        <v>77</v>
      </c>
    </row>
    <row r="3103" spans="1:4" x14ac:dyDescent="0.25">
      <c r="A3103" t="s">
        <v>23</v>
      </c>
      <c r="B3103">
        <v>20</v>
      </c>
      <c r="C3103">
        <v>25.3</v>
      </c>
      <c r="D3103" t="s">
        <v>77</v>
      </c>
    </row>
    <row r="3104" spans="1:4" x14ac:dyDescent="0.25">
      <c r="A3104" t="s">
        <v>23</v>
      </c>
      <c r="B3104">
        <v>21</v>
      </c>
      <c r="C3104">
        <v>25.3</v>
      </c>
      <c r="D3104" t="s">
        <v>77</v>
      </c>
    </row>
    <row r="3105" spans="1:4" x14ac:dyDescent="0.25">
      <c r="A3105" t="s">
        <v>23</v>
      </c>
      <c r="B3105">
        <v>22</v>
      </c>
      <c r="C3105">
        <v>25.3</v>
      </c>
      <c r="D3105" t="s">
        <v>77</v>
      </c>
    </row>
    <row r="3106" spans="1:4" x14ac:dyDescent="0.25">
      <c r="A3106" t="s">
        <v>23</v>
      </c>
      <c r="B3106">
        <v>23</v>
      </c>
      <c r="C3106">
        <v>25.3</v>
      </c>
      <c r="D3106" t="s">
        <v>77</v>
      </c>
    </row>
    <row r="3107" spans="1:4" x14ac:dyDescent="0.25">
      <c r="A3107" t="s">
        <v>23</v>
      </c>
      <c r="B3107">
        <v>24</v>
      </c>
      <c r="C3107">
        <v>25.3</v>
      </c>
      <c r="D3107" t="s">
        <v>77</v>
      </c>
    </row>
    <row r="3108" spans="1:4" x14ac:dyDescent="0.25">
      <c r="A3108" t="s">
        <v>23</v>
      </c>
      <c r="B3108">
        <v>25</v>
      </c>
      <c r="C3108">
        <v>25.3</v>
      </c>
      <c r="D3108" t="s">
        <v>77</v>
      </c>
    </row>
    <row r="3109" spans="1:4" x14ac:dyDescent="0.25">
      <c r="A3109" t="s">
        <v>23</v>
      </c>
      <c r="B3109">
        <v>26</v>
      </c>
      <c r="C3109">
        <v>25.3</v>
      </c>
      <c r="D3109" t="s">
        <v>77</v>
      </c>
    </row>
    <row r="3110" spans="1:4" x14ac:dyDescent="0.25">
      <c r="A3110" t="s">
        <v>23</v>
      </c>
      <c r="B3110">
        <v>27</v>
      </c>
      <c r="C3110">
        <v>25.3</v>
      </c>
      <c r="D3110" t="s">
        <v>77</v>
      </c>
    </row>
    <row r="3111" spans="1:4" x14ac:dyDescent="0.25">
      <c r="A3111" t="s">
        <v>23</v>
      </c>
      <c r="B3111">
        <v>28</v>
      </c>
      <c r="C3111">
        <v>25.3</v>
      </c>
      <c r="D3111" t="s">
        <v>77</v>
      </c>
    </row>
    <row r="3112" spans="1:4" x14ac:dyDescent="0.25">
      <c r="A3112" t="s">
        <v>23</v>
      </c>
      <c r="B3112">
        <v>29</v>
      </c>
      <c r="C3112">
        <v>25.3</v>
      </c>
      <c r="D3112" t="s">
        <v>77</v>
      </c>
    </row>
    <row r="3113" spans="1:4" x14ac:dyDescent="0.25">
      <c r="A3113" t="s">
        <v>23</v>
      </c>
      <c r="B3113">
        <v>30</v>
      </c>
      <c r="C3113">
        <v>25.3</v>
      </c>
      <c r="D3113" t="s">
        <v>77</v>
      </c>
    </row>
    <row r="3114" spans="1:4" x14ac:dyDescent="0.25">
      <c r="A3114" t="s">
        <v>23</v>
      </c>
      <c r="B3114">
        <v>31</v>
      </c>
      <c r="C3114">
        <v>25.3</v>
      </c>
      <c r="D3114" t="s">
        <v>77</v>
      </c>
    </row>
    <row r="3115" spans="1:4" x14ac:dyDescent="0.25">
      <c r="A3115" t="s">
        <v>23</v>
      </c>
      <c r="B3115">
        <v>32</v>
      </c>
      <c r="C3115">
        <v>25.3</v>
      </c>
      <c r="D3115" t="s">
        <v>77</v>
      </c>
    </row>
    <row r="3116" spans="1:4" x14ac:dyDescent="0.25">
      <c r="A3116" t="s">
        <v>23</v>
      </c>
      <c r="B3116">
        <v>33</v>
      </c>
      <c r="C3116">
        <v>25.3</v>
      </c>
      <c r="D3116" t="s">
        <v>77</v>
      </c>
    </row>
    <row r="3117" spans="1:4" x14ac:dyDescent="0.25">
      <c r="A3117" t="s">
        <v>23</v>
      </c>
      <c r="B3117">
        <v>34</v>
      </c>
      <c r="C3117">
        <v>25.3</v>
      </c>
      <c r="D3117" t="s">
        <v>77</v>
      </c>
    </row>
    <row r="3118" spans="1:4" x14ac:dyDescent="0.25">
      <c r="A3118" t="s">
        <v>23</v>
      </c>
      <c r="B3118">
        <v>35</v>
      </c>
      <c r="C3118">
        <v>25.3</v>
      </c>
      <c r="D3118" t="s">
        <v>77</v>
      </c>
    </row>
    <row r="3119" spans="1:4" x14ac:dyDescent="0.25">
      <c r="A3119" t="s">
        <v>23</v>
      </c>
      <c r="B3119">
        <v>36</v>
      </c>
      <c r="C3119">
        <v>25.3</v>
      </c>
      <c r="D3119" t="s">
        <v>77</v>
      </c>
    </row>
    <row r="3120" spans="1:4" x14ac:dyDescent="0.25">
      <c r="A3120" t="s">
        <v>23</v>
      </c>
      <c r="B3120">
        <v>37</v>
      </c>
      <c r="C3120">
        <v>25.3</v>
      </c>
      <c r="D3120" t="s">
        <v>77</v>
      </c>
    </row>
    <row r="3121" spans="1:4" x14ac:dyDescent="0.25">
      <c r="A3121" t="s">
        <v>23</v>
      </c>
      <c r="B3121">
        <v>38</v>
      </c>
      <c r="C3121">
        <v>25.3</v>
      </c>
      <c r="D3121" t="s">
        <v>77</v>
      </c>
    </row>
    <row r="3122" spans="1:4" x14ac:dyDescent="0.25">
      <c r="A3122" t="s">
        <v>23</v>
      </c>
      <c r="B3122">
        <v>39</v>
      </c>
      <c r="C3122">
        <v>25.3</v>
      </c>
      <c r="D3122" t="s">
        <v>77</v>
      </c>
    </row>
    <row r="3123" spans="1:4" x14ac:dyDescent="0.25">
      <c r="A3123" t="s">
        <v>23</v>
      </c>
      <c r="B3123">
        <v>40</v>
      </c>
      <c r="C3123">
        <v>25.3</v>
      </c>
      <c r="D3123" t="s">
        <v>77</v>
      </c>
    </row>
    <row r="3124" spans="1:4" x14ac:dyDescent="0.25">
      <c r="A3124" t="s">
        <v>23</v>
      </c>
      <c r="B3124">
        <v>41</v>
      </c>
      <c r="C3124">
        <v>25.3</v>
      </c>
      <c r="D3124" t="s">
        <v>77</v>
      </c>
    </row>
    <row r="3125" spans="1:4" x14ac:dyDescent="0.25">
      <c r="A3125" t="s">
        <v>23</v>
      </c>
      <c r="B3125">
        <v>42</v>
      </c>
      <c r="C3125">
        <v>25.3</v>
      </c>
      <c r="D3125" t="s">
        <v>77</v>
      </c>
    </row>
    <row r="3126" spans="1:4" x14ac:dyDescent="0.25">
      <c r="A3126" t="s">
        <v>23</v>
      </c>
      <c r="B3126">
        <v>43</v>
      </c>
      <c r="C3126">
        <v>25.3</v>
      </c>
      <c r="D3126" t="s">
        <v>77</v>
      </c>
    </row>
    <row r="3127" spans="1:4" x14ac:dyDescent="0.25">
      <c r="A3127" t="s">
        <v>23</v>
      </c>
      <c r="B3127">
        <v>44</v>
      </c>
      <c r="C3127">
        <v>25.3</v>
      </c>
      <c r="D3127" t="s">
        <v>77</v>
      </c>
    </row>
    <row r="3128" spans="1:4" x14ac:dyDescent="0.25">
      <c r="A3128" t="s">
        <v>23</v>
      </c>
      <c r="B3128">
        <v>45</v>
      </c>
      <c r="C3128">
        <v>25.3</v>
      </c>
      <c r="D3128" t="s">
        <v>77</v>
      </c>
    </row>
    <row r="3129" spans="1:4" x14ac:dyDescent="0.25">
      <c r="A3129" t="s">
        <v>23</v>
      </c>
      <c r="B3129">
        <v>46</v>
      </c>
      <c r="C3129">
        <v>25.3</v>
      </c>
      <c r="D3129" t="s">
        <v>77</v>
      </c>
    </row>
    <row r="3130" spans="1:4" x14ac:dyDescent="0.25">
      <c r="A3130" t="s">
        <v>23</v>
      </c>
      <c r="B3130">
        <v>47</v>
      </c>
      <c r="C3130">
        <v>25.3</v>
      </c>
      <c r="D3130" t="s">
        <v>77</v>
      </c>
    </row>
    <row r="3131" spans="1:4" x14ac:dyDescent="0.25">
      <c r="A3131" t="s">
        <v>23</v>
      </c>
      <c r="B3131">
        <v>48</v>
      </c>
      <c r="C3131">
        <v>25.3</v>
      </c>
      <c r="D3131" t="s">
        <v>77</v>
      </c>
    </row>
    <row r="3132" spans="1:4" x14ac:dyDescent="0.25">
      <c r="A3132" t="s">
        <v>23</v>
      </c>
      <c r="B3132">
        <v>49</v>
      </c>
      <c r="C3132">
        <v>25.3</v>
      </c>
      <c r="D3132" t="s">
        <v>77</v>
      </c>
    </row>
    <row r="3133" spans="1:4" x14ac:dyDescent="0.25">
      <c r="A3133" t="s">
        <v>23</v>
      </c>
      <c r="B3133">
        <v>50</v>
      </c>
      <c r="C3133">
        <v>25.3</v>
      </c>
      <c r="D3133" t="s">
        <v>77</v>
      </c>
    </row>
    <row r="3134" spans="1:4" x14ac:dyDescent="0.25">
      <c r="A3134" t="s">
        <v>23</v>
      </c>
      <c r="B3134">
        <v>51</v>
      </c>
      <c r="C3134">
        <v>25.3</v>
      </c>
      <c r="D3134" t="s">
        <v>77</v>
      </c>
    </row>
    <row r="3135" spans="1:4" x14ac:dyDescent="0.25">
      <c r="A3135" t="s">
        <v>23</v>
      </c>
      <c r="B3135">
        <v>52</v>
      </c>
      <c r="C3135">
        <v>25.3</v>
      </c>
      <c r="D3135" t="s">
        <v>77</v>
      </c>
    </row>
    <row r="3136" spans="1:4" x14ac:dyDescent="0.25">
      <c r="A3136" t="s">
        <v>23</v>
      </c>
      <c r="B3136">
        <v>53</v>
      </c>
      <c r="C3136">
        <v>25.3</v>
      </c>
      <c r="D3136" t="s">
        <v>77</v>
      </c>
    </row>
    <row r="3137" spans="1:4" x14ac:dyDescent="0.25">
      <c r="A3137" t="s">
        <v>23</v>
      </c>
      <c r="B3137">
        <v>54</v>
      </c>
      <c r="C3137">
        <v>25.3</v>
      </c>
      <c r="D3137" t="s">
        <v>77</v>
      </c>
    </row>
    <row r="3138" spans="1:4" x14ac:dyDescent="0.25">
      <c r="A3138" t="s">
        <v>23</v>
      </c>
      <c r="B3138">
        <v>55</v>
      </c>
      <c r="C3138">
        <v>25.3</v>
      </c>
      <c r="D3138" t="s">
        <v>77</v>
      </c>
    </row>
    <row r="3139" spans="1:4" x14ac:dyDescent="0.25">
      <c r="A3139" t="s">
        <v>23</v>
      </c>
      <c r="B3139">
        <v>56</v>
      </c>
      <c r="C3139">
        <v>25.3</v>
      </c>
      <c r="D3139" t="s">
        <v>77</v>
      </c>
    </row>
    <row r="3140" spans="1:4" x14ac:dyDescent="0.25">
      <c r="A3140" t="s">
        <v>23</v>
      </c>
      <c r="B3140">
        <v>57</v>
      </c>
      <c r="C3140">
        <v>25.3</v>
      </c>
      <c r="D3140" t="s">
        <v>77</v>
      </c>
    </row>
    <row r="3141" spans="1:4" x14ac:dyDescent="0.25">
      <c r="A3141" t="s">
        <v>23</v>
      </c>
      <c r="B3141">
        <v>58</v>
      </c>
      <c r="C3141">
        <v>25.3</v>
      </c>
      <c r="D3141" t="s">
        <v>77</v>
      </c>
    </row>
    <row r="3142" spans="1:4" x14ac:dyDescent="0.25">
      <c r="A3142" t="s">
        <v>23</v>
      </c>
      <c r="B3142">
        <v>59</v>
      </c>
      <c r="C3142">
        <v>25.3</v>
      </c>
      <c r="D3142" t="s">
        <v>77</v>
      </c>
    </row>
    <row r="3143" spans="1:4" x14ac:dyDescent="0.25">
      <c r="A3143" t="s">
        <v>23</v>
      </c>
      <c r="B3143">
        <v>60</v>
      </c>
      <c r="C3143">
        <v>25.3</v>
      </c>
      <c r="D3143" t="s">
        <v>77</v>
      </c>
    </row>
    <row r="3144" spans="1:4" x14ac:dyDescent="0.25">
      <c r="A3144" t="s">
        <v>23</v>
      </c>
      <c r="B3144">
        <v>61</v>
      </c>
      <c r="C3144">
        <v>25.3</v>
      </c>
      <c r="D3144" t="s">
        <v>77</v>
      </c>
    </row>
    <row r="3145" spans="1:4" x14ac:dyDescent="0.25">
      <c r="A3145" t="s">
        <v>23</v>
      </c>
      <c r="B3145">
        <v>62</v>
      </c>
      <c r="C3145">
        <v>25.3</v>
      </c>
      <c r="D3145" t="s">
        <v>77</v>
      </c>
    </row>
    <row r="3146" spans="1:4" x14ac:dyDescent="0.25">
      <c r="A3146" t="s">
        <v>23</v>
      </c>
      <c r="B3146">
        <v>63</v>
      </c>
      <c r="C3146">
        <v>25.3</v>
      </c>
      <c r="D3146" t="s">
        <v>77</v>
      </c>
    </row>
    <row r="3147" spans="1:4" x14ac:dyDescent="0.25">
      <c r="A3147" t="s">
        <v>23</v>
      </c>
      <c r="B3147">
        <v>64</v>
      </c>
      <c r="C3147">
        <v>25.3</v>
      </c>
      <c r="D3147" t="s">
        <v>77</v>
      </c>
    </row>
    <row r="3148" spans="1:4" x14ac:dyDescent="0.25">
      <c r="A3148" t="s">
        <v>23</v>
      </c>
      <c r="B3148">
        <v>65</v>
      </c>
      <c r="C3148">
        <v>25.3</v>
      </c>
      <c r="D3148" t="s">
        <v>77</v>
      </c>
    </row>
    <row r="3149" spans="1:4" x14ac:dyDescent="0.25">
      <c r="A3149" t="s">
        <v>23</v>
      </c>
      <c r="B3149">
        <v>66</v>
      </c>
      <c r="C3149">
        <v>25.3</v>
      </c>
      <c r="D3149" t="s">
        <v>77</v>
      </c>
    </row>
    <row r="3150" spans="1:4" x14ac:dyDescent="0.25">
      <c r="A3150" t="s">
        <v>23</v>
      </c>
      <c r="B3150">
        <v>67</v>
      </c>
      <c r="C3150">
        <v>25.3</v>
      </c>
      <c r="D3150" t="s">
        <v>77</v>
      </c>
    </row>
    <row r="3151" spans="1:4" x14ac:dyDescent="0.25">
      <c r="A3151" t="s">
        <v>23</v>
      </c>
      <c r="B3151">
        <v>68</v>
      </c>
      <c r="C3151">
        <v>25.3</v>
      </c>
      <c r="D3151" t="s">
        <v>77</v>
      </c>
    </row>
    <row r="3152" spans="1:4" x14ac:dyDescent="0.25">
      <c r="A3152" t="s">
        <v>23</v>
      </c>
      <c r="B3152">
        <v>69</v>
      </c>
      <c r="C3152">
        <v>25.3</v>
      </c>
      <c r="D3152" t="s">
        <v>77</v>
      </c>
    </row>
    <row r="3153" spans="1:4" x14ac:dyDescent="0.25">
      <c r="A3153" t="s">
        <v>23</v>
      </c>
      <c r="B3153">
        <v>70</v>
      </c>
      <c r="C3153">
        <v>25.3</v>
      </c>
      <c r="D3153" t="s">
        <v>77</v>
      </c>
    </row>
    <row r="3154" spans="1:4" x14ac:dyDescent="0.25">
      <c r="A3154" t="s">
        <v>23</v>
      </c>
      <c r="B3154">
        <v>71</v>
      </c>
      <c r="C3154">
        <v>25.3</v>
      </c>
      <c r="D3154" t="s">
        <v>77</v>
      </c>
    </row>
    <row r="3155" spans="1:4" x14ac:dyDescent="0.25">
      <c r="A3155" t="s">
        <v>23</v>
      </c>
      <c r="B3155">
        <v>72</v>
      </c>
      <c r="C3155">
        <v>25.3</v>
      </c>
      <c r="D3155" t="s">
        <v>77</v>
      </c>
    </row>
    <row r="3156" spans="1:4" x14ac:dyDescent="0.25">
      <c r="A3156" t="s">
        <v>23</v>
      </c>
      <c r="B3156">
        <v>73</v>
      </c>
      <c r="C3156">
        <v>25.3</v>
      </c>
      <c r="D3156" t="s">
        <v>77</v>
      </c>
    </row>
    <row r="3157" spans="1:4" x14ac:dyDescent="0.25">
      <c r="A3157" t="s">
        <v>23</v>
      </c>
      <c r="B3157">
        <v>74</v>
      </c>
      <c r="C3157">
        <v>25.3</v>
      </c>
      <c r="D3157" t="s">
        <v>77</v>
      </c>
    </row>
    <row r="3158" spans="1:4" x14ac:dyDescent="0.25">
      <c r="A3158" t="s">
        <v>23</v>
      </c>
      <c r="B3158">
        <v>75</v>
      </c>
      <c r="C3158">
        <v>25.3</v>
      </c>
      <c r="D3158" t="s">
        <v>77</v>
      </c>
    </row>
    <row r="3159" spans="1:4" x14ac:dyDescent="0.25">
      <c r="A3159" t="s">
        <v>23</v>
      </c>
      <c r="B3159">
        <v>76</v>
      </c>
      <c r="C3159">
        <v>25.3</v>
      </c>
      <c r="D3159" t="s">
        <v>77</v>
      </c>
    </row>
    <row r="3160" spans="1:4" x14ac:dyDescent="0.25">
      <c r="A3160" t="s">
        <v>23</v>
      </c>
      <c r="B3160">
        <v>77</v>
      </c>
      <c r="C3160">
        <v>25.3</v>
      </c>
      <c r="D3160" t="s">
        <v>77</v>
      </c>
    </row>
    <row r="3161" spans="1:4" x14ac:dyDescent="0.25">
      <c r="A3161" t="s">
        <v>23</v>
      </c>
      <c r="B3161">
        <v>78</v>
      </c>
      <c r="C3161">
        <v>25.3</v>
      </c>
      <c r="D3161" t="s">
        <v>77</v>
      </c>
    </row>
    <row r="3162" spans="1:4" x14ac:dyDescent="0.25">
      <c r="A3162" t="s">
        <v>23</v>
      </c>
      <c r="B3162">
        <v>79</v>
      </c>
      <c r="C3162">
        <v>25.3</v>
      </c>
      <c r="D3162" t="s">
        <v>77</v>
      </c>
    </row>
    <row r="3163" spans="1:4" x14ac:dyDescent="0.25">
      <c r="A3163" t="s">
        <v>23</v>
      </c>
      <c r="B3163">
        <v>80</v>
      </c>
      <c r="C3163">
        <v>25.3</v>
      </c>
      <c r="D3163" t="s">
        <v>77</v>
      </c>
    </row>
    <row r="3164" spans="1:4" x14ac:dyDescent="0.25">
      <c r="A3164" t="s">
        <v>23</v>
      </c>
      <c r="B3164">
        <v>81</v>
      </c>
      <c r="C3164">
        <v>25.3</v>
      </c>
      <c r="D3164" t="s">
        <v>77</v>
      </c>
    </row>
    <row r="3165" spans="1:4" x14ac:dyDescent="0.25">
      <c r="A3165" t="s">
        <v>23</v>
      </c>
      <c r="B3165">
        <v>82</v>
      </c>
      <c r="C3165">
        <v>25.3</v>
      </c>
      <c r="D3165" t="s">
        <v>77</v>
      </c>
    </row>
    <row r="3166" spans="1:4" x14ac:dyDescent="0.25">
      <c r="A3166" t="s">
        <v>23</v>
      </c>
      <c r="B3166">
        <v>83</v>
      </c>
      <c r="C3166">
        <v>25.3</v>
      </c>
      <c r="D3166" t="s">
        <v>77</v>
      </c>
    </row>
    <row r="3167" spans="1:4" x14ac:dyDescent="0.25">
      <c r="A3167" t="s">
        <v>23</v>
      </c>
      <c r="B3167">
        <v>84</v>
      </c>
      <c r="C3167">
        <v>25.3</v>
      </c>
      <c r="D3167" t="s">
        <v>77</v>
      </c>
    </row>
    <row r="3168" spans="1:4" x14ac:dyDescent="0.25">
      <c r="A3168" t="s">
        <v>23</v>
      </c>
      <c r="B3168">
        <v>85</v>
      </c>
      <c r="C3168">
        <v>25.3</v>
      </c>
      <c r="D3168" t="s">
        <v>77</v>
      </c>
    </row>
    <row r="3169" spans="1:4" x14ac:dyDescent="0.25">
      <c r="A3169" t="s">
        <v>23</v>
      </c>
      <c r="B3169">
        <v>86</v>
      </c>
      <c r="C3169">
        <v>25.3</v>
      </c>
      <c r="D3169" t="s">
        <v>77</v>
      </c>
    </row>
    <row r="3170" spans="1:4" x14ac:dyDescent="0.25">
      <c r="A3170" t="s">
        <v>23</v>
      </c>
      <c r="B3170">
        <v>87</v>
      </c>
      <c r="C3170">
        <v>25.3</v>
      </c>
      <c r="D3170" t="s">
        <v>77</v>
      </c>
    </row>
    <row r="3171" spans="1:4" x14ac:dyDescent="0.25">
      <c r="A3171" t="s">
        <v>23</v>
      </c>
      <c r="B3171">
        <v>88</v>
      </c>
      <c r="C3171">
        <v>25.3</v>
      </c>
      <c r="D3171" t="s">
        <v>77</v>
      </c>
    </row>
    <row r="3172" spans="1:4" x14ac:dyDescent="0.25">
      <c r="A3172" t="s">
        <v>23</v>
      </c>
      <c r="B3172">
        <v>89</v>
      </c>
      <c r="C3172">
        <v>25.3</v>
      </c>
      <c r="D3172" t="s">
        <v>77</v>
      </c>
    </row>
    <row r="3173" spans="1:4" x14ac:dyDescent="0.25">
      <c r="A3173" t="s">
        <v>23</v>
      </c>
      <c r="B3173">
        <v>90</v>
      </c>
      <c r="C3173">
        <v>25.3</v>
      </c>
      <c r="D3173" t="s">
        <v>77</v>
      </c>
    </row>
    <row r="3174" spans="1:4" x14ac:dyDescent="0.25">
      <c r="A3174" t="s">
        <v>23</v>
      </c>
      <c r="B3174">
        <v>91</v>
      </c>
      <c r="C3174">
        <v>25.3</v>
      </c>
      <c r="D3174" t="s">
        <v>77</v>
      </c>
    </row>
    <row r="3175" spans="1:4" x14ac:dyDescent="0.25">
      <c r="A3175" t="s">
        <v>23</v>
      </c>
      <c r="B3175">
        <v>92</v>
      </c>
      <c r="C3175">
        <v>25.3</v>
      </c>
      <c r="D3175" t="s">
        <v>77</v>
      </c>
    </row>
    <row r="3176" spans="1:4" x14ac:dyDescent="0.25">
      <c r="A3176" t="s">
        <v>23</v>
      </c>
      <c r="B3176">
        <v>93</v>
      </c>
      <c r="C3176">
        <v>25.3</v>
      </c>
      <c r="D3176" t="s">
        <v>77</v>
      </c>
    </row>
    <row r="3177" spans="1:4" x14ac:dyDescent="0.25">
      <c r="A3177" t="s">
        <v>23</v>
      </c>
      <c r="B3177">
        <v>94</v>
      </c>
      <c r="C3177">
        <v>25.3</v>
      </c>
      <c r="D3177" t="s">
        <v>77</v>
      </c>
    </row>
    <row r="3178" spans="1:4" x14ac:dyDescent="0.25">
      <c r="A3178" t="s">
        <v>23</v>
      </c>
      <c r="B3178">
        <v>95</v>
      </c>
      <c r="C3178">
        <v>25.3</v>
      </c>
      <c r="D3178" t="s">
        <v>77</v>
      </c>
    </row>
    <row r="3179" spans="1:4" x14ac:dyDescent="0.25">
      <c r="A3179" t="s">
        <v>23</v>
      </c>
      <c r="B3179">
        <v>96</v>
      </c>
      <c r="C3179">
        <v>25.3</v>
      </c>
      <c r="D3179" t="s">
        <v>77</v>
      </c>
    </row>
    <row r="3180" spans="1:4" x14ac:dyDescent="0.25">
      <c r="A3180" t="s">
        <v>23</v>
      </c>
      <c r="B3180">
        <v>97</v>
      </c>
      <c r="C3180">
        <v>25.3</v>
      </c>
      <c r="D3180" t="s">
        <v>77</v>
      </c>
    </row>
    <row r="3181" spans="1:4" x14ac:dyDescent="0.25">
      <c r="A3181" t="s">
        <v>23</v>
      </c>
      <c r="B3181">
        <v>98</v>
      </c>
      <c r="C3181">
        <v>25.3</v>
      </c>
      <c r="D3181" t="s">
        <v>77</v>
      </c>
    </row>
    <row r="3182" spans="1:4" x14ac:dyDescent="0.25">
      <c r="A3182" t="s">
        <v>23</v>
      </c>
      <c r="B3182">
        <v>99</v>
      </c>
      <c r="C3182">
        <v>25.3</v>
      </c>
      <c r="D3182" t="s">
        <v>77</v>
      </c>
    </row>
    <row r="3183" spans="1:4" x14ac:dyDescent="0.25">
      <c r="A3183" t="s">
        <v>23</v>
      </c>
      <c r="B3183">
        <v>100</v>
      </c>
      <c r="C3183">
        <v>25.3</v>
      </c>
      <c r="D3183" t="s">
        <v>77</v>
      </c>
    </row>
    <row r="3184" spans="1:4" x14ac:dyDescent="0.25">
      <c r="A3184" t="s">
        <v>23</v>
      </c>
      <c r="B3184">
        <v>101</v>
      </c>
      <c r="C3184">
        <v>25.3</v>
      </c>
      <c r="D3184" t="s">
        <v>77</v>
      </c>
    </row>
    <row r="3185" spans="1:4" x14ac:dyDescent="0.25">
      <c r="A3185" t="s">
        <v>23</v>
      </c>
      <c r="B3185">
        <v>102</v>
      </c>
      <c r="C3185">
        <v>25.3</v>
      </c>
      <c r="D3185" t="s">
        <v>77</v>
      </c>
    </row>
    <row r="3186" spans="1:4" x14ac:dyDescent="0.25">
      <c r="A3186" t="s">
        <v>23</v>
      </c>
      <c r="B3186">
        <v>103</v>
      </c>
      <c r="C3186">
        <v>25.3</v>
      </c>
      <c r="D3186" t="s">
        <v>77</v>
      </c>
    </row>
    <row r="3187" spans="1:4" x14ac:dyDescent="0.25">
      <c r="A3187" t="s">
        <v>23</v>
      </c>
      <c r="B3187">
        <v>104</v>
      </c>
      <c r="C3187">
        <v>25.3</v>
      </c>
      <c r="D3187" t="s">
        <v>77</v>
      </c>
    </row>
    <row r="3188" spans="1:4" x14ac:dyDescent="0.25">
      <c r="A3188" t="s">
        <v>23</v>
      </c>
      <c r="B3188">
        <v>105</v>
      </c>
      <c r="C3188">
        <v>25.3</v>
      </c>
      <c r="D3188" t="s">
        <v>77</v>
      </c>
    </row>
    <row r="3189" spans="1:4" x14ac:dyDescent="0.25">
      <c r="A3189" t="s">
        <v>23</v>
      </c>
      <c r="B3189">
        <v>106</v>
      </c>
      <c r="C3189">
        <v>25.3</v>
      </c>
      <c r="D3189" t="s">
        <v>77</v>
      </c>
    </row>
    <row r="3190" spans="1:4" x14ac:dyDescent="0.25">
      <c r="A3190" t="s">
        <v>23</v>
      </c>
      <c r="B3190">
        <v>107</v>
      </c>
      <c r="C3190">
        <v>25.3</v>
      </c>
      <c r="D3190" t="s">
        <v>77</v>
      </c>
    </row>
    <row r="3191" spans="1:4" x14ac:dyDescent="0.25">
      <c r="A3191" t="s">
        <v>23</v>
      </c>
      <c r="B3191">
        <v>108</v>
      </c>
      <c r="C3191">
        <v>25.3</v>
      </c>
      <c r="D3191" t="s">
        <v>77</v>
      </c>
    </row>
    <row r="3192" spans="1:4" x14ac:dyDescent="0.25">
      <c r="A3192" t="s">
        <v>23</v>
      </c>
      <c r="B3192">
        <v>109</v>
      </c>
      <c r="C3192">
        <v>25.3</v>
      </c>
      <c r="D3192" t="s">
        <v>77</v>
      </c>
    </row>
    <row r="3193" spans="1:4" x14ac:dyDescent="0.25">
      <c r="A3193" t="s">
        <v>23</v>
      </c>
      <c r="B3193">
        <v>110</v>
      </c>
      <c r="C3193">
        <v>25.3</v>
      </c>
      <c r="D3193" t="s">
        <v>77</v>
      </c>
    </row>
    <row r="3194" spans="1:4" x14ac:dyDescent="0.25">
      <c r="A3194" t="s">
        <v>23</v>
      </c>
      <c r="B3194">
        <v>111</v>
      </c>
      <c r="C3194">
        <v>25.3</v>
      </c>
      <c r="D3194" t="s">
        <v>77</v>
      </c>
    </row>
    <row r="3195" spans="1:4" x14ac:dyDescent="0.25">
      <c r="A3195" t="s">
        <v>23</v>
      </c>
      <c r="B3195">
        <v>112</v>
      </c>
      <c r="C3195">
        <v>25.3</v>
      </c>
      <c r="D3195" t="s">
        <v>77</v>
      </c>
    </row>
    <row r="3196" spans="1:4" x14ac:dyDescent="0.25">
      <c r="A3196" t="s">
        <v>23</v>
      </c>
      <c r="B3196">
        <v>113</v>
      </c>
      <c r="C3196">
        <v>25.3</v>
      </c>
      <c r="D3196" t="s">
        <v>77</v>
      </c>
    </row>
    <row r="3197" spans="1:4" x14ac:dyDescent="0.25">
      <c r="A3197" t="s">
        <v>23</v>
      </c>
      <c r="B3197">
        <v>114</v>
      </c>
      <c r="C3197">
        <v>25.3</v>
      </c>
      <c r="D3197" t="s">
        <v>77</v>
      </c>
    </row>
    <row r="3198" spans="1:4" x14ac:dyDescent="0.25">
      <c r="A3198" t="s">
        <v>23</v>
      </c>
      <c r="B3198">
        <v>115</v>
      </c>
      <c r="C3198">
        <v>25.3</v>
      </c>
      <c r="D3198" t="s">
        <v>77</v>
      </c>
    </row>
    <row r="3199" spans="1:4" x14ac:dyDescent="0.25">
      <c r="A3199" t="s">
        <v>23</v>
      </c>
      <c r="B3199">
        <v>116</v>
      </c>
      <c r="C3199">
        <v>25.3</v>
      </c>
      <c r="D3199" t="s">
        <v>77</v>
      </c>
    </row>
    <row r="3200" spans="1:4" x14ac:dyDescent="0.25">
      <c r="A3200" t="s">
        <v>23</v>
      </c>
      <c r="B3200">
        <v>117</v>
      </c>
      <c r="C3200">
        <v>25.3</v>
      </c>
      <c r="D3200" t="s">
        <v>77</v>
      </c>
    </row>
    <row r="3201" spans="1:4" x14ac:dyDescent="0.25">
      <c r="A3201" t="s">
        <v>23</v>
      </c>
      <c r="B3201">
        <v>118</v>
      </c>
      <c r="C3201">
        <v>25.3</v>
      </c>
      <c r="D3201" t="s">
        <v>77</v>
      </c>
    </row>
    <row r="3202" spans="1:4" x14ac:dyDescent="0.25">
      <c r="A3202" t="s">
        <v>23</v>
      </c>
      <c r="B3202">
        <v>119</v>
      </c>
      <c r="C3202">
        <v>25.3</v>
      </c>
      <c r="D3202" t="s">
        <v>77</v>
      </c>
    </row>
    <row r="3203" spans="1:4" x14ac:dyDescent="0.25">
      <c r="A3203" t="s">
        <v>23</v>
      </c>
      <c r="B3203">
        <v>120</v>
      </c>
      <c r="C3203">
        <v>25.3</v>
      </c>
      <c r="D3203" t="s">
        <v>77</v>
      </c>
    </row>
    <row r="3204" spans="1:4" x14ac:dyDescent="0.25">
      <c r="A3204" t="s">
        <v>23</v>
      </c>
      <c r="B3204">
        <v>121</v>
      </c>
      <c r="C3204">
        <v>25.3</v>
      </c>
      <c r="D3204" t="s">
        <v>77</v>
      </c>
    </row>
    <row r="3205" spans="1:4" x14ac:dyDescent="0.25">
      <c r="A3205" t="s">
        <v>23</v>
      </c>
      <c r="B3205">
        <v>122</v>
      </c>
      <c r="C3205">
        <v>25.3</v>
      </c>
      <c r="D3205" t="s">
        <v>77</v>
      </c>
    </row>
    <row r="3206" spans="1:4" x14ac:dyDescent="0.25">
      <c r="A3206" t="s">
        <v>23</v>
      </c>
      <c r="B3206">
        <v>123</v>
      </c>
      <c r="C3206">
        <v>25.3</v>
      </c>
      <c r="D3206" t="s">
        <v>77</v>
      </c>
    </row>
    <row r="3207" spans="1:4" x14ac:dyDescent="0.25">
      <c r="A3207" t="s">
        <v>23</v>
      </c>
      <c r="B3207">
        <v>124</v>
      </c>
      <c r="C3207">
        <v>25.3</v>
      </c>
      <c r="D3207" t="s">
        <v>77</v>
      </c>
    </row>
    <row r="3208" spans="1:4" x14ac:dyDescent="0.25">
      <c r="A3208" t="s">
        <v>23</v>
      </c>
      <c r="B3208">
        <v>125</v>
      </c>
      <c r="C3208">
        <v>25.3</v>
      </c>
      <c r="D3208" t="s">
        <v>77</v>
      </c>
    </row>
    <row r="3209" spans="1:4" x14ac:dyDescent="0.25">
      <c r="A3209" t="s">
        <v>23</v>
      </c>
      <c r="B3209">
        <v>126</v>
      </c>
      <c r="C3209">
        <v>25.3</v>
      </c>
      <c r="D3209" t="s">
        <v>77</v>
      </c>
    </row>
    <row r="3210" spans="1:4" x14ac:dyDescent="0.25">
      <c r="A3210" t="s">
        <v>23</v>
      </c>
      <c r="B3210">
        <v>127</v>
      </c>
      <c r="C3210">
        <v>25.3</v>
      </c>
      <c r="D3210" t="s">
        <v>77</v>
      </c>
    </row>
    <row r="3211" spans="1:4" x14ac:dyDescent="0.25">
      <c r="A3211" t="s">
        <v>23</v>
      </c>
      <c r="B3211">
        <v>128</v>
      </c>
      <c r="C3211">
        <v>25.3</v>
      </c>
      <c r="D3211" t="s">
        <v>77</v>
      </c>
    </row>
    <row r="3212" spans="1:4" x14ac:dyDescent="0.25">
      <c r="A3212" t="s">
        <v>23</v>
      </c>
      <c r="B3212">
        <v>129</v>
      </c>
      <c r="C3212">
        <v>25.3</v>
      </c>
      <c r="D3212" t="s">
        <v>77</v>
      </c>
    </row>
    <row r="3213" spans="1:4" x14ac:dyDescent="0.25">
      <c r="A3213" t="s">
        <v>23</v>
      </c>
      <c r="B3213">
        <v>130</v>
      </c>
      <c r="C3213">
        <v>25.3</v>
      </c>
      <c r="D3213" t="s">
        <v>77</v>
      </c>
    </row>
    <row r="3214" spans="1:4" x14ac:dyDescent="0.25">
      <c r="A3214" t="s">
        <v>23</v>
      </c>
      <c r="B3214">
        <v>131</v>
      </c>
      <c r="C3214">
        <v>25.3</v>
      </c>
      <c r="D3214" t="s">
        <v>77</v>
      </c>
    </row>
    <row r="3215" spans="1:4" x14ac:dyDescent="0.25">
      <c r="A3215" t="s">
        <v>23</v>
      </c>
      <c r="B3215">
        <v>132</v>
      </c>
      <c r="C3215">
        <v>25.3</v>
      </c>
      <c r="D3215" t="s">
        <v>77</v>
      </c>
    </row>
    <row r="3216" spans="1:4" x14ac:dyDescent="0.25">
      <c r="A3216" t="s">
        <v>23</v>
      </c>
      <c r="B3216">
        <v>133</v>
      </c>
      <c r="C3216">
        <v>25.3</v>
      </c>
      <c r="D3216" t="s">
        <v>77</v>
      </c>
    </row>
    <row r="3217" spans="1:4" x14ac:dyDescent="0.25">
      <c r="A3217" t="s">
        <v>23</v>
      </c>
      <c r="B3217">
        <v>134</v>
      </c>
      <c r="C3217">
        <v>25.3</v>
      </c>
      <c r="D3217" t="s">
        <v>77</v>
      </c>
    </row>
    <row r="3218" spans="1:4" x14ac:dyDescent="0.25">
      <c r="A3218" t="s">
        <v>95</v>
      </c>
      <c r="B3218">
        <v>1</v>
      </c>
      <c r="C3218">
        <v>11.018330000000001</v>
      </c>
      <c r="D3218" t="s">
        <v>77</v>
      </c>
    </row>
    <row r="3219" spans="1:4" x14ac:dyDescent="0.25">
      <c r="A3219" t="s">
        <v>95</v>
      </c>
      <c r="B3219">
        <v>2</v>
      </c>
      <c r="C3219">
        <v>11.018330000000001</v>
      </c>
      <c r="D3219" t="s">
        <v>77</v>
      </c>
    </row>
    <row r="3220" spans="1:4" x14ac:dyDescent="0.25">
      <c r="A3220" t="s">
        <v>95</v>
      </c>
      <c r="B3220">
        <v>3</v>
      </c>
      <c r="C3220">
        <v>11.018330000000001</v>
      </c>
      <c r="D3220" t="s">
        <v>77</v>
      </c>
    </row>
    <row r="3221" spans="1:4" x14ac:dyDescent="0.25">
      <c r="A3221" t="s">
        <v>95</v>
      </c>
      <c r="B3221">
        <v>4</v>
      </c>
      <c r="C3221">
        <v>11.018330000000001</v>
      </c>
      <c r="D3221" t="s">
        <v>77</v>
      </c>
    </row>
    <row r="3222" spans="1:4" x14ac:dyDescent="0.25">
      <c r="A3222" t="s">
        <v>95</v>
      </c>
      <c r="B3222">
        <v>5</v>
      </c>
      <c r="C3222">
        <v>11.018330000000001</v>
      </c>
      <c r="D3222" t="s">
        <v>77</v>
      </c>
    </row>
    <row r="3223" spans="1:4" x14ac:dyDescent="0.25">
      <c r="A3223" t="s">
        <v>95</v>
      </c>
      <c r="B3223">
        <v>6</v>
      </c>
      <c r="C3223">
        <v>11.018330000000001</v>
      </c>
      <c r="D3223" t="s">
        <v>77</v>
      </c>
    </row>
    <row r="3224" spans="1:4" x14ac:dyDescent="0.25">
      <c r="A3224" t="s">
        <v>95</v>
      </c>
      <c r="B3224">
        <v>7</v>
      </c>
      <c r="C3224">
        <v>11.018330000000001</v>
      </c>
      <c r="D3224" t="s">
        <v>77</v>
      </c>
    </row>
    <row r="3225" spans="1:4" x14ac:dyDescent="0.25">
      <c r="A3225" t="s">
        <v>95</v>
      </c>
      <c r="B3225">
        <v>8</v>
      </c>
      <c r="C3225">
        <v>11.018330000000001</v>
      </c>
      <c r="D3225" t="s">
        <v>77</v>
      </c>
    </row>
    <row r="3226" spans="1:4" x14ac:dyDescent="0.25">
      <c r="A3226" t="s">
        <v>95</v>
      </c>
      <c r="B3226">
        <v>9</v>
      </c>
      <c r="C3226">
        <v>11.018330000000001</v>
      </c>
      <c r="D3226" t="s">
        <v>77</v>
      </c>
    </row>
    <row r="3227" spans="1:4" x14ac:dyDescent="0.25">
      <c r="A3227" t="s">
        <v>95</v>
      </c>
      <c r="B3227">
        <v>10</v>
      </c>
      <c r="C3227">
        <v>11.018330000000001</v>
      </c>
      <c r="D3227" t="s">
        <v>77</v>
      </c>
    </row>
    <row r="3228" spans="1:4" x14ac:dyDescent="0.25">
      <c r="A3228" t="s">
        <v>95</v>
      </c>
      <c r="B3228">
        <v>11</v>
      </c>
      <c r="C3228">
        <v>11.018330000000001</v>
      </c>
      <c r="D3228" t="s">
        <v>77</v>
      </c>
    </row>
    <row r="3229" spans="1:4" x14ac:dyDescent="0.25">
      <c r="A3229" t="s">
        <v>95</v>
      </c>
      <c r="B3229">
        <v>12</v>
      </c>
      <c r="C3229">
        <v>11.018330000000001</v>
      </c>
      <c r="D3229" t="s">
        <v>77</v>
      </c>
    </row>
    <row r="3230" spans="1:4" x14ac:dyDescent="0.25">
      <c r="A3230" t="s">
        <v>95</v>
      </c>
      <c r="B3230">
        <v>13</v>
      </c>
      <c r="C3230">
        <v>11.018330000000001</v>
      </c>
      <c r="D3230" t="s">
        <v>77</v>
      </c>
    </row>
    <row r="3231" spans="1:4" x14ac:dyDescent="0.25">
      <c r="A3231" t="s">
        <v>95</v>
      </c>
      <c r="B3231">
        <v>14</v>
      </c>
      <c r="C3231">
        <v>11.018330000000001</v>
      </c>
      <c r="D3231" t="s">
        <v>77</v>
      </c>
    </row>
    <row r="3232" spans="1:4" x14ac:dyDescent="0.25">
      <c r="A3232" t="s">
        <v>95</v>
      </c>
      <c r="B3232">
        <v>15</v>
      </c>
      <c r="C3232">
        <v>11.018330000000001</v>
      </c>
      <c r="D3232" t="s">
        <v>77</v>
      </c>
    </row>
    <row r="3233" spans="1:4" x14ac:dyDescent="0.25">
      <c r="A3233" t="s">
        <v>95</v>
      </c>
      <c r="B3233">
        <v>16</v>
      </c>
      <c r="C3233">
        <v>11.018330000000001</v>
      </c>
      <c r="D3233" t="s">
        <v>77</v>
      </c>
    </row>
    <row r="3234" spans="1:4" x14ac:dyDescent="0.25">
      <c r="A3234" t="s">
        <v>95</v>
      </c>
      <c r="B3234">
        <v>17</v>
      </c>
      <c r="C3234">
        <v>11.018330000000001</v>
      </c>
      <c r="D3234" t="s">
        <v>77</v>
      </c>
    </row>
    <row r="3235" spans="1:4" x14ac:dyDescent="0.25">
      <c r="A3235" t="s">
        <v>95</v>
      </c>
      <c r="B3235">
        <v>18</v>
      </c>
      <c r="C3235">
        <v>11.018330000000001</v>
      </c>
      <c r="D3235" t="s">
        <v>77</v>
      </c>
    </row>
    <row r="3236" spans="1:4" x14ac:dyDescent="0.25">
      <c r="A3236" t="s">
        <v>95</v>
      </c>
      <c r="B3236">
        <v>19</v>
      </c>
      <c r="C3236">
        <v>11.018330000000001</v>
      </c>
      <c r="D3236" t="s">
        <v>77</v>
      </c>
    </row>
    <row r="3237" spans="1:4" x14ac:dyDescent="0.25">
      <c r="A3237" t="s">
        <v>95</v>
      </c>
      <c r="B3237">
        <v>20</v>
      </c>
      <c r="C3237">
        <v>11.018330000000001</v>
      </c>
      <c r="D3237" t="s">
        <v>77</v>
      </c>
    </row>
    <row r="3238" spans="1:4" x14ac:dyDescent="0.25">
      <c r="A3238" t="s">
        <v>95</v>
      </c>
      <c r="B3238">
        <v>21</v>
      </c>
      <c r="C3238">
        <v>11.018330000000001</v>
      </c>
      <c r="D3238" t="s">
        <v>77</v>
      </c>
    </row>
    <row r="3239" spans="1:4" x14ac:dyDescent="0.25">
      <c r="A3239" t="s">
        <v>95</v>
      </c>
      <c r="B3239">
        <v>22</v>
      </c>
      <c r="C3239">
        <v>11.018330000000001</v>
      </c>
      <c r="D3239" t="s">
        <v>77</v>
      </c>
    </row>
    <row r="3240" spans="1:4" x14ac:dyDescent="0.25">
      <c r="A3240" t="s">
        <v>95</v>
      </c>
      <c r="B3240">
        <v>23</v>
      </c>
      <c r="C3240">
        <v>11.018330000000001</v>
      </c>
      <c r="D3240" t="s">
        <v>77</v>
      </c>
    </row>
    <row r="3241" spans="1:4" x14ac:dyDescent="0.25">
      <c r="A3241" t="s">
        <v>95</v>
      </c>
      <c r="B3241">
        <v>24</v>
      </c>
      <c r="C3241">
        <v>11.018330000000001</v>
      </c>
      <c r="D3241" t="s">
        <v>77</v>
      </c>
    </row>
    <row r="3242" spans="1:4" x14ac:dyDescent="0.25">
      <c r="A3242" t="s">
        <v>95</v>
      </c>
      <c r="B3242">
        <v>25</v>
      </c>
      <c r="C3242">
        <v>11.018330000000001</v>
      </c>
      <c r="D3242" t="s">
        <v>77</v>
      </c>
    </row>
    <row r="3243" spans="1:4" x14ac:dyDescent="0.25">
      <c r="A3243" t="s">
        <v>95</v>
      </c>
      <c r="B3243">
        <v>26</v>
      </c>
      <c r="C3243">
        <v>11.018330000000001</v>
      </c>
      <c r="D3243" t="s">
        <v>77</v>
      </c>
    </row>
    <row r="3244" spans="1:4" x14ac:dyDescent="0.25">
      <c r="A3244" t="s">
        <v>95</v>
      </c>
      <c r="B3244">
        <v>27</v>
      </c>
      <c r="C3244">
        <v>11.018330000000001</v>
      </c>
      <c r="D3244" t="s">
        <v>77</v>
      </c>
    </row>
    <row r="3245" spans="1:4" x14ac:dyDescent="0.25">
      <c r="A3245" t="s">
        <v>95</v>
      </c>
      <c r="B3245">
        <v>28</v>
      </c>
      <c r="C3245">
        <v>11.018330000000001</v>
      </c>
      <c r="D3245" t="s">
        <v>77</v>
      </c>
    </row>
    <row r="3246" spans="1:4" x14ac:dyDescent="0.25">
      <c r="A3246" t="s">
        <v>95</v>
      </c>
      <c r="B3246">
        <v>29</v>
      </c>
      <c r="C3246">
        <v>11.018330000000001</v>
      </c>
      <c r="D3246" t="s">
        <v>77</v>
      </c>
    </row>
    <row r="3247" spans="1:4" x14ac:dyDescent="0.25">
      <c r="A3247" t="s">
        <v>95</v>
      </c>
      <c r="B3247">
        <v>30</v>
      </c>
      <c r="C3247">
        <v>11.018330000000001</v>
      </c>
      <c r="D3247" t="s">
        <v>77</v>
      </c>
    </row>
    <row r="3248" spans="1:4" x14ac:dyDescent="0.25">
      <c r="A3248" t="s">
        <v>95</v>
      </c>
      <c r="B3248">
        <v>31</v>
      </c>
      <c r="C3248">
        <v>11.018330000000001</v>
      </c>
      <c r="D3248" t="s">
        <v>77</v>
      </c>
    </row>
    <row r="3249" spans="1:4" x14ac:dyDescent="0.25">
      <c r="A3249" t="s">
        <v>95</v>
      </c>
      <c r="B3249">
        <v>32</v>
      </c>
      <c r="C3249">
        <v>11.018330000000001</v>
      </c>
      <c r="D3249" t="s">
        <v>77</v>
      </c>
    </row>
    <row r="3250" spans="1:4" x14ac:dyDescent="0.25">
      <c r="A3250" t="s">
        <v>95</v>
      </c>
      <c r="B3250">
        <v>33</v>
      </c>
      <c r="C3250">
        <v>11.018330000000001</v>
      </c>
      <c r="D3250" t="s">
        <v>77</v>
      </c>
    </row>
    <row r="3251" spans="1:4" x14ac:dyDescent="0.25">
      <c r="A3251" t="s">
        <v>95</v>
      </c>
      <c r="B3251">
        <v>34</v>
      </c>
      <c r="C3251">
        <v>11.018330000000001</v>
      </c>
      <c r="D3251" t="s">
        <v>77</v>
      </c>
    </row>
    <row r="3252" spans="1:4" x14ac:dyDescent="0.25">
      <c r="A3252" t="s">
        <v>95</v>
      </c>
      <c r="B3252">
        <v>35</v>
      </c>
      <c r="C3252">
        <v>11.018330000000001</v>
      </c>
      <c r="D3252" t="s">
        <v>77</v>
      </c>
    </row>
    <row r="3253" spans="1:4" x14ac:dyDescent="0.25">
      <c r="A3253" t="s">
        <v>95</v>
      </c>
      <c r="B3253">
        <v>36</v>
      </c>
      <c r="C3253">
        <v>11.018330000000001</v>
      </c>
      <c r="D3253" t="s">
        <v>77</v>
      </c>
    </row>
    <row r="3254" spans="1:4" x14ac:dyDescent="0.25">
      <c r="A3254" t="s">
        <v>95</v>
      </c>
      <c r="B3254">
        <v>37</v>
      </c>
      <c r="C3254">
        <v>11.018330000000001</v>
      </c>
      <c r="D3254" t="s">
        <v>77</v>
      </c>
    </row>
    <row r="3255" spans="1:4" x14ac:dyDescent="0.25">
      <c r="A3255" t="s">
        <v>95</v>
      </c>
      <c r="B3255">
        <v>38</v>
      </c>
      <c r="C3255">
        <v>11.018330000000001</v>
      </c>
      <c r="D3255" t="s">
        <v>77</v>
      </c>
    </row>
    <row r="3256" spans="1:4" x14ac:dyDescent="0.25">
      <c r="A3256" t="s">
        <v>95</v>
      </c>
      <c r="B3256">
        <v>39</v>
      </c>
      <c r="C3256">
        <v>11.018330000000001</v>
      </c>
      <c r="D3256" t="s">
        <v>77</v>
      </c>
    </row>
    <row r="3257" spans="1:4" x14ac:dyDescent="0.25">
      <c r="A3257" t="s">
        <v>95</v>
      </c>
      <c r="B3257">
        <v>40</v>
      </c>
      <c r="C3257">
        <v>11.018330000000001</v>
      </c>
      <c r="D3257" t="s">
        <v>77</v>
      </c>
    </row>
    <row r="3258" spans="1:4" x14ac:dyDescent="0.25">
      <c r="A3258" t="s">
        <v>95</v>
      </c>
      <c r="B3258">
        <v>41</v>
      </c>
      <c r="C3258">
        <v>11.018330000000001</v>
      </c>
      <c r="D3258" t="s">
        <v>77</v>
      </c>
    </row>
    <row r="3259" spans="1:4" x14ac:dyDescent="0.25">
      <c r="A3259" t="s">
        <v>95</v>
      </c>
      <c r="B3259">
        <v>42</v>
      </c>
      <c r="C3259">
        <v>11.018330000000001</v>
      </c>
      <c r="D3259" t="s">
        <v>77</v>
      </c>
    </row>
    <row r="3260" spans="1:4" x14ac:dyDescent="0.25">
      <c r="A3260" t="s">
        <v>95</v>
      </c>
      <c r="B3260">
        <v>43</v>
      </c>
      <c r="C3260">
        <v>11.018330000000001</v>
      </c>
      <c r="D3260" t="s">
        <v>77</v>
      </c>
    </row>
    <row r="3261" spans="1:4" x14ac:dyDescent="0.25">
      <c r="A3261" t="s">
        <v>95</v>
      </c>
      <c r="B3261">
        <v>44</v>
      </c>
      <c r="C3261">
        <v>11.018330000000001</v>
      </c>
      <c r="D3261" t="s">
        <v>77</v>
      </c>
    </row>
    <row r="3262" spans="1:4" x14ac:dyDescent="0.25">
      <c r="A3262" t="s">
        <v>95</v>
      </c>
      <c r="B3262">
        <v>45</v>
      </c>
      <c r="C3262">
        <v>11.018330000000001</v>
      </c>
      <c r="D3262" t="s">
        <v>77</v>
      </c>
    </row>
    <row r="3263" spans="1:4" x14ac:dyDescent="0.25">
      <c r="A3263" t="s">
        <v>95</v>
      </c>
      <c r="B3263">
        <v>46</v>
      </c>
      <c r="C3263">
        <v>11.018330000000001</v>
      </c>
      <c r="D3263" t="s">
        <v>77</v>
      </c>
    </row>
    <row r="3264" spans="1:4" x14ac:dyDescent="0.25">
      <c r="A3264" t="s">
        <v>95</v>
      </c>
      <c r="B3264">
        <v>47</v>
      </c>
      <c r="C3264">
        <v>11.018330000000001</v>
      </c>
      <c r="D3264" t="s">
        <v>77</v>
      </c>
    </row>
    <row r="3265" spans="1:4" x14ac:dyDescent="0.25">
      <c r="A3265" t="s">
        <v>95</v>
      </c>
      <c r="B3265">
        <v>48</v>
      </c>
      <c r="C3265">
        <v>11.018330000000001</v>
      </c>
      <c r="D3265" t="s">
        <v>77</v>
      </c>
    </row>
    <row r="3266" spans="1:4" x14ac:dyDescent="0.25">
      <c r="A3266" t="s">
        <v>95</v>
      </c>
      <c r="B3266">
        <v>49</v>
      </c>
      <c r="C3266">
        <v>11.018330000000001</v>
      </c>
      <c r="D3266" t="s">
        <v>77</v>
      </c>
    </row>
    <row r="3267" spans="1:4" x14ac:dyDescent="0.25">
      <c r="A3267" t="s">
        <v>95</v>
      </c>
      <c r="B3267">
        <v>50</v>
      </c>
      <c r="C3267">
        <v>11.018330000000001</v>
      </c>
      <c r="D3267" t="s">
        <v>77</v>
      </c>
    </row>
    <row r="3268" spans="1:4" x14ac:dyDescent="0.25">
      <c r="A3268" t="s">
        <v>95</v>
      </c>
      <c r="B3268">
        <v>51</v>
      </c>
      <c r="C3268">
        <v>11.018330000000001</v>
      </c>
      <c r="D3268" t="s">
        <v>77</v>
      </c>
    </row>
    <row r="3269" spans="1:4" x14ac:dyDescent="0.25">
      <c r="A3269" t="s">
        <v>95</v>
      </c>
      <c r="B3269">
        <v>52</v>
      </c>
      <c r="C3269">
        <v>11.018330000000001</v>
      </c>
      <c r="D3269" t="s">
        <v>77</v>
      </c>
    </row>
    <row r="3270" spans="1:4" x14ac:dyDescent="0.25">
      <c r="A3270" t="s">
        <v>95</v>
      </c>
      <c r="B3270">
        <v>53</v>
      </c>
      <c r="C3270">
        <v>11.018330000000001</v>
      </c>
      <c r="D3270" t="s">
        <v>77</v>
      </c>
    </row>
    <row r="3271" spans="1:4" x14ac:dyDescent="0.25">
      <c r="A3271" t="s">
        <v>95</v>
      </c>
      <c r="B3271">
        <v>54</v>
      </c>
      <c r="C3271">
        <v>11.018330000000001</v>
      </c>
      <c r="D3271" t="s">
        <v>77</v>
      </c>
    </row>
    <row r="3272" spans="1:4" x14ac:dyDescent="0.25">
      <c r="A3272" t="s">
        <v>95</v>
      </c>
      <c r="B3272">
        <v>55</v>
      </c>
      <c r="C3272">
        <v>11.018330000000001</v>
      </c>
      <c r="D3272" t="s">
        <v>77</v>
      </c>
    </row>
    <row r="3273" spans="1:4" x14ac:dyDescent="0.25">
      <c r="A3273" t="s">
        <v>95</v>
      </c>
      <c r="B3273">
        <v>56</v>
      </c>
      <c r="C3273">
        <v>11.018330000000001</v>
      </c>
      <c r="D3273" t="s">
        <v>77</v>
      </c>
    </row>
    <row r="3274" spans="1:4" x14ac:dyDescent="0.25">
      <c r="A3274" t="s">
        <v>95</v>
      </c>
      <c r="B3274">
        <v>57</v>
      </c>
      <c r="C3274">
        <v>11.018330000000001</v>
      </c>
      <c r="D3274" t="s">
        <v>77</v>
      </c>
    </row>
    <row r="3275" spans="1:4" x14ac:dyDescent="0.25">
      <c r="A3275" t="s">
        <v>95</v>
      </c>
      <c r="B3275">
        <v>58</v>
      </c>
      <c r="C3275">
        <v>11.018330000000001</v>
      </c>
      <c r="D3275" t="s">
        <v>77</v>
      </c>
    </row>
    <row r="3276" spans="1:4" x14ac:dyDescent="0.25">
      <c r="A3276" t="s">
        <v>95</v>
      </c>
      <c r="B3276">
        <v>59</v>
      </c>
      <c r="C3276">
        <v>11.018330000000001</v>
      </c>
      <c r="D3276" t="s">
        <v>77</v>
      </c>
    </row>
    <row r="3277" spans="1:4" x14ac:dyDescent="0.25">
      <c r="A3277" t="s">
        <v>95</v>
      </c>
      <c r="B3277">
        <v>60</v>
      </c>
      <c r="C3277">
        <v>11.018330000000001</v>
      </c>
      <c r="D3277" t="s">
        <v>77</v>
      </c>
    </row>
    <row r="3278" spans="1:4" x14ac:dyDescent="0.25">
      <c r="A3278" t="s">
        <v>95</v>
      </c>
      <c r="B3278">
        <v>61</v>
      </c>
      <c r="C3278">
        <v>11.018330000000001</v>
      </c>
      <c r="D3278" t="s">
        <v>77</v>
      </c>
    </row>
    <row r="3279" spans="1:4" x14ac:dyDescent="0.25">
      <c r="A3279" t="s">
        <v>95</v>
      </c>
      <c r="B3279">
        <v>62</v>
      </c>
      <c r="C3279">
        <v>11.018330000000001</v>
      </c>
      <c r="D3279" t="s">
        <v>77</v>
      </c>
    </row>
    <row r="3280" spans="1:4" x14ac:dyDescent="0.25">
      <c r="A3280" t="s">
        <v>95</v>
      </c>
      <c r="B3280">
        <v>63</v>
      </c>
      <c r="C3280">
        <v>11.018330000000001</v>
      </c>
      <c r="D3280" t="s">
        <v>77</v>
      </c>
    </row>
    <row r="3281" spans="1:4" x14ac:dyDescent="0.25">
      <c r="A3281" t="s">
        <v>95</v>
      </c>
      <c r="B3281">
        <v>64</v>
      </c>
      <c r="C3281">
        <v>11.018330000000001</v>
      </c>
      <c r="D3281" t="s">
        <v>77</v>
      </c>
    </row>
    <row r="3282" spans="1:4" x14ac:dyDescent="0.25">
      <c r="A3282" t="s">
        <v>95</v>
      </c>
      <c r="B3282">
        <v>65</v>
      </c>
      <c r="C3282">
        <v>11.018330000000001</v>
      </c>
      <c r="D3282" t="s">
        <v>77</v>
      </c>
    </row>
    <row r="3283" spans="1:4" x14ac:dyDescent="0.25">
      <c r="A3283" t="s">
        <v>95</v>
      </c>
      <c r="B3283">
        <v>66</v>
      </c>
      <c r="C3283">
        <v>11.018330000000001</v>
      </c>
      <c r="D3283" t="s">
        <v>77</v>
      </c>
    </row>
    <row r="3284" spans="1:4" x14ac:dyDescent="0.25">
      <c r="A3284" t="s">
        <v>95</v>
      </c>
      <c r="B3284">
        <v>67</v>
      </c>
      <c r="C3284">
        <v>11.018330000000001</v>
      </c>
      <c r="D3284" t="s">
        <v>77</v>
      </c>
    </row>
    <row r="3285" spans="1:4" x14ac:dyDescent="0.25">
      <c r="A3285" t="s">
        <v>95</v>
      </c>
      <c r="B3285">
        <v>68</v>
      </c>
      <c r="C3285">
        <v>11.018330000000001</v>
      </c>
      <c r="D3285" t="s">
        <v>77</v>
      </c>
    </row>
    <row r="3286" spans="1:4" x14ac:dyDescent="0.25">
      <c r="A3286" t="s">
        <v>95</v>
      </c>
      <c r="B3286">
        <v>69</v>
      </c>
      <c r="C3286">
        <v>11.018330000000001</v>
      </c>
      <c r="D3286" t="s">
        <v>77</v>
      </c>
    </row>
    <row r="3287" spans="1:4" x14ac:dyDescent="0.25">
      <c r="A3287" t="s">
        <v>95</v>
      </c>
      <c r="B3287">
        <v>70</v>
      </c>
      <c r="C3287">
        <v>11.018330000000001</v>
      </c>
      <c r="D3287" t="s">
        <v>77</v>
      </c>
    </row>
    <row r="3288" spans="1:4" x14ac:dyDescent="0.25">
      <c r="A3288" t="s">
        <v>95</v>
      </c>
      <c r="B3288">
        <v>71</v>
      </c>
      <c r="C3288">
        <v>11.018330000000001</v>
      </c>
      <c r="D3288" t="s">
        <v>77</v>
      </c>
    </row>
    <row r="3289" spans="1:4" x14ac:dyDescent="0.25">
      <c r="A3289" t="s">
        <v>95</v>
      </c>
      <c r="B3289">
        <v>72</v>
      </c>
      <c r="C3289">
        <v>11.018330000000001</v>
      </c>
      <c r="D3289" t="s">
        <v>77</v>
      </c>
    </row>
    <row r="3290" spans="1:4" x14ac:dyDescent="0.25">
      <c r="A3290" t="s">
        <v>95</v>
      </c>
      <c r="B3290">
        <v>73</v>
      </c>
      <c r="C3290">
        <v>11.018330000000001</v>
      </c>
      <c r="D3290" t="s">
        <v>77</v>
      </c>
    </row>
    <row r="3291" spans="1:4" x14ac:dyDescent="0.25">
      <c r="A3291" t="s">
        <v>95</v>
      </c>
      <c r="B3291">
        <v>74</v>
      </c>
      <c r="C3291">
        <v>11.018330000000001</v>
      </c>
      <c r="D3291" t="s">
        <v>77</v>
      </c>
    </row>
    <row r="3292" spans="1:4" x14ac:dyDescent="0.25">
      <c r="A3292" t="s">
        <v>95</v>
      </c>
      <c r="B3292">
        <v>75</v>
      </c>
      <c r="C3292">
        <v>11.018330000000001</v>
      </c>
      <c r="D3292" t="s">
        <v>77</v>
      </c>
    </row>
    <row r="3293" spans="1:4" x14ac:dyDescent="0.25">
      <c r="A3293" t="s">
        <v>95</v>
      </c>
      <c r="B3293">
        <v>76</v>
      </c>
      <c r="C3293">
        <v>11.018330000000001</v>
      </c>
      <c r="D3293" t="s">
        <v>77</v>
      </c>
    </row>
    <row r="3294" spans="1:4" x14ac:dyDescent="0.25">
      <c r="A3294" t="s">
        <v>95</v>
      </c>
      <c r="B3294">
        <v>77</v>
      </c>
      <c r="C3294">
        <v>11.018330000000001</v>
      </c>
      <c r="D3294" t="s">
        <v>77</v>
      </c>
    </row>
    <row r="3295" spans="1:4" x14ac:dyDescent="0.25">
      <c r="A3295" t="s">
        <v>95</v>
      </c>
      <c r="B3295">
        <v>78</v>
      </c>
      <c r="C3295">
        <v>11.018330000000001</v>
      </c>
      <c r="D3295" t="s">
        <v>77</v>
      </c>
    </row>
    <row r="3296" spans="1:4" x14ac:dyDescent="0.25">
      <c r="A3296" t="s">
        <v>95</v>
      </c>
      <c r="B3296">
        <v>79</v>
      </c>
      <c r="C3296">
        <v>11.018330000000001</v>
      </c>
      <c r="D3296" t="s">
        <v>77</v>
      </c>
    </row>
    <row r="3297" spans="1:4" x14ac:dyDescent="0.25">
      <c r="A3297" t="s">
        <v>95</v>
      </c>
      <c r="B3297">
        <v>80</v>
      </c>
      <c r="C3297">
        <v>11.018330000000001</v>
      </c>
      <c r="D3297" t="s">
        <v>77</v>
      </c>
    </row>
    <row r="3298" spans="1:4" x14ac:dyDescent="0.25">
      <c r="A3298" t="s">
        <v>95</v>
      </c>
      <c r="B3298">
        <v>81</v>
      </c>
      <c r="C3298">
        <v>11.018330000000001</v>
      </c>
      <c r="D3298" t="s">
        <v>77</v>
      </c>
    </row>
    <row r="3299" spans="1:4" x14ac:dyDescent="0.25">
      <c r="A3299" t="s">
        <v>95</v>
      </c>
      <c r="B3299">
        <v>82</v>
      </c>
      <c r="C3299">
        <v>11.018330000000001</v>
      </c>
      <c r="D3299" t="s">
        <v>77</v>
      </c>
    </row>
    <row r="3300" spans="1:4" x14ac:dyDescent="0.25">
      <c r="A3300" t="s">
        <v>95</v>
      </c>
      <c r="B3300">
        <v>83</v>
      </c>
      <c r="C3300">
        <v>11.018330000000001</v>
      </c>
      <c r="D3300" t="s">
        <v>77</v>
      </c>
    </row>
    <row r="3301" spans="1:4" x14ac:dyDescent="0.25">
      <c r="A3301" t="s">
        <v>95</v>
      </c>
      <c r="B3301">
        <v>84</v>
      </c>
      <c r="C3301">
        <v>11.018330000000001</v>
      </c>
      <c r="D3301" t="s">
        <v>77</v>
      </c>
    </row>
    <row r="3302" spans="1:4" x14ac:dyDescent="0.25">
      <c r="A3302" t="s">
        <v>95</v>
      </c>
      <c r="B3302">
        <v>85</v>
      </c>
      <c r="C3302">
        <v>11.018330000000001</v>
      </c>
      <c r="D3302" t="s">
        <v>77</v>
      </c>
    </row>
    <row r="3303" spans="1:4" x14ac:dyDescent="0.25">
      <c r="A3303" t="s">
        <v>95</v>
      </c>
      <c r="B3303">
        <v>86</v>
      </c>
      <c r="C3303">
        <v>11.018330000000001</v>
      </c>
      <c r="D3303" t="s">
        <v>77</v>
      </c>
    </row>
    <row r="3304" spans="1:4" x14ac:dyDescent="0.25">
      <c r="A3304" t="s">
        <v>95</v>
      </c>
      <c r="B3304">
        <v>87</v>
      </c>
      <c r="C3304">
        <v>11.018330000000001</v>
      </c>
      <c r="D3304" t="s">
        <v>77</v>
      </c>
    </row>
    <row r="3305" spans="1:4" x14ac:dyDescent="0.25">
      <c r="A3305" t="s">
        <v>95</v>
      </c>
      <c r="B3305">
        <v>88</v>
      </c>
      <c r="C3305">
        <v>11.018330000000001</v>
      </c>
      <c r="D3305" t="s">
        <v>77</v>
      </c>
    </row>
    <row r="3306" spans="1:4" x14ac:dyDescent="0.25">
      <c r="A3306" t="s">
        <v>95</v>
      </c>
      <c r="B3306">
        <v>89</v>
      </c>
      <c r="C3306">
        <v>11.018330000000001</v>
      </c>
      <c r="D3306" t="s">
        <v>77</v>
      </c>
    </row>
    <row r="3307" spans="1:4" x14ac:dyDescent="0.25">
      <c r="A3307" t="s">
        <v>95</v>
      </c>
      <c r="B3307">
        <v>90</v>
      </c>
      <c r="C3307">
        <v>11.018330000000001</v>
      </c>
      <c r="D3307" t="s">
        <v>77</v>
      </c>
    </row>
    <row r="3308" spans="1:4" x14ac:dyDescent="0.25">
      <c r="A3308" t="s">
        <v>95</v>
      </c>
      <c r="B3308">
        <v>91</v>
      </c>
      <c r="C3308">
        <v>11.018330000000001</v>
      </c>
      <c r="D3308" t="s">
        <v>77</v>
      </c>
    </row>
    <row r="3309" spans="1:4" x14ac:dyDescent="0.25">
      <c r="A3309" t="s">
        <v>95</v>
      </c>
      <c r="B3309">
        <v>92</v>
      </c>
      <c r="C3309">
        <v>11.018330000000001</v>
      </c>
      <c r="D3309" t="s">
        <v>77</v>
      </c>
    </row>
    <row r="3310" spans="1:4" x14ac:dyDescent="0.25">
      <c r="A3310" t="s">
        <v>95</v>
      </c>
      <c r="B3310">
        <v>93</v>
      </c>
      <c r="C3310">
        <v>11.018330000000001</v>
      </c>
      <c r="D3310" t="s">
        <v>77</v>
      </c>
    </row>
    <row r="3311" spans="1:4" x14ac:dyDescent="0.25">
      <c r="A3311" t="s">
        <v>95</v>
      </c>
      <c r="B3311">
        <v>94</v>
      </c>
      <c r="C3311">
        <v>11.018330000000001</v>
      </c>
      <c r="D3311" t="s">
        <v>77</v>
      </c>
    </row>
    <row r="3312" spans="1:4" x14ac:dyDescent="0.25">
      <c r="A3312" t="s">
        <v>95</v>
      </c>
      <c r="B3312">
        <v>95</v>
      </c>
      <c r="C3312">
        <v>11.018330000000001</v>
      </c>
      <c r="D3312" t="s">
        <v>77</v>
      </c>
    </row>
    <row r="3313" spans="1:4" x14ac:dyDescent="0.25">
      <c r="A3313" t="s">
        <v>95</v>
      </c>
      <c r="B3313">
        <v>96</v>
      </c>
      <c r="C3313">
        <v>11.018330000000001</v>
      </c>
      <c r="D3313" t="s">
        <v>77</v>
      </c>
    </row>
    <row r="3314" spans="1:4" x14ac:dyDescent="0.25">
      <c r="A3314" t="s">
        <v>95</v>
      </c>
      <c r="B3314">
        <v>97</v>
      </c>
      <c r="C3314">
        <v>11.018330000000001</v>
      </c>
      <c r="D3314" t="s">
        <v>77</v>
      </c>
    </row>
    <row r="3315" spans="1:4" x14ac:dyDescent="0.25">
      <c r="A3315" t="s">
        <v>95</v>
      </c>
      <c r="B3315">
        <v>98</v>
      </c>
      <c r="C3315">
        <v>11.018330000000001</v>
      </c>
      <c r="D3315" t="s">
        <v>77</v>
      </c>
    </row>
    <row r="3316" spans="1:4" x14ac:dyDescent="0.25">
      <c r="A3316" t="s">
        <v>95</v>
      </c>
      <c r="B3316">
        <v>99</v>
      </c>
      <c r="C3316">
        <v>11.018330000000001</v>
      </c>
      <c r="D3316" t="s">
        <v>77</v>
      </c>
    </row>
    <row r="3317" spans="1:4" x14ac:dyDescent="0.25">
      <c r="A3317" t="s">
        <v>95</v>
      </c>
      <c r="B3317">
        <v>100</v>
      </c>
      <c r="C3317">
        <v>11.018330000000001</v>
      </c>
      <c r="D3317" t="s">
        <v>77</v>
      </c>
    </row>
    <row r="3318" spans="1:4" x14ac:dyDescent="0.25">
      <c r="A3318" t="s">
        <v>95</v>
      </c>
      <c r="B3318">
        <v>101</v>
      </c>
      <c r="C3318">
        <v>11.018330000000001</v>
      </c>
      <c r="D3318" t="s">
        <v>77</v>
      </c>
    </row>
    <row r="3319" spans="1:4" x14ac:dyDescent="0.25">
      <c r="A3319" t="s">
        <v>95</v>
      </c>
      <c r="B3319">
        <v>102</v>
      </c>
      <c r="C3319">
        <v>11.018330000000001</v>
      </c>
      <c r="D3319" t="s">
        <v>77</v>
      </c>
    </row>
    <row r="3320" spans="1:4" x14ac:dyDescent="0.25">
      <c r="A3320" t="s">
        <v>95</v>
      </c>
      <c r="B3320">
        <v>103</v>
      </c>
      <c r="C3320">
        <v>11.018330000000001</v>
      </c>
      <c r="D3320" t="s">
        <v>77</v>
      </c>
    </row>
    <row r="3321" spans="1:4" x14ac:dyDescent="0.25">
      <c r="A3321" t="s">
        <v>95</v>
      </c>
      <c r="B3321">
        <v>104</v>
      </c>
      <c r="C3321">
        <v>11.018330000000001</v>
      </c>
      <c r="D3321" t="s">
        <v>77</v>
      </c>
    </row>
    <row r="3322" spans="1:4" x14ac:dyDescent="0.25">
      <c r="A3322" t="s">
        <v>95</v>
      </c>
      <c r="B3322">
        <v>105</v>
      </c>
      <c r="C3322">
        <v>11.018330000000001</v>
      </c>
      <c r="D3322" t="s">
        <v>77</v>
      </c>
    </row>
    <row r="3323" spans="1:4" x14ac:dyDescent="0.25">
      <c r="A3323" t="s">
        <v>95</v>
      </c>
      <c r="B3323">
        <v>106</v>
      </c>
      <c r="C3323">
        <v>11.018330000000001</v>
      </c>
      <c r="D3323" t="s">
        <v>77</v>
      </c>
    </row>
    <row r="3324" spans="1:4" x14ac:dyDescent="0.25">
      <c r="A3324" t="s">
        <v>95</v>
      </c>
      <c r="B3324">
        <v>107</v>
      </c>
      <c r="C3324">
        <v>11.018330000000001</v>
      </c>
      <c r="D3324" t="s">
        <v>77</v>
      </c>
    </row>
    <row r="3325" spans="1:4" x14ac:dyDescent="0.25">
      <c r="A3325" t="s">
        <v>95</v>
      </c>
      <c r="B3325">
        <v>108</v>
      </c>
      <c r="C3325">
        <v>11.018330000000001</v>
      </c>
      <c r="D3325" t="s">
        <v>77</v>
      </c>
    </row>
    <row r="3326" spans="1:4" x14ac:dyDescent="0.25">
      <c r="A3326" t="s">
        <v>95</v>
      </c>
      <c r="B3326">
        <v>109</v>
      </c>
      <c r="C3326">
        <v>11.018330000000001</v>
      </c>
      <c r="D3326" t="s">
        <v>77</v>
      </c>
    </row>
    <row r="3327" spans="1:4" x14ac:dyDescent="0.25">
      <c r="A3327" t="s">
        <v>95</v>
      </c>
      <c r="B3327">
        <v>110</v>
      </c>
      <c r="C3327">
        <v>11.018330000000001</v>
      </c>
      <c r="D3327" t="s">
        <v>77</v>
      </c>
    </row>
    <row r="3328" spans="1:4" x14ac:dyDescent="0.25">
      <c r="A3328" t="s">
        <v>95</v>
      </c>
      <c r="B3328">
        <v>111</v>
      </c>
      <c r="C3328">
        <v>11.018330000000001</v>
      </c>
      <c r="D3328" t="s">
        <v>77</v>
      </c>
    </row>
    <row r="3329" spans="1:4" x14ac:dyDescent="0.25">
      <c r="A3329" t="s">
        <v>95</v>
      </c>
      <c r="B3329">
        <v>112</v>
      </c>
      <c r="C3329">
        <v>11.018330000000001</v>
      </c>
      <c r="D3329" t="s">
        <v>77</v>
      </c>
    </row>
    <row r="3330" spans="1:4" x14ac:dyDescent="0.25">
      <c r="A3330" t="s">
        <v>95</v>
      </c>
      <c r="B3330">
        <v>113</v>
      </c>
      <c r="C3330">
        <v>11.018330000000001</v>
      </c>
      <c r="D3330" t="s">
        <v>77</v>
      </c>
    </row>
    <row r="3331" spans="1:4" x14ac:dyDescent="0.25">
      <c r="A3331" t="s">
        <v>95</v>
      </c>
      <c r="B3331">
        <v>114</v>
      </c>
      <c r="C3331">
        <v>11.018330000000001</v>
      </c>
      <c r="D3331" t="s">
        <v>77</v>
      </c>
    </row>
    <row r="3332" spans="1:4" x14ac:dyDescent="0.25">
      <c r="A3332" t="s">
        <v>95</v>
      </c>
      <c r="B3332">
        <v>115</v>
      </c>
      <c r="C3332">
        <v>11.018330000000001</v>
      </c>
      <c r="D3332" t="s">
        <v>77</v>
      </c>
    </row>
    <row r="3333" spans="1:4" x14ac:dyDescent="0.25">
      <c r="A3333" t="s">
        <v>95</v>
      </c>
      <c r="B3333">
        <v>116</v>
      </c>
      <c r="C3333">
        <v>11.018330000000001</v>
      </c>
      <c r="D3333" t="s">
        <v>77</v>
      </c>
    </row>
    <row r="3334" spans="1:4" x14ac:dyDescent="0.25">
      <c r="A3334" t="s">
        <v>95</v>
      </c>
      <c r="B3334">
        <v>117</v>
      </c>
      <c r="C3334">
        <v>11.018330000000001</v>
      </c>
      <c r="D3334" t="s">
        <v>77</v>
      </c>
    </row>
    <row r="3335" spans="1:4" x14ac:dyDescent="0.25">
      <c r="A3335" t="s">
        <v>95</v>
      </c>
      <c r="B3335">
        <v>118</v>
      </c>
      <c r="C3335">
        <v>11.018330000000001</v>
      </c>
      <c r="D3335" t="s">
        <v>77</v>
      </c>
    </row>
    <row r="3336" spans="1:4" x14ac:dyDescent="0.25">
      <c r="A3336" t="s">
        <v>95</v>
      </c>
      <c r="B3336">
        <v>119</v>
      </c>
      <c r="C3336">
        <v>11.018330000000001</v>
      </c>
      <c r="D3336" t="s">
        <v>77</v>
      </c>
    </row>
    <row r="3337" spans="1:4" x14ac:dyDescent="0.25">
      <c r="A3337" t="s">
        <v>95</v>
      </c>
      <c r="B3337">
        <v>120</v>
      </c>
      <c r="C3337">
        <v>11.018330000000001</v>
      </c>
      <c r="D3337" t="s">
        <v>77</v>
      </c>
    </row>
    <row r="3338" spans="1:4" x14ac:dyDescent="0.25">
      <c r="A3338" t="s">
        <v>95</v>
      </c>
      <c r="B3338">
        <v>121</v>
      </c>
      <c r="C3338">
        <v>11.018330000000001</v>
      </c>
      <c r="D3338" t="s">
        <v>77</v>
      </c>
    </row>
    <row r="3339" spans="1:4" x14ac:dyDescent="0.25">
      <c r="A3339" t="s">
        <v>95</v>
      </c>
      <c r="B3339">
        <v>122</v>
      </c>
      <c r="C3339">
        <v>11.018330000000001</v>
      </c>
      <c r="D3339" t="s">
        <v>77</v>
      </c>
    </row>
    <row r="3340" spans="1:4" x14ac:dyDescent="0.25">
      <c r="A3340" t="s">
        <v>95</v>
      </c>
      <c r="B3340">
        <v>123</v>
      </c>
      <c r="C3340">
        <v>11.018330000000001</v>
      </c>
      <c r="D3340" t="s">
        <v>77</v>
      </c>
    </row>
    <row r="3341" spans="1:4" x14ac:dyDescent="0.25">
      <c r="A3341" t="s">
        <v>95</v>
      </c>
      <c r="B3341">
        <v>124</v>
      </c>
      <c r="C3341">
        <v>11.018330000000001</v>
      </c>
      <c r="D3341" t="s">
        <v>77</v>
      </c>
    </row>
    <row r="3342" spans="1:4" x14ac:dyDescent="0.25">
      <c r="A3342" t="s">
        <v>95</v>
      </c>
      <c r="B3342">
        <v>125</v>
      </c>
      <c r="C3342">
        <v>11.018330000000001</v>
      </c>
      <c r="D3342" t="s">
        <v>77</v>
      </c>
    </row>
    <row r="3343" spans="1:4" x14ac:dyDescent="0.25">
      <c r="A3343" t="s">
        <v>95</v>
      </c>
      <c r="B3343">
        <v>126</v>
      </c>
      <c r="C3343">
        <v>11.018330000000001</v>
      </c>
      <c r="D3343" t="s">
        <v>77</v>
      </c>
    </row>
    <row r="3344" spans="1:4" x14ac:dyDescent="0.25">
      <c r="A3344" t="s">
        <v>95</v>
      </c>
      <c r="B3344">
        <v>127</v>
      </c>
      <c r="C3344">
        <v>11.018330000000001</v>
      </c>
      <c r="D3344" t="s">
        <v>77</v>
      </c>
    </row>
    <row r="3345" spans="1:4" x14ac:dyDescent="0.25">
      <c r="A3345" t="s">
        <v>95</v>
      </c>
      <c r="B3345">
        <v>128</v>
      </c>
      <c r="C3345">
        <v>11.018330000000001</v>
      </c>
      <c r="D3345" t="s">
        <v>77</v>
      </c>
    </row>
    <row r="3346" spans="1:4" x14ac:dyDescent="0.25">
      <c r="A3346" t="s">
        <v>95</v>
      </c>
      <c r="B3346">
        <v>129</v>
      </c>
      <c r="C3346">
        <v>11.018330000000001</v>
      </c>
      <c r="D3346" t="s">
        <v>77</v>
      </c>
    </row>
    <row r="3347" spans="1:4" x14ac:dyDescent="0.25">
      <c r="A3347" t="s">
        <v>95</v>
      </c>
      <c r="B3347">
        <v>130</v>
      </c>
      <c r="C3347">
        <v>11.018330000000001</v>
      </c>
      <c r="D3347" t="s">
        <v>77</v>
      </c>
    </row>
    <row r="3348" spans="1:4" x14ac:dyDescent="0.25">
      <c r="A3348" t="s">
        <v>95</v>
      </c>
      <c r="B3348">
        <v>131</v>
      </c>
      <c r="C3348">
        <v>11.018330000000001</v>
      </c>
      <c r="D3348" t="s">
        <v>77</v>
      </c>
    </row>
    <row r="3349" spans="1:4" x14ac:dyDescent="0.25">
      <c r="A3349" t="s">
        <v>95</v>
      </c>
      <c r="B3349">
        <v>132</v>
      </c>
      <c r="C3349">
        <v>11.018330000000001</v>
      </c>
      <c r="D3349" t="s">
        <v>77</v>
      </c>
    </row>
    <row r="3350" spans="1:4" x14ac:dyDescent="0.25">
      <c r="A3350" t="s">
        <v>95</v>
      </c>
      <c r="B3350">
        <v>133</v>
      </c>
      <c r="C3350">
        <v>11.018330000000001</v>
      </c>
      <c r="D3350" t="s">
        <v>77</v>
      </c>
    </row>
    <row r="3351" spans="1:4" x14ac:dyDescent="0.25">
      <c r="A3351" t="s">
        <v>95</v>
      </c>
      <c r="B3351">
        <v>134</v>
      </c>
      <c r="C3351">
        <v>11.018330000000001</v>
      </c>
      <c r="D3351" t="s">
        <v>77</v>
      </c>
    </row>
    <row r="3352" spans="1:4" x14ac:dyDescent="0.25">
      <c r="A3352" t="s">
        <v>24</v>
      </c>
      <c r="B3352">
        <v>1</v>
      </c>
      <c r="C3352">
        <v>26.324190000000002</v>
      </c>
      <c r="D3352" t="s">
        <v>77</v>
      </c>
    </row>
    <row r="3353" spans="1:4" x14ac:dyDescent="0.25">
      <c r="A3353" t="s">
        <v>24</v>
      </c>
      <c r="B3353">
        <v>2</v>
      </c>
      <c r="C3353">
        <v>26.324190000000002</v>
      </c>
      <c r="D3353" t="s">
        <v>77</v>
      </c>
    </row>
    <row r="3354" spans="1:4" x14ac:dyDescent="0.25">
      <c r="A3354" t="s">
        <v>24</v>
      </c>
      <c r="B3354">
        <v>3</v>
      </c>
      <c r="C3354">
        <v>26.324190000000002</v>
      </c>
      <c r="D3354" t="s">
        <v>77</v>
      </c>
    </row>
    <row r="3355" spans="1:4" x14ac:dyDescent="0.25">
      <c r="A3355" t="s">
        <v>24</v>
      </c>
      <c r="B3355">
        <v>4</v>
      </c>
      <c r="C3355">
        <v>26.324190000000002</v>
      </c>
      <c r="D3355" t="s">
        <v>77</v>
      </c>
    </row>
    <row r="3356" spans="1:4" x14ac:dyDescent="0.25">
      <c r="A3356" t="s">
        <v>24</v>
      </c>
      <c r="B3356">
        <v>5</v>
      </c>
      <c r="C3356">
        <v>26.324190000000002</v>
      </c>
      <c r="D3356" t="s">
        <v>77</v>
      </c>
    </row>
    <row r="3357" spans="1:4" x14ac:dyDescent="0.25">
      <c r="A3357" t="s">
        <v>24</v>
      </c>
      <c r="B3357">
        <v>6</v>
      </c>
      <c r="C3357">
        <v>26.324190000000002</v>
      </c>
      <c r="D3357" t="s">
        <v>77</v>
      </c>
    </row>
    <row r="3358" spans="1:4" x14ac:dyDescent="0.25">
      <c r="A3358" t="s">
        <v>24</v>
      </c>
      <c r="B3358">
        <v>7</v>
      </c>
      <c r="C3358">
        <v>26.324190000000002</v>
      </c>
      <c r="D3358" t="s">
        <v>77</v>
      </c>
    </row>
    <row r="3359" spans="1:4" x14ac:dyDescent="0.25">
      <c r="A3359" t="s">
        <v>24</v>
      </c>
      <c r="B3359">
        <v>8</v>
      </c>
      <c r="C3359">
        <v>26.324190000000002</v>
      </c>
      <c r="D3359" t="s">
        <v>77</v>
      </c>
    </row>
    <row r="3360" spans="1:4" x14ac:dyDescent="0.25">
      <c r="A3360" t="s">
        <v>24</v>
      </c>
      <c r="B3360">
        <v>9</v>
      </c>
      <c r="C3360">
        <v>26.324190000000002</v>
      </c>
      <c r="D3360" t="s">
        <v>77</v>
      </c>
    </row>
    <row r="3361" spans="1:4" x14ac:dyDescent="0.25">
      <c r="A3361" t="s">
        <v>24</v>
      </c>
      <c r="B3361">
        <v>10</v>
      </c>
      <c r="C3361">
        <v>26.324190000000002</v>
      </c>
      <c r="D3361" t="s">
        <v>77</v>
      </c>
    </row>
    <row r="3362" spans="1:4" x14ac:dyDescent="0.25">
      <c r="A3362" t="s">
        <v>24</v>
      </c>
      <c r="B3362">
        <v>11</v>
      </c>
      <c r="C3362">
        <v>26.324190000000002</v>
      </c>
      <c r="D3362" t="s">
        <v>77</v>
      </c>
    </row>
    <row r="3363" spans="1:4" x14ac:dyDescent="0.25">
      <c r="A3363" t="s">
        <v>24</v>
      </c>
      <c r="B3363">
        <v>12</v>
      </c>
      <c r="C3363">
        <v>26.324190000000002</v>
      </c>
      <c r="D3363" t="s">
        <v>77</v>
      </c>
    </row>
    <row r="3364" spans="1:4" x14ac:dyDescent="0.25">
      <c r="A3364" t="s">
        <v>24</v>
      </c>
      <c r="B3364">
        <v>13</v>
      </c>
      <c r="C3364">
        <v>26.324190000000002</v>
      </c>
      <c r="D3364" t="s">
        <v>77</v>
      </c>
    </row>
    <row r="3365" spans="1:4" x14ac:dyDescent="0.25">
      <c r="A3365" t="s">
        <v>24</v>
      </c>
      <c r="B3365">
        <v>14</v>
      </c>
      <c r="C3365">
        <v>26.324190000000002</v>
      </c>
      <c r="D3365" t="s">
        <v>77</v>
      </c>
    </row>
    <row r="3366" spans="1:4" x14ac:dyDescent="0.25">
      <c r="A3366" t="s">
        <v>24</v>
      </c>
      <c r="B3366">
        <v>15</v>
      </c>
      <c r="C3366">
        <v>26.324190000000002</v>
      </c>
      <c r="D3366" t="s">
        <v>77</v>
      </c>
    </row>
    <row r="3367" spans="1:4" x14ac:dyDescent="0.25">
      <c r="A3367" t="s">
        <v>24</v>
      </c>
      <c r="B3367">
        <v>16</v>
      </c>
      <c r="C3367">
        <v>26.324190000000002</v>
      </c>
      <c r="D3367" t="s">
        <v>77</v>
      </c>
    </row>
    <row r="3368" spans="1:4" x14ac:dyDescent="0.25">
      <c r="A3368" t="s">
        <v>24</v>
      </c>
      <c r="B3368">
        <v>17</v>
      </c>
      <c r="C3368">
        <v>26.324190000000002</v>
      </c>
      <c r="D3368" t="s">
        <v>77</v>
      </c>
    </row>
    <row r="3369" spans="1:4" x14ac:dyDescent="0.25">
      <c r="A3369" t="s">
        <v>24</v>
      </c>
      <c r="B3369">
        <v>18</v>
      </c>
      <c r="C3369">
        <v>26.324190000000002</v>
      </c>
      <c r="D3369" t="s">
        <v>77</v>
      </c>
    </row>
    <row r="3370" spans="1:4" x14ac:dyDescent="0.25">
      <c r="A3370" t="s">
        <v>24</v>
      </c>
      <c r="B3370">
        <v>19</v>
      </c>
      <c r="C3370">
        <v>26.324190000000002</v>
      </c>
      <c r="D3370" t="s">
        <v>77</v>
      </c>
    </row>
    <row r="3371" spans="1:4" x14ac:dyDescent="0.25">
      <c r="A3371" t="s">
        <v>24</v>
      </c>
      <c r="B3371">
        <v>20</v>
      </c>
      <c r="C3371">
        <v>26.324190000000002</v>
      </c>
      <c r="D3371" t="s">
        <v>77</v>
      </c>
    </row>
    <row r="3372" spans="1:4" x14ac:dyDescent="0.25">
      <c r="A3372" t="s">
        <v>24</v>
      </c>
      <c r="B3372">
        <v>21</v>
      </c>
      <c r="C3372">
        <v>26.324190000000002</v>
      </c>
      <c r="D3372" t="s">
        <v>77</v>
      </c>
    </row>
    <row r="3373" spans="1:4" x14ac:dyDescent="0.25">
      <c r="A3373" t="s">
        <v>24</v>
      </c>
      <c r="B3373">
        <v>22</v>
      </c>
      <c r="C3373">
        <v>26.324190000000002</v>
      </c>
      <c r="D3373" t="s">
        <v>77</v>
      </c>
    </row>
    <row r="3374" spans="1:4" x14ac:dyDescent="0.25">
      <c r="A3374" t="s">
        <v>24</v>
      </c>
      <c r="B3374">
        <v>23</v>
      </c>
      <c r="C3374">
        <v>26.324190000000002</v>
      </c>
      <c r="D3374" t="s">
        <v>77</v>
      </c>
    </row>
    <row r="3375" spans="1:4" x14ac:dyDescent="0.25">
      <c r="A3375" t="s">
        <v>24</v>
      </c>
      <c r="B3375">
        <v>24</v>
      </c>
      <c r="C3375">
        <v>26.324190000000002</v>
      </c>
      <c r="D3375" t="s">
        <v>77</v>
      </c>
    </row>
    <row r="3376" spans="1:4" x14ac:dyDescent="0.25">
      <c r="A3376" t="s">
        <v>24</v>
      </c>
      <c r="B3376">
        <v>25</v>
      </c>
      <c r="C3376">
        <v>26.324190000000002</v>
      </c>
      <c r="D3376" t="s">
        <v>77</v>
      </c>
    </row>
    <row r="3377" spans="1:4" x14ac:dyDescent="0.25">
      <c r="A3377" t="s">
        <v>24</v>
      </c>
      <c r="B3377">
        <v>26</v>
      </c>
      <c r="C3377">
        <v>26.324190000000002</v>
      </c>
      <c r="D3377" t="s">
        <v>77</v>
      </c>
    </row>
    <row r="3378" spans="1:4" x14ac:dyDescent="0.25">
      <c r="A3378" t="s">
        <v>24</v>
      </c>
      <c r="B3378">
        <v>27</v>
      </c>
      <c r="C3378">
        <v>26.324190000000002</v>
      </c>
      <c r="D3378" t="s">
        <v>77</v>
      </c>
    </row>
    <row r="3379" spans="1:4" x14ac:dyDescent="0.25">
      <c r="A3379" t="s">
        <v>24</v>
      </c>
      <c r="B3379">
        <v>28</v>
      </c>
      <c r="C3379">
        <v>26.324190000000002</v>
      </c>
      <c r="D3379" t="s">
        <v>77</v>
      </c>
    </row>
    <row r="3380" spans="1:4" x14ac:dyDescent="0.25">
      <c r="A3380" t="s">
        <v>24</v>
      </c>
      <c r="B3380">
        <v>29</v>
      </c>
      <c r="C3380">
        <v>26.324190000000002</v>
      </c>
      <c r="D3380" t="s">
        <v>77</v>
      </c>
    </row>
    <row r="3381" spans="1:4" x14ac:dyDescent="0.25">
      <c r="A3381" t="s">
        <v>24</v>
      </c>
      <c r="B3381">
        <v>30</v>
      </c>
      <c r="C3381">
        <v>26.324190000000002</v>
      </c>
      <c r="D3381" t="s">
        <v>77</v>
      </c>
    </row>
    <row r="3382" spans="1:4" x14ac:dyDescent="0.25">
      <c r="A3382" t="s">
        <v>24</v>
      </c>
      <c r="B3382">
        <v>31</v>
      </c>
      <c r="C3382">
        <v>26.324190000000002</v>
      </c>
      <c r="D3382" t="s">
        <v>77</v>
      </c>
    </row>
    <row r="3383" spans="1:4" x14ac:dyDescent="0.25">
      <c r="A3383" t="s">
        <v>24</v>
      </c>
      <c r="B3383">
        <v>32</v>
      </c>
      <c r="C3383">
        <v>26.324190000000002</v>
      </c>
      <c r="D3383" t="s">
        <v>77</v>
      </c>
    </row>
    <row r="3384" spans="1:4" x14ac:dyDescent="0.25">
      <c r="A3384" t="s">
        <v>24</v>
      </c>
      <c r="B3384">
        <v>33</v>
      </c>
      <c r="C3384">
        <v>26.324190000000002</v>
      </c>
      <c r="D3384" t="s">
        <v>77</v>
      </c>
    </row>
    <row r="3385" spans="1:4" x14ac:dyDescent="0.25">
      <c r="A3385" t="s">
        <v>24</v>
      </c>
      <c r="B3385">
        <v>34</v>
      </c>
      <c r="C3385">
        <v>26.324190000000002</v>
      </c>
      <c r="D3385" t="s">
        <v>77</v>
      </c>
    </row>
    <row r="3386" spans="1:4" x14ac:dyDescent="0.25">
      <c r="A3386" t="s">
        <v>24</v>
      </c>
      <c r="B3386">
        <v>35</v>
      </c>
      <c r="C3386">
        <v>26.324190000000002</v>
      </c>
      <c r="D3386" t="s">
        <v>77</v>
      </c>
    </row>
    <row r="3387" spans="1:4" x14ac:dyDescent="0.25">
      <c r="A3387" t="s">
        <v>24</v>
      </c>
      <c r="B3387">
        <v>36</v>
      </c>
      <c r="C3387">
        <v>26.324190000000002</v>
      </c>
      <c r="D3387" t="s">
        <v>77</v>
      </c>
    </row>
    <row r="3388" spans="1:4" x14ac:dyDescent="0.25">
      <c r="A3388" t="s">
        <v>24</v>
      </c>
      <c r="B3388">
        <v>37</v>
      </c>
      <c r="C3388">
        <v>26.324190000000002</v>
      </c>
      <c r="D3388" t="s">
        <v>77</v>
      </c>
    </row>
    <row r="3389" spans="1:4" x14ac:dyDescent="0.25">
      <c r="A3389" t="s">
        <v>24</v>
      </c>
      <c r="B3389">
        <v>38</v>
      </c>
      <c r="C3389">
        <v>26.324190000000002</v>
      </c>
      <c r="D3389" t="s">
        <v>77</v>
      </c>
    </row>
    <row r="3390" spans="1:4" x14ac:dyDescent="0.25">
      <c r="A3390" t="s">
        <v>24</v>
      </c>
      <c r="B3390">
        <v>39</v>
      </c>
      <c r="C3390">
        <v>26.324190000000002</v>
      </c>
      <c r="D3390" t="s">
        <v>77</v>
      </c>
    </row>
    <row r="3391" spans="1:4" x14ac:dyDescent="0.25">
      <c r="A3391" t="s">
        <v>24</v>
      </c>
      <c r="B3391">
        <v>40</v>
      </c>
      <c r="C3391">
        <v>26.324190000000002</v>
      </c>
      <c r="D3391" t="s">
        <v>77</v>
      </c>
    </row>
    <row r="3392" spans="1:4" x14ac:dyDescent="0.25">
      <c r="A3392" t="s">
        <v>24</v>
      </c>
      <c r="B3392">
        <v>41</v>
      </c>
      <c r="C3392">
        <v>26.324190000000002</v>
      </c>
      <c r="D3392" t="s">
        <v>77</v>
      </c>
    </row>
    <row r="3393" spans="1:4" x14ac:dyDescent="0.25">
      <c r="A3393" t="s">
        <v>24</v>
      </c>
      <c r="B3393">
        <v>42</v>
      </c>
      <c r="C3393">
        <v>26.324190000000002</v>
      </c>
      <c r="D3393" t="s">
        <v>77</v>
      </c>
    </row>
    <row r="3394" spans="1:4" x14ac:dyDescent="0.25">
      <c r="A3394" t="s">
        <v>24</v>
      </c>
      <c r="B3394">
        <v>43</v>
      </c>
      <c r="C3394">
        <v>26.324190000000002</v>
      </c>
      <c r="D3394" t="s">
        <v>77</v>
      </c>
    </row>
    <row r="3395" spans="1:4" x14ac:dyDescent="0.25">
      <c r="A3395" t="s">
        <v>24</v>
      </c>
      <c r="B3395">
        <v>44</v>
      </c>
      <c r="C3395">
        <v>26.324190000000002</v>
      </c>
      <c r="D3395" t="s">
        <v>77</v>
      </c>
    </row>
    <row r="3396" spans="1:4" x14ac:dyDescent="0.25">
      <c r="A3396" t="s">
        <v>24</v>
      </c>
      <c r="B3396">
        <v>45</v>
      </c>
      <c r="C3396">
        <v>26.324190000000002</v>
      </c>
      <c r="D3396" t="s">
        <v>77</v>
      </c>
    </row>
    <row r="3397" spans="1:4" x14ac:dyDescent="0.25">
      <c r="A3397" t="s">
        <v>24</v>
      </c>
      <c r="B3397">
        <v>46</v>
      </c>
      <c r="C3397">
        <v>26.324190000000002</v>
      </c>
      <c r="D3397" t="s">
        <v>77</v>
      </c>
    </row>
    <row r="3398" spans="1:4" x14ac:dyDescent="0.25">
      <c r="A3398" t="s">
        <v>24</v>
      </c>
      <c r="B3398">
        <v>47</v>
      </c>
      <c r="C3398">
        <v>26.324190000000002</v>
      </c>
      <c r="D3398" t="s">
        <v>77</v>
      </c>
    </row>
    <row r="3399" spans="1:4" x14ac:dyDescent="0.25">
      <c r="A3399" t="s">
        <v>24</v>
      </c>
      <c r="B3399">
        <v>48</v>
      </c>
      <c r="C3399">
        <v>26.324190000000002</v>
      </c>
      <c r="D3399" t="s">
        <v>77</v>
      </c>
    </row>
    <row r="3400" spans="1:4" x14ac:dyDescent="0.25">
      <c r="A3400" t="s">
        <v>24</v>
      </c>
      <c r="B3400">
        <v>49</v>
      </c>
      <c r="C3400">
        <v>26.324190000000002</v>
      </c>
      <c r="D3400" t="s">
        <v>77</v>
      </c>
    </row>
    <row r="3401" spans="1:4" x14ac:dyDescent="0.25">
      <c r="A3401" t="s">
        <v>24</v>
      </c>
      <c r="B3401">
        <v>50</v>
      </c>
      <c r="C3401">
        <v>26.324190000000002</v>
      </c>
      <c r="D3401" t="s">
        <v>77</v>
      </c>
    </row>
    <row r="3402" spans="1:4" x14ac:dyDescent="0.25">
      <c r="A3402" t="s">
        <v>24</v>
      </c>
      <c r="B3402">
        <v>51</v>
      </c>
      <c r="C3402">
        <v>26.324190000000002</v>
      </c>
      <c r="D3402" t="s">
        <v>77</v>
      </c>
    </row>
    <row r="3403" spans="1:4" x14ac:dyDescent="0.25">
      <c r="A3403" t="s">
        <v>24</v>
      </c>
      <c r="B3403">
        <v>52</v>
      </c>
      <c r="C3403">
        <v>26.324190000000002</v>
      </c>
      <c r="D3403" t="s">
        <v>77</v>
      </c>
    </row>
    <row r="3404" spans="1:4" x14ac:dyDescent="0.25">
      <c r="A3404" t="s">
        <v>24</v>
      </c>
      <c r="B3404">
        <v>53</v>
      </c>
      <c r="C3404">
        <v>26.324190000000002</v>
      </c>
      <c r="D3404" t="s">
        <v>77</v>
      </c>
    </row>
    <row r="3405" spans="1:4" x14ac:dyDescent="0.25">
      <c r="A3405" t="s">
        <v>24</v>
      </c>
      <c r="B3405">
        <v>54</v>
      </c>
      <c r="C3405">
        <v>26.324190000000002</v>
      </c>
      <c r="D3405" t="s">
        <v>77</v>
      </c>
    </row>
    <row r="3406" spans="1:4" x14ac:dyDescent="0.25">
      <c r="A3406" t="s">
        <v>24</v>
      </c>
      <c r="B3406">
        <v>55</v>
      </c>
      <c r="C3406">
        <v>26.324190000000002</v>
      </c>
      <c r="D3406" t="s">
        <v>77</v>
      </c>
    </row>
    <row r="3407" spans="1:4" x14ac:dyDescent="0.25">
      <c r="A3407" t="s">
        <v>24</v>
      </c>
      <c r="B3407">
        <v>56</v>
      </c>
      <c r="C3407">
        <v>26.324190000000002</v>
      </c>
      <c r="D3407" t="s">
        <v>77</v>
      </c>
    </row>
    <row r="3408" spans="1:4" x14ac:dyDescent="0.25">
      <c r="A3408" t="s">
        <v>24</v>
      </c>
      <c r="B3408">
        <v>57</v>
      </c>
      <c r="C3408">
        <v>26.324190000000002</v>
      </c>
      <c r="D3408" t="s">
        <v>77</v>
      </c>
    </row>
    <row r="3409" spans="1:4" x14ac:dyDescent="0.25">
      <c r="A3409" t="s">
        <v>24</v>
      </c>
      <c r="B3409">
        <v>58</v>
      </c>
      <c r="C3409">
        <v>26.324190000000002</v>
      </c>
      <c r="D3409" t="s">
        <v>77</v>
      </c>
    </row>
    <row r="3410" spans="1:4" x14ac:dyDescent="0.25">
      <c r="A3410" t="s">
        <v>24</v>
      </c>
      <c r="B3410">
        <v>59</v>
      </c>
      <c r="C3410">
        <v>26.324190000000002</v>
      </c>
      <c r="D3410" t="s">
        <v>77</v>
      </c>
    </row>
    <row r="3411" spans="1:4" x14ac:dyDescent="0.25">
      <c r="A3411" t="s">
        <v>24</v>
      </c>
      <c r="B3411">
        <v>60</v>
      </c>
      <c r="C3411">
        <v>26.324190000000002</v>
      </c>
      <c r="D3411" t="s">
        <v>77</v>
      </c>
    </row>
    <row r="3412" spans="1:4" x14ac:dyDescent="0.25">
      <c r="A3412" t="s">
        <v>24</v>
      </c>
      <c r="B3412">
        <v>61</v>
      </c>
      <c r="C3412">
        <v>26.324190000000002</v>
      </c>
      <c r="D3412" t="s">
        <v>77</v>
      </c>
    </row>
    <row r="3413" spans="1:4" x14ac:dyDescent="0.25">
      <c r="A3413" t="s">
        <v>24</v>
      </c>
      <c r="B3413">
        <v>62</v>
      </c>
      <c r="C3413">
        <v>26.324190000000002</v>
      </c>
      <c r="D3413" t="s">
        <v>77</v>
      </c>
    </row>
    <row r="3414" spans="1:4" x14ac:dyDescent="0.25">
      <c r="A3414" t="s">
        <v>24</v>
      </c>
      <c r="B3414">
        <v>63</v>
      </c>
      <c r="C3414">
        <v>26.324190000000002</v>
      </c>
      <c r="D3414" t="s">
        <v>77</v>
      </c>
    </row>
    <row r="3415" spans="1:4" x14ac:dyDescent="0.25">
      <c r="A3415" t="s">
        <v>24</v>
      </c>
      <c r="B3415">
        <v>64</v>
      </c>
      <c r="C3415">
        <v>26.324190000000002</v>
      </c>
      <c r="D3415" t="s">
        <v>77</v>
      </c>
    </row>
    <row r="3416" spans="1:4" x14ac:dyDescent="0.25">
      <c r="A3416" t="s">
        <v>24</v>
      </c>
      <c r="B3416">
        <v>65</v>
      </c>
      <c r="C3416">
        <v>26.324190000000002</v>
      </c>
      <c r="D3416" t="s">
        <v>77</v>
      </c>
    </row>
    <row r="3417" spans="1:4" x14ac:dyDescent="0.25">
      <c r="A3417" t="s">
        <v>24</v>
      </c>
      <c r="B3417">
        <v>66</v>
      </c>
      <c r="C3417">
        <v>26.324190000000002</v>
      </c>
      <c r="D3417" t="s">
        <v>77</v>
      </c>
    </row>
    <row r="3418" spans="1:4" x14ac:dyDescent="0.25">
      <c r="A3418" t="s">
        <v>24</v>
      </c>
      <c r="B3418">
        <v>67</v>
      </c>
      <c r="C3418">
        <v>26.324190000000002</v>
      </c>
      <c r="D3418" t="s">
        <v>77</v>
      </c>
    </row>
    <row r="3419" spans="1:4" x14ac:dyDescent="0.25">
      <c r="A3419" t="s">
        <v>24</v>
      </c>
      <c r="B3419">
        <v>68</v>
      </c>
      <c r="C3419">
        <v>26.324190000000002</v>
      </c>
      <c r="D3419" t="s">
        <v>77</v>
      </c>
    </row>
    <row r="3420" spans="1:4" x14ac:dyDescent="0.25">
      <c r="A3420" t="s">
        <v>24</v>
      </c>
      <c r="B3420">
        <v>69</v>
      </c>
      <c r="C3420">
        <v>26.324190000000002</v>
      </c>
      <c r="D3420" t="s">
        <v>77</v>
      </c>
    </row>
    <row r="3421" spans="1:4" x14ac:dyDescent="0.25">
      <c r="A3421" t="s">
        <v>24</v>
      </c>
      <c r="B3421">
        <v>70</v>
      </c>
      <c r="C3421">
        <v>26.324190000000002</v>
      </c>
      <c r="D3421" t="s">
        <v>77</v>
      </c>
    </row>
    <row r="3422" spans="1:4" x14ac:dyDescent="0.25">
      <c r="A3422" t="s">
        <v>24</v>
      </c>
      <c r="B3422">
        <v>71</v>
      </c>
      <c r="C3422">
        <v>26.324190000000002</v>
      </c>
      <c r="D3422" t="s">
        <v>77</v>
      </c>
    </row>
    <row r="3423" spans="1:4" x14ac:dyDescent="0.25">
      <c r="A3423" t="s">
        <v>24</v>
      </c>
      <c r="B3423">
        <v>72</v>
      </c>
      <c r="C3423">
        <v>26.324190000000002</v>
      </c>
      <c r="D3423" t="s">
        <v>77</v>
      </c>
    </row>
    <row r="3424" spans="1:4" x14ac:dyDescent="0.25">
      <c r="A3424" t="s">
        <v>24</v>
      </c>
      <c r="B3424">
        <v>73</v>
      </c>
      <c r="C3424">
        <v>26.324190000000002</v>
      </c>
      <c r="D3424" t="s">
        <v>77</v>
      </c>
    </row>
    <row r="3425" spans="1:4" x14ac:dyDescent="0.25">
      <c r="A3425" t="s">
        <v>24</v>
      </c>
      <c r="B3425">
        <v>74</v>
      </c>
      <c r="C3425">
        <v>26.324190000000002</v>
      </c>
      <c r="D3425" t="s">
        <v>77</v>
      </c>
    </row>
    <row r="3426" spans="1:4" x14ac:dyDescent="0.25">
      <c r="A3426" t="s">
        <v>24</v>
      </c>
      <c r="B3426">
        <v>75</v>
      </c>
      <c r="C3426">
        <v>26.324190000000002</v>
      </c>
      <c r="D3426" t="s">
        <v>77</v>
      </c>
    </row>
    <row r="3427" spans="1:4" x14ac:dyDescent="0.25">
      <c r="A3427" t="s">
        <v>24</v>
      </c>
      <c r="B3427">
        <v>76</v>
      </c>
      <c r="C3427">
        <v>26.324190000000002</v>
      </c>
      <c r="D3427" t="s">
        <v>77</v>
      </c>
    </row>
    <row r="3428" spans="1:4" x14ac:dyDescent="0.25">
      <c r="A3428" t="s">
        <v>24</v>
      </c>
      <c r="B3428">
        <v>77</v>
      </c>
      <c r="C3428">
        <v>26.324190000000002</v>
      </c>
      <c r="D3428" t="s">
        <v>77</v>
      </c>
    </row>
    <row r="3429" spans="1:4" x14ac:dyDescent="0.25">
      <c r="A3429" t="s">
        <v>24</v>
      </c>
      <c r="B3429">
        <v>78</v>
      </c>
      <c r="C3429">
        <v>26.324190000000002</v>
      </c>
      <c r="D3429" t="s">
        <v>77</v>
      </c>
    </row>
    <row r="3430" spans="1:4" x14ac:dyDescent="0.25">
      <c r="A3430" t="s">
        <v>24</v>
      </c>
      <c r="B3430">
        <v>79</v>
      </c>
      <c r="C3430">
        <v>26.324190000000002</v>
      </c>
      <c r="D3430" t="s">
        <v>77</v>
      </c>
    </row>
    <row r="3431" spans="1:4" x14ac:dyDescent="0.25">
      <c r="A3431" t="s">
        <v>24</v>
      </c>
      <c r="B3431">
        <v>80</v>
      </c>
      <c r="C3431">
        <v>26.324190000000002</v>
      </c>
      <c r="D3431" t="s">
        <v>77</v>
      </c>
    </row>
    <row r="3432" spans="1:4" x14ac:dyDescent="0.25">
      <c r="A3432" t="s">
        <v>24</v>
      </c>
      <c r="B3432">
        <v>81</v>
      </c>
      <c r="C3432">
        <v>26.324190000000002</v>
      </c>
      <c r="D3432" t="s">
        <v>77</v>
      </c>
    </row>
    <row r="3433" spans="1:4" x14ac:dyDescent="0.25">
      <c r="A3433" t="s">
        <v>24</v>
      </c>
      <c r="B3433">
        <v>82</v>
      </c>
      <c r="C3433">
        <v>26.324190000000002</v>
      </c>
      <c r="D3433" t="s">
        <v>77</v>
      </c>
    </row>
    <row r="3434" spans="1:4" x14ac:dyDescent="0.25">
      <c r="A3434" t="s">
        <v>24</v>
      </c>
      <c r="B3434">
        <v>83</v>
      </c>
      <c r="C3434">
        <v>26.324190000000002</v>
      </c>
      <c r="D3434" t="s">
        <v>77</v>
      </c>
    </row>
    <row r="3435" spans="1:4" x14ac:dyDescent="0.25">
      <c r="A3435" t="s">
        <v>24</v>
      </c>
      <c r="B3435">
        <v>84</v>
      </c>
      <c r="C3435">
        <v>26.324190000000002</v>
      </c>
      <c r="D3435" t="s">
        <v>77</v>
      </c>
    </row>
    <row r="3436" spans="1:4" x14ac:dyDescent="0.25">
      <c r="A3436" t="s">
        <v>24</v>
      </c>
      <c r="B3436">
        <v>85</v>
      </c>
      <c r="C3436">
        <v>26.324190000000002</v>
      </c>
      <c r="D3436" t="s">
        <v>77</v>
      </c>
    </row>
    <row r="3437" spans="1:4" x14ac:dyDescent="0.25">
      <c r="A3437" t="s">
        <v>24</v>
      </c>
      <c r="B3437">
        <v>86</v>
      </c>
      <c r="C3437">
        <v>26.324190000000002</v>
      </c>
      <c r="D3437" t="s">
        <v>77</v>
      </c>
    </row>
    <row r="3438" spans="1:4" x14ac:dyDescent="0.25">
      <c r="A3438" t="s">
        <v>24</v>
      </c>
      <c r="B3438">
        <v>87</v>
      </c>
      <c r="C3438">
        <v>26.324190000000002</v>
      </c>
      <c r="D3438" t="s">
        <v>77</v>
      </c>
    </row>
    <row r="3439" spans="1:4" x14ac:dyDescent="0.25">
      <c r="A3439" t="s">
        <v>24</v>
      </c>
      <c r="B3439">
        <v>88</v>
      </c>
      <c r="C3439">
        <v>26.324190000000002</v>
      </c>
      <c r="D3439" t="s">
        <v>77</v>
      </c>
    </row>
    <row r="3440" spans="1:4" x14ac:dyDescent="0.25">
      <c r="A3440" t="s">
        <v>24</v>
      </c>
      <c r="B3440">
        <v>89</v>
      </c>
      <c r="C3440">
        <v>26.324190000000002</v>
      </c>
      <c r="D3440" t="s">
        <v>77</v>
      </c>
    </row>
    <row r="3441" spans="1:4" x14ac:dyDescent="0.25">
      <c r="A3441" t="s">
        <v>24</v>
      </c>
      <c r="B3441">
        <v>90</v>
      </c>
      <c r="C3441">
        <v>26.324190000000002</v>
      </c>
      <c r="D3441" t="s">
        <v>77</v>
      </c>
    </row>
    <row r="3442" spans="1:4" x14ac:dyDescent="0.25">
      <c r="A3442" t="s">
        <v>24</v>
      </c>
      <c r="B3442">
        <v>91</v>
      </c>
      <c r="C3442">
        <v>26.324190000000002</v>
      </c>
      <c r="D3442" t="s">
        <v>77</v>
      </c>
    </row>
    <row r="3443" spans="1:4" x14ac:dyDescent="0.25">
      <c r="A3443" t="s">
        <v>24</v>
      </c>
      <c r="B3443">
        <v>92</v>
      </c>
      <c r="C3443">
        <v>26.324190000000002</v>
      </c>
      <c r="D3443" t="s">
        <v>77</v>
      </c>
    </row>
    <row r="3444" spans="1:4" x14ac:dyDescent="0.25">
      <c r="A3444" t="s">
        <v>24</v>
      </c>
      <c r="B3444">
        <v>93</v>
      </c>
      <c r="C3444">
        <v>26.324190000000002</v>
      </c>
      <c r="D3444" t="s">
        <v>77</v>
      </c>
    </row>
    <row r="3445" spans="1:4" x14ac:dyDescent="0.25">
      <c r="A3445" t="s">
        <v>24</v>
      </c>
      <c r="B3445">
        <v>94</v>
      </c>
      <c r="C3445">
        <v>26.324190000000002</v>
      </c>
      <c r="D3445" t="s">
        <v>77</v>
      </c>
    </row>
    <row r="3446" spans="1:4" x14ac:dyDescent="0.25">
      <c r="A3446" t="s">
        <v>24</v>
      </c>
      <c r="B3446">
        <v>95</v>
      </c>
      <c r="C3446">
        <v>26.324190000000002</v>
      </c>
      <c r="D3446" t="s">
        <v>77</v>
      </c>
    </row>
    <row r="3447" spans="1:4" x14ac:dyDescent="0.25">
      <c r="A3447" t="s">
        <v>24</v>
      </c>
      <c r="B3447">
        <v>96</v>
      </c>
      <c r="C3447">
        <v>26.324190000000002</v>
      </c>
      <c r="D3447" t="s">
        <v>77</v>
      </c>
    </row>
    <row r="3448" spans="1:4" x14ac:dyDescent="0.25">
      <c r="A3448" t="s">
        <v>24</v>
      </c>
      <c r="B3448">
        <v>97</v>
      </c>
      <c r="C3448">
        <v>26.324190000000002</v>
      </c>
      <c r="D3448" t="s">
        <v>77</v>
      </c>
    </row>
    <row r="3449" spans="1:4" x14ac:dyDescent="0.25">
      <c r="A3449" t="s">
        <v>24</v>
      </c>
      <c r="B3449">
        <v>98</v>
      </c>
      <c r="C3449">
        <v>26.324190000000002</v>
      </c>
      <c r="D3449" t="s">
        <v>77</v>
      </c>
    </row>
    <row r="3450" spans="1:4" x14ac:dyDescent="0.25">
      <c r="A3450" t="s">
        <v>24</v>
      </c>
      <c r="B3450">
        <v>99</v>
      </c>
      <c r="C3450">
        <v>26.324190000000002</v>
      </c>
      <c r="D3450" t="s">
        <v>77</v>
      </c>
    </row>
    <row r="3451" spans="1:4" x14ac:dyDescent="0.25">
      <c r="A3451" t="s">
        <v>24</v>
      </c>
      <c r="B3451">
        <v>100</v>
      </c>
      <c r="C3451">
        <v>26.324190000000002</v>
      </c>
      <c r="D3451" t="s">
        <v>77</v>
      </c>
    </row>
    <row r="3452" spans="1:4" x14ac:dyDescent="0.25">
      <c r="A3452" t="s">
        <v>24</v>
      </c>
      <c r="B3452">
        <v>101</v>
      </c>
      <c r="C3452">
        <v>26.324190000000002</v>
      </c>
      <c r="D3452" t="s">
        <v>77</v>
      </c>
    </row>
    <row r="3453" spans="1:4" x14ac:dyDescent="0.25">
      <c r="A3453" t="s">
        <v>24</v>
      </c>
      <c r="B3453">
        <v>102</v>
      </c>
      <c r="C3453">
        <v>26.324190000000002</v>
      </c>
      <c r="D3453" t="s">
        <v>77</v>
      </c>
    </row>
    <row r="3454" spans="1:4" x14ac:dyDescent="0.25">
      <c r="A3454" t="s">
        <v>24</v>
      </c>
      <c r="B3454">
        <v>103</v>
      </c>
      <c r="C3454">
        <v>26.324190000000002</v>
      </c>
      <c r="D3454" t="s">
        <v>77</v>
      </c>
    </row>
    <row r="3455" spans="1:4" x14ac:dyDescent="0.25">
      <c r="A3455" t="s">
        <v>24</v>
      </c>
      <c r="B3455">
        <v>104</v>
      </c>
      <c r="C3455">
        <v>26.324190000000002</v>
      </c>
      <c r="D3455" t="s">
        <v>77</v>
      </c>
    </row>
    <row r="3456" spans="1:4" x14ac:dyDescent="0.25">
      <c r="A3456" t="s">
        <v>24</v>
      </c>
      <c r="B3456">
        <v>105</v>
      </c>
      <c r="C3456">
        <v>26.324190000000002</v>
      </c>
      <c r="D3456" t="s">
        <v>77</v>
      </c>
    </row>
    <row r="3457" spans="1:4" x14ac:dyDescent="0.25">
      <c r="A3457" t="s">
        <v>24</v>
      </c>
      <c r="B3457">
        <v>106</v>
      </c>
      <c r="C3457">
        <v>26.324190000000002</v>
      </c>
      <c r="D3457" t="s">
        <v>77</v>
      </c>
    </row>
    <row r="3458" spans="1:4" x14ac:dyDescent="0.25">
      <c r="A3458" t="s">
        <v>24</v>
      </c>
      <c r="B3458">
        <v>107</v>
      </c>
      <c r="C3458">
        <v>26.324190000000002</v>
      </c>
      <c r="D3458" t="s">
        <v>77</v>
      </c>
    </row>
    <row r="3459" spans="1:4" x14ac:dyDescent="0.25">
      <c r="A3459" t="s">
        <v>24</v>
      </c>
      <c r="B3459">
        <v>108</v>
      </c>
      <c r="C3459">
        <v>26.324190000000002</v>
      </c>
      <c r="D3459" t="s">
        <v>77</v>
      </c>
    </row>
    <row r="3460" spans="1:4" x14ac:dyDescent="0.25">
      <c r="A3460" t="s">
        <v>24</v>
      </c>
      <c r="B3460">
        <v>109</v>
      </c>
      <c r="C3460">
        <v>26.324190000000002</v>
      </c>
      <c r="D3460" t="s">
        <v>77</v>
      </c>
    </row>
    <row r="3461" spans="1:4" x14ac:dyDescent="0.25">
      <c r="A3461" t="s">
        <v>24</v>
      </c>
      <c r="B3461">
        <v>110</v>
      </c>
      <c r="C3461">
        <v>26.324190000000002</v>
      </c>
      <c r="D3461" t="s">
        <v>77</v>
      </c>
    </row>
    <row r="3462" spans="1:4" x14ac:dyDescent="0.25">
      <c r="A3462" t="s">
        <v>24</v>
      </c>
      <c r="B3462">
        <v>111</v>
      </c>
      <c r="C3462">
        <v>26.324190000000002</v>
      </c>
      <c r="D3462" t="s">
        <v>77</v>
      </c>
    </row>
    <row r="3463" spans="1:4" x14ac:dyDescent="0.25">
      <c r="A3463" t="s">
        <v>24</v>
      </c>
      <c r="B3463">
        <v>112</v>
      </c>
      <c r="C3463">
        <v>26.324190000000002</v>
      </c>
      <c r="D3463" t="s">
        <v>77</v>
      </c>
    </row>
    <row r="3464" spans="1:4" x14ac:dyDescent="0.25">
      <c r="A3464" t="s">
        <v>24</v>
      </c>
      <c r="B3464">
        <v>113</v>
      </c>
      <c r="C3464">
        <v>26.324190000000002</v>
      </c>
      <c r="D3464" t="s">
        <v>77</v>
      </c>
    </row>
    <row r="3465" spans="1:4" x14ac:dyDescent="0.25">
      <c r="A3465" t="s">
        <v>24</v>
      </c>
      <c r="B3465">
        <v>114</v>
      </c>
      <c r="C3465">
        <v>26.324190000000002</v>
      </c>
      <c r="D3465" t="s">
        <v>77</v>
      </c>
    </row>
    <row r="3466" spans="1:4" x14ac:dyDescent="0.25">
      <c r="A3466" t="s">
        <v>24</v>
      </c>
      <c r="B3466">
        <v>115</v>
      </c>
      <c r="C3466">
        <v>26.324190000000002</v>
      </c>
      <c r="D3466" t="s">
        <v>77</v>
      </c>
    </row>
    <row r="3467" spans="1:4" x14ac:dyDescent="0.25">
      <c r="A3467" t="s">
        <v>24</v>
      </c>
      <c r="B3467">
        <v>116</v>
      </c>
      <c r="C3467">
        <v>26.324190000000002</v>
      </c>
      <c r="D3467" t="s">
        <v>77</v>
      </c>
    </row>
    <row r="3468" spans="1:4" x14ac:dyDescent="0.25">
      <c r="A3468" t="s">
        <v>24</v>
      </c>
      <c r="B3468">
        <v>117</v>
      </c>
      <c r="C3468">
        <v>26.324190000000002</v>
      </c>
      <c r="D3468" t="s">
        <v>77</v>
      </c>
    </row>
    <row r="3469" spans="1:4" x14ac:dyDescent="0.25">
      <c r="A3469" t="s">
        <v>24</v>
      </c>
      <c r="B3469">
        <v>118</v>
      </c>
      <c r="C3469">
        <v>26.324190000000002</v>
      </c>
      <c r="D3469" t="s">
        <v>77</v>
      </c>
    </row>
    <row r="3470" spans="1:4" x14ac:dyDescent="0.25">
      <c r="A3470" t="s">
        <v>24</v>
      </c>
      <c r="B3470">
        <v>119</v>
      </c>
      <c r="C3470">
        <v>26.324190000000002</v>
      </c>
      <c r="D3470" t="s">
        <v>77</v>
      </c>
    </row>
    <row r="3471" spans="1:4" x14ac:dyDescent="0.25">
      <c r="A3471" t="s">
        <v>24</v>
      </c>
      <c r="B3471">
        <v>120</v>
      </c>
      <c r="C3471">
        <v>26.324190000000002</v>
      </c>
      <c r="D3471" t="s">
        <v>77</v>
      </c>
    </row>
    <row r="3472" spans="1:4" x14ac:dyDescent="0.25">
      <c r="A3472" t="s">
        <v>24</v>
      </c>
      <c r="B3472">
        <v>121</v>
      </c>
      <c r="C3472">
        <v>26.324190000000002</v>
      </c>
      <c r="D3472" t="s">
        <v>77</v>
      </c>
    </row>
    <row r="3473" spans="1:4" x14ac:dyDescent="0.25">
      <c r="A3473" t="s">
        <v>24</v>
      </c>
      <c r="B3473">
        <v>122</v>
      </c>
      <c r="C3473">
        <v>26.324190000000002</v>
      </c>
      <c r="D3473" t="s">
        <v>77</v>
      </c>
    </row>
    <row r="3474" spans="1:4" x14ac:dyDescent="0.25">
      <c r="A3474" t="s">
        <v>24</v>
      </c>
      <c r="B3474">
        <v>123</v>
      </c>
      <c r="C3474">
        <v>26.324190000000002</v>
      </c>
      <c r="D3474" t="s">
        <v>77</v>
      </c>
    </row>
    <row r="3475" spans="1:4" x14ac:dyDescent="0.25">
      <c r="A3475" t="s">
        <v>24</v>
      </c>
      <c r="B3475">
        <v>124</v>
      </c>
      <c r="C3475">
        <v>26.324190000000002</v>
      </c>
      <c r="D3475" t="s">
        <v>77</v>
      </c>
    </row>
    <row r="3476" spans="1:4" x14ac:dyDescent="0.25">
      <c r="A3476" t="s">
        <v>24</v>
      </c>
      <c r="B3476">
        <v>125</v>
      </c>
      <c r="C3476">
        <v>26.324190000000002</v>
      </c>
      <c r="D3476" t="s">
        <v>77</v>
      </c>
    </row>
    <row r="3477" spans="1:4" x14ac:dyDescent="0.25">
      <c r="A3477" t="s">
        <v>24</v>
      </c>
      <c r="B3477">
        <v>126</v>
      </c>
      <c r="C3477">
        <v>26.324190000000002</v>
      </c>
      <c r="D3477" t="s">
        <v>77</v>
      </c>
    </row>
    <row r="3478" spans="1:4" x14ac:dyDescent="0.25">
      <c r="A3478" t="s">
        <v>24</v>
      </c>
      <c r="B3478">
        <v>127</v>
      </c>
      <c r="C3478">
        <v>26.324190000000002</v>
      </c>
      <c r="D3478" t="s">
        <v>77</v>
      </c>
    </row>
    <row r="3479" spans="1:4" x14ac:dyDescent="0.25">
      <c r="A3479" t="s">
        <v>24</v>
      </c>
      <c r="B3479">
        <v>128</v>
      </c>
      <c r="C3479">
        <v>26.324190000000002</v>
      </c>
      <c r="D3479" t="s">
        <v>77</v>
      </c>
    </row>
    <row r="3480" spans="1:4" x14ac:dyDescent="0.25">
      <c r="A3480" t="s">
        <v>24</v>
      </c>
      <c r="B3480">
        <v>129</v>
      </c>
      <c r="C3480">
        <v>26.324190000000002</v>
      </c>
      <c r="D3480" t="s">
        <v>77</v>
      </c>
    </row>
    <row r="3481" spans="1:4" x14ac:dyDescent="0.25">
      <c r="A3481" t="s">
        <v>24</v>
      </c>
      <c r="B3481">
        <v>130</v>
      </c>
      <c r="C3481">
        <v>26.324190000000002</v>
      </c>
      <c r="D3481" t="s">
        <v>77</v>
      </c>
    </row>
    <row r="3482" spans="1:4" x14ac:dyDescent="0.25">
      <c r="A3482" t="s">
        <v>24</v>
      </c>
      <c r="B3482">
        <v>131</v>
      </c>
      <c r="C3482">
        <v>26.324190000000002</v>
      </c>
      <c r="D3482" t="s">
        <v>77</v>
      </c>
    </row>
    <row r="3483" spans="1:4" x14ac:dyDescent="0.25">
      <c r="A3483" t="s">
        <v>24</v>
      </c>
      <c r="B3483">
        <v>132</v>
      </c>
      <c r="C3483">
        <v>26.324190000000002</v>
      </c>
      <c r="D3483" t="s">
        <v>77</v>
      </c>
    </row>
    <row r="3484" spans="1:4" x14ac:dyDescent="0.25">
      <c r="A3484" t="s">
        <v>24</v>
      </c>
      <c r="B3484">
        <v>133</v>
      </c>
      <c r="C3484">
        <v>26.324190000000002</v>
      </c>
      <c r="D3484" t="s">
        <v>77</v>
      </c>
    </row>
    <row r="3485" spans="1:4" x14ac:dyDescent="0.25">
      <c r="A3485" t="s">
        <v>24</v>
      </c>
      <c r="B3485">
        <v>134</v>
      </c>
      <c r="C3485">
        <v>26.324190000000002</v>
      </c>
      <c r="D3485" t="s">
        <v>77</v>
      </c>
    </row>
    <row r="3486" spans="1:4" x14ac:dyDescent="0.25">
      <c r="A3486" t="s">
        <v>25</v>
      </c>
      <c r="B3486">
        <v>1</v>
      </c>
      <c r="C3486">
        <v>27.05</v>
      </c>
      <c r="D3486" t="s">
        <v>77</v>
      </c>
    </row>
    <row r="3487" spans="1:4" x14ac:dyDescent="0.25">
      <c r="A3487" t="s">
        <v>25</v>
      </c>
      <c r="B3487">
        <v>2</v>
      </c>
      <c r="C3487">
        <v>27.05</v>
      </c>
      <c r="D3487" t="s">
        <v>77</v>
      </c>
    </row>
    <row r="3488" spans="1:4" x14ac:dyDescent="0.25">
      <c r="A3488" t="s">
        <v>25</v>
      </c>
      <c r="B3488">
        <v>3</v>
      </c>
      <c r="C3488">
        <v>27.05</v>
      </c>
      <c r="D3488" t="s">
        <v>77</v>
      </c>
    </row>
    <row r="3489" spans="1:4" x14ac:dyDescent="0.25">
      <c r="A3489" t="s">
        <v>25</v>
      </c>
      <c r="B3489">
        <v>4</v>
      </c>
      <c r="C3489">
        <v>27.05</v>
      </c>
      <c r="D3489" t="s">
        <v>77</v>
      </c>
    </row>
    <row r="3490" spans="1:4" x14ac:dyDescent="0.25">
      <c r="A3490" t="s">
        <v>25</v>
      </c>
      <c r="B3490">
        <v>5</v>
      </c>
      <c r="C3490">
        <v>27.05</v>
      </c>
      <c r="D3490" t="s">
        <v>77</v>
      </c>
    </row>
    <row r="3491" spans="1:4" x14ac:dyDescent="0.25">
      <c r="A3491" t="s">
        <v>25</v>
      </c>
      <c r="B3491">
        <v>6</v>
      </c>
      <c r="C3491">
        <v>27.05</v>
      </c>
      <c r="D3491" t="s">
        <v>77</v>
      </c>
    </row>
    <row r="3492" spans="1:4" x14ac:dyDescent="0.25">
      <c r="A3492" t="s">
        <v>25</v>
      </c>
      <c r="B3492">
        <v>7</v>
      </c>
      <c r="C3492">
        <v>27.05</v>
      </c>
      <c r="D3492" t="s">
        <v>77</v>
      </c>
    </row>
    <row r="3493" spans="1:4" x14ac:dyDescent="0.25">
      <c r="A3493" t="s">
        <v>25</v>
      </c>
      <c r="B3493">
        <v>8</v>
      </c>
      <c r="C3493">
        <v>27.05</v>
      </c>
      <c r="D3493" t="s">
        <v>77</v>
      </c>
    </row>
    <row r="3494" spans="1:4" x14ac:dyDescent="0.25">
      <c r="A3494" t="s">
        <v>25</v>
      </c>
      <c r="B3494">
        <v>9</v>
      </c>
      <c r="C3494">
        <v>27.05</v>
      </c>
      <c r="D3494" t="s">
        <v>77</v>
      </c>
    </row>
    <row r="3495" spans="1:4" x14ac:dyDescent="0.25">
      <c r="A3495" t="s">
        <v>25</v>
      </c>
      <c r="B3495">
        <v>10</v>
      </c>
      <c r="C3495">
        <v>27.05</v>
      </c>
      <c r="D3495" t="s">
        <v>77</v>
      </c>
    </row>
    <row r="3496" spans="1:4" x14ac:dyDescent="0.25">
      <c r="A3496" t="s">
        <v>25</v>
      </c>
      <c r="B3496">
        <v>11</v>
      </c>
      <c r="C3496">
        <v>27.05</v>
      </c>
      <c r="D3496" t="s">
        <v>77</v>
      </c>
    </row>
    <row r="3497" spans="1:4" x14ac:dyDescent="0.25">
      <c r="A3497" t="s">
        <v>25</v>
      </c>
      <c r="B3497">
        <v>12</v>
      </c>
      <c r="C3497">
        <v>27.05</v>
      </c>
      <c r="D3497" t="s">
        <v>77</v>
      </c>
    </row>
    <row r="3498" spans="1:4" x14ac:dyDescent="0.25">
      <c r="A3498" t="s">
        <v>25</v>
      </c>
      <c r="B3498">
        <v>13</v>
      </c>
      <c r="C3498">
        <v>27.05</v>
      </c>
      <c r="D3498" t="s">
        <v>77</v>
      </c>
    </row>
    <row r="3499" spans="1:4" x14ac:dyDescent="0.25">
      <c r="A3499" t="s">
        <v>25</v>
      </c>
      <c r="B3499">
        <v>14</v>
      </c>
      <c r="C3499">
        <v>27.05</v>
      </c>
      <c r="D3499" t="s">
        <v>77</v>
      </c>
    </row>
    <row r="3500" spans="1:4" x14ac:dyDescent="0.25">
      <c r="A3500" t="s">
        <v>25</v>
      </c>
      <c r="B3500">
        <v>15</v>
      </c>
      <c r="C3500">
        <v>27.05</v>
      </c>
      <c r="D3500" t="s">
        <v>77</v>
      </c>
    </row>
    <row r="3501" spans="1:4" x14ac:dyDescent="0.25">
      <c r="A3501" t="s">
        <v>25</v>
      </c>
      <c r="B3501">
        <v>16</v>
      </c>
      <c r="C3501">
        <v>27.05</v>
      </c>
      <c r="D3501" t="s">
        <v>77</v>
      </c>
    </row>
    <row r="3502" spans="1:4" x14ac:dyDescent="0.25">
      <c r="A3502" t="s">
        <v>25</v>
      </c>
      <c r="B3502">
        <v>17</v>
      </c>
      <c r="C3502">
        <v>27.05</v>
      </c>
      <c r="D3502" t="s">
        <v>77</v>
      </c>
    </row>
    <row r="3503" spans="1:4" x14ac:dyDescent="0.25">
      <c r="A3503" t="s">
        <v>25</v>
      </c>
      <c r="B3503">
        <v>18</v>
      </c>
      <c r="C3503">
        <v>27.05</v>
      </c>
      <c r="D3503" t="s">
        <v>77</v>
      </c>
    </row>
    <row r="3504" spans="1:4" x14ac:dyDescent="0.25">
      <c r="A3504" t="s">
        <v>25</v>
      </c>
      <c r="B3504">
        <v>19</v>
      </c>
      <c r="C3504">
        <v>27.05</v>
      </c>
      <c r="D3504" t="s">
        <v>77</v>
      </c>
    </row>
    <row r="3505" spans="1:4" x14ac:dyDescent="0.25">
      <c r="A3505" t="s">
        <v>25</v>
      </c>
      <c r="B3505">
        <v>20</v>
      </c>
      <c r="C3505">
        <v>27.05</v>
      </c>
      <c r="D3505" t="s">
        <v>77</v>
      </c>
    </row>
    <row r="3506" spans="1:4" x14ac:dyDescent="0.25">
      <c r="A3506" t="s">
        <v>25</v>
      </c>
      <c r="B3506">
        <v>21</v>
      </c>
      <c r="C3506">
        <v>27.05</v>
      </c>
      <c r="D3506" t="s">
        <v>77</v>
      </c>
    </row>
    <row r="3507" spans="1:4" x14ac:dyDescent="0.25">
      <c r="A3507" t="s">
        <v>25</v>
      </c>
      <c r="B3507">
        <v>22</v>
      </c>
      <c r="C3507">
        <v>27.05</v>
      </c>
      <c r="D3507" t="s">
        <v>77</v>
      </c>
    </row>
    <row r="3508" spans="1:4" x14ac:dyDescent="0.25">
      <c r="A3508" t="s">
        <v>25</v>
      </c>
      <c r="B3508">
        <v>23</v>
      </c>
      <c r="C3508">
        <v>27.05</v>
      </c>
      <c r="D3508" t="s">
        <v>77</v>
      </c>
    </row>
    <row r="3509" spans="1:4" x14ac:dyDescent="0.25">
      <c r="A3509" t="s">
        <v>25</v>
      </c>
      <c r="B3509">
        <v>24</v>
      </c>
      <c r="C3509">
        <v>27.05</v>
      </c>
      <c r="D3509" t="s">
        <v>77</v>
      </c>
    </row>
    <row r="3510" spans="1:4" x14ac:dyDescent="0.25">
      <c r="A3510" t="s">
        <v>25</v>
      </c>
      <c r="B3510">
        <v>25</v>
      </c>
      <c r="C3510">
        <v>27.05</v>
      </c>
      <c r="D3510" t="s">
        <v>77</v>
      </c>
    </row>
    <row r="3511" spans="1:4" x14ac:dyDescent="0.25">
      <c r="A3511" t="s">
        <v>25</v>
      </c>
      <c r="B3511">
        <v>26</v>
      </c>
      <c r="C3511">
        <v>27.05</v>
      </c>
      <c r="D3511" t="s">
        <v>77</v>
      </c>
    </row>
    <row r="3512" spans="1:4" x14ac:dyDescent="0.25">
      <c r="A3512" t="s">
        <v>25</v>
      </c>
      <c r="B3512">
        <v>27</v>
      </c>
      <c r="C3512">
        <v>27.05</v>
      </c>
      <c r="D3512" t="s">
        <v>77</v>
      </c>
    </row>
    <row r="3513" spans="1:4" x14ac:dyDescent="0.25">
      <c r="A3513" t="s">
        <v>25</v>
      </c>
      <c r="B3513">
        <v>28</v>
      </c>
      <c r="C3513">
        <v>27.05</v>
      </c>
      <c r="D3513" t="s">
        <v>77</v>
      </c>
    </row>
    <row r="3514" spans="1:4" x14ac:dyDescent="0.25">
      <c r="A3514" t="s">
        <v>25</v>
      </c>
      <c r="B3514">
        <v>29</v>
      </c>
      <c r="C3514">
        <v>27.05</v>
      </c>
      <c r="D3514" t="s">
        <v>77</v>
      </c>
    </row>
    <row r="3515" spans="1:4" x14ac:dyDescent="0.25">
      <c r="A3515" t="s">
        <v>25</v>
      </c>
      <c r="B3515">
        <v>30</v>
      </c>
      <c r="C3515">
        <v>27.05</v>
      </c>
      <c r="D3515" t="s">
        <v>77</v>
      </c>
    </row>
    <row r="3516" spans="1:4" x14ac:dyDescent="0.25">
      <c r="A3516" t="s">
        <v>25</v>
      </c>
      <c r="B3516">
        <v>31</v>
      </c>
      <c r="C3516">
        <v>27.05</v>
      </c>
      <c r="D3516" t="s">
        <v>77</v>
      </c>
    </row>
    <row r="3517" spans="1:4" x14ac:dyDescent="0.25">
      <c r="A3517" t="s">
        <v>25</v>
      </c>
      <c r="B3517">
        <v>32</v>
      </c>
      <c r="C3517">
        <v>27.05</v>
      </c>
      <c r="D3517" t="s">
        <v>77</v>
      </c>
    </row>
    <row r="3518" spans="1:4" x14ac:dyDescent="0.25">
      <c r="A3518" t="s">
        <v>25</v>
      </c>
      <c r="B3518">
        <v>33</v>
      </c>
      <c r="C3518">
        <v>27.05</v>
      </c>
      <c r="D3518" t="s">
        <v>77</v>
      </c>
    </row>
    <row r="3519" spans="1:4" x14ac:dyDescent="0.25">
      <c r="A3519" t="s">
        <v>25</v>
      </c>
      <c r="B3519">
        <v>34</v>
      </c>
      <c r="C3519">
        <v>27.05</v>
      </c>
      <c r="D3519" t="s">
        <v>77</v>
      </c>
    </row>
    <row r="3520" spans="1:4" x14ac:dyDescent="0.25">
      <c r="A3520" t="s">
        <v>25</v>
      </c>
      <c r="B3520">
        <v>35</v>
      </c>
      <c r="C3520">
        <v>27.05</v>
      </c>
      <c r="D3520" t="s">
        <v>77</v>
      </c>
    </row>
    <row r="3521" spans="1:4" x14ac:dyDescent="0.25">
      <c r="A3521" t="s">
        <v>25</v>
      </c>
      <c r="B3521">
        <v>36</v>
      </c>
      <c r="C3521">
        <v>27.05</v>
      </c>
      <c r="D3521" t="s">
        <v>77</v>
      </c>
    </row>
    <row r="3522" spans="1:4" x14ac:dyDescent="0.25">
      <c r="A3522" t="s">
        <v>25</v>
      </c>
      <c r="B3522">
        <v>37</v>
      </c>
      <c r="C3522">
        <v>27.05</v>
      </c>
      <c r="D3522" t="s">
        <v>77</v>
      </c>
    </row>
    <row r="3523" spans="1:4" x14ac:dyDescent="0.25">
      <c r="A3523" t="s">
        <v>25</v>
      </c>
      <c r="B3523">
        <v>38</v>
      </c>
      <c r="C3523">
        <v>27.05</v>
      </c>
      <c r="D3523" t="s">
        <v>77</v>
      </c>
    </row>
    <row r="3524" spans="1:4" x14ac:dyDescent="0.25">
      <c r="A3524" t="s">
        <v>25</v>
      </c>
      <c r="B3524">
        <v>39</v>
      </c>
      <c r="C3524">
        <v>27.05</v>
      </c>
      <c r="D3524" t="s">
        <v>77</v>
      </c>
    </row>
    <row r="3525" spans="1:4" x14ac:dyDescent="0.25">
      <c r="A3525" t="s">
        <v>25</v>
      </c>
      <c r="B3525">
        <v>40</v>
      </c>
      <c r="C3525">
        <v>27.05</v>
      </c>
      <c r="D3525" t="s">
        <v>77</v>
      </c>
    </row>
    <row r="3526" spans="1:4" x14ac:dyDescent="0.25">
      <c r="A3526" t="s">
        <v>25</v>
      </c>
      <c r="B3526">
        <v>41</v>
      </c>
      <c r="C3526">
        <v>27.05</v>
      </c>
      <c r="D3526" t="s">
        <v>77</v>
      </c>
    </row>
    <row r="3527" spans="1:4" x14ac:dyDescent="0.25">
      <c r="A3527" t="s">
        <v>25</v>
      </c>
      <c r="B3527">
        <v>42</v>
      </c>
      <c r="C3527">
        <v>27.05</v>
      </c>
      <c r="D3527" t="s">
        <v>77</v>
      </c>
    </row>
    <row r="3528" spans="1:4" x14ac:dyDescent="0.25">
      <c r="A3528" t="s">
        <v>25</v>
      </c>
      <c r="B3528">
        <v>43</v>
      </c>
      <c r="C3528">
        <v>27.05</v>
      </c>
      <c r="D3528" t="s">
        <v>77</v>
      </c>
    </row>
    <row r="3529" spans="1:4" x14ac:dyDescent="0.25">
      <c r="A3529" t="s">
        <v>25</v>
      </c>
      <c r="B3529">
        <v>44</v>
      </c>
      <c r="C3529">
        <v>27.05</v>
      </c>
      <c r="D3529" t="s">
        <v>77</v>
      </c>
    </row>
    <row r="3530" spans="1:4" x14ac:dyDescent="0.25">
      <c r="A3530" t="s">
        <v>25</v>
      </c>
      <c r="B3530">
        <v>45</v>
      </c>
      <c r="C3530">
        <v>27.05</v>
      </c>
      <c r="D3530" t="s">
        <v>77</v>
      </c>
    </row>
    <row r="3531" spans="1:4" x14ac:dyDescent="0.25">
      <c r="A3531" t="s">
        <v>25</v>
      </c>
      <c r="B3531">
        <v>46</v>
      </c>
      <c r="C3531">
        <v>27.05</v>
      </c>
      <c r="D3531" t="s">
        <v>77</v>
      </c>
    </row>
    <row r="3532" spans="1:4" x14ac:dyDescent="0.25">
      <c r="A3532" t="s">
        <v>25</v>
      </c>
      <c r="B3532">
        <v>47</v>
      </c>
      <c r="C3532">
        <v>27.05</v>
      </c>
      <c r="D3532" t="s">
        <v>77</v>
      </c>
    </row>
    <row r="3533" spans="1:4" x14ac:dyDescent="0.25">
      <c r="A3533" t="s">
        <v>25</v>
      </c>
      <c r="B3533">
        <v>48</v>
      </c>
      <c r="C3533">
        <v>27.05</v>
      </c>
      <c r="D3533" t="s">
        <v>77</v>
      </c>
    </row>
    <row r="3534" spans="1:4" x14ac:dyDescent="0.25">
      <c r="A3534" t="s">
        <v>25</v>
      </c>
      <c r="B3534">
        <v>49</v>
      </c>
      <c r="C3534">
        <v>27.05</v>
      </c>
      <c r="D3534" t="s">
        <v>77</v>
      </c>
    </row>
    <row r="3535" spans="1:4" x14ac:dyDescent="0.25">
      <c r="A3535" t="s">
        <v>25</v>
      </c>
      <c r="B3535">
        <v>50</v>
      </c>
      <c r="C3535">
        <v>27.05</v>
      </c>
      <c r="D3535" t="s">
        <v>77</v>
      </c>
    </row>
    <row r="3536" spans="1:4" x14ac:dyDescent="0.25">
      <c r="A3536" t="s">
        <v>25</v>
      </c>
      <c r="B3536">
        <v>51</v>
      </c>
      <c r="C3536">
        <v>27.05</v>
      </c>
      <c r="D3536" t="s">
        <v>77</v>
      </c>
    </row>
    <row r="3537" spans="1:4" x14ac:dyDescent="0.25">
      <c r="A3537" t="s">
        <v>25</v>
      </c>
      <c r="B3537">
        <v>52</v>
      </c>
      <c r="C3537">
        <v>27.05</v>
      </c>
      <c r="D3537" t="s">
        <v>77</v>
      </c>
    </row>
    <row r="3538" spans="1:4" x14ac:dyDescent="0.25">
      <c r="A3538" t="s">
        <v>25</v>
      </c>
      <c r="B3538">
        <v>53</v>
      </c>
      <c r="C3538">
        <v>27.05</v>
      </c>
      <c r="D3538" t="s">
        <v>77</v>
      </c>
    </row>
    <row r="3539" spans="1:4" x14ac:dyDescent="0.25">
      <c r="A3539" t="s">
        <v>25</v>
      </c>
      <c r="B3539">
        <v>54</v>
      </c>
      <c r="C3539">
        <v>27.05</v>
      </c>
      <c r="D3539" t="s">
        <v>77</v>
      </c>
    </row>
    <row r="3540" spans="1:4" x14ac:dyDescent="0.25">
      <c r="A3540" t="s">
        <v>25</v>
      </c>
      <c r="B3540">
        <v>55</v>
      </c>
      <c r="C3540">
        <v>27.05</v>
      </c>
      <c r="D3540" t="s">
        <v>77</v>
      </c>
    </row>
    <row r="3541" spans="1:4" x14ac:dyDescent="0.25">
      <c r="A3541" t="s">
        <v>25</v>
      </c>
      <c r="B3541">
        <v>56</v>
      </c>
      <c r="C3541">
        <v>27.05</v>
      </c>
      <c r="D3541" t="s">
        <v>77</v>
      </c>
    </row>
    <row r="3542" spans="1:4" x14ac:dyDescent="0.25">
      <c r="A3542" t="s">
        <v>25</v>
      </c>
      <c r="B3542">
        <v>57</v>
      </c>
      <c r="C3542">
        <v>27.05</v>
      </c>
      <c r="D3542" t="s">
        <v>77</v>
      </c>
    </row>
    <row r="3543" spans="1:4" x14ac:dyDescent="0.25">
      <c r="A3543" t="s">
        <v>25</v>
      </c>
      <c r="B3543">
        <v>58</v>
      </c>
      <c r="C3543">
        <v>27.05</v>
      </c>
      <c r="D3543" t="s">
        <v>77</v>
      </c>
    </row>
    <row r="3544" spans="1:4" x14ac:dyDescent="0.25">
      <c r="A3544" t="s">
        <v>25</v>
      </c>
      <c r="B3544">
        <v>59</v>
      </c>
      <c r="C3544">
        <v>27.05</v>
      </c>
      <c r="D3544" t="s">
        <v>77</v>
      </c>
    </row>
    <row r="3545" spans="1:4" x14ac:dyDescent="0.25">
      <c r="A3545" t="s">
        <v>25</v>
      </c>
      <c r="B3545">
        <v>60</v>
      </c>
      <c r="C3545">
        <v>27.05</v>
      </c>
      <c r="D3545" t="s">
        <v>77</v>
      </c>
    </row>
    <row r="3546" spans="1:4" x14ac:dyDescent="0.25">
      <c r="A3546" t="s">
        <v>25</v>
      </c>
      <c r="B3546">
        <v>61</v>
      </c>
      <c r="C3546">
        <v>27.05</v>
      </c>
      <c r="D3546" t="s">
        <v>77</v>
      </c>
    </row>
    <row r="3547" spans="1:4" x14ac:dyDescent="0.25">
      <c r="A3547" t="s">
        <v>25</v>
      </c>
      <c r="B3547">
        <v>62</v>
      </c>
      <c r="C3547">
        <v>27.05</v>
      </c>
      <c r="D3547" t="s">
        <v>77</v>
      </c>
    </row>
    <row r="3548" spans="1:4" x14ac:dyDescent="0.25">
      <c r="A3548" t="s">
        <v>25</v>
      </c>
      <c r="B3548">
        <v>63</v>
      </c>
      <c r="C3548">
        <v>27.05</v>
      </c>
      <c r="D3548" t="s">
        <v>77</v>
      </c>
    </row>
    <row r="3549" spans="1:4" x14ac:dyDescent="0.25">
      <c r="A3549" t="s">
        <v>25</v>
      </c>
      <c r="B3549">
        <v>64</v>
      </c>
      <c r="C3549">
        <v>27.05</v>
      </c>
      <c r="D3549" t="s">
        <v>77</v>
      </c>
    </row>
    <row r="3550" spans="1:4" x14ac:dyDescent="0.25">
      <c r="A3550" t="s">
        <v>25</v>
      </c>
      <c r="B3550">
        <v>65</v>
      </c>
      <c r="C3550">
        <v>27.05</v>
      </c>
      <c r="D3550" t="s">
        <v>77</v>
      </c>
    </row>
    <row r="3551" spans="1:4" x14ac:dyDescent="0.25">
      <c r="A3551" t="s">
        <v>25</v>
      </c>
      <c r="B3551">
        <v>66</v>
      </c>
      <c r="C3551">
        <v>27.05</v>
      </c>
      <c r="D3551" t="s">
        <v>77</v>
      </c>
    </row>
    <row r="3552" spans="1:4" x14ac:dyDescent="0.25">
      <c r="A3552" t="s">
        <v>25</v>
      </c>
      <c r="B3552">
        <v>67</v>
      </c>
      <c r="C3552">
        <v>27.05</v>
      </c>
      <c r="D3552" t="s">
        <v>77</v>
      </c>
    </row>
    <row r="3553" spans="1:4" x14ac:dyDescent="0.25">
      <c r="A3553" t="s">
        <v>25</v>
      </c>
      <c r="B3553">
        <v>68</v>
      </c>
      <c r="C3553">
        <v>27.05</v>
      </c>
      <c r="D3553" t="s">
        <v>77</v>
      </c>
    </row>
    <row r="3554" spans="1:4" x14ac:dyDescent="0.25">
      <c r="A3554" t="s">
        <v>25</v>
      </c>
      <c r="B3554">
        <v>69</v>
      </c>
      <c r="C3554">
        <v>27.05</v>
      </c>
      <c r="D3554" t="s">
        <v>77</v>
      </c>
    </row>
    <row r="3555" spans="1:4" x14ac:dyDescent="0.25">
      <c r="A3555" t="s">
        <v>25</v>
      </c>
      <c r="B3555">
        <v>70</v>
      </c>
      <c r="C3555">
        <v>27.05</v>
      </c>
      <c r="D3555" t="s">
        <v>77</v>
      </c>
    </row>
    <row r="3556" spans="1:4" x14ac:dyDescent="0.25">
      <c r="A3556" t="s">
        <v>25</v>
      </c>
      <c r="B3556">
        <v>71</v>
      </c>
      <c r="C3556">
        <v>27.05</v>
      </c>
      <c r="D3556" t="s">
        <v>77</v>
      </c>
    </row>
    <row r="3557" spans="1:4" x14ac:dyDescent="0.25">
      <c r="A3557" t="s">
        <v>25</v>
      </c>
      <c r="B3557">
        <v>72</v>
      </c>
      <c r="C3557">
        <v>27.05</v>
      </c>
      <c r="D3557" t="s">
        <v>77</v>
      </c>
    </row>
    <row r="3558" spans="1:4" x14ac:dyDescent="0.25">
      <c r="A3558" t="s">
        <v>25</v>
      </c>
      <c r="B3558">
        <v>73</v>
      </c>
      <c r="C3558">
        <v>27.05</v>
      </c>
      <c r="D3558" t="s">
        <v>77</v>
      </c>
    </row>
    <row r="3559" spans="1:4" x14ac:dyDescent="0.25">
      <c r="A3559" t="s">
        <v>25</v>
      </c>
      <c r="B3559">
        <v>74</v>
      </c>
      <c r="C3559">
        <v>27.05</v>
      </c>
      <c r="D3559" t="s">
        <v>77</v>
      </c>
    </row>
    <row r="3560" spans="1:4" x14ac:dyDescent="0.25">
      <c r="A3560" t="s">
        <v>25</v>
      </c>
      <c r="B3560">
        <v>75</v>
      </c>
      <c r="C3560">
        <v>27.05</v>
      </c>
      <c r="D3560" t="s">
        <v>77</v>
      </c>
    </row>
    <row r="3561" spans="1:4" x14ac:dyDescent="0.25">
      <c r="A3561" t="s">
        <v>25</v>
      </c>
      <c r="B3561">
        <v>76</v>
      </c>
      <c r="C3561">
        <v>27.05</v>
      </c>
      <c r="D3561" t="s">
        <v>77</v>
      </c>
    </row>
    <row r="3562" spans="1:4" x14ac:dyDescent="0.25">
      <c r="A3562" t="s">
        <v>25</v>
      </c>
      <c r="B3562">
        <v>77</v>
      </c>
      <c r="C3562">
        <v>27.05</v>
      </c>
      <c r="D3562" t="s">
        <v>77</v>
      </c>
    </row>
    <row r="3563" spans="1:4" x14ac:dyDescent="0.25">
      <c r="A3563" t="s">
        <v>25</v>
      </c>
      <c r="B3563">
        <v>78</v>
      </c>
      <c r="C3563">
        <v>27.05</v>
      </c>
      <c r="D3563" t="s">
        <v>77</v>
      </c>
    </row>
    <row r="3564" spans="1:4" x14ac:dyDescent="0.25">
      <c r="A3564" t="s">
        <v>25</v>
      </c>
      <c r="B3564">
        <v>79</v>
      </c>
      <c r="C3564">
        <v>27.05</v>
      </c>
      <c r="D3564" t="s">
        <v>77</v>
      </c>
    </row>
    <row r="3565" spans="1:4" x14ac:dyDescent="0.25">
      <c r="A3565" t="s">
        <v>25</v>
      </c>
      <c r="B3565">
        <v>80</v>
      </c>
      <c r="C3565">
        <v>27.05</v>
      </c>
      <c r="D3565" t="s">
        <v>77</v>
      </c>
    </row>
    <row r="3566" spans="1:4" x14ac:dyDescent="0.25">
      <c r="A3566" t="s">
        <v>25</v>
      </c>
      <c r="B3566">
        <v>81</v>
      </c>
      <c r="C3566">
        <v>27.05</v>
      </c>
      <c r="D3566" t="s">
        <v>77</v>
      </c>
    </row>
    <row r="3567" spans="1:4" x14ac:dyDescent="0.25">
      <c r="A3567" t="s">
        <v>25</v>
      </c>
      <c r="B3567">
        <v>82</v>
      </c>
      <c r="C3567">
        <v>27.05</v>
      </c>
      <c r="D3567" t="s">
        <v>77</v>
      </c>
    </row>
    <row r="3568" spans="1:4" x14ac:dyDescent="0.25">
      <c r="A3568" t="s">
        <v>25</v>
      </c>
      <c r="B3568">
        <v>83</v>
      </c>
      <c r="C3568">
        <v>27.05</v>
      </c>
      <c r="D3568" t="s">
        <v>77</v>
      </c>
    </row>
    <row r="3569" spans="1:4" x14ac:dyDescent="0.25">
      <c r="A3569" t="s">
        <v>25</v>
      </c>
      <c r="B3569">
        <v>84</v>
      </c>
      <c r="C3569">
        <v>27.05</v>
      </c>
      <c r="D3569" t="s">
        <v>77</v>
      </c>
    </row>
    <row r="3570" spans="1:4" x14ac:dyDescent="0.25">
      <c r="A3570" t="s">
        <v>25</v>
      </c>
      <c r="B3570">
        <v>85</v>
      </c>
      <c r="C3570">
        <v>27.05</v>
      </c>
      <c r="D3570" t="s">
        <v>77</v>
      </c>
    </row>
    <row r="3571" spans="1:4" x14ac:dyDescent="0.25">
      <c r="A3571" t="s">
        <v>25</v>
      </c>
      <c r="B3571">
        <v>86</v>
      </c>
      <c r="C3571">
        <v>27.05</v>
      </c>
      <c r="D3571" t="s">
        <v>77</v>
      </c>
    </row>
    <row r="3572" spans="1:4" x14ac:dyDescent="0.25">
      <c r="A3572" t="s">
        <v>25</v>
      </c>
      <c r="B3572">
        <v>87</v>
      </c>
      <c r="C3572">
        <v>27.05</v>
      </c>
      <c r="D3572" t="s">
        <v>77</v>
      </c>
    </row>
    <row r="3573" spans="1:4" x14ac:dyDescent="0.25">
      <c r="A3573" t="s">
        <v>25</v>
      </c>
      <c r="B3573">
        <v>88</v>
      </c>
      <c r="C3573">
        <v>27.05</v>
      </c>
      <c r="D3573" t="s">
        <v>77</v>
      </c>
    </row>
    <row r="3574" spans="1:4" x14ac:dyDescent="0.25">
      <c r="A3574" t="s">
        <v>25</v>
      </c>
      <c r="B3574">
        <v>89</v>
      </c>
      <c r="C3574">
        <v>27.05</v>
      </c>
      <c r="D3574" t="s">
        <v>77</v>
      </c>
    </row>
    <row r="3575" spans="1:4" x14ac:dyDescent="0.25">
      <c r="A3575" t="s">
        <v>25</v>
      </c>
      <c r="B3575">
        <v>90</v>
      </c>
      <c r="C3575">
        <v>27.05</v>
      </c>
      <c r="D3575" t="s">
        <v>77</v>
      </c>
    </row>
    <row r="3576" spans="1:4" x14ac:dyDescent="0.25">
      <c r="A3576" t="s">
        <v>25</v>
      </c>
      <c r="B3576">
        <v>91</v>
      </c>
      <c r="C3576">
        <v>27.05</v>
      </c>
      <c r="D3576" t="s">
        <v>77</v>
      </c>
    </row>
    <row r="3577" spans="1:4" x14ac:dyDescent="0.25">
      <c r="A3577" t="s">
        <v>25</v>
      </c>
      <c r="B3577">
        <v>92</v>
      </c>
      <c r="C3577">
        <v>27.05</v>
      </c>
      <c r="D3577" t="s">
        <v>77</v>
      </c>
    </row>
    <row r="3578" spans="1:4" x14ac:dyDescent="0.25">
      <c r="A3578" t="s">
        <v>25</v>
      </c>
      <c r="B3578">
        <v>93</v>
      </c>
      <c r="C3578">
        <v>27.05</v>
      </c>
      <c r="D3578" t="s">
        <v>77</v>
      </c>
    </row>
    <row r="3579" spans="1:4" x14ac:dyDescent="0.25">
      <c r="A3579" t="s">
        <v>25</v>
      </c>
      <c r="B3579">
        <v>94</v>
      </c>
      <c r="C3579">
        <v>27.05</v>
      </c>
      <c r="D3579" t="s">
        <v>77</v>
      </c>
    </row>
    <row r="3580" spans="1:4" x14ac:dyDescent="0.25">
      <c r="A3580" t="s">
        <v>25</v>
      </c>
      <c r="B3580">
        <v>95</v>
      </c>
      <c r="C3580">
        <v>27.05</v>
      </c>
      <c r="D3580" t="s">
        <v>77</v>
      </c>
    </row>
    <row r="3581" spans="1:4" x14ac:dyDescent="0.25">
      <c r="A3581" t="s">
        <v>25</v>
      </c>
      <c r="B3581">
        <v>96</v>
      </c>
      <c r="C3581">
        <v>27.05</v>
      </c>
      <c r="D3581" t="s">
        <v>77</v>
      </c>
    </row>
    <row r="3582" spans="1:4" x14ac:dyDescent="0.25">
      <c r="A3582" t="s">
        <v>25</v>
      </c>
      <c r="B3582">
        <v>97</v>
      </c>
      <c r="C3582">
        <v>27.05</v>
      </c>
      <c r="D3582" t="s">
        <v>77</v>
      </c>
    </row>
    <row r="3583" spans="1:4" x14ac:dyDescent="0.25">
      <c r="A3583" t="s">
        <v>25</v>
      </c>
      <c r="B3583">
        <v>98</v>
      </c>
      <c r="C3583">
        <v>27.05</v>
      </c>
      <c r="D3583" t="s">
        <v>77</v>
      </c>
    </row>
    <row r="3584" spans="1:4" x14ac:dyDescent="0.25">
      <c r="A3584" t="s">
        <v>25</v>
      </c>
      <c r="B3584">
        <v>99</v>
      </c>
      <c r="C3584">
        <v>27.05</v>
      </c>
      <c r="D3584" t="s">
        <v>77</v>
      </c>
    </row>
    <row r="3585" spans="1:4" x14ac:dyDescent="0.25">
      <c r="A3585" t="s">
        <v>25</v>
      </c>
      <c r="B3585">
        <v>100</v>
      </c>
      <c r="C3585">
        <v>27.05</v>
      </c>
      <c r="D3585" t="s">
        <v>77</v>
      </c>
    </row>
    <row r="3586" spans="1:4" x14ac:dyDescent="0.25">
      <c r="A3586" t="s">
        <v>25</v>
      </c>
      <c r="B3586">
        <v>101</v>
      </c>
      <c r="C3586">
        <v>27.05</v>
      </c>
      <c r="D3586" t="s">
        <v>77</v>
      </c>
    </row>
    <row r="3587" spans="1:4" x14ac:dyDescent="0.25">
      <c r="A3587" t="s">
        <v>25</v>
      </c>
      <c r="B3587">
        <v>102</v>
      </c>
      <c r="C3587">
        <v>27.05</v>
      </c>
      <c r="D3587" t="s">
        <v>77</v>
      </c>
    </row>
    <row r="3588" spans="1:4" x14ac:dyDescent="0.25">
      <c r="A3588" t="s">
        <v>25</v>
      </c>
      <c r="B3588">
        <v>103</v>
      </c>
      <c r="C3588">
        <v>27.05</v>
      </c>
      <c r="D3588" t="s">
        <v>77</v>
      </c>
    </row>
    <row r="3589" spans="1:4" x14ac:dyDescent="0.25">
      <c r="A3589" t="s">
        <v>25</v>
      </c>
      <c r="B3589">
        <v>104</v>
      </c>
      <c r="C3589">
        <v>27.05</v>
      </c>
      <c r="D3589" t="s">
        <v>77</v>
      </c>
    </row>
    <row r="3590" spans="1:4" x14ac:dyDescent="0.25">
      <c r="A3590" t="s">
        <v>25</v>
      </c>
      <c r="B3590">
        <v>105</v>
      </c>
      <c r="C3590">
        <v>27.05</v>
      </c>
      <c r="D3590" t="s">
        <v>77</v>
      </c>
    </row>
    <row r="3591" spans="1:4" x14ac:dyDescent="0.25">
      <c r="A3591" t="s">
        <v>25</v>
      </c>
      <c r="B3591">
        <v>106</v>
      </c>
      <c r="C3591">
        <v>27.05</v>
      </c>
      <c r="D3591" t="s">
        <v>77</v>
      </c>
    </row>
    <row r="3592" spans="1:4" x14ac:dyDescent="0.25">
      <c r="A3592" t="s">
        <v>25</v>
      </c>
      <c r="B3592">
        <v>107</v>
      </c>
      <c r="C3592">
        <v>27.05</v>
      </c>
      <c r="D3592" t="s">
        <v>77</v>
      </c>
    </row>
    <row r="3593" spans="1:4" x14ac:dyDescent="0.25">
      <c r="A3593" t="s">
        <v>25</v>
      </c>
      <c r="B3593">
        <v>108</v>
      </c>
      <c r="C3593">
        <v>27.05</v>
      </c>
      <c r="D3593" t="s">
        <v>77</v>
      </c>
    </row>
    <row r="3594" spans="1:4" x14ac:dyDescent="0.25">
      <c r="A3594" t="s">
        <v>25</v>
      </c>
      <c r="B3594">
        <v>109</v>
      </c>
      <c r="C3594">
        <v>27.05</v>
      </c>
      <c r="D3594" t="s">
        <v>77</v>
      </c>
    </row>
    <row r="3595" spans="1:4" x14ac:dyDescent="0.25">
      <c r="A3595" t="s">
        <v>25</v>
      </c>
      <c r="B3595">
        <v>110</v>
      </c>
      <c r="C3595">
        <v>27.05</v>
      </c>
      <c r="D3595" t="s">
        <v>77</v>
      </c>
    </row>
    <row r="3596" spans="1:4" x14ac:dyDescent="0.25">
      <c r="A3596" t="s">
        <v>25</v>
      </c>
      <c r="B3596">
        <v>111</v>
      </c>
      <c r="C3596">
        <v>27.05</v>
      </c>
      <c r="D3596" t="s">
        <v>77</v>
      </c>
    </row>
    <row r="3597" spans="1:4" x14ac:dyDescent="0.25">
      <c r="A3597" t="s">
        <v>25</v>
      </c>
      <c r="B3597">
        <v>112</v>
      </c>
      <c r="C3597">
        <v>27.05</v>
      </c>
      <c r="D3597" t="s">
        <v>77</v>
      </c>
    </row>
    <row r="3598" spans="1:4" x14ac:dyDescent="0.25">
      <c r="A3598" t="s">
        <v>25</v>
      </c>
      <c r="B3598">
        <v>113</v>
      </c>
      <c r="C3598">
        <v>27.05</v>
      </c>
      <c r="D3598" t="s">
        <v>77</v>
      </c>
    </row>
    <row r="3599" spans="1:4" x14ac:dyDescent="0.25">
      <c r="A3599" t="s">
        <v>25</v>
      </c>
      <c r="B3599">
        <v>114</v>
      </c>
      <c r="C3599">
        <v>27.05</v>
      </c>
      <c r="D3599" t="s">
        <v>77</v>
      </c>
    </row>
    <row r="3600" spans="1:4" x14ac:dyDescent="0.25">
      <c r="A3600" t="s">
        <v>25</v>
      </c>
      <c r="B3600">
        <v>115</v>
      </c>
      <c r="C3600">
        <v>27.05</v>
      </c>
      <c r="D3600" t="s">
        <v>77</v>
      </c>
    </row>
    <row r="3601" spans="1:4" x14ac:dyDescent="0.25">
      <c r="A3601" t="s">
        <v>25</v>
      </c>
      <c r="B3601">
        <v>116</v>
      </c>
      <c r="C3601">
        <v>27.05</v>
      </c>
      <c r="D3601" t="s">
        <v>77</v>
      </c>
    </row>
    <row r="3602" spans="1:4" x14ac:dyDescent="0.25">
      <c r="A3602" t="s">
        <v>25</v>
      </c>
      <c r="B3602">
        <v>117</v>
      </c>
      <c r="C3602">
        <v>27.05</v>
      </c>
      <c r="D3602" t="s">
        <v>77</v>
      </c>
    </row>
    <row r="3603" spans="1:4" x14ac:dyDescent="0.25">
      <c r="A3603" t="s">
        <v>25</v>
      </c>
      <c r="B3603">
        <v>118</v>
      </c>
      <c r="C3603">
        <v>27.05</v>
      </c>
      <c r="D3603" t="s">
        <v>77</v>
      </c>
    </row>
    <row r="3604" spans="1:4" x14ac:dyDescent="0.25">
      <c r="A3604" t="s">
        <v>25</v>
      </c>
      <c r="B3604">
        <v>119</v>
      </c>
      <c r="C3604">
        <v>27.05</v>
      </c>
      <c r="D3604" t="s">
        <v>77</v>
      </c>
    </row>
    <row r="3605" spans="1:4" x14ac:dyDescent="0.25">
      <c r="A3605" t="s">
        <v>25</v>
      </c>
      <c r="B3605">
        <v>120</v>
      </c>
      <c r="C3605">
        <v>27.05</v>
      </c>
      <c r="D3605" t="s">
        <v>77</v>
      </c>
    </row>
    <row r="3606" spans="1:4" x14ac:dyDescent="0.25">
      <c r="A3606" t="s">
        <v>25</v>
      </c>
      <c r="B3606">
        <v>121</v>
      </c>
      <c r="C3606">
        <v>27.05</v>
      </c>
      <c r="D3606" t="s">
        <v>77</v>
      </c>
    </row>
    <row r="3607" spans="1:4" x14ac:dyDescent="0.25">
      <c r="A3607" t="s">
        <v>25</v>
      </c>
      <c r="B3607">
        <v>122</v>
      </c>
      <c r="C3607">
        <v>27.05</v>
      </c>
      <c r="D3607" t="s">
        <v>77</v>
      </c>
    </row>
    <row r="3608" spans="1:4" x14ac:dyDescent="0.25">
      <c r="A3608" t="s">
        <v>25</v>
      </c>
      <c r="B3608">
        <v>123</v>
      </c>
      <c r="C3608">
        <v>27.05</v>
      </c>
      <c r="D3608" t="s">
        <v>77</v>
      </c>
    </row>
    <row r="3609" spans="1:4" x14ac:dyDescent="0.25">
      <c r="A3609" t="s">
        <v>25</v>
      </c>
      <c r="B3609">
        <v>124</v>
      </c>
      <c r="C3609">
        <v>27.05</v>
      </c>
      <c r="D3609" t="s">
        <v>77</v>
      </c>
    </row>
    <row r="3610" spans="1:4" x14ac:dyDescent="0.25">
      <c r="A3610" t="s">
        <v>25</v>
      </c>
      <c r="B3610">
        <v>125</v>
      </c>
      <c r="C3610">
        <v>27.05</v>
      </c>
      <c r="D3610" t="s">
        <v>77</v>
      </c>
    </row>
    <row r="3611" spans="1:4" x14ac:dyDescent="0.25">
      <c r="A3611" t="s">
        <v>25</v>
      </c>
      <c r="B3611">
        <v>126</v>
      </c>
      <c r="C3611">
        <v>27.05</v>
      </c>
      <c r="D3611" t="s">
        <v>77</v>
      </c>
    </row>
    <row r="3612" spans="1:4" x14ac:dyDescent="0.25">
      <c r="A3612" t="s">
        <v>25</v>
      </c>
      <c r="B3612">
        <v>127</v>
      </c>
      <c r="C3612">
        <v>27.05</v>
      </c>
      <c r="D3612" t="s">
        <v>77</v>
      </c>
    </row>
    <row r="3613" spans="1:4" x14ac:dyDescent="0.25">
      <c r="A3613" t="s">
        <v>25</v>
      </c>
      <c r="B3613">
        <v>128</v>
      </c>
      <c r="C3613">
        <v>27.05</v>
      </c>
      <c r="D3613" t="s">
        <v>77</v>
      </c>
    </row>
    <row r="3614" spans="1:4" x14ac:dyDescent="0.25">
      <c r="A3614" t="s">
        <v>25</v>
      </c>
      <c r="B3614">
        <v>129</v>
      </c>
      <c r="C3614">
        <v>27.05</v>
      </c>
      <c r="D3614" t="s">
        <v>77</v>
      </c>
    </row>
    <row r="3615" spans="1:4" x14ac:dyDescent="0.25">
      <c r="A3615" t="s">
        <v>25</v>
      </c>
      <c r="B3615">
        <v>130</v>
      </c>
      <c r="C3615">
        <v>27.05</v>
      </c>
      <c r="D3615" t="s">
        <v>77</v>
      </c>
    </row>
    <row r="3616" spans="1:4" x14ac:dyDescent="0.25">
      <c r="A3616" t="s">
        <v>25</v>
      </c>
      <c r="B3616">
        <v>131</v>
      </c>
      <c r="C3616">
        <v>27.05</v>
      </c>
      <c r="D3616" t="s">
        <v>77</v>
      </c>
    </row>
    <row r="3617" spans="1:4" x14ac:dyDescent="0.25">
      <c r="A3617" t="s">
        <v>25</v>
      </c>
      <c r="B3617">
        <v>132</v>
      </c>
      <c r="C3617">
        <v>27.05</v>
      </c>
      <c r="D3617" t="s">
        <v>77</v>
      </c>
    </row>
    <row r="3618" spans="1:4" x14ac:dyDescent="0.25">
      <c r="A3618" t="s">
        <v>25</v>
      </c>
      <c r="B3618">
        <v>133</v>
      </c>
      <c r="C3618">
        <v>27.05</v>
      </c>
      <c r="D3618" t="s">
        <v>77</v>
      </c>
    </row>
    <row r="3619" spans="1:4" x14ac:dyDescent="0.25">
      <c r="A3619" t="s">
        <v>25</v>
      </c>
      <c r="B3619">
        <v>134</v>
      </c>
      <c r="C3619">
        <v>27.05</v>
      </c>
      <c r="D3619" t="s">
        <v>77</v>
      </c>
    </row>
    <row r="3620" spans="1:4" x14ac:dyDescent="0.25">
      <c r="A3620" t="s">
        <v>96</v>
      </c>
      <c r="B3620">
        <v>1</v>
      </c>
      <c r="C3620">
        <v>30.181179</v>
      </c>
      <c r="D3620" t="s">
        <v>77</v>
      </c>
    </row>
    <row r="3621" spans="1:4" x14ac:dyDescent="0.25">
      <c r="A3621" t="s">
        <v>96</v>
      </c>
      <c r="B3621">
        <v>2</v>
      </c>
      <c r="C3621">
        <v>30.181179</v>
      </c>
      <c r="D3621" t="s">
        <v>77</v>
      </c>
    </row>
    <row r="3622" spans="1:4" x14ac:dyDescent="0.25">
      <c r="A3622" t="s">
        <v>96</v>
      </c>
      <c r="B3622">
        <v>3</v>
      </c>
      <c r="C3622">
        <v>30.181179</v>
      </c>
      <c r="D3622" t="s">
        <v>77</v>
      </c>
    </row>
    <row r="3623" spans="1:4" x14ac:dyDescent="0.25">
      <c r="A3623" t="s">
        <v>96</v>
      </c>
      <c r="B3623">
        <v>4</v>
      </c>
      <c r="C3623">
        <v>30.181179</v>
      </c>
      <c r="D3623" t="s">
        <v>77</v>
      </c>
    </row>
    <row r="3624" spans="1:4" x14ac:dyDescent="0.25">
      <c r="A3624" t="s">
        <v>96</v>
      </c>
      <c r="B3624">
        <v>5</v>
      </c>
      <c r="C3624">
        <v>30.181179</v>
      </c>
      <c r="D3624" t="s">
        <v>77</v>
      </c>
    </row>
    <row r="3625" spans="1:4" x14ac:dyDescent="0.25">
      <c r="A3625" t="s">
        <v>96</v>
      </c>
      <c r="B3625">
        <v>6</v>
      </c>
      <c r="C3625">
        <v>30.181179</v>
      </c>
      <c r="D3625" t="s">
        <v>77</v>
      </c>
    </row>
    <row r="3626" spans="1:4" x14ac:dyDescent="0.25">
      <c r="A3626" t="s">
        <v>96</v>
      </c>
      <c r="B3626">
        <v>7</v>
      </c>
      <c r="C3626">
        <v>30.181179</v>
      </c>
      <c r="D3626" t="s">
        <v>77</v>
      </c>
    </row>
    <row r="3627" spans="1:4" x14ac:dyDescent="0.25">
      <c r="A3627" t="s">
        <v>96</v>
      </c>
      <c r="B3627">
        <v>8</v>
      </c>
      <c r="C3627">
        <v>30.181179</v>
      </c>
      <c r="D3627" t="s">
        <v>77</v>
      </c>
    </row>
    <row r="3628" spans="1:4" x14ac:dyDescent="0.25">
      <c r="A3628" t="s">
        <v>96</v>
      </c>
      <c r="B3628">
        <v>9</v>
      </c>
      <c r="C3628">
        <v>30.181179</v>
      </c>
      <c r="D3628" t="s">
        <v>77</v>
      </c>
    </row>
    <row r="3629" spans="1:4" x14ac:dyDescent="0.25">
      <c r="A3629" t="s">
        <v>96</v>
      </c>
      <c r="B3629">
        <v>10</v>
      </c>
      <c r="C3629">
        <v>30.181179</v>
      </c>
      <c r="D3629" t="s">
        <v>77</v>
      </c>
    </row>
    <row r="3630" spans="1:4" x14ac:dyDescent="0.25">
      <c r="A3630" t="s">
        <v>96</v>
      </c>
      <c r="B3630">
        <v>11</v>
      </c>
      <c r="C3630">
        <v>30.181179</v>
      </c>
      <c r="D3630" t="s">
        <v>77</v>
      </c>
    </row>
    <row r="3631" spans="1:4" x14ac:dyDescent="0.25">
      <c r="A3631" t="s">
        <v>96</v>
      </c>
      <c r="B3631">
        <v>12</v>
      </c>
      <c r="C3631">
        <v>30.181179</v>
      </c>
      <c r="D3631" t="s">
        <v>77</v>
      </c>
    </row>
    <row r="3632" spans="1:4" x14ac:dyDescent="0.25">
      <c r="A3632" t="s">
        <v>96</v>
      </c>
      <c r="B3632">
        <v>13</v>
      </c>
      <c r="C3632">
        <v>30.181179</v>
      </c>
      <c r="D3632" t="s">
        <v>77</v>
      </c>
    </row>
    <row r="3633" spans="1:4" x14ac:dyDescent="0.25">
      <c r="A3633" t="s">
        <v>96</v>
      </c>
      <c r="B3633">
        <v>14</v>
      </c>
      <c r="C3633">
        <v>30.181179</v>
      </c>
      <c r="D3633" t="s">
        <v>77</v>
      </c>
    </row>
    <row r="3634" spans="1:4" x14ac:dyDescent="0.25">
      <c r="A3634" t="s">
        <v>96</v>
      </c>
      <c r="B3634">
        <v>15</v>
      </c>
      <c r="C3634">
        <v>30.181179</v>
      </c>
      <c r="D3634" t="s">
        <v>77</v>
      </c>
    </row>
    <row r="3635" spans="1:4" x14ac:dyDescent="0.25">
      <c r="A3635" t="s">
        <v>96</v>
      </c>
      <c r="B3635">
        <v>16</v>
      </c>
      <c r="C3635">
        <v>30.181179</v>
      </c>
      <c r="D3635" t="s">
        <v>77</v>
      </c>
    </row>
    <row r="3636" spans="1:4" x14ac:dyDescent="0.25">
      <c r="A3636" t="s">
        <v>96</v>
      </c>
      <c r="B3636">
        <v>17</v>
      </c>
      <c r="C3636">
        <v>30.181179</v>
      </c>
      <c r="D3636" t="s">
        <v>77</v>
      </c>
    </row>
    <row r="3637" spans="1:4" x14ac:dyDescent="0.25">
      <c r="A3637" t="s">
        <v>96</v>
      </c>
      <c r="B3637">
        <v>18</v>
      </c>
      <c r="C3637">
        <v>30.181179</v>
      </c>
      <c r="D3637" t="s">
        <v>77</v>
      </c>
    </row>
    <row r="3638" spans="1:4" x14ac:dyDescent="0.25">
      <c r="A3638" t="s">
        <v>96</v>
      </c>
      <c r="B3638">
        <v>19</v>
      </c>
      <c r="C3638">
        <v>30.181179</v>
      </c>
      <c r="D3638" t="s">
        <v>77</v>
      </c>
    </row>
    <row r="3639" spans="1:4" x14ac:dyDescent="0.25">
      <c r="A3639" t="s">
        <v>96</v>
      </c>
      <c r="B3639">
        <v>20</v>
      </c>
      <c r="C3639">
        <v>30.181179</v>
      </c>
      <c r="D3639" t="s">
        <v>77</v>
      </c>
    </row>
    <row r="3640" spans="1:4" x14ac:dyDescent="0.25">
      <c r="A3640" t="s">
        <v>96</v>
      </c>
      <c r="B3640">
        <v>21</v>
      </c>
      <c r="C3640">
        <v>30.181179</v>
      </c>
      <c r="D3640" t="s">
        <v>77</v>
      </c>
    </row>
    <row r="3641" spans="1:4" x14ac:dyDescent="0.25">
      <c r="A3641" t="s">
        <v>96</v>
      </c>
      <c r="B3641">
        <v>22</v>
      </c>
      <c r="C3641">
        <v>30.181179</v>
      </c>
      <c r="D3641" t="s">
        <v>77</v>
      </c>
    </row>
    <row r="3642" spans="1:4" x14ac:dyDescent="0.25">
      <c r="A3642" t="s">
        <v>96</v>
      </c>
      <c r="B3642">
        <v>23</v>
      </c>
      <c r="C3642">
        <v>30.181179</v>
      </c>
      <c r="D3642" t="s">
        <v>77</v>
      </c>
    </row>
    <row r="3643" spans="1:4" x14ac:dyDescent="0.25">
      <c r="A3643" t="s">
        <v>96</v>
      </c>
      <c r="B3643">
        <v>24</v>
      </c>
      <c r="C3643">
        <v>30.181179</v>
      </c>
      <c r="D3643" t="s">
        <v>77</v>
      </c>
    </row>
    <row r="3644" spans="1:4" x14ac:dyDescent="0.25">
      <c r="A3644" t="s">
        <v>96</v>
      </c>
      <c r="B3644">
        <v>25</v>
      </c>
      <c r="C3644">
        <v>30.181179</v>
      </c>
      <c r="D3644" t="s">
        <v>77</v>
      </c>
    </row>
    <row r="3645" spans="1:4" x14ac:dyDescent="0.25">
      <c r="A3645" t="s">
        <v>96</v>
      </c>
      <c r="B3645">
        <v>26</v>
      </c>
      <c r="C3645">
        <v>30.181179</v>
      </c>
      <c r="D3645" t="s">
        <v>77</v>
      </c>
    </row>
    <row r="3646" spans="1:4" x14ac:dyDescent="0.25">
      <c r="A3646" t="s">
        <v>96</v>
      </c>
      <c r="B3646">
        <v>27</v>
      </c>
      <c r="C3646">
        <v>30.181179</v>
      </c>
      <c r="D3646" t="s">
        <v>77</v>
      </c>
    </row>
    <row r="3647" spans="1:4" x14ac:dyDescent="0.25">
      <c r="A3647" t="s">
        <v>96</v>
      </c>
      <c r="B3647">
        <v>28</v>
      </c>
      <c r="C3647">
        <v>30.181179</v>
      </c>
      <c r="D3647" t="s">
        <v>77</v>
      </c>
    </row>
    <row r="3648" spans="1:4" x14ac:dyDescent="0.25">
      <c r="A3648" t="s">
        <v>96</v>
      </c>
      <c r="B3648">
        <v>29</v>
      </c>
      <c r="C3648">
        <v>30.181179</v>
      </c>
      <c r="D3648" t="s">
        <v>77</v>
      </c>
    </row>
    <row r="3649" spans="1:4" x14ac:dyDescent="0.25">
      <c r="A3649" t="s">
        <v>96</v>
      </c>
      <c r="B3649">
        <v>30</v>
      </c>
      <c r="C3649">
        <v>30.181179</v>
      </c>
      <c r="D3649" t="s">
        <v>77</v>
      </c>
    </row>
    <row r="3650" spans="1:4" x14ac:dyDescent="0.25">
      <c r="A3650" t="s">
        <v>96</v>
      </c>
      <c r="B3650">
        <v>31</v>
      </c>
      <c r="C3650">
        <v>30.181179</v>
      </c>
      <c r="D3650" t="s">
        <v>77</v>
      </c>
    </row>
    <row r="3651" spans="1:4" x14ac:dyDescent="0.25">
      <c r="A3651" t="s">
        <v>96</v>
      </c>
      <c r="B3651">
        <v>32</v>
      </c>
      <c r="C3651">
        <v>30.181179</v>
      </c>
      <c r="D3651" t="s">
        <v>77</v>
      </c>
    </row>
    <row r="3652" spans="1:4" x14ac:dyDescent="0.25">
      <c r="A3652" t="s">
        <v>96</v>
      </c>
      <c r="B3652">
        <v>33</v>
      </c>
      <c r="C3652">
        <v>30.181179</v>
      </c>
      <c r="D3652" t="s">
        <v>77</v>
      </c>
    </row>
    <row r="3653" spans="1:4" x14ac:dyDescent="0.25">
      <c r="A3653" t="s">
        <v>96</v>
      </c>
      <c r="B3653">
        <v>34</v>
      </c>
      <c r="C3653">
        <v>30.181179</v>
      </c>
      <c r="D3653" t="s">
        <v>77</v>
      </c>
    </row>
    <row r="3654" spans="1:4" x14ac:dyDescent="0.25">
      <c r="A3654" t="s">
        <v>96</v>
      </c>
      <c r="B3654">
        <v>35</v>
      </c>
      <c r="C3654">
        <v>30.181179</v>
      </c>
      <c r="D3654" t="s">
        <v>77</v>
      </c>
    </row>
    <row r="3655" spans="1:4" x14ac:dyDescent="0.25">
      <c r="A3655" t="s">
        <v>96</v>
      </c>
      <c r="B3655">
        <v>36</v>
      </c>
      <c r="C3655">
        <v>30.181179</v>
      </c>
      <c r="D3655" t="s">
        <v>77</v>
      </c>
    </row>
    <row r="3656" spans="1:4" x14ac:dyDescent="0.25">
      <c r="A3656" t="s">
        <v>96</v>
      </c>
      <c r="B3656">
        <v>37</v>
      </c>
      <c r="C3656">
        <v>30.181179</v>
      </c>
      <c r="D3656" t="s">
        <v>77</v>
      </c>
    </row>
    <row r="3657" spans="1:4" x14ac:dyDescent="0.25">
      <c r="A3657" t="s">
        <v>96</v>
      </c>
      <c r="B3657">
        <v>38</v>
      </c>
      <c r="C3657">
        <v>30.181179</v>
      </c>
      <c r="D3657" t="s">
        <v>77</v>
      </c>
    </row>
    <row r="3658" spans="1:4" x14ac:dyDescent="0.25">
      <c r="A3658" t="s">
        <v>96</v>
      </c>
      <c r="B3658">
        <v>39</v>
      </c>
      <c r="C3658">
        <v>30.181179</v>
      </c>
      <c r="D3658" t="s">
        <v>77</v>
      </c>
    </row>
    <row r="3659" spans="1:4" x14ac:dyDescent="0.25">
      <c r="A3659" t="s">
        <v>96</v>
      </c>
      <c r="B3659">
        <v>40</v>
      </c>
      <c r="C3659">
        <v>30.181179</v>
      </c>
      <c r="D3659" t="s">
        <v>77</v>
      </c>
    </row>
    <row r="3660" spans="1:4" x14ac:dyDescent="0.25">
      <c r="A3660" t="s">
        <v>96</v>
      </c>
      <c r="B3660">
        <v>41</v>
      </c>
      <c r="C3660">
        <v>30.181179</v>
      </c>
      <c r="D3660" t="s">
        <v>77</v>
      </c>
    </row>
    <row r="3661" spans="1:4" x14ac:dyDescent="0.25">
      <c r="A3661" t="s">
        <v>96</v>
      </c>
      <c r="B3661">
        <v>42</v>
      </c>
      <c r="C3661">
        <v>30.181179</v>
      </c>
      <c r="D3661" t="s">
        <v>77</v>
      </c>
    </row>
    <row r="3662" spans="1:4" x14ac:dyDescent="0.25">
      <c r="A3662" t="s">
        <v>96</v>
      </c>
      <c r="B3662">
        <v>43</v>
      </c>
      <c r="C3662">
        <v>30.181179</v>
      </c>
      <c r="D3662" t="s">
        <v>77</v>
      </c>
    </row>
    <row r="3663" spans="1:4" x14ac:dyDescent="0.25">
      <c r="A3663" t="s">
        <v>96</v>
      </c>
      <c r="B3663">
        <v>44</v>
      </c>
      <c r="C3663">
        <v>30.181179</v>
      </c>
      <c r="D3663" t="s">
        <v>77</v>
      </c>
    </row>
    <row r="3664" spans="1:4" x14ac:dyDescent="0.25">
      <c r="A3664" t="s">
        <v>96</v>
      </c>
      <c r="B3664">
        <v>45</v>
      </c>
      <c r="C3664">
        <v>30.181179</v>
      </c>
      <c r="D3664" t="s">
        <v>77</v>
      </c>
    </row>
    <row r="3665" spans="1:4" x14ac:dyDescent="0.25">
      <c r="A3665" t="s">
        <v>96</v>
      </c>
      <c r="B3665">
        <v>46</v>
      </c>
      <c r="C3665">
        <v>30.181179</v>
      </c>
      <c r="D3665" t="s">
        <v>77</v>
      </c>
    </row>
    <row r="3666" spans="1:4" x14ac:dyDescent="0.25">
      <c r="A3666" t="s">
        <v>96</v>
      </c>
      <c r="B3666">
        <v>47</v>
      </c>
      <c r="C3666">
        <v>30.181179</v>
      </c>
      <c r="D3666" t="s">
        <v>77</v>
      </c>
    </row>
    <row r="3667" spans="1:4" x14ac:dyDescent="0.25">
      <c r="A3667" t="s">
        <v>96</v>
      </c>
      <c r="B3667">
        <v>48</v>
      </c>
      <c r="C3667">
        <v>30.181179</v>
      </c>
      <c r="D3667" t="s">
        <v>77</v>
      </c>
    </row>
    <row r="3668" spans="1:4" x14ac:dyDescent="0.25">
      <c r="A3668" t="s">
        <v>96</v>
      </c>
      <c r="B3668">
        <v>49</v>
      </c>
      <c r="C3668">
        <v>30.181179</v>
      </c>
      <c r="D3668" t="s">
        <v>77</v>
      </c>
    </row>
    <row r="3669" spans="1:4" x14ac:dyDescent="0.25">
      <c r="A3669" t="s">
        <v>96</v>
      </c>
      <c r="B3669">
        <v>50</v>
      </c>
      <c r="C3669">
        <v>30.181179</v>
      </c>
      <c r="D3669" t="s">
        <v>77</v>
      </c>
    </row>
    <row r="3670" spans="1:4" x14ac:dyDescent="0.25">
      <c r="A3670" t="s">
        <v>96</v>
      </c>
      <c r="B3670">
        <v>51</v>
      </c>
      <c r="C3670">
        <v>30.181179</v>
      </c>
      <c r="D3670" t="s">
        <v>77</v>
      </c>
    </row>
    <row r="3671" spans="1:4" x14ac:dyDescent="0.25">
      <c r="A3671" t="s">
        <v>96</v>
      </c>
      <c r="B3671">
        <v>52</v>
      </c>
      <c r="C3671">
        <v>30.181179</v>
      </c>
      <c r="D3671" t="s">
        <v>77</v>
      </c>
    </row>
    <row r="3672" spans="1:4" x14ac:dyDescent="0.25">
      <c r="A3672" t="s">
        <v>96</v>
      </c>
      <c r="B3672">
        <v>53</v>
      </c>
      <c r="C3672">
        <v>30.181179</v>
      </c>
      <c r="D3672" t="s">
        <v>77</v>
      </c>
    </row>
    <row r="3673" spans="1:4" x14ac:dyDescent="0.25">
      <c r="A3673" t="s">
        <v>96</v>
      </c>
      <c r="B3673">
        <v>54</v>
      </c>
      <c r="C3673">
        <v>30.181179</v>
      </c>
      <c r="D3673" t="s">
        <v>77</v>
      </c>
    </row>
    <row r="3674" spans="1:4" x14ac:dyDescent="0.25">
      <c r="A3674" t="s">
        <v>96</v>
      </c>
      <c r="B3674">
        <v>55</v>
      </c>
      <c r="C3674">
        <v>30.181179</v>
      </c>
      <c r="D3674" t="s">
        <v>77</v>
      </c>
    </row>
    <row r="3675" spans="1:4" x14ac:dyDescent="0.25">
      <c r="A3675" t="s">
        <v>96</v>
      </c>
      <c r="B3675">
        <v>56</v>
      </c>
      <c r="C3675">
        <v>30.181179</v>
      </c>
      <c r="D3675" t="s">
        <v>77</v>
      </c>
    </row>
    <row r="3676" spans="1:4" x14ac:dyDescent="0.25">
      <c r="A3676" t="s">
        <v>96</v>
      </c>
      <c r="B3676">
        <v>57</v>
      </c>
      <c r="C3676">
        <v>30.181179</v>
      </c>
      <c r="D3676" t="s">
        <v>77</v>
      </c>
    </row>
    <row r="3677" spans="1:4" x14ac:dyDescent="0.25">
      <c r="A3677" t="s">
        <v>96</v>
      </c>
      <c r="B3677">
        <v>58</v>
      </c>
      <c r="C3677">
        <v>30.181179</v>
      </c>
      <c r="D3677" t="s">
        <v>77</v>
      </c>
    </row>
    <row r="3678" spans="1:4" x14ac:dyDescent="0.25">
      <c r="A3678" t="s">
        <v>96</v>
      </c>
      <c r="B3678">
        <v>59</v>
      </c>
      <c r="C3678">
        <v>30.181179</v>
      </c>
      <c r="D3678" t="s">
        <v>77</v>
      </c>
    </row>
    <row r="3679" spans="1:4" x14ac:dyDescent="0.25">
      <c r="A3679" t="s">
        <v>96</v>
      </c>
      <c r="B3679">
        <v>60</v>
      </c>
      <c r="C3679">
        <v>30.181179</v>
      </c>
      <c r="D3679" t="s">
        <v>77</v>
      </c>
    </row>
    <row r="3680" spans="1:4" x14ac:dyDescent="0.25">
      <c r="A3680" t="s">
        <v>96</v>
      </c>
      <c r="B3680">
        <v>61</v>
      </c>
      <c r="C3680">
        <v>30.181179</v>
      </c>
      <c r="D3680" t="s">
        <v>77</v>
      </c>
    </row>
    <row r="3681" spans="1:4" x14ac:dyDescent="0.25">
      <c r="A3681" t="s">
        <v>96</v>
      </c>
      <c r="B3681">
        <v>62</v>
      </c>
      <c r="C3681">
        <v>30.181179</v>
      </c>
      <c r="D3681" t="s">
        <v>77</v>
      </c>
    </row>
    <row r="3682" spans="1:4" x14ac:dyDescent="0.25">
      <c r="A3682" t="s">
        <v>96</v>
      </c>
      <c r="B3682">
        <v>63</v>
      </c>
      <c r="C3682">
        <v>30.181179</v>
      </c>
      <c r="D3682" t="s">
        <v>77</v>
      </c>
    </row>
    <row r="3683" spans="1:4" x14ac:dyDescent="0.25">
      <c r="A3683" t="s">
        <v>96</v>
      </c>
      <c r="B3683">
        <v>64</v>
      </c>
      <c r="C3683">
        <v>30.181179</v>
      </c>
      <c r="D3683" t="s">
        <v>77</v>
      </c>
    </row>
    <row r="3684" spans="1:4" x14ac:dyDescent="0.25">
      <c r="A3684" t="s">
        <v>96</v>
      </c>
      <c r="B3684">
        <v>65</v>
      </c>
      <c r="C3684">
        <v>30.181179</v>
      </c>
      <c r="D3684" t="s">
        <v>77</v>
      </c>
    </row>
    <row r="3685" spans="1:4" x14ac:dyDescent="0.25">
      <c r="A3685" t="s">
        <v>96</v>
      </c>
      <c r="B3685">
        <v>66</v>
      </c>
      <c r="C3685">
        <v>30.181179</v>
      </c>
      <c r="D3685" t="s">
        <v>77</v>
      </c>
    </row>
    <row r="3686" spans="1:4" x14ac:dyDescent="0.25">
      <c r="A3686" t="s">
        <v>96</v>
      </c>
      <c r="B3686">
        <v>67</v>
      </c>
      <c r="C3686">
        <v>30.181179</v>
      </c>
      <c r="D3686" t="s">
        <v>77</v>
      </c>
    </row>
    <row r="3687" spans="1:4" x14ac:dyDescent="0.25">
      <c r="A3687" t="s">
        <v>96</v>
      </c>
      <c r="B3687">
        <v>68</v>
      </c>
      <c r="C3687">
        <v>30.181179</v>
      </c>
      <c r="D3687" t="s">
        <v>77</v>
      </c>
    </row>
    <row r="3688" spans="1:4" x14ac:dyDescent="0.25">
      <c r="A3688" t="s">
        <v>96</v>
      </c>
      <c r="B3688">
        <v>69</v>
      </c>
      <c r="C3688">
        <v>30.181179</v>
      </c>
      <c r="D3688" t="s">
        <v>77</v>
      </c>
    </row>
    <row r="3689" spans="1:4" x14ac:dyDescent="0.25">
      <c r="A3689" t="s">
        <v>96</v>
      </c>
      <c r="B3689">
        <v>70</v>
      </c>
      <c r="C3689">
        <v>30.181179</v>
      </c>
      <c r="D3689" t="s">
        <v>77</v>
      </c>
    </row>
    <row r="3690" spans="1:4" x14ac:dyDescent="0.25">
      <c r="A3690" t="s">
        <v>96</v>
      </c>
      <c r="B3690">
        <v>71</v>
      </c>
      <c r="C3690">
        <v>30.181179</v>
      </c>
      <c r="D3690" t="s">
        <v>77</v>
      </c>
    </row>
    <row r="3691" spans="1:4" x14ac:dyDescent="0.25">
      <c r="A3691" t="s">
        <v>96</v>
      </c>
      <c r="B3691">
        <v>72</v>
      </c>
      <c r="C3691">
        <v>30.181179</v>
      </c>
      <c r="D3691" t="s">
        <v>77</v>
      </c>
    </row>
    <row r="3692" spans="1:4" x14ac:dyDescent="0.25">
      <c r="A3692" t="s">
        <v>96</v>
      </c>
      <c r="B3692">
        <v>73</v>
      </c>
      <c r="C3692">
        <v>30.181179</v>
      </c>
      <c r="D3692" t="s">
        <v>77</v>
      </c>
    </row>
    <row r="3693" spans="1:4" x14ac:dyDescent="0.25">
      <c r="A3693" t="s">
        <v>96</v>
      </c>
      <c r="B3693">
        <v>74</v>
      </c>
      <c r="C3693">
        <v>30.181179</v>
      </c>
      <c r="D3693" t="s">
        <v>77</v>
      </c>
    </row>
    <row r="3694" spans="1:4" x14ac:dyDescent="0.25">
      <c r="A3694" t="s">
        <v>96</v>
      </c>
      <c r="B3694">
        <v>75</v>
      </c>
      <c r="C3694">
        <v>30.181179</v>
      </c>
      <c r="D3694" t="s">
        <v>77</v>
      </c>
    </row>
    <row r="3695" spans="1:4" x14ac:dyDescent="0.25">
      <c r="A3695" t="s">
        <v>96</v>
      </c>
      <c r="B3695">
        <v>76</v>
      </c>
      <c r="C3695">
        <v>30.181179</v>
      </c>
      <c r="D3695" t="s">
        <v>77</v>
      </c>
    </row>
    <row r="3696" spans="1:4" x14ac:dyDescent="0.25">
      <c r="A3696" t="s">
        <v>96</v>
      </c>
      <c r="B3696">
        <v>77</v>
      </c>
      <c r="C3696">
        <v>30.181179</v>
      </c>
      <c r="D3696" t="s">
        <v>77</v>
      </c>
    </row>
    <row r="3697" spans="1:4" x14ac:dyDescent="0.25">
      <c r="A3697" t="s">
        <v>96</v>
      </c>
      <c r="B3697">
        <v>78</v>
      </c>
      <c r="C3697">
        <v>30.181179</v>
      </c>
      <c r="D3697" t="s">
        <v>77</v>
      </c>
    </row>
    <row r="3698" spans="1:4" x14ac:dyDescent="0.25">
      <c r="A3698" t="s">
        <v>96</v>
      </c>
      <c r="B3698">
        <v>79</v>
      </c>
      <c r="C3698">
        <v>30.181179</v>
      </c>
      <c r="D3698" t="s">
        <v>77</v>
      </c>
    </row>
    <row r="3699" spans="1:4" x14ac:dyDescent="0.25">
      <c r="A3699" t="s">
        <v>96</v>
      </c>
      <c r="B3699">
        <v>80</v>
      </c>
      <c r="C3699">
        <v>30.181179</v>
      </c>
      <c r="D3699" t="s">
        <v>77</v>
      </c>
    </row>
    <row r="3700" spans="1:4" x14ac:dyDescent="0.25">
      <c r="A3700" t="s">
        <v>96</v>
      </c>
      <c r="B3700">
        <v>81</v>
      </c>
      <c r="C3700">
        <v>30.181179</v>
      </c>
      <c r="D3700" t="s">
        <v>77</v>
      </c>
    </row>
    <row r="3701" spans="1:4" x14ac:dyDescent="0.25">
      <c r="A3701" t="s">
        <v>96</v>
      </c>
      <c r="B3701">
        <v>82</v>
      </c>
      <c r="C3701">
        <v>30.181179</v>
      </c>
      <c r="D3701" t="s">
        <v>77</v>
      </c>
    </row>
    <row r="3702" spans="1:4" x14ac:dyDescent="0.25">
      <c r="A3702" t="s">
        <v>96</v>
      </c>
      <c r="B3702">
        <v>83</v>
      </c>
      <c r="C3702">
        <v>30.181179</v>
      </c>
      <c r="D3702" t="s">
        <v>77</v>
      </c>
    </row>
    <row r="3703" spans="1:4" x14ac:dyDescent="0.25">
      <c r="A3703" t="s">
        <v>96</v>
      </c>
      <c r="B3703">
        <v>84</v>
      </c>
      <c r="C3703">
        <v>30.181179</v>
      </c>
      <c r="D3703" t="s">
        <v>77</v>
      </c>
    </row>
    <row r="3704" spans="1:4" x14ac:dyDescent="0.25">
      <c r="A3704" t="s">
        <v>96</v>
      </c>
      <c r="B3704">
        <v>85</v>
      </c>
      <c r="C3704">
        <v>30.181179</v>
      </c>
      <c r="D3704" t="s">
        <v>77</v>
      </c>
    </row>
    <row r="3705" spans="1:4" x14ac:dyDescent="0.25">
      <c r="A3705" t="s">
        <v>96</v>
      </c>
      <c r="B3705">
        <v>86</v>
      </c>
      <c r="C3705">
        <v>30.181179</v>
      </c>
      <c r="D3705" t="s">
        <v>77</v>
      </c>
    </row>
    <row r="3706" spans="1:4" x14ac:dyDescent="0.25">
      <c r="A3706" t="s">
        <v>96</v>
      </c>
      <c r="B3706">
        <v>87</v>
      </c>
      <c r="C3706">
        <v>30.181179</v>
      </c>
      <c r="D3706" t="s">
        <v>77</v>
      </c>
    </row>
    <row r="3707" spans="1:4" x14ac:dyDescent="0.25">
      <c r="A3707" t="s">
        <v>96</v>
      </c>
      <c r="B3707">
        <v>88</v>
      </c>
      <c r="C3707">
        <v>30.181179</v>
      </c>
      <c r="D3707" t="s">
        <v>77</v>
      </c>
    </row>
    <row r="3708" spans="1:4" x14ac:dyDescent="0.25">
      <c r="A3708" t="s">
        <v>96</v>
      </c>
      <c r="B3708">
        <v>89</v>
      </c>
      <c r="C3708">
        <v>30.181179</v>
      </c>
      <c r="D3708" t="s">
        <v>77</v>
      </c>
    </row>
    <row r="3709" spans="1:4" x14ac:dyDescent="0.25">
      <c r="A3709" t="s">
        <v>96</v>
      </c>
      <c r="B3709">
        <v>90</v>
      </c>
      <c r="C3709">
        <v>30.181179</v>
      </c>
      <c r="D3709" t="s">
        <v>77</v>
      </c>
    </row>
    <row r="3710" spans="1:4" x14ac:dyDescent="0.25">
      <c r="A3710" t="s">
        <v>96</v>
      </c>
      <c r="B3710">
        <v>91</v>
      </c>
      <c r="C3710">
        <v>30.181179</v>
      </c>
      <c r="D3710" t="s">
        <v>77</v>
      </c>
    </row>
    <row r="3711" spans="1:4" x14ac:dyDescent="0.25">
      <c r="A3711" t="s">
        <v>96</v>
      </c>
      <c r="B3711">
        <v>92</v>
      </c>
      <c r="C3711">
        <v>30.181179</v>
      </c>
      <c r="D3711" t="s">
        <v>77</v>
      </c>
    </row>
    <row r="3712" spans="1:4" x14ac:dyDescent="0.25">
      <c r="A3712" t="s">
        <v>96</v>
      </c>
      <c r="B3712">
        <v>93</v>
      </c>
      <c r="C3712">
        <v>30.181179</v>
      </c>
      <c r="D3712" t="s">
        <v>77</v>
      </c>
    </row>
    <row r="3713" spans="1:4" x14ac:dyDescent="0.25">
      <c r="A3713" t="s">
        <v>96</v>
      </c>
      <c r="B3713">
        <v>94</v>
      </c>
      <c r="C3713">
        <v>30.181179</v>
      </c>
      <c r="D3713" t="s">
        <v>77</v>
      </c>
    </row>
    <row r="3714" spans="1:4" x14ac:dyDescent="0.25">
      <c r="A3714" t="s">
        <v>96</v>
      </c>
      <c r="B3714">
        <v>95</v>
      </c>
      <c r="C3714">
        <v>30.181179</v>
      </c>
      <c r="D3714" t="s">
        <v>77</v>
      </c>
    </row>
    <row r="3715" spans="1:4" x14ac:dyDescent="0.25">
      <c r="A3715" t="s">
        <v>96</v>
      </c>
      <c r="B3715">
        <v>96</v>
      </c>
      <c r="C3715">
        <v>30.181179</v>
      </c>
      <c r="D3715" t="s">
        <v>77</v>
      </c>
    </row>
    <row r="3716" spans="1:4" x14ac:dyDescent="0.25">
      <c r="A3716" t="s">
        <v>96</v>
      </c>
      <c r="B3716">
        <v>97</v>
      </c>
      <c r="C3716">
        <v>30.181179</v>
      </c>
      <c r="D3716" t="s">
        <v>77</v>
      </c>
    </row>
    <row r="3717" spans="1:4" x14ac:dyDescent="0.25">
      <c r="A3717" t="s">
        <v>96</v>
      </c>
      <c r="B3717">
        <v>98</v>
      </c>
      <c r="C3717">
        <v>30.181179</v>
      </c>
      <c r="D3717" t="s">
        <v>77</v>
      </c>
    </row>
    <row r="3718" spans="1:4" x14ac:dyDescent="0.25">
      <c r="A3718" t="s">
        <v>96</v>
      </c>
      <c r="B3718">
        <v>99</v>
      </c>
      <c r="C3718">
        <v>30.181179</v>
      </c>
      <c r="D3718" t="s">
        <v>77</v>
      </c>
    </row>
    <row r="3719" spans="1:4" x14ac:dyDescent="0.25">
      <c r="A3719" t="s">
        <v>96</v>
      </c>
      <c r="B3719">
        <v>100</v>
      </c>
      <c r="C3719">
        <v>30.181179</v>
      </c>
      <c r="D3719" t="s">
        <v>77</v>
      </c>
    </row>
    <row r="3720" spans="1:4" x14ac:dyDescent="0.25">
      <c r="A3720" t="s">
        <v>96</v>
      </c>
      <c r="B3720">
        <v>101</v>
      </c>
      <c r="C3720">
        <v>30.181179</v>
      </c>
      <c r="D3720" t="s">
        <v>77</v>
      </c>
    </row>
    <row r="3721" spans="1:4" x14ac:dyDescent="0.25">
      <c r="A3721" t="s">
        <v>96</v>
      </c>
      <c r="B3721">
        <v>102</v>
      </c>
      <c r="C3721">
        <v>30.181179</v>
      </c>
      <c r="D3721" t="s">
        <v>77</v>
      </c>
    </row>
    <row r="3722" spans="1:4" x14ac:dyDescent="0.25">
      <c r="A3722" t="s">
        <v>96</v>
      </c>
      <c r="B3722">
        <v>103</v>
      </c>
      <c r="C3722">
        <v>30.181179</v>
      </c>
      <c r="D3722" t="s">
        <v>77</v>
      </c>
    </row>
    <row r="3723" spans="1:4" x14ac:dyDescent="0.25">
      <c r="A3723" t="s">
        <v>96</v>
      </c>
      <c r="B3723">
        <v>104</v>
      </c>
      <c r="C3723">
        <v>30.181179</v>
      </c>
      <c r="D3723" t="s">
        <v>77</v>
      </c>
    </row>
    <row r="3724" spans="1:4" x14ac:dyDescent="0.25">
      <c r="A3724" t="s">
        <v>96</v>
      </c>
      <c r="B3724">
        <v>105</v>
      </c>
      <c r="C3724">
        <v>30.181179</v>
      </c>
      <c r="D3724" t="s">
        <v>77</v>
      </c>
    </row>
    <row r="3725" spans="1:4" x14ac:dyDescent="0.25">
      <c r="A3725" t="s">
        <v>96</v>
      </c>
      <c r="B3725">
        <v>106</v>
      </c>
      <c r="C3725">
        <v>30.181179</v>
      </c>
      <c r="D3725" t="s">
        <v>77</v>
      </c>
    </row>
    <row r="3726" spans="1:4" x14ac:dyDescent="0.25">
      <c r="A3726" t="s">
        <v>96</v>
      </c>
      <c r="B3726">
        <v>107</v>
      </c>
      <c r="C3726">
        <v>30.181179</v>
      </c>
      <c r="D3726" t="s">
        <v>77</v>
      </c>
    </row>
    <row r="3727" spans="1:4" x14ac:dyDescent="0.25">
      <c r="A3727" t="s">
        <v>96</v>
      </c>
      <c r="B3727">
        <v>108</v>
      </c>
      <c r="C3727">
        <v>30.181179</v>
      </c>
      <c r="D3727" t="s">
        <v>77</v>
      </c>
    </row>
    <row r="3728" spans="1:4" x14ac:dyDescent="0.25">
      <c r="A3728" t="s">
        <v>96</v>
      </c>
      <c r="B3728">
        <v>109</v>
      </c>
      <c r="C3728">
        <v>30.181179</v>
      </c>
      <c r="D3728" t="s">
        <v>77</v>
      </c>
    </row>
    <row r="3729" spans="1:4" x14ac:dyDescent="0.25">
      <c r="A3729" t="s">
        <v>96</v>
      </c>
      <c r="B3729">
        <v>110</v>
      </c>
      <c r="C3729">
        <v>30.181179</v>
      </c>
      <c r="D3729" t="s">
        <v>77</v>
      </c>
    </row>
    <row r="3730" spans="1:4" x14ac:dyDescent="0.25">
      <c r="A3730" t="s">
        <v>96</v>
      </c>
      <c r="B3730">
        <v>111</v>
      </c>
      <c r="C3730">
        <v>30.181179</v>
      </c>
      <c r="D3730" t="s">
        <v>77</v>
      </c>
    </row>
    <row r="3731" spans="1:4" x14ac:dyDescent="0.25">
      <c r="A3731" t="s">
        <v>96</v>
      </c>
      <c r="B3731">
        <v>112</v>
      </c>
      <c r="C3731">
        <v>30.181179</v>
      </c>
      <c r="D3731" t="s">
        <v>77</v>
      </c>
    </row>
    <row r="3732" spans="1:4" x14ac:dyDescent="0.25">
      <c r="A3732" t="s">
        <v>96</v>
      </c>
      <c r="B3732">
        <v>113</v>
      </c>
      <c r="C3732">
        <v>30.181179</v>
      </c>
      <c r="D3732" t="s">
        <v>77</v>
      </c>
    </row>
    <row r="3733" spans="1:4" x14ac:dyDescent="0.25">
      <c r="A3733" t="s">
        <v>96</v>
      </c>
      <c r="B3733">
        <v>114</v>
      </c>
      <c r="C3733">
        <v>30.181179</v>
      </c>
      <c r="D3733" t="s">
        <v>77</v>
      </c>
    </row>
    <row r="3734" spans="1:4" x14ac:dyDescent="0.25">
      <c r="A3734" t="s">
        <v>96</v>
      </c>
      <c r="B3734">
        <v>115</v>
      </c>
      <c r="C3734">
        <v>30.181179</v>
      </c>
      <c r="D3734" t="s">
        <v>77</v>
      </c>
    </row>
    <row r="3735" spans="1:4" x14ac:dyDescent="0.25">
      <c r="A3735" t="s">
        <v>96</v>
      </c>
      <c r="B3735">
        <v>116</v>
      </c>
      <c r="C3735">
        <v>30.181179</v>
      </c>
      <c r="D3735" t="s">
        <v>77</v>
      </c>
    </row>
    <row r="3736" spans="1:4" x14ac:dyDescent="0.25">
      <c r="A3736" t="s">
        <v>96</v>
      </c>
      <c r="B3736">
        <v>117</v>
      </c>
      <c r="C3736">
        <v>30.181179</v>
      </c>
      <c r="D3736" t="s">
        <v>77</v>
      </c>
    </row>
    <row r="3737" spans="1:4" x14ac:dyDescent="0.25">
      <c r="A3737" t="s">
        <v>96</v>
      </c>
      <c r="B3737">
        <v>118</v>
      </c>
      <c r="C3737">
        <v>30.181179</v>
      </c>
      <c r="D3737" t="s">
        <v>77</v>
      </c>
    </row>
    <row r="3738" spans="1:4" x14ac:dyDescent="0.25">
      <c r="A3738" t="s">
        <v>96</v>
      </c>
      <c r="B3738">
        <v>119</v>
      </c>
      <c r="C3738">
        <v>30.181179</v>
      </c>
      <c r="D3738" t="s">
        <v>77</v>
      </c>
    </row>
    <row r="3739" spans="1:4" x14ac:dyDescent="0.25">
      <c r="A3739" t="s">
        <v>96</v>
      </c>
      <c r="B3739">
        <v>120</v>
      </c>
      <c r="C3739">
        <v>30.181179</v>
      </c>
      <c r="D3739" t="s">
        <v>77</v>
      </c>
    </row>
    <row r="3740" spans="1:4" x14ac:dyDescent="0.25">
      <c r="A3740" t="s">
        <v>96</v>
      </c>
      <c r="B3740">
        <v>121</v>
      </c>
      <c r="C3740">
        <v>30.181179</v>
      </c>
      <c r="D3740" t="s">
        <v>77</v>
      </c>
    </row>
    <row r="3741" spans="1:4" x14ac:dyDescent="0.25">
      <c r="A3741" t="s">
        <v>96</v>
      </c>
      <c r="B3741">
        <v>122</v>
      </c>
      <c r="C3741">
        <v>30.181179</v>
      </c>
      <c r="D3741" t="s">
        <v>77</v>
      </c>
    </row>
    <row r="3742" spans="1:4" x14ac:dyDescent="0.25">
      <c r="A3742" t="s">
        <v>96</v>
      </c>
      <c r="B3742">
        <v>123</v>
      </c>
      <c r="C3742">
        <v>30.181179</v>
      </c>
      <c r="D3742" t="s">
        <v>77</v>
      </c>
    </row>
    <row r="3743" spans="1:4" x14ac:dyDescent="0.25">
      <c r="A3743" t="s">
        <v>96</v>
      </c>
      <c r="B3743">
        <v>124</v>
      </c>
      <c r="C3743">
        <v>30.181179</v>
      </c>
      <c r="D3743" t="s">
        <v>77</v>
      </c>
    </row>
    <row r="3744" spans="1:4" x14ac:dyDescent="0.25">
      <c r="A3744" t="s">
        <v>96</v>
      </c>
      <c r="B3744">
        <v>125</v>
      </c>
      <c r="C3744">
        <v>30.181179</v>
      </c>
      <c r="D3744" t="s">
        <v>77</v>
      </c>
    </row>
    <row r="3745" spans="1:4" x14ac:dyDescent="0.25">
      <c r="A3745" t="s">
        <v>96</v>
      </c>
      <c r="B3745">
        <v>126</v>
      </c>
      <c r="C3745">
        <v>30.181179</v>
      </c>
      <c r="D3745" t="s">
        <v>77</v>
      </c>
    </row>
    <row r="3746" spans="1:4" x14ac:dyDescent="0.25">
      <c r="A3746" t="s">
        <v>96</v>
      </c>
      <c r="B3746">
        <v>127</v>
      </c>
      <c r="C3746">
        <v>30.181179</v>
      </c>
      <c r="D3746" t="s">
        <v>77</v>
      </c>
    </row>
    <row r="3747" spans="1:4" x14ac:dyDescent="0.25">
      <c r="A3747" t="s">
        <v>96</v>
      </c>
      <c r="B3747">
        <v>128</v>
      </c>
      <c r="C3747">
        <v>30.181179</v>
      </c>
      <c r="D3747" t="s">
        <v>77</v>
      </c>
    </row>
    <row r="3748" spans="1:4" x14ac:dyDescent="0.25">
      <c r="A3748" t="s">
        <v>96</v>
      </c>
      <c r="B3748">
        <v>129</v>
      </c>
      <c r="C3748">
        <v>30.181179</v>
      </c>
      <c r="D3748" t="s">
        <v>77</v>
      </c>
    </row>
    <row r="3749" spans="1:4" x14ac:dyDescent="0.25">
      <c r="A3749" t="s">
        <v>96</v>
      </c>
      <c r="B3749">
        <v>130</v>
      </c>
      <c r="C3749">
        <v>30.181179</v>
      </c>
      <c r="D3749" t="s">
        <v>77</v>
      </c>
    </row>
    <row r="3750" spans="1:4" x14ac:dyDescent="0.25">
      <c r="A3750" t="s">
        <v>96</v>
      </c>
      <c r="B3750">
        <v>131</v>
      </c>
      <c r="C3750">
        <v>30.181179</v>
      </c>
      <c r="D3750" t="s">
        <v>77</v>
      </c>
    </row>
    <row r="3751" spans="1:4" x14ac:dyDescent="0.25">
      <c r="A3751" t="s">
        <v>96</v>
      </c>
      <c r="B3751">
        <v>132</v>
      </c>
      <c r="C3751">
        <v>30.181179</v>
      </c>
      <c r="D3751" t="s">
        <v>77</v>
      </c>
    </row>
    <row r="3752" spans="1:4" x14ac:dyDescent="0.25">
      <c r="A3752" t="s">
        <v>96</v>
      </c>
      <c r="B3752">
        <v>133</v>
      </c>
      <c r="C3752">
        <v>30.181179</v>
      </c>
      <c r="D3752" t="s">
        <v>77</v>
      </c>
    </row>
    <row r="3753" spans="1:4" x14ac:dyDescent="0.25">
      <c r="A3753" t="s">
        <v>96</v>
      </c>
      <c r="B3753">
        <v>134</v>
      </c>
      <c r="C3753">
        <v>30.181179</v>
      </c>
      <c r="D3753" t="s">
        <v>77</v>
      </c>
    </row>
    <row r="3754" spans="1:4" x14ac:dyDescent="0.25">
      <c r="A3754" t="s">
        <v>97</v>
      </c>
      <c r="B3754">
        <v>1</v>
      </c>
      <c r="C3754">
        <v>32.218000000000004</v>
      </c>
      <c r="D3754" t="s">
        <v>77</v>
      </c>
    </row>
    <row r="3755" spans="1:4" x14ac:dyDescent="0.25">
      <c r="A3755" t="s">
        <v>97</v>
      </c>
      <c r="B3755">
        <v>2</v>
      </c>
      <c r="C3755">
        <v>32.218000000000004</v>
      </c>
      <c r="D3755" t="s">
        <v>77</v>
      </c>
    </row>
    <row r="3756" spans="1:4" x14ac:dyDescent="0.25">
      <c r="A3756" t="s">
        <v>97</v>
      </c>
      <c r="B3756">
        <v>3</v>
      </c>
      <c r="C3756">
        <v>32.218000000000004</v>
      </c>
      <c r="D3756" t="s">
        <v>77</v>
      </c>
    </row>
    <row r="3757" spans="1:4" x14ac:dyDescent="0.25">
      <c r="A3757" t="s">
        <v>97</v>
      </c>
      <c r="B3757">
        <v>4</v>
      </c>
      <c r="C3757">
        <v>32.218000000000004</v>
      </c>
      <c r="D3757" t="s">
        <v>77</v>
      </c>
    </row>
    <row r="3758" spans="1:4" x14ac:dyDescent="0.25">
      <c r="A3758" t="s">
        <v>97</v>
      </c>
      <c r="B3758">
        <v>5</v>
      </c>
      <c r="C3758">
        <v>32.218000000000004</v>
      </c>
      <c r="D3758" t="s">
        <v>77</v>
      </c>
    </row>
    <row r="3759" spans="1:4" x14ac:dyDescent="0.25">
      <c r="A3759" t="s">
        <v>97</v>
      </c>
      <c r="B3759">
        <v>6</v>
      </c>
      <c r="C3759">
        <v>32.218000000000004</v>
      </c>
      <c r="D3759" t="s">
        <v>77</v>
      </c>
    </row>
    <row r="3760" spans="1:4" x14ac:dyDescent="0.25">
      <c r="A3760" t="s">
        <v>97</v>
      </c>
      <c r="B3760">
        <v>7</v>
      </c>
      <c r="C3760">
        <v>32.218000000000004</v>
      </c>
      <c r="D3760" t="s">
        <v>77</v>
      </c>
    </row>
    <row r="3761" spans="1:4" x14ac:dyDescent="0.25">
      <c r="A3761" t="s">
        <v>97</v>
      </c>
      <c r="B3761">
        <v>8</v>
      </c>
      <c r="C3761">
        <v>32.218000000000004</v>
      </c>
      <c r="D3761" t="s">
        <v>77</v>
      </c>
    </row>
    <row r="3762" spans="1:4" x14ac:dyDescent="0.25">
      <c r="A3762" t="s">
        <v>97</v>
      </c>
      <c r="B3762">
        <v>9</v>
      </c>
      <c r="C3762">
        <v>32.218000000000004</v>
      </c>
      <c r="D3762" t="s">
        <v>77</v>
      </c>
    </row>
    <row r="3763" spans="1:4" x14ac:dyDescent="0.25">
      <c r="A3763" t="s">
        <v>97</v>
      </c>
      <c r="B3763">
        <v>10</v>
      </c>
      <c r="C3763">
        <v>32.218000000000004</v>
      </c>
      <c r="D3763" t="s">
        <v>77</v>
      </c>
    </row>
    <row r="3764" spans="1:4" x14ac:dyDescent="0.25">
      <c r="A3764" t="s">
        <v>97</v>
      </c>
      <c r="B3764">
        <v>11</v>
      </c>
      <c r="C3764">
        <v>32.218000000000004</v>
      </c>
      <c r="D3764" t="s">
        <v>77</v>
      </c>
    </row>
    <row r="3765" spans="1:4" x14ac:dyDescent="0.25">
      <c r="A3765" t="s">
        <v>97</v>
      </c>
      <c r="B3765">
        <v>12</v>
      </c>
      <c r="C3765">
        <v>32.218000000000004</v>
      </c>
      <c r="D3765" t="s">
        <v>77</v>
      </c>
    </row>
    <row r="3766" spans="1:4" x14ac:dyDescent="0.25">
      <c r="A3766" t="s">
        <v>97</v>
      </c>
      <c r="B3766">
        <v>13</v>
      </c>
      <c r="C3766">
        <v>32.218000000000004</v>
      </c>
      <c r="D3766" t="s">
        <v>77</v>
      </c>
    </row>
    <row r="3767" spans="1:4" x14ac:dyDescent="0.25">
      <c r="A3767" t="s">
        <v>97</v>
      </c>
      <c r="B3767">
        <v>14</v>
      </c>
      <c r="C3767">
        <v>32.218000000000004</v>
      </c>
      <c r="D3767" t="s">
        <v>77</v>
      </c>
    </row>
    <row r="3768" spans="1:4" x14ac:dyDescent="0.25">
      <c r="A3768" t="s">
        <v>97</v>
      </c>
      <c r="B3768">
        <v>15</v>
      </c>
      <c r="C3768">
        <v>32.218000000000004</v>
      </c>
      <c r="D3768" t="s">
        <v>77</v>
      </c>
    </row>
    <row r="3769" spans="1:4" x14ac:dyDescent="0.25">
      <c r="A3769" t="s">
        <v>97</v>
      </c>
      <c r="B3769">
        <v>16</v>
      </c>
      <c r="C3769">
        <v>32.218000000000004</v>
      </c>
      <c r="D3769" t="s">
        <v>77</v>
      </c>
    </row>
    <row r="3770" spans="1:4" x14ac:dyDescent="0.25">
      <c r="A3770" t="s">
        <v>97</v>
      </c>
      <c r="B3770">
        <v>17</v>
      </c>
      <c r="C3770">
        <v>32.218000000000004</v>
      </c>
      <c r="D3770" t="s">
        <v>77</v>
      </c>
    </row>
    <row r="3771" spans="1:4" x14ac:dyDescent="0.25">
      <c r="A3771" t="s">
        <v>97</v>
      </c>
      <c r="B3771">
        <v>18</v>
      </c>
      <c r="C3771">
        <v>32.218000000000004</v>
      </c>
      <c r="D3771" t="s">
        <v>77</v>
      </c>
    </row>
    <row r="3772" spans="1:4" x14ac:dyDescent="0.25">
      <c r="A3772" t="s">
        <v>97</v>
      </c>
      <c r="B3772">
        <v>19</v>
      </c>
      <c r="C3772">
        <v>32.218000000000004</v>
      </c>
      <c r="D3772" t="s">
        <v>77</v>
      </c>
    </row>
    <row r="3773" spans="1:4" x14ac:dyDescent="0.25">
      <c r="A3773" t="s">
        <v>97</v>
      </c>
      <c r="B3773">
        <v>20</v>
      </c>
      <c r="C3773">
        <v>32.218000000000004</v>
      </c>
      <c r="D3773" t="s">
        <v>77</v>
      </c>
    </row>
    <row r="3774" spans="1:4" x14ac:dyDescent="0.25">
      <c r="A3774" t="s">
        <v>97</v>
      </c>
      <c r="B3774">
        <v>21</v>
      </c>
      <c r="C3774">
        <v>32.218000000000004</v>
      </c>
      <c r="D3774" t="s">
        <v>77</v>
      </c>
    </row>
    <row r="3775" spans="1:4" x14ac:dyDescent="0.25">
      <c r="A3775" t="s">
        <v>97</v>
      </c>
      <c r="B3775">
        <v>22</v>
      </c>
      <c r="C3775">
        <v>32.218000000000004</v>
      </c>
      <c r="D3775" t="s">
        <v>77</v>
      </c>
    </row>
    <row r="3776" spans="1:4" x14ac:dyDescent="0.25">
      <c r="A3776" t="s">
        <v>97</v>
      </c>
      <c r="B3776">
        <v>23</v>
      </c>
      <c r="C3776">
        <v>32.218000000000004</v>
      </c>
      <c r="D3776" t="s">
        <v>77</v>
      </c>
    </row>
    <row r="3777" spans="1:4" x14ac:dyDescent="0.25">
      <c r="A3777" t="s">
        <v>97</v>
      </c>
      <c r="B3777">
        <v>24</v>
      </c>
      <c r="C3777">
        <v>32.218000000000004</v>
      </c>
      <c r="D3777" t="s">
        <v>77</v>
      </c>
    </row>
    <row r="3778" spans="1:4" x14ac:dyDescent="0.25">
      <c r="A3778" t="s">
        <v>97</v>
      </c>
      <c r="B3778">
        <v>25</v>
      </c>
      <c r="C3778">
        <v>32.218000000000004</v>
      </c>
      <c r="D3778" t="s">
        <v>77</v>
      </c>
    </row>
    <row r="3779" spans="1:4" x14ac:dyDescent="0.25">
      <c r="A3779" t="s">
        <v>97</v>
      </c>
      <c r="B3779">
        <v>26</v>
      </c>
      <c r="C3779">
        <v>32.218000000000004</v>
      </c>
      <c r="D3779" t="s">
        <v>77</v>
      </c>
    </row>
    <row r="3780" spans="1:4" x14ac:dyDescent="0.25">
      <c r="A3780" t="s">
        <v>97</v>
      </c>
      <c r="B3780">
        <v>27</v>
      </c>
      <c r="C3780">
        <v>32.218000000000004</v>
      </c>
      <c r="D3780" t="s">
        <v>77</v>
      </c>
    </row>
    <row r="3781" spans="1:4" x14ac:dyDescent="0.25">
      <c r="A3781" t="s">
        <v>97</v>
      </c>
      <c r="B3781">
        <v>28</v>
      </c>
      <c r="C3781">
        <v>32.218000000000004</v>
      </c>
      <c r="D3781" t="s">
        <v>77</v>
      </c>
    </row>
    <row r="3782" spans="1:4" x14ac:dyDescent="0.25">
      <c r="A3782" t="s">
        <v>97</v>
      </c>
      <c r="B3782">
        <v>29</v>
      </c>
      <c r="C3782">
        <v>32.218000000000004</v>
      </c>
      <c r="D3782" t="s">
        <v>77</v>
      </c>
    </row>
    <row r="3783" spans="1:4" x14ac:dyDescent="0.25">
      <c r="A3783" t="s">
        <v>97</v>
      </c>
      <c r="B3783">
        <v>30</v>
      </c>
      <c r="C3783">
        <v>32.218000000000004</v>
      </c>
      <c r="D3783" t="s">
        <v>77</v>
      </c>
    </row>
    <row r="3784" spans="1:4" x14ac:dyDescent="0.25">
      <c r="A3784" t="s">
        <v>97</v>
      </c>
      <c r="B3784">
        <v>31</v>
      </c>
      <c r="C3784">
        <v>32.218000000000004</v>
      </c>
      <c r="D3784" t="s">
        <v>77</v>
      </c>
    </row>
    <row r="3785" spans="1:4" x14ac:dyDescent="0.25">
      <c r="A3785" t="s">
        <v>97</v>
      </c>
      <c r="B3785">
        <v>32</v>
      </c>
      <c r="C3785">
        <v>32.218000000000004</v>
      </c>
      <c r="D3785" t="s">
        <v>77</v>
      </c>
    </row>
    <row r="3786" spans="1:4" x14ac:dyDescent="0.25">
      <c r="A3786" t="s">
        <v>97</v>
      </c>
      <c r="B3786">
        <v>33</v>
      </c>
      <c r="C3786">
        <v>32.218000000000004</v>
      </c>
      <c r="D3786" t="s">
        <v>77</v>
      </c>
    </row>
    <row r="3787" spans="1:4" x14ac:dyDescent="0.25">
      <c r="A3787" t="s">
        <v>97</v>
      </c>
      <c r="B3787">
        <v>34</v>
      </c>
      <c r="C3787">
        <v>32.218000000000004</v>
      </c>
      <c r="D3787" t="s">
        <v>77</v>
      </c>
    </row>
    <row r="3788" spans="1:4" x14ac:dyDescent="0.25">
      <c r="A3788" t="s">
        <v>97</v>
      </c>
      <c r="B3788">
        <v>35</v>
      </c>
      <c r="C3788">
        <v>32.218000000000004</v>
      </c>
      <c r="D3788" t="s">
        <v>77</v>
      </c>
    </row>
    <row r="3789" spans="1:4" x14ac:dyDescent="0.25">
      <c r="A3789" t="s">
        <v>97</v>
      </c>
      <c r="B3789">
        <v>36</v>
      </c>
      <c r="C3789">
        <v>32.218000000000004</v>
      </c>
      <c r="D3789" t="s">
        <v>77</v>
      </c>
    </row>
    <row r="3790" spans="1:4" x14ac:dyDescent="0.25">
      <c r="A3790" t="s">
        <v>97</v>
      </c>
      <c r="B3790">
        <v>37</v>
      </c>
      <c r="C3790">
        <v>32.218000000000004</v>
      </c>
      <c r="D3790" t="s">
        <v>77</v>
      </c>
    </row>
    <row r="3791" spans="1:4" x14ac:dyDescent="0.25">
      <c r="A3791" t="s">
        <v>97</v>
      </c>
      <c r="B3791">
        <v>38</v>
      </c>
      <c r="C3791">
        <v>32.218000000000004</v>
      </c>
      <c r="D3791" t="s">
        <v>77</v>
      </c>
    </row>
    <row r="3792" spans="1:4" x14ac:dyDescent="0.25">
      <c r="A3792" t="s">
        <v>97</v>
      </c>
      <c r="B3792">
        <v>39</v>
      </c>
      <c r="C3792">
        <v>32.218000000000004</v>
      </c>
      <c r="D3792" t="s">
        <v>77</v>
      </c>
    </row>
    <row r="3793" spans="1:4" x14ac:dyDescent="0.25">
      <c r="A3793" t="s">
        <v>97</v>
      </c>
      <c r="B3793">
        <v>40</v>
      </c>
      <c r="C3793">
        <v>32.218000000000004</v>
      </c>
      <c r="D3793" t="s">
        <v>77</v>
      </c>
    </row>
    <row r="3794" spans="1:4" x14ac:dyDescent="0.25">
      <c r="A3794" t="s">
        <v>97</v>
      </c>
      <c r="B3794">
        <v>41</v>
      </c>
      <c r="C3794">
        <v>32.218000000000004</v>
      </c>
      <c r="D3794" t="s">
        <v>77</v>
      </c>
    </row>
    <row r="3795" spans="1:4" x14ac:dyDescent="0.25">
      <c r="A3795" t="s">
        <v>97</v>
      </c>
      <c r="B3795">
        <v>42</v>
      </c>
      <c r="C3795">
        <v>32.218000000000004</v>
      </c>
      <c r="D3795" t="s">
        <v>77</v>
      </c>
    </row>
    <row r="3796" spans="1:4" x14ac:dyDescent="0.25">
      <c r="A3796" t="s">
        <v>97</v>
      </c>
      <c r="B3796">
        <v>43</v>
      </c>
      <c r="C3796">
        <v>32.218000000000004</v>
      </c>
      <c r="D3796" t="s">
        <v>77</v>
      </c>
    </row>
    <row r="3797" spans="1:4" x14ac:dyDescent="0.25">
      <c r="A3797" t="s">
        <v>97</v>
      </c>
      <c r="B3797">
        <v>44</v>
      </c>
      <c r="C3797">
        <v>32.218000000000004</v>
      </c>
      <c r="D3797" t="s">
        <v>77</v>
      </c>
    </row>
    <row r="3798" spans="1:4" x14ac:dyDescent="0.25">
      <c r="A3798" t="s">
        <v>97</v>
      </c>
      <c r="B3798">
        <v>45</v>
      </c>
      <c r="C3798">
        <v>32.218000000000004</v>
      </c>
      <c r="D3798" t="s">
        <v>77</v>
      </c>
    </row>
    <row r="3799" spans="1:4" x14ac:dyDescent="0.25">
      <c r="A3799" t="s">
        <v>97</v>
      </c>
      <c r="B3799">
        <v>46</v>
      </c>
      <c r="C3799">
        <v>32.218000000000004</v>
      </c>
      <c r="D3799" t="s">
        <v>77</v>
      </c>
    </row>
    <row r="3800" spans="1:4" x14ac:dyDescent="0.25">
      <c r="A3800" t="s">
        <v>97</v>
      </c>
      <c r="B3800">
        <v>47</v>
      </c>
      <c r="C3800">
        <v>32.218000000000004</v>
      </c>
      <c r="D3800" t="s">
        <v>77</v>
      </c>
    </row>
    <row r="3801" spans="1:4" x14ac:dyDescent="0.25">
      <c r="A3801" t="s">
        <v>97</v>
      </c>
      <c r="B3801">
        <v>48</v>
      </c>
      <c r="C3801">
        <v>32.218000000000004</v>
      </c>
      <c r="D3801" t="s">
        <v>77</v>
      </c>
    </row>
    <row r="3802" spans="1:4" x14ac:dyDescent="0.25">
      <c r="A3802" t="s">
        <v>97</v>
      </c>
      <c r="B3802">
        <v>49</v>
      </c>
      <c r="C3802">
        <v>32.218000000000004</v>
      </c>
      <c r="D3802" t="s">
        <v>77</v>
      </c>
    </row>
    <row r="3803" spans="1:4" x14ac:dyDescent="0.25">
      <c r="A3803" t="s">
        <v>97</v>
      </c>
      <c r="B3803">
        <v>50</v>
      </c>
      <c r="C3803">
        <v>32.218000000000004</v>
      </c>
      <c r="D3803" t="s">
        <v>77</v>
      </c>
    </row>
    <row r="3804" spans="1:4" x14ac:dyDescent="0.25">
      <c r="A3804" t="s">
        <v>97</v>
      </c>
      <c r="B3804">
        <v>51</v>
      </c>
      <c r="C3804">
        <v>32.218000000000004</v>
      </c>
      <c r="D3804" t="s">
        <v>77</v>
      </c>
    </row>
    <row r="3805" spans="1:4" x14ac:dyDescent="0.25">
      <c r="A3805" t="s">
        <v>97</v>
      </c>
      <c r="B3805">
        <v>52</v>
      </c>
      <c r="C3805">
        <v>32.218000000000004</v>
      </c>
      <c r="D3805" t="s">
        <v>77</v>
      </c>
    </row>
    <row r="3806" spans="1:4" x14ac:dyDescent="0.25">
      <c r="A3806" t="s">
        <v>97</v>
      </c>
      <c r="B3806">
        <v>53</v>
      </c>
      <c r="C3806">
        <v>32.218000000000004</v>
      </c>
      <c r="D3806" t="s">
        <v>77</v>
      </c>
    </row>
    <row r="3807" spans="1:4" x14ac:dyDescent="0.25">
      <c r="A3807" t="s">
        <v>97</v>
      </c>
      <c r="B3807">
        <v>54</v>
      </c>
      <c r="C3807">
        <v>32.218000000000004</v>
      </c>
      <c r="D3807" t="s">
        <v>77</v>
      </c>
    </row>
    <row r="3808" spans="1:4" x14ac:dyDescent="0.25">
      <c r="A3808" t="s">
        <v>97</v>
      </c>
      <c r="B3808">
        <v>55</v>
      </c>
      <c r="C3808">
        <v>32.218000000000004</v>
      </c>
      <c r="D3808" t="s">
        <v>77</v>
      </c>
    </row>
    <row r="3809" spans="1:4" x14ac:dyDescent="0.25">
      <c r="A3809" t="s">
        <v>97</v>
      </c>
      <c r="B3809">
        <v>56</v>
      </c>
      <c r="C3809">
        <v>32.218000000000004</v>
      </c>
      <c r="D3809" t="s">
        <v>77</v>
      </c>
    </row>
    <row r="3810" spans="1:4" x14ac:dyDescent="0.25">
      <c r="A3810" t="s">
        <v>97</v>
      </c>
      <c r="B3810">
        <v>57</v>
      </c>
      <c r="C3810">
        <v>32.218000000000004</v>
      </c>
      <c r="D3810" t="s">
        <v>77</v>
      </c>
    </row>
    <row r="3811" spans="1:4" x14ac:dyDescent="0.25">
      <c r="A3811" t="s">
        <v>97</v>
      </c>
      <c r="B3811">
        <v>58</v>
      </c>
      <c r="C3811">
        <v>32.218000000000004</v>
      </c>
      <c r="D3811" t="s">
        <v>77</v>
      </c>
    </row>
    <row r="3812" spans="1:4" x14ac:dyDescent="0.25">
      <c r="A3812" t="s">
        <v>97</v>
      </c>
      <c r="B3812">
        <v>59</v>
      </c>
      <c r="C3812">
        <v>32.218000000000004</v>
      </c>
      <c r="D3812" t="s">
        <v>77</v>
      </c>
    </row>
    <row r="3813" spans="1:4" x14ac:dyDescent="0.25">
      <c r="A3813" t="s">
        <v>97</v>
      </c>
      <c r="B3813">
        <v>60</v>
      </c>
      <c r="C3813">
        <v>32.218000000000004</v>
      </c>
      <c r="D3813" t="s">
        <v>77</v>
      </c>
    </row>
    <row r="3814" spans="1:4" x14ac:dyDescent="0.25">
      <c r="A3814" t="s">
        <v>97</v>
      </c>
      <c r="B3814">
        <v>61</v>
      </c>
      <c r="C3814">
        <v>32.218000000000004</v>
      </c>
      <c r="D3814" t="s">
        <v>77</v>
      </c>
    </row>
    <row r="3815" spans="1:4" x14ac:dyDescent="0.25">
      <c r="A3815" t="s">
        <v>97</v>
      </c>
      <c r="B3815">
        <v>62</v>
      </c>
      <c r="C3815">
        <v>32.218000000000004</v>
      </c>
      <c r="D3815" t="s">
        <v>77</v>
      </c>
    </row>
    <row r="3816" spans="1:4" x14ac:dyDescent="0.25">
      <c r="A3816" t="s">
        <v>97</v>
      </c>
      <c r="B3816">
        <v>63</v>
      </c>
      <c r="C3816">
        <v>32.218000000000004</v>
      </c>
      <c r="D3816" t="s">
        <v>77</v>
      </c>
    </row>
    <row r="3817" spans="1:4" x14ac:dyDescent="0.25">
      <c r="A3817" t="s">
        <v>97</v>
      </c>
      <c r="B3817">
        <v>64</v>
      </c>
      <c r="C3817">
        <v>32.218000000000004</v>
      </c>
      <c r="D3817" t="s">
        <v>77</v>
      </c>
    </row>
    <row r="3818" spans="1:4" x14ac:dyDescent="0.25">
      <c r="A3818" t="s">
        <v>97</v>
      </c>
      <c r="B3818">
        <v>65</v>
      </c>
      <c r="C3818">
        <v>32.218000000000004</v>
      </c>
      <c r="D3818" t="s">
        <v>77</v>
      </c>
    </row>
    <row r="3819" spans="1:4" x14ac:dyDescent="0.25">
      <c r="A3819" t="s">
        <v>97</v>
      </c>
      <c r="B3819">
        <v>66</v>
      </c>
      <c r="C3819">
        <v>32.218000000000004</v>
      </c>
      <c r="D3819" t="s">
        <v>77</v>
      </c>
    </row>
    <row r="3820" spans="1:4" x14ac:dyDescent="0.25">
      <c r="A3820" t="s">
        <v>97</v>
      </c>
      <c r="B3820">
        <v>67</v>
      </c>
      <c r="C3820">
        <v>32.218000000000004</v>
      </c>
      <c r="D3820" t="s">
        <v>77</v>
      </c>
    </row>
    <row r="3821" spans="1:4" x14ac:dyDescent="0.25">
      <c r="A3821" t="s">
        <v>97</v>
      </c>
      <c r="B3821">
        <v>68</v>
      </c>
      <c r="C3821">
        <v>32.218000000000004</v>
      </c>
      <c r="D3821" t="s">
        <v>77</v>
      </c>
    </row>
    <row r="3822" spans="1:4" x14ac:dyDescent="0.25">
      <c r="A3822" t="s">
        <v>97</v>
      </c>
      <c r="B3822">
        <v>69</v>
      </c>
      <c r="C3822">
        <v>32.218000000000004</v>
      </c>
      <c r="D3822" t="s">
        <v>77</v>
      </c>
    </row>
    <row r="3823" spans="1:4" x14ac:dyDescent="0.25">
      <c r="A3823" t="s">
        <v>97</v>
      </c>
      <c r="B3823">
        <v>70</v>
      </c>
      <c r="C3823">
        <v>32.218000000000004</v>
      </c>
      <c r="D3823" t="s">
        <v>77</v>
      </c>
    </row>
    <row r="3824" spans="1:4" x14ac:dyDescent="0.25">
      <c r="A3824" t="s">
        <v>97</v>
      </c>
      <c r="B3824">
        <v>71</v>
      </c>
      <c r="C3824">
        <v>32.218000000000004</v>
      </c>
      <c r="D3824" t="s">
        <v>77</v>
      </c>
    </row>
    <row r="3825" spans="1:4" x14ac:dyDescent="0.25">
      <c r="A3825" t="s">
        <v>97</v>
      </c>
      <c r="B3825">
        <v>72</v>
      </c>
      <c r="C3825">
        <v>32.218000000000004</v>
      </c>
      <c r="D3825" t="s">
        <v>77</v>
      </c>
    </row>
    <row r="3826" spans="1:4" x14ac:dyDescent="0.25">
      <c r="A3826" t="s">
        <v>97</v>
      </c>
      <c r="B3826">
        <v>73</v>
      </c>
      <c r="C3826">
        <v>32.218000000000004</v>
      </c>
      <c r="D3826" t="s">
        <v>77</v>
      </c>
    </row>
    <row r="3827" spans="1:4" x14ac:dyDescent="0.25">
      <c r="A3827" t="s">
        <v>97</v>
      </c>
      <c r="B3827">
        <v>74</v>
      </c>
      <c r="C3827">
        <v>32.218000000000004</v>
      </c>
      <c r="D3827" t="s">
        <v>77</v>
      </c>
    </row>
    <row r="3828" spans="1:4" x14ac:dyDescent="0.25">
      <c r="A3828" t="s">
        <v>97</v>
      </c>
      <c r="B3828">
        <v>75</v>
      </c>
      <c r="C3828">
        <v>32.218000000000004</v>
      </c>
      <c r="D3828" t="s">
        <v>77</v>
      </c>
    </row>
    <row r="3829" spans="1:4" x14ac:dyDescent="0.25">
      <c r="A3829" t="s">
        <v>97</v>
      </c>
      <c r="B3829">
        <v>76</v>
      </c>
      <c r="C3829">
        <v>32.218000000000004</v>
      </c>
      <c r="D3829" t="s">
        <v>77</v>
      </c>
    </row>
    <row r="3830" spans="1:4" x14ac:dyDescent="0.25">
      <c r="A3830" t="s">
        <v>97</v>
      </c>
      <c r="B3830">
        <v>77</v>
      </c>
      <c r="C3830">
        <v>32.218000000000004</v>
      </c>
      <c r="D3830" t="s">
        <v>77</v>
      </c>
    </row>
    <row r="3831" spans="1:4" x14ac:dyDescent="0.25">
      <c r="A3831" t="s">
        <v>97</v>
      </c>
      <c r="B3831">
        <v>78</v>
      </c>
      <c r="C3831">
        <v>32.218000000000004</v>
      </c>
      <c r="D3831" t="s">
        <v>77</v>
      </c>
    </row>
    <row r="3832" spans="1:4" x14ac:dyDescent="0.25">
      <c r="A3832" t="s">
        <v>97</v>
      </c>
      <c r="B3832">
        <v>79</v>
      </c>
      <c r="C3832">
        <v>32.218000000000004</v>
      </c>
      <c r="D3832" t="s">
        <v>77</v>
      </c>
    </row>
    <row r="3833" spans="1:4" x14ac:dyDescent="0.25">
      <c r="A3833" t="s">
        <v>97</v>
      </c>
      <c r="B3833">
        <v>80</v>
      </c>
      <c r="C3833">
        <v>32.218000000000004</v>
      </c>
      <c r="D3833" t="s">
        <v>77</v>
      </c>
    </row>
    <row r="3834" spans="1:4" x14ac:dyDescent="0.25">
      <c r="A3834" t="s">
        <v>97</v>
      </c>
      <c r="B3834">
        <v>81</v>
      </c>
      <c r="C3834">
        <v>32.218000000000004</v>
      </c>
      <c r="D3834" t="s">
        <v>77</v>
      </c>
    </row>
    <row r="3835" spans="1:4" x14ac:dyDescent="0.25">
      <c r="A3835" t="s">
        <v>97</v>
      </c>
      <c r="B3835">
        <v>82</v>
      </c>
      <c r="C3835">
        <v>32.218000000000004</v>
      </c>
      <c r="D3835" t="s">
        <v>77</v>
      </c>
    </row>
    <row r="3836" spans="1:4" x14ac:dyDescent="0.25">
      <c r="A3836" t="s">
        <v>97</v>
      </c>
      <c r="B3836">
        <v>83</v>
      </c>
      <c r="C3836">
        <v>32.218000000000004</v>
      </c>
      <c r="D3836" t="s">
        <v>77</v>
      </c>
    </row>
    <row r="3837" spans="1:4" x14ac:dyDescent="0.25">
      <c r="A3837" t="s">
        <v>97</v>
      </c>
      <c r="B3837">
        <v>84</v>
      </c>
      <c r="C3837">
        <v>32.218000000000004</v>
      </c>
      <c r="D3837" t="s">
        <v>77</v>
      </c>
    </row>
    <row r="3838" spans="1:4" x14ac:dyDescent="0.25">
      <c r="A3838" t="s">
        <v>97</v>
      </c>
      <c r="B3838">
        <v>85</v>
      </c>
      <c r="C3838">
        <v>32.218000000000004</v>
      </c>
      <c r="D3838" t="s">
        <v>77</v>
      </c>
    </row>
    <row r="3839" spans="1:4" x14ac:dyDescent="0.25">
      <c r="A3839" t="s">
        <v>97</v>
      </c>
      <c r="B3839">
        <v>86</v>
      </c>
      <c r="C3839">
        <v>32.218000000000004</v>
      </c>
      <c r="D3839" t="s">
        <v>77</v>
      </c>
    </row>
    <row r="3840" spans="1:4" x14ac:dyDescent="0.25">
      <c r="A3840" t="s">
        <v>97</v>
      </c>
      <c r="B3840">
        <v>87</v>
      </c>
      <c r="C3840">
        <v>32.218000000000004</v>
      </c>
      <c r="D3840" t="s">
        <v>77</v>
      </c>
    </row>
    <row r="3841" spans="1:4" x14ac:dyDescent="0.25">
      <c r="A3841" t="s">
        <v>97</v>
      </c>
      <c r="B3841">
        <v>88</v>
      </c>
      <c r="C3841">
        <v>32.218000000000004</v>
      </c>
      <c r="D3841" t="s">
        <v>77</v>
      </c>
    </row>
    <row r="3842" spans="1:4" x14ac:dyDescent="0.25">
      <c r="A3842" t="s">
        <v>97</v>
      </c>
      <c r="B3842">
        <v>89</v>
      </c>
      <c r="C3842">
        <v>32.218000000000004</v>
      </c>
      <c r="D3842" t="s">
        <v>77</v>
      </c>
    </row>
    <row r="3843" spans="1:4" x14ac:dyDescent="0.25">
      <c r="A3843" t="s">
        <v>97</v>
      </c>
      <c r="B3843">
        <v>90</v>
      </c>
      <c r="C3843">
        <v>32.218000000000004</v>
      </c>
      <c r="D3843" t="s">
        <v>77</v>
      </c>
    </row>
    <row r="3844" spans="1:4" x14ac:dyDescent="0.25">
      <c r="A3844" t="s">
        <v>97</v>
      </c>
      <c r="B3844">
        <v>91</v>
      </c>
      <c r="C3844">
        <v>32.218000000000004</v>
      </c>
      <c r="D3844" t="s">
        <v>77</v>
      </c>
    </row>
    <row r="3845" spans="1:4" x14ac:dyDescent="0.25">
      <c r="A3845" t="s">
        <v>97</v>
      </c>
      <c r="B3845">
        <v>92</v>
      </c>
      <c r="C3845">
        <v>32.218000000000004</v>
      </c>
      <c r="D3845" t="s">
        <v>77</v>
      </c>
    </row>
    <row r="3846" spans="1:4" x14ac:dyDescent="0.25">
      <c r="A3846" t="s">
        <v>97</v>
      </c>
      <c r="B3846">
        <v>93</v>
      </c>
      <c r="C3846">
        <v>32.218000000000004</v>
      </c>
      <c r="D3846" t="s">
        <v>77</v>
      </c>
    </row>
    <row r="3847" spans="1:4" x14ac:dyDescent="0.25">
      <c r="A3847" t="s">
        <v>97</v>
      </c>
      <c r="B3847">
        <v>94</v>
      </c>
      <c r="C3847">
        <v>32.218000000000004</v>
      </c>
      <c r="D3847" t="s">
        <v>77</v>
      </c>
    </row>
    <row r="3848" spans="1:4" x14ac:dyDescent="0.25">
      <c r="A3848" t="s">
        <v>97</v>
      </c>
      <c r="B3848">
        <v>95</v>
      </c>
      <c r="C3848">
        <v>32.218000000000004</v>
      </c>
      <c r="D3848" t="s">
        <v>77</v>
      </c>
    </row>
    <row r="3849" spans="1:4" x14ac:dyDescent="0.25">
      <c r="A3849" t="s">
        <v>97</v>
      </c>
      <c r="B3849">
        <v>96</v>
      </c>
      <c r="C3849">
        <v>32.218000000000004</v>
      </c>
      <c r="D3849" t="s">
        <v>77</v>
      </c>
    </row>
    <row r="3850" spans="1:4" x14ac:dyDescent="0.25">
      <c r="A3850" t="s">
        <v>97</v>
      </c>
      <c r="B3850">
        <v>97</v>
      </c>
      <c r="C3850">
        <v>32.218000000000004</v>
      </c>
      <c r="D3850" t="s">
        <v>77</v>
      </c>
    </row>
    <row r="3851" spans="1:4" x14ac:dyDescent="0.25">
      <c r="A3851" t="s">
        <v>97</v>
      </c>
      <c r="B3851">
        <v>98</v>
      </c>
      <c r="C3851">
        <v>32.218000000000004</v>
      </c>
      <c r="D3851" t="s">
        <v>77</v>
      </c>
    </row>
    <row r="3852" spans="1:4" x14ac:dyDescent="0.25">
      <c r="A3852" t="s">
        <v>97</v>
      </c>
      <c r="B3852">
        <v>99</v>
      </c>
      <c r="C3852">
        <v>32.218000000000004</v>
      </c>
      <c r="D3852" t="s">
        <v>77</v>
      </c>
    </row>
    <row r="3853" spans="1:4" x14ac:dyDescent="0.25">
      <c r="A3853" t="s">
        <v>97</v>
      </c>
      <c r="B3853">
        <v>100</v>
      </c>
      <c r="C3853">
        <v>32.218000000000004</v>
      </c>
      <c r="D3853" t="s">
        <v>77</v>
      </c>
    </row>
    <row r="3854" spans="1:4" x14ac:dyDescent="0.25">
      <c r="A3854" t="s">
        <v>97</v>
      </c>
      <c r="B3854">
        <v>101</v>
      </c>
      <c r="C3854">
        <v>32.218000000000004</v>
      </c>
      <c r="D3854" t="s">
        <v>77</v>
      </c>
    </row>
    <row r="3855" spans="1:4" x14ac:dyDescent="0.25">
      <c r="A3855" t="s">
        <v>97</v>
      </c>
      <c r="B3855">
        <v>102</v>
      </c>
      <c r="C3855">
        <v>32.218000000000004</v>
      </c>
      <c r="D3855" t="s">
        <v>77</v>
      </c>
    </row>
    <row r="3856" spans="1:4" x14ac:dyDescent="0.25">
      <c r="A3856" t="s">
        <v>97</v>
      </c>
      <c r="B3856">
        <v>103</v>
      </c>
      <c r="C3856">
        <v>32.218000000000004</v>
      </c>
      <c r="D3856" t="s">
        <v>77</v>
      </c>
    </row>
    <row r="3857" spans="1:4" x14ac:dyDescent="0.25">
      <c r="A3857" t="s">
        <v>97</v>
      </c>
      <c r="B3857">
        <v>104</v>
      </c>
      <c r="C3857">
        <v>32.218000000000004</v>
      </c>
      <c r="D3857" t="s">
        <v>77</v>
      </c>
    </row>
    <row r="3858" spans="1:4" x14ac:dyDescent="0.25">
      <c r="A3858" t="s">
        <v>97</v>
      </c>
      <c r="B3858">
        <v>105</v>
      </c>
      <c r="C3858">
        <v>32.218000000000004</v>
      </c>
      <c r="D3858" t="s">
        <v>77</v>
      </c>
    </row>
    <row r="3859" spans="1:4" x14ac:dyDescent="0.25">
      <c r="A3859" t="s">
        <v>97</v>
      </c>
      <c r="B3859">
        <v>106</v>
      </c>
      <c r="C3859">
        <v>32.218000000000004</v>
      </c>
      <c r="D3859" t="s">
        <v>77</v>
      </c>
    </row>
    <row r="3860" spans="1:4" x14ac:dyDescent="0.25">
      <c r="A3860" t="s">
        <v>97</v>
      </c>
      <c r="B3860">
        <v>107</v>
      </c>
      <c r="C3860">
        <v>32.218000000000004</v>
      </c>
      <c r="D3860" t="s">
        <v>77</v>
      </c>
    </row>
    <row r="3861" spans="1:4" x14ac:dyDescent="0.25">
      <c r="A3861" t="s">
        <v>97</v>
      </c>
      <c r="B3861">
        <v>108</v>
      </c>
      <c r="C3861">
        <v>32.218000000000004</v>
      </c>
      <c r="D3861" t="s">
        <v>77</v>
      </c>
    </row>
    <row r="3862" spans="1:4" x14ac:dyDescent="0.25">
      <c r="A3862" t="s">
        <v>97</v>
      </c>
      <c r="B3862">
        <v>109</v>
      </c>
      <c r="C3862">
        <v>32.218000000000004</v>
      </c>
      <c r="D3862" t="s">
        <v>77</v>
      </c>
    </row>
    <row r="3863" spans="1:4" x14ac:dyDescent="0.25">
      <c r="A3863" t="s">
        <v>97</v>
      </c>
      <c r="B3863">
        <v>110</v>
      </c>
      <c r="C3863">
        <v>32.218000000000004</v>
      </c>
      <c r="D3863" t="s">
        <v>77</v>
      </c>
    </row>
    <row r="3864" spans="1:4" x14ac:dyDescent="0.25">
      <c r="A3864" t="s">
        <v>97</v>
      </c>
      <c r="B3864">
        <v>111</v>
      </c>
      <c r="C3864">
        <v>32.218000000000004</v>
      </c>
      <c r="D3864" t="s">
        <v>77</v>
      </c>
    </row>
    <row r="3865" spans="1:4" x14ac:dyDescent="0.25">
      <c r="A3865" t="s">
        <v>97</v>
      </c>
      <c r="B3865">
        <v>112</v>
      </c>
      <c r="C3865">
        <v>32.218000000000004</v>
      </c>
      <c r="D3865" t="s">
        <v>77</v>
      </c>
    </row>
    <row r="3866" spans="1:4" x14ac:dyDescent="0.25">
      <c r="A3866" t="s">
        <v>97</v>
      </c>
      <c r="B3866">
        <v>113</v>
      </c>
      <c r="C3866">
        <v>32.218000000000004</v>
      </c>
      <c r="D3866" t="s">
        <v>77</v>
      </c>
    </row>
    <row r="3867" spans="1:4" x14ac:dyDescent="0.25">
      <c r="A3867" t="s">
        <v>97</v>
      </c>
      <c r="B3867">
        <v>114</v>
      </c>
      <c r="C3867">
        <v>32.218000000000004</v>
      </c>
      <c r="D3867" t="s">
        <v>77</v>
      </c>
    </row>
    <row r="3868" spans="1:4" x14ac:dyDescent="0.25">
      <c r="A3868" t="s">
        <v>97</v>
      </c>
      <c r="B3868">
        <v>115</v>
      </c>
      <c r="C3868">
        <v>32.218000000000004</v>
      </c>
      <c r="D3868" t="s">
        <v>77</v>
      </c>
    </row>
    <row r="3869" spans="1:4" x14ac:dyDescent="0.25">
      <c r="A3869" t="s">
        <v>97</v>
      </c>
      <c r="B3869">
        <v>116</v>
      </c>
      <c r="C3869">
        <v>32.218000000000004</v>
      </c>
      <c r="D3869" t="s">
        <v>77</v>
      </c>
    </row>
    <row r="3870" spans="1:4" x14ac:dyDescent="0.25">
      <c r="A3870" t="s">
        <v>97</v>
      </c>
      <c r="B3870">
        <v>117</v>
      </c>
      <c r="C3870">
        <v>32.218000000000004</v>
      </c>
      <c r="D3870" t="s">
        <v>77</v>
      </c>
    </row>
    <row r="3871" spans="1:4" x14ac:dyDescent="0.25">
      <c r="A3871" t="s">
        <v>97</v>
      </c>
      <c r="B3871">
        <v>118</v>
      </c>
      <c r="C3871">
        <v>32.218000000000004</v>
      </c>
      <c r="D3871" t="s">
        <v>77</v>
      </c>
    </row>
    <row r="3872" spans="1:4" x14ac:dyDescent="0.25">
      <c r="A3872" t="s">
        <v>97</v>
      </c>
      <c r="B3872">
        <v>119</v>
      </c>
      <c r="C3872">
        <v>32.218000000000004</v>
      </c>
      <c r="D3872" t="s">
        <v>77</v>
      </c>
    </row>
    <row r="3873" spans="1:4" x14ac:dyDescent="0.25">
      <c r="A3873" t="s">
        <v>97</v>
      </c>
      <c r="B3873">
        <v>120</v>
      </c>
      <c r="C3873">
        <v>32.218000000000004</v>
      </c>
      <c r="D3873" t="s">
        <v>77</v>
      </c>
    </row>
    <row r="3874" spans="1:4" x14ac:dyDescent="0.25">
      <c r="A3874" t="s">
        <v>97</v>
      </c>
      <c r="B3874">
        <v>121</v>
      </c>
      <c r="C3874">
        <v>32.218000000000004</v>
      </c>
      <c r="D3874" t="s">
        <v>77</v>
      </c>
    </row>
    <row r="3875" spans="1:4" x14ac:dyDescent="0.25">
      <c r="A3875" t="s">
        <v>97</v>
      </c>
      <c r="B3875">
        <v>122</v>
      </c>
      <c r="C3875">
        <v>32.218000000000004</v>
      </c>
      <c r="D3875" t="s">
        <v>77</v>
      </c>
    </row>
    <row r="3876" spans="1:4" x14ac:dyDescent="0.25">
      <c r="A3876" t="s">
        <v>97</v>
      </c>
      <c r="B3876">
        <v>123</v>
      </c>
      <c r="C3876">
        <v>32.218000000000004</v>
      </c>
      <c r="D3876" t="s">
        <v>77</v>
      </c>
    </row>
    <row r="3877" spans="1:4" x14ac:dyDescent="0.25">
      <c r="A3877" t="s">
        <v>97</v>
      </c>
      <c r="B3877">
        <v>124</v>
      </c>
      <c r="C3877">
        <v>32.218000000000004</v>
      </c>
      <c r="D3877" t="s">
        <v>77</v>
      </c>
    </row>
    <row r="3878" spans="1:4" x14ac:dyDescent="0.25">
      <c r="A3878" t="s">
        <v>97</v>
      </c>
      <c r="B3878">
        <v>125</v>
      </c>
      <c r="C3878">
        <v>32.218000000000004</v>
      </c>
      <c r="D3878" t="s">
        <v>77</v>
      </c>
    </row>
    <row r="3879" spans="1:4" x14ac:dyDescent="0.25">
      <c r="A3879" t="s">
        <v>97</v>
      </c>
      <c r="B3879">
        <v>126</v>
      </c>
      <c r="C3879">
        <v>32.218000000000004</v>
      </c>
      <c r="D3879" t="s">
        <v>77</v>
      </c>
    </row>
    <row r="3880" spans="1:4" x14ac:dyDescent="0.25">
      <c r="A3880" t="s">
        <v>97</v>
      </c>
      <c r="B3880">
        <v>127</v>
      </c>
      <c r="C3880">
        <v>32.218000000000004</v>
      </c>
      <c r="D3880" t="s">
        <v>77</v>
      </c>
    </row>
    <row r="3881" spans="1:4" x14ac:dyDescent="0.25">
      <c r="A3881" t="s">
        <v>97</v>
      </c>
      <c r="B3881">
        <v>128</v>
      </c>
      <c r="C3881">
        <v>32.218000000000004</v>
      </c>
      <c r="D3881" t="s">
        <v>77</v>
      </c>
    </row>
    <row r="3882" spans="1:4" x14ac:dyDescent="0.25">
      <c r="A3882" t="s">
        <v>97</v>
      </c>
      <c r="B3882">
        <v>129</v>
      </c>
      <c r="C3882">
        <v>32.218000000000004</v>
      </c>
      <c r="D3882" t="s">
        <v>77</v>
      </c>
    </row>
    <row r="3883" spans="1:4" x14ac:dyDescent="0.25">
      <c r="A3883" t="s">
        <v>97</v>
      </c>
      <c r="B3883">
        <v>130</v>
      </c>
      <c r="C3883">
        <v>32.218000000000004</v>
      </c>
      <c r="D3883" t="s">
        <v>77</v>
      </c>
    </row>
    <row r="3884" spans="1:4" x14ac:dyDescent="0.25">
      <c r="A3884" t="s">
        <v>97</v>
      </c>
      <c r="B3884">
        <v>131</v>
      </c>
      <c r="C3884">
        <v>32.218000000000004</v>
      </c>
      <c r="D3884" t="s">
        <v>77</v>
      </c>
    </row>
    <row r="3885" spans="1:4" x14ac:dyDescent="0.25">
      <c r="A3885" t="s">
        <v>97</v>
      </c>
      <c r="B3885">
        <v>132</v>
      </c>
      <c r="C3885">
        <v>32.218000000000004</v>
      </c>
      <c r="D3885" t="s">
        <v>77</v>
      </c>
    </row>
    <row r="3886" spans="1:4" x14ac:dyDescent="0.25">
      <c r="A3886" t="s">
        <v>97</v>
      </c>
      <c r="B3886">
        <v>133</v>
      </c>
      <c r="C3886">
        <v>32.218000000000004</v>
      </c>
      <c r="D3886" t="s">
        <v>77</v>
      </c>
    </row>
    <row r="3887" spans="1:4" x14ac:dyDescent="0.25">
      <c r="A3887" t="s">
        <v>97</v>
      </c>
      <c r="B3887">
        <v>134</v>
      </c>
      <c r="C3887">
        <v>32.218000000000004</v>
      </c>
      <c r="D3887" t="s">
        <v>77</v>
      </c>
    </row>
    <row r="3888" spans="1:4" x14ac:dyDescent="0.25">
      <c r="A3888" t="s">
        <v>98</v>
      </c>
      <c r="B3888">
        <v>1</v>
      </c>
      <c r="C3888">
        <v>27.48</v>
      </c>
      <c r="D3888" t="s">
        <v>77</v>
      </c>
    </row>
    <row r="3889" spans="1:4" x14ac:dyDescent="0.25">
      <c r="A3889" t="s">
        <v>98</v>
      </c>
      <c r="B3889">
        <v>2</v>
      </c>
      <c r="C3889">
        <v>27.48</v>
      </c>
      <c r="D3889" t="s">
        <v>77</v>
      </c>
    </row>
    <row r="3890" spans="1:4" x14ac:dyDescent="0.25">
      <c r="A3890" t="s">
        <v>98</v>
      </c>
      <c r="B3890">
        <v>3</v>
      </c>
      <c r="C3890">
        <v>27.48</v>
      </c>
      <c r="D3890" t="s">
        <v>77</v>
      </c>
    </row>
    <row r="3891" spans="1:4" x14ac:dyDescent="0.25">
      <c r="A3891" t="s">
        <v>98</v>
      </c>
      <c r="B3891">
        <v>4</v>
      </c>
      <c r="C3891">
        <v>27.48</v>
      </c>
      <c r="D3891" t="s">
        <v>77</v>
      </c>
    </row>
    <row r="3892" spans="1:4" x14ac:dyDescent="0.25">
      <c r="A3892" t="s">
        <v>98</v>
      </c>
      <c r="B3892">
        <v>5</v>
      </c>
      <c r="C3892">
        <v>27.48</v>
      </c>
      <c r="D3892" t="s">
        <v>77</v>
      </c>
    </row>
    <row r="3893" spans="1:4" x14ac:dyDescent="0.25">
      <c r="A3893" t="s">
        <v>98</v>
      </c>
      <c r="B3893">
        <v>6</v>
      </c>
      <c r="C3893">
        <v>27.48</v>
      </c>
      <c r="D3893" t="s">
        <v>77</v>
      </c>
    </row>
    <row r="3894" spans="1:4" x14ac:dyDescent="0.25">
      <c r="A3894" t="s">
        <v>98</v>
      </c>
      <c r="B3894">
        <v>7</v>
      </c>
      <c r="C3894">
        <v>27.48</v>
      </c>
      <c r="D3894" t="s">
        <v>77</v>
      </c>
    </row>
    <row r="3895" spans="1:4" x14ac:dyDescent="0.25">
      <c r="A3895" t="s">
        <v>98</v>
      </c>
      <c r="B3895">
        <v>8</v>
      </c>
      <c r="C3895">
        <v>27.48</v>
      </c>
      <c r="D3895" t="s">
        <v>77</v>
      </c>
    </row>
    <row r="3896" spans="1:4" x14ac:dyDescent="0.25">
      <c r="A3896" t="s">
        <v>98</v>
      </c>
      <c r="B3896">
        <v>9</v>
      </c>
      <c r="C3896">
        <v>27.48</v>
      </c>
      <c r="D3896" t="s">
        <v>77</v>
      </c>
    </row>
    <row r="3897" spans="1:4" x14ac:dyDescent="0.25">
      <c r="A3897" t="s">
        <v>98</v>
      </c>
      <c r="B3897">
        <v>10</v>
      </c>
      <c r="C3897">
        <v>27.48</v>
      </c>
      <c r="D3897" t="s">
        <v>77</v>
      </c>
    </row>
    <row r="3898" spans="1:4" x14ac:dyDescent="0.25">
      <c r="A3898" t="s">
        <v>98</v>
      </c>
      <c r="B3898">
        <v>11</v>
      </c>
      <c r="C3898">
        <v>27.48</v>
      </c>
      <c r="D3898" t="s">
        <v>77</v>
      </c>
    </row>
    <row r="3899" spans="1:4" x14ac:dyDescent="0.25">
      <c r="A3899" t="s">
        <v>98</v>
      </c>
      <c r="B3899">
        <v>12</v>
      </c>
      <c r="C3899">
        <v>27.48</v>
      </c>
      <c r="D3899" t="s">
        <v>77</v>
      </c>
    </row>
    <row r="3900" spans="1:4" x14ac:dyDescent="0.25">
      <c r="A3900" t="s">
        <v>98</v>
      </c>
      <c r="B3900">
        <v>13</v>
      </c>
      <c r="C3900">
        <v>27.48</v>
      </c>
      <c r="D3900" t="s">
        <v>77</v>
      </c>
    </row>
    <row r="3901" spans="1:4" x14ac:dyDescent="0.25">
      <c r="A3901" t="s">
        <v>98</v>
      </c>
      <c r="B3901">
        <v>14</v>
      </c>
      <c r="C3901">
        <v>27.48</v>
      </c>
      <c r="D3901" t="s">
        <v>77</v>
      </c>
    </row>
    <row r="3902" spans="1:4" x14ac:dyDescent="0.25">
      <c r="A3902" t="s">
        <v>98</v>
      </c>
      <c r="B3902">
        <v>15</v>
      </c>
      <c r="C3902">
        <v>27.48</v>
      </c>
      <c r="D3902" t="s">
        <v>77</v>
      </c>
    </row>
    <row r="3903" spans="1:4" x14ac:dyDescent="0.25">
      <c r="A3903" t="s">
        <v>98</v>
      </c>
      <c r="B3903">
        <v>16</v>
      </c>
      <c r="C3903">
        <v>27.48</v>
      </c>
      <c r="D3903" t="s">
        <v>77</v>
      </c>
    </row>
    <row r="3904" spans="1:4" x14ac:dyDescent="0.25">
      <c r="A3904" t="s">
        <v>98</v>
      </c>
      <c r="B3904">
        <v>17</v>
      </c>
      <c r="C3904">
        <v>27.48</v>
      </c>
      <c r="D3904" t="s">
        <v>77</v>
      </c>
    </row>
    <row r="3905" spans="1:4" x14ac:dyDescent="0.25">
      <c r="A3905" t="s">
        <v>98</v>
      </c>
      <c r="B3905">
        <v>18</v>
      </c>
      <c r="C3905">
        <v>27.48</v>
      </c>
      <c r="D3905" t="s">
        <v>77</v>
      </c>
    </row>
    <row r="3906" spans="1:4" x14ac:dyDescent="0.25">
      <c r="A3906" t="s">
        <v>98</v>
      </c>
      <c r="B3906">
        <v>19</v>
      </c>
      <c r="C3906">
        <v>27.48</v>
      </c>
      <c r="D3906" t="s">
        <v>77</v>
      </c>
    </row>
    <row r="3907" spans="1:4" x14ac:dyDescent="0.25">
      <c r="A3907" t="s">
        <v>98</v>
      </c>
      <c r="B3907">
        <v>20</v>
      </c>
      <c r="C3907">
        <v>27.48</v>
      </c>
      <c r="D3907" t="s">
        <v>77</v>
      </c>
    </row>
    <row r="3908" spans="1:4" x14ac:dyDescent="0.25">
      <c r="A3908" t="s">
        <v>98</v>
      </c>
      <c r="B3908">
        <v>21</v>
      </c>
      <c r="C3908">
        <v>27.48</v>
      </c>
      <c r="D3908" t="s">
        <v>77</v>
      </c>
    </row>
    <row r="3909" spans="1:4" x14ac:dyDescent="0.25">
      <c r="A3909" t="s">
        <v>98</v>
      </c>
      <c r="B3909">
        <v>22</v>
      </c>
      <c r="C3909">
        <v>27.48</v>
      </c>
      <c r="D3909" t="s">
        <v>77</v>
      </c>
    </row>
    <row r="3910" spans="1:4" x14ac:dyDescent="0.25">
      <c r="A3910" t="s">
        <v>98</v>
      </c>
      <c r="B3910">
        <v>23</v>
      </c>
      <c r="C3910">
        <v>27.48</v>
      </c>
      <c r="D3910" t="s">
        <v>77</v>
      </c>
    </row>
    <row r="3911" spans="1:4" x14ac:dyDescent="0.25">
      <c r="A3911" t="s">
        <v>98</v>
      </c>
      <c r="B3911">
        <v>24</v>
      </c>
      <c r="C3911">
        <v>27.48</v>
      </c>
      <c r="D3911" t="s">
        <v>77</v>
      </c>
    </row>
    <row r="3912" spans="1:4" x14ac:dyDescent="0.25">
      <c r="A3912" t="s">
        <v>98</v>
      </c>
      <c r="B3912">
        <v>25</v>
      </c>
      <c r="C3912">
        <v>27.48</v>
      </c>
      <c r="D3912" t="s">
        <v>77</v>
      </c>
    </row>
    <row r="3913" spans="1:4" x14ac:dyDescent="0.25">
      <c r="A3913" t="s">
        <v>98</v>
      </c>
      <c r="B3913">
        <v>26</v>
      </c>
      <c r="C3913">
        <v>27.48</v>
      </c>
      <c r="D3913" t="s">
        <v>77</v>
      </c>
    </row>
    <row r="3914" spans="1:4" x14ac:dyDescent="0.25">
      <c r="A3914" t="s">
        <v>98</v>
      </c>
      <c r="B3914">
        <v>27</v>
      </c>
      <c r="C3914">
        <v>27.48</v>
      </c>
      <c r="D3914" t="s">
        <v>77</v>
      </c>
    </row>
    <row r="3915" spans="1:4" x14ac:dyDescent="0.25">
      <c r="A3915" t="s">
        <v>98</v>
      </c>
      <c r="B3915">
        <v>28</v>
      </c>
      <c r="C3915">
        <v>27.48</v>
      </c>
      <c r="D3915" t="s">
        <v>77</v>
      </c>
    </row>
    <row r="3916" spans="1:4" x14ac:dyDescent="0.25">
      <c r="A3916" t="s">
        <v>98</v>
      </c>
      <c r="B3916">
        <v>29</v>
      </c>
      <c r="C3916">
        <v>27.48</v>
      </c>
      <c r="D3916" t="s">
        <v>77</v>
      </c>
    </row>
    <row r="3917" spans="1:4" x14ac:dyDescent="0.25">
      <c r="A3917" t="s">
        <v>98</v>
      </c>
      <c r="B3917">
        <v>30</v>
      </c>
      <c r="C3917">
        <v>27.48</v>
      </c>
      <c r="D3917" t="s">
        <v>77</v>
      </c>
    </row>
    <row r="3918" spans="1:4" x14ac:dyDescent="0.25">
      <c r="A3918" t="s">
        <v>98</v>
      </c>
      <c r="B3918">
        <v>31</v>
      </c>
      <c r="C3918">
        <v>27.48</v>
      </c>
      <c r="D3918" t="s">
        <v>77</v>
      </c>
    </row>
    <row r="3919" spans="1:4" x14ac:dyDescent="0.25">
      <c r="A3919" t="s">
        <v>98</v>
      </c>
      <c r="B3919">
        <v>32</v>
      </c>
      <c r="C3919">
        <v>27.48</v>
      </c>
      <c r="D3919" t="s">
        <v>77</v>
      </c>
    </row>
    <row r="3920" spans="1:4" x14ac:dyDescent="0.25">
      <c r="A3920" t="s">
        <v>98</v>
      </c>
      <c r="B3920">
        <v>33</v>
      </c>
      <c r="C3920">
        <v>27.48</v>
      </c>
      <c r="D3920" t="s">
        <v>77</v>
      </c>
    </row>
    <row r="3921" spans="1:4" x14ac:dyDescent="0.25">
      <c r="A3921" t="s">
        <v>98</v>
      </c>
      <c r="B3921">
        <v>34</v>
      </c>
      <c r="C3921">
        <v>27.48</v>
      </c>
      <c r="D3921" t="s">
        <v>77</v>
      </c>
    </row>
    <row r="3922" spans="1:4" x14ac:dyDescent="0.25">
      <c r="A3922" t="s">
        <v>98</v>
      </c>
      <c r="B3922">
        <v>35</v>
      </c>
      <c r="C3922">
        <v>27.48</v>
      </c>
      <c r="D3922" t="s">
        <v>77</v>
      </c>
    </row>
    <row r="3923" spans="1:4" x14ac:dyDescent="0.25">
      <c r="A3923" t="s">
        <v>98</v>
      </c>
      <c r="B3923">
        <v>36</v>
      </c>
      <c r="C3923">
        <v>27.48</v>
      </c>
      <c r="D3923" t="s">
        <v>77</v>
      </c>
    </row>
    <row r="3924" spans="1:4" x14ac:dyDescent="0.25">
      <c r="A3924" t="s">
        <v>98</v>
      </c>
      <c r="B3924">
        <v>37</v>
      </c>
      <c r="C3924">
        <v>27.48</v>
      </c>
      <c r="D3924" t="s">
        <v>77</v>
      </c>
    </row>
    <row r="3925" spans="1:4" x14ac:dyDescent="0.25">
      <c r="A3925" t="s">
        <v>98</v>
      </c>
      <c r="B3925">
        <v>38</v>
      </c>
      <c r="C3925">
        <v>27.48</v>
      </c>
      <c r="D3925" t="s">
        <v>77</v>
      </c>
    </row>
    <row r="3926" spans="1:4" x14ac:dyDescent="0.25">
      <c r="A3926" t="s">
        <v>98</v>
      </c>
      <c r="B3926">
        <v>39</v>
      </c>
      <c r="C3926">
        <v>27.48</v>
      </c>
      <c r="D3926" t="s">
        <v>77</v>
      </c>
    </row>
    <row r="3927" spans="1:4" x14ac:dyDescent="0.25">
      <c r="A3927" t="s">
        <v>98</v>
      </c>
      <c r="B3927">
        <v>40</v>
      </c>
      <c r="C3927">
        <v>27.48</v>
      </c>
      <c r="D3927" t="s">
        <v>77</v>
      </c>
    </row>
    <row r="3928" spans="1:4" x14ac:dyDescent="0.25">
      <c r="A3928" t="s">
        <v>98</v>
      </c>
      <c r="B3928">
        <v>41</v>
      </c>
      <c r="C3928">
        <v>27.48</v>
      </c>
      <c r="D3928" t="s">
        <v>77</v>
      </c>
    </row>
    <row r="3929" spans="1:4" x14ac:dyDescent="0.25">
      <c r="A3929" t="s">
        <v>98</v>
      </c>
      <c r="B3929">
        <v>42</v>
      </c>
      <c r="C3929">
        <v>27.48</v>
      </c>
      <c r="D3929" t="s">
        <v>77</v>
      </c>
    </row>
    <row r="3930" spans="1:4" x14ac:dyDescent="0.25">
      <c r="A3930" t="s">
        <v>98</v>
      </c>
      <c r="B3930">
        <v>43</v>
      </c>
      <c r="C3930">
        <v>27.48</v>
      </c>
      <c r="D3930" t="s">
        <v>77</v>
      </c>
    </row>
    <row r="3931" spans="1:4" x14ac:dyDescent="0.25">
      <c r="A3931" t="s">
        <v>98</v>
      </c>
      <c r="B3931">
        <v>44</v>
      </c>
      <c r="C3931">
        <v>27.48</v>
      </c>
      <c r="D3931" t="s">
        <v>77</v>
      </c>
    </row>
    <row r="3932" spans="1:4" x14ac:dyDescent="0.25">
      <c r="A3932" t="s">
        <v>98</v>
      </c>
      <c r="B3932">
        <v>45</v>
      </c>
      <c r="C3932">
        <v>27.48</v>
      </c>
      <c r="D3932" t="s">
        <v>77</v>
      </c>
    </row>
    <row r="3933" spans="1:4" x14ac:dyDescent="0.25">
      <c r="A3933" t="s">
        <v>98</v>
      </c>
      <c r="B3933">
        <v>46</v>
      </c>
      <c r="C3933">
        <v>27.48</v>
      </c>
      <c r="D3933" t="s">
        <v>77</v>
      </c>
    </row>
    <row r="3934" spans="1:4" x14ac:dyDescent="0.25">
      <c r="A3934" t="s">
        <v>98</v>
      </c>
      <c r="B3934">
        <v>47</v>
      </c>
      <c r="C3934">
        <v>27.48</v>
      </c>
      <c r="D3934" t="s">
        <v>77</v>
      </c>
    </row>
    <row r="3935" spans="1:4" x14ac:dyDescent="0.25">
      <c r="A3935" t="s">
        <v>98</v>
      </c>
      <c r="B3935">
        <v>48</v>
      </c>
      <c r="C3935">
        <v>27.48</v>
      </c>
      <c r="D3935" t="s">
        <v>77</v>
      </c>
    </row>
    <row r="3936" spans="1:4" x14ac:dyDescent="0.25">
      <c r="A3936" t="s">
        <v>98</v>
      </c>
      <c r="B3936">
        <v>49</v>
      </c>
      <c r="C3936">
        <v>27.48</v>
      </c>
      <c r="D3936" t="s">
        <v>77</v>
      </c>
    </row>
    <row r="3937" spans="1:4" x14ac:dyDescent="0.25">
      <c r="A3937" t="s">
        <v>98</v>
      </c>
      <c r="B3937">
        <v>50</v>
      </c>
      <c r="C3937">
        <v>27.48</v>
      </c>
      <c r="D3937" t="s">
        <v>77</v>
      </c>
    </row>
    <row r="3938" spans="1:4" x14ac:dyDescent="0.25">
      <c r="A3938" t="s">
        <v>98</v>
      </c>
      <c r="B3938">
        <v>51</v>
      </c>
      <c r="C3938">
        <v>27.48</v>
      </c>
      <c r="D3938" t="s">
        <v>77</v>
      </c>
    </row>
    <row r="3939" spans="1:4" x14ac:dyDescent="0.25">
      <c r="A3939" t="s">
        <v>98</v>
      </c>
      <c r="B3939">
        <v>52</v>
      </c>
      <c r="C3939">
        <v>27.48</v>
      </c>
      <c r="D3939" t="s">
        <v>77</v>
      </c>
    </row>
    <row r="3940" spans="1:4" x14ac:dyDescent="0.25">
      <c r="A3940" t="s">
        <v>98</v>
      </c>
      <c r="B3940">
        <v>53</v>
      </c>
      <c r="C3940">
        <v>27.48</v>
      </c>
      <c r="D3940" t="s">
        <v>77</v>
      </c>
    </row>
    <row r="3941" spans="1:4" x14ac:dyDescent="0.25">
      <c r="A3941" t="s">
        <v>98</v>
      </c>
      <c r="B3941">
        <v>54</v>
      </c>
      <c r="C3941">
        <v>27.48</v>
      </c>
      <c r="D3941" t="s">
        <v>77</v>
      </c>
    </row>
    <row r="3942" spans="1:4" x14ac:dyDescent="0.25">
      <c r="A3942" t="s">
        <v>98</v>
      </c>
      <c r="B3942">
        <v>55</v>
      </c>
      <c r="C3942">
        <v>27.48</v>
      </c>
      <c r="D3942" t="s">
        <v>77</v>
      </c>
    </row>
    <row r="3943" spans="1:4" x14ac:dyDescent="0.25">
      <c r="A3943" t="s">
        <v>98</v>
      </c>
      <c r="B3943">
        <v>56</v>
      </c>
      <c r="C3943">
        <v>27.48</v>
      </c>
      <c r="D3943" t="s">
        <v>77</v>
      </c>
    </row>
    <row r="3944" spans="1:4" x14ac:dyDescent="0.25">
      <c r="A3944" t="s">
        <v>98</v>
      </c>
      <c r="B3944">
        <v>57</v>
      </c>
      <c r="C3944">
        <v>27.48</v>
      </c>
      <c r="D3944" t="s">
        <v>77</v>
      </c>
    </row>
    <row r="3945" spans="1:4" x14ac:dyDescent="0.25">
      <c r="A3945" t="s">
        <v>98</v>
      </c>
      <c r="B3945">
        <v>58</v>
      </c>
      <c r="C3945">
        <v>27.48</v>
      </c>
      <c r="D3945" t="s">
        <v>77</v>
      </c>
    </row>
    <row r="3946" spans="1:4" x14ac:dyDescent="0.25">
      <c r="A3946" t="s">
        <v>98</v>
      </c>
      <c r="B3946">
        <v>59</v>
      </c>
      <c r="C3946">
        <v>27.48</v>
      </c>
      <c r="D3946" t="s">
        <v>77</v>
      </c>
    </row>
    <row r="3947" spans="1:4" x14ac:dyDescent="0.25">
      <c r="A3947" t="s">
        <v>98</v>
      </c>
      <c r="B3947">
        <v>60</v>
      </c>
      <c r="C3947">
        <v>27.48</v>
      </c>
      <c r="D3947" t="s">
        <v>77</v>
      </c>
    </row>
    <row r="3948" spans="1:4" x14ac:dyDescent="0.25">
      <c r="A3948" t="s">
        <v>98</v>
      </c>
      <c r="B3948">
        <v>61</v>
      </c>
      <c r="C3948">
        <v>27.48</v>
      </c>
      <c r="D3948" t="s">
        <v>77</v>
      </c>
    </row>
    <row r="3949" spans="1:4" x14ac:dyDescent="0.25">
      <c r="A3949" t="s">
        <v>98</v>
      </c>
      <c r="B3949">
        <v>62</v>
      </c>
      <c r="C3949">
        <v>27.48</v>
      </c>
      <c r="D3949" t="s">
        <v>77</v>
      </c>
    </row>
    <row r="3950" spans="1:4" x14ac:dyDescent="0.25">
      <c r="A3950" t="s">
        <v>98</v>
      </c>
      <c r="B3950">
        <v>63</v>
      </c>
      <c r="C3950">
        <v>27.48</v>
      </c>
      <c r="D3950" t="s">
        <v>77</v>
      </c>
    </row>
    <row r="3951" spans="1:4" x14ac:dyDescent="0.25">
      <c r="A3951" t="s">
        <v>98</v>
      </c>
      <c r="B3951">
        <v>64</v>
      </c>
      <c r="C3951">
        <v>27.48</v>
      </c>
      <c r="D3951" t="s">
        <v>77</v>
      </c>
    </row>
    <row r="3952" spans="1:4" x14ac:dyDescent="0.25">
      <c r="A3952" t="s">
        <v>98</v>
      </c>
      <c r="B3952">
        <v>65</v>
      </c>
      <c r="C3952">
        <v>27.48</v>
      </c>
      <c r="D3952" t="s">
        <v>77</v>
      </c>
    </row>
    <row r="3953" spans="1:4" x14ac:dyDescent="0.25">
      <c r="A3953" t="s">
        <v>98</v>
      </c>
      <c r="B3953">
        <v>66</v>
      </c>
      <c r="C3953">
        <v>27.48</v>
      </c>
      <c r="D3953" t="s">
        <v>77</v>
      </c>
    </row>
    <row r="3954" spans="1:4" x14ac:dyDescent="0.25">
      <c r="A3954" t="s">
        <v>98</v>
      </c>
      <c r="B3954">
        <v>67</v>
      </c>
      <c r="C3954">
        <v>27.48</v>
      </c>
      <c r="D3954" t="s">
        <v>77</v>
      </c>
    </row>
    <row r="3955" spans="1:4" x14ac:dyDescent="0.25">
      <c r="A3955" t="s">
        <v>98</v>
      </c>
      <c r="B3955">
        <v>68</v>
      </c>
      <c r="C3955">
        <v>27.48</v>
      </c>
      <c r="D3955" t="s">
        <v>77</v>
      </c>
    </row>
    <row r="3956" spans="1:4" x14ac:dyDescent="0.25">
      <c r="A3956" t="s">
        <v>98</v>
      </c>
      <c r="B3956">
        <v>69</v>
      </c>
      <c r="C3956">
        <v>27.48</v>
      </c>
      <c r="D3956" t="s">
        <v>77</v>
      </c>
    </row>
    <row r="3957" spans="1:4" x14ac:dyDescent="0.25">
      <c r="A3957" t="s">
        <v>98</v>
      </c>
      <c r="B3957">
        <v>70</v>
      </c>
      <c r="C3957">
        <v>27.48</v>
      </c>
      <c r="D3957" t="s">
        <v>77</v>
      </c>
    </row>
    <row r="3958" spans="1:4" x14ac:dyDescent="0.25">
      <c r="A3958" t="s">
        <v>98</v>
      </c>
      <c r="B3958">
        <v>71</v>
      </c>
      <c r="C3958">
        <v>27.48</v>
      </c>
      <c r="D3958" t="s">
        <v>77</v>
      </c>
    </row>
    <row r="3959" spans="1:4" x14ac:dyDescent="0.25">
      <c r="A3959" t="s">
        <v>98</v>
      </c>
      <c r="B3959">
        <v>72</v>
      </c>
      <c r="C3959">
        <v>27.48</v>
      </c>
      <c r="D3959" t="s">
        <v>77</v>
      </c>
    </row>
    <row r="3960" spans="1:4" x14ac:dyDescent="0.25">
      <c r="A3960" t="s">
        <v>98</v>
      </c>
      <c r="B3960">
        <v>73</v>
      </c>
      <c r="C3960">
        <v>27.48</v>
      </c>
      <c r="D3960" t="s">
        <v>77</v>
      </c>
    </row>
    <row r="3961" spans="1:4" x14ac:dyDescent="0.25">
      <c r="A3961" t="s">
        <v>98</v>
      </c>
      <c r="B3961">
        <v>74</v>
      </c>
      <c r="C3961">
        <v>27.48</v>
      </c>
      <c r="D3961" t="s">
        <v>77</v>
      </c>
    </row>
    <row r="3962" spans="1:4" x14ac:dyDescent="0.25">
      <c r="A3962" t="s">
        <v>98</v>
      </c>
      <c r="B3962">
        <v>75</v>
      </c>
      <c r="C3962">
        <v>27.48</v>
      </c>
      <c r="D3962" t="s">
        <v>77</v>
      </c>
    </row>
    <row r="3963" spans="1:4" x14ac:dyDescent="0.25">
      <c r="A3963" t="s">
        <v>98</v>
      </c>
      <c r="B3963">
        <v>76</v>
      </c>
      <c r="C3963">
        <v>27.48</v>
      </c>
      <c r="D3963" t="s">
        <v>77</v>
      </c>
    </row>
    <row r="3964" spans="1:4" x14ac:dyDescent="0.25">
      <c r="A3964" t="s">
        <v>98</v>
      </c>
      <c r="B3964">
        <v>77</v>
      </c>
      <c r="C3964">
        <v>27.48</v>
      </c>
      <c r="D3964" t="s">
        <v>77</v>
      </c>
    </row>
    <row r="3965" spans="1:4" x14ac:dyDescent="0.25">
      <c r="A3965" t="s">
        <v>98</v>
      </c>
      <c r="B3965">
        <v>78</v>
      </c>
      <c r="C3965">
        <v>27.48</v>
      </c>
      <c r="D3965" t="s">
        <v>77</v>
      </c>
    </row>
    <row r="3966" spans="1:4" x14ac:dyDescent="0.25">
      <c r="A3966" t="s">
        <v>98</v>
      </c>
      <c r="B3966">
        <v>79</v>
      </c>
      <c r="C3966">
        <v>27.48</v>
      </c>
      <c r="D3966" t="s">
        <v>77</v>
      </c>
    </row>
    <row r="3967" spans="1:4" x14ac:dyDescent="0.25">
      <c r="A3967" t="s">
        <v>98</v>
      </c>
      <c r="B3967">
        <v>80</v>
      </c>
      <c r="C3967">
        <v>27.48</v>
      </c>
      <c r="D3967" t="s">
        <v>77</v>
      </c>
    </row>
    <row r="3968" spans="1:4" x14ac:dyDescent="0.25">
      <c r="A3968" t="s">
        <v>98</v>
      </c>
      <c r="B3968">
        <v>81</v>
      </c>
      <c r="C3968">
        <v>27.48</v>
      </c>
      <c r="D3968" t="s">
        <v>77</v>
      </c>
    </row>
    <row r="3969" spans="1:4" x14ac:dyDescent="0.25">
      <c r="A3969" t="s">
        <v>98</v>
      </c>
      <c r="B3969">
        <v>82</v>
      </c>
      <c r="C3969">
        <v>27.48</v>
      </c>
      <c r="D3969" t="s">
        <v>77</v>
      </c>
    </row>
    <row r="3970" spans="1:4" x14ac:dyDescent="0.25">
      <c r="A3970" t="s">
        <v>98</v>
      </c>
      <c r="B3970">
        <v>83</v>
      </c>
      <c r="C3970">
        <v>27.48</v>
      </c>
      <c r="D3970" t="s">
        <v>77</v>
      </c>
    </row>
    <row r="3971" spans="1:4" x14ac:dyDescent="0.25">
      <c r="A3971" t="s">
        <v>98</v>
      </c>
      <c r="B3971">
        <v>84</v>
      </c>
      <c r="C3971">
        <v>27.48</v>
      </c>
      <c r="D3971" t="s">
        <v>77</v>
      </c>
    </row>
    <row r="3972" spans="1:4" x14ac:dyDescent="0.25">
      <c r="A3972" t="s">
        <v>98</v>
      </c>
      <c r="B3972">
        <v>85</v>
      </c>
      <c r="C3972">
        <v>27.48</v>
      </c>
      <c r="D3972" t="s">
        <v>77</v>
      </c>
    </row>
    <row r="3973" spans="1:4" x14ac:dyDescent="0.25">
      <c r="A3973" t="s">
        <v>98</v>
      </c>
      <c r="B3973">
        <v>86</v>
      </c>
      <c r="C3973">
        <v>27.48</v>
      </c>
      <c r="D3973" t="s">
        <v>77</v>
      </c>
    </row>
    <row r="3974" spans="1:4" x14ac:dyDescent="0.25">
      <c r="A3974" t="s">
        <v>98</v>
      </c>
      <c r="B3974">
        <v>87</v>
      </c>
      <c r="C3974">
        <v>27.48</v>
      </c>
      <c r="D3974" t="s">
        <v>77</v>
      </c>
    </row>
    <row r="3975" spans="1:4" x14ac:dyDescent="0.25">
      <c r="A3975" t="s">
        <v>98</v>
      </c>
      <c r="B3975">
        <v>88</v>
      </c>
      <c r="C3975">
        <v>27.48</v>
      </c>
      <c r="D3975" t="s">
        <v>77</v>
      </c>
    </row>
    <row r="3976" spans="1:4" x14ac:dyDescent="0.25">
      <c r="A3976" t="s">
        <v>98</v>
      </c>
      <c r="B3976">
        <v>89</v>
      </c>
      <c r="C3976">
        <v>27.48</v>
      </c>
      <c r="D3976" t="s">
        <v>77</v>
      </c>
    </row>
    <row r="3977" spans="1:4" x14ac:dyDescent="0.25">
      <c r="A3977" t="s">
        <v>98</v>
      </c>
      <c r="B3977">
        <v>90</v>
      </c>
      <c r="C3977">
        <v>27.48</v>
      </c>
      <c r="D3977" t="s">
        <v>77</v>
      </c>
    </row>
    <row r="3978" spans="1:4" x14ac:dyDescent="0.25">
      <c r="A3978" t="s">
        <v>98</v>
      </c>
      <c r="B3978">
        <v>91</v>
      </c>
      <c r="C3978">
        <v>27.48</v>
      </c>
      <c r="D3978" t="s">
        <v>77</v>
      </c>
    </row>
    <row r="3979" spans="1:4" x14ac:dyDescent="0.25">
      <c r="A3979" t="s">
        <v>98</v>
      </c>
      <c r="B3979">
        <v>92</v>
      </c>
      <c r="C3979">
        <v>27.48</v>
      </c>
      <c r="D3979" t="s">
        <v>77</v>
      </c>
    </row>
    <row r="3980" spans="1:4" x14ac:dyDescent="0.25">
      <c r="A3980" t="s">
        <v>98</v>
      </c>
      <c r="B3980">
        <v>93</v>
      </c>
      <c r="C3980">
        <v>27.48</v>
      </c>
      <c r="D3980" t="s">
        <v>77</v>
      </c>
    </row>
    <row r="3981" spans="1:4" x14ac:dyDescent="0.25">
      <c r="A3981" t="s">
        <v>98</v>
      </c>
      <c r="B3981">
        <v>94</v>
      </c>
      <c r="C3981">
        <v>27.48</v>
      </c>
      <c r="D3981" t="s">
        <v>77</v>
      </c>
    </row>
    <row r="3982" spans="1:4" x14ac:dyDescent="0.25">
      <c r="A3982" t="s">
        <v>98</v>
      </c>
      <c r="B3982">
        <v>95</v>
      </c>
      <c r="C3982">
        <v>27.48</v>
      </c>
      <c r="D3982" t="s">
        <v>77</v>
      </c>
    </row>
    <row r="3983" spans="1:4" x14ac:dyDescent="0.25">
      <c r="A3983" t="s">
        <v>98</v>
      </c>
      <c r="B3983">
        <v>96</v>
      </c>
      <c r="C3983">
        <v>27.48</v>
      </c>
      <c r="D3983" t="s">
        <v>77</v>
      </c>
    </row>
    <row r="3984" spans="1:4" x14ac:dyDescent="0.25">
      <c r="A3984" t="s">
        <v>98</v>
      </c>
      <c r="B3984">
        <v>97</v>
      </c>
      <c r="C3984">
        <v>27.48</v>
      </c>
      <c r="D3984" t="s">
        <v>77</v>
      </c>
    </row>
    <row r="3985" spans="1:4" x14ac:dyDescent="0.25">
      <c r="A3985" t="s">
        <v>98</v>
      </c>
      <c r="B3985">
        <v>98</v>
      </c>
      <c r="C3985">
        <v>27.48</v>
      </c>
      <c r="D3985" t="s">
        <v>77</v>
      </c>
    </row>
    <row r="3986" spans="1:4" x14ac:dyDescent="0.25">
      <c r="A3986" t="s">
        <v>98</v>
      </c>
      <c r="B3986">
        <v>99</v>
      </c>
      <c r="C3986">
        <v>27.48</v>
      </c>
      <c r="D3986" t="s">
        <v>77</v>
      </c>
    </row>
    <row r="3987" spans="1:4" x14ac:dyDescent="0.25">
      <c r="A3987" t="s">
        <v>98</v>
      </c>
      <c r="B3987">
        <v>100</v>
      </c>
      <c r="C3987">
        <v>27.48</v>
      </c>
      <c r="D3987" t="s">
        <v>77</v>
      </c>
    </row>
    <row r="3988" spans="1:4" x14ac:dyDescent="0.25">
      <c r="A3988" t="s">
        <v>98</v>
      </c>
      <c r="B3988">
        <v>101</v>
      </c>
      <c r="C3988">
        <v>27.48</v>
      </c>
      <c r="D3988" t="s">
        <v>77</v>
      </c>
    </row>
    <row r="3989" spans="1:4" x14ac:dyDescent="0.25">
      <c r="A3989" t="s">
        <v>98</v>
      </c>
      <c r="B3989">
        <v>102</v>
      </c>
      <c r="C3989">
        <v>27.48</v>
      </c>
      <c r="D3989" t="s">
        <v>77</v>
      </c>
    </row>
    <row r="3990" spans="1:4" x14ac:dyDescent="0.25">
      <c r="A3990" t="s">
        <v>98</v>
      </c>
      <c r="B3990">
        <v>103</v>
      </c>
      <c r="C3990">
        <v>27.48</v>
      </c>
      <c r="D3990" t="s">
        <v>77</v>
      </c>
    </row>
    <row r="3991" spans="1:4" x14ac:dyDescent="0.25">
      <c r="A3991" t="s">
        <v>98</v>
      </c>
      <c r="B3991">
        <v>104</v>
      </c>
      <c r="C3991">
        <v>27.48</v>
      </c>
      <c r="D3991" t="s">
        <v>77</v>
      </c>
    </row>
    <row r="3992" spans="1:4" x14ac:dyDescent="0.25">
      <c r="A3992" t="s">
        <v>98</v>
      </c>
      <c r="B3992">
        <v>105</v>
      </c>
      <c r="C3992">
        <v>27.48</v>
      </c>
      <c r="D3992" t="s">
        <v>77</v>
      </c>
    </row>
    <row r="3993" spans="1:4" x14ac:dyDescent="0.25">
      <c r="A3993" t="s">
        <v>98</v>
      </c>
      <c r="B3993">
        <v>106</v>
      </c>
      <c r="C3993">
        <v>27.48</v>
      </c>
      <c r="D3993" t="s">
        <v>77</v>
      </c>
    </row>
    <row r="3994" spans="1:4" x14ac:dyDescent="0.25">
      <c r="A3994" t="s">
        <v>98</v>
      </c>
      <c r="B3994">
        <v>107</v>
      </c>
      <c r="C3994">
        <v>27.48</v>
      </c>
      <c r="D3994" t="s">
        <v>77</v>
      </c>
    </row>
    <row r="3995" spans="1:4" x14ac:dyDescent="0.25">
      <c r="A3995" t="s">
        <v>98</v>
      </c>
      <c r="B3995">
        <v>108</v>
      </c>
      <c r="C3995">
        <v>27.48</v>
      </c>
      <c r="D3995" t="s">
        <v>77</v>
      </c>
    </row>
    <row r="3996" spans="1:4" x14ac:dyDescent="0.25">
      <c r="A3996" t="s">
        <v>98</v>
      </c>
      <c r="B3996">
        <v>109</v>
      </c>
      <c r="C3996">
        <v>27.48</v>
      </c>
      <c r="D3996" t="s">
        <v>77</v>
      </c>
    </row>
    <row r="3997" spans="1:4" x14ac:dyDescent="0.25">
      <c r="A3997" t="s">
        <v>98</v>
      </c>
      <c r="B3997">
        <v>110</v>
      </c>
      <c r="C3997">
        <v>27.48</v>
      </c>
      <c r="D3997" t="s">
        <v>77</v>
      </c>
    </row>
    <row r="3998" spans="1:4" x14ac:dyDescent="0.25">
      <c r="A3998" t="s">
        <v>98</v>
      </c>
      <c r="B3998">
        <v>111</v>
      </c>
      <c r="C3998">
        <v>27.48</v>
      </c>
      <c r="D3998" t="s">
        <v>77</v>
      </c>
    </row>
    <row r="3999" spans="1:4" x14ac:dyDescent="0.25">
      <c r="A3999" t="s">
        <v>98</v>
      </c>
      <c r="B3999">
        <v>112</v>
      </c>
      <c r="C3999">
        <v>27.48</v>
      </c>
      <c r="D3999" t="s">
        <v>77</v>
      </c>
    </row>
    <row r="4000" spans="1:4" x14ac:dyDescent="0.25">
      <c r="A4000" t="s">
        <v>98</v>
      </c>
      <c r="B4000">
        <v>113</v>
      </c>
      <c r="C4000">
        <v>27.48</v>
      </c>
      <c r="D4000" t="s">
        <v>77</v>
      </c>
    </row>
    <row r="4001" spans="1:4" x14ac:dyDescent="0.25">
      <c r="A4001" t="s">
        <v>98</v>
      </c>
      <c r="B4001">
        <v>114</v>
      </c>
      <c r="C4001">
        <v>27.48</v>
      </c>
      <c r="D4001" t="s">
        <v>77</v>
      </c>
    </row>
    <row r="4002" spans="1:4" x14ac:dyDescent="0.25">
      <c r="A4002" t="s">
        <v>98</v>
      </c>
      <c r="B4002">
        <v>115</v>
      </c>
      <c r="C4002">
        <v>27.48</v>
      </c>
      <c r="D4002" t="s">
        <v>77</v>
      </c>
    </row>
    <row r="4003" spans="1:4" x14ac:dyDescent="0.25">
      <c r="A4003" t="s">
        <v>98</v>
      </c>
      <c r="B4003">
        <v>116</v>
      </c>
      <c r="C4003">
        <v>27.48</v>
      </c>
      <c r="D4003" t="s">
        <v>77</v>
      </c>
    </row>
    <row r="4004" spans="1:4" x14ac:dyDescent="0.25">
      <c r="A4004" t="s">
        <v>98</v>
      </c>
      <c r="B4004">
        <v>117</v>
      </c>
      <c r="C4004">
        <v>27.48</v>
      </c>
      <c r="D4004" t="s">
        <v>77</v>
      </c>
    </row>
    <row r="4005" spans="1:4" x14ac:dyDescent="0.25">
      <c r="A4005" t="s">
        <v>98</v>
      </c>
      <c r="B4005">
        <v>118</v>
      </c>
      <c r="C4005">
        <v>27.48</v>
      </c>
      <c r="D4005" t="s">
        <v>77</v>
      </c>
    </row>
    <row r="4006" spans="1:4" x14ac:dyDescent="0.25">
      <c r="A4006" t="s">
        <v>98</v>
      </c>
      <c r="B4006">
        <v>119</v>
      </c>
      <c r="C4006">
        <v>27.48</v>
      </c>
      <c r="D4006" t="s">
        <v>77</v>
      </c>
    </row>
    <row r="4007" spans="1:4" x14ac:dyDescent="0.25">
      <c r="A4007" t="s">
        <v>98</v>
      </c>
      <c r="B4007">
        <v>120</v>
      </c>
      <c r="C4007">
        <v>27.48</v>
      </c>
      <c r="D4007" t="s">
        <v>77</v>
      </c>
    </row>
    <row r="4008" spans="1:4" x14ac:dyDescent="0.25">
      <c r="A4008" t="s">
        <v>98</v>
      </c>
      <c r="B4008">
        <v>121</v>
      </c>
      <c r="C4008">
        <v>27.48</v>
      </c>
      <c r="D4008" t="s">
        <v>77</v>
      </c>
    </row>
    <row r="4009" spans="1:4" x14ac:dyDescent="0.25">
      <c r="A4009" t="s">
        <v>98</v>
      </c>
      <c r="B4009">
        <v>122</v>
      </c>
      <c r="C4009">
        <v>27.48</v>
      </c>
      <c r="D4009" t="s">
        <v>77</v>
      </c>
    </row>
    <row r="4010" spans="1:4" x14ac:dyDescent="0.25">
      <c r="A4010" t="s">
        <v>98</v>
      </c>
      <c r="B4010">
        <v>123</v>
      </c>
      <c r="C4010">
        <v>27.48</v>
      </c>
      <c r="D4010" t="s">
        <v>77</v>
      </c>
    </row>
    <row r="4011" spans="1:4" x14ac:dyDescent="0.25">
      <c r="A4011" t="s">
        <v>98</v>
      </c>
      <c r="B4011">
        <v>124</v>
      </c>
      <c r="C4011">
        <v>27.48</v>
      </c>
      <c r="D4011" t="s">
        <v>77</v>
      </c>
    </row>
    <row r="4012" spans="1:4" x14ac:dyDescent="0.25">
      <c r="A4012" t="s">
        <v>98</v>
      </c>
      <c r="B4012">
        <v>125</v>
      </c>
      <c r="C4012">
        <v>27.48</v>
      </c>
      <c r="D4012" t="s">
        <v>77</v>
      </c>
    </row>
    <row r="4013" spans="1:4" x14ac:dyDescent="0.25">
      <c r="A4013" t="s">
        <v>98</v>
      </c>
      <c r="B4013">
        <v>126</v>
      </c>
      <c r="C4013">
        <v>27.48</v>
      </c>
      <c r="D4013" t="s">
        <v>77</v>
      </c>
    </row>
    <row r="4014" spans="1:4" x14ac:dyDescent="0.25">
      <c r="A4014" t="s">
        <v>98</v>
      </c>
      <c r="B4014">
        <v>127</v>
      </c>
      <c r="C4014">
        <v>27.48</v>
      </c>
      <c r="D4014" t="s">
        <v>77</v>
      </c>
    </row>
    <row r="4015" spans="1:4" x14ac:dyDescent="0.25">
      <c r="A4015" t="s">
        <v>98</v>
      </c>
      <c r="B4015">
        <v>128</v>
      </c>
      <c r="C4015">
        <v>27.48</v>
      </c>
      <c r="D4015" t="s">
        <v>77</v>
      </c>
    </row>
    <row r="4016" spans="1:4" x14ac:dyDescent="0.25">
      <c r="A4016" t="s">
        <v>98</v>
      </c>
      <c r="B4016">
        <v>129</v>
      </c>
      <c r="C4016">
        <v>27.48</v>
      </c>
      <c r="D4016" t="s">
        <v>77</v>
      </c>
    </row>
    <row r="4017" spans="1:4" x14ac:dyDescent="0.25">
      <c r="A4017" t="s">
        <v>98</v>
      </c>
      <c r="B4017">
        <v>130</v>
      </c>
      <c r="C4017">
        <v>27.48</v>
      </c>
      <c r="D4017" t="s">
        <v>77</v>
      </c>
    </row>
    <row r="4018" spans="1:4" x14ac:dyDescent="0.25">
      <c r="A4018" t="s">
        <v>98</v>
      </c>
      <c r="B4018">
        <v>131</v>
      </c>
      <c r="C4018">
        <v>27.48</v>
      </c>
      <c r="D4018" t="s">
        <v>77</v>
      </c>
    </row>
    <row r="4019" spans="1:4" x14ac:dyDescent="0.25">
      <c r="A4019" t="s">
        <v>98</v>
      </c>
      <c r="B4019">
        <v>132</v>
      </c>
      <c r="C4019">
        <v>27.48</v>
      </c>
      <c r="D4019" t="s">
        <v>77</v>
      </c>
    </row>
    <row r="4020" spans="1:4" x14ac:dyDescent="0.25">
      <c r="A4020" t="s">
        <v>98</v>
      </c>
      <c r="B4020">
        <v>133</v>
      </c>
      <c r="C4020">
        <v>27.48</v>
      </c>
      <c r="D4020" t="s">
        <v>77</v>
      </c>
    </row>
    <row r="4021" spans="1:4" x14ac:dyDescent="0.25">
      <c r="A4021" t="s">
        <v>98</v>
      </c>
      <c r="B4021">
        <v>134</v>
      </c>
      <c r="C4021">
        <v>27.48</v>
      </c>
      <c r="D4021" t="s">
        <v>77</v>
      </c>
    </row>
    <row r="4022" spans="1:4" x14ac:dyDescent="0.25">
      <c r="A4022" t="s">
        <v>99</v>
      </c>
      <c r="B4022">
        <v>1</v>
      </c>
      <c r="C4022">
        <v>15.416700000000001</v>
      </c>
      <c r="D4022" t="s">
        <v>77</v>
      </c>
    </row>
    <row r="4023" spans="1:4" x14ac:dyDescent="0.25">
      <c r="A4023" t="s">
        <v>99</v>
      </c>
      <c r="B4023">
        <v>2</v>
      </c>
      <c r="C4023">
        <v>15.416700000000001</v>
      </c>
      <c r="D4023" t="s">
        <v>77</v>
      </c>
    </row>
    <row r="4024" spans="1:4" x14ac:dyDescent="0.25">
      <c r="A4024" t="s">
        <v>99</v>
      </c>
      <c r="B4024">
        <v>3</v>
      </c>
      <c r="C4024">
        <v>15.416700000000001</v>
      </c>
      <c r="D4024" t="s">
        <v>77</v>
      </c>
    </row>
    <row r="4025" spans="1:4" x14ac:dyDescent="0.25">
      <c r="A4025" t="s">
        <v>99</v>
      </c>
      <c r="B4025">
        <v>4</v>
      </c>
      <c r="C4025">
        <v>15.416700000000001</v>
      </c>
      <c r="D4025" t="s">
        <v>77</v>
      </c>
    </row>
    <row r="4026" spans="1:4" x14ac:dyDescent="0.25">
      <c r="A4026" t="s">
        <v>99</v>
      </c>
      <c r="B4026">
        <v>5</v>
      </c>
      <c r="C4026">
        <v>15.416700000000001</v>
      </c>
      <c r="D4026" t="s">
        <v>77</v>
      </c>
    </row>
    <row r="4027" spans="1:4" x14ac:dyDescent="0.25">
      <c r="A4027" t="s">
        <v>99</v>
      </c>
      <c r="B4027">
        <v>6</v>
      </c>
      <c r="C4027">
        <v>15.416700000000001</v>
      </c>
      <c r="D4027" t="s">
        <v>77</v>
      </c>
    </row>
    <row r="4028" spans="1:4" x14ac:dyDescent="0.25">
      <c r="A4028" t="s">
        <v>99</v>
      </c>
      <c r="B4028">
        <v>7</v>
      </c>
      <c r="C4028">
        <v>15.416700000000001</v>
      </c>
      <c r="D4028" t="s">
        <v>77</v>
      </c>
    </row>
    <row r="4029" spans="1:4" x14ac:dyDescent="0.25">
      <c r="A4029" t="s">
        <v>99</v>
      </c>
      <c r="B4029">
        <v>8</v>
      </c>
      <c r="C4029">
        <v>15.416700000000001</v>
      </c>
      <c r="D4029" t="s">
        <v>77</v>
      </c>
    </row>
    <row r="4030" spans="1:4" x14ac:dyDescent="0.25">
      <c r="A4030" t="s">
        <v>99</v>
      </c>
      <c r="B4030">
        <v>9</v>
      </c>
      <c r="C4030">
        <v>15.416700000000001</v>
      </c>
      <c r="D4030" t="s">
        <v>77</v>
      </c>
    </row>
    <row r="4031" spans="1:4" x14ac:dyDescent="0.25">
      <c r="A4031" t="s">
        <v>99</v>
      </c>
      <c r="B4031">
        <v>10</v>
      </c>
      <c r="C4031">
        <v>15.416700000000001</v>
      </c>
      <c r="D4031" t="s">
        <v>77</v>
      </c>
    </row>
    <row r="4032" spans="1:4" x14ac:dyDescent="0.25">
      <c r="A4032" t="s">
        <v>99</v>
      </c>
      <c r="B4032">
        <v>11</v>
      </c>
      <c r="C4032">
        <v>15.416700000000001</v>
      </c>
      <c r="D4032" t="s">
        <v>77</v>
      </c>
    </row>
    <row r="4033" spans="1:4" x14ac:dyDescent="0.25">
      <c r="A4033" t="s">
        <v>99</v>
      </c>
      <c r="B4033">
        <v>12</v>
      </c>
      <c r="C4033">
        <v>15.416700000000001</v>
      </c>
      <c r="D4033" t="s">
        <v>77</v>
      </c>
    </row>
    <row r="4034" spans="1:4" x14ac:dyDescent="0.25">
      <c r="A4034" t="s">
        <v>99</v>
      </c>
      <c r="B4034">
        <v>13</v>
      </c>
      <c r="C4034">
        <v>15.416700000000001</v>
      </c>
      <c r="D4034" t="s">
        <v>77</v>
      </c>
    </row>
    <row r="4035" spans="1:4" x14ac:dyDescent="0.25">
      <c r="A4035" t="s">
        <v>99</v>
      </c>
      <c r="B4035">
        <v>14</v>
      </c>
      <c r="C4035">
        <v>15.416700000000001</v>
      </c>
      <c r="D4035" t="s">
        <v>77</v>
      </c>
    </row>
    <row r="4036" spans="1:4" x14ac:dyDescent="0.25">
      <c r="A4036" t="s">
        <v>99</v>
      </c>
      <c r="B4036">
        <v>15</v>
      </c>
      <c r="C4036">
        <v>15.416700000000001</v>
      </c>
      <c r="D4036" t="s">
        <v>77</v>
      </c>
    </row>
    <row r="4037" spans="1:4" x14ac:dyDescent="0.25">
      <c r="A4037" t="s">
        <v>99</v>
      </c>
      <c r="B4037">
        <v>16</v>
      </c>
      <c r="C4037">
        <v>15.416700000000001</v>
      </c>
      <c r="D4037" t="s">
        <v>77</v>
      </c>
    </row>
    <row r="4038" spans="1:4" x14ac:dyDescent="0.25">
      <c r="A4038" t="s">
        <v>99</v>
      </c>
      <c r="B4038">
        <v>17</v>
      </c>
      <c r="C4038">
        <v>15.416700000000001</v>
      </c>
      <c r="D4038" t="s">
        <v>77</v>
      </c>
    </row>
    <row r="4039" spans="1:4" x14ac:dyDescent="0.25">
      <c r="A4039" t="s">
        <v>99</v>
      </c>
      <c r="B4039">
        <v>18</v>
      </c>
      <c r="C4039">
        <v>15.416700000000001</v>
      </c>
      <c r="D4039" t="s">
        <v>77</v>
      </c>
    </row>
    <row r="4040" spans="1:4" x14ac:dyDescent="0.25">
      <c r="A4040" t="s">
        <v>99</v>
      </c>
      <c r="B4040">
        <v>19</v>
      </c>
      <c r="C4040">
        <v>15.416700000000001</v>
      </c>
      <c r="D4040" t="s">
        <v>77</v>
      </c>
    </row>
    <row r="4041" spans="1:4" x14ac:dyDescent="0.25">
      <c r="A4041" t="s">
        <v>99</v>
      </c>
      <c r="B4041">
        <v>20</v>
      </c>
      <c r="C4041">
        <v>15.416700000000001</v>
      </c>
      <c r="D4041" t="s">
        <v>77</v>
      </c>
    </row>
    <row r="4042" spans="1:4" x14ac:dyDescent="0.25">
      <c r="A4042" t="s">
        <v>99</v>
      </c>
      <c r="B4042">
        <v>21</v>
      </c>
      <c r="C4042">
        <v>15.416700000000001</v>
      </c>
      <c r="D4042" t="s">
        <v>77</v>
      </c>
    </row>
    <row r="4043" spans="1:4" x14ac:dyDescent="0.25">
      <c r="A4043" t="s">
        <v>99</v>
      </c>
      <c r="B4043">
        <v>22</v>
      </c>
      <c r="C4043">
        <v>15.416700000000001</v>
      </c>
      <c r="D4043" t="s">
        <v>77</v>
      </c>
    </row>
    <row r="4044" spans="1:4" x14ac:dyDescent="0.25">
      <c r="A4044" t="s">
        <v>99</v>
      </c>
      <c r="B4044">
        <v>23</v>
      </c>
      <c r="C4044">
        <v>15.416700000000001</v>
      </c>
      <c r="D4044" t="s">
        <v>77</v>
      </c>
    </row>
    <row r="4045" spans="1:4" x14ac:dyDescent="0.25">
      <c r="A4045" t="s">
        <v>99</v>
      </c>
      <c r="B4045">
        <v>24</v>
      </c>
      <c r="C4045">
        <v>15.416700000000001</v>
      </c>
      <c r="D4045" t="s">
        <v>77</v>
      </c>
    </row>
    <row r="4046" spans="1:4" x14ac:dyDescent="0.25">
      <c r="A4046" t="s">
        <v>99</v>
      </c>
      <c r="B4046">
        <v>25</v>
      </c>
      <c r="C4046">
        <v>15.416700000000001</v>
      </c>
      <c r="D4046" t="s">
        <v>77</v>
      </c>
    </row>
    <row r="4047" spans="1:4" x14ac:dyDescent="0.25">
      <c r="A4047" t="s">
        <v>99</v>
      </c>
      <c r="B4047">
        <v>26</v>
      </c>
      <c r="C4047">
        <v>15.416700000000001</v>
      </c>
      <c r="D4047" t="s">
        <v>77</v>
      </c>
    </row>
    <row r="4048" spans="1:4" x14ac:dyDescent="0.25">
      <c r="A4048" t="s">
        <v>99</v>
      </c>
      <c r="B4048">
        <v>27</v>
      </c>
      <c r="C4048">
        <v>15.416700000000001</v>
      </c>
      <c r="D4048" t="s">
        <v>77</v>
      </c>
    </row>
    <row r="4049" spans="1:4" x14ac:dyDescent="0.25">
      <c r="A4049" t="s">
        <v>99</v>
      </c>
      <c r="B4049">
        <v>28</v>
      </c>
      <c r="C4049">
        <v>15.416700000000001</v>
      </c>
      <c r="D4049" t="s">
        <v>77</v>
      </c>
    </row>
    <row r="4050" spans="1:4" x14ac:dyDescent="0.25">
      <c r="A4050" t="s">
        <v>99</v>
      </c>
      <c r="B4050">
        <v>29</v>
      </c>
      <c r="C4050">
        <v>15.416700000000001</v>
      </c>
      <c r="D4050" t="s">
        <v>77</v>
      </c>
    </row>
    <row r="4051" spans="1:4" x14ac:dyDescent="0.25">
      <c r="A4051" t="s">
        <v>99</v>
      </c>
      <c r="B4051">
        <v>30</v>
      </c>
      <c r="C4051">
        <v>15.416700000000001</v>
      </c>
      <c r="D4051" t="s">
        <v>77</v>
      </c>
    </row>
    <row r="4052" spans="1:4" x14ac:dyDescent="0.25">
      <c r="A4052" t="s">
        <v>99</v>
      </c>
      <c r="B4052">
        <v>31</v>
      </c>
      <c r="C4052">
        <v>15.416700000000001</v>
      </c>
      <c r="D4052" t="s">
        <v>77</v>
      </c>
    </row>
    <row r="4053" spans="1:4" x14ac:dyDescent="0.25">
      <c r="A4053" t="s">
        <v>99</v>
      </c>
      <c r="B4053">
        <v>32</v>
      </c>
      <c r="C4053">
        <v>15.416700000000001</v>
      </c>
      <c r="D4053" t="s">
        <v>77</v>
      </c>
    </row>
    <row r="4054" spans="1:4" x14ac:dyDescent="0.25">
      <c r="A4054" t="s">
        <v>99</v>
      </c>
      <c r="B4054">
        <v>33</v>
      </c>
      <c r="C4054">
        <v>15.416700000000001</v>
      </c>
      <c r="D4054" t="s">
        <v>77</v>
      </c>
    </row>
    <row r="4055" spans="1:4" x14ac:dyDescent="0.25">
      <c r="A4055" t="s">
        <v>99</v>
      </c>
      <c r="B4055">
        <v>34</v>
      </c>
      <c r="C4055">
        <v>15.416700000000001</v>
      </c>
      <c r="D4055" t="s">
        <v>77</v>
      </c>
    </row>
    <row r="4056" spans="1:4" x14ac:dyDescent="0.25">
      <c r="A4056" t="s">
        <v>99</v>
      </c>
      <c r="B4056">
        <v>35</v>
      </c>
      <c r="C4056">
        <v>15.416700000000001</v>
      </c>
      <c r="D4056" t="s">
        <v>77</v>
      </c>
    </row>
    <row r="4057" spans="1:4" x14ac:dyDescent="0.25">
      <c r="A4057" t="s">
        <v>99</v>
      </c>
      <c r="B4057">
        <v>36</v>
      </c>
      <c r="C4057">
        <v>15.416700000000001</v>
      </c>
      <c r="D4057" t="s">
        <v>77</v>
      </c>
    </row>
    <row r="4058" spans="1:4" x14ac:dyDescent="0.25">
      <c r="A4058" t="s">
        <v>99</v>
      </c>
      <c r="B4058">
        <v>37</v>
      </c>
      <c r="C4058">
        <v>15.416700000000001</v>
      </c>
      <c r="D4058" t="s">
        <v>77</v>
      </c>
    </row>
    <row r="4059" spans="1:4" x14ac:dyDescent="0.25">
      <c r="A4059" t="s">
        <v>99</v>
      </c>
      <c r="B4059">
        <v>38</v>
      </c>
      <c r="C4059">
        <v>15.416700000000001</v>
      </c>
      <c r="D4059" t="s">
        <v>77</v>
      </c>
    </row>
    <row r="4060" spans="1:4" x14ac:dyDescent="0.25">
      <c r="A4060" t="s">
        <v>99</v>
      </c>
      <c r="B4060">
        <v>39</v>
      </c>
      <c r="C4060">
        <v>15.416700000000001</v>
      </c>
      <c r="D4060" t="s">
        <v>77</v>
      </c>
    </row>
    <row r="4061" spans="1:4" x14ac:dyDescent="0.25">
      <c r="A4061" t="s">
        <v>99</v>
      </c>
      <c r="B4061">
        <v>40</v>
      </c>
      <c r="C4061">
        <v>15.416700000000001</v>
      </c>
      <c r="D4061" t="s">
        <v>77</v>
      </c>
    </row>
    <row r="4062" spans="1:4" x14ac:dyDescent="0.25">
      <c r="A4062" t="s">
        <v>99</v>
      </c>
      <c r="B4062">
        <v>41</v>
      </c>
      <c r="C4062">
        <v>15.416700000000001</v>
      </c>
      <c r="D4062" t="s">
        <v>77</v>
      </c>
    </row>
    <row r="4063" spans="1:4" x14ac:dyDescent="0.25">
      <c r="A4063" t="s">
        <v>99</v>
      </c>
      <c r="B4063">
        <v>42</v>
      </c>
      <c r="C4063">
        <v>15.416700000000001</v>
      </c>
      <c r="D4063" t="s">
        <v>77</v>
      </c>
    </row>
    <row r="4064" spans="1:4" x14ac:dyDescent="0.25">
      <c r="A4064" t="s">
        <v>99</v>
      </c>
      <c r="B4064">
        <v>43</v>
      </c>
      <c r="C4064">
        <v>15.416700000000001</v>
      </c>
      <c r="D4064" t="s">
        <v>77</v>
      </c>
    </row>
    <row r="4065" spans="1:4" x14ac:dyDescent="0.25">
      <c r="A4065" t="s">
        <v>99</v>
      </c>
      <c r="B4065">
        <v>44</v>
      </c>
      <c r="C4065">
        <v>15.416700000000001</v>
      </c>
      <c r="D4065" t="s">
        <v>77</v>
      </c>
    </row>
    <row r="4066" spans="1:4" x14ac:dyDescent="0.25">
      <c r="A4066" t="s">
        <v>99</v>
      </c>
      <c r="B4066">
        <v>45</v>
      </c>
      <c r="C4066">
        <v>15.416700000000001</v>
      </c>
      <c r="D4066" t="s">
        <v>77</v>
      </c>
    </row>
    <row r="4067" spans="1:4" x14ac:dyDescent="0.25">
      <c r="A4067" t="s">
        <v>99</v>
      </c>
      <c r="B4067">
        <v>46</v>
      </c>
      <c r="C4067">
        <v>15.416700000000001</v>
      </c>
      <c r="D4067" t="s">
        <v>77</v>
      </c>
    </row>
    <row r="4068" spans="1:4" x14ac:dyDescent="0.25">
      <c r="A4068" t="s">
        <v>99</v>
      </c>
      <c r="B4068">
        <v>47</v>
      </c>
      <c r="C4068">
        <v>15.416700000000001</v>
      </c>
      <c r="D4068" t="s">
        <v>77</v>
      </c>
    </row>
    <row r="4069" spans="1:4" x14ac:dyDescent="0.25">
      <c r="A4069" t="s">
        <v>99</v>
      </c>
      <c r="B4069">
        <v>48</v>
      </c>
      <c r="C4069">
        <v>15.416700000000001</v>
      </c>
      <c r="D4069" t="s">
        <v>77</v>
      </c>
    </row>
    <row r="4070" spans="1:4" x14ac:dyDescent="0.25">
      <c r="A4070" t="s">
        <v>99</v>
      </c>
      <c r="B4070">
        <v>49</v>
      </c>
      <c r="C4070">
        <v>15.416700000000001</v>
      </c>
      <c r="D4070" t="s">
        <v>77</v>
      </c>
    </row>
    <row r="4071" spans="1:4" x14ac:dyDescent="0.25">
      <c r="A4071" t="s">
        <v>99</v>
      </c>
      <c r="B4071">
        <v>50</v>
      </c>
      <c r="C4071">
        <v>15.416700000000001</v>
      </c>
      <c r="D4071" t="s">
        <v>77</v>
      </c>
    </row>
    <row r="4072" spans="1:4" x14ac:dyDescent="0.25">
      <c r="A4072" t="s">
        <v>99</v>
      </c>
      <c r="B4072">
        <v>51</v>
      </c>
      <c r="C4072">
        <v>15.416700000000001</v>
      </c>
      <c r="D4072" t="s">
        <v>77</v>
      </c>
    </row>
    <row r="4073" spans="1:4" x14ac:dyDescent="0.25">
      <c r="A4073" t="s">
        <v>99</v>
      </c>
      <c r="B4073">
        <v>52</v>
      </c>
      <c r="C4073">
        <v>15.416700000000001</v>
      </c>
      <c r="D4073" t="s">
        <v>77</v>
      </c>
    </row>
    <row r="4074" spans="1:4" x14ac:dyDescent="0.25">
      <c r="A4074" t="s">
        <v>99</v>
      </c>
      <c r="B4074">
        <v>53</v>
      </c>
      <c r="C4074">
        <v>15.416700000000001</v>
      </c>
      <c r="D4074" t="s">
        <v>77</v>
      </c>
    </row>
    <row r="4075" spans="1:4" x14ac:dyDescent="0.25">
      <c r="A4075" t="s">
        <v>99</v>
      </c>
      <c r="B4075">
        <v>54</v>
      </c>
      <c r="C4075">
        <v>15.416700000000001</v>
      </c>
      <c r="D4075" t="s">
        <v>77</v>
      </c>
    </row>
    <row r="4076" spans="1:4" x14ac:dyDescent="0.25">
      <c r="A4076" t="s">
        <v>99</v>
      </c>
      <c r="B4076">
        <v>55</v>
      </c>
      <c r="C4076">
        <v>15.416700000000001</v>
      </c>
      <c r="D4076" t="s">
        <v>77</v>
      </c>
    </row>
    <row r="4077" spans="1:4" x14ac:dyDescent="0.25">
      <c r="A4077" t="s">
        <v>99</v>
      </c>
      <c r="B4077">
        <v>56</v>
      </c>
      <c r="C4077">
        <v>15.416700000000001</v>
      </c>
      <c r="D4077" t="s">
        <v>77</v>
      </c>
    </row>
    <row r="4078" spans="1:4" x14ac:dyDescent="0.25">
      <c r="A4078" t="s">
        <v>99</v>
      </c>
      <c r="B4078">
        <v>57</v>
      </c>
      <c r="C4078">
        <v>15.416700000000001</v>
      </c>
      <c r="D4078" t="s">
        <v>77</v>
      </c>
    </row>
    <row r="4079" spans="1:4" x14ac:dyDescent="0.25">
      <c r="A4079" t="s">
        <v>99</v>
      </c>
      <c r="B4079">
        <v>58</v>
      </c>
      <c r="C4079">
        <v>15.416700000000001</v>
      </c>
      <c r="D4079" t="s">
        <v>77</v>
      </c>
    </row>
    <row r="4080" spans="1:4" x14ac:dyDescent="0.25">
      <c r="A4080" t="s">
        <v>99</v>
      </c>
      <c r="B4080">
        <v>59</v>
      </c>
      <c r="C4080">
        <v>15.416700000000001</v>
      </c>
      <c r="D4080" t="s">
        <v>77</v>
      </c>
    </row>
    <row r="4081" spans="1:4" x14ac:dyDescent="0.25">
      <c r="A4081" t="s">
        <v>99</v>
      </c>
      <c r="B4081">
        <v>60</v>
      </c>
      <c r="C4081">
        <v>15.416700000000001</v>
      </c>
      <c r="D4081" t="s">
        <v>77</v>
      </c>
    </row>
    <row r="4082" spans="1:4" x14ac:dyDescent="0.25">
      <c r="A4082" t="s">
        <v>99</v>
      </c>
      <c r="B4082">
        <v>61</v>
      </c>
      <c r="C4082">
        <v>15.416700000000001</v>
      </c>
      <c r="D4082" t="s">
        <v>77</v>
      </c>
    </row>
    <row r="4083" spans="1:4" x14ac:dyDescent="0.25">
      <c r="A4083" t="s">
        <v>99</v>
      </c>
      <c r="B4083">
        <v>62</v>
      </c>
      <c r="C4083">
        <v>15.416700000000001</v>
      </c>
      <c r="D4083" t="s">
        <v>77</v>
      </c>
    </row>
    <row r="4084" spans="1:4" x14ac:dyDescent="0.25">
      <c r="A4084" t="s">
        <v>99</v>
      </c>
      <c r="B4084">
        <v>63</v>
      </c>
      <c r="C4084">
        <v>15.416700000000001</v>
      </c>
      <c r="D4084" t="s">
        <v>77</v>
      </c>
    </row>
    <row r="4085" spans="1:4" x14ac:dyDescent="0.25">
      <c r="A4085" t="s">
        <v>99</v>
      </c>
      <c r="B4085">
        <v>64</v>
      </c>
      <c r="C4085">
        <v>15.416700000000001</v>
      </c>
      <c r="D4085" t="s">
        <v>77</v>
      </c>
    </row>
    <row r="4086" spans="1:4" x14ac:dyDescent="0.25">
      <c r="A4086" t="s">
        <v>99</v>
      </c>
      <c r="B4086">
        <v>65</v>
      </c>
      <c r="C4086">
        <v>15.416700000000001</v>
      </c>
      <c r="D4086" t="s">
        <v>77</v>
      </c>
    </row>
    <row r="4087" spans="1:4" x14ac:dyDescent="0.25">
      <c r="A4087" t="s">
        <v>99</v>
      </c>
      <c r="B4087">
        <v>66</v>
      </c>
      <c r="C4087">
        <v>15.416700000000001</v>
      </c>
      <c r="D4087" t="s">
        <v>77</v>
      </c>
    </row>
    <row r="4088" spans="1:4" x14ac:dyDescent="0.25">
      <c r="A4088" t="s">
        <v>99</v>
      </c>
      <c r="B4088">
        <v>67</v>
      </c>
      <c r="C4088">
        <v>15.416700000000001</v>
      </c>
      <c r="D4088" t="s">
        <v>77</v>
      </c>
    </row>
    <row r="4089" spans="1:4" x14ac:dyDescent="0.25">
      <c r="A4089" t="s">
        <v>99</v>
      </c>
      <c r="B4089">
        <v>68</v>
      </c>
      <c r="C4089">
        <v>15.416700000000001</v>
      </c>
      <c r="D4089" t="s">
        <v>77</v>
      </c>
    </row>
    <row r="4090" spans="1:4" x14ac:dyDescent="0.25">
      <c r="A4090" t="s">
        <v>99</v>
      </c>
      <c r="B4090">
        <v>69</v>
      </c>
      <c r="C4090">
        <v>15.416700000000001</v>
      </c>
      <c r="D4090" t="s">
        <v>77</v>
      </c>
    </row>
    <row r="4091" spans="1:4" x14ac:dyDescent="0.25">
      <c r="A4091" t="s">
        <v>99</v>
      </c>
      <c r="B4091">
        <v>70</v>
      </c>
      <c r="C4091">
        <v>15.416700000000001</v>
      </c>
      <c r="D4091" t="s">
        <v>77</v>
      </c>
    </row>
    <row r="4092" spans="1:4" x14ac:dyDescent="0.25">
      <c r="A4092" t="s">
        <v>99</v>
      </c>
      <c r="B4092">
        <v>71</v>
      </c>
      <c r="C4092">
        <v>15.416700000000001</v>
      </c>
      <c r="D4092" t="s">
        <v>77</v>
      </c>
    </row>
    <row r="4093" spans="1:4" x14ac:dyDescent="0.25">
      <c r="A4093" t="s">
        <v>99</v>
      </c>
      <c r="B4093">
        <v>72</v>
      </c>
      <c r="C4093">
        <v>15.416700000000001</v>
      </c>
      <c r="D4093" t="s">
        <v>77</v>
      </c>
    </row>
    <row r="4094" spans="1:4" x14ac:dyDescent="0.25">
      <c r="A4094" t="s">
        <v>99</v>
      </c>
      <c r="B4094">
        <v>73</v>
      </c>
      <c r="C4094">
        <v>15.416700000000001</v>
      </c>
      <c r="D4094" t="s">
        <v>77</v>
      </c>
    </row>
    <row r="4095" spans="1:4" x14ac:dyDescent="0.25">
      <c r="A4095" t="s">
        <v>99</v>
      </c>
      <c r="B4095">
        <v>74</v>
      </c>
      <c r="C4095">
        <v>15.416700000000001</v>
      </c>
      <c r="D4095" t="s">
        <v>77</v>
      </c>
    </row>
    <row r="4096" spans="1:4" x14ac:dyDescent="0.25">
      <c r="A4096" t="s">
        <v>99</v>
      </c>
      <c r="B4096">
        <v>75</v>
      </c>
      <c r="C4096">
        <v>15.416700000000001</v>
      </c>
      <c r="D4096" t="s">
        <v>77</v>
      </c>
    </row>
    <row r="4097" spans="1:4" x14ac:dyDescent="0.25">
      <c r="A4097" t="s">
        <v>99</v>
      </c>
      <c r="B4097">
        <v>76</v>
      </c>
      <c r="C4097">
        <v>15.416700000000001</v>
      </c>
      <c r="D4097" t="s">
        <v>77</v>
      </c>
    </row>
    <row r="4098" spans="1:4" x14ac:dyDescent="0.25">
      <c r="A4098" t="s">
        <v>99</v>
      </c>
      <c r="B4098">
        <v>77</v>
      </c>
      <c r="C4098">
        <v>15.416700000000001</v>
      </c>
      <c r="D4098" t="s">
        <v>77</v>
      </c>
    </row>
    <row r="4099" spans="1:4" x14ac:dyDescent="0.25">
      <c r="A4099" t="s">
        <v>99</v>
      </c>
      <c r="B4099">
        <v>78</v>
      </c>
      <c r="C4099">
        <v>15.416700000000001</v>
      </c>
      <c r="D4099" t="s">
        <v>77</v>
      </c>
    </row>
    <row r="4100" spans="1:4" x14ac:dyDescent="0.25">
      <c r="A4100" t="s">
        <v>99</v>
      </c>
      <c r="B4100">
        <v>79</v>
      </c>
      <c r="C4100">
        <v>15.416700000000001</v>
      </c>
      <c r="D4100" t="s">
        <v>77</v>
      </c>
    </row>
    <row r="4101" spans="1:4" x14ac:dyDescent="0.25">
      <c r="A4101" t="s">
        <v>99</v>
      </c>
      <c r="B4101">
        <v>80</v>
      </c>
      <c r="C4101">
        <v>15.416700000000001</v>
      </c>
      <c r="D4101" t="s">
        <v>77</v>
      </c>
    </row>
    <row r="4102" spans="1:4" x14ac:dyDescent="0.25">
      <c r="A4102" t="s">
        <v>99</v>
      </c>
      <c r="B4102">
        <v>81</v>
      </c>
      <c r="C4102">
        <v>15.416700000000001</v>
      </c>
      <c r="D4102" t="s">
        <v>77</v>
      </c>
    </row>
    <row r="4103" spans="1:4" x14ac:dyDescent="0.25">
      <c r="A4103" t="s">
        <v>99</v>
      </c>
      <c r="B4103">
        <v>82</v>
      </c>
      <c r="C4103">
        <v>15.416700000000001</v>
      </c>
      <c r="D4103" t="s">
        <v>77</v>
      </c>
    </row>
    <row r="4104" spans="1:4" x14ac:dyDescent="0.25">
      <c r="A4104" t="s">
        <v>99</v>
      </c>
      <c r="B4104">
        <v>83</v>
      </c>
      <c r="C4104">
        <v>15.416700000000001</v>
      </c>
      <c r="D4104" t="s">
        <v>77</v>
      </c>
    </row>
    <row r="4105" spans="1:4" x14ac:dyDescent="0.25">
      <c r="A4105" t="s">
        <v>99</v>
      </c>
      <c r="B4105">
        <v>84</v>
      </c>
      <c r="C4105">
        <v>15.416700000000001</v>
      </c>
      <c r="D4105" t="s">
        <v>77</v>
      </c>
    </row>
    <row r="4106" spans="1:4" x14ac:dyDescent="0.25">
      <c r="A4106" t="s">
        <v>99</v>
      </c>
      <c r="B4106">
        <v>85</v>
      </c>
      <c r="C4106">
        <v>15.416700000000001</v>
      </c>
      <c r="D4106" t="s">
        <v>77</v>
      </c>
    </row>
    <row r="4107" spans="1:4" x14ac:dyDescent="0.25">
      <c r="A4107" t="s">
        <v>99</v>
      </c>
      <c r="B4107">
        <v>86</v>
      </c>
      <c r="C4107">
        <v>15.416700000000001</v>
      </c>
      <c r="D4107" t="s">
        <v>77</v>
      </c>
    </row>
    <row r="4108" spans="1:4" x14ac:dyDescent="0.25">
      <c r="A4108" t="s">
        <v>99</v>
      </c>
      <c r="B4108">
        <v>87</v>
      </c>
      <c r="C4108">
        <v>15.416700000000001</v>
      </c>
      <c r="D4108" t="s">
        <v>77</v>
      </c>
    </row>
    <row r="4109" spans="1:4" x14ac:dyDescent="0.25">
      <c r="A4109" t="s">
        <v>99</v>
      </c>
      <c r="B4109">
        <v>88</v>
      </c>
      <c r="C4109">
        <v>15.416700000000001</v>
      </c>
      <c r="D4109" t="s">
        <v>77</v>
      </c>
    </row>
    <row r="4110" spans="1:4" x14ac:dyDescent="0.25">
      <c r="A4110" t="s">
        <v>99</v>
      </c>
      <c r="B4110">
        <v>89</v>
      </c>
      <c r="C4110">
        <v>15.416700000000001</v>
      </c>
      <c r="D4110" t="s">
        <v>77</v>
      </c>
    </row>
    <row r="4111" spans="1:4" x14ac:dyDescent="0.25">
      <c r="A4111" t="s">
        <v>99</v>
      </c>
      <c r="B4111">
        <v>90</v>
      </c>
      <c r="C4111">
        <v>15.416700000000001</v>
      </c>
      <c r="D4111" t="s">
        <v>77</v>
      </c>
    </row>
    <row r="4112" spans="1:4" x14ac:dyDescent="0.25">
      <c r="A4112" t="s">
        <v>99</v>
      </c>
      <c r="B4112">
        <v>91</v>
      </c>
      <c r="C4112">
        <v>15.416700000000001</v>
      </c>
      <c r="D4112" t="s">
        <v>77</v>
      </c>
    </row>
    <row r="4113" spans="1:4" x14ac:dyDescent="0.25">
      <c r="A4113" t="s">
        <v>99</v>
      </c>
      <c r="B4113">
        <v>92</v>
      </c>
      <c r="C4113">
        <v>15.416700000000001</v>
      </c>
      <c r="D4113" t="s">
        <v>77</v>
      </c>
    </row>
    <row r="4114" spans="1:4" x14ac:dyDescent="0.25">
      <c r="A4114" t="s">
        <v>99</v>
      </c>
      <c r="B4114">
        <v>93</v>
      </c>
      <c r="C4114">
        <v>15.416700000000001</v>
      </c>
      <c r="D4114" t="s">
        <v>77</v>
      </c>
    </row>
    <row r="4115" spans="1:4" x14ac:dyDescent="0.25">
      <c r="A4115" t="s">
        <v>99</v>
      </c>
      <c r="B4115">
        <v>94</v>
      </c>
      <c r="C4115">
        <v>15.416700000000001</v>
      </c>
      <c r="D4115" t="s">
        <v>77</v>
      </c>
    </row>
    <row r="4116" spans="1:4" x14ac:dyDescent="0.25">
      <c r="A4116" t="s">
        <v>99</v>
      </c>
      <c r="B4116">
        <v>95</v>
      </c>
      <c r="C4116">
        <v>15.416700000000001</v>
      </c>
      <c r="D4116" t="s">
        <v>77</v>
      </c>
    </row>
    <row r="4117" spans="1:4" x14ac:dyDescent="0.25">
      <c r="A4117" t="s">
        <v>99</v>
      </c>
      <c r="B4117">
        <v>96</v>
      </c>
      <c r="C4117">
        <v>15.416700000000001</v>
      </c>
      <c r="D4117" t="s">
        <v>77</v>
      </c>
    </row>
    <row r="4118" spans="1:4" x14ac:dyDescent="0.25">
      <c r="A4118" t="s">
        <v>99</v>
      </c>
      <c r="B4118">
        <v>97</v>
      </c>
      <c r="C4118">
        <v>15.416700000000001</v>
      </c>
      <c r="D4118" t="s">
        <v>77</v>
      </c>
    </row>
    <row r="4119" spans="1:4" x14ac:dyDescent="0.25">
      <c r="A4119" t="s">
        <v>99</v>
      </c>
      <c r="B4119">
        <v>98</v>
      </c>
      <c r="C4119">
        <v>15.416700000000001</v>
      </c>
      <c r="D4119" t="s">
        <v>77</v>
      </c>
    </row>
    <row r="4120" spans="1:4" x14ac:dyDescent="0.25">
      <c r="A4120" t="s">
        <v>99</v>
      </c>
      <c r="B4120">
        <v>99</v>
      </c>
      <c r="C4120">
        <v>15.416700000000001</v>
      </c>
      <c r="D4120" t="s">
        <v>77</v>
      </c>
    </row>
    <row r="4121" spans="1:4" x14ac:dyDescent="0.25">
      <c r="A4121" t="s">
        <v>99</v>
      </c>
      <c r="B4121">
        <v>100</v>
      </c>
      <c r="C4121">
        <v>15.416700000000001</v>
      </c>
      <c r="D4121" t="s">
        <v>77</v>
      </c>
    </row>
    <row r="4122" spans="1:4" x14ac:dyDescent="0.25">
      <c r="A4122" t="s">
        <v>99</v>
      </c>
      <c r="B4122">
        <v>101</v>
      </c>
      <c r="C4122">
        <v>15.416700000000001</v>
      </c>
      <c r="D4122" t="s">
        <v>77</v>
      </c>
    </row>
    <row r="4123" spans="1:4" x14ac:dyDescent="0.25">
      <c r="A4123" t="s">
        <v>99</v>
      </c>
      <c r="B4123">
        <v>102</v>
      </c>
      <c r="C4123">
        <v>15.416700000000001</v>
      </c>
      <c r="D4123" t="s">
        <v>77</v>
      </c>
    </row>
    <row r="4124" spans="1:4" x14ac:dyDescent="0.25">
      <c r="A4124" t="s">
        <v>99</v>
      </c>
      <c r="B4124">
        <v>103</v>
      </c>
      <c r="C4124">
        <v>15.416700000000001</v>
      </c>
      <c r="D4124" t="s">
        <v>77</v>
      </c>
    </row>
    <row r="4125" spans="1:4" x14ac:dyDescent="0.25">
      <c r="A4125" t="s">
        <v>99</v>
      </c>
      <c r="B4125">
        <v>104</v>
      </c>
      <c r="C4125">
        <v>15.416700000000001</v>
      </c>
      <c r="D4125" t="s">
        <v>77</v>
      </c>
    </row>
    <row r="4126" spans="1:4" x14ac:dyDescent="0.25">
      <c r="A4126" t="s">
        <v>99</v>
      </c>
      <c r="B4126">
        <v>105</v>
      </c>
      <c r="C4126">
        <v>15.416700000000001</v>
      </c>
      <c r="D4126" t="s">
        <v>77</v>
      </c>
    </row>
    <row r="4127" spans="1:4" x14ac:dyDescent="0.25">
      <c r="A4127" t="s">
        <v>99</v>
      </c>
      <c r="B4127">
        <v>106</v>
      </c>
      <c r="C4127">
        <v>15.416700000000001</v>
      </c>
      <c r="D4127" t="s">
        <v>77</v>
      </c>
    </row>
    <row r="4128" spans="1:4" x14ac:dyDescent="0.25">
      <c r="A4128" t="s">
        <v>99</v>
      </c>
      <c r="B4128">
        <v>107</v>
      </c>
      <c r="C4128">
        <v>15.416700000000001</v>
      </c>
      <c r="D4128" t="s">
        <v>77</v>
      </c>
    </row>
    <row r="4129" spans="1:4" x14ac:dyDescent="0.25">
      <c r="A4129" t="s">
        <v>99</v>
      </c>
      <c r="B4129">
        <v>108</v>
      </c>
      <c r="C4129">
        <v>15.416700000000001</v>
      </c>
      <c r="D4129" t="s">
        <v>77</v>
      </c>
    </row>
    <row r="4130" spans="1:4" x14ac:dyDescent="0.25">
      <c r="A4130" t="s">
        <v>99</v>
      </c>
      <c r="B4130">
        <v>109</v>
      </c>
      <c r="C4130">
        <v>15.416700000000001</v>
      </c>
      <c r="D4130" t="s">
        <v>77</v>
      </c>
    </row>
    <row r="4131" spans="1:4" x14ac:dyDescent="0.25">
      <c r="A4131" t="s">
        <v>99</v>
      </c>
      <c r="B4131">
        <v>110</v>
      </c>
      <c r="C4131">
        <v>15.416700000000001</v>
      </c>
      <c r="D4131" t="s">
        <v>77</v>
      </c>
    </row>
    <row r="4132" spans="1:4" x14ac:dyDescent="0.25">
      <c r="A4132" t="s">
        <v>99</v>
      </c>
      <c r="B4132">
        <v>111</v>
      </c>
      <c r="C4132">
        <v>15.416700000000001</v>
      </c>
      <c r="D4132" t="s">
        <v>77</v>
      </c>
    </row>
    <row r="4133" spans="1:4" x14ac:dyDescent="0.25">
      <c r="A4133" t="s">
        <v>99</v>
      </c>
      <c r="B4133">
        <v>112</v>
      </c>
      <c r="C4133">
        <v>15.416700000000001</v>
      </c>
      <c r="D4133" t="s">
        <v>77</v>
      </c>
    </row>
    <row r="4134" spans="1:4" x14ac:dyDescent="0.25">
      <c r="A4134" t="s">
        <v>99</v>
      </c>
      <c r="B4134">
        <v>113</v>
      </c>
      <c r="C4134">
        <v>15.416700000000001</v>
      </c>
      <c r="D4134" t="s">
        <v>77</v>
      </c>
    </row>
    <row r="4135" spans="1:4" x14ac:dyDescent="0.25">
      <c r="A4135" t="s">
        <v>99</v>
      </c>
      <c r="B4135">
        <v>114</v>
      </c>
      <c r="C4135">
        <v>15.416700000000001</v>
      </c>
      <c r="D4135" t="s">
        <v>77</v>
      </c>
    </row>
    <row r="4136" spans="1:4" x14ac:dyDescent="0.25">
      <c r="A4136" t="s">
        <v>99</v>
      </c>
      <c r="B4136">
        <v>115</v>
      </c>
      <c r="C4136">
        <v>15.416700000000001</v>
      </c>
      <c r="D4136" t="s">
        <v>77</v>
      </c>
    </row>
    <row r="4137" spans="1:4" x14ac:dyDescent="0.25">
      <c r="A4137" t="s">
        <v>99</v>
      </c>
      <c r="B4137">
        <v>116</v>
      </c>
      <c r="C4137">
        <v>15.416700000000001</v>
      </c>
      <c r="D4137" t="s">
        <v>77</v>
      </c>
    </row>
    <row r="4138" spans="1:4" x14ac:dyDescent="0.25">
      <c r="A4138" t="s">
        <v>99</v>
      </c>
      <c r="B4138">
        <v>117</v>
      </c>
      <c r="C4138">
        <v>15.416700000000001</v>
      </c>
      <c r="D4138" t="s">
        <v>77</v>
      </c>
    </row>
    <row r="4139" spans="1:4" x14ac:dyDescent="0.25">
      <c r="A4139" t="s">
        <v>99</v>
      </c>
      <c r="B4139">
        <v>118</v>
      </c>
      <c r="C4139">
        <v>15.416700000000001</v>
      </c>
      <c r="D4139" t="s">
        <v>77</v>
      </c>
    </row>
    <row r="4140" spans="1:4" x14ac:dyDescent="0.25">
      <c r="A4140" t="s">
        <v>99</v>
      </c>
      <c r="B4140">
        <v>119</v>
      </c>
      <c r="C4140">
        <v>15.416700000000001</v>
      </c>
      <c r="D4140" t="s">
        <v>77</v>
      </c>
    </row>
    <row r="4141" spans="1:4" x14ac:dyDescent="0.25">
      <c r="A4141" t="s">
        <v>99</v>
      </c>
      <c r="B4141">
        <v>120</v>
      </c>
      <c r="C4141">
        <v>15.416700000000001</v>
      </c>
      <c r="D4141" t="s">
        <v>77</v>
      </c>
    </row>
    <row r="4142" spans="1:4" x14ac:dyDescent="0.25">
      <c r="A4142" t="s">
        <v>99</v>
      </c>
      <c r="B4142">
        <v>121</v>
      </c>
      <c r="C4142">
        <v>15.416700000000001</v>
      </c>
      <c r="D4142" t="s">
        <v>77</v>
      </c>
    </row>
    <row r="4143" spans="1:4" x14ac:dyDescent="0.25">
      <c r="A4143" t="s">
        <v>99</v>
      </c>
      <c r="B4143">
        <v>122</v>
      </c>
      <c r="C4143">
        <v>15.416700000000001</v>
      </c>
      <c r="D4143" t="s">
        <v>77</v>
      </c>
    </row>
    <row r="4144" spans="1:4" x14ac:dyDescent="0.25">
      <c r="A4144" t="s">
        <v>99</v>
      </c>
      <c r="B4144">
        <v>123</v>
      </c>
      <c r="C4144">
        <v>15.416700000000001</v>
      </c>
      <c r="D4144" t="s">
        <v>77</v>
      </c>
    </row>
    <row r="4145" spans="1:4" x14ac:dyDescent="0.25">
      <c r="A4145" t="s">
        <v>99</v>
      </c>
      <c r="B4145">
        <v>124</v>
      </c>
      <c r="C4145">
        <v>15.416700000000001</v>
      </c>
      <c r="D4145" t="s">
        <v>77</v>
      </c>
    </row>
    <row r="4146" spans="1:4" x14ac:dyDescent="0.25">
      <c r="A4146" t="s">
        <v>99</v>
      </c>
      <c r="B4146">
        <v>125</v>
      </c>
      <c r="C4146">
        <v>15.416700000000001</v>
      </c>
      <c r="D4146" t="s">
        <v>77</v>
      </c>
    </row>
    <row r="4147" spans="1:4" x14ac:dyDescent="0.25">
      <c r="A4147" t="s">
        <v>99</v>
      </c>
      <c r="B4147">
        <v>126</v>
      </c>
      <c r="C4147">
        <v>15.416700000000001</v>
      </c>
      <c r="D4147" t="s">
        <v>77</v>
      </c>
    </row>
    <row r="4148" spans="1:4" x14ac:dyDescent="0.25">
      <c r="A4148" t="s">
        <v>99</v>
      </c>
      <c r="B4148">
        <v>127</v>
      </c>
      <c r="C4148">
        <v>15.416700000000001</v>
      </c>
      <c r="D4148" t="s">
        <v>77</v>
      </c>
    </row>
    <row r="4149" spans="1:4" x14ac:dyDescent="0.25">
      <c r="A4149" t="s">
        <v>99</v>
      </c>
      <c r="B4149">
        <v>128</v>
      </c>
      <c r="C4149">
        <v>15.416700000000001</v>
      </c>
      <c r="D4149" t="s">
        <v>77</v>
      </c>
    </row>
    <row r="4150" spans="1:4" x14ac:dyDescent="0.25">
      <c r="A4150" t="s">
        <v>99</v>
      </c>
      <c r="B4150">
        <v>129</v>
      </c>
      <c r="C4150">
        <v>15.416700000000001</v>
      </c>
      <c r="D4150" t="s">
        <v>77</v>
      </c>
    </row>
    <row r="4151" spans="1:4" x14ac:dyDescent="0.25">
      <c r="A4151" t="s">
        <v>99</v>
      </c>
      <c r="B4151">
        <v>130</v>
      </c>
      <c r="C4151">
        <v>15.416700000000001</v>
      </c>
      <c r="D4151" t="s">
        <v>77</v>
      </c>
    </row>
    <row r="4152" spans="1:4" x14ac:dyDescent="0.25">
      <c r="A4152" t="s">
        <v>99</v>
      </c>
      <c r="B4152">
        <v>131</v>
      </c>
      <c r="C4152">
        <v>15.416700000000001</v>
      </c>
      <c r="D4152" t="s">
        <v>77</v>
      </c>
    </row>
    <row r="4153" spans="1:4" x14ac:dyDescent="0.25">
      <c r="A4153" t="s">
        <v>99</v>
      </c>
      <c r="B4153">
        <v>132</v>
      </c>
      <c r="C4153">
        <v>15.416700000000001</v>
      </c>
      <c r="D4153" t="s">
        <v>77</v>
      </c>
    </row>
    <row r="4154" spans="1:4" x14ac:dyDescent="0.25">
      <c r="A4154" t="s">
        <v>99</v>
      </c>
      <c r="B4154">
        <v>133</v>
      </c>
      <c r="C4154">
        <v>15.416700000000001</v>
      </c>
      <c r="D4154" t="s">
        <v>77</v>
      </c>
    </row>
    <row r="4155" spans="1:4" x14ac:dyDescent="0.25">
      <c r="A4155" t="s">
        <v>99</v>
      </c>
      <c r="B4155">
        <v>134</v>
      </c>
      <c r="C4155">
        <v>15.416700000000001</v>
      </c>
      <c r="D4155" t="s">
        <v>77</v>
      </c>
    </row>
    <row r="4156" spans="1:4" x14ac:dyDescent="0.25">
      <c r="A4156" t="s">
        <v>26</v>
      </c>
      <c r="B4156">
        <v>1</v>
      </c>
      <c r="C4156">
        <v>27.33</v>
      </c>
      <c r="D4156" t="s">
        <v>77</v>
      </c>
    </row>
    <row r="4157" spans="1:4" x14ac:dyDescent="0.25">
      <c r="A4157" t="s">
        <v>26</v>
      </c>
      <c r="B4157">
        <v>2</v>
      </c>
      <c r="C4157">
        <v>27.33</v>
      </c>
      <c r="D4157" t="s">
        <v>77</v>
      </c>
    </row>
    <row r="4158" spans="1:4" x14ac:dyDescent="0.25">
      <c r="A4158" t="s">
        <v>26</v>
      </c>
      <c r="B4158">
        <v>3</v>
      </c>
      <c r="C4158">
        <v>27.33</v>
      </c>
      <c r="D4158" t="s">
        <v>77</v>
      </c>
    </row>
    <row r="4159" spans="1:4" x14ac:dyDescent="0.25">
      <c r="A4159" t="s">
        <v>26</v>
      </c>
      <c r="B4159">
        <v>4</v>
      </c>
      <c r="C4159">
        <v>27.33</v>
      </c>
      <c r="D4159" t="s">
        <v>77</v>
      </c>
    </row>
    <row r="4160" spans="1:4" x14ac:dyDescent="0.25">
      <c r="A4160" t="s">
        <v>26</v>
      </c>
      <c r="B4160">
        <v>5</v>
      </c>
      <c r="C4160">
        <v>27.33</v>
      </c>
      <c r="D4160" t="s">
        <v>77</v>
      </c>
    </row>
    <row r="4161" spans="1:4" x14ac:dyDescent="0.25">
      <c r="A4161" t="s">
        <v>26</v>
      </c>
      <c r="B4161">
        <v>6</v>
      </c>
      <c r="C4161">
        <v>27.33</v>
      </c>
      <c r="D4161" t="s">
        <v>77</v>
      </c>
    </row>
    <row r="4162" spans="1:4" x14ac:dyDescent="0.25">
      <c r="A4162" t="s">
        <v>26</v>
      </c>
      <c r="B4162">
        <v>7</v>
      </c>
      <c r="C4162">
        <v>27.33</v>
      </c>
      <c r="D4162" t="s">
        <v>77</v>
      </c>
    </row>
    <row r="4163" spans="1:4" x14ac:dyDescent="0.25">
      <c r="A4163" t="s">
        <v>26</v>
      </c>
      <c r="B4163">
        <v>8</v>
      </c>
      <c r="C4163">
        <v>27.33</v>
      </c>
      <c r="D4163" t="s">
        <v>77</v>
      </c>
    </row>
    <row r="4164" spans="1:4" x14ac:dyDescent="0.25">
      <c r="A4164" t="s">
        <v>26</v>
      </c>
      <c r="B4164">
        <v>9</v>
      </c>
      <c r="C4164">
        <v>27.33</v>
      </c>
      <c r="D4164" t="s">
        <v>77</v>
      </c>
    </row>
    <row r="4165" spans="1:4" x14ac:dyDescent="0.25">
      <c r="A4165" t="s">
        <v>26</v>
      </c>
      <c r="B4165">
        <v>10</v>
      </c>
      <c r="C4165">
        <v>27.33</v>
      </c>
      <c r="D4165" t="s">
        <v>77</v>
      </c>
    </row>
    <row r="4166" spans="1:4" x14ac:dyDescent="0.25">
      <c r="A4166" t="s">
        <v>26</v>
      </c>
      <c r="B4166">
        <v>11</v>
      </c>
      <c r="C4166">
        <v>27.33</v>
      </c>
      <c r="D4166" t="s">
        <v>77</v>
      </c>
    </row>
    <row r="4167" spans="1:4" x14ac:dyDescent="0.25">
      <c r="A4167" t="s">
        <v>26</v>
      </c>
      <c r="B4167">
        <v>12</v>
      </c>
      <c r="C4167">
        <v>27.33</v>
      </c>
      <c r="D4167" t="s">
        <v>77</v>
      </c>
    </row>
    <row r="4168" spans="1:4" x14ac:dyDescent="0.25">
      <c r="A4168" t="s">
        <v>26</v>
      </c>
      <c r="B4168">
        <v>13</v>
      </c>
      <c r="C4168">
        <v>27.33</v>
      </c>
      <c r="D4168" t="s">
        <v>77</v>
      </c>
    </row>
    <row r="4169" spans="1:4" x14ac:dyDescent="0.25">
      <c r="A4169" t="s">
        <v>26</v>
      </c>
      <c r="B4169">
        <v>14</v>
      </c>
      <c r="C4169">
        <v>27.33</v>
      </c>
      <c r="D4169" t="s">
        <v>77</v>
      </c>
    </row>
    <row r="4170" spans="1:4" x14ac:dyDescent="0.25">
      <c r="A4170" t="s">
        <v>26</v>
      </c>
      <c r="B4170">
        <v>15</v>
      </c>
      <c r="C4170">
        <v>27.33</v>
      </c>
      <c r="D4170" t="s">
        <v>77</v>
      </c>
    </row>
    <row r="4171" spans="1:4" x14ac:dyDescent="0.25">
      <c r="A4171" t="s">
        <v>26</v>
      </c>
      <c r="B4171">
        <v>16</v>
      </c>
      <c r="C4171">
        <v>27.33</v>
      </c>
      <c r="D4171" t="s">
        <v>77</v>
      </c>
    </row>
    <row r="4172" spans="1:4" x14ac:dyDescent="0.25">
      <c r="A4172" t="s">
        <v>26</v>
      </c>
      <c r="B4172">
        <v>17</v>
      </c>
      <c r="C4172">
        <v>27.33</v>
      </c>
      <c r="D4172" t="s">
        <v>77</v>
      </c>
    </row>
    <row r="4173" spans="1:4" x14ac:dyDescent="0.25">
      <c r="A4173" t="s">
        <v>26</v>
      </c>
      <c r="B4173">
        <v>18</v>
      </c>
      <c r="C4173">
        <v>27.33</v>
      </c>
      <c r="D4173" t="s">
        <v>77</v>
      </c>
    </row>
    <row r="4174" spans="1:4" x14ac:dyDescent="0.25">
      <c r="A4174" t="s">
        <v>26</v>
      </c>
      <c r="B4174">
        <v>19</v>
      </c>
      <c r="C4174">
        <v>27.33</v>
      </c>
      <c r="D4174" t="s">
        <v>77</v>
      </c>
    </row>
    <row r="4175" spans="1:4" x14ac:dyDescent="0.25">
      <c r="A4175" t="s">
        <v>26</v>
      </c>
      <c r="B4175">
        <v>20</v>
      </c>
      <c r="C4175">
        <v>27.33</v>
      </c>
      <c r="D4175" t="s">
        <v>77</v>
      </c>
    </row>
    <row r="4176" spans="1:4" x14ac:dyDescent="0.25">
      <c r="A4176" t="s">
        <v>26</v>
      </c>
      <c r="B4176">
        <v>21</v>
      </c>
      <c r="C4176">
        <v>27.33</v>
      </c>
      <c r="D4176" t="s">
        <v>77</v>
      </c>
    </row>
    <row r="4177" spans="1:4" x14ac:dyDescent="0.25">
      <c r="A4177" t="s">
        <v>26</v>
      </c>
      <c r="B4177">
        <v>22</v>
      </c>
      <c r="C4177">
        <v>27.33</v>
      </c>
      <c r="D4177" t="s">
        <v>77</v>
      </c>
    </row>
    <row r="4178" spans="1:4" x14ac:dyDescent="0.25">
      <c r="A4178" t="s">
        <v>26</v>
      </c>
      <c r="B4178">
        <v>23</v>
      </c>
      <c r="C4178">
        <v>27.33</v>
      </c>
      <c r="D4178" t="s">
        <v>77</v>
      </c>
    </row>
    <row r="4179" spans="1:4" x14ac:dyDescent="0.25">
      <c r="A4179" t="s">
        <v>26</v>
      </c>
      <c r="B4179">
        <v>24</v>
      </c>
      <c r="C4179">
        <v>27.33</v>
      </c>
      <c r="D4179" t="s">
        <v>77</v>
      </c>
    </row>
    <row r="4180" spans="1:4" x14ac:dyDescent="0.25">
      <c r="A4180" t="s">
        <v>26</v>
      </c>
      <c r="B4180">
        <v>25</v>
      </c>
      <c r="C4180">
        <v>27.33</v>
      </c>
      <c r="D4180" t="s">
        <v>77</v>
      </c>
    </row>
    <row r="4181" spans="1:4" x14ac:dyDescent="0.25">
      <c r="A4181" t="s">
        <v>26</v>
      </c>
      <c r="B4181">
        <v>26</v>
      </c>
      <c r="C4181">
        <v>27.33</v>
      </c>
      <c r="D4181" t="s">
        <v>77</v>
      </c>
    </row>
    <row r="4182" spans="1:4" x14ac:dyDescent="0.25">
      <c r="A4182" t="s">
        <v>26</v>
      </c>
      <c r="B4182">
        <v>27</v>
      </c>
      <c r="C4182">
        <v>27.33</v>
      </c>
      <c r="D4182" t="s">
        <v>77</v>
      </c>
    </row>
    <row r="4183" spans="1:4" x14ac:dyDescent="0.25">
      <c r="A4183" t="s">
        <v>26</v>
      </c>
      <c r="B4183">
        <v>28</v>
      </c>
      <c r="C4183">
        <v>27.33</v>
      </c>
      <c r="D4183" t="s">
        <v>77</v>
      </c>
    </row>
    <row r="4184" spans="1:4" x14ac:dyDescent="0.25">
      <c r="A4184" t="s">
        <v>26</v>
      </c>
      <c r="B4184">
        <v>29</v>
      </c>
      <c r="C4184">
        <v>27.33</v>
      </c>
      <c r="D4184" t="s">
        <v>77</v>
      </c>
    </row>
    <row r="4185" spans="1:4" x14ac:dyDescent="0.25">
      <c r="A4185" t="s">
        <v>26</v>
      </c>
      <c r="B4185">
        <v>30</v>
      </c>
      <c r="C4185">
        <v>27.33</v>
      </c>
      <c r="D4185" t="s">
        <v>77</v>
      </c>
    </row>
    <row r="4186" spans="1:4" x14ac:dyDescent="0.25">
      <c r="A4186" t="s">
        <v>26</v>
      </c>
      <c r="B4186">
        <v>31</v>
      </c>
      <c r="C4186">
        <v>27.33</v>
      </c>
      <c r="D4186" t="s">
        <v>77</v>
      </c>
    </row>
    <row r="4187" spans="1:4" x14ac:dyDescent="0.25">
      <c r="A4187" t="s">
        <v>26</v>
      </c>
      <c r="B4187">
        <v>32</v>
      </c>
      <c r="C4187">
        <v>27.33</v>
      </c>
      <c r="D4187" t="s">
        <v>77</v>
      </c>
    </row>
    <row r="4188" spans="1:4" x14ac:dyDescent="0.25">
      <c r="A4188" t="s">
        <v>26</v>
      </c>
      <c r="B4188">
        <v>33</v>
      </c>
      <c r="C4188">
        <v>27.33</v>
      </c>
      <c r="D4188" t="s">
        <v>77</v>
      </c>
    </row>
    <row r="4189" spans="1:4" x14ac:dyDescent="0.25">
      <c r="A4189" t="s">
        <v>26</v>
      </c>
      <c r="B4189">
        <v>34</v>
      </c>
      <c r="C4189">
        <v>27.33</v>
      </c>
      <c r="D4189" t="s">
        <v>77</v>
      </c>
    </row>
    <row r="4190" spans="1:4" x14ac:dyDescent="0.25">
      <c r="A4190" t="s">
        <v>26</v>
      </c>
      <c r="B4190">
        <v>35</v>
      </c>
      <c r="C4190">
        <v>27.33</v>
      </c>
      <c r="D4190" t="s">
        <v>77</v>
      </c>
    </row>
    <row r="4191" spans="1:4" x14ac:dyDescent="0.25">
      <c r="A4191" t="s">
        <v>26</v>
      </c>
      <c r="B4191">
        <v>36</v>
      </c>
      <c r="C4191">
        <v>27.33</v>
      </c>
      <c r="D4191" t="s">
        <v>77</v>
      </c>
    </row>
    <row r="4192" spans="1:4" x14ac:dyDescent="0.25">
      <c r="A4192" t="s">
        <v>26</v>
      </c>
      <c r="B4192">
        <v>37</v>
      </c>
      <c r="C4192">
        <v>27.33</v>
      </c>
      <c r="D4192" t="s">
        <v>77</v>
      </c>
    </row>
    <row r="4193" spans="1:4" x14ac:dyDescent="0.25">
      <c r="A4193" t="s">
        <v>26</v>
      </c>
      <c r="B4193">
        <v>38</v>
      </c>
      <c r="C4193">
        <v>27.33</v>
      </c>
      <c r="D4193" t="s">
        <v>77</v>
      </c>
    </row>
    <row r="4194" spans="1:4" x14ac:dyDescent="0.25">
      <c r="A4194" t="s">
        <v>26</v>
      </c>
      <c r="B4194">
        <v>39</v>
      </c>
      <c r="C4194">
        <v>27.33</v>
      </c>
      <c r="D4194" t="s">
        <v>77</v>
      </c>
    </row>
    <row r="4195" spans="1:4" x14ac:dyDescent="0.25">
      <c r="A4195" t="s">
        <v>26</v>
      </c>
      <c r="B4195">
        <v>40</v>
      </c>
      <c r="C4195">
        <v>27.33</v>
      </c>
      <c r="D4195" t="s">
        <v>77</v>
      </c>
    </row>
    <row r="4196" spans="1:4" x14ac:dyDescent="0.25">
      <c r="A4196" t="s">
        <v>26</v>
      </c>
      <c r="B4196">
        <v>41</v>
      </c>
      <c r="C4196">
        <v>27.33</v>
      </c>
      <c r="D4196" t="s">
        <v>77</v>
      </c>
    </row>
    <row r="4197" spans="1:4" x14ac:dyDescent="0.25">
      <c r="A4197" t="s">
        <v>26</v>
      </c>
      <c r="B4197">
        <v>42</v>
      </c>
      <c r="C4197">
        <v>27.33</v>
      </c>
      <c r="D4197" t="s">
        <v>77</v>
      </c>
    </row>
    <row r="4198" spans="1:4" x14ac:dyDescent="0.25">
      <c r="A4198" t="s">
        <v>26</v>
      </c>
      <c r="B4198">
        <v>43</v>
      </c>
      <c r="C4198">
        <v>27.33</v>
      </c>
      <c r="D4198" t="s">
        <v>77</v>
      </c>
    </row>
    <row r="4199" spans="1:4" x14ac:dyDescent="0.25">
      <c r="A4199" t="s">
        <v>26</v>
      </c>
      <c r="B4199">
        <v>44</v>
      </c>
      <c r="C4199">
        <v>27.33</v>
      </c>
      <c r="D4199" t="s">
        <v>77</v>
      </c>
    </row>
    <row r="4200" spans="1:4" x14ac:dyDescent="0.25">
      <c r="A4200" t="s">
        <v>26</v>
      </c>
      <c r="B4200">
        <v>45</v>
      </c>
      <c r="C4200">
        <v>27.33</v>
      </c>
      <c r="D4200" t="s">
        <v>77</v>
      </c>
    </row>
    <row r="4201" spans="1:4" x14ac:dyDescent="0.25">
      <c r="A4201" t="s">
        <v>26</v>
      </c>
      <c r="B4201">
        <v>46</v>
      </c>
      <c r="C4201">
        <v>27.33</v>
      </c>
      <c r="D4201" t="s">
        <v>77</v>
      </c>
    </row>
    <row r="4202" spans="1:4" x14ac:dyDescent="0.25">
      <c r="A4202" t="s">
        <v>26</v>
      </c>
      <c r="B4202">
        <v>47</v>
      </c>
      <c r="C4202">
        <v>27.33</v>
      </c>
      <c r="D4202" t="s">
        <v>77</v>
      </c>
    </row>
    <row r="4203" spans="1:4" x14ac:dyDescent="0.25">
      <c r="A4203" t="s">
        <v>26</v>
      </c>
      <c r="B4203">
        <v>48</v>
      </c>
      <c r="C4203">
        <v>27.33</v>
      </c>
      <c r="D4203" t="s">
        <v>77</v>
      </c>
    </row>
    <row r="4204" spans="1:4" x14ac:dyDescent="0.25">
      <c r="A4204" t="s">
        <v>26</v>
      </c>
      <c r="B4204">
        <v>49</v>
      </c>
      <c r="C4204">
        <v>27.33</v>
      </c>
      <c r="D4204" t="s">
        <v>77</v>
      </c>
    </row>
    <row r="4205" spans="1:4" x14ac:dyDescent="0.25">
      <c r="A4205" t="s">
        <v>26</v>
      </c>
      <c r="B4205">
        <v>50</v>
      </c>
      <c r="C4205">
        <v>27.33</v>
      </c>
      <c r="D4205" t="s">
        <v>77</v>
      </c>
    </row>
    <row r="4206" spans="1:4" x14ac:dyDescent="0.25">
      <c r="A4206" t="s">
        <v>26</v>
      </c>
      <c r="B4206">
        <v>51</v>
      </c>
      <c r="C4206">
        <v>27.33</v>
      </c>
      <c r="D4206" t="s">
        <v>77</v>
      </c>
    </row>
    <row r="4207" spans="1:4" x14ac:dyDescent="0.25">
      <c r="A4207" t="s">
        <v>26</v>
      </c>
      <c r="B4207">
        <v>52</v>
      </c>
      <c r="C4207">
        <v>27.33</v>
      </c>
      <c r="D4207" t="s">
        <v>77</v>
      </c>
    </row>
    <row r="4208" spans="1:4" x14ac:dyDescent="0.25">
      <c r="A4208" t="s">
        <v>26</v>
      </c>
      <c r="B4208">
        <v>53</v>
      </c>
      <c r="C4208">
        <v>27.33</v>
      </c>
      <c r="D4208" t="s">
        <v>77</v>
      </c>
    </row>
    <row r="4209" spans="1:4" x14ac:dyDescent="0.25">
      <c r="A4209" t="s">
        <v>26</v>
      </c>
      <c r="B4209">
        <v>54</v>
      </c>
      <c r="C4209">
        <v>27.33</v>
      </c>
      <c r="D4209" t="s">
        <v>77</v>
      </c>
    </row>
    <row r="4210" spans="1:4" x14ac:dyDescent="0.25">
      <c r="A4210" t="s">
        <v>26</v>
      </c>
      <c r="B4210">
        <v>55</v>
      </c>
      <c r="C4210">
        <v>27.33</v>
      </c>
      <c r="D4210" t="s">
        <v>77</v>
      </c>
    </row>
    <row r="4211" spans="1:4" x14ac:dyDescent="0.25">
      <c r="A4211" t="s">
        <v>26</v>
      </c>
      <c r="B4211">
        <v>56</v>
      </c>
      <c r="C4211">
        <v>27.33</v>
      </c>
      <c r="D4211" t="s">
        <v>77</v>
      </c>
    </row>
    <row r="4212" spans="1:4" x14ac:dyDescent="0.25">
      <c r="A4212" t="s">
        <v>26</v>
      </c>
      <c r="B4212">
        <v>57</v>
      </c>
      <c r="C4212">
        <v>27.33</v>
      </c>
      <c r="D4212" t="s">
        <v>77</v>
      </c>
    </row>
    <row r="4213" spans="1:4" x14ac:dyDescent="0.25">
      <c r="A4213" t="s">
        <v>26</v>
      </c>
      <c r="B4213">
        <v>58</v>
      </c>
      <c r="C4213">
        <v>27.33</v>
      </c>
      <c r="D4213" t="s">
        <v>77</v>
      </c>
    </row>
    <row r="4214" spans="1:4" x14ac:dyDescent="0.25">
      <c r="A4214" t="s">
        <v>26</v>
      </c>
      <c r="B4214">
        <v>59</v>
      </c>
      <c r="C4214">
        <v>27.33</v>
      </c>
      <c r="D4214" t="s">
        <v>77</v>
      </c>
    </row>
    <row r="4215" spans="1:4" x14ac:dyDescent="0.25">
      <c r="A4215" t="s">
        <v>26</v>
      </c>
      <c r="B4215">
        <v>60</v>
      </c>
      <c r="C4215">
        <v>27.33</v>
      </c>
      <c r="D4215" t="s">
        <v>77</v>
      </c>
    </row>
    <row r="4216" spans="1:4" x14ac:dyDescent="0.25">
      <c r="A4216" t="s">
        <v>26</v>
      </c>
      <c r="B4216">
        <v>61</v>
      </c>
      <c r="C4216">
        <v>27.33</v>
      </c>
      <c r="D4216" t="s">
        <v>77</v>
      </c>
    </row>
    <row r="4217" spans="1:4" x14ac:dyDescent="0.25">
      <c r="A4217" t="s">
        <v>26</v>
      </c>
      <c r="B4217">
        <v>62</v>
      </c>
      <c r="C4217">
        <v>27.33</v>
      </c>
      <c r="D4217" t="s">
        <v>77</v>
      </c>
    </row>
    <row r="4218" spans="1:4" x14ac:dyDescent="0.25">
      <c r="A4218" t="s">
        <v>26</v>
      </c>
      <c r="B4218">
        <v>63</v>
      </c>
      <c r="C4218">
        <v>27.33</v>
      </c>
      <c r="D4218" t="s">
        <v>77</v>
      </c>
    </row>
    <row r="4219" spans="1:4" x14ac:dyDescent="0.25">
      <c r="A4219" t="s">
        <v>26</v>
      </c>
      <c r="B4219">
        <v>64</v>
      </c>
      <c r="C4219">
        <v>27.33</v>
      </c>
      <c r="D4219" t="s">
        <v>77</v>
      </c>
    </row>
    <row r="4220" spans="1:4" x14ac:dyDescent="0.25">
      <c r="A4220" t="s">
        <v>26</v>
      </c>
      <c r="B4220">
        <v>65</v>
      </c>
      <c r="C4220">
        <v>27.33</v>
      </c>
      <c r="D4220" t="s">
        <v>77</v>
      </c>
    </row>
    <row r="4221" spans="1:4" x14ac:dyDescent="0.25">
      <c r="A4221" t="s">
        <v>26</v>
      </c>
      <c r="B4221">
        <v>66</v>
      </c>
      <c r="C4221">
        <v>27.33</v>
      </c>
      <c r="D4221" t="s">
        <v>77</v>
      </c>
    </row>
    <row r="4222" spans="1:4" x14ac:dyDescent="0.25">
      <c r="A4222" t="s">
        <v>26</v>
      </c>
      <c r="B4222">
        <v>67</v>
      </c>
      <c r="C4222">
        <v>27.33</v>
      </c>
      <c r="D4222" t="s">
        <v>77</v>
      </c>
    </row>
    <row r="4223" spans="1:4" x14ac:dyDescent="0.25">
      <c r="A4223" t="s">
        <v>26</v>
      </c>
      <c r="B4223">
        <v>68</v>
      </c>
      <c r="C4223">
        <v>27.33</v>
      </c>
      <c r="D4223" t="s">
        <v>77</v>
      </c>
    </row>
    <row r="4224" spans="1:4" x14ac:dyDescent="0.25">
      <c r="A4224" t="s">
        <v>26</v>
      </c>
      <c r="B4224">
        <v>69</v>
      </c>
      <c r="C4224">
        <v>27.33</v>
      </c>
      <c r="D4224" t="s">
        <v>77</v>
      </c>
    </row>
    <row r="4225" spans="1:4" x14ac:dyDescent="0.25">
      <c r="A4225" t="s">
        <v>26</v>
      </c>
      <c r="B4225">
        <v>70</v>
      </c>
      <c r="C4225">
        <v>27.33</v>
      </c>
      <c r="D4225" t="s">
        <v>77</v>
      </c>
    </row>
    <row r="4226" spans="1:4" x14ac:dyDescent="0.25">
      <c r="A4226" t="s">
        <v>26</v>
      </c>
      <c r="B4226">
        <v>71</v>
      </c>
      <c r="C4226">
        <v>27.33</v>
      </c>
      <c r="D4226" t="s">
        <v>77</v>
      </c>
    </row>
    <row r="4227" spans="1:4" x14ac:dyDescent="0.25">
      <c r="A4227" t="s">
        <v>26</v>
      </c>
      <c r="B4227">
        <v>72</v>
      </c>
      <c r="C4227">
        <v>27.33</v>
      </c>
      <c r="D4227" t="s">
        <v>77</v>
      </c>
    </row>
    <row r="4228" spans="1:4" x14ac:dyDescent="0.25">
      <c r="A4228" t="s">
        <v>26</v>
      </c>
      <c r="B4228">
        <v>73</v>
      </c>
      <c r="C4228">
        <v>27.33</v>
      </c>
      <c r="D4228" t="s">
        <v>77</v>
      </c>
    </row>
    <row r="4229" spans="1:4" x14ac:dyDescent="0.25">
      <c r="A4229" t="s">
        <v>26</v>
      </c>
      <c r="B4229">
        <v>74</v>
      </c>
      <c r="C4229">
        <v>27.33</v>
      </c>
      <c r="D4229" t="s">
        <v>77</v>
      </c>
    </row>
    <row r="4230" spans="1:4" x14ac:dyDescent="0.25">
      <c r="A4230" t="s">
        <v>26</v>
      </c>
      <c r="B4230">
        <v>75</v>
      </c>
      <c r="C4230">
        <v>27.33</v>
      </c>
      <c r="D4230" t="s">
        <v>77</v>
      </c>
    </row>
    <row r="4231" spans="1:4" x14ac:dyDescent="0.25">
      <c r="A4231" t="s">
        <v>26</v>
      </c>
      <c r="B4231">
        <v>76</v>
      </c>
      <c r="C4231">
        <v>27.33</v>
      </c>
      <c r="D4231" t="s">
        <v>77</v>
      </c>
    </row>
    <row r="4232" spans="1:4" x14ac:dyDescent="0.25">
      <c r="A4232" t="s">
        <v>26</v>
      </c>
      <c r="B4232">
        <v>77</v>
      </c>
      <c r="C4232">
        <v>27.33</v>
      </c>
      <c r="D4232" t="s">
        <v>77</v>
      </c>
    </row>
    <row r="4233" spans="1:4" x14ac:dyDescent="0.25">
      <c r="A4233" t="s">
        <v>26</v>
      </c>
      <c r="B4233">
        <v>78</v>
      </c>
      <c r="C4233">
        <v>27.33</v>
      </c>
      <c r="D4233" t="s">
        <v>77</v>
      </c>
    </row>
    <row r="4234" spans="1:4" x14ac:dyDescent="0.25">
      <c r="A4234" t="s">
        <v>26</v>
      </c>
      <c r="B4234">
        <v>79</v>
      </c>
      <c r="C4234">
        <v>27.33</v>
      </c>
      <c r="D4234" t="s">
        <v>77</v>
      </c>
    </row>
    <row r="4235" spans="1:4" x14ac:dyDescent="0.25">
      <c r="A4235" t="s">
        <v>26</v>
      </c>
      <c r="B4235">
        <v>80</v>
      </c>
      <c r="C4235">
        <v>27.33</v>
      </c>
      <c r="D4235" t="s">
        <v>77</v>
      </c>
    </row>
    <row r="4236" spans="1:4" x14ac:dyDescent="0.25">
      <c r="A4236" t="s">
        <v>26</v>
      </c>
      <c r="B4236">
        <v>81</v>
      </c>
      <c r="C4236">
        <v>27.33</v>
      </c>
      <c r="D4236" t="s">
        <v>77</v>
      </c>
    </row>
    <row r="4237" spans="1:4" x14ac:dyDescent="0.25">
      <c r="A4237" t="s">
        <v>26</v>
      </c>
      <c r="B4237">
        <v>82</v>
      </c>
      <c r="C4237">
        <v>27.33</v>
      </c>
      <c r="D4237" t="s">
        <v>77</v>
      </c>
    </row>
    <row r="4238" spans="1:4" x14ac:dyDescent="0.25">
      <c r="A4238" t="s">
        <v>26</v>
      </c>
      <c r="B4238">
        <v>83</v>
      </c>
      <c r="C4238">
        <v>27.33</v>
      </c>
      <c r="D4238" t="s">
        <v>77</v>
      </c>
    </row>
    <row r="4239" spans="1:4" x14ac:dyDescent="0.25">
      <c r="A4239" t="s">
        <v>26</v>
      </c>
      <c r="B4239">
        <v>84</v>
      </c>
      <c r="C4239">
        <v>27.33</v>
      </c>
      <c r="D4239" t="s">
        <v>77</v>
      </c>
    </row>
    <row r="4240" spans="1:4" x14ac:dyDescent="0.25">
      <c r="A4240" t="s">
        <v>26</v>
      </c>
      <c r="B4240">
        <v>85</v>
      </c>
      <c r="C4240">
        <v>27.33</v>
      </c>
      <c r="D4240" t="s">
        <v>77</v>
      </c>
    </row>
    <row r="4241" spans="1:4" x14ac:dyDescent="0.25">
      <c r="A4241" t="s">
        <v>26</v>
      </c>
      <c r="B4241">
        <v>86</v>
      </c>
      <c r="C4241">
        <v>27.33</v>
      </c>
      <c r="D4241" t="s">
        <v>77</v>
      </c>
    </row>
    <row r="4242" spans="1:4" x14ac:dyDescent="0.25">
      <c r="A4242" t="s">
        <v>26</v>
      </c>
      <c r="B4242">
        <v>87</v>
      </c>
      <c r="C4242">
        <v>27.33</v>
      </c>
      <c r="D4242" t="s">
        <v>77</v>
      </c>
    </row>
    <row r="4243" spans="1:4" x14ac:dyDescent="0.25">
      <c r="A4243" t="s">
        <v>26</v>
      </c>
      <c r="B4243">
        <v>88</v>
      </c>
      <c r="C4243">
        <v>27.33</v>
      </c>
      <c r="D4243" t="s">
        <v>77</v>
      </c>
    </row>
    <row r="4244" spans="1:4" x14ac:dyDescent="0.25">
      <c r="A4244" t="s">
        <v>26</v>
      </c>
      <c r="B4244">
        <v>89</v>
      </c>
      <c r="C4244">
        <v>27.33</v>
      </c>
      <c r="D4244" t="s">
        <v>77</v>
      </c>
    </row>
    <row r="4245" spans="1:4" x14ac:dyDescent="0.25">
      <c r="A4245" t="s">
        <v>26</v>
      </c>
      <c r="B4245">
        <v>90</v>
      </c>
      <c r="C4245">
        <v>27.33</v>
      </c>
      <c r="D4245" t="s">
        <v>77</v>
      </c>
    </row>
    <row r="4246" spans="1:4" x14ac:dyDescent="0.25">
      <c r="A4246" t="s">
        <v>26</v>
      </c>
      <c r="B4246">
        <v>91</v>
      </c>
      <c r="C4246">
        <v>27.33</v>
      </c>
      <c r="D4246" t="s">
        <v>77</v>
      </c>
    </row>
    <row r="4247" spans="1:4" x14ac:dyDescent="0.25">
      <c r="A4247" t="s">
        <v>26</v>
      </c>
      <c r="B4247">
        <v>92</v>
      </c>
      <c r="C4247">
        <v>27.33</v>
      </c>
      <c r="D4247" t="s">
        <v>77</v>
      </c>
    </row>
    <row r="4248" spans="1:4" x14ac:dyDescent="0.25">
      <c r="A4248" t="s">
        <v>26</v>
      </c>
      <c r="B4248">
        <v>93</v>
      </c>
      <c r="C4248">
        <v>27.33</v>
      </c>
      <c r="D4248" t="s">
        <v>77</v>
      </c>
    </row>
    <row r="4249" spans="1:4" x14ac:dyDescent="0.25">
      <c r="A4249" t="s">
        <v>26</v>
      </c>
      <c r="B4249">
        <v>94</v>
      </c>
      <c r="C4249">
        <v>27.33</v>
      </c>
      <c r="D4249" t="s">
        <v>77</v>
      </c>
    </row>
    <row r="4250" spans="1:4" x14ac:dyDescent="0.25">
      <c r="A4250" t="s">
        <v>26</v>
      </c>
      <c r="B4250">
        <v>95</v>
      </c>
      <c r="C4250">
        <v>27.33</v>
      </c>
      <c r="D4250" t="s">
        <v>77</v>
      </c>
    </row>
    <row r="4251" spans="1:4" x14ac:dyDescent="0.25">
      <c r="A4251" t="s">
        <v>26</v>
      </c>
      <c r="B4251">
        <v>96</v>
      </c>
      <c r="C4251">
        <v>27.33</v>
      </c>
      <c r="D4251" t="s">
        <v>77</v>
      </c>
    </row>
    <row r="4252" spans="1:4" x14ac:dyDescent="0.25">
      <c r="A4252" t="s">
        <v>26</v>
      </c>
      <c r="B4252">
        <v>97</v>
      </c>
      <c r="C4252">
        <v>27.33</v>
      </c>
      <c r="D4252" t="s">
        <v>77</v>
      </c>
    </row>
    <row r="4253" spans="1:4" x14ac:dyDescent="0.25">
      <c r="A4253" t="s">
        <v>26</v>
      </c>
      <c r="B4253">
        <v>98</v>
      </c>
      <c r="C4253">
        <v>27.33</v>
      </c>
      <c r="D4253" t="s">
        <v>77</v>
      </c>
    </row>
    <row r="4254" spans="1:4" x14ac:dyDescent="0.25">
      <c r="A4254" t="s">
        <v>26</v>
      </c>
      <c r="B4254">
        <v>99</v>
      </c>
      <c r="C4254">
        <v>27.33</v>
      </c>
      <c r="D4254" t="s">
        <v>77</v>
      </c>
    </row>
    <row r="4255" spans="1:4" x14ac:dyDescent="0.25">
      <c r="A4255" t="s">
        <v>26</v>
      </c>
      <c r="B4255">
        <v>100</v>
      </c>
      <c r="C4255">
        <v>27.33</v>
      </c>
      <c r="D4255" t="s">
        <v>77</v>
      </c>
    </row>
    <row r="4256" spans="1:4" x14ac:dyDescent="0.25">
      <c r="A4256" t="s">
        <v>26</v>
      </c>
      <c r="B4256">
        <v>101</v>
      </c>
      <c r="C4256">
        <v>27.33</v>
      </c>
      <c r="D4256" t="s">
        <v>77</v>
      </c>
    </row>
    <row r="4257" spans="1:4" x14ac:dyDescent="0.25">
      <c r="A4257" t="s">
        <v>26</v>
      </c>
      <c r="B4257">
        <v>102</v>
      </c>
      <c r="C4257">
        <v>27.33</v>
      </c>
      <c r="D4257" t="s">
        <v>77</v>
      </c>
    </row>
    <row r="4258" spans="1:4" x14ac:dyDescent="0.25">
      <c r="A4258" t="s">
        <v>26</v>
      </c>
      <c r="B4258">
        <v>103</v>
      </c>
      <c r="C4258">
        <v>27.33</v>
      </c>
      <c r="D4258" t="s">
        <v>77</v>
      </c>
    </row>
    <row r="4259" spans="1:4" x14ac:dyDescent="0.25">
      <c r="A4259" t="s">
        <v>26</v>
      </c>
      <c r="B4259">
        <v>104</v>
      </c>
      <c r="C4259">
        <v>27.33</v>
      </c>
      <c r="D4259" t="s">
        <v>77</v>
      </c>
    </row>
    <row r="4260" spans="1:4" x14ac:dyDescent="0.25">
      <c r="A4260" t="s">
        <v>26</v>
      </c>
      <c r="B4260">
        <v>105</v>
      </c>
      <c r="C4260">
        <v>27.33</v>
      </c>
      <c r="D4260" t="s">
        <v>77</v>
      </c>
    </row>
    <row r="4261" spans="1:4" x14ac:dyDescent="0.25">
      <c r="A4261" t="s">
        <v>26</v>
      </c>
      <c r="B4261">
        <v>106</v>
      </c>
      <c r="C4261">
        <v>27.33</v>
      </c>
      <c r="D4261" t="s">
        <v>77</v>
      </c>
    </row>
    <row r="4262" spans="1:4" x14ac:dyDescent="0.25">
      <c r="A4262" t="s">
        <v>26</v>
      </c>
      <c r="B4262">
        <v>107</v>
      </c>
      <c r="C4262">
        <v>27.33</v>
      </c>
      <c r="D4262" t="s">
        <v>77</v>
      </c>
    </row>
    <row r="4263" spans="1:4" x14ac:dyDescent="0.25">
      <c r="A4263" t="s">
        <v>26</v>
      </c>
      <c r="B4263">
        <v>108</v>
      </c>
      <c r="C4263">
        <v>27.33</v>
      </c>
      <c r="D4263" t="s">
        <v>77</v>
      </c>
    </row>
    <row r="4264" spans="1:4" x14ac:dyDescent="0.25">
      <c r="A4264" t="s">
        <v>26</v>
      </c>
      <c r="B4264">
        <v>109</v>
      </c>
      <c r="C4264">
        <v>27.33</v>
      </c>
      <c r="D4264" t="s">
        <v>77</v>
      </c>
    </row>
    <row r="4265" spans="1:4" x14ac:dyDescent="0.25">
      <c r="A4265" t="s">
        <v>26</v>
      </c>
      <c r="B4265">
        <v>110</v>
      </c>
      <c r="C4265">
        <v>27.33</v>
      </c>
      <c r="D4265" t="s">
        <v>77</v>
      </c>
    </row>
    <row r="4266" spans="1:4" x14ac:dyDescent="0.25">
      <c r="A4266" t="s">
        <v>26</v>
      </c>
      <c r="B4266">
        <v>111</v>
      </c>
      <c r="C4266">
        <v>27.33</v>
      </c>
      <c r="D4266" t="s">
        <v>77</v>
      </c>
    </row>
    <row r="4267" spans="1:4" x14ac:dyDescent="0.25">
      <c r="A4267" t="s">
        <v>26</v>
      </c>
      <c r="B4267">
        <v>112</v>
      </c>
      <c r="C4267">
        <v>27.33</v>
      </c>
      <c r="D4267" t="s">
        <v>77</v>
      </c>
    </row>
    <row r="4268" spans="1:4" x14ac:dyDescent="0.25">
      <c r="A4268" t="s">
        <v>26</v>
      </c>
      <c r="B4268">
        <v>113</v>
      </c>
      <c r="C4268">
        <v>27.33</v>
      </c>
      <c r="D4268" t="s">
        <v>77</v>
      </c>
    </row>
    <row r="4269" spans="1:4" x14ac:dyDescent="0.25">
      <c r="A4269" t="s">
        <v>26</v>
      </c>
      <c r="B4269">
        <v>114</v>
      </c>
      <c r="C4269">
        <v>27.33</v>
      </c>
      <c r="D4269" t="s">
        <v>77</v>
      </c>
    </row>
    <row r="4270" spans="1:4" x14ac:dyDescent="0.25">
      <c r="A4270" t="s">
        <v>26</v>
      </c>
      <c r="B4270">
        <v>115</v>
      </c>
      <c r="C4270">
        <v>27.33</v>
      </c>
      <c r="D4270" t="s">
        <v>77</v>
      </c>
    </row>
    <row r="4271" spans="1:4" x14ac:dyDescent="0.25">
      <c r="A4271" t="s">
        <v>26</v>
      </c>
      <c r="B4271">
        <v>116</v>
      </c>
      <c r="C4271">
        <v>27.33</v>
      </c>
      <c r="D4271" t="s">
        <v>77</v>
      </c>
    </row>
    <row r="4272" spans="1:4" x14ac:dyDescent="0.25">
      <c r="A4272" t="s">
        <v>26</v>
      </c>
      <c r="B4272">
        <v>117</v>
      </c>
      <c r="C4272">
        <v>27.33</v>
      </c>
      <c r="D4272" t="s">
        <v>77</v>
      </c>
    </row>
    <row r="4273" spans="1:4" x14ac:dyDescent="0.25">
      <c r="A4273" t="s">
        <v>26</v>
      </c>
      <c r="B4273">
        <v>118</v>
      </c>
      <c r="C4273">
        <v>27.33</v>
      </c>
      <c r="D4273" t="s">
        <v>77</v>
      </c>
    </row>
    <row r="4274" spans="1:4" x14ac:dyDescent="0.25">
      <c r="A4274" t="s">
        <v>26</v>
      </c>
      <c r="B4274">
        <v>119</v>
      </c>
      <c r="C4274">
        <v>27.33</v>
      </c>
      <c r="D4274" t="s">
        <v>77</v>
      </c>
    </row>
    <row r="4275" spans="1:4" x14ac:dyDescent="0.25">
      <c r="A4275" t="s">
        <v>26</v>
      </c>
      <c r="B4275">
        <v>120</v>
      </c>
      <c r="C4275">
        <v>27.33</v>
      </c>
      <c r="D4275" t="s">
        <v>77</v>
      </c>
    </row>
    <row r="4276" spans="1:4" x14ac:dyDescent="0.25">
      <c r="A4276" t="s">
        <v>26</v>
      </c>
      <c r="B4276">
        <v>121</v>
      </c>
      <c r="C4276">
        <v>27.33</v>
      </c>
      <c r="D4276" t="s">
        <v>77</v>
      </c>
    </row>
    <row r="4277" spans="1:4" x14ac:dyDescent="0.25">
      <c r="A4277" t="s">
        <v>26</v>
      </c>
      <c r="B4277">
        <v>122</v>
      </c>
      <c r="C4277">
        <v>27.33</v>
      </c>
      <c r="D4277" t="s">
        <v>77</v>
      </c>
    </row>
    <row r="4278" spans="1:4" x14ac:dyDescent="0.25">
      <c r="A4278" t="s">
        <v>26</v>
      </c>
      <c r="B4278">
        <v>123</v>
      </c>
      <c r="C4278">
        <v>27.33</v>
      </c>
      <c r="D4278" t="s">
        <v>77</v>
      </c>
    </row>
    <row r="4279" spans="1:4" x14ac:dyDescent="0.25">
      <c r="A4279" t="s">
        <v>26</v>
      </c>
      <c r="B4279">
        <v>124</v>
      </c>
      <c r="C4279">
        <v>27.33</v>
      </c>
      <c r="D4279" t="s">
        <v>77</v>
      </c>
    </row>
    <row r="4280" spans="1:4" x14ac:dyDescent="0.25">
      <c r="A4280" t="s">
        <v>26</v>
      </c>
      <c r="B4280">
        <v>125</v>
      </c>
      <c r="C4280">
        <v>27.33</v>
      </c>
      <c r="D4280" t="s">
        <v>77</v>
      </c>
    </row>
    <row r="4281" spans="1:4" x14ac:dyDescent="0.25">
      <c r="A4281" t="s">
        <v>26</v>
      </c>
      <c r="B4281">
        <v>126</v>
      </c>
      <c r="C4281">
        <v>27.33</v>
      </c>
      <c r="D4281" t="s">
        <v>77</v>
      </c>
    </row>
    <row r="4282" spans="1:4" x14ac:dyDescent="0.25">
      <c r="A4282" t="s">
        <v>26</v>
      </c>
      <c r="B4282">
        <v>127</v>
      </c>
      <c r="C4282">
        <v>27.33</v>
      </c>
      <c r="D4282" t="s">
        <v>77</v>
      </c>
    </row>
    <row r="4283" spans="1:4" x14ac:dyDescent="0.25">
      <c r="A4283" t="s">
        <v>26</v>
      </c>
      <c r="B4283">
        <v>128</v>
      </c>
      <c r="C4283">
        <v>27.33</v>
      </c>
      <c r="D4283" t="s">
        <v>77</v>
      </c>
    </row>
    <row r="4284" spans="1:4" x14ac:dyDescent="0.25">
      <c r="A4284" t="s">
        <v>26</v>
      </c>
      <c r="B4284">
        <v>129</v>
      </c>
      <c r="C4284">
        <v>27.33</v>
      </c>
      <c r="D4284" t="s">
        <v>77</v>
      </c>
    </row>
    <row r="4285" spans="1:4" x14ac:dyDescent="0.25">
      <c r="A4285" t="s">
        <v>26</v>
      </c>
      <c r="B4285">
        <v>130</v>
      </c>
      <c r="C4285">
        <v>27.33</v>
      </c>
      <c r="D4285" t="s">
        <v>77</v>
      </c>
    </row>
    <row r="4286" spans="1:4" x14ac:dyDescent="0.25">
      <c r="A4286" t="s">
        <v>26</v>
      </c>
      <c r="B4286">
        <v>131</v>
      </c>
      <c r="C4286">
        <v>27.33</v>
      </c>
      <c r="D4286" t="s">
        <v>77</v>
      </c>
    </row>
    <row r="4287" spans="1:4" x14ac:dyDescent="0.25">
      <c r="A4287" t="s">
        <v>26</v>
      </c>
      <c r="B4287">
        <v>132</v>
      </c>
      <c r="C4287">
        <v>27.33</v>
      </c>
      <c r="D4287" t="s">
        <v>77</v>
      </c>
    </row>
    <row r="4288" spans="1:4" x14ac:dyDescent="0.25">
      <c r="A4288" t="s">
        <v>26</v>
      </c>
      <c r="B4288">
        <v>133</v>
      </c>
      <c r="C4288">
        <v>27.33</v>
      </c>
      <c r="D4288" t="s">
        <v>77</v>
      </c>
    </row>
    <row r="4289" spans="1:4" x14ac:dyDescent="0.25">
      <c r="A4289" t="s">
        <v>26</v>
      </c>
      <c r="B4289">
        <v>134</v>
      </c>
      <c r="C4289">
        <v>27.33</v>
      </c>
      <c r="D4289" t="s">
        <v>77</v>
      </c>
    </row>
    <row r="4290" spans="1:4" x14ac:dyDescent="0.25">
      <c r="A4290" t="s">
        <v>27</v>
      </c>
      <c r="B4290">
        <v>1</v>
      </c>
      <c r="C4290">
        <v>24.75</v>
      </c>
      <c r="D4290" t="s">
        <v>77</v>
      </c>
    </row>
    <row r="4291" spans="1:4" x14ac:dyDescent="0.25">
      <c r="A4291" t="s">
        <v>27</v>
      </c>
      <c r="B4291">
        <v>2</v>
      </c>
      <c r="C4291">
        <v>24.75</v>
      </c>
      <c r="D4291" t="s">
        <v>77</v>
      </c>
    </row>
    <row r="4292" spans="1:4" x14ac:dyDescent="0.25">
      <c r="A4292" t="s">
        <v>27</v>
      </c>
      <c r="B4292">
        <v>3</v>
      </c>
      <c r="C4292">
        <v>24.75</v>
      </c>
      <c r="D4292" t="s">
        <v>77</v>
      </c>
    </row>
    <row r="4293" spans="1:4" x14ac:dyDescent="0.25">
      <c r="A4293" t="s">
        <v>27</v>
      </c>
      <c r="B4293">
        <v>4</v>
      </c>
      <c r="C4293">
        <v>24.75</v>
      </c>
      <c r="D4293" t="s">
        <v>77</v>
      </c>
    </row>
    <row r="4294" spans="1:4" x14ac:dyDescent="0.25">
      <c r="A4294" t="s">
        <v>27</v>
      </c>
      <c r="B4294">
        <v>5</v>
      </c>
      <c r="C4294">
        <v>24.75</v>
      </c>
      <c r="D4294" t="s">
        <v>77</v>
      </c>
    </row>
    <row r="4295" spans="1:4" x14ac:dyDescent="0.25">
      <c r="A4295" t="s">
        <v>27</v>
      </c>
      <c r="B4295">
        <v>6</v>
      </c>
      <c r="C4295">
        <v>24.75</v>
      </c>
      <c r="D4295" t="s">
        <v>77</v>
      </c>
    </row>
    <row r="4296" spans="1:4" x14ac:dyDescent="0.25">
      <c r="A4296" t="s">
        <v>27</v>
      </c>
      <c r="B4296">
        <v>7</v>
      </c>
      <c r="C4296">
        <v>24.75</v>
      </c>
      <c r="D4296" t="s">
        <v>77</v>
      </c>
    </row>
    <row r="4297" spans="1:4" x14ac:dyDescent="0.25">
      <c r="A4297" t="s">
        <v>27</v>
      </c>
      <c r="B4297">
        <v>8</v>
      </c>
      <c r="C4297">
        <v>24.75</v>
      </c>
      <c r="D4297" t="s">
        <v>77</v>
      </c>
    </row>
    <row r="4298" spans="1:4" x14ac:dyDescent="0.25">
      <c r="A4298" t="s">
        <v>27</v>
      </c>
      <c r="B4298">
        <v>9</v>
      </c>
      <c r="C4298">
        <v>24.75</v>
      </c>
      <c r="D4298" t="s">
        <v>77</v>
      </c>
    </row>
    <row r="4299" spans="1:4" x14ac:dyDescent="0.25">
      <c r="A4299" t="s">
        <v>27</v>
      </c>
      <c r="B4299">
        <v>10</v>
      </c>
      <c r="C4299">
        <v>24.75</v>
      </c>
      <c r="D4299" t="s">
        <v>77</v>
      </c>
    </row>
    <row r="4300" spans="1:4" x14ac:dyDescent="0.25">
      <c r="A4300" t="s">
        <v>27</v>
      </c>
      <c r="B4300">
        <v>11</v>
      </c>
      <c r="C4300">
        <v>24.75</v>
      </c>
      <c r="D4300" t="s">
        <v>77</v>
      </c>
    </row>
    <row r="4301" spans="1:4" x14ac:dyDescent="0.25">
      <c r="A4301" t="s">
        <v>27</v>
      </c>
      <c r="B4301">
        <v>12</v>
      </c>
      <c r="C4301">
        <v>24.75</v>
      </c>
      <c r="D4301" t="s">
        <v>77</v>
      </c>
    </row>
    <row r="4302" spans="1:4" x14ac:dyDescent="0.25">
      <c r="A4302" t="s">
        <v>27</v>
      </c>
      <c r="B4302">
        <v>13</v>
      </c>
      <c r="C4302">
        <v>24.75</v>
      </c>
      <c r="D4302" t="s">
        <v>77</v>
      </c>
    </row>
    <row r="4303" spans="1:4" x14ac:dyDescent="0.25">
      <c r="A4303" t="s">
        <v>27</v>
      </c>
      <c r="B4303">
        <v>14</v>
      </c>
      <c r="C4303">
        <v>24.75</v>
      </c>
      <c r="D4303" t="s">
        <v>77</v>
      </c>
    </row>
    <row r="4304" spans="1:4" x14ac:dyDescent="0.25">
      <c r="A4304" t="s">
        <v>27</v>
      </c>
      <c r="B4304">
        <v>15</v>
      </c>
      <c r="C4304">
        <v>24.75</v>
      </c>
      <c r="D4304" t="s">
        <v>77</v>
      </c>
    </row>
    <row r="4305" spans="1:4" x14ac:dyDescent="0.25">
      <c r="A4305" t="s">
        <v>27</v>
      </c>
      <c r="B4305">
        <v>16</v>
      </c>
      <c r="C4305">
        <v>24.75</v>
      </c>
      <c r="D4305" t="s">
        <v>77</v>
      </c>
    </row>
    <row r="4306" spans="1:4" x14ac:dyDescent="0.25">
      <c r="A4306" t="s">
        <v>27</v>
      </c>
      <c r="B4306">
        <v>17</v>
      </c>
      <c r="C4306">
        <v>24.75</v>
      </c>
      <c r="D4306" t="s">
        <v>77</v>
      </c>
    </row>
    <row r="4307" spans="1:4" x14ac:dyDescent="0.25">
      <c r="A4307" t="s">
        <v>27</v>
      </c>
      <c r="B4307">
        <v>18</v>
      </c>
      <c r="C4307">
        <v>24.75</v>
      </c>
      <c r="D4307" t="s">
        <v>77</v>
      </c>
    </row>
    <row r="4308" spans="1:4" x14ac:dyDescent="0.25">
      <c r="A4308" t="s">
        <v>27</v>
      </c>
      <c r="B4308">
        <v>19</v>
      </c>
      <c r="C4308">
        <v>24.75</v>
      </c>
      <c r="D4308" t="s">
        <v>77</v>
      </c>
    </row>
    <row r="4309" spans="1:4" x14ac:dyDescent="0.25">
      <c r="A4309" t="s">
        <v>27</v>
      </c>
      <c r="B4309">
        <v>20</v>
      </c>
      <c r="C4309">
        <v>24.75</v>
      </c>
      <c r="D4309" t="s">
        <v>77</v>
      </c>
    </row>
    <row r="4310" spans="1:4" x14ac:dyDescent="0.25">
      <c r="A4310" t="s">
        <v>27</v>
      </c>
      <c r="B4310">
        <v>21</v>
      </c>
      <c r="C4310">
        <v>24.75</v>
      </c>
      <c r="D4310" t="s">
        <v>77</v>
      </c>
    </row>
    <row r="4311" spans="1:4" x14ac:dyDescent="0.25">
      <c r="A4311" t="s">
        <v>27</v>
      </c>
      <c r="B4311">
        <v>22</v>
      </c>
      <c r="C4311">
        <v>24.75</v>
      </c>
      <c r="D4311" t="s">
        <v>77</v>
      </c>
    </row>
    <row r="4312" spans="1:4" x14ac:dyDescent="0.25">
      <c r="A4312" t="s">
        <v>27</v>
      </c>
      <c r="B4312">
        <v>23</v>
      </c>
      <c r="C4312">
        <v>24.75</v>
      </c>
      <c r="D4312" t="s">
        <v>77</v>
      </c>
    </row>
    <row r="4313" spans="1:4" x14ac:dyDescent="0.25">
      <c r="A4313" t="s">
        <v>27</v>
      </c>
      <c r="B4313">
        <v>24</v>
      </c>
      <c r="C4313">
        <v>24.75</v>
      </c>
      <c r="D4313" t="s">
        <v>77</v>
      </c>
    </row>
    <row r="4314" spans="1:4" x14ac:dyDescent="0.25">
      <c r="A4314" t="s">
        <v>27</v>
      </c>
      <c r="B4314">
        <v>25</v>
      </c>
      <c r="C4314">
        <v>24.75</v>
      </c>
      <c r="D4314" t="s">
        <v>77</v>
      </c>
    </row>
    <row r="4315" spans="1:4" x14ac:dyDescent="0.25">
      <c r="A4315" t="s">
        <v>27</v>
      </c>
      <c r="B4315">
        <v>26</v>
      </c>
      <c r="C4315">
        <v>24.75</v>
      </c>
      <c r="D4315" t="s">
        <v>77</v>
      </c>
    </row>
    <row r="4316" spans="1:4" x14ac:dyDescent="0.25">
      <c r="A4316" t="s">
        <v>27</v>
      </c>
      <c r="B4316">
        <v>27</v>
      </c>
      <c r="C4316">
        <v>24.75</v>
      </c>
      <c r="D4316" t="s">
        <v>77</v>
      </c>
    </row>
    <row r="4317" spans="1:4" x14ac:dyDescent="0.25">
      <c r="A4317" t="s">
        <v>27</v>
      </c>
      <c r="B4317">
        <v>28</v>
      </c>
      <c r="C4317">
        <v>24.75</v>
      </c>
      <c r="D4317" t="s">
        <v>77</v>
      </c>
    </row>
    <row r="4318" spans="1:4" x14ac:dyDescent="0.25">
      <c r="A4318" t="s">
        <v>27</v>
      </c>
      <c r="B4318">
        <v>29</v>
      </c>
      <c r="C4318">
        <v>24.75</v>
      </c>
      <c r="D4318" t="s">
        <v>77</v>
      </c>
    </row>
    <row r="4319" spans="1:4" x14ac:dyDescent="0.25">
      <c r="A4319" t="s">
        <v>27</v>
      </c>
      <c r="B4319">
        <v>30</v>
      </c>
      <c r="C4319">
        <v>24.75</v>
      </c>
      <c r="D4319" t="s">
        <v>77</v>
      </c>
    </row>
    <row r="4320" spans="1:4" x14ac:dyDescent="0.25">
      <c r="A4320" t="s">
        <v>27</v>
      </c>
      <c r="B4320">
        <v>31</v>
      </c>
      <c r="C4320">
        <v>24.75</v>
      </c>
      <c r="D4320" t="s">
        <v>77</v>
      </c>
    </row>
    <row r="4321" spans="1:4" x14ac:dyDescent="0.25">
      <c r="A4321" t="s">
        <v>27</v>
      </c>
      <c r="B4321">
        <v>32</v>
      </c>
      <c r="C4321">
        <v>24.75</v>
      </c>
      <c r="D4321" t="s">
        <v>77</v>
      </c>
    </row>
    <row r="4322" spans="1:4" x14ac:dyDescent="0.25">
      <c r="A4322" t="s">
        <v>27</v>
      </c>
      <c r="B4322">
        <v>33</v>
      </c>
      <c r="C4322">
        <v>24.75</v>
      </c>
      <c r="D4322" t="s">
        <v>77</v>
      </c>
    </row>
    <row r="4323" spans="1:4" x14ac:dyDescent="0.25">
      <c r="A4323" t="s">
        <v>27</v>
      </c>
      <c r="B4323">
        <v>34</v>
      </c>
      <c r="C4323">
        <v>24.75</v>
      </c>
      <c r="D4323" t="s">
        <v>77</v>
      </c>
    </row>
    <row r="4324" spans="1:4" x14ac:dyDescent="0.25">
      <c r="A4324" t="s">
        <v>27</v>
      </c>
      <c r="B4324">
        <v>35</v>
      </c>
      <c r="C4324">
        <v>24.75</v>
      </c>
      <c r="D4324" t="s">
        <v>77</v>
      </c>
    </row>
    <row r="4325" spans="1:4" x14ac:dyDescent="0.25">
      <c r="A4325" t="s">
        <v>27</v>
      </c>
      <c r="B4325">
        <v>36</v>
      </c>
      <c r="C4325">
        <v>24.75</v>
      </c>
      <c r="D4325" t="s">
        <v>77</v>
      </c>
    </row>
    <row r="4326" spans="1:4" x14ac:dyDescent="0.25">
      <c r="A4326" t="s">
        <v>27</v>
      </c>
      <c r="B4326">
        <v>37</v>
      </c>
      <c r="C4326">
        <v>24.75</v>
      </c>
      <c r="D4326" t="s">
        <v>77</v>
      </c>
    </row>
    <row r="4327" spans="1:4" x14ac:dyDescent="0.25">
      <c r="A4327" t="s">
        <v>27</v>
      </c>
      <c r="B4327">
        <v>38</v>
      </c>
      <c r="C4327">
        <v>24.75</v>
      </c>
      <c r="D4327" t="s">
        <v>77</v>
      </c>
    </row>
    <row r="4328" spans="1:4" x14ac:dyDescent="0.25">
      <c r="A4328" t="s">
        <v>27</v>
      </c>
      <c r="B4328">
        <v>39</v>
      </c>
      <c r="C4328">
        <v>24.75</v>
      </c>
      <c r="D4328" t="s">
        <v>77</v>
      </c>
    </row>
    <row r="4329" spans="1:4" x14ac:dyDescent="0.25">
      <c r="A4329" t="s">
        <v>27</v>
      </c>
      <c r="B4329">
        <v>40</v>
      </c>
      <c r="C4329">
        <v>24.75</v>
      </c>
      <c r="D4329" t="s">
        <v>77</v>
      </c>
    </row>
    <row r="4330" spans="1:4" x14ac:dyDescent="0.25">
      <c r="A4330" t="s">
        <v>27</v>
      </c>
      <c r="B4330">
        <v>41</v>
      </c>
      <c r="C4330">
        <v>24.75</v>
      </c>
      <c r="D4330" t="s">
        <v>77</v>
      </c>
    </row>
    <row r="4331" spans="1:4" x14ac:dyDescent="0.25">
      <c r="A4331" t="s">
        <v>27</v>
      </c>
      <c r="B4331">
        <v>42</v>
      </c>
      <c r="C4331">
        <v>24.75</v>
      </c>
      <c r="D4331" t="s">
        <v>77</v>
      </c>
    </row>
    <row r="4332" spans="1:4" x14ac:dyDescent="0.25">
      <c r="A4332" t="s">
        <v>27</v>
      </c>
      <c r="B4332">
        <v>43</v>
      </c>
      <c r="C4332">
        <v>24.75</v>
      </c>
      <c r="D4332" t="s">
        <v>77</v>
      </c>
    </row>
    <row r="4333" spans="1:4" x14ac:dyDescent="0.25">
      <c r="A4333" t="s">
        <v>27</v>
      </c>
      <c r="B4333">
        <v>44</v>
      </c>
      <c r="C4333">
        <v>24.75</v>
      </c>
      <c r="D4333" t="s">
        <v>77</v>
      </c>
    </row>
    <row r="4334" spans="1:4" x14ac:dyDescent="0.25">
      <c r="A4334" t="s">
        <v>27</v>
      </c>
      <c r="B4334">
        <v>45</v>
      </c>
      <c r="C4334">
        <v>24.75</v>
      </c>
      <c r="D4334" t="s">
        <v>77</v>
      </c>
    </row>
    <row r="4335" spans="1:4" x14ac:dyDescent="0.25">
      <c r="A4335" t="s">
        <v>27</v>
      </c>
      <c r="B4335">
        <v>46</v>
      </c>
      <c r="C4335">
        <v>24.75</v>
      </c>
      <c r="D4335" t="s">
        <v>77</v>
      </c>
    </row>
    <row r="4336" spans="1:4" x14ac:dyDescent="0.25">
      <c r="A4336" t="s">
        <v>27</v>
      </c>
      <c r="B4336">
        <v>47</v>
      </c>
      <c r="C4336">
        <v>24.75</v>
      </c>
      <c r="D4336" t="s">
        <v>77</v>
      </c>
    </row>
    <row r="4337" spans="1:4" x14ac:dyDescent="0.25">
      <c r="A4337" t="s">
        <v>27</v>
      </c>
      <c r="B4337">
        <v>48</v>
      </c>
      <c r="C4337">
        <v>24.75</v>
      </c>
      <c r="D4337" t="s">
        <v>77</v>
      </c>
    </row>
    <row r="4338" spans="1:4" x14ac:dyDescent="0.25">
      <c r="A4338" t="s">
        <v>27</v>
      </c>
      <c r="B4338">
        <v>49</v>
      </c>
      <c r="C4338">
        <v>24.75</v>
      </c>
      <c r="D4338" t="s">
        <v>77</v>
      </c>
    </row>
    <row r="4339" spans="1:4" x14ac:dyDescent="0.25">
      <c r="A4339" t="s">
        <v>27</v>
      </c>
      <c r="B4339">
        <v>50</v>
      </c>
      <c r="C4339">
        <v>24.75</v>
      </c>
      <c r="D4339" t="s">
        <v>77</v>
      </c>
    </row>
    <row r="4340" spans="1:4" x14ac:dyDescent="0.25">
      <c r="A4340" t="s">
        <v>27</v>
      </c>
      <c r="B4340">
        <v>51</v>
      </c>
      <c r="C4340">
        <v>24.75</v>
      </c>
      <c r="D4340" t="s">
        <v>77</v>
      </c>
    </row>
    <row r="4341" spans="1:4" x14ac:dyDescent="0.25">
      <c r="A4341" t="s">
        <v>27</v>
      </c>
      <c r="B4341">
        <v>52</v>
      </c>
      <c r="C4341">
        <v>24.75</v>
      </c>
      <c r="D4341" t="s">
        <v>77</v>
      </c>
    </row>
    <row r="4342" spans="1:4" x14ac:dyDescent="0.25">
      <c r="A4342" t="s">
        <v>27</v>
      </c>
      <c r="B4342">
        <v>53</v>
      </c>
      <c r="C4342">
        <v>24.75</v>
      </c>
      <c r="D4342" t="s">
        <v>77</v>
      </c>
    </row>
    <row r="4343" spans="1:4" x14ac:dyDescent="0.25">
      <c r="A4343" t="s">
        <v>27</v>
      </c>
      <c r="B4343">
        <v>54</v>
      </c>
      <c r="C4343">
        <v>24.75</v>
      </c>
      <c r="D4343" t="s">
        <v>77</v>
      </c>
    </row>
    <row r="4344" spans="1:4" x14ac:dyDescent="0.25">
      <c r="A4344" t="s">
        <v>27</v>
      </c>
      <c r="B4344">
        <v>55</v>
      </c>
      <c r="C4344">
        <v>24.75</v>
      </c>
      <c r="D4344" t="s">
        <v>77</v>
      </c>
    </row>
    <row r="4345" spans="1:4" x14ac:dyDescent="0.25">
      <c r="A4345" t="s">
        <v>27</v>
      </c>
      <c r="B4345">
        <v>56</v>
      </c>
      <c r="C4345">
        <v>24.75</v>
      </c>
      <c r="D4345" t="s">
        <v>77</v>
      </c>
    </row>
    <row r="4346" spans="1:4" x14ac:dyDescent="0.25">
      <c r="A4346" t="s">
        <v>27</v>
      </c>
      <c r="B4346">
        <v>57</v>
      </c>
      <c r="C4346">
        <v>24.75</v>
      </c>
      <c r="D4346" t="s">
        <v>77</v>
      </c>
    </row>
    <row r="4347" spans="1:4" x14ac:dyDescent="0.25">
      <c r="A4347" t="s">
        <v>27</v>
      </c>
      <c r="B4347">
        <v>58</v>
      </c>
      <c r="C4347">
        <v>24.75</v>
      </c>
      <c r="D4347" t="s">
        <v>77</v>
      </c>
    </row>
    <row r="4348" spans="1:4" x14ac:dyDescent="0.25">
      <c r="A4348" t="s">
        <v>27</v>
      </c>
      <c r="B4348">
        <v>59</v>
      </c>
      <c r="C4348">
        <v>24.75</v>
      </c>
      <c r="D4348" t="s">
        <v>77</v>
      </c>
    </row>
    <row r="4349" spans="1:4" x14ac:dyDescent="0.25">
      <c r="A4349" t="s">
        <v>27</v>
      </c>
      <c r="B4349">
        <v>60</v>
      </c>
      <c r="C4349">
        <v>24.75</v>
      </c>
      <c r="D4349" t="s">
        <v>77</v>
      </c>
    </row>
    <row r="4350" spans="1:4" x14ac:dyDescent="0.25">
      <c r="A4350" t="s">
        <v>27</v>
      </c>
      <c r="B4350">
        <v>61</v>
      </c>
      <c r="C4350">
        <v>24.75</v>
      </c>
      <c r="D4350" t="s">
        <v>77</v>
      </c>
    </row>
    <row r="4351" spans="1:4" x14ac:dyDescent="0.25">
      <c r="A4351" t="s">
        <v>27</v>
      </c>
      <c r="B4351">
        <v>62</v>
      </c>
      <c r="C4351">
        <v>24.75</v>
      </c>
      <c r="D4351" t="s">
        <v>77</v>
      </c>
    </row>
    <row r="4352" spans="1:4" x14ac:dyDescent="0.25">
      <c r="A4352" t="s">
        <v>27</v>
      </c>
      <c r="B4352">
        <v>63</v>
      </c>
      <c r="C4352">
        <v>24.75</v>
      </c>
      <c r="D4352" t="s">
        <v>77</v>
      </c>
    </row>
    <row r="4353" spans="1:4" x14ac:dyDescent="0.25">
      <c r="A4353" t="s">
        <v>27</v>
      </c>
      <c r="B4353">
        <v>64</v>
      </c>
      <c r="C4353">
        <v>24.75</v>
      </c>
      <c r="D4353" t="s">
        <v>77</v>
      </c>
    </row>
    <row r="4354" spans="1:4" x14ac:dyDescent="0.25">
      <c r="A4354" t="s">
        <v>27</v>
      </c>
      <c r="B4354">
        <v>65</v>
      </c>
      <c r="C4354">
        <v>24.75</v>
      </c>
      <c r="D4354" t="s">
        <v>77</v>
      </c>
    </row>
    <row r="4355" spans="1:4" x14ac:dyDescent="0.25">
      <c r="A4355" t="s">
        <v>27</v>
      </c>
      <c r="B4355">
        <v>66</v>
      </c>
      <c r="C4355">
        <v>24.75</v>
      </c>
      <c r="D4355" t="s">
        <v>77</v>
      </c>
    </row>
    <row r="4356" spans="1:4" x14ac:dyDescent="0.25">
      <c r="A4356" t="s">
        <v>27</v>
      </c>
      <c r="B4356">
        <v>67</v>
      </c>
      <c r="C4356">
        <v>24.75</v>
      </c>
      <c r="D4356" t="s">
        <v>77</v>
      </c>
    </row>
    <row r="4357" spans="1:4" x14ac:dyDescent="0.25">
      <c r="A4357" t="s">
        <v>27</v>
      </c>
      <c r="B4357">
        <v>68</v>
      </c>
      <c r="C4357">
        <v>24.75</v>
      </c>
      <c r="D4357" t="s">
        <v>77</v>
      </c>
    </row>
    <row r="4358" spans="1:4" x14ac:dyDescent="0.25">
      <c r="A4358" t="s">
        <v>27</v>
      </c>
      <c r="B4358">
        <v>69</v>
      </c>
      <c r="C4358">
        <v>24.75</v>
      </c>
      <c r="D4358" t="s">
        <v>77</v>
      </c>
    </row>
    <row r="4359" spans="1:4" x14ac:dyDescent="0.25">
      <c r="A4359" t="s">
        <v>27</v>
      </c>
      <c r="B4359">
        <v>70</v>
      </c>
      <c r="C4359">
        <v>24.75</v>
      </c>
      <c r="D4359" t="s">
        <v>77</v>
      </c>
    </row>
    <row r="4360" spans="1:4" x14ac:dyDescent="0.25">
      <c r="A4360" t="s">
        <v>27</v>
      </c>
      <c r="B4360">
        <v>71</v>
      </c>
      <c r="C4360">
        <v>24.75</v>
      </c>
      <c r="D4360" t="s">
        <v>77</v>
      </c>
    </row>
    <row r="4361" spans="1:4" x14ac:dyDescent="0.25">
      <c r="A4361" t="s">
        <v>27</v>
      </c>
      <c r="B4361">
        <v>72</v>
      </c>
      <c r="C4361">
        <v>24.75</v>
      </c>
      <c r="D4361" t="s">
        <v>77</v>
      </c>
    </row>
    <row r="4362" spans="1:4" x14ac:dyDescent="0.25">
      <c r="A4362" t="s">
        <v>27</v>
      </c>
      <c r="B4362">
        <v>73</v>
      </c>
      <c r="C4362">
        <v>24.75</v>
      </c>
      <c r="D4362" t="s">
        <v>77</v>
      </c>
    </row>
    <row r="4363" spans="1:4" x14ac:dyDescent="0.25">
      <c r="A4363" t="s">
        <v>27</v>
      </c>
      <c r="B4363">
        <v>74</v>
      </c>
      <c r="C4363">
        <v>24.75</v>
      </c>
      <c r="D4363" t="s">
        <v>77</v>
      </c>
    </row>
    <row r="4364" spans="1:4" x14ac:dyDescent="0.25">
      <c r="A4364" t="s">
        <v>27</v>
      </c>
      <c r="B4364">
        <v>75</v>
      </c>
      <c r="C4364">
        <v>24.75</v>
      </c>
      <c r="D4364" t="s">
        <v>77</v>
      </c>
    </row>
    <row r="4365" spans="1:4" x14ac:dyDescent="0.25">
      <c r="A4365" t="s">
        <v>27</v>
      </c>
      <c r="B4365">
        <v>76</v>
      </c>
      <c r="C4365">
        <v>24.75</v>
      </c>
      <c r="D4365" t="s">
        <v>77</v>
      </c>
    </row>
    <row r="4366" spans="1:4" x14ac:dyDescent="0.25">
      <c r="A4366" t="s">
        <v>27</v>
      </c>
      <c r="B4366">
        <v>77</v>
      </c>
      <c r="C4366">
        <v>24.75</v>
      </c>
      <c r="D4366" t="s">
        <v>77</v>
      </c>
    </row>
    <row r="4367" spans="1:4" x14ac:dyDescent="0.25">
      <c r="A4367" t="s">
        <v>27</v>
      </c>
      <c r="B4367">
        <v>78</v>
      </c>
      <c r="C4367">
        <v>24.75</v>
      </c>
      <c r="D4367" t="s">
        <v>77</v>
      </c>
    </row>
    <row r="4368" spans="1:4" x14ac:dyDescent="0.25">
      <c r="A4368" t="s">
        <v>27</v>
      </c>
      <c r="B4368">
        <v>79</v>
      </c>
      <c r="C4368">
        <v>24.75</v>
      </c>
      <c r="D4368" t="s">
        <v>77</v>
      </c>
    </row>
    <row r="4369" spans="1:4" x14ac:dyDescent="0.25">
      <c r="A4369" t="s">
        <v>27</v>
      </c>
      <c r="B4369">
        <v>80</v>
      </c>
      <c r="C4369">
        <v>24.75</v>
      </c>
      <c r="D4369" t="s">
        <v>77</v>
      </c>
    </row>
    <row r="4370" spans="1:4" x14ac:dyDescent="0.25">
      <c r="A4370" t="s">
        <v>27</v>
      </c>
      <c r="B4370">
        <v>81</v>
      </c>
      <c r="C4370">
        <v>24.75</v>
      </c>
      <c r="D4370" t="s">
        <v>77</v>
      </c>
    </row>
    <row r="4371" spans="1:4" x14ac:dyDescent="0.25">
      <c r="A4371" t="s">
        <v>27</v>
      </c>
      <c r="B4371">
        <v>82</v>
      </c>
      <c r="C4371">
        <v>24.75</v>
      </c>
      <c r="D4371" t="s">
        <v>77</v>
      </c>
    </row>
    <row r="4372" spans="1:4" x14ac:dyDescent="0.25">
      <c r="A4372" t="s">
        <v>27</v>
      </c>
      <c r="B4372">
        <v>83</v>
      </c>
      <c r="C4372">
        <v>24.75</v>
      </c>
      <c r="D4372" t="s">
        <v>77</v>
      </c>
    </row>
    <row r="4373" spans="1:4" x14ac:dyDescent="0.25">
      <c r="A4373" t="s">
        <v>27</v>
      </c>
      <c r="B4373">
        <v>84</v>
      </c>
      <c r="C4373">
        <v>24.75</v>
      </c>
      <c r="D4373" t="s">
        <v>77</v>
      </c>
    </row>
    <row r="4374" spans="1:4" x14ac:dyDescent="0.25">
      <c r="A4374" t="s">
        <v>27</v>
      </c>
      <c r="B4374">
        <v>85</v>
      </c>
      <c r="C4374">
        <v>24.75</v>
      </c>
      <c r="D4374" t="s">
        <v>77</v>
      </c>
    </row>
    <row r="4375" spans="1:4" x14ac:dyDescent="0.25">
      <c r="A4375" t="s">
        <v>27</v>
      </c>
      <c r="B4375">
        <v>86</v>
      </c>
      <c r="C4375">
        <v>24.75</v>
      </c>
      <c r="D4375" t="s">
        <v>77</v>
      </c>
    </row>
    <row r="4376" spans="1:4" x14ac:dyDescent="0.25">
      <c r="A4376" t="s">
        <v>27</v>
      </c>
      <c r="B4376">
        <v>87</v>
      </c>
      <c r="C4376">
        <v>24.75</v>
      </c>
      <c r="D4376" t="s">
        <v>77</v>
      </c>
    </row>
    <row r="4377" spans="1:4" x14ac:dyDescent="0.25">
      <c r="A4377" t="s">
        <v>27</v>
      </c>
      <c r="B4377">
        <v>88</v>
      </c>
      <c r="C4377">
        <v>24.75</v>
      </c>
      <c r="D4377" t="s">
        <v>77</v>
      </c>
    </row>
    <row r="4378" spans="1:4" x14ac:dyDescent="0.25">
      <c r="A4378" t="s">
        <v>27</v>
      </c>
      <c r="B4378">
        <v>89</v>
      </c>
      <c r="C4378">
        <v>24.75</v>
      </c>
      <c r="D4378" t="s">
        <v>77</v>
      </c>
    </row>
    <row r="4379" spans="1:4" x14ac:dyDescent="0.25">
      <c r="A4379" t="s">
        <v>27</v>
      </c>
      <c r="B4379">
        <v>90</v>
      </c>
      <c r="C4379">
        <v>24.75</v>
      </c>
      <c r="D4379" t="s">
        <v>77</v>
      </c>
    </row>
    <row r="4380" spans="1:4" x14ac:dyDescent="0.25">
      <c r="A4380" t="s">
        <v>27</v>
      </c>
      <c r="B4380">
        <v>91</v>
      </c>
      <c r="C4380">
        <v>24.75</v>
      </c>
      <c r="D4380" t="s">
        <v>77</v>
      </c>
    </row>
    <row r="4381" spans="1:4" x14ac:dyDescent="0.25">
      <c r="A4381" t="s">
        <v>27</v>
      </c>
      <c r="B4381">
        <v>92</v>
      </c>
      <c r="C4381">
        <v>24.75</v>
      </c>
      <c r="D4381" t="s">
        <v>77</v>
      </c>
    </row>
    <row r="4382" spans="1:4" x14ac:dyDescent="0.25">
      <c r="A4382" t="s">
        <v>27</v>
      </c>
      <c r="B4382">
        <v>93</v>
      </c>
      <c r="C4382">
        <v>24.75</v>
      </c>
      <c r="D4382" t="s">
        <v>77</v>
      </c>
    </row>
    <row r="4383" spans="1:4" x14ac:dyDescent="0.25">
      <c r="A4383" t="s">
        <v>27</v>
      </c>
      <c r="B4383">
        <v>94</v>
      </c>
      <c r="C4383">
        <v>24.75</v>
      </c>
      <c r="D4383" t="s">
        <v>77</v>
      </c>
    </row>
    <row r="4384" spans="1:4" x14ac:dyDescent="0.25">
      <c r="A4384" t="s">
        <v>27</v>
      </c>
      <c r="B4384">
        <v>95</v>
      </c>
      <c r="C4384">
        <v>24.75</v>
      </c>
      <c r="D4384" t="s">
        <v>77</v>
      </c>
    </row>
    <row r="4385" spans="1:4" x14ac:dyDescent="0.25">
      <c r="A4385" t="s">
        <v>27</v>
      </c>
      <c r="B4385">
        <v>96</v>
      </c>
      <c r="C4385">
        <v>24.75</v>
      </c>
      <c r="D4385" t="s">
        <v>77</v>
      </c>
    </row>
    <row r="4386" spans="1:4" x14ac:dyDescent="0.25">
      <c r="A4386" t="s">
        <v>27</v>
      </c>
      <c r="B4386">
        <v>97</v>
      </c>
      <c r="C4386">
        <v>24.75</v>
      </c>
      <c r="D4386" t="s">
        <v>77</v>
      </c>
    </row>
    <row r="4387" spans="1:4" x14ac:dyDescent="0.25">
      <c r="A4387" t="s">
        <v>27</v>
      </c>
      <c r="B4387">
        <v>98</v>
      </c>
      <c r="C4387">
        <v>24.75</v>
      </c>
      <c r="D4387" t="s">
        <v>77</v>
      </c>
    </row>
    <row r="4388" spans="1:4" x14ac:dyDescent="0.25">
      <c r="A4388" t="s">
        <v>27</v>
      </c>
      <c r="B4388">
        <v>99</v>
      </c>
      <c r="C4388">
        <v>24.75</v>
      </c>
      <c r="D4388" t="s">
        <v>77</v>
      </c>
    </row>
    <row r="4389" spans="1:4" x14ac:dyDescent="0.25">
      <c r="A4389" t="s">
        <v>27</v>
      </c>
      <c r="B4389">
        <v>100</v>
      </c>
      <c r="C4389">
        <v>24.75</v>
      </c>
      <c r="D4389" t="s">
        <v>77</v>
      </c>
    </row>
    <row r="4390" spans="1:4" x14ac:dyDescent="0.25">
      <c r="A4390" t="s">
        <v>27</v>
      </c>
      <c r="B4390">
        <v>101</v>
      </c>
      <c r="C4390">
        <v>24.75</v>
      </c>
      <c r="D4390" t="s">
        <v>77</v>
      </c>
    </row>
    <row r="4391" spans="1:4" x14ac:dyDescent="0.25">
      <c r="A4391" t="s">
        <v>27</v>
      </c>
      <c r="B4391">
        <v>102</v>
      </c>
      <c r="C4391">
        <v>24.75</v>
      </c>
      <c r="D4391" t="s">
        <v>77</v>
      </c>
    </row>
    <row r="4392" spans="1:4" x14ac:dyDescent="0.25">
      <c r="A4392" t="s">
        <v>27</v>
      </c>
      <c r="B4392">
        <v>103</v>
      </c>
      <c r="C4392">
        <v>24.75</v>
      </c>
      <c r="D4392" t="s">
        <v>77</v>
      </c>
    </row>
    <row r="4393" spans="1:4" x14ac:dyDescent="0.25">
      <c r="A4393" t="s">
        <v>27</v>
      </c>
      <c r="B4393">
        <v>104</v>
      </c>
      <c r="C4393">
        <v>24.75</v>
      </c>
      <c r="D4393" t="s">
        <v>77</v>
      </c>
    </row>
    <row r="4394" spans="1:4" x14ac:dyDescent="0.25">
      <c r="A4394" t="s">
        <v>27</v>
      </c>
      <c r="B4394">
        <v>105</v>
      </c>
      <c r="C4394">
        <v>24.75</v>
      </c>
      <c r="D4394" t="s">
        <v>77</v>
      </c>
    </row>
    <row r="4395" spans="1:4" x14ac:dyDescent="0.25">
      <c r="A4395" t="s">
        <v>27</v>
      </c>
      <c r="B4395">
        <v>106</v>
      </c>
      <c r="C4395">
        <v>24.75</v>
      </c>
      <c r="D4395" t="s">
        <v>77</v>
      </c>
    </row>
    <row r="4396" spans="1:4" x14ac:dyDescent="0.25">
      <c r="A4396" t="s">
        <v>27</v>
      </c>
      <c r="B4396">
        <v>107</v>
      </c>
      <c r="C4396">
        <v>24.75</v>
      </c>
      <c r="D4396" t="s">
        <v>77</v>
      </c>
    </row>
    <row r="4397" spans="1:4" x14ac:dyDescent="0.25">
      <c r="A4397" t="s">
        <v>27</v>
      </c>
      <c r="B4397">
        <v>108</v>
      </c>
      <c r="C4397">
        <v>24.75</v>
      </c>
      <c r="D4397" t="s">
        <v>77</v>
      </c>
    </row>
    <row r="4398" spans="1:4" x14ac:dyDescent="0.25">
      <c r="A4398" t="s">
        <v>27</v>
      </c>
      <c r="B4398">
        <v>109</v>
      </c>
      <c r="C4398">
        <v>24.75</v>
      </c>
      <c r="D4398" t="s">
        <v>77</v>
      </c>
    </row>
    <row r="4399" spans="1:4" x14ac:dyDescent="0.25">
      <c r="A4399" t="s">
        <v>27</v>
      </c>
      <c r="B4399">
        <v>110</v>
      </c>
      <c r="C4399">
        <v>24.75</v>
      </c>
      <c r="D4399" t="s">
        <v>77</v>
      </c>
    </row>
    <row r="4400" spans="1:4" x14ac:dyDescent="0.25">
      <c r="A4400" t="s">
        <v>27</v>
      </c>
      <c r="B4400">
        <v>111</v>
      </c>
      <c r="C4400">
        <v>24.75</v>
      </c>
      <c r="D4400" t="s">
        <v>77</v>
      </c>
    </row>
    <row r="4401" spans="1:4" x14ac:dyDescent="0.25">
      <c r="A4401" t="s">
        <v>27</v>
      </c>
      <c r="B4401">
        <v>112</v>
      </c>
      <c r="C4401">
        <v>24.75</v>
      </c>
      <c r="D4401" t="s">
        <v>77</v>
      </c>
    </row>
    <row r="4402" spans="1:4" x14ac:dyDescent="0.25">
      <c r="A4402" t="s">
        <v>27</v>
      </c>
      <c r="B4402">
        <v>113</v>
      </c>
      <c r="C4402">
        <v>24.75</v>
      </c>
      <c r="D4402" t="s">
        <v>77</v>
      </c>
    </row>
    <row r="4403" spans="1:4" x14ac:dyDescent="0.25">
      <c r="A4403" t="s">
        <v>27</v>
      </c>
      <c r="B4403">
        <v>114</v>
      </c>
      <c r="C4403">
        <v>24.75</v>
      </c>
      <c r="D4403" t="s">
        <v>77</v>
      </c>
    </row>
    <row r="4404" spans="1:4" x14ac:dyDescent="0.25">
      <c r="A4404" t="s">
        <v>27</v>
      </c>
      <c r="B4404">
        <v>115</v>
      </c>
      <c r="C4404">
        <v>24.75</v>
      </c>
      <c r="D4404" t="s">
        <v>77</v>
      </c>
    </row>
    <row r="4405" spans="1:4" x14ac:dyDescent="0.25">
      <c r="A4405" t="s">
        <v>27</v>
      </c>
      <c r="B4405">
        <v>116</v>
      </c>
      <c r="C4405">
        <v>24.75</v>
      </c>
      <c r="D4405" t="s">
        <v>77</v>
      </c>
    </row>
    <row r="4406" spans="1:4" x14ac:dyDescent="0.25">
      <c r="A4406" t="s">
        <v>27</v>
      </c>
      <c r="B4406">
        <v>117</v>
      </c>
      <c r="C4406">
        <v>24.75</v>
      </c>
      <c r="D4406" t="s">
        <v>77</v>
      </c>
    </row>
    <row r="4407" spans="1:4" x14ac:dyDescent="0.25">
      <c r="A4407" t="s">
        <v>27</v>
      </c>
      <c r="B4407">
        <v>118</v>
      </c>
      <c r="C4407">
        <v>24.75</v>
      </c>
      <c r="D4407" t="s">
        <v>77</v>
      </c>
    </row>
    <row r="4408" spans="1:4" x14ac:dyDescent="0.25">
      <c r="A4408" t="s">
        <v>27</v>
      </c>
      <c r="B4408">
        <v>119</v>
      </c>
      <c r="C4408">
        <v>24.75</v>
      </c>
      <c r="D4408" t="s">
        <v>77</v>
      </c>
    </row>
    <row r="4409" spans="1:4" x14ac:dyDescent="0.25">
      <c r="A4409" t="s">
        <v>27</v>
      </c>
      <c r="B4409">
        <v>120</v>
      </c>
      <c r="C4409">
        <v>24.75</v>
      </c>
      <c r="D4409" t="s">
        <v>77</v>
      </c>
    </row>
    <row r="4410" spans="1:4" x14ac:dyDescent="0.25">
      <c r="A4410" t="s">
        <v>27</v>
      </c>
      <c r="B4410">
        <v>121</v>
      </c>
      <c r="C4410">
        <v>24.75</v>
      </c>
      <c r="D4410" t="s">
        <v>77</v>
      </c>
    </row>
    <row r="4411" spans="1:4" x14ac:dyDescent="0.25">
      <c r="A4411" t="s">
        <v>27</v>
      </c>
      <c r="B4411">
        <v>122</v>
      </c>
      <c r="C4411">
        <v>24.75</v>
      </c>
      <c r="D4411" t="s">
        <v>77</v>
      </c>
    </row>
    <row r="4412" spans="1:4" x14ac:dyDescent="0.25">
      <c r="A4412" t="s">
        <v>27</v>
      </c>
      <c r="B4412">
        <v>123</v>
      </c>
      <c r="C4412">
        <v>24.75</v>
      </c>
      <c r="D4412" t="s">
        <v>77</v>
      </c>
    </row>
    <row r="4413" spans="1:4" x14ac:dyDescent="0.25">
      <c r="A4413" t="s">
        <v>27</v>
      </c>
      <c r="B4413">
        <v>124</v>
      </c>
      <c r="C4413">
        <v>24.75</v>
      </c>
      <c r="D4413" t="s">
        <v>77</v>
      </c>
    </row>
    <row r="4414" spans="1:4" x14ac:dyDescent="0.25">
      <c r="A4414" t="s">
        <v>27</v>
      </c>
      <c r="B4414">
        <v>125</v>
      </c>
      <c r="C4414">
        <v>24.75</v>
      </c>
      <c r="D4414" t="s">
        <v>77</v>
      </c>
    </row>
    <row r="4415" spans="1:4" x14ac:dyDescent="0.25">
      <c r="A4415" t="s">
        <v>27</v>
      </c>
      <c r="B4415">
        <v>126</v>
      </c>
      <c r="C4415">
        <v>24.75</v>
      </c>
      <c r="D4415" t="s">
        <v>77</v>
      </c>
    </row>
    <row r="4416" spans="1:4" x14ac:dyDescent="0.25">
      <c r="A4416" t="s">
        <v>27</v>
      </c>
      <c r="B4416">
        <v>127</v>
      </c>
      <c r="C4416">
        <v>24.75</v>
      </c>
      <c r="D4416" t="s">
        <v>77</v>
      </c>
    </row>
    <row r="4417" spans="1:4" x14ac:dyDescent="0.25">
      <c r="A4417" t="s">
        <v>27</v>
      </c>
      <c r="B4417">
        <v>128</v>
      </c>
      <c r="C4417">
        <v>24.75</v>
      </c>
      <c r="D4417" t="s">
        <v>77</v>
      </c>
    </row>
    <row r="4418" spans="1:4" x14ac:dyDescent="0.25">
      <c r="A4418" t="s">
        <v>27</v>
      </c>
      <c r="B4418">
        <v>129</v>
      </c>
      <c r="C4418">
        <v>24.75</v>
      </c>
      <c r="D4418" t="s">
        <v>77</v>
      </c>
    </row>
    <row r="4419" spans="1:4" x14ac:dyDescent="0.25">
      <c r="A4419" t="s">
        <v>27</v>
      </c>
      <c r="B4419">
        <v>130</v>
      </c>
      <c r="C4419">
        <v>24.75</v>
      </c>
      <c r="D4419" t="s">
        <v>77</v>
      </c>
    </row>
    <row r="4420" spans="1:4" x14ac:dyDescent="0.25">
      <c r="A4420" t="s">
        <v>27</v>
      </c>
      <c r="B4420">
        <v>131</v>
      </c>
      <c r="C4420">
        <v>24.75</v>
      </c>
      <c r="D4420" t="s">
        <v>77</v>
      </c>
    </row>
    <row r="4421" spans="1:4" x14ac:dyDescent="0.25">
      <c r="A4421" t="s">
        <v>27</v>
      </c>
      <c r="B4421">
        <v>132</v>
      </c>
      <c r="C4421">
        <v>24.75</v>
      </c>
      <c r="D4421" t="s">
        <v>77</v>
      </c>
    </row>
    <row r="4422" spans="1:4" x14ac:dyDescent="0.25">
      <c r="A4422" t="s">
        <v>27</v>
      </c>
      <c r="B4422">
        <v>133</v>
      </c>
      <c r="C4422">
        <v>24.75</v>
      </c>
      <c r="D4422" t="s">
        <v>77</v>
      </c>
    </row>
    <row r="4423" spans="1:4" x14ac:dyDescent="0.25">
      <c r="A4423" t="s">
        <v>27</v>
      </c>
      <c r="B4423">
        <v>134</v>
      </c>
      <c r="C4423">
        <v>24.75</v>
      </c>
      <c r="D4423" t="s">
        <v>77</v>
      </c>
    </row>
    <row r="4424" spans="1:4" x14ac:dyDescent="0.25">
      <c r="A4424" t="s">
        <v>28</v>
      </c>
      <c r="B4424">
        <v>1</v>
      </c>
      <c r="C4424">
        <v>19.27</v>
      </c>
      <c r="D4424" t="s">
        <v>77</v>
      </c>
    </row>
    <row r="4425" spans="1:4" x14ac:dyDescent="0.25">
      <c r="A4425" t="s">
        <v>28</v>
      </c>
      <c r="B4425">
        <v>2</v>
      </c>
      <c r="C4425">
        <v>19.27</v>
      </c>
      <c r="D4425" t="s">
        <v>77</v>
      </c>
    </row>
    <row r="4426" spans="1:4" x14ac:dyDescent="0.25">
      <c r="A4426" t="s">
        <v>28</v>
      </c>
      <c r="B4426">
        <v>3</v>
      </c>
      <c r="C4426">
        <v>19.27</v>
      </c>
      <c r="D4426" t="s">
        <v>77</v>
      </c>
    </row>
    <row r="4427" spans="1:4" x14ac:dyDescent="0.25">
      <c r="A4427" t="s">
        <v>28</v>
      </c>
      <c r="B4427">
        <v>4</v>
      </c>
      <c r="C4427">
        <v>19.27</v>
      </c>
      <c r="D4427" t="s">
        <v>77</v>
      </c>
    </row>
    <row r="4428" spans="1:4" x14ac:dyDescent="0.25">
      <c r="A4428" t="s">
        <v>28</v>
      </c>
      <c r="B4428">
        <v>5</v>
      </c>
      <c r="C4428">
        <v>19.27</v>
      </c>
      <c r="D4428" t="s">
        <v>77</v>
      </c>
    </row>
    <row r="4429" spans="1:4" x14ac:dyDescent="0.25">
      <c r="A4429" t="s">
        <v>28</v>
      </c>
      <c r="B4429">
        <v>6</v>
      </c>
      <c r="C4429">
        <v>19.27</v>
      </c>
      <c r="D4429" t="s">
        <v>77</v>
      </c>
    </row>
    <row r="4430" spans="1:4" x14ac:dyDescent="0.25">
      <c r="A4430" t="s">
        <v>28</v>
      </c>
      <c r="B4430">
        <v>7</v>
      </c>
      <c r="C4430">
        <v>19.27</v>
      </c>
      <c r="D4430" t="s">
        <v>77</v>
      </c>
    </row>
    <row r="4431" spans="1:4" x14ac:dyDescent="0.25">
      <c r="A4431" t="s">
        <v>28</v>
      </c>
      <c r="B4431">
        <v>8</v>
      </c>
      <c r="C4431">
        <v>19.27</v>
      </c>
      <c r="D4431" t="s">
        <v>77</v>
      </c>
    </row>
    <row r="4432" spans="1:4" x14ac:dyDescent="0.25">
      <c r="A4432" t="s">
        <v>28</v>
      </c>
      <c r="B4432">
        <v>9</v>
      </c>
      <c r="C4432">
        <v>19.27</v>
      </c>
      <c r="D4432" t="s">
        <v>77</v>
      </c>
    </row>
    <row r="4433" spans="1:4" x14ac:dyDescent="0.25">
      <c r="A4433" t="s">
        <v>28</v>
      </c>
      <c r="B4433">
        <v>10</v>
      </c>
      <c r="C4433">
        <v>19.27</v>
      </c>
      <c r="D4433" t="s">
        <v>77</v>
      </c>
    </row>
    <row r="4434" spans="1:4" x14ac:dyDescent="0.25">
      <c r="A4434" t="s">
        <v>28</v>
      </c>
      <c r="B4434">
        <v>11</v>
      </c>
      <c r="C4434">
        <v>19.27</v>
      </c>
      <c r="D4434" t="s">
        <v>77</v>
      </c>
    </row>
    <row r="4435" spans="1:4" x14ac:dyDescent="0.25">
      <c r="A4435" t="s">
        <v>28</v>
      </c>
      <c r="B4435">
        <v>12</v>
      </c>
      <c r="C4435">
        <v>19.27</v>
      </c>
      <c r="D4435" t="s">
        <v>77</v>
      </c>
    </row>
    <row r="4436" spans="1:4" x14ac:dyDescent="0.25">
      <c r="A4436" t="s">
        <v>28</v>
      </c>
      <c r="B4436">
        <v>13</v>
      </c>
      <c r="C4436">
        <v>19.27</v>
      </c>
      <c r="D4436" t="s">
        <v>77</v>
      </c>
    </row>
    <row r="4437" spans="1:4" x14ac:dyDescent="0.25">
      <c r="A4437" t="s">
        <v>28</v>
      </c>
      <c r="B4437">
        <v>14</v>
      </c>
      <c r="C4437">
        <v>19.27</v>
      </c>
      <c r="D4437" t="s">
        <v>77</v>
      </c>
    </row>
    <row r="4438" spans="1:4" x14ac:dyDescent="0.25">
      <c r="A4438" t="s">
        <v>28</v>
      </c>
      <c r="B4438">
        <v>15</v>
      </c>
      <c r="C4438">
        <v>19.27</v>
      </c>
      <c r="D4438" t="s">
        <v>77</v>
      </c>
    </row>
    <row r="4439" spans="1:4" x14ac:dyDescent="0.25">
      <c r="A4439" t="s">
        <v>28</v>
      </c>
      <c r="B4439">
        <v>16</v>
      </c>
      <c r="C4439">
        <v>19.27</v>
      </c>
      <c r="D4439" t="s">
        <v>77</v>
      </c>
    </row>
    <row r="4440" spans="1:4" x14ac:dyDescent="0.25">
      <c r="A4440" t="s">
        <v>28</v>
      </c>
      <c r="B4440">
        <v>17</v>
      </c>
      <c r="C4440">
        <v>19.27</v>
      </c>
      <c r="D4440" t="s">
        <v>77</v>
      </c>
    </row>
    <row r="4441" spans="1:4" x14ac:dyDescent="0.25">
      <c r="A4441" t="s">
        <v>28</v>
      </c>
      <c r="B4441">
        <v>18</v>
      </c>
      <c r="C4441">
        <v>19.27</v>
      </c>
      <c r="D4441" t="s">
        <v>77</v>
      </c>
    </row>
    <row r="4442" spans="1:4" x14ac:dyDescent="0.25">
      <c r="A4442" t="s">
        <v>28</v>
      </c>
      <c r="B4442">
        <v>19</v>
      </c>
      <c r="C4442">
        <v>19.27</v>
      </c>
      <c r="D4442" t="s">
        <v>77</v>
      </c>
    </row>
    <row r="4443" spans="1:4" x14ac:dyDescent="0.25">
      <c r="A4443" t="s">
        <v>28</v>
      </c>
      <c r="B4443">
        <v>20</v>
      </c>
      <c r="C4443">
        <v>19.27</v>
      </c>
      <c r="D4443" t="s">
        <v>77</v>
      </c>
    </row>
    <row r="4444" spans="1:4" x14ac:dyDescent="0.25">
      <c r="A4444" t="s">
        <v>28</v>
      </c>
      <c r="B4444">
        <v>21</v>
      </c>
      <c r="C4444">
        <v>19.27</v>
      </c>
      <c r="D4444" t="s">
        <v>77</v>
      </c>
    </row>
    <row r="4445" spans="1:4" x14ac:dyDescent="0.25">
      <c r="A4445" t="s">
        <v>28</v>
      </c>
      <c r="B4445">
        <v>22</v>
      </c>
      <c r="C4445">
        <v>19.27</v>
      </c>
      <c r="D4445" t="s">
        <v>77</v>
      </c>
    </row>
    <row r="4446" spans="1:4" x14ac:dyDescent="0.25">
      <c r="A4446" t="s">
        <v>28</v>
      </c>
      <c r="B4446">
        <v>23</v>
      </c>
      <c r="C4446">
        <v>19.27</v>
      </c>
      <c r="D4446" t="s">
        <v>77</v>
      </c>
    </row>
    <row r="4447" spans="1:4" x14ac:dyDescent="0.25">
      <c r="A4447" t="s">
        <v>28</v>
      </c>
      <c r="B4447">
        <v>24</v>
      </c>
      <c r="C4447">
        <v>19.27</v>
      </c>
      <c r="D4447" t="s">
        <v>77</v>
      </c>
    </row>
    <row r="4448" spans="1:4" x14ac:dyDescent="0.25">
      <c r="A4448" t="s">
        <v>28</v>
      </c>
      <c r="B4448">
        <v>25</v>
      </c>
      <c r="C4448">
        <v>19.27</v>
      </c>
      <c r="D4448" t="s">
        <v>77</v>
      </c>
    </row>
    <row r="4449" spans="1:4" x14ac:dyDescent="0.25">
      <c r="A4449" t="s">
        <v>28</v>
      </c>
      <c r="B4449">
        <v>26</v>
      </c>
      <c r="C4449">
        <v>19.27</v>
      </c>
      <c r="D4449" t="s">
        <v>77</v>
      </c>
    </row>
    <row r="4450" spans="1:4" x14ac:dyDescent="0.25">
      <c r="A4450" t="s">
        <v>28</v>
      </c>
      <c r="B4450">
        <v>27</v>
      </c>
      <c r="C4450">
        <v>19.27</v>
      </c>
      <c r="D4450" t="s">
        <v>77</v>
      </c>
    </row>
    <row r="4451" spans="1:4" x14ac:dyDescent="0.25">
      <c r="A4451" t="s">
        <v>28</v>
      </c>
      <c r="B4451">
        <v>28</v>
      </c>
      <c r="C4451">
        <v>19.27</v>
      </c>
      <c r="D4451" t="s">
        <v>77</v>
      </c>
    </row>
    <row r="4452" spans="1:4" x14ac:dyDescent="0.25">
      <c r="A4452" t="s">
        <v>28</v>
      </c>
      <c r="B4452">
        <v>29</v>
      </c>
      <c r="C4452">
        <v>19.27</v>
      </c>
      <c r="D4452" t="s">
        <v>77</v>
      </c>
    </row>
    <row r="4453" spans="1:4" x14ac:dyDescent="0.25">
      <c r="A4453" t="s">
        <v>28</v>
      </c>
      <c r="B4453">
        <v>30</v>
      </c>
      <c r="C4453">
        <v>19.27</v>
      </c>
      <c r="D4453" t="s">
        <v>77</v>
      </c>
    </row>
    <row r="4454" spans="1:4" x14ac:dyDescent="0.25">
      <c r="A4454" t="s">
        <v>28</v>
      </c>
      <c r="B4454">
        <v>31</v>
      </c>
      <c r="C4454">
        <v>19.27</v>
      </c>
      <c r="D4454" t="s">
        <v>77</v>
      </c>
    </row>
    <row r="4455" spans="1:4" x14ac:dyDescent="0.25">
      <c r="A4455" t="s">
        <v>28</v>
      </c>
      <c r="B4455">
        <v>32</v>
      </c>
      <c r="C4455">
        <v>19.27</v>
      </c>
      <c r="D4455" t="s">
        <v>77</v>
      </c>
    </row>
    <row r="4456" spans="1:4" x14ac:dyDescent="0.25">
      <c r="A4456" t="s">
        <v>28</v>
      </c>
      <c r="B4456">
        <v>33</v>
      </c>
      <c r="C4456">
        <v>19.27</v>
      </c>
      <c r="D4456" t="s">
        <v>77</v>
      </c>
    </row>
    <row r="4457" spans="1:4" x14ac:dyDescent="0.25">
      <c r="A4457" t="s">
        <v>28</v>
      </c>
      <c r="B4457">
        <v>34</v>
      </c>
      <c r="C4457">
        <v>19.27</v>
      </c>
      <c r="D4457" t="s">
        <v>77</v>
      </c>
    </row>
    <row r="4458" spans="1:4" x14ac:dyDescent="0.25">
      <c r="A4458" t="s">
        <v>28</v>
      </c>
      <c r="B4458">
        <v>35</v>
      </c>
      <c r="C4458">
        <v>19.27</v>
      </c>
      <c r="D4458" t="s">
        <v>77</v>
      </c>
    </row>
    <row r="4459" spans="1:4" x14ac:dyDescent="0.25">
      <c r="A4459" t="s">
        <v>28</v>
      </c>
      <c r="B4459">
        <v>36</v>
      </c>
      <c r="C4459">
        <v>19.27</v>
      </c>
      <c r="D4459" t="s">
        <v>77</v>
      </c>
    </row>
    <row r="4460" spans="1:4" x14ac:dyDescent="0.25">
      <c r="A4460" t="s">
        <v>28</v>
      </c>
      <c r="B4460">
        <v>37</v>
      </c>
      <c r="C4460">
        <v>19.27</v>
      </c>
      <c r="D4460" t="s">
        <v>77</v>
      </c>
    </row>
    <row r="4461" spans="1:4" x14ac:dyDescent="0.25">
      <c r="A4461" t="s">
        <v>28</v>
      </c>
      <c r="B4461">
        <v>38</v>
      </c>
      <c r="C4461">
        <v>19.27</v>
      </c>
      <c r="D4461" t="s">
        <v>77</v>
      </c>
    </row>
    <row r="4462" spans="1:4" x14ac:dyDescent="0.25">
      <c r="A4462" t="s">
        <v>28</v>
      </c>
      <c r="B4462">
        <v>39</v>
      </c>
      <c r="C4462">
        <v>19.27</v>
      </c>
      <c r="D4462" t="s">
        <v>77</v>
      </c>
    </row>
    <row r="4463" spans="1:4" x14ac:dyDescent="0.25">
      <c r="A4463" t="s">
        <v>28</v>
      </c>
      <c r="B4463">
        <v>40</v>
      </c>
      <c r="C4463">
        <v>19.27</v>
      </c>
      <c r="D4463" t="s">
        <v>77</v>
      </c>
    </row>
    <row r="4464" spans="1:4" x14ac:dyDescent="0.25">
      <c r="A4464" t="s">
        <v>28</v>
      </c>
      <c r="B4464">
        <v>41</v>
      </c>
      <c r="C4464">
        <v>19.27</v>
      </c>
      <c r="D4464" t="s">
        <v>77</v>
      </c>
    </row>
    <row r="4465" spans="1:4" x14ac:dyDescent="0.25">
      <c r="A4465" t="s">
        <v>28</v>
      </c>
      <c r="B4465">
        <v>42</v>
      </c>
      <c r="C4465">
        <v>19.27</v>
      </c>
      <c r="D4465" t="s">
        <v>77</v>
      </c>
    </row>
    <row r="4466" spans="1:4" x14ac:dyDescent="0.25">
      <c r="A4466" t="s">
        <v>28</v>
      </c>
      <c r="B4466">
        <v>43</v>
      </c>
      <c r="C4466">
        <v>19.27</v>
      </c>
      <c r="D4466" t="s">
        <v>77</v>
      </c>
    </row>
    <row r="4467" spans="1:4" x14ac:dyDescent="0.25">
      <c r="A4467" t="s">
        <v>28</v>
      </c>
      <c r="B4467">
        <v>44</v>
      </c>
      <c r="C4467">
        <v>19.27</v>
      </c>
      <c r="D4467" t="s">
        <v>77</v>
      </c>
    </row>
    <row r="4468" spans="1:4" x14ac:dyDescent="0.25">
      <c r="A4468" t="s">
        <v>28</v>
      </c>
      <c r="B4468">
        <v>45</v>
      </c>
      <c r="C4468">
        <v>19.27</v>
      </c>
      <c r="D4468" t="s">
        <v>77</v>
      </c>
    </row>
    <row r="4469" spans="1:4" x14ac:dyDescent="0.25">
      <c r="A4469" t="s">
        <v>28</v>
      </c>
      <c r="B4469">
        <v>46</v>
      </c>
      <c r="C4469">
        <v>19.27</v>
      </c>
      <c r="D4469" t="s">
        <v>77</v>
      </c>
    </row>
    <row r="4470" spans="1:4" x14ac:dyDescent="0.25">
      <c r="A4470" t="s">
        <v>28</v>
      </c>
      <c r="B4470">
        <v>47</v>
      </c>
      <c r="C4470">
        <v>19.27</v>
      </c>
      <c r="D4470" t="s">
        <v>77</v>
      </c>
    </row>
    <row r="4471" spans="1:4" x14ac:dyDescent="0.25">
      <c r="A4471" t="s">
        <v>28</v>
      </c>
      <c r="B4471">
        <v>48</v>
      </c>
      <c r="C4471">
        <v>19.27</v>
      </c>
      <c r="D4471" t="s">
        <v>77</v>
      </c>
    </row>
    <row r="4472" spans="1:4" x14ac:dyDescent="0.25">
      <c r="A4472" t="s">
        <v>28</v>
      </c>
      <c r="B4472">
        <v>49</v>
      </c>
      <c r="C4472">
        <v>19.27</v>
      </c>
      <c r="D4472" t="s">
        <v>77</v>
      </c>
    </row>
    <row r="4473" spans="1:4" x14ac:dyDescent="0.25">
      <c r="A4473" t="s">
        <v>28</v>
      </c>
      <c r="B4473">
        <v>50</v>
      </c>
      <c r="C4473">
        <v>19.27</v>
      </c>
      <c r="D4473" t="s">
        <v>77</v>
      </c>
    </row>
    <row r="4474" spans="1:4" x14ac:dyDescent="0.25">
      <c r="A4474" t="s">
        <v>28</v>
      </c>
      <c r="B4474">
        <v>51</v>
      </c>
      <c r="C4474">
        <v>19.27</v>
      </c>
      <c r="D4474" t="s">
        <v>77</v>
      </c>
    </row>
    <row r="4475" spans="1:4" x14ac:dyDescent="0.25">
      <c r="A4475" t="s">
        <v>28</v>
      </c>
      <c r="B4475">
        <v>52</v>
      </c>
      <c r="C4475">
        <v>19.27</v>
      </c>
      <c r="D4475" t="s">
        <v>77</v>
      </c>
    </row>
    <row r="4476" spans="1:4" x14ac:dyDescent="0.25">
      <c r="A4476" t="s">
        <v>28</v>
      </c>
      <c r="B4476">
        <v>53</v>
      </c>
      <c r="C4476">
        <v>19.27</v>
      </c>
      <c r="D4476" t="s">
        <v>77</v>
      </c>
    </row>
    <row r="4477" spans="1:4" x14ac:dyDescent="0.25">
      <c r="A4477" t="s">
        <v>28</v>
      </c>
      <c r="B4477">
        <v>54</v>
      </c>
      <c r="C4477">
        <v>19.27</v>
      </c>
      <c r="D4477" t="s">
        <v>77</v>
      </c>
    </row>
    <row r="4478" spans="1:4" x14ac:dyDescent="0.25">
      <c r="A4478" t="s">
        <v>28</v>
      </c>
      <c r="B4478">
        <v>55</v>
      </c>
      <c r="C4478">
        <v>19.27</v>
      </c>
      <c r="D4478" t="s">
        <v>77</v>
      </c>
    </row>
    <row r="4479" spans="1:4" x14ac:dyDescent="0.25">
      <c r="A4479" t="s">
        <v>28</v>
      </c>
      <c r="B4479">
        <v>56</v>
      </c>
      <c r="C4479">
        <v>19.27</v>
      </c>
      <c r="D4479" t="s">
        <v>77</v>
      </c>
    </row>
    <row r="4480" spans="1:4" x14ac:dyDescent="0.25">
      <c r="A4480" t="s">
        <v>28</v>
      </c>
      <c r="B4480">
        <v>57</v>
      </c>
      <c r="C4480">
        <v>19.27</v>
      </c>
      <c r="D4480" t="s">
        <v>77</v>
      </c>
    </row>
    <row r="4481" spans="1:4" x14ac:dyDescent="0.25">
      <c r="A4481" t="s">
        <v>28</v>
      </c>
      <c r="B4481">
        <v>58</v>
      </c>
      <c r="C4481">
        <v>19.27</v>
      </c>
      <c r="D4481" t="s">
        <v>77</v>
      </c>
    </row>
    <row r="4482" spans="1:4" x14ac:dyDescent="0.25">
      <c r="A4482" t="s">
        <v>28</v>
      </c>
      <c r="B4482">
        <v>59</v>
      </c>
      <c r="C4482">
        <v>19.27</v>
      </c>
      <c r="D4482" t="s">
        <v>77</v>
      </c>
    </row>
    <row r="4483" spans="1:4" x14ac:dyDescent="0.25">
      <c r="A4483" t="s">
        <v>28</v>
      </c>
      <c r="B4483">
        <v>60</v>
      </c>
      <c r="C4483">
        <v>19.27</v>
      </c>
      <c r="D4483" t="s">
        <v>77</v>
      </c>
    </row>
    <row r="4484" spans="1:4" x14ac:dyDescent="0.25">
      <c r="A4484" t="s">
        <v>28</v>
      </c>
      <c r="B4484">
        <v>61</v>
      </c>
      <c r="C4484">
        <v>19.27</v>
      </c>
      <c r="D4484" t="s">
        <v>77</v>
      </c>
    </row>
    <row r="4485" spans="1:4" x14ac:dyDescent="0.25">
      <c r="A4485" t="s">
        <v>28</v>
      </c>
      <c r="B4485">
        <v>62</v>
      </c>
      <c r="C4485">
        <v>19.27</v>
      </c>
      <c r="D4485" t="s">
        <v>77</v>
      </c>
    </row>
    <row r="4486" spans="1:4" x14ac:dyDescent="0.25">
      <c r="A4486" t="s">
        <v>28</v>
      </c>
      <c r="B4486">
        <v>63</v>
      </c>
      <c r="C4486">
        <v>19.27</v>
      </c>
      <c r="D4486" t="s">
        <v>77</v>
      </c>
    </row>
    <row r="4487" spans="1:4" x14ac:dyDescent="0.25">
      <c r="A4487" t="s">
        <v>28</v>
      </c>
      <c r="B4487">
        <v>64</v>
      </c>
      <c r="C4487">
        <v>19.27</v>
      </c>
      <c r="D4487" t="s">
        <v>77</v>
      </c>
    </row>
    <row r="4488" spans="1:4" x14ac:dyDescent="0.25">
      <c r="A4488" t="s">
        <v>28</v>
      </c>
      <c r="B4488">
        <v>65</v>
      </c>
      <c r="C4488">
        <v>19.27</v>
      </c>
      <c r="D4488" t="s">
        <v>77</v>
      </c>
    </row>
    <row r="4489" spans="1:4" x14ac:dyDescent="0.25">
      <c r="A4489" t="s">
        <v>28</v>
      </c>
      <c r="B4489">
        <v>66</v>
      </c>
      <c r="C4489">
        <v>19.27</v>
      </c>
      <c r="D4489" t="s">
        <v>77</v>
      </c>
    </row>
    <row r="4490" spans="1:4" x14ac:dyDescent="0.25">
      <c r="A4490" t="s">
        <v>28</v>
      </c>
      <c r="B4490">
        <v>67</v>
      </c>
      <c r="C4490">
        <v>19.27</v>
      </c>
      <c r="D4490" t="s">
        <v>77</v>
      </c>
    </row>
    <row r="4491" spans="1:4" x14ac:dyDescent="0.25">
      <c r="A4491" t="s">
        <v>28</v>
      </c>
      <c r="B4491">
        <v>68</v>
      </c>
      <c r="C4491">
        <v>19.27</v>
      </c>
      <c r="D4491" t="s">
        <v>77</v>
      </c>
    </row>
    <row r="4492" spans="1:4" x14ac:dyDescent="0.25">
      <c r="A4492" t="s">
        <v>28</v>
      </c>
      <c r="B4492">
        <v>69</v>
      </c>
      <c r="C4492">
        <v>19.27</v>
      </c>
      <c r="D4492" t="s">
        <v>77</v>
      </c>
    </row>
    <row r="4493" spans="1:4" x14ac:dyDescent="0.25">
      <c r="A4493" t="s">
        <v>28</v>
      </c>
      <c r="B4493">
        <v>70</v>
      </c>
      <c r="C4493">
        <v>19.27</v>
      </c>
      <c r="D4493" t="s">
        <v>77</v>
      </c>
    </row>
    <row r="4494" spans="1:4" x14ac:dyDescent="0.25">
      <c r="A4494" t="s">
        <v>28</v>
      </c>
      <c r="B4494">
        <v>71</v>
      </c>
      <c r="C4494">
        <v>19.27</v>
      </c>
      <c r="D4494" t="s">
        <v>77</v>
      </c>
    </row>
    <row r="4495" spans="1:4" x14ac:dyDescent="0.25">
      <c r="A4495" t="s">
        <v>28</v>
      </c>
      <c r="B4495">
        <v>72</v>
      </c>
      <c r="C4495">
        <v>19.27</v>
      </c>
      <c r="D4495" t="s">
        <v>77</v>
      </c>
    </row>
    <row r="4496" spans="1:4" x14ac:dyDescent="0.25">
      <c r="A4496" t="s">
        <v>28</v>
      </c>
      <c r="B4496">
        <v>73</v>
      </c>
      <c r="C4496">
        <v>19.27</v>
      </c>
      <c r="D4496" t="s">
        <v>77</v>
      </c>
    </row>
    <row r="4497" spans="1:4" x14ac:dyDescent="0.25">
      <c r="A4497" t="s">
        <v>28</v>
      </c>
      <c r="B4497">
        <v>74</v>
      </c>
      <c r="C4497">
        <v>19.27</v>
      </c>
      <c r="D4497" t="s">
        <v>77</v>
      </c>
    </row>
    <row r="4498" spans="1:4" x14ac:dyDescent="0.25">
      <c r="A4498" t="s">
        <v>28</v>
      </c>
      <c r="B4498">
        <v>75</v>
      </c>
      <c r="C4498">
        <v>19.27</v>
      </c>
      <c r="D4498" t="s">
        <v>77</v>
      </c>
    </row>
    <row r="4499" spans="1:4" x14ac:dyDescent="0.25">
      <c r="A4499" t="s">
        <v>28</v>
      </c>
      <c r="B4499">
        <v>76</v>
      </c>
      <c r="C4499">
        <v>19.27</v>
      </c>
      <c r="D4499" t="s">
        <v>77</v>
      </c>
    </row>
    <row r="4500" spans="1:4" x14ac:dyDescent="0.25">
      <c r="A4500" t="s">
        <v>28</v>
      </c>
      <c r="B4500">
        <v>77</v>
      </c>
      <c r="C4500">
        <v>19.27</v>
      </c>
      <c r="D4500" t="s">
        <v>77</v>
      </c>
    </row>
    <row r="4501" spans="1:4" x14ac:dyDescent="0.25">
      <c r="A4501" t="s">
        <v>28</v>
      </c>
      <c r="B4501">
        <v>78</v>
      </c>
      <c r="C4501">
        <v>19.27</v>
      </c>
      <c r="D4501" t="s">
        <v>77</v>
      </c>
    </row>
    <row r="4502" spans="1:4" x14ac:dyDescent="0.25">
      <c r="A4502" t="s">
        <v>28</v>
      </c>
      <c r="B4502">
        <v>79</v>
      </c>
      <c r="C4502">
        <v>19.27</v>
      </c>
      <c r="D4502" t="s">
        <v>77</v>
      </c>
    </row>
    <row r="4503" spans="1:4" x14ac:dyDescent="0.25">
      <c r="A4503" t="s">
        <v>28</v>
      </c>
      <c r="B4503">
        <v>80</v>
      </c>
      <c r="C4503">
        <v>19.27</v>
      </c>
      <c r="D4503" t="s">
        <v>77</v>
      </c>
    </row>
    <row r="4504" spans="1:4" x14ac:dyDescent="0.25">
      <c r="A4504" t="s">
        <v>28</v>
      </c>
      <c r="B4504">
        <v>81</v>
      </c>
      <c r="C4504">
        <v>19.27</v>
      </c>
      <c r="D4504" t="s">
        <v>77</v>
      </c>
    </row>
    <row r="4505" spans="1:4" x14ac:dyDescent="0.25">
      <c r="A4505" t="s">
        <v>28</v>
      </c>
      <c r="B4505">
        <v>82</v>
      </c>
      <c r="C4505">
        <v>19.27</v>
      </c>
      <c r="D4505" t="s">
        <v>77</v>
      </c>
    </row>
    <row r="4506" spans="1:4" x14ac:dyDescent="0.25">
      <c r="A4506" t="s">
        <v>28</v>
      </c>
      <c r="B4506">
        <v>83</v>
      </c>
      <c r="C4506">
        <v>19.27</v>
      </c>
      <c r="D4506" t="s">
        <v>77</v>
      </c>
    </row>
    <row r="4507" spans="1:4" x14ac:dyDescent="0.25">
      <c r="A4507" t="s">
        <v>28</v>
      </c>
      <c r="B4507">
        <v>84</v>
      </c>
      <c r="C4507">
        <v>19.27</v>
      </c>
      <c r="D4507" t="s">
        <v>77</v>
      </c>
    </row>
    <row r="4508" spans="1:4" x14ac:dyDescent="0.25">
      <c r="A4508" t="s">
        <v>28</v>
      </c>
      <c r="B4508">
        <v>85</v>
      </c>
      <c r="C4508">
        <v>19.27</v>
      </c>
      <c r="D4508" t="s">
        <v>77</v>
      </c>
    </row>
    <row r="4509" spans="1:4" x14ac:dyDescent="0.25">
      <c r="A4509" t="s">
        <v>28</v>
      </c>
      <c r="B4509">
        <v>86</v>
      </c>
      <c r="C4509">
        <v>19.27</v>
      </c>
      <c r="D4509" t="s">
        <v>77</v>
      </c>
    </row>
    <row r="4510" spans="1:4" x14ac:dyDescent="0.25">
      <c r="A4510" t="s">
        <v>28</v>
      </c>
      <c r="B4510">
        <v>87</v>
      </c>
      <c r="C4510">
        <v>19.27</v>
      </c>
      <c r="D4510" t="s">
        <v>77</v>
      </c>
    </row>
    <row r="4511" spans="1:4" x14ac:dyDescent="0.25">
      <c r="A4511" t="s">
        <v>28</v>
      </c>
      <c r="B4511">
        <v>88</v>
      </c>
      <c r="C4511">
        <v>19.27</v>
      </c>
      <c r="D4511" t="s">
        <v>77</v>
      </c>
    </row>
    <row r="4512" spans="1:4" x14ac:dyDescent="0.25">
      <c r="A4512" t="s">
        <v>28</v>
      </c>
      <c r="B4512">
        <v>89</v>
      </c>
      <c r="C4512">
        <v>19.27</v>
      </c>
      <c r="D4512" t="s">
        <v>77</v>
      </c>
    </row>
    <row r="4513" spans="1:4" x14ac:dyDescent="0.25">
      <c r="A4513" t="s">
        <v>28</v>
      </c>
      <c r="B4513">
        <v>90</v>
      </c>
      <c r="C4513">
        <v>19.27</v>
      </c>
      <c r="D4513" t="s">
        <v>77</v>
      </c>
    </row>
    <row r="4514" spans="1:4" x14ac:dyDescent="0.25">
      <c r="A4514" t="s">
        <v>28</v>
      </c>
      <c r="B4514">
        <v>91</v>
      </c>
      <c r="C4514">
        <v>19.27</v>
      </c>
      <c r="D4514" t="s">
        <v>77</v>
      </c>
    </row>
    <row r="4515" spans="1:4" x14ac:dyDescent="0.25">
      <c r="A4515" t="s">
        <v>28</v>
      </c>
      <c r="B4515">
        <v>92</v>
      </c>
      <c r="C4515">
        <v>19.27</v>
      </c>
      <c r="D4515" t="s">
        <v>77</v>
      </c>
    </row>
    <row r="4516" spans="1:4" x14ac:dyDescent="0.25">
      <c r="A4516" t="s">
        <v>28</v>
      </c>
      <c r="B4516">
        <v>93</v>
      </c>
      <c r="C4516">
        <v>19.27</v>
      </c>
      <c r="D4516" t="s">
        <v>77</v>
      </c>
    </row>
    <row r="4517" spans="1:4" x14ac:dyDescent="0.25">
      <c r="A4517" t="s">
        <v>28</v>
      </c>
      <c r="B4517">
        <v>94</v>
      </c>
      <c r="C4517">
        <v>19.27</v>
      </c>
      <c r="D4517" t="s">
        <v>77</v>
      </c>
    </row>
    <row r="4518" spans="1:4" x14ac:dyDescent="0.25">
      <c r="A4518" t="s">
        <v>28</v>
      </c>
      <c r="B4518">
        <v>95</v>
      </c>
      <c r="C4518">
        <v>19.27</v>
      </c>
      <c r="D4518" t="s">
        <v>77</v>
      </c>
    </row>
    <row r="4519" spans="1:4" x14ac:dyDescent="0.25">
      <c r="A4519" t="s">
        <v>28</v>
      </c>
      <c r="B4519">
        <v>96</v>
      </c>
      <c r="C4519">
        <v>19.27</v>
      </c>
      <c r="D4519" t="s">
        <v>77</v>
      </c>
    </row>
    <row r="4520" spans="1:4" x14ac:dyDescent="0.25">
      <c r="A4520" t="s">
        <v>28</v>
      </c>
      <c r="B4520">
        <v>97</v>
      </c>
      <c r="C4520">
        <v>19.27</v>
      </c>
      <c r="D4520" t="s">
        <v>77</v>
      </c>
    </row>
    <row r="4521" spans="1:4" x14ac:dyDescent="0.25">
      <c r="A4521" t="s">
        <v>28</v>
      </c>
      <c r="B4521">
        <v>98</v>
      </c>
      <c r="C4521">
        <v>19.27</v>
      </c>
      <c r="D4521" t="s">
        <v>77</v>
      </c>
    </row>
    <row r="4522" spans="1:4" x14ac:dyDescent="0.25">
      <c r="A4522" t="s">
        <v>28</v>
      </c>
      <c r="B4522">
        <v>99</v>
      </c>
      <c r="C4522">
        <v>19.27</v>
      </c>
      <c r="D4522" t="s">
        <v>77</v>
      </c>
    </row>
    <row r="4523" spans="1:4" x14ac:dyDescent="0.25">
      <c r="A4523" t="s">
        <v>28</v>
      </c>
      <c r="B4523">
        <v>100</v>
      </c>
      <c r="C4523">
        <v>19.27</v>
      </c>
      <c r="D4523" t="s">
        <v>77</v>
      </c>
    </row>
    <row r="4524" spans="1:4" x14ac:dyDescent="0.25">
      <c r="A4524" t="s">
        <v>28</v>
      </c>
      <c r="B4524">
        <v>101</v>
      </c>
      <c r="C4524">
        <v>19.27</v>
      </c>
      <c r="D4524" t="s">
        <v>77</v>
      </c>
    </row>
    <row r="4525" spans="1:4" x14ac:dyDescent="0.25">
      <c r="A4525" t="s">
        <v>28</v>
      </c>
      <c r="B4525">
        <v>102</v>
      </c>
      <c r="C4525">
        <v>19.27</v>
      </c>
      <c r="D4525" t="s">
        <v>77</v>
      </c>
    </row>
    <row r="4526" spans="1:4" x14ac:dyDescent="0.25">
      <c r="A4526" t="s">
        <v>28</v>
      </c>
      <c r="B4526">
        <v>103</v>
      </c>
      <c r="C4526">
        <v>19.27</v>
      </c>
      <c r="D4526" t="s">
        <v>77</v>
      </c>
    </row>
    <row r="4527" spans="1:4" x14ac:dyDescent="0.25">
      <c r="A4527" t="s">
        <v>28</v>
      </c>
      <c r="B4527">
        <v>104</v>
      </c>
      <c r="C4527">
        <v>19.27</v>
      </c>
      <c r="D4527" t="s">
        <v>77</v>
      </c>
    </row>
    <row r="4528" spans="1:4" x14ac:dyDescent="0.25">
      <c r="A4528" t="s">
        <v>28</v>
      </c>
      <c r="B4528">
        <v>105</v>
      </c>
      <c r="C4528">
        <v>19.27</v>
      </c>
      <c r="D4528" t="s">
        <v>77</v>
      </c>
    </row>
    <row r="4529" spans="1:4" x14ac:dyDescent="0.25">
      <c r="A4529" t="s">
        <v>28</v>
      </c>
      <c r="B4529">
        <v>106</v>
      </c>
      <c r="C4529">
        <v>19.27</v>
      </c>
      <c r="D4529" t="s">
        <v>77</v>
      </c>
    </row>
    <row r="4530" spans="1:4" x14ac:dyDescent="0.25">
      <c r="A4530" t="s">
        <v>28</v>
      </c>
      <c r="B4530">
        <v>107</v>
      </c>
      <c r="C4530">
        <v>19.27</v>
      </c>
      <c r="D4530" t="s">
        <v>77</v>
      </c>
    </row>
    <row r="4531" spans="1:4" x14ac:dyDescent="0.25">
      <c r="A4531" t="s">
        <v>28</v>
      </c>
      <c r="B4531">
        <v>108</v>
      </c>
      <c r="C4531">
        <v>19.27</v>
      </c>
      <c r="D4531" t="s">
        <v>77</v>
      </c>
    </row>
    <row r="4532" spans="1:4" x14ac:dyDescent="0.25">
      <c r="A4532" t="s">
        <v>28</v>
      </c>
      <c r="B4532">
        <v>109</v>
      </c>
      <c r="C4532">
        <v>19.27</v>
      </c>
      <c r="D4532" t="s">
        <v>77</v>
      </c>
    </row>
    <row r="4533" spans="1:4" x14ac:dyDescent="0.25">
      <c r="A4533" t="s">
        <v>28</v>
      </c>
      <c r="B4533">
        <v>110</v>
      </c>
      <c r="C4533">
        <v>19.27</v>
      </c>
      <c r="D4533" t="s">
        <v>77</v>
      </c>
    </row>
    <row r="4534" spans="1:4" x14ac:dyDescent="0.25">
      <c r="A4534" t="s">
        <v>28</v>
      </c>
      <c r="B4534">
        <v>111</v>
      </c>
      <c r="C4534">
        <v>19.27</v>
      </c>
      <c r="D4534" t="s">
        <v>77</v>
      </c>
    </row>
    <row r="4535" spans="1:4" x14ac:dyDescent="0.25">
      <c r="A4535" t="s">
        <v>28</v>
      </c>
      <c r="B4535">
        <v>112</v>
      </c>
      <c r="C4535">
        <v>19.27</v>
      </c>
      <c r="D4535" t="s">
        <v>77</v>
      </c>
    </row>
    <row r="4536" spans="1:4" x14ac:dyDescent="0.25">
      <c r="A4536" t="s">
        <v>28</v>
      </c>
      <c r="B4536">
        <v>113</v>
      </c>
      <c r="C4536">
        <v>19.27</v>
      </c>
      <c r="D4536" t="s">
        <v>77</v>
      </c>
    </row>
    <row r="4537" spans="1:4" x14ac:dyDescent="0.25">
      <c r="A4537" t="s">
        <v>28</v>
      </c>
      <c r="B4537">
        <v>114</v>
      </c>
      <c r="C4537">
        <v>19.27</v>
      </c>
      <c r="D4537" t="s">
        <v>77</v>
      </c>
    </row>
    <row r="4538" spans="1:4" x14ac:dyDescent="0.25">
      <c r="A4538" t="s">
        <v>28</v>
      </c>
      <c r="B4538">
        <v>115</v>
      </c>
      <c r="C4538">
        <v>19.27</v>
      </c>
      <c r="D4538" t="s">
        <v>77</v>
      </c>
    </row>
    <row r="4539" spans="1:4" x14ac:dyDescent="0.25">
      <c r="A4539" t="s">
        <v>28</v>
      </c>
      <c r="B4539">
        <v>116</v>
      </c>
      <c r="C4539">
        <v>19.27</v>
      </c>
      <c r="D4539" t="s">
        <v>77</v>
      </c>
    </row>
    <row r="4540" spans="1:4" x14ac:dyDescent="0.25">
      <c r="A4540" t="s">
        <v>28</v>
      </c>
      <c r="B4540">
        <v>117</v>
      </c>
      <c r="C4540">
        <v>19.27</v>
      </c>
      <c r="D4540" t="s">
        <v>77</v>
      </c>
    </row>
    <row r="4541" spans="1:4" x14ac:dyDescent="0.25">
      <c r="A4541" t="s">
        <v>28</v>
      </c>
      <c r="B4541">
        <v>118</v>
      </c>
      <c r="C4541">
        <v>19.27</v>
      </c>
      <c r="D4541" t="s">
        <v>77</v>
      </c>
    </row>
    <row r="4542" spans="1:4" x14ac:dyDescent="0.25">
      <c r="A4542" t="s">
        <v>28</v>
      </c>
      <c r="B4542">
        <v>119</v>
      </c>
      <c r="C4542">
        <v>19.27</v>
      </c>
      <c r="D4542" t="s">
        <v>77</v>
      </c>
    </row>
    <row r="4543" spans="1:4" x14ac:dyDescent="0.25">
      <c r="A4543" t="s">
        <v>28</v>
      </c>
      <c r="B4543">
        <v>120</v>
      </c>
      <c r="C4543">
        <v>19.27</v>
      </c>
      <c r="D4543" t="s">
        <v>77</v>
      </c>
    </row>
    <row r="4544" spans="1:4" x14ac:dyDescent="0.25">
      <c r="A4544" t="s">
        <v>28</v>
      </c>
      <c r="B4544">
        <v>121</v>
      </c>
      <c r="C4544">
        <v>19.27</v>
      </c>
      <c r="D4544" t="s">
        <v>77</v>
      </c>
    </row>
    <row r="4545" spans="1:4" x14ac:dyDescent="0.25">
      <c r="A4545" t="s">
        <v>28</v>
      </c>
      <c r="B4545">
        <v>122</v>
      </c>
      <c r="C4545">
        <v>19.27</v>
      </c>
      <c r="D4545" t="s">
        <v>77</v>
      </c>
    </row>
    <row r="4546" spans="1:4" x14ac:dyDescent="0.25">
      <c r="A4546" t="s">
        <v>28</v>
      </c>
      <c r="B4546">
        <v>123</v>
      </c>
      <c r="C4546">
        <v>19.27</v>
      </c>
      <c r="D4546" t="s">
        <v>77</v>
      </c>
    </row>
    <row r="4547" spans="1:4" x14ac:dyDescent="0.25">
      <c r="A4547" t="s">
        <v>28</v>
      </c>
      <c r="B4547">
        <v>124</v>
      </c>
      <c r="C4547">
        <v>19.27</v>
      </c>
      <c r="D4547" t="s">
        <v>77</v>
      </c>
    </row>
    <row r="4548" spans="1:4" x14ac:dyDescent="0.25">
      <c r="A4548" t="s">
        <v>28</v>
      </c>
      <c r="B4548">
        <v>125</v>
      </c>
      <c r="C4548">
        <v>19.27</v>
      </c>
      <c r="D4548" t="s">
        <v>77</v>
      </c>
    </row>
    <row r="4549" spans="1:4" x14ac:dyDescent="0.25">
      <c r="A4549" t="s">
        <v>28</v>
      </c>
      <c r="B4549">
        <v>126</v>
      </c>
      <c r="C4549">
        <v>19.27</v>
      </c>
      <c r="D4549" t="s">
        <v>77</v>
      </c>
    </row>
    <row r="4550" spans="1:4" x14ac:dyDescent="0.25">
      <c r="A4550" t="s">
        <v>28</v>
      </c>
      <c r="B4550">
        <v>127</v>
      </c>
      <c r="C4550">
        <v>19.27</v>
      </c>
      <c r="D4550" t="s">
        <v>77</v>
      </c>
    </row>
    <row r="4551" spans="1:4" x14ac:dyDescent="0.25">
      <c r="A4551" t="s">
        <v>28</v>
      </c>
      <c r="B4551">
        <v>128</v>
      </c>
      <c r="C4551">
        <v>19.27</v>
      </c>
      <c r="D4551" t="s">
        <v>77</v>
      </c>
    </row>
    <row r="4552" spans="1:4" x14ac:dyDescent="0.25">
      <c r="A4552" t="s">
        <v>28</v>
      </c>
      <c r="B4552">
        <v>129</v>
      </c>
      <c r="C4552">
        <v>19.27</v>
      </c>
      <c r="D4552" t="s">
        <v>77</v>
      </c>
    </row>
    <row r="4553" spans="1:4" x14ac:dyDescent="0.25">
      <c r="A4553" t="s">
        <v>28</v>
      </c>
      <c r="B4553">
        <v>130</v>
      </c>
      <c r="C4553">
        <v>19.27</v>
      </c>
      <c r="D4553" t="s">
        <v>77</v>
      </c>
    </row>
    <row r="4554" spans="1:4" x14ac:dyDescent="0.25">
      <c r="A4554" t="s">
        <v>28</v>
      </c>
      <c r="B4554">
        <v>131</v>
      </c>
      <c r="C4554">
        <v>19.27</v>
      </c>
      <c r="D4554" t="s">
        <v>77</v>
      </c>
    </row>
    <row r="4555" spans="1:4" x14ac:dyDescent="0.25">
      <c r="A4555" t="s">
        <v>28</v>
      </c>
      <c r="B4555">
        <v>132</v>
      </c>
      <c r="C4555">
        <v>19.27</v>
      </c>
      <c r="D4555" t="s">
        <v>77</v>
      </c>
    </row>
    <row r="4556" spans="1:4" x14ac:dyDescent="0.25">
      <c r="A4556" t="s">
        <v>28</v>
      </c>
      <c r="B4556">
        <v>133</v>
      </c>
      <c r="C4556">
        <v>19.27</v>
      </c>
      <c r="D4556" t="s">
        <v>77</v>
      </c>
    </row>
    <row r="4557" spans="1:4" x14ac:dyDescent="0.25">
      <c r="A4557" t="s">
        <v>28</v>
      </c>
      <c r="B4557">
        <v>134</v>
      </c>
      <c r="C4557">
        <v>19.27</v>
      </c>
      <c r="D4557" t="s">
        <v>77</v>
      </c>
    </row>
    <row r="4558" spans="1:4" x14ac:dyDescent="0.25">
      <c r="A4558" t="s">
        <v>29</v>
      </c>
      <c r="B4558">
        <v>1</v>
      </c>
      <c r="C4558">
        <v>26.758800000000001</v>
      </c>
      <c r="D4558" t="s">
        <v>77</v>
      </c>
    </row>
    <row r="4559" spans="1:4" x14ac:dyDescent="0.25">
      <c r="A4559" t="s">
        <v>29</v>
      </c>
      <c r="B4559">
        <v>2</v>
      </c>
      <c r="C4559">
        <v>26.758800000000001</v>
      </c>
      <c r="D4559" t="s">
        <v>77</v>
      </c>
    </row>
    <row r="4560" spans="1:4" x14ac:dyDescent="0.25">
      <c r="A4560" t="s">
        <v>29</v>
      </c>
      <c r="B4560">
        <v>3</v>
      </c>
      <c r="C4560">
        <v>26.758800000000001</v>
      </c>
      <c r="D4560" t="s">
        <v>77</v>
      </c>
    </row>
    <row r="4561" spans="1:4" x14ac:dyDescent="0.25">
      <c r="A4561" t="s">
        <v>29</v>
      </c>
      <c r="B4561">
        <v>4</v>
      </c>
      <c r="C4561">
        <v>26.758800000000001</v>
      </c>
      <c r="D4561" t="s">
        <v>77</v>
      </c>
    </row>
    <row r="4562" spans="1:4" x14ac:dyDescent="0.25">
      <c r="A4562" t="s">
        <v>29</v>
      </c>
      <c r="B4562">
        <v>5</v>
      </c>
      <c r="C4562">
        <v>26.758800000000001</v>
      </c>
      <c r="D4562" t="s">
        <v>77</v>
      </c>
    </row>
    <row r="4563" spans="1:4" x14ac:dyDescent="0.25">
      <c r="A4563" t="s">
        <v>29</v>
      </c>
      <c r="B4563">
        <v>6</v>
      </c>
      <c r="C4563">
        <v>26.758800000000001</v>
      </c>
      <c r="D4563" t="s">
        <v>77</v>
      </c>
    </row>
    <row r="4564" spans="1:4" x14ac:dyDescent="0.25">
      <c r="A4564" t="s">
        <v>29</v>
      </c>
      <c r="B4564">
        <v>7</v>
      </c>
      <c r="C4564">
        <v>26.758800000000001</v>
      </c>
      <c r="D4564" t="s">
        <v>77</v>
      </c>
    </row>
    <row r="4565" spans="1:4" x14ac:dyDescent="0.25">
      <c r="A4565" t="s">
        <v>29</v>
      </c>
      <c r="B4565">
        <v>8</v>
      </c>
      <c r="C4565">
        <v>26.758800000000001</v>
      </c>
      <c r="D4565" t="s">
        <v>77</v>
      </c>
    </row>
    <row r="4566" spans="1:4" x14ac:dyDescent="0.25">
      <c r="A4566" t="s">
        <v>29</v>
      </c>
      <c r="B4566">
        <v>9</v>
      </c>
      <c r="C4566">
        <v>26.758800000000001</v>
      </c>
      <c r="D4566" t="s">
        <v>77</v>
      </c>
    </row>
    <row r="4567" spans="1:4" x14ac:dyDescent="0.25">
      <c r="A4567" t="s">
        <v>29</v>
      </c>
      <c r="B4567">
        <v>10</v>
      </c>
      <c r="C4567">
        <v>26.758800000000001</v>
      </c>
      <c r="D4567" t="s">
        <v>77</v>
      </c>
    </row>
    <row r="4568" spans="1:4" x14ac:dyDescent="0.25">
      <c r="A4568" t="s">
        <v>29</v>
      </c>
      <c r="B4568">
        <v>11</v>
      </c>
      <c r="C4568">
        <v>26.758800000000001</v>
      </c>
      <c r="D4568" t="s">
        <v>77</v>
      </c>
    </row>
    <row r="4569" spans="1:4" x14ac:dyDescent="0.25">
      <c r="A4569" t="s">
        <v>29</v>
      </c>
      <c r="B4569">
        <v>12</v>
      </c>
      <c r="C4569">
        <v>26.758800000000001</v>
      </c>
      <c r="D4569" t="s">
        <v>77</v>
      </c>
    </row>
    <row r="4570" spans="1:4" x14ac:dyDescent="0.25">
      <c r="A4570" t="s">
        <v>29</v>
      </c>
      <c r="B4570">
        <v>13</v>
      </c>
      <c r="C4570">
        <v>26.758800000000001</v>
      </c>
      <c r="D4570" t="s">
        <v>77</v>
      </c>
    </row>
    <row r="4571" spans="1:4" x14ac:dyDescent="0.25">
      <c r="A4571" t="s">
        <v>29</v>
      </c>
      <c r="B4571">
        <v>14</v>
      </c>
      <c r="C4571">
        <v>26.758800000000001</v>
      </c>
      <c r="D4571" t="s">
        <v>77</v>
      </c>
    </row>
    <row r="4572" spans="1:4" x14ac:dyDescent="0.25">
      <c r="A4572" t="s">
        <v>29</v>
      </c>
      <c r="B4572">
        <v>15</v>
      </c>
      <c r="C4572">
        <v>26.758800000000001</v>
      </c>
      <c r="D4572" t="s">
        <v>77</v>
      </c>
    </row>
    <row r="4573" spans="1:4" x14ac:dyDescent="0.25">
      <c r="A4573" t="s">
        <v>29</v>
      </c>
      <c r="B4573">
        <v>16</v>
      </c>
      <c r="C4573">
        <v>26.758800000000001</v>
      </c>
      <c r="D4573" t="s">
        <v>77</v>
      </c>
    </row>
    <row r="4574" spans="1:4" x14ac:dyDescent="0.25">
      <c r="A4574" t="s">
        <v>29</v>
      </c>
      <c r="B4574">
        <v>17</v>
      </c>
      <c r="C4574">
        <v>26.758800000000001</v>
      </c>
      <c r="D4574" t="s">
        <v>77</v>
      </c>
    </row>
    <row r="4575" spans="1:4" x14ac:dyDescent="0.25">
      <c r="A4575" t="s">
        <v>29</v>
      </c>
      <c r="B4575">
        <v>18</v>
      </c>
      <c r="C4575">
        <v>26.758800000000001</v>
      </c>
      <c r="D4575" t="s">
        <v>77</v>
      </c>
    </row>
    <row r="4576" spans="1:4" x14ac:dyDescent="0.25">
      <c r="A4576" t="s">
        <v>29</v>
      </c>
      <c r="B4576">
        <v>19</v>
      </c>
      <c r="C4576">
        <v>26.758800000000001</v>
      </c>
      <c r="D4576" t="s">
        <v>77</v>
      </c>
    </row>
    <row r="4577" spans="1:4" x14ac:dyDescent="0.25">
      <c r="A4577" t="s">
        <v>29</v>
      </c>
      <c r="B4577">
        <v>20</v>
      </c>
      <c r="C4577">
        <v>26.758800000000001</v>
      </c>
      <c r="D4577" t="s">
        <v>77</v>
      </c>
    </row>
    <row r="4578" spans="1:4" x14ac:dyDescent="0.25">
      <c r="A4578" t="s">
        <v>29</v>
      </c>
      <c r="B4578">
        <v>21</v>
      </c>
      <c r="C4578">
        <v>26.758800000000001</v>
      </c>
      <c r="D4578" t="s">
        <v>77</v>
      </c>
    </row>
    <row r="4579" spans="1:4" x14ac:dyDescent="0.25">
      <c r="A4579" t="s">
        <v>29</v>
      </c>
      <c r="B4579">
        <v>22</v>
      </c>
      <c r="C4579">
        <v>26.758800000000001</v>
      </c>
      <c r="D4579" t="s">
        <v>77</v>
      </c>
    </row>
    <row r="4580" spans="1:4" x14ac:dyDescent="0.25">
      <c r="A4580" t="s">
        <v>29</v>
      </c>
      <c r="B4580">
        <v>23</v>
      </c>
      <c r="C4580">
        <v>26.758800000000001</v>
      </c>
      <c r="D4580" t="s">
        <v>77</v>
      </c>
    </row>
    <row r="4581" spans="1:4" x14ac:dyDescent="0.25">
      <c r="A4581" t="s">
        <v>29</v>
      </c>
      <c r="B4581">
        <v>24</v>
      </c>
      <c r="C4581">
        <v>26.758800000000001</v>
      </c>
      <c r="D4581" t="s">
        <v>77</v>
      </c>
    </row>
    <row r="4582" spans="1:4" x14ac:dyDescent="0.25">
      <c r="A4582" t="s">
        <v>29</v>
      </c>
      <c r="B4582">
        <v>25</v>
      </c>
      <c r="C4582">
        <v>26.758800000000001</v>
      </c>
      <c r="D4582" t="s">
        <v>77</v>
      </c>
    </row>
    <row r="4583" spans="1:4" x14ac:dyDescent="0.25">
      <c r="A4583" t="s">
        <v>29</v>
      </c>
      <c r="B4583">
        <v>26</v>
      </c>
      <c r="C4583">
        <v>26.758800000000001</v>
      </c>
      <c r="D4583" t="s">
        <v>77</v>
      </c>
    </row>
    <row r="4584" spans="1:4" x14ac:dyDescent="0.25">
      <c r="A4584" t="s">
        <v>29</v>
      </c>
      <c r="B4584">
        <v>27</v>
      </c>
      <c r="C4584">
        <v>26.758800000000001</v>
      </c>
      <c r="D4584" t="s">
        <v>77</v>
      </c>
    </row>
    <row r="4585" spans="1:4" x14ac:dyDescent="0.25">
      <c r="A4585" t="s">
        <v>29</v>
      </c>
      <c r="B4585">
        <v>28</v>
      </c>
      <c r="C4585">
        <v>26.758800000000001</v>
      </c>
      <c r="D4585" t="s">
        <v>77</v>
      </c>
    </row>
    <row r="4586" spans="1:4" x14ac:dyDescent="0.25">
      <c r="A4586" t="s">
        <v>29</v>
      </c>
      <c r="B4586">
        <v>29</v>
      </c>
      <c r="C4586">
        <v>26.758800000000001</v>
      </c>
      <c r="D4586" t="s">
        <v>77</v>
      </c>
    </row>
    <row r="4587" spans="1:4" x14ac:dyDescent="0.25">
      <c r="A4587" t="s">
        <v>29</v>
      </c>
      <c r="B4587">
        <v>30</v>
      </c>
      <c r="C4587">
        <v>26.758800000000001</v>
      </c>
      <c r="D4587" t="s">
        <v>77</v>
      </c>
    </row>
    <row r="4588" spans="1:4" x14ac:dyDescent="0.25">
      <c r="A4588" t="s">
        <v>29</v>
      </c>
      <c r="B4588">
        <v>31</v>
      </c>
      <c r="C4588">
        <v>26.758800000000001</v>
      </c>
      <c r="D4588" t="s">
        <v>77</v>
      </c>
    </row>
    <row r="4589" spans="1:4" x14ac:dyDescent="0.25">
      <c r="A4589" t="s">
        <v>29</v>
      </c>
      <c r="B4589">
        <v>32</v>
      </c>
      <c r="C4589">
        <v>26.758800000000001</v>
      </c>
      <c r="D4589" t="s">
        <v>77</v>
      </c>
    </row>
    <row r="4590" spans="1:4" x14ac:dyDescent="0.25">
      <c r="A4590" t="s">
        <v>29</v>
      </c>
      <c r="B4590">
        <v>33</v>
      </c>
      <c r="C4590">
        <v>26.758800000000001</v>
      </c>
      <c r="D4590" t="s">
        <v>77</v>
      </c>
    </row>
    <row r="4591" spans="1:4" x14ac:dyDescent="0.25">
      <c r="A4591" t="s">
        <v>29</v>
      </c>
      <c r="B4591">
        <v>34</v>
      </c>
      <c r="C4591">
        <v>26.758800000000001</v>
      </c>
      <c r="D4591" t="s">
        <v>77</v>
      </c>
    </row>
    <row r="4592" spans="1:4" x14ac:dyDescent="0.25">
      <c r="A4592" t="s">
        <v>29</v>
      </c>
      <c r="B4592">
        <v>35</v>
      </c>
      <c r="C4592">
        <v>26.758800000000001</v>
      </c>
      <c r="D4592" t="s">
        <v>77</v>
      </c>
    </row>
    <row r="4593" spans="1:4" x14ac:dyDescent="0.25">
      <c r="A4593" t="s">
        <v>29</v>
      </c>
      <c r="B4593">
        <v>36</v>
      </c>
      <c r="C4593">
        <v>26.758800000000001</v>
      </c>
      <c r="D4593" t="s">
        <v>77</v>
      </c>
    </row>
    <row r="4594" spans="1:4" x14ac:dyDescent="0.25">
      <c r="A4594" t="s">
        <v>29</v>
      </c>
      <c r="B4594">
        <v>37</v>
      </c>
      <c r="C4594">
        <v>26.758800000000001</v>
      </c>
      <c r="D4594" t="s">
        <v>77</v>
      </c>
    </row>
    <row r="4595" spans="1:4" x14ac:dyDescent="0.25">
      <c r="A4595" t="s">
        <v>29</v>
      </c>
      <c r="B4595">
        <v>38</v>
      </c>
      <c r="C4595">
        <v>26.758800000000001</v>
      </c>
      <c r="D4595" t="s">
        <v>77</v>
      </c>
    </row>
    <row r="4596" spans="1:4" x14ac:dyDescent="0.25">
      <c r="A4596" t="s">
        <v>29</v>
      </c>
      <c r="B4596">
        <v>39</v>
      </c>
      <c r="C4596">
        <v>26.758800000000001</v>
      </c>
      <c r="D4596" t="s">
        <v>77</v>
      </c>
    </row>
    <row r="4597" spans="1:4" x14ac:dyDescent="0.25">
      <c r="A4597" t="s">
        <v>29</v>
      </c>
      <c r="B4597">
        <v>40</v>
      </c>
      <c r="C4597">
        <v>26.758800000000001</v>
      </c>
      <c r="D4597" t="s">
        <v>77</v>
      </c>
    </row>
    <row r="4598" spans="1:4" x14ac:dyDescent="0.25">
      <c r="A4598" t="s">
        <v>29</v>
      </c>
      <c r="B4598">
        <v>41</v>
      </c>
      <c r="C4598">
        <v>26.758800000000001</v>
      </c>
      <c r="D4598" t="s">
        <v>77</v>
      </c>
    </row>
    <row r="4599" spans="1:4" x14ac:dyDescent="0.25">
      <c r="A4599" t="s">
        <v>29</v>
      </c>
      <c r="B4599">
        <v>42</v>
      </c>
      <c r="C4599">
        <v>26.758800000000001</v>
      </c>
      <c r="D4599" t="s">
        <v>77</v>
      </c>
    </row>
    <row r="4600" spans="1:4" x14ac:dyDescent="0.25">
      <c r="A4600" t="s">
        <v>29</v>
      </c>
      <c r="B4600">
        <v>43</v>
      </c>
      <c r="C4600">
        <v>26.758800000000001</v>
      </c>
      <c r="D4600" t="s">
        <v>77</v>
      </c>
    </row>
    <row r="4601" spans="1:4" x14ac:dyDescent="0.25">
      <c r="A4601" t="s">
        <v>29</v>
      </c>
      <c r="B4601">
        <v>44</v>
      </c>
      <c r="C4601">
        <v>26.758800000000001</v>
      </c>
      <c r="D4601" t="s">
        <v>77</v>
      </c>
    </row>
    <row r="4602" spans="1:4" x14ac:dyDescent="0.25">
      <c r="A4602" t="s">
        <v>29</v>
      </c>
      <c r="B4602">
        <v>45</v>
      </c>
      <c r="C4602">
        <v>26.758800000000001</v>
      </c>
      <c r="D4602" t="s">
        <v>77</v>
      </c>
    </row>
    <row r="4603" spans="1:4" x14ac:dyDescent="0.25">
      <c r="A4603" t="s">
        <v>29</v>
      </c>
      <c r="B4603">
        <v>46</v>
      </c>
      <c r="C4603">
        <v>26.758800000000001</v>
      </c>
      <c r="D4603" t="s">
        <v>77</v>
      </c>
    </row>
    <row r="4604" spans="1:4" x14ac:dyDescent="0.25">
      <c r="A4604" t="s">
        <v>29</v>
      </c>
      <c r="B4604">
        <v>47</v>
      </c>
      <c r="C4604">
        <v>26.758800000000001</v>
      </c>
      <c r="D4604" t="s">
        <v>77</v>
      </c>
    </row>
    <row r="4605" spans="1:4" x14ac:dyDescent="0.25">
      <c r="A4605" t="s">
        <v>29</v>
      </c>
      <c r="B4605">
        <v>48</v>
      </c>
      <c r="C4605">
        <v>26.758800000000001</v>
      </c>
      <c r="D4605" t="s">
        <v>77</v>
      </c>
    </row>
    <row r="4606" spans="1:4" x14ac:dyDescent="0.25">
      <c r="A4606" t="s">
        <v>29</v>
      </c>
      <c r="B4606">
        <v>49</v>
      </c>
      <c r="C4606">
        <v>26.758800000000001</v>
      </c>
      <c r="D4606" t="s">
        <v>77</v>
      </c>
    </row>
    <row r="4607" spans="1:4" x14ac:dyDescent="0.25">
      <c r="A4607" t="s">
        <v>29</v>
      </c>
      <c r="B4607">
        <v>50</v>
      </c>
      <c r="C4607">
        <v>26.758800000000001</v>
      </c>
      <c r="D4607" t="s">
        <v>77</v>
      </c>
    </row>
    <row r="4608" spans="1:4" x14ac:dyDescent="0.25">
      <c r="A4608" t="s">
        <v>29</v>
      </c>
      <c r="B4608">
        <v>51</v>
      </c>
      <c r="C4608">
        <v>26.758800000000001</v>
      </c>
      <c r="D4608" t="s">
        <v>77</v>
      </c>
    </row>
    <row r="4609" spans="1:4" x14ac:dyDescent="0.25">
      <c r="A4609" t="s">
        <v>29</v>
      </c>
      <c r="B4609">
        <v>52</v>
      </c>
      <c r="C4609">
        <v>26.758800000000001</v>
      </c>
      <c r="D4609" t="s">
        <v>77</v>
      </c>
    </row>
    <row r="4610" spans="1:4" x14ac:dyDescent="0.25">
      <c r="A4610" t="s">
        <v>29</v>
      </c>
      <c r="B4610">
        <v>53</v>
      </c>
      <c r="C4610">
        <v>26.758800000000001</v>
      </c>
      <c r="D4610" t="s">
        <v>77</v>
      </c>
    </row>
    <row r="4611" spans="1:4" x14ac:dyDescent="0.25">
      <c r="A4611" t="s">
        <v>29</v>
      </c>
      <c r="B4611">
        <v>54</v>
      </c>
      <c r="C4611">
        <v>26.758800000000001</v>
      </c>
      <c r="D4611" t="s">
        <v>77</v>
      </c>
    </row>
    <row r="4612" spans="1:4" x14ac:dyDescent="0.25">
      <c r="A4612" t="s">
        <v>29</v>
      </c>
      <c r="B4612">
        <v>55</v>
      </c>
      <c r="C4612">
        <v>26.758800000000001</v>
      </c>
      <c r="D4612" t="s">
        <v>77</v>
      </c>
    </row>
    <row r="4613" spans="1:4" x14ac:dyDescent="0.25">
      <c r="A4613" t="s">
        <v>29</v>
      </c>
      <c r="B4613">
        <v>56</v>
      </c>
      <c r="C4613">
        <v>26.758800000000001</v>
      </c>
      <c r="D4613" t="s">
        <v>77</v>
      </c>
    </row>
    <row r="4614" spans="1:4" x14ac:dyDescent="0.25">
      <c r="A4614" t="s">
        <v>29</v>
      </c>
      <c r="B4614">
        <v>57</v>
      </c>
      <c r="C4614">
        <v>26.758800000000001</v>
      </c>
      <c r="D4614" t="s">
        <v>77</v>
      </c>
    </row>
    <row r="4615" spans="1:4" x14ac:dyDescent="0.25">
      <c r="A4615" t="s">
        <v>29</v>
      </c>
      <c r="B4615">
        <v>58</v>
      </c>
      <c r="C4615">
        <v>26.758800000000001</v>
      </c>
      <c r="D4615" t="s">
        <v>77</v>
      </c>
    </row>
    <row r="4616" spans="1:4" x14ac:dyDescent="0.25">
      <c r="A4616" t="s">
        <v>29</v>
      </c>
      <c r="B4616">
        <v>59</v>
      </c>
      <c r="C4616">
        <v>26.758800000000001</v>
      </c>
      <c r="D4616" t="s">
        <v>77</v>
      </c>
    </row>
    <row r="4617" spans="1:4" x14ac:dyDescent="0.25">
      <c r="A4617" t="s">
        <v>29</v>
      </c>
      <c r="B4617">
        <v>60</v>
      </c>
      <c r="C4617">
        <v>26.758800000000001</v>
      </c>
      <c r="D4617" t="s">
        <v>77</v>
      </c>
    </row>
    <row r="4618" spans="1:4" x14ac:dyDescent="0.25">
      <c r="A4618" t="s">
        <v>29</v>
      </c>
      <c r="B4618">
        <v>61</v>
      </c>
      <c r="C4618">
        <v>26.758800000000001</v>
      </c>
      <c r="D4618" t="s">
        <v>77</v>
      </c>
    </row>
    <row r="4619" spans="1:4" x14ac:dyDescent="0.25">
      <c r="A4619" t="s">
        <v>29</v>
      </c>
      <c r="B4619">
        <v>62</v>
      </c>
      <c r="C4619">
        <v>26.758800000000001</v>
      </c>
      <c r="D4619" t="s">
        <v>77</v>
      </c>
    </row>
    <row r="4620" spans="1:4" x14ac:dyDescent="0.25">
      <c r="A4620" t="s">
        <v>29</v>
      </c>
      <c r="B4620">
        <v>63</v>
      </c>
      <c r="C4620">
        <v>26.758800000000001</v>
      </c>
      <c r="D4620" t="s">
        <v>77</v>
      </c>
    </row>
    <row r="4621" spans="1:4" x14ac:dyDescent="0.25">
      <c r="A4621" t="s">
        <v>29</v>
      </c>
      <c r="B4621">
        <v>64</v>
      </c>
      <c r="C4621">
        <v>26.758800000000001</v>
      </c>
      <c r="D4621" t="s">
        <v>77</v>
      </c>
    </row>
    <row r="4622" spans="1:4" x14ac:dyDescent="0.25">
      <c r="A4622" t="s">
        <v>29</v>
      </c>
      <c r="B4622">
        <v>65</v>
      </c>
      <c r="C4622">
        <v>26.758800000000001</v>
      </c>
      <c r="D4622" t="s">
        <v>77</v>
      </c>
    </row>
    <row r="4623" spans="1:4" x14ac:dyDescent="0.25">
      <c r="A4623" t="s">
        <v>29</v>
      </c>
      <c r="B4623">
        <v>66</v>
      </c>
      <c r="C4623">
        <v>26.758800000000001</v>
      </c>
      <c r="D4623" t="s">
        <v>77</v>
      </c>
    </row>
    <row r="4624" spans="1:4" x14ac:dyDescent="0.25">
      <c r="A4624" t="s">
        <v>29</v>
      </c>
      <c r="B4624">
        <v>67</v>
      </c>
      <c r="C4624">
        <v>26.758800000000001</v>
      </c>
      <c r="D4624" t="s">
        <v>77</v>
      </c>
    </row>
    <row r="4625" spans="1:4" x14ac:dyDescent="0.25">
      <c r="A4625" t="s">
        <v>29</v>
      </c>
      <c r="B4625">
        <v>68</v>
      </c>
      <c r="C4625">
        <v>26.758800000000001</v>
      </c>
      <c r="D4625" t="s">
        <v>77</v>
      </c>
    </row>
    <row r="4626" spans="1:4" x14ac:dyDescent="0.25">
      <c r="A4626" t="s">
        <v>29</v>
      </c>
      <c r="B4626">
        <v>69</v>
      </c>
      <c r="C4626">
        <v>26.758800000000001</v>
      </c>
      <c r="D4626" t="s">
        <v>77</v>
      </c>
    </row>
    <row r="4627" spans="1:4" x14ac:dyDescent="0.25">
      <c r="A4627" t="s">
        <v>29</v>
      </c>
      <c r="B4627">
        <v>70</v>
      </c>
      <c r="C4627">
        <v>26.758800000000001</v>
      </c>
      <c r="D4627" t="s">
        <v>77</v>
      </c>
    </row>
    <row r="4628" spans="1:4" x14ac:dyDescent="0.25">
      <c r="A4628" t="s">
        <v>29</v>
      </c>
      <c r="B4628">
        <v>71</v>
      </c>
      <c r="C4628">
        <v>26.758800000000001</v>
      </c>
      <c r="D4628" t="s">
        <v>77</v>
      </c>
    </row>
    <row r="4629" spans="1:4" x14ac:dyDescent="0.25">
      <c r="A4629" t="s">
        <v>29</v>
      </c>
      <c r="B4629">
        <v>72</v>
      </c>
      <c r="C4629">
        <v>26.758800000000001</v>
      </c>
      <c r="D4629" t="s">
        <v>77</v>
      </c>
    </row>
    <row r="4630" spans="1:4" x14ac:dyDescent="0.25">
      <c r="A4630" t="s">
        <v>29</v>
      </c>
      <c r="B4630">
        <v>73</v>
      </c>
      <c r="C4630">
        <v>26.758800000000001</v>
      </c>
      <c r="D4630" t="s">
        <v>77</v>
      </c>
    </row>
    <row r="4631" spans="1:4" x14ac:dyDescent="0.25">
      <c r="A4631" t="s">
        <v>29</v>
      </c>
      <c r="B4631">
        <v>74</v>
      </c>
      <c r="C4631">
        <v>26.758800000000001</v>
      </c>
      <c r="D4631" t="s">
        <v>77</v>
      </c>
    </row>
    <row r="4632" spans="1:4" x14ac:dyDescent="0.25">
      <c r="A4632" t="s">
        <v>29</v>
      </c>
      <c r="B4632">
        <v>75</v>
      </c>
      <c r="C4632">
        <v>26.758800000000001</v>
      </c>
      <c r="D4632" t="s">
        <v>77</v>
      </c>
    </row>
    <row r="4633" spans="1:4" x14ac:dyDescent="0.25">
      <c r="A4633" t="s">
        <v>29</v>
      </c>
      <c r="B4633">
        <v>76</v>
      </c>
      <c r="C4633">
        <v>26.758800000000001</v>
      </c>
      <c r="D4633" t="s">
        <v>77</v>
      </c>
    </row>
    <row r="4634" spans="1:4" x14ac:dyDescent="0.25">
      <c r="A4634" t="s">
        <v>29</v>
      </c>
      <c r="B4634">
        <v>77</v>
      </c>
      <c r="C4634">
        <v>26.758800000000001</v>
      </c>
      <c r="D4634" t="s">
        <v>77</v>
      </c>
    </row>
    <row r="4635" spans="1:4" x14ac:dyDescent="0.25">
      <c r="A4635" t="s">
        <v>29</v>
      </c>
      <c r="B4635">
        <v>78</v>
      </c>
      <c r="C4635">
        <v>26.758800000000001</v>
      </c>
      <c r="D4635" t="s">
        <v>77</v>
      </c>
    </row>
    <row r="4636" spans="1:4" x14ac:dyDescent="0.25">
      <c r="A4636" t="s">
        <v>29</v>
      </c>
      <c r="B4636">
        <v>79</v>
      </c>
      <c r="C4636">
        <v>26.758800000000001</v>
      </c>
      <c r="D4636" t="s">
        <v>77</v>
      </c>
    </row>
    <row r="4637" spans="1:4" x14ac:dyDescent="0.25">
      <c r="A4637" t="s">
        <v>29</v>
      </c>
      <c r="B4637">
        <v>80</v>
      </c>
      <c r="C4637">
        <v>26.758800000000001</v>
      </c>
      <c r="D4637" t="s">
        <v>77</v>
      </c>
    </row>
    <row r="4638" spans="1:4" x14ac:dyDescent="0.25">
      <c r="A4638" t="s">
        <v>29</v>
      </c>
      <c r="B4638">
        <v>81</v>
      </c>
      <c r="C4638">
        <v>26.758800000000001</v>
      </c>
      <c r="D4638" t="s">
        <v>77</v>
      </c>
    </row>
    <row r="4639" spans="1:4" x14ac:dyDescent="0.25">
      <c r="A4639" t="s">
        <v>29</v>
      </c>
      <c r="B4639">
        <v>82</v>
      </c>
      <c r="C4639">
        <v>26.758800000000001</v>
      </c>
      <c r="D4639" t="s">
        <v>77</v>
      </c>
    </row>
    <row r="4640" spans="1:4" x14ac:dyDescent="0.25">
      <c r="A4640" t="s">
        <v>29</v>
      </c>
      <c r="B4640">
        <v>83</v>
      </c>
      <c r="C4640">
        <v>26.758800000000001</v>
      </c>
      <c r="D4640" t="s">
        <v>77</v>
      </c>
    </row>
    <row r="4641" spans="1:4" x14ac:dyDescent="0.25">
      <c r="A4641" t="s">
        <v>29</v>
      </c>
      <c r="B4641">
        <v>84</v>
      </c>
      <c r="C4641">
        <v>26.758800000000001</v>
      </c>
      <c r="D4641" t="s">
        <v>77</v>
      </c>
    </row>
    <row r="4642" spans="1:4" x14ac:dyDescent="0.25">
      <c r="A4642" t="s">
        <v>29</v>
      </c>
      <c r="B4642">
        <v>85</v>
      </c>
      <c r="C4642">
        <v>26.758800000000001</v>
      </c>
      <c r="D4642" t="s">
        <v>77</v>
      </c>
    </row>
    <row r="4643" spans="1:4" x14ac:dyDescent="0.25">
      <c r="A4643" t="s">
        <v>29</v>
      </c>
      <c r="B4643">
        <v>86</v>
      </c>
      <c r="C4643">
        <v>26.758800000000001</v>
      </c>
      <c r="D4643" t="s">
        <v>77</v>
      </c>
    </row>
    <row r="4644" spans="1:4" x14ac:dyDescent="0.25">
      <c r="A4644" t="s">
        <v>29</v>
      </c>
      <c r="B4644">
        <v>87</v>
      </c>
      <c r="C4644">
        <v>26.758800000000001</v>
      </c>
      <c r="D4644" t="s">
        <v>77</v>
      </c>
    </row>
    <row r="4645" spans="1:4" x14ac:dyDescent="0.25">
      <c r="A4645" t="s">
        <v>29</v>
      </c>
      <c r="B4645">
        <v>88</v>
      </c>
      <c r="C4645">
        <v>26.758800000000001</v>
      </c>
      <c r="D4645" t="s">
        <v>77</v>
      </c>
    </row>
    <row r="4646" spans="1:4" x14ac:dyDescent="0.25">
      <c r="A4646" t="s">
        <v>29</v>
      </c>
      <c r="B4646">
        <v>89</v>
      </c>
      <c r="C4646">
        <v>26.758800000000001</v>
      </c>
      <c r="D4646" t="s">
        <v>77</v>
      </c>
    </row>
    <row r="4647" spans="1:4" x14ac:dyDescent="0.25">
      <c r="A4647" t="s">
        <v>29</v>
      </c>
      <c r="B4647">
        <v>90</v>
      </c>
      <c r="C4647">
        <v>26.758800000000001</v>
      </c>
      <c r="D4647" t="s">
        <v>77</v>
      </c>
    </row>
    <row r="4648" spans="1:4" x14ac:dyDescent="0.25">
      <c r="A4648" t="s">
        <v>29</v>
      </c>
      <c r="B4648">
        <v>91</v>
      </c>
      <c r="C4648">
        <v>26.758800000000001</v>
      </c>
      <c r="D4648" t="s">
        <v>77</v>
      </c>
    </row>
    <row r="4649" spans="1:4" x14ac:dyDescent="0.25">
      <c r="A4649" t="s">
        <v>29</v>
      </c>
      <c r="B4649">
        <v>92</v>
      </c>
      <c r="C4649">
        <v>26.758800000000001</v>
      </c>
      <c r="D4649" t="s">
        <v>77</v>
      </c>
    </row>
    <row r="4650" spans="1:4" x14ac:dyDescent="0.25">
      <c r="A4650" t="s">
        <v>29</v>
      </c>
      <c r="B4650">
        <v>93</v>
      </c>
      <c r="C4650">
        <v>26.758800000000001</v>
      </c>
      <c r="D4650" t="s">
        <v>77</v>
      </c>
    </row>
    <row r="4651" spans="1:4" x14ac:dyDescent="0.25">
      <c r="A4651" t="s">
        <v>29</v>
      </c>
      <c r="B4651">
        <v>94</v>
      </c>
      <c r="C4651">
        <v>26.758800000000001</v>
      </c>
      <c r="D4651" t="s">
        <v>77</v>
      </c>
    </row>
    <row r="4652" spans="1:4" x14ac:dyDescent="0.25">
      <c r="A4652" t="s">
        <v>29</v>
      </c>
      <c r="B4652">
        <v>95</v>
      </c>
      <c r="C4652">
        <v>26.758800000000001</v>
      </c>
      <c r="D4652" t="s">
        <v>77</v>
      </c>
    </row>
    <row r="4653" spans="1:4" x14ac:dyDescent="0.25">
      <c r="A4653" t="s">
        <v>29</v>
      </c>
      <c r="B4653">
        <v>96</v>
      </c>
      <c r="C4653">
        <v>26.758800000000001</v>
      </c>
      <c r="D4653" t="s">
        <v>77</v>
      </c>
    </row>
    <row r="4654" spans="1:4" x14ac:dyDescent="0.25">
      <c r="A4654" t="s">
        <v>29</v>
      </c>
      <c r="B4654">
        <v>97</v>
      </c>
      <c r="C4654">
        <v>26.758800000000001</v>
      </c>
      <c r="D4654" t="s">
        <v>77</v>
      </c>
    </row>
    <row r="4655" spans="1:4" x14ac:dyDescent="0.25">
      <c r="A4655" t="s">
        <v>29</v>
      </c>
      <c r="B4655">
        <v>98</v>
      </c>
      <c r="C4655">
        <v>26.758800000000001</v>
      </c>
      <c r="D4655" t="s">
        <v>77</v>
      </c>
    </row>
    <row r="4656" spans="1:4" x14ac:dyDescent="0.25">
      <c r="A4656" t="s">
        <v>29</v>
      </c>
      <c r="B4656">
        <v>99</v>
      </c>
      <c r="C4656">
        <v>26.758800000000001</v>
      </c>
      <c r="D4656" t="s">
        <v>77</v>
      </c>
    </row>
    <row r="4657" spans="1:4" x14ac:dyDescent="0.25">
      <c r="A4657" t="s">
        <v>29</v>
      </c>
      <c r="B4657">
        <v>100</v>
      </c>
      <c r="C4657">
        <v>26.758800000000001</v>
      </c>
      <c r="D4657" t="s">
        <v>77</v>
      </c>
    </row>
    <row r="4658" spans="1:4" x14ac:dyDescent="0.25">
      <c r="A4658" t="s">
        <v>29</v>
      </c>
      <c r="B4658">
        <v>101</v>
      </c>
      <c r="C4658">
        <v>26.758800000000001</v>
      </c>
      <c r="D4658" t="s">
        <v>77</v>
      </c>
    </row>
    <row r="4659" spans="1:4" x14ac:dyDescent="0.25">
      <c r="A4659" t="s">
        <v>29</v>
      </c>
      <c r="B4659">
        <v>102</v>
      </c>
      <c r="C4659">
        <v>26.758800000000001</v>
      </c>
      <c r="D4659" t="s">
        <v>77</v>
      </c>
    </row>
    <row r="4660" spans="1:4" x14ac:dyDescent="0.25">
      <c r="A4660" t="s">
        <v>29</v>
      </c>
      <c r="B4660">
        <v>103</v>
      </c>
      <c r="C4660">
        <v>26.758800000000001</v>
      </c>
      <c r="D4660" t="s">
        <v>77</v>
      </c>
    </row>
    <row r="4661" spans="1:4" x14ac:dyDescent="0.25">
      <c r="A4661" t="s">
        <v>29</v>
      </c>
      <c r="B4661">
        <v>104</v>
      </c>
      <c r="C4661">
        <v>26.758800000000001</v>
      </c>
      <c r="D4661" t="s">
        <v>77</v>
      </c>
    </row>
    <row r="4662" spans="1:4" x14ac:dyDescent="0.25">
      <c r="A4662" t="s">
        <v>29</v>
      </c>
      <c r="B4662">
        <v>105</v>
      </c>
      <c r="C4662">
        <v>26.758800000000001</v>
      </c>
      <c r="D4662" t="s">
        <v>77</v>
      </c>
    </row>
    <row r="4663" spans="1:4" x14ac:dyDescent="0.25">
      <c r="A4663" t="s">
        <v>29</v>
      </c>
      <c r="B4663">
        <v>106</v>
      </c>
      <c r="C4663">
        <v>26.758800000000001</v>
      </c>
      <c r="D4663" t="s">
        <v>77</v>
      </c>
    </row>
    <row r="4664" spans="1:4" x14ac:dyDescent="0.25">
      <c r="A4664" t="s">
        <v>29</v>
      </c>
      <c r="B4664">
        <v>107</v>
      </c>
      <c r="C4664">
        <v>26.758800000000001</v>
      </c>
      <c r="D4664" t="s">
        <v>77</v>
      </c>
    </row>
    <row r="4665" spans="1:4" x14ac:dyDescent="0.25">
      <c r="A4665" t="s">
        <v>29</v>
      </c>
      <c r="B4665">
        <v>108</v>
      </c>
      <c r="C4665">
        <v>26.758800000000001</v>
      </c>
      <c r="D4665" t="s">
        <v>77</v>
      </c>
    </row>
    <row r="4666" spans="1:4" x14ac:dyDescent="0.25">
      <c r="A4666" t="s">
        <v>29</v>
      </c>
      <c r="B4666">
        <v>109</v>
      </c>
      <c r="C4666">
        <v>26.758800000000001</v>
      </c>
      <c r="D4666" t="s">
        <v>77</v>
      </c>
    </row>
    <row r="4667" spans="1:4" x14ac:dyDescent="0.25">
      <c r="A4667" t="s">
        <v>29</v>
      </c>
      <c r="B4667">
        <v>110</v>
      </c>
      <c r="C4667">
        <v>26.758800000000001</v>
      </c>
      <c r="D4667" t="s">
        <v>77</v>
      </c>
    </row>
    <row r="4668" spans="1:4" x14ac:dyDescent="0.25">
      <c r="A4668" t="s">
        <v>29</v>
      </c>
      <c r="B4668">
        <v>111</v>
      </c>
      <c r="C4668">
        <v>26.758800000000001</v>
      </c>
      <c r="D4668" t="s">
        <v>77</v>
      </c>
    </row>
    <row r="4669" spans="1:4" x14ac:dyDescent="0.25">
      <c r="A4669" t="s">
        <v>29</v>
      </c>
      <c r="B4669">
        <v>112</v>
      </c>
      <c r="C4669">
        <v>26.758800000000001</v>
      </c>
      <c r="D4669" t="s">
        <v>77</v>
      </c>
    </row>
    <row r="4670" spans="1:4" x14ac:dyDescent="0.25">
      <c r="A4670" t="s">
        <v>29</v>
      </c>
      <c r="B4670">
        <v>113</v>
      </c>
      <c r="C4670">
        <v>26.758800000000001</v>
      </c>
      <c r="D4670" t="s">
        <v>77</v>
      </c>
    </row>
    <row r="4671" spans="1:4" x14ac:dyDescent="0.25">
      <c r="A4671" t="s">
        <v>29</v>
      </c>
      <c r="B4671">
        <v>114</v>
      </c>
      <c r="C4671">
        <v>26.758800000000001</v>
      </c>
      <c r="D4671" t="s">
        <v>77</v>
      </c>
    </row>
    <row r="4672" spans="1:4" x14ac:dyDescent="0.25">
      <c r="A4672" t="s">
        <v>29</v>
      </c>
      <c r="B4672">
        <v>115</v>
      </c>
      <c r="C4672">
        <v>26.758800000000001</v>
      </c>
      <c r="D4672" t="s">
        <v>77</v>
      </c>
    </row>
    <row r="4673" spans="1:4" x14ac:dyDescent="0.25">
      <c r="A4673" t="s">
        <v>29</v>
      </c>
      <c r="B4673">
        <v>116</v>
      </c>
      <c r="C4673">
        <v>26.758800000000001</v>
      </c>
      <c r="D4673" t="s">
        <v>77</v>
      </c>
    </row>
    <row r="4674" spans="1:4" x14ac:dyDescent="0.25">
      <c r="A4674" t="s">
        <v>29</v>
      </c>
      <c r="B4674">
        <v>117</v>
      </c>
      <c r="C4674">
        <v>26.758800000000001</v>
      </c>
      <c r="D4674" t="s">
        <v>77</v>
      </c>
    </row>
    <row r="4675" spans="1:4" x14ac:dyDescent="0.25">
      <c r="A4675" t="s">
        <v>29</v>
      </c>
      <c r="B4675">
        <v>118</v>
      </c>
      <c r="C4675">
        <v>26.758800000000001</v>
      </c>
      <c r="D4675" t="s">
        <v>77</v>
      </c>
    </row>
    <row r="4676" spans="1:4" x14ac:dyDescent="0.25">
      <c r="A4676" t="s">
        <v>29</v>
      </c>
      <c r="B4676">
        <v>119</v>
      </c>
      <c r="C4676">
        <v>26.758800000000001</v>
      </c>
      <c r="D4676" t="s">
        <v>77</v>
      </c>
    </row>
    <row r="4677" spans="1:4" x14ac:dyDescent="0.25">
      <c r="A4677" t="s">
        <v>29</v>
      </c>
      <c r="B4677">
        <v>120</v>
      </c>
      <c r="C4677">
        <v>26.758800000000001</v>
      </c>
      <c r="D4677" t="s">
        <v>77</v>
      </c>
    </row>
    <row r="4678" spans="1:4" x14ac:dyDescent="0.25">
      <c r="A4678" t="s">
        <v>29</v>
      </c>
      <c r="B4678">
        <v>121</v>
      </c>
      <c r="C4678">
        <v>26.758800000000001</v>
      </c>
      <c r="D4678" t="s">
        <v>77</v>
      </c>
    </row>
    <row r="4679" spans="1:4" x14ac:dyDescent="0.25">
      <c r="A4679" t="s">
        <v>29</v>
      </c>
      <c r="B4679">
        <v>122</v>
      </c>
      <c r="C4679">
        <v>26.758800000000001</v>
      </c>
      <c r="D4679" t="s">
        <v>77</v>
      </c>
    </row>
    <row r="4680" spans="1:4" x14ac:dyDescent="0.25">
      <c r="A4680" t="s">
        <v>29</v>
      </c>
      <c r="B4680">
        <v>123</v>
      </c>
      <c r="C4680">
        <v>26.758800000000001</v>
      </c>
      <c r="D4680" t="s">
        <v>77</v>
      </c>
    </row>
    <row r="4681" spans="1:4" x14ac:dyDescent="0.25">
      <c r="A4681" t="s">
        <v>29</v>
      </c>
      <c r="B4681">
        <v>124</v>
      </c>
      <c r="C4681">
        <v>26.758800000000001</v>
      </c>
      <c r="D4681" t="s">
        <v>77</v>
      </c>
    </row>
    <row r="4682" spans="1:4" x14ac:dyDescent="0.25">
      <c r="A4682" t="s">
        <v>29</v>
      </c>
      <c r="B4682">
        <v>125</v>
      </c>
      <c r="C4682">
        <v>26.758800000000001</v>
      </c>
      <c r="D4682" t="s">
        <v>77</v>
      </c>
    </row>
    <row r="4683" spans="1:4" x14ac:dyDescent="0.25">
      <c r="A4683" t="s">
        <v>29</v>
      </c>
      <c r="B4683">
        <v>126</v>
      </c>
      <c r="C4683">
        <v>26.758800000000001</v>
      </c>
      <c r="D4683" t="s">
        <v>77</v>
      </c>
    </row>
    <row r="4684" spans="1:4" x14ac:dyDescent="0.25">
      <c r="A4684" t="s">
        <v>29</v>
      </c>
      <c r="B4684">
        <v>127</v>
      </c>
      <c r="C4684">
        <v>26.758800000000001</v>
      </c>
      <c r="D4684" t="s">
        <v>77</v>
      </c>
    </row>
    <row r="4685" spans="1:4" x14ac:dyDescent="0.25">
      <c r="A4685" t="s">
        <v>29</v>
      </c>
      <c r="B4685">
        <v>128</v>
      </c>
      <c r="C4685">
        <v>26.758800000000001</v>
      </c>
      <c r="D4685" t="s">
        <v>77</v>
      </c>
    </row>
    <row r="4686" spans="1:4" x14ac:dyDescent="0.25">
      <c r="A4686" t="s">
        <v>29</v>
      </c>
      <c r="B4686">
        <v>129</v>
      </c>
      <c r="C4686">
        <v>26.758800000000001</v>
      </c>
      <c r="D4686" t="s">
        <v>77</v>
      </c>
    </row>
    <row r="4687" spans="1:4" x14ac:dyDescent="0.25">
      <c r="A4687" t="s">
        <v>29</v>
      </c>
      <c r="B4687">
        <v>130</v>
      </c>
      <c r="C4687">
        <v>26.758800000000001</v>
      </c>
      <c r="D4687" t="s">
        <v>77</v>
      </c>
    </row>
    <row r="4688" spans="1:4" x14ac:dyDescent="0.25">
      <c r="A4688" t="s">
        <v>29</v>
      </c>
      <c r="B4688">
        <v>131</v>
      </c>
      <c r="C4688">
        <v>26.758800000000001</v>
      </c>
      <c r="D4688" t="s">
        <v>77</v>
      </c>
    </row>
    <row r="4689" spans="1:4" x14ac:dyDescent="0.25">
      <c r="A4689" t="s">
        <v>29</v>
      </c>
      <c r="B4689">
        <v>132</v>
      </c>
      <c r="C4689">
        <v>26.758800000000001</v>
      </c>
      <c r="D4689" t="s">
        <v>77</v>
      </c>
    </row>
    <row r="4690" spans="1:4" x14ac:dyDescent="0.25">
      <c r="A4690" t="s">
        <v>29</v>
      </c>
      <c r="B4690">
        <v>133</v>
      </c>
      <c r="C4690">
        <v>26.758800000000001</v>
      </c>
      <c r="D4690" t="s">
        <v>77</v>
      </c>
    </row>
    <row r="4691" spans="1:4" x14ac:dyDescent="0.25">
      <c r="A4691" t="s">
        <v>29</v>
      </c>
      <c r="B4691">
        <v>134</v>
      </c>
      <c r="C4691">
        <v>26.758800000000001</v>
      </c>
      <c r="D4691" t="s">
        <v>77</v>
      </c>
    </row>
    <row r="4692" spans="1:4" x14ac:dyDescent="0.25">
      <c r="A4692" t="s">
        <v>30</v>
      </c>
      <c r="B4692">
        <v>1</v>
      </c>
      <c r="C4692">
        <v>17.333300000000001</v>
      </c>
      <c r="D4692" t="s">
        <v>77</v>
      </c>
    </row>
    <row r="4693" spans="1:4" x14ac:dyDescent="0.25">
      <c r="A4693" t="s">
        <v>30</v>
      </c>
      <c r="B4693">
        <v>2</v>
      </c>
      <c r="C4693">
        <v>17.333300000000001</v>
      </c>
      <c r="D4693" t="s">
        <v>77</v>
      </c>
    </row>
    <row r="4694" spans="1:4" x14ac:dyDescent="0.25">
      <c r="A4694" t="s">
        <v>30</v>
      </c>
      <c r="B4694">
        <v>3</v>
      </c>
      <c r="C4694">
        <v>17.333300000000001</v>
      </c>
      <c r="D4694" t="s">
        <v>77</v>
      </c>
    </row>
    <row r="4695" spans="1:4" x14ac:dyDescent="0.25">
      <c r="A4695" t="s">
        <v>30</v>
      </c>
      <c r="B4695">
        <v>4</v>
      </c>
      <c r="C4695">
        <v>17.333300000000001</v>
      </c>
      <c r="D4695" t="s">
        <v>77</v>
      </c>
    </row>
    <row r="4696" spans="1:4" x14ac:dyDescent="0.25">
      <c r="A4696" t="s">
        <v>30</v>
      </c>
      <c r="B4696">
        <v>5</v>
      </c>
      <c r="C4696">
        <v>17.333300000000001</v>
      </c>
      <c r="D4696" t="s">
        <v>77</v>
      </c>
    </row>
    <row r="4697" spans="1:4" x14ac:dyDescent="0.25">
      <c r="A4697" t="s">
        <v>30</v>
      </c>
      <c r="B4697">
        <v>6</v>
      </c>
      <c r="C4697">
        <v>17.333300000000001</v>
      </c>
      <c r="D4697" t="s">
        <v>77</v>
      </c>
    </row>
    <row r="4698" spans="1:4" x14ac:dyDescent="0.25">
      <c r="A4698" t="s">
        <v>30</v>
      </c>
      <c r="B4698">
        <v>7</v>
      </c>
      <c r="C4698">
        <v>17.333300000000001</v>
      </c>
      <c r="D4698" t="s">
        <v>77</v>
      </c>
    </row>
    <row r="4699" spans="1:4" x14ac:dyDescent="0.25">
      <c r="A4699" t="s">
        <v>30</v>
      </c>
      <c r="B4699">
        <v>8</v>
      </c>
      <c r="C4699">
        <v>17.333300000000001</v>
      </c>
      <c r="D4699" t="s">
        <v>77</v>
      </c>
    </row>
    <row r="4700" spans="1:4" x14ac:dyDescent="0.25">
      <c r="A4700" t="s">
        <v>30</v>
      </c>
      <c r="B4700">
        <v>9</v>
      </c>
      <c r="C4700">
        <v>17.333300000000001</v>
      </c>
      <c r="D4700" t="s">
        <v>77</v>
      </c>
    </row>
    <row r="4701" spans="1:4" x14ac:dyDescent="0.25">
      <c r="A4701" t="s">
        <v>30</v>
      </c>
      <c r="B4701">
        <v>10</v>
      </c>
      <c r="C4701">
        <v>17.333300000000001</v>
      </c>
      <c r="D4701" t="s">
        <v>77</v>
      </c>
    </row>
    <row r="4702" spans="1:4" x14ac:dyDescent="0.25">
      <c r="A4702" t="s">
        <v>30</v>
      </c>
      <c r="B4702">
        <v>11</v>
      </c>
      <c r="C4702">
        <v>17.333300000000001</v>
      </c>
      <c r="D4702" t="s">
        <v>77</v>
      </c>
    </row>
    <row r="4703" spans="1:4" x14ac:dyDescent="0.25">
      <c r="A4703" t="s">
        <v>30</v>
      </c>
      <c r="B4703">
        <v>12</v>
      </c>
      <c r="C4703">
        <v>17.333300000000001</v>
      </c>
      <c r="D4703" t="s">
        <v>77</v>
      </c>
    </row>
    <row r="4704" spans="1:4" x14ac:dyDescent="0.25">
      <c r="A4704" t="s">
        <v>30</v>
      </c>
      <c r="B4704">
        <v>13</v>
      </c>
      <c r="C4704">
        <v>17.333300000000001</v>
      </c>
      <c r="D4704" t="s">
        <v>77</v>
      </c>
    </row>
    <row r="4705" spans="1:4" x14ac:dyDescent="0.25">
      <c r="A4705" t="s">
        <v>30</v>
      </c>
      <c r="B4705">
        <v>14</v>
      </c>
      <c r="C4705">
        <v>17.333300000000001</v>
      </c>
      <c r="D4705" t="s">
        <v>77</v>
      </c>
    </row>
    <row r="4706" spans="1:4" x14ac:dyDescent="0.25">
      <c r="A4706" t="s">
        <v>30</v>
      </c>
      <c r="B4706">
        <v>15</v>
      </c>
      <c r="C4706">
        <v>17.333300000000001</v>
      </c>
      <c r="D4706" t="s">
        <v>77</v>
      </c>
    </row>
    <row r="4707" spans="1:4" x14ac:dyDescent="0.25">
      <c r="A4707" t="s">
        <v>30</v>
      </c>
      <c r="B4707">
        <v>16</v>
      </c>
      <c r="C4707">
        <v>17.333300000000001</v>
      </c>
      <c r="D4707" t="s">
        <v>77</v>
      </c>
    </row>
    <row r="4708" spans="1:4" x14ac:dyDescent="0.25">
      <c r="A4708" t="s">
        <v>30</v>
      </c>
      <c r="B4708">
        <v>17</v>
      </c>
      <c r="C4708">
        <v>17.333300000000001</v>
      </c>
      <c r="D4708" t="s">
        <v>77</v>
      </c>
    </row>
    <row r="4709" spans="1:4" x14ac:dyDescent="0.25">
      <c r="A4709" t="s">
        <v>30</v>
      </c>
      <c r="B4709">
        <v>18</v>
      </c>
      <c r="C4709">
        <v>17.333300000000001</v>
      </c>
      <c r="D4709" t="s">
        <v>77</v>
      </c>
    </row>
    <row r="4710" spans="1:4" x14ac:dyDescent="0.25">
      <c r="A4710" t="s">
        <v>30</v>
      </c>
      <c r="B4710">
        <v>19</v>
      </c>
      <c r="C4710">
        <v>17.333300000000001</v>
      </c>
      <c r="D4710" t="s">
        <v>77</v>
      </c>
    </row>
    <row r="4711" spans="1:4" x14ac:dyDescent="0.25">
      <c r="A4711" t="s">
        <v>30</v>
      </c>
      <c r="B4711">
        <v>20</v>
      </c>
      <c r="C4711">
        <v>17.333300000000001</v>
      </c>
      <c r="D4711" t="s">
        <v>77</v>
      </c>
    </row>
    <row r="4712" spans="1:4" x14ac:dyDescent="0.25">
      <c r="A4712" t="s">
        <v>30</v>
      </c>
      <c r="B4712">
        <v>21</v>
      </c>
      <c r="C4712">
        <v>17.333300000000001</v>
      </c>
      <c r="D4712" t="s">
        <v>77</v>
      </c>
    </row>
    <row r="4713" spans="1:4" x14ac:dyDescent="0.25">
      <c r="A4713" t="s">
        <v>30</v>
      </c>
      <c r="B4713">
        <v>22</v>
      </c>
      <c r="C4713">
        <v>17.333300000000001</v>
      </c>
      <c r="D4713" t="s">
        <v>77</v>
      </c>
    </row>
    <row r="4714" spans="1:4" x14ac:dyDescent="0.25">
      <c r="A4714" t="s">
        <v>30</v>
      </c>
      <c r="B4714">
        <v>23</v>
      </c>
      <c r="C4714">
        <v>17.333300000000001</v>
      </c>
      <c r="D4714" t="s">
        <v>77</v>
      </c>
    </row>
    <row r="4715" spans="1:4" x14ac:dyDescent="0.25">
      <c r="A4715" t="s">
        <v>30</v>
      </c>
      <c r="B4715">
        <v>24</v>
      </c>
      <c r="C4715">
        <v>17.333300000000001</v>
      </c>
      <c r="D4715" t="s">
        <v>77</v>
      </c>
    </row>
    <row r="4716" spans="1:4" x14ac:dyDescent="0.25">
      <c r="A4716" t="s">
        <v>30</v>
      </c>
      <c r="B4716">
        <v>25</v>
      </c>
      <c r="C4716">
        <v>17.333300000000001</v>
      </c>
      <c r="D4716" t="s">
        <v>77</v>
      </c>
    </row>
    <row r="4717" spans="1:4" x14ac:dyDescent="0.25">
      <c r="A4717" t="s">
        <v>30</v>
      </c>
      <c r="B4717">
        <v>26</v>
      </c>
      <c r="C4717">
        <v>17.333300000000001</v>
      </c>
      <c r="D4717" t="s">
        <v>77</v>
      </c>
    </row>
    <row r="4718" spans="1:4" x14ac:dyDescent="0.25">
      <c r="A4718" t="s">
        <v>30</v>
      </c>
      <c r="B4718">
        <v>27</v>
      </c>
      <c r="C4718">
        <v>17.333300000000001</v>
      </c>
      <c r="D4718" t="s">
        <v>77</v>
      </c>
    </row>
    <row r="4719" spans="1:4" x14ac:dyDescent="0.25">
      <c r="A4719" t="s">
        <v>30</v>
      </c>
      <c r="B4719">
        <v>28</v>
      </c>
      <c r="C4719">
        <v>17.333300000000001</v>
      </c>
      <c r="D4719" t="s">
        <v>77</v>
      </c>
    </row>
    <row r="4720" spans="1:4" x14ac:dyDescent="0.25">
      <c r="A4720" t="s">
        <v>30</v>
      </c>
      <c r="B4720">
        <v>29</v>
      </c>
      <c r="C4720">
        <v>17.333300000000001</v>
      </c>
      <c r="D4720" t="s">
        <v>77</v>
      </c>
    </row>
    <row r="4721" spans="1:4" x14ac:dyDescent="0.25">
      <c r="A4721" t="s">
        <v>30</v>
      </c>
      <c r="B4721">
        <v>30</v>
      </c>
      <c r="C4721">
        <v>17.333300000000001</v>
      </c>
      <c r="D4721" t="s">
        <v>77</v>
      </c>
    </row>
    <row r="4722" spans="1:4" x14ac:dyDescent="0.25">
      <c r="A4722" t="s">
        <v>30</v>
      </c>
      <c r="B4722">
        <v>31</v>
      </c>
      <c r="C4722">
        <v>17.333300000000001</v>
      </c>
      <c r="D4722" t="s">
        <v>77</v>
      </c>
    </row>
    <row r="4723" spans="1:4" x14ac:dyDescent="0.25">
      <c r="A4723" t="s">
        <v>30</v>
      </c>
      <c r="B4723">
        <v>32</v>
      </c>
      <c r="C4723">
        <v>17.333300000000001</v>
      </c>
      <c r="D4723" t="s">
        <v>77</v>
      </c>
    </row>
    <row r="4724" spans="1:4" x14ac:dyDescent="0.25">
      <c r="A4724" t="s">
        <v>30</v>
      </c>
      <c r="B4724">
        <v>33</v>
      </c>
      <c r="C4724">
        <v>17.333300000000001</v>
      </c>
      <c r="D4724" t="s">
        <v>77</v>
      </c>
    </row>
    <row r="4725" spans="1:4" x14ac:dyDescent="0.25">
      <c r="A4725" t="s">
        <v>30</v>
      </c>
      <c r="B4725">
        <v>34</v>
      </c>
      <c r="C4725">
        <v>17.333300000000001</v>
      </c>
      <c r="D4725" t="s">
        <v>77</v>
      </c>
    </row>
    <row r="4726" spans="1:4" x14ac:dyDescent="0.25">
      <c r="A4726" t="s">
        <v>30</v>
      </c>
      <c r="B4726">
        <v>35</v>
      </c>
      <c r="C4726">
        <v>17.333300000000001</v>
      </c>
      <c r="D4726" t="s">
        <v>77</v>
      </c>
    </row>
    <row r="4727" spans="1:4" x14ac:dyDescent="0.25">
      <c r="A4727" t="s">
        <v>30</v>
      </c>
      <c r="B4727">
        <v>36</v>
      </c>
      <c r="C4727">
        <v>17.333300000000001</v>
      </c>
      <c r="D4727" t="s">
        <v>77</v>
      </c>
    </row>
    <row r="4728" spans="1:4" x14ac:dyDescent="0.25">
      <c r="A4728" t="s">
        <v>30</v>
      </c>
      <c r="B4728">
        <v>37</v>
      </c>
      <c r="C4728">
        <v>17.333300000000001</v>
      </c>
      <c r="D4728" t="s">
        <v>77</v>
      </c>
    </row>
    <row r="4729" spans="1:4" x14ac:dyDescent="0.25">
      <c r="A4729" t="s">
        <v>30</v>
      </c>
      <c r="B4729">
        <v>38</v>
      </c>
      <c r="C4729">
        <v>17.333300000000001</v>
      </c>
      <c r="D4729" t="s">
        <v>77</v>
      </c>
    </row>
    <row r="4730" spans="1:4" x14ac:dyDescent="0.25">
      <c r="A4730" t="s">
        <v>30</v>
      </c>
      <c r="B4730">
        <v>39</v>
      </c>
      <c r="C4730">
        <v>17.333300000000001</v>
      </c>
      <c r="D4730" t="s">
        <v>77</v>
      </c>
    </row>
    <row r="4731" spans="1:4" x14ac:dyDescent="0.25">
      <c r="A4731" t="s">
        <v>30</v>
      </c>
      <c r="B4731">
        <v>40</v>
      </c>
      <c r="C4731">
        <v>17.333300000000001</v>
      </c>
      <c r="D4731" t="s">
        <v>77</v>
      </c>
    </row>
    <row r="4732" spans="1:4" x14ac:dyDescent="0.25">
      <c r="A4732" t="s">
        <v>30</v>
      </c>
      <c r="B4732">
        <v>41</v>
      </c>
      <c r="C4732">
        <v>17.333300000000001</v>
      </c>
      <c r="D4732" t="s">
        <v>77</v>
      </c>
    </row>
    <row r="4733" spans="1:4" x14ac:dyDescent="0.25">
      <c r="A4733" t="s">
        <v>30</v>
      </c>
      <c r="B4733">
        <v>42</v>
      </c>
      <c r="C4733">
        <v>17.333300000000001</v>
      </c>
      <c r="D4733" t="s">
        <v>77</v>
      </c>
    </row>
    <row r="4734" spans="1:4" x14ac:dyDescent="0.25">
      <c r="A4734" t="s">
        <v>30</v>
      </c>
      <c r="B4734">
        <v>43</v>
      </c>
      <c r="C4734">
        <v>17.333300000000001</v>
      </c>
      <c r="D4734" t="s">
        <v>77</v>
      </c>
    </row>
    <row r="4735" spans="1:4" x14ac:dyDescent="0.25">
      <c r="A4735" t="s">
        <v>30</v>
      </c>
      <c r="B4735">
        <v>44</v>
      </c>
      <c r="C4735">
        <v>17.333300000000001</v>
      </c>
      <c r="D4735" t="s">
        <v>77</v>
      </c>
    </row>
    <row r="4736" spans="1:4" x14ac:dyDescent="0.25">
      <c r="A4736" t="s">
        <v>30</v>
      </c>
      <c r="B4736">
        <v>45</v>
      </c>
      <c r="C4736">
        <v>17.333300000000001</v>
      </c>
      <c r="D4736" t="s">
        <v>77</v>
      </c>
    </row>
    <row r="4737" spans="1:4" x14ac:dyDescent="0.25">
      <c r="A4737" t="s">
        <v>30</v>
      </c>
      <c r="B4737">
        <v>46</v>
      </c>
      <c r="C4737">
        <v>17.333300000000001</v>
      </c>
      <c r="D4737" t="s">
        <v>77</v>
      </c>
    </row>
    <row r="4738" spans="1:4" x14ac:dyDescent="0.25">
      <c r="A4738" t="s">
        <v>30</v>
      </c>
      <c r="B4738">
        <v>47</v>
      </c>
      <c r="C4738">
        <v>17.333300000000001</v>
      </c>
      <c r="D4738" t="s">
        <v>77</v>
      </c>
    </row>
    <row r="4739" spans="1:4" x14ac:dyDescent="0.25">
      <c r="A4739" t="s">
        <v>30</v>
      </c>
      <c r="B4739">
        <v>48</v>
      </c>
      <c r="C4739">
        <v>17.333300000000001</v>
      </c>
      <c r="D4739" t="s">
        <v>77</v>
      </c>
    </row>
    <row r="4740" spans="1:4" x14ac:dyDescent="0.25">
      <c r="A4740" t="s">
        <v>30</v>
      </c>
      <c r="B4740">
        <v>49</v>
      </c>
      <c r="C4740">
        <v>17.333300000000001</v>
      </c>
      <c r="D4740" t="s">
        <v>77</v>
      </c>
    </row>
    <row r="4741" spans="1:4" x14ac:dyDescent="0.25">
      <c r="A4741" t="s">
        <v>30</v>
      </c>
      <c r="B4741">
        <v>50</v>
      </c>
      <c r="C4741">
        <v>17.333300000000001</v>
      </c>
      <c r="D4741" t="s">
        <v>77</v>
      </c>
    </row>
    <row r="4742" spans="1:4" x14ac:dyDescent="0.25">
      <c r="A4742" t="s">
        <v>30</v>
      </c>
      <c r="B4742">
        <v>51</v>
      </c>
      <c r="C4742">
        <v>17.333300000000001</v>
      </c>
      <c r="D4742" t="s">
        <v>77</v>
      </c>
    </row>
    <row r="4743" spans="1:4" x14ac:dyDescent="0.25">
      <c r="A4743" t="s">
        <v>30</v>
      </c>
      <c r="B4743">
        <v>52</v>
      </c>
      <c r="C4743">
        <v>17.333300000000001</v>
      </c>
      <c r="D4743" t="s">
        <v>77</v>
      </c>
    </row>
    <row r="4744" spans="1:4" x14ac:dyDescent="0.25">
      <c r="A4744" t="s">
        <v>30</v>
      </c>
      <c r="B4744">
        <v>53</v>
      </c>
      <c r="C4744">
        <v>17.333300000000001</v>
      </c>
      <c r="D4744" t="s">
        <v>77</v>
      </c>
    </row>
    <row r="4745" spans="1:4" x14ac:dyDescent="0.25">
      <c r="A4745" t="s">
        <v>30</v>
      </c>
      <c r="B4745">
        <v>54</v>
      </c>
      <c r="C4745">
        <v>17.333300000000001</v>
      </c>
      <c r="D4745" t="s">
        <v>77</v>
      </c>
    </row>
    <row r="4746" spans="1:4" x14ac:dyDescent="0.25">
      <c r="A4746" t="s">
        <v>30</v>
      </c>
      <c r="B4746">
        <v>55</v>
      </c>
      <c r="C4746">
        <v>17.333300000000001</v>
      </c>
      <c r="D4746" t="s">
        <v>77</v>
      </c>
    </row>
    <row r="4747" spans="1:4" x14ac:dyDescent="0.25">
      <c r="A4747" t="s">
        <v>30</v>
      </c>
      <c r="B4747">
        <v>56</v>
      </c>
      <c r="C4747">
        <v>17.333300000000001</v>
      </c>
      <c r="D4747" t="s">
        <v>77</v>
      </c>
    </row>
    <row r="4748" spans="1:4" x14ac:dyDescent="0.25">
      <c r="A4748" t="s">
        <v>30</v>
      </c>
      <c r="B4748">
        <v>57</v>
      </c>
      <c r="C4748">
        <v>17.333300000000001</v>
      </c>
      <c r="D4748" t="s">
        <v>77</v>
      </c>
    </row>
    <row r="4749" spans="1:4" x14ac:dyDescent="0.25">
      <c r="A4749" t="s">
        <v>30</v>
      </c>
      <c r="B4749">
        <v>58</v>
      </c>
      <c r="C4749">
        <v>17.333300000000001</v>
      </c>
      <c r="D4749" t="s">
        <v>77</v>
      </c>
    </row>
    <row r="4750" spans="1:4" x14ac:dyDescent="0.25">
      <c r="A4750" t="s">
        <v>30</v>
      </c>
      <c r="B4750">
        <v>59</v>
      </c>
      <c r="C4750">
        <v>17.333300000000001</v>
      </c>
      <c r="D4750" t="s">
        <v>77</v>
      </c>
    </row>
    <row r="4751" spans="1:4" x14ac:dyDescent="0.25">
      <c r="A4751" t="s">
        <v>30</v>
      </c>
      <c r="B4751">
        <v>60</v>
      </c>
      <c r="C4751">
        <v>17.333300000000001</v>
      </c>
      <c r="D4751" t="s">
        <v>77</v>
      </c>
    </row>
    <row r="4752" spans="1:4" x14ac:dyDescent="0.25">
      <c r="A4752" t="s">
        <v>30</v>
      </c>
      <c r="B4752">
        <v>61</v>
      </c>
      <c r="C4752">
        <v>17.333300000000001</v>
      </c>
      <c r="D4752" t="s">
        <v>77</v>
      </c>
    </row>
    <row r="4753" spans="1:4" x14ac:dyDescent="0.25">
      <c r="A4753" t="s">
        <v>30</v>
      </c>
      <c r="B4753">
        <v>62</v>
      </c>
      <c r="C4753">
        <v>17.333300000000001</v>
      </c>
      <c r="D4753" t="s">
        <v>77</v>
      </c>
    </row>
    <row r="4754" spans="1:4" x14ac:dyDescent="0.25">
      <c r="A4754" t="s">
        <v>30</v>
      </c>
      <c r="B4754">
        <v>63</v>
      </c>
      <c r="C4754">
        <v>17.333300000000001</v>
      </c>
      <c r="D4754" t="s">
        <v>77</v>
      </c>
    </row>
    <row r="4755" spans="1:4" x14ac:dyDescent="0.25">
      <c r="A4755" t="s">
        <v>30</v>
      </c>
      <c r="B4755">
        <v>64</v>
      </c>
      <c r="C4755">
        <v>17.333300000000001</v>
      </c>
      <c r="D4755" t="s">
        <v>77</v>
      </c>
    </row>
    <row r="4756" spans="1:4" x14ac:dyDescent="0.25">
      <c r="A4756" t="s">
        <v>30</v>
      </c>
      <c r="B4756">
        <v>65</v>
      </c>
      <c r="C4756">
        <v>17.333300000000001</v>
      </c>
      <c r="D4756" t="s">
        <v>77</v>
      </c>
    </row>
    <row r="4757" spans="1:4" x14ac:dyDescent="0.25">
      <c r="A4757" t="s">
        <v>30</v>
      </c>
      <c r="B4757">
        <v>66</v>
      </c>
      <c r="C4757">
        <v>17.333300000000001</v>
      </c>
      <c r="D4757" t="s">
        <v>77</v>
      </c>
    </row>
    <row r="4758" spans="1:4" x14ac:dyDescent="0.25">
      <c r="A4758" t="s">
        <v>30</v>
      </c>
      <c r="B4758">
        <v>67</v>
      </c>
      <c r="C4758">
        <v>17.333300000000001</v>
      </c>
      <c r="D4758" t="s">
        <v>77</v>
      </c>
    </row>
    <row r="4759" spans="1:4" x14ac:dyDescent="0.25">
      <c r="A4759" t="s">
        <v>30</v>
      </c>
      <c r="B4759">
        <v>68</v>
      </c>
      <c r="C4759">
        <v>17.333300000000001</v>
      </c>
      <c r="D4759" t="s">
        <v>77</v>
      </c>
    </row>
    <row r="4760" spans="1:4" x14ac:dyDescent="0.25">
      <c r="A4760" t="s">
        <v>30</v>
      </c>
      <c r="B4760">
        <v>69</v>
      </c>
      <c r="C4760">
        <v>17.333300000000001</v>
      </c>
      <c r="D4760" t="s">
        <v>77</v>
      </c>
    </row>
    <row r="4761" spans="1:4" x14ac:dyDescent="0.25">
      <c r="A4761" t="s">
        <v>30</v>
      </c>
      <c r="B4761">
        <v>70</v>
      </c>
      <c r="C4761">
        <v>17.333300000000001</v>
      </c>
      <c r="D4761" t="s">
        <v>77</v>
      </c>
    </row>
    <row r="4762" spans="1:4" x14ac:dyDescent="0.25">
      <c r="A4762" t="s">
        <v>30</v>
      </c>
      <c r="B4762">
        <v>71</v>
      </c>
      <c r="C4762">
        <v>17.333300000000001</v>
      </c>
      <c r="D4762" t="s">
        <v>77</v>
      </c>
    </row>
    <row r="4763" spans="1:4" x14ac:dyDescent="0.25">
      <c r="A4763" t="s">
        <v>30</v>
      </c>
      <c r="B4763">
        <v>72</v>
      </c>
      <c r="C4763">
        <v>17.333300000000001</v>
      </c>
      <c r="D4763" t="s">
        <v>77</v>
      </c>
    </row>
    <row r="4764" spans="1:4" x14ac:dyDescent="0.25">
      <c r="A4764" t="s">
        <v>30</v>
      </c>
      <c r="B4764">
        <v>73</v>
      </c>
      <c r="C4764">
        <v>17.333300000000001</v>
      </c>
      <c r="D4764" t="s">
        <v>77</v>
      </c>
    </row>
    <row r="4765" spans="1:4" x14ac:dyDescent="0.25">
      <c r="A4765" t="s">
        <v>30</v>
      </c>
      <c r="B4765">
        <v>74</v>
      </c>
      <c r="C4765">
        <v>17.333300000000001</v>
      </c>
      <c r="D4765" t="s">
        <v>77</v>
      </c>
    </row>
    <row r="4766" spans="1:4" x14ac:dyDescent="0.25">
      <c r="A4766" t="s">
        <v>30</v>
      </c>
      <c r="B4766">
        <v>75</v>
      </c>
      <c r="C4766">
        <v>17.333300000000001</v>
      </c>
      <c r="D4766" t="s">
        <v>77</v>
      </c>
    </row>
    <row r="4767" spans="1:4" x14ac:dyDescent="0.25">
      <c r="A4767" t="s">
        <v>30</v>
      </c>
      <c r="B4767">
        <v>76</v>
      </c>
      <c r="C4767">
        <v>17.333300000000001</v>
      </c>
      <c r="D4767" t="s">
        <v>77</v>
      </c>
    </row>
    <row r="4768" spans="1:4" x14ac:dyDescent="0.25">
      <c r="A4768" t="s">
        <v>30</v>
      </c>
      <c r="B4768">
        <v>77</v>
      </c>
      <c r="C4768">
        <v>17.333300000000001</v>
      </c>
      <c r="D4768" t="s">
        <v>77</v>
      </c>
    </row>
    <row r="4769" spans="1:4" x14ac:dyDescent="0.25">
      <c r="A4769" t="s">
        <v>30</v>
      </c>
      <c r="B4769">
        <v>78</v>
      </c>
      <c r="C4769">
        <v>17.333300000000001</v>
      </c>
      <c r="D4769" t="s">
        <v>77</v>
      </c>
    </row>
    <row r="4770" spans="1:4" x14ac:dyDescent="0.25">
      <c r="A4770" t="s">
        <v>30</v>
      </c>
      <c r="B4770">
        <v>79</v>
      </c>
      <c r="C4770">
        <v>17.333300000000001</v>
      </c>
      <c r="D4770" t="s">
        <v>77</v>
      </c>
    </row>
    <row r="4771" spans="1:4" x14ac:dyDescent="0.25">
      <c r="A4771" t="s">
        <v>30</v>
      </c>
      <c r="B4771">
        <v>80</v>
      </c>
      <c r="C4771">
        <v>17.333300000000001</v>
      </c>
      <c r="D4771" t="s">
        <v>77</v>
      </c>
    </row>
    <row r="4772" spans="1:4" x14ac:dyDescent="0.25">
      <c r="A4772" t="s">
        <v>30</v>
      </c>
      <c r="B4772">
        <v>81</v>
      </c>
      <c r="C4772">
        <v>17.333300000000001</v>
      </c>
      <c r="D4772" t="s">
        <v>77</v>
      </c>
    </row>
    <row r="4773" spans="1:4" x14ac:dyDescent="0.25">
      <c r="A4773" t="s">
        <v>30</v>
      </c>
      <c r="B4773">
        <v>82</v>
      </c>
      <c r="C4773">
        <v>17.333300000000001</v>
      </c>
      <c r="D4773" t="s">
        <v>77</v>
      </c>
    </row>
    <row r="4774" spans="1:4" x14ac:dyDescent="0.25">
      <c r="A4774" t="s">
        <v>30</v>
      </c>
      <c r="B4774">
        <v>83</v>
      </c>
      <c r="C4774">
        <v>17.333300000000001</v>
      </c>
      <c r="D4774" t="s">
        <v>77</v>
      </c>
    </row>
    <row r="4775" spans="1:4" x14ac:dyDescent="0.25">
      <c r="A4775" t="s">
        <v>30</v>
      </c>
      <c r="B4775">
        <v>84</v>
      </c>
      <c r="C4775">
        <v>17.333300000000001</v>
      </c>
      <c r="D4775" t="s">
        <v>77</v>
      </c>
    </row>
    <row r="4776" spans="1:4" x14ac:dyDescent="0.25">
      <c r="A4776" t="s">
        <v>30</v>
      </c>
      <c r="B4776">
        <v>85</v>
      </c>
      <c r="C4776">
        <v>17.333300000000001</v>
      </c>
      <c r="D4776" t="s">
        <v>77</v>
      </c>
    </row>
    <row r="4777" spans="1:4" x14ac:dyDescent="0.25">
      <c r="A4777" t="s">
        <v>30</v>
      </c>
      <c r="B4777">
        <v>86</v>
      </c>
      <c r="C4777">
        <v>17.333300000000001</v>
      </c>
      <c r="D4777" t="s">
        <v>77</v>
      </c>
    </row>
    <row r="4778" spans="1:4" x14ac:dyDescent="0.25">
      <c r="A4778" t="s">
        <v>30</v>
      </c>
      <c r="B4778">
        <v>87</v>
      </c>
      <c r="C4778">
        <v>17.333300000000001</v>
      </c>
      <c r="D4778" t="s">
        <v>77</v>
      </c>
    </row>
    <row r="4779" spans="1:4" x14ac:dyDescent="0.25">
      <c r="A4779" t="s">
        <v>30</v>
      </c>
      <c r="B4779">
        <v>88</v>
      </c>
      <c r="C4779">
        <v>17.333300000000001</v>
      </c>
      <c r="D4779" t="s">
        <v>77</v>
      </c>
    </row>
    <row r="4780" spans="1:4" x14ac:dyDescent="0.25">
      <c r="A4780" t="s">
        <v>30</v>
      </c>
      <c r="B4780">
        <v>89</v>
      </c>
      <c r="C4780">
        <v>17.333300000000001</v>
      </c>
      <c r="D4780" t="s">
        <v>77</v>
      </c>
    </row>
    <row r="4781" spans="1:4" x14ac:dyDescent="0.25">
      <c r="A4781" t="s">
        <v>30</v>
      </c>
      <c r="B4781">
        <v>90</v>
      </c>
      <c r="C4781">
        <v>17.333300000000001</v>
      </c>
      <c r="D4781" t="s">
        <v>77</v>
      </c>
    </row>
    <row r="4782" spans="1:4" x14ac:dyDescent="0.25">
      <c r="A4782" t="s">
        <v>30</v>
      </c>
      <c r="B4782">
        <v>91</v>
      </c>
      <c r="C4782">
        <v>17.333300000000001</v>
      </c>
      <c r="D4782" t="s">
        <v>77</v>
      </c>
    </row>
    <row r="4783" spans="1:4" x14ac:dyDescent="0.25">
      <c r="A4783" t="s">
        <v>30</v>
      </c>
      <c r="B4783">
        <v>92</v>
      </c>
      <c r="C4783">
        <v>17.333300000000001</v>
      </c>
      <c r="D4783" t="s">
        <v>77</v>
      </c>
    </row>
    <row r="4784" spans="1:4" x14ac:dyDescent="0.25">
      <c r="A4784" t="s">
        <v>30</v>
      </c>
      <c r="B4784">
        <v>93</v>
      </c>
      <c r="C4784">
        <v>17.333300000000001</v>
      </c>
      <c r="D4784" t="s">
        <v>77</v>
      </c>
    </row>
    <row r="4785" spans="1:4" x14ac:dyDescent="0.25">
      <c r="A4785" t="s">
        <v>30</v>
      </c>
      <c r="B4785">
        <v>94</v>
      </c>
      <c r="C4785">
        <v>17.333300000000001</v>
      </c>
      <c r="D4785" t="s">
        <v>77</v>
      </c>
    </row>
    <row r="4786" spans="1:4" x14ac:dyDescent="0.25">
      <c r="A4786" t="s">
        <v>30</v>
      </c>
      <c r="B4786">
        <v>95</v>
      </c>
      <c r="C4786">
        <v>17.333300000000001</v>
      </c>
      <c r="D4786" t="s">
        <v>77</v>
      </c>
    </row>
    <row r="4787" spans="1:4" x14ac:dyDescent="0.25">
      <c r="A4787" t="s">
        <v>30</v>
      </c>
      <c r="B4787">
        <v>96</v>
      </c>
      <c r="C4787">
        <v>17.333300000000001</v>
      </c>
      <c r="D4787" t="s">
        <v>77</v>
      </c>
    </row>
    <row r="4788" spans="1:4" x14ac:dyDescent="0.25">
      <c r="A4788" t="s">
        <v>30</v>
      </c>
      <c r="B4788">
        <v>97</v>
      </c>
      <c r="C4788">
        <v>17.333300000000001</v>
      </c>
      <c r="D4788" t="s">
        <v>77</v>
      </c>
    </row>
    <row r="4789" spans="1:4" x14ac:dyDescent="0.25">
      <c r="A4789" t="s">
        <v>30</v>
      </c>
      <c r="B4789">
        <v>98</v>
      </c>
      <c r="C4789">
        <v>17.333300000000001</v>
      </c>
      <c r="D4789" t="s">
        <v>77</v>
      </c>
    </row>
    <row r="4790" spans="1:4" x14ac:dyDescent="0.25">
      <c r="A4790" t="s">
        <v>30</v>
      </c>
      <c r="B4790">
        <v>99</v>
      </c>
      <c r="C4790">
        <v>17.333300000000001</v>
      </c>
      <c r="D4790" t="s">
        <v>77</v>
      </c>
    </row>
    <row r="4791" spans="1:4" x14ac:dyDescent="0.25">
      <c r="A4791" t="s">
        <v>30</v>
      </c>
      <c r="B4791">
        <v>100</v>
      </c>
      <c r="C4791">
        <v>17.333300000000001</v>
      </c>
      <c r="D4791" t="s">
        <v>77</v>
      </c>
    </row>
    <row r="4792" spans="1:4" x14ac:dyDescent="0.25">
      <c r="A4792" t="s">
        <v>30</v>
      </c>
      <c r="B4792">
        <v>101</v>
      </c>
      <c r="C4792">
        <v>17.333300000000001</v>
      </c>
      <c r="D4792" t="s">
        <v>77</v>
      </c>
    </row>
    <row r="4793" spans="1:4" x14ac:dyDescent="0.25">
      <c r="A4793" t="s">
        <v>30</v>
      </c>
      <c r="B4793">
        <v>102</v>
      </c>
      <c r="C4793">
        <v>17.333300000000001</v>
      </c>
      <c r="D4793" t="s">
        <v>77</v>
      </c>
    </row>
    <row r="4794" spans="1:4" x14ac:dyDescent="0.25">
      <c r="A4794" t="s">
        <v>30</v>
      </c>
      <c r="B4794">
        <v>103</v>
      </c>
      <c r="C4794">
        <v>17.333300000000001</v>
      </c>
      <c r="D4794" t="s">
        <v>77</v>
      </c>
    </row>
    <row r="4795" spans="1:4" x14ac:dyDescent="0.25">
      <c r="A4795" t="s">
        <v>30</v>
      </c>
      <c r="B4795">
        <v>104</v>
      </c>
      <c r="C4795">
        <v>17.333300000000001</v>
      </c>
      <c r="D4795" t="s">
        <v>77</v>
      </c>
    </row>
    <row r="4796" spans="1:4" x14ac:dyDescent="0.25">
      <c r="A4796" t="s">
        <v>30</v>
      </c>
      <c r="B4796">
        <v>105</v>
      </c>
      <c r="C4796">
        <v>17.333300000000001</v>
      </c>
      <c r="D4796" t="s">
        <v>77</v>
      </c>
    </row>
    <row r="4797" spans="1:4" x14ac:dyDescent="0.25">
      <c r="A4797" t="s">
        <v>30</v>
      </c>
      <c r="B4797">
        <v>106</v>
      </c>
      <c r="C4797">
        <v>17.333300000000001</v>
      </c>
      <c r="D4797" t="s">
        <v>77</v>
      </c>
    </row>
    <row r="4798" spans="1:4" x14ac:dyDescent="0.25">
      <c r="A4798" t="s">
        <v>30</v>
      </c>
      <c r="B4798">
        <v>107</v>
      </c>
      <c r="C4798">
        <v>17.333300000000001</v>
      </c>
      <c r="D4798" t="s">
        <v>77</v>
      </c>
    </row>
    <row r="4799" spans="1:4" x14ac:dyDescent="0.25">
      <c r="A4799" t="s">
        <v>30</v>
      </c>
      <c r="B4799">
        <v>108</v>
      </c>
      <c r="C4799">
        <v>17.333300000000001</v>
      </c>
      <c r="D4799" t="s">
        <v>77</v>
      </c>
    </row>
    <row r="4800" spans="1:4" x14ac:dyDescent="0.25">
      <c r="A4800" t="s">
        <v>30</v>
      </c>
      <c r="B4800">
        <v>109</v>
      </c>
      <c r="C4800">
        <v>17.333300000000001</v>
      </c>
      <c r="D4800" t="s">
        <v>77</v>
      </c>
    </row>
    <row r="4801" spans="1:4" x14ac:dyDescent="0.25">
      <c r="A4801" t="s">
        <v>30</v>
      </c>
      <c r="B4801">
        <v>110</v>
      </c>
      <c r="C4801">
        <v>17.333300000000001</v>
      </c>
      <c r="D4801" t="s">
        <v>77</v>
      </c>
    </row>
    <row r="4802" spans="1:4" x14ac:dyDescent="0.25">
      <c r="A4802" t="s">
        <v>30</v>
      </c>
      <c r="B4802">
        <v>111</v>
      </c>
      <c r="C4802">
        <v>17.333300000000001</v>
      </c>
      <c r="D4802" t="s">
        <v>77</v>
      </c>
    </row>
    <row r="4803" spans="1:4" x14ac:dyDescent="0.25">
      <c r="A4803" t="s">
        <v>30</v>
      </c>
      <c r="B4803">
        <v>112</v>
      </c>
      <c r="C4803">
        <v>17.333300000000001</v>
      </c>
      <c r="D4803" t="s">
        <v>77</v>
      </c>
    </row>
    <row r="4804" spans="1:4" x14ac:dyDescent="0.25">
      <c r="A4804" t="s">
        <v>30</v>
      </c>
      <c r="B4804">
        <v>113</v>
      </c>
      <c r="C4804">
        <v>17.333300000000001</v>
      </c>
      <c r="D4804" t="s">
        <v>77</v>
      </c>
    </row>
    <row r="4805" spans="1:4" x14ac:dyDescent="0.25">
      <c r="A4805" t="s">
        <v>30</v>
      </c>
      <c r="B4805">
        <v>114</v>
      </c>
      <c r="C4805">
        <v>17.333300000000001</v>
      </c>
      <c r="D4805" t="s">
        <v>77</v>
      </c>
    </row>
    <row r="4806" spans="1:4" x14ac:dyDescent="0.25">
      <c r="A4806" t="s">
        <v>30</v>
      </c>
      <c r="B4806">
        <v>115</v>
      </c>
      <c r="C4806">
        <v>17.333300000000001</v>
      </c>
      <c r="D4806" t="s">
        <v>77</v>
      </c>
    </row>
    <row r="4807" spans="1:4" x14ac:dyDescent="0.25">
      <c r="A4807" t="s">
        <v>30</v>
      </c>
      <c r="B4807">
        <v>116</v>
      </c>
      <c r="C4807">
        <v>17.333300000000001</v>
      </c>
      <c r="D4807" t="s">
        <v>77</v>
      </c>
    </row>
    <row r="4808" spans="1:4" x14ac:dyDescent="0.25">
      <c r="A4808" t="s">
        <v>30</v>
      </c>
      <c r="B4808">
        <v>117</v>
      </c>
      <c r="C4808">
        <v>17.333300000000001</v>
      </c>
      <c r="D4808" t="s">
        <v>77</v>
      </c>
    </row>
    <row r="4809" spans="1:4" x14ac:dyDescent="0.25">
      <c r="A4809" t="s">
        <v>30</v>
      </c>
      <c r="B4809">
        <v>118</v>
      </c>
      <c r="C4809">
        <v>17.333300000000001</v>
      </c>
      <c r="D4809" t="s">
        <v>77</v>
      </c>
    </row>
    <row r="4810" spans="1:4" x14ac:dyDescent="0.25">
      <c r="A4810" t="s">
        <v>30</v>
      </c>
      <c r="B4810">
        <v>119</v>
      </c>
      <c r="C4810">
        <v>17.333300000000001</v>
      </c>
      <c r="D4810" t="s">
        <v>77</v>
      </c>
    </row>
    <row r="4811" spans="1:4" x14ac:dyDescent="0.25">
      <c r="A4811" t="s">
        <v>30</v>
      </c>
      <c r="B4811">
        <v>120</v>
      </c>
      <c r="C4811">
        <v>17.333300000000001</v>
      </c>
      <c r="D4811" t="s">
        <v>77</v>
      </c>
    </row>
    <row r="4812" spans="1:4" x14ac:dyDescent="0.25">
      <c r="A4812" t="s">
        <v>30</v>
      </c>
      <c r="B4812">
        <v>121</v>
      </c>
      <c r="C4812">
        <v>17.333300000000001</v>
      </c>
      <c r="D4812" t="s">
        <v>77</v>
      </c>
    </row>
    <row r="4813" spans="1:4" x14ac:dyDescent="0.25">
      <c r="A4813" t="s">
        <v>30</v>
      </c>
      <c r="B4813">
        <v>122</v>
      </c>
      <c r="C4813">
        <v>17.333300000000001</v>
      </c>
      <c r="D4813" t="s">
        <v>77</v>
      </c>
    </row>
    <row r="4814" spans="1:4" x14ac:dyDescent="0.25">
      <c r="A4814" t="s">
        <v>30</v>
      </c>
      <c r="B4814">
        <v>123</v>
      </c>
      <c r="C4814">
        <v>17.333300000000001</v>
      </c>
      <c r="D4814" t="s">
        <v>77</v>
      </c>
    </row>
    <row r="4815" spans="1:4" x14ac:dyDescent="0.25">
      <c r="A4815" t="s">
        <v>30</v>
      </c>
      <c r="B4815">
        <v>124</v>
      </c>
      <c r="C4815">
        <v>17.333300000000001</v>
      </c>
      <c r="D4815" t="s">
        <v>77</v>
      </c>
    </row>
    <row r="4816" spans="1:4" x14ac:dyDescent="0.25">
      <c r="A4816" t="s">
        <v>30</v>
      </c>
      <c r="B4816">
        <v>125</v>
      </c>
      <c r="C4816">
        <v>17.333300000000001</v>
      </c>
      <c r="D4816" t="s">
        <v>77</v>
      </c>
    </row>
    <row r="4817" spans="1:4" x14ac:dyDescent="0.25">
      <c r="A4817" t="s">
        <v>30</v>
      </c>
      <c r="B4817">
        <v>126</v>
      </c>
      <c r="C4817">
        <v>17.333300000000001</v>
      </c>
      <c r="D4817" t="s">
        <v>77</v>
      </c>
    </row>
    <row r="4818" spans="1:4" x14ac:dyDescent="0.25">
      <c r="A4818" t="s">
        <v>30</v>
      </c>
      <c r="B4818">
        <v>127</v>
      </c>
      <c r="C4818">
        <v>17.333300000000001</v>
      </c>
      <c r="D4818" t="s">
        <v>77</v>
      </c>
    </row>
    <row r="4819" spans="1:4" x14ac:dyDescent="0.25">
      <c r="A4819" t="s">
        <v>30</v>
      </c>
      <c r="B4819">
        <v>128</v>
      </c>
      <c r="C4819">
        <v>17.333300000000001</v>
      </c>
      <c r="D4819" t="s">
        <v>77</v>
      </c>
    </row>
    <row r="4820" spans="1:4" x14ac:dyDescent="0.25">
      <c r="A4820" t="s">
        <v>30</v>
      </c>
      <c r="B4820">
        <v>129</v>
      </c>
      <c r="C4820">
        <v>17.333300000000001</v>
      </c>
      <c r="D4820" t="s">
        <v>77</v>
      </c>
    </row>
    <row r="4821" spans="1:4" x14ac:dyDescent="0.25">
      <c r="A4821" t="s">
        <v>30</v>
      </c>
      <c r="B4821">
        <v>130</v>
      </c>
      <c r="C4821">
        <v>17.333300000000001</v>
      </c>
      <c r="D4821" t="s">
        <v>77</v>
      </c>
    </row>
    <row r="4822" spans="1:4" x14ac:dyDescent="0.25">
      <c r="A4822" t="s">
        <v>30</v>
      </c>
      <c r="B4822">
        <v>131</v>
      </c>
      <c r="C4822">
        <v>17.333300000000001</v>
      </c>
      <c r="D4822" t="s">
        <v>77</v>
      </c>
    </row>
    <row r="4823" spans="1:4" x14ac:dyDescent="0.25">
      <c r="A4823" t="s">
        <v>30</v>
      </c>
      <c r="B4823">
        <v>132</v>
      </c>
      <c r="C4823">
        <v>17.333300000000001</v>
      </c>
      <c r="D4823" t="s">
        <v>77</v>
      </c>
    </row>
    <row r="4824" spans="1:4" x14ac:dyDescent="0.25">
      <c r="A4824" t="s">
        <v>30</v>
      </c>
      <c r="B4824">
        <v>133</v>
      </c>
      <c r="C4824">
        <v>17.333300000000001</v>
      </c>
      <c r="D4824" t="s">
        <v>77</v>
      </c>
    </row>
    <row r="4825" spans="1:4" x14ac:dyDescent="0.25">
      <c r="A4825" t="s">
        <v>30</v>
      </c>
      <c r="B4825">
        <v>134</v>
      </c>
      <c r="C4825">
        <v>17.333300000000001</v>
      </c>
      <c r="D4825" t="s">
        <v>77</v>
      </c>
    </row>
    <row r="4826" spans="1:4" x14ac:dyDescent="0.25">
      <c r="A4826" t="s">
        <v>100</v>
      </c>
      <c r="B4826">
        <v>1</v>
      </c>
      <c r="C4826">
        <v>26.172219999999999</v>
      </c>
      <c r="D4826" t="s">
        <v>77</v>
      </c>
    </row>
    <row r="4827" spans="1:4" x14ac:dyDescent="0.25">
      <c r="A4827" t="s">
        <v>100</v>
      </c>
      <c r="B4827">
        <v>2</v>
      </c>
      <c r="C4827">
        <v>26.172219999999999</v>
      </c>
      <c r="D4827" t="s">
        <v>77</v>
      </c>
    </row>
    <row r="4828" spans="1:4" x14ac:dyDescent="0.25">
      <c r="A4828" t="s">
        <v>100</v>
      </c>
      <c r="B4828">
        <v>3</v>
      </c>
      <c r="C4828">
        <v>26.172219999999999</v>
      </c>
      <c r="D4828" t="s">
        <v>77</v>
      </c>
    </row>
    <row r="4829" spans="1:4" x14ac:dyDescent="0.25">
      <c r="A4829" t="s">
        <v>100</v>
      </c>
      <c r="B4829">
        <v>4</v>
      </c>
      <c r="C4829">
        <v>26.172219999999999</v>
      </c>
      <c r="D4829" t="s">
        <v>77</v>
      </c>
    </row>
    <row r="4830" spans="1:4" x14ac:dyDescent="0.25">
      <c r="A4830" t="s">
        <v>100</v>
      </c>
      <c r="B4830">
        <v>5</v>
      </c>
      <c r="C4830">
        <v>26.172219999999999</v>
      </c>
      <c r="D4830" t="s">
        <v>77</v>
      </c>
    </row>
    <row r="4831" spans="1:4" x14ac:dyDescent="0.25">
      <c r="A4831" t="s">
        <v>100</v>
      </c>
      <c r="B4831">
        <v>6</v>
      </c>
      <c r="C4831">
        <v>26.172219999999999</v>
      </c>
      <c r="D4831" t="s">
        <v>77</v>
      </c>
    </row>
    <row r="4832" spans="1:4" x14ac:dyDescent="0.25">
      <c r="A4832" t="s">
        <v>100</v>
      </c>
      <c r="B4832">
        <v>7</v>
      </c>
      <c r="C4832">
        <v>26.172219999999999</v>
      </c>
      <c r="D4832" t="s">
        <v>77</v>
      </c>
    </row>
    <row r="4833" spans="1:4" x14ac:dyDescent="0.25">
      <c r="A4833" t="s">
        <v>100</v>
      </c>
      <c r="B4833">
        <v>8</v>
      </c>
      <c r="C4833">
        <v>26.172219999999999</v>
      </c>
      <c r="D4833" t="s">
        <v>77</v>
      </c>
    </row>
    <row r="4834" spans="1:4" x14ac:dyDescent="0.25">
      <c r="A4834" t="s">
        <v>100</v>
      </c>
      <c r="B4834">
        <v>9</v>
      </c>
      <c r="C4834">
        <v>26.172219999999999</v>
      </c>
      <c r="D4834" t="s">
        <v>77</v>
      </c>
    </row>
    <row r="4835" spans="1:4" x14ac:dyDescent="0.25">
      <c r="A4835" t="s">
        <v>100</v>
      </c>
      <c r="B4835">
        <v>10</v>
      </c>
      <c r="C4835">
        <v>26.172219999999999</v>
      </c>
      <c r="D4835" t="s">
        <v>77</v>
      </c>
    </row>
    <row r="4836" spans="1:4" x14ac:dyDescent="0.25">
      <c r="A4836" t="s">
        <v>100</v>
      </c>
      <c r="B4836">
        <v>11</v>
      </c>
      <c r="C4836">
        <v>26.172219999999999</v>
      </c>
      <c r="D4836" t="s">
        <v>77</v>
      </c>
    </row>
    <row r="4837" spans="1:4" x14ac:dyDescent="0.25">
      <c r="A4837" t="s">
        <v>100</v>
      </c>
      <c r="B4837">
        <v>12</v>
      </c>
      <c r="C4837">
        <v>26.172219999999999</v>
      </c>
      <c r="D4837" t="s">
        <v>77</v>
      </c>
    </row>
    <row r="4838" spans="1:4" x14ac:dyDescent="0.25">
      <c r="A4838" t="s">
        <v>100</v>
      </c>
      <c r="B4838">
        <v>13</v>
      </c>
      <c r="C4838">
        <v>26.172219999999999</v>
      </c>
      <c r="D4838" t="s">
        <v>77</v>
      </c>
    </row>
    <row r="4839" spans="1:4" x14ac:dyDescent="0.25">
      <c r="A4839" t="s">
        <v>100</v>
      </c>
      <c r="B4839">
        <v>14</v>
      </c>
      <c r="C4839">
        <v>26.172219999999999</v>
      </c>
      <c r="D4839" t="s">
        <v>77</v>
      </c>
    </row>
    <row r="4840" spans="1:4" x14ac:dyDescent="0.25">
      <c r="A4840" t="s">
        <v>100</v>
      </c>
      <c r="B4840">
        <v>15</v>
      </c>
      <c r="C4840">
        <v>26.172219999999999</v>
      </c>
      <c r="D4840" t="s">
        <v>77</v>
      </c>
    </row>
    <row r="4841" spans="1:4" x14ac:dyDescent="0.25">
      <c r="A4841" t="s">
        <v>100</v>
      </c>
      <c r="B4841">
        <v>16</v>
      </c>
      <c r="C4841">
        <v>26.172219999999999</v>
      </c>
      <c r="D4841" t="s">
        <v>77</v>
      </c>
    </row>
    <row r="4842" spans="1:4" x14ac:dyDescent="0.25">
      <c r="A4842" t="s">
        <v>100</v>
      </c>
      <c r="B4842">
        <v>17</v>
      </c>
      <c r="C4842">
        <v>26.172219999999999</v>
      </c>
      <c r="D4842" t="s">
        <v>77</v>
      </c>
    </row>
    <row r="4843" spans="1:4" x14ac:dyDescent="0.25">
      <c r="A4843" t="s">
        <v>100</v>
      </c>
      <c r="B4843">
        <v>18</v>
      </c>
      <c r="C4843">
        <v>26.172219999999999</v>
      </c>
      <c r="D4843" t="s">
        <v>77</v>
      </c>
    </row>
    <row r="4844" spans="1:4" x14ac:dyDescent="0.25">
      <c r="A4844" t="s">
        <v>100</v>
      </c>
      <c r="B4844">
        <v>19</v>
      </c>
      <c r="C4844">
        <v>26.172219999999999</v>
      </c>
      <c r="D4844" t="s">
        <v>77</v>
      </c>
    </row>
    <row r="4845" spans="1:4" x14ac:dyDescent="0.25">
      <c r="A4845" t="s">
        <v>100</v>
      </c>
      <c r="B4845">
        <v>20</v>
      </c>
      <c r="C4845">
        <v>26.172219999999999</v>
      </c>
      <c r="D4845" t="s">
        <v>77</v>
      </c>
    </row>
    <row r="4846" spans="1:4" x14ac:dyDescent="0.25">
      <c r="A4846" t="s">
        <v>100</v>
      </c>
      <c r="B4846">
        <v>21</v>
      </c>
      <c r="C4846">
        <v>26.172219999999999</v>
      </c>
      <c r="D4846" t="s">
        <v>77</v>
      </c>
    </row>
    <row r="4847" spans="1:4" x14ac:dyDescent="0.25">
      <c r="A4847" t="s">
        <v>100</v>
      </c>
      <c r="B4847">
        <v>22</v>
      </c>
      <c r="C4847">
        <v>26.172219999999999</v>
      </c>
      <c r="D4847" t="s">
        <v>77</v>
      </c>
    </row>
    <row r="4848" spans="1:4" x14ac:dyDescent="0.25">
      <c r="A4848" t="s">
        <v>100</v>
      </c>
      <c r="B4848">
        <v>23</v>
      </c>
      <c r="C4848">
        <v>26.172219999999999</v>
      </c>
      <c r="D4848" t="s">
        <v>77</v>
      </c>
    </row>
    <row r="4849" spans="1:4" x14ac:dyDescent="0.25">
      <c r="A4849" t="s">
        <v>100</v>
      </c>
      <c r="B4849">
        <v>24</v>
      </c>
      <c r="C4849">
        <v>26.172219999999999</v>
      </c>
      <c r="D4849" t="s">
        <v>77</v>
      </c>
    </row>
    <row r="4850" spans="1:4" x14ac:dyDescent="0.25">
      <c r="A4850" t="s">
        <v>100</v>
      </c>
      <c r="B4850">
        <v>25</v>
      </c>
      <c r="C4850">
        <v>26.172219999999999</v>
      </c>
      <c r="D4850" t="s">
        <v>77</v>
      </c>
    </row>
    <row r="4851" spans="1:4" x14ac:dyDescent="0.25">
      <c r="A4851" t="s">
        <v>100</v>
      </c>
      <c r="B4851">
        <v>26</v>
      </c>
      <c r="C4851">
        <v>26.172219999999999</v>
      </c>
      <c r="D4851" t="s">
        <v>77</v>
      </c>
    </row>
    <row r="4852" spans="1:4" x14ac:dyDescent="0.25">
      <c r="A4852" t="s">
        <v>100</v>
      </c>
      <c r="B4852">
        <v>27</v>
      </c>
      <c r="C4852">
        <v>26.172219999999999</v>
      </c>
      <c r="D4852" t="s">
        <v>77</v>
      </c>
    </row>
    <row r="4853" spans="1:4" x14ac:dyDescent="0.25">
      <c r="A4853" t="s">
        <v>100</v>
      </c>
      <c r="B4853">
        <v>28</v>
      </c>
      <c r="C4853">
        <v>26.172219999999999</v>
      </c>
      <c r="D4853" t="s">
        <v>77</v>
      </c>
    </row>
    <row r="4854" spans="1:4" x14ac:dyDescent="0.25">
      <c r="A4854" t="s">
        <v>100</v>
      </c>
      <c r="B4854">
        <v>29</v>
      </c>
      <c r="C4854">
        <v>26.172219999999999</v>
      </c>
      <c r="D4854" t="s">
        <v>77</v>
      </c>
    </row>
    <row r="4855" spans="1:4" x14ac:dyDescent="0.25">
      <c r="A4855" t="s">
        <v>100</v>
      </c>
      <c r="B4855">
        <v>30</v>
      </c>
      <c r="C4855">
        <v>26.172219999999999</v>
      </c>
      <c r="D4855" t="s">
        <v>77</v>
      </c>
    </row>
    <row r="4856" spans="1:4" x14ac:dyDescent="0.25">
      <c r="A4856" t="s">
        <v>100</v>
      </c>
      <c r="B4856">
        <v>31</v>
      </c>
      <c r="C4856">
        <v>26.172219999999999</v>
      </c>
      <c r="D4856" t="s">
        <v>77</v>
      </c>
    </row>
    <row r="4857" spans="1:4" x14ac:dyDescent="0.25">
      <c r="A4857" t="s">
        <v>100</v>
      </c>
      <c r="B4857">
        <v>32</v>
      </c>
      <c r="C4857">
        <v>26.172219999999999</v>
      </c>
      <c r="D4857" t="s">
        <v>77</v>
      </c>
    </row>
    <row r="4858" spans="1:4" x14ac:dyDescent="0.25">
      <c r="A4858" t="s">
        <v>100</v>
      </c>
      <c r="B4858">
        <v>33</v>
      </c>
      <c r="C4858">
        <v>26.172219999999999</v>
      </c>
      <c r="D4858" t="s">
        <v>77</v>
      </c>
    </row>
    <row r="4859" spans="1:4" x14ac:dyDescent="0.25">
      <c r="A4859" t="s">
        <v>100</v>
      </c>
      <c r="B4859">
        <v>34</v>
      </c>
      <c r="C4859">
        <v>26.172219999999999</v>
      </c>
      <c r="D4859" t="s">
        <v>77</v>
      </c>
    </row>
    <row r="4860" spans="1:4" x14ac:dyDescent="0.25">
      <c r="A4860" t="s">
        <v>100</v>
      </c>
      <c r="B4860">
        <v>35</v>
      </c>
      <c r="C4860">
        <v>26.172219999999999</v>
      </c>
      <c r="D4860" t="s">
        <v>77</v>
      </c>
    </row>
    <row r="4861" spans="1:4" x14ac:dyDescent="0.25">
      <c r="A4861" t="s">
        <v>100</v>
      </c>
      <c r="B4861">
        <v>36</v>
      </c>
      <c r="C4861">
        <v>26.172219999999999</v>
      </c>
      <c r="D4861" t="s">
        <v>77</v>
      </c>
    </row>
    <row r="4862" spans="1:4" x14ac:dyDescent="0.25">
      <c r="A4862" t="s">
        <v>100</v>
      </c>
      <c r="B4862">
        <v>37</v>
      </c>
      <c r="C4862">
        <v>26.172219999999999</v>
      </c>
      <c r="D4862" t="s">
        <v>77</v>
      </c>
    </row>
    <row r="4863" spans="1:4" x14ac:dyDescent="0.25">
      <c r="A4863" t="s">
        <v>100</v>
      </c>
      <c r="B4863">
        <v>38</v>
      </c>
      <c r="C4863">
        <v>26.172219999999999</v>
      </c>
      <c r="D4863" t="s">
        <v>77</v>
      </c>
    </row>
    <row r="4864" spans="1:4" x14ac:dyDescent="0.25">
      <c r="A4864" t="s">
        <v>100</v>
      </c>
      <c r="B4864">
        <v>39</v>
      </c>
      <c r="C4864">
        <v>26.172219999999999</v>
      </c>
      <c r="D4864" t="s">
        <v>77</v>
      </c>
    </row>
    <row r="4865" spans="1:4" x14ac:dyDescent="0.25">
      <c r="A4865" t="s">
        <v>100</v>
      </c>
      <c r="B4865">
        <v>40</v>
      </c>
      <c r="C4865">
        <v>26.172219999999999</v>
      </c>
      <c r="D4865" t="s">
        <v>77</v>
      </c>
    </row>
    <row r="4866" spans="1:4" x14ac:dyDescent="0.25">
      <c r="A4866" t="s">
        <v>100</v>
      </c>
      <c r="B4866">
        <v>41</v>
      </c>
      <c r="C4866">
        <v>26.172219999999999</v>
      </c>
      <c r="D4866" t="s">
        <v>77</v>
      </c>
    </row>
    <row r="4867" spans="1:4" x14ac:dyDescent="0.25">
      <c r="A4867" t="s">
        <v>100</v>
      </c>
      <c r="B4867">
        <v>42</v>
      </c>
      <c r="C4867">
        <v>26.172219999999999</v>
      </c>
      <c r="D4867" t="s">
        <v>77</v>
      </c>
    </row>
    <row r="4868" spans="1:4" x14ac:dyDescent="0.25">
      <c r="A4868" t="s">
        <v>100</v>
      </c>
      <c r="B4868">
        <v>43</v>
      </c>
      <c r="C4868">
        <v>26.172219999999999</v>
      </c>
      <c r="D4868" t="s">
        <v>77</v>
      </c>
    </row>
    <row r="4869" spans="1:4" x14ac:dyDescent="0.25">
      <c r="A4869" t="s">
        <v>100</v>
      </c>
      <c r="B4869">
        <v>44</v>
      </c>
      <c r="C4869">
        <v>26.172219999999999</v>
      </c>
      <c r="D4869" t="s">
        <v>77</v>
      </c>
    </row>
    <row r="4870" spans="1:4" x14ac:dyDescent="0.25">
      <c r="A4870" t="s">
        <v>100</v>
      </c>
      <c r="B4870">
        <v>45</v>
      </c>
      <c r="C4870">
        <v>26.172219999999999</v>
      </c>
      <c r="D4870" t="s">
        <v>77</v>
      </c>
    </row>
    <row r="4871" spans="1:4" x14ac:dyDescent="0.25">
      <c r="A4871" t="s">
        <v>100</v>
      </c>
      <c r="B4871">
        <v>46</v>
      </c>
      <c r="C4871">
        <v>26.172219999999999</v>
      </c>
      <c r="D4871" t="s">
        <v>77</v>
      </c>
    </row>
    <row r="4872" spans="1:4" x14ac:dyDescent="0.25">
      <c r="A4872" t="s">
        <v>100</v>
      </c>
      <c r="B4872">
        <v>47</v>
      </c>
      <c r="C4872">
        <v>26.172219999999999</v>
      </c>
      <c r="D4872" t="s">
        <v>77</v>
      </c>
    </row>
    <row r="4873" spans="1:4" x14ac:dyDescent="0.25">
      <c r="A4873" t="s">
        <v>100</v>
      </c>
      <c r="B4873">
        <v>48</v>
      </c>
      <c r="C4873">
        <v>26.172219999999999</v>
      </c>
      <c r="D4873" t="s">
        <v>77</v>
      </c>
    </row>
    <row r="4874" spans="1:4" x14ac:dyDescent="0.25">
      <c r="A4874" t="s">
        <v>100</v>
      </c>
      <c r="B4874">
        <v>49</v>
      </c>
      <c r="C4874">
        <v>26.172219999999999</v>
      </c>
      <c r="D4874" t="s">
        <v>77</v>
      </c>
    </row>
    <row r="4875" spans="1:4" x14ac:dyDescent="0.25">
      <c r="A4875" t="s">
        <v>100</v>
      </c>
      <c r="B4875">
        <v>50</v>
      </c>
      <c r="C4875">
        <v>26.172219999999999</v>
      </c>
      <c r="D4875" t="s">
        <v>77</v>
      </c>
    </row>
    <row r="4876" spans="1:4" x14ac:dyDescent="0.25">
      <c r="A4876" t="s">
        <v>100</v>
      </c>
      <c r="B4876">
        <v>51</v>
      </c>
      <c r="C4876">
        <v>26.172219999999999</v>
      </c>
      <c r="D4876" t="s">
        <v>77</v>
      </c>
    </row>
    <row r="4877" spans="1:4" x14ac:dyDescent="0.25">
      <c r="A4877" t="s">
        <v>100</v>
      </c>
      <c r="B4877">
        <v>52</v>
      </c>
      <c r="C4877">
        <v>26.172219999999999</v>
      </c>
      <c r="D4877" t="s">
        <v>77</v>
      </c>
    </row>
    <row r="4878" spans="1:4" x14ac:dyDescent="0.25">
      <c r="A4878" t="s">
        <v>100</v>
      </c>
      <c r="B4878">
        <v>53</v>
      </c>
      <c r="C4878">
        <v>26.172219999999999</v>
      </c>
      <c r="D4878" t="s">
        <v>77</v>
      </c>
    </row>
    <row r="4879" spans="1:4" x14ac:dyDescent="0.25">
      <c r="A4879" t="s">
        <v>100</v>
      </c>
      <c r="B4879">
        <v>54</v>
      </c>
      <c r="C4879">
        <v>26.172219999999999</v>
      </c>
      <c r="D4879" t="s">
        <v>77</v>
      </c>
    </row>
    <row r="4880" spans="1:4" x14ac:dyDescent="0.25">
      <c r="A4880" t="s">
        <v>100</v>
      </c>
      <c r="B4880">
        <v>55</v>
      </c>
      <c r="C4880">
        <v>26.172219999999999</v>
      </c>
      <c r="D4880" t="s">
        <v>77</v>
      </c>
    </row>
    <row r="4881" spans="1:4" x14ac:dyDescent="0.25">
      <c r="A4881" t="s">
        <v>100</v>
      </c>
      <c r="B4881">
        <v>56</v>
      </c>
      <c r="C4881">
        <v>26.172219999999999</v>
      </c>
      <c r="D4881" t="s">
        <v>77</v>
      </c>
    </row>
    <row r="4882" spans="1:4" x14ac:dyDescent="0.25">
      <c r="A4882" t="s">
        <v>100</v>
      </c>
      <c r="B4882">
        <v>57</v>
      </c>
      <c r="C4882">
        <v>26.172219999999999</v>
      </c>
      <c r="D4882" t="s">
        <v>77</v>
      </c>
    </row>
    <row r="4883" spans="1:4" x14ac:dyDescent="0.25">
      <c r="A4883" t="s">
        <v>100</v>
      </c>
      <c r="B4883">
        <v>58</v>
      </c>
      <c r="C4883">
        <v>26.172219999999999</v>
      </c>
      <c r="D4883" t="s">
        <v>77</v>
      </c>
    </row>
    <row r="4884" spans="1:4" x14ac:dyDescent="0.25">
      <c r="A4884" t="s">
        <v>100</v>
      </c>
      <c r="B4884">
        <v>59</v>
      </c>
      <c r="C4884">
        <v>26.172219999999999</v>
      </c>
      <c r="D4884" t="s">
        <v>77</v>
      </c>
    </row>
    <row r="4885" spans="1:4" x14ac:dyDescent="0.25">
      <c r="A4885" t="s">
        <v>100</v>
      </c>
      <c r="B4885">
        <v>60</v>
      </c>
      <c r="C4885">
        <v>26.172219999999999</v>
      </c>
      <c r="D4885" t="s">
        <v>77</v>
      </c>
    </row>
    <row r="4886" spans="1:4" x14ac:dyDescent="0.25">
      <c r="A4886" t="s">
        <v>100</v>
      </c>
      <c r="B4886">
        <v>61</v>
      </c>
      <c r="C4886">
        <v>26.172219999999999</v>
      </c>
      <c r="D4886" t="s">
        <v>77</v>
      </c>
    </row>
    <row r="4887" spans="1:4" x14ac:dyDescent="0.25">
      <c r="A4887" t="s">
        <v>100</v>
      </c>
      <c r="B4887">
        <v>62</v>
      </c>
      <c r="C4887">
        <v>26.172219999999999</v>
      </c>
      <c r="D4887" t="s">
        <v>77</v>
      </c>
    </row>
    <row r="4888" spans="1:4" x14ac:dyDescent="0.25">
      <c r="A4888" t="s">
        <v>100</v>
      </c>
      <c r="B4888">
        <v>63</v>
      </c>
      <c r="C4888">
        <v>26.172219999999999</v>
      </c>
      <c r="D4888" t="s">
        <v>77</v>
      </c>
    </row>
    <row r="4889" spans="1:4" x14ac:dyDescent="0.25">
      <c r="A4889" t="s">
        <v>100</v>
      </c>
      <c r="B4889">
        <v>64</v>
      </c>
      <c r="C4889">
        <v>26.172219999999999</v>
      </c>
      <c r="D4889" t="s">
        <v>77</v>
      </c>
    </row>
    <row r="4890" spans="1:4" x14ac:dyDescent="0.25">
      <c r="A4890" t="s">
        <v>100</v>
      </c>
      <c r="B4890">
        <v>65</v>
      </c>
      <c r="C4890">
        <v>26.172219999999999</v>
      </c>
      <c r="D4890" t="s">
        <v>77</v>
      </c>
    </row>
    <row r="4891" spans="1:4" x14ac:dyDescent="0.25">
      <c r="A4891" t="s">
        <v>100</v>
      </c>
      <c r="B4891">
        <v>66</v>
      </c>
      <c r="C4891">
        <v>26.172219999999999</v>
      </c>
      <c r="D4891" t="s">
        <v>77</v>
      </c>
    </row>
    <row r="4892" spans="1:4" x14ac:dyDescent="0.25">
      <c r="A4892" t="s">
        <v>100</v>
      </c>
      <c r="B4892">
        <v>67</v>
      </c>
      <c r="C4892">
        <v>26.172219999999999</v>
      </c>
      <c r="D4892" t="s">
        <v>77</v>
      </c>
    </row>
    <row r="4893" spans="1:4" x14ac:dyDescent="0.25">
      <c r="A4893" t="s">
        <v>100</v>
      </c>
      <c r="B4893">
        <v>68</v>
      </c>
      <c r="C4893">
        <v>26.172219999999999</v>
      </c>
      <c r="D4893" t="s">
        <v>77</v>
      </c>
    </row>
    <row r="4894" spans="1:4" x14ac:dyDescent="0.25">
      <c r="A4894" t="s">
        <v>100</v>
      </c>
      <c r="B4894">
        <v>69</v>
      </c>
      <c r="C4894">
        <v>26.172219999999999</v>
      </c>
      <c r="D4894" t="s">
        <v>77</v>
      </c>
    </row>
    <row r="4895" spans="1:4" x14ac:dyDescent="0.25">
      <c r="A4895" t="s">
        <v>100</v>
      </c>
      <c r="B4895">
        <v>70</v>
      </c>
      <c r="C4895">
        <v>26.172219999999999</v>
      </c>
      <c r="D4895" t="s">
        <v>77</v>
      </c>
    </row>
    <row r="4896" spans="1:4" x14ac:dyDescent="0.25">
      <c r="A4896" t="s">
        <v>100</v>
      </c>
      <c r="B4896">
        <v>71</v>
      </c>
      <c r="C4896">
        <v>26.172219999999999</v>
      </c>
      <c r="D4896" t="s">
        <v>77</v>
      </c>
    </row>
    <row r="4897" spans="1:4" x14ac:dyDescent="0.25">
      <c r="A4897" t="s">
        <v>100</v>
      </c>
      <c r="B4897">
        <v>72</v>
      </c>
      <c r="C4897">
        <v>26.172219999999999</v>
      </c>
      <c r="D4897" t="s">
        <v>77</v>
      </c>
    </row>
    <row r="4898" spans="1:4" x14ac:dyDescent="0.25">
      <c r="A4898" t="s">
        <v>100</v>
      </c>
      <c r="B4898">
        <v>73</v>
      </c>
      <c r="C4898">
        <v>26.172219999999999</v>
      </c>
      <c r="D4898" t="s">
        <v>77</v>
      </c>
    </row>
    <row r="4899" spans="1:4" x14ac:dyDescent="0.25">
      <c r="A4899" t="s">
        <v>100</v>
      </c>
      <c r="B4899">
        <v>74</v>
      </c>
      <c r="C4899">
        <v>26.172219999999999</v>
      </c>
      <c r="D4899" t="s">
        <v>77</v>
      </c>
    </row>
    <row r="4900" spans="1:4" x14ac:dyDescent="0.25">
      <c r="A4900" t="s">
        <v>100</v>
      </c>
      <c r="B4900">
        <v>75</v>
      </c>
      <c r="C4900">
        <v>26.172219999999999</v>
      </c>
      <c r="D4900" t="s">
        <v>77</v>
      </c>
    </row>
    <row r="4901" spans="1:4" x14ac:dyDescent="0.25">
      <c r="A4901" t="s">
        <v>100</v>
      </c>
      <c r="B4901">
        <v>76</v>
      </c>
      <c r="C4901">
        <v>26.172219999999999</v>
      </c>
      <c r="D4901" t="s">
        <v>77</v>
      </c>
    </row>
    <row r="4902" spans="1:4" x14ac:dyDescent="0.25">
      <c r="A4902" t="s">
        <v>100</v>
      </c>
      <c r="B4902">
        <v>77</v>
      </c>
      <c r="C4902">
        <v>26.172219999999999</v>
      </c>
      <c r="D4902" t="s">
        <v>77</v>
      </c>
    </row>
    <row r="4903" spans="1:4" x14ac:dyDescent="0.25">
      <c r="A4903" t="s">
        <v>100</v>
      </c>
      <c r="B4903">
        <v>78</v>
      </c>
      <c r="C4903">
        <v>26.172219999999999</v>
      </c>
      <c r="D4903" t="s">
        <v>77</v>
      </c>
    </row>
    <row r="4904" spans="1:4" x14ac:dyDescent="0.25">
      <c r="A4904" t="s">
        <v>100</v>
      </c>
      <c r="B4904">
        <v>79</v>
      </c>
      <c r="C4904">
        <v>26.172219999999999</v>
      </c>
      <c r="D4904" t="s">
        <v>77</v>
      </c>
    </row>
    <row r="4905" spans="1:4" x14ac:dyDescent="0.25">
      <c r="A4905" t="s">
        <v>100</v>
      </c>
      <c r="B4905">
        <v>80</v>
      </c>
      <c r="C4905">
        <v>26.172219999999999</v>
      </c>
      <c r="D4905" t="s">
        <v>77</v>
      </c>
    </row>
    <row r="4906" spans="1:4" x14ac:dyDescent="0.25">
      <c r="A4906" t="s">
        <v>100</v>
      </c>
      <c r="B4906">
        <v>81</v>
      </c>
      <c r="C4906">
        <v>26.172219999999999</v>
      </c>
      <c r="D4906" t="s">
        <v>77</v>
      </c>
    </row>
    <row r="4907" spans="1:4" x14ac:dyDescent="0.25">
      <c r="A4907" t="s">
        <v>100</v>
      </c>
      <c r="B4907">
        <v>82</v>
      </c>
      <c r="C4907">
        <v>26.172219999999999</v>
      </c>
      <c r="D4907" t="s">
        <v>77</v>
      </c>
    </row>
    <row r="4908" spans="1:4" x14ac:dyDescent="0.25">
      <c r="A4908" t="s">
        <v>100</v>
      </c>
      <c r="B4908">
        <v>83</v>
      </c>
      <c r="C4908">
        <v>26.172219999999999</v>
      </c>
      <c r="D4908" t="s">
        <v>77</v>
      </c>
    </row>
    <row r="4909" spans="1:4" x14ac:dyDescent="0.25">
      <c r="A4909" t="s">
        <v>100</v>
      </c>
      <c r="B4909">
        <v>84</v>
      </c>
      <c r="C4909">
        <v>26.172219999999999</v>
      </c>
      <c r="D4909" t="s">
        <v>77</v>
      </c>
    </row>
    <row r="4910" spans="1:4" x14ac:dyDescent="0.25">
      <c r="A4910" t="s">
        <v>100</v>
      </c>
      <c r="B4910">
        <v>85</v>
      </c>
      <c r="C4910">
        <v>26.172219999999999</v>
      </c>
      <c r="D4910" t="s">
        <v>77</v>
      </c>
    </row>
    <row r="4911" spans="1:4" x14ac:dyDescent="0.25">
      <c r="A4911" t="s">
        <v>100</v>
      </c>
      <c r="B4911">
        <v>86</v>
      </c>
      <c r="C4911">
        <v>26.172219999999999</v>
      </c>
      <c r="D4911" t="s">
        <v>77</v>
      </c>
    </row>
    <row r="4912" spans="1:4" x14ac:dyDescent="0.25">
      <c r="A4912" t="s">
        <v>100</v>
      </c>
      <c r="B4912">
        <v>87</v>
      </c>
      <c r="C4912">
        <v>26.172219999999999</v>
      </c>
      <c r="D4912" t="s">
        <v>77</v>
      </c>
    </row>
    <row r="4913" spans="1:4" x14ac:dyDescent="0.25">
      <c r="A4913" t="s">
        <v>100</v>
      </c>
      <c r="B4913">
        <v>88</v>
      </c>
      <c r="C4913">
        <v>26.172219999999999</v>
      </c>
      <c r="D4913" t="s">
        <v>77</v>
      </c>
    </row>
    <row r="4914" spans="1:4" x14ac:dyDescent="0.25">
      <c r="A4914" t="s">
        <v>100</v>
      </c>
      <c r="B4914">
        <v>89</v>
      </c>
      <c r="C4914">
        <v>26.172219999999999</v>
      </c>
      <c r="D4914" t="s">
        <v>77</v>
      </c>
    </row>
    <row r="4915" spans="1:4" x14ac:dyDescent="0.25">
      <c r="A4915" t="s">
        <v>100</v>
      </c>
      <c r="B4915">
        <v>90</v>
      </c>
      <c r="C4915">
        <v>26.172219999999999</v>
      </c>
      <c r="D4915" t="s">
        <v>77</v>
      </c>
    </row>
    <row r="4916" spans="1:4" x14ac:dyDescent="0.25">
      <c r="A4916" t="s">
        <v>100</v>
      </c>
      <c r="B4916">
        <v>91</v>
      </c>
      <c r="C4916">
        <v>26.172219999999999</v>
      </c>
      <c r="D4916" t="s">
        <v>77</v>
      </c>
    </row>
    <row r="4917" spans="1:4" x14ac:dyDescent="0.25">
      <c r="A4917" t="s">
        <v>100</v>
      </c>
      <c r="B4917">
        <v>92</v>
      </c>
      <c r="C4917">
        <v>26.172219999999999</v>
      </c>
      <c r="D4917" t="s">
        <v>77</v>
      </c>
    </row>
    <row r="4918" spans="1:4" x14ac:dyDescent="0.25">
      <c r="A4918" t="s">
        <v>100</v>
      </c>
      <c r="B4918">
        <v>93</v>
      </c>
      <c r="C4918">
        <v>26.172219999999999</v>
      </c>
      <c r="D4918" t="s">
        <v>77</v>
      </c>
    </row>
    <row r="4919" spans="1:4" x14ac:dyDescent="0.25">
      <c r="A4919" t="s">
        <v>100</v>
      </c>
      <c r="B4919">
        <v>94</v>
      </c>
      <c r="C4919">
        <v>26.172219999999999</v>
      </c>
      <c r="D4919" t="s">
        <v>77</v>
      </c>
    </row>
    <row r="4920" spans="1:4" x14ac:dyDescent="0.25">
      <c r="A4920" t="s">
        <v>100</v>
      </c>
      <c r="B4920">
        <v>95</v>
      </c>
      <c r="C4920">
        <v>26.172219999999999</v>
      </c>
      <c r="D4920" t="s">
        <v>77</v>
      </c>
    </row>
    <row r="4921" spans="1:4" x14ac:dyDescent="0.25">
      <c r="A4921" t="s">
        <v>100</v>
      </c>
      <c r="B4921">
        <v>96</v>
      </c>
      <c r="C4921">
        <v>26.172219999999999</v>
      </c>
      <c r="D4921" t="s">
        <v>77</v>
      </c>
    </row>
    <row r="4922" spans="1:4" x14ac:dyDescent="0.25">
      <c r="A4922" t="s">
        <v>100</v>
      </c>
      <c r="B4922">
        <v>97</v>
      </c>
      <c r="C4922">
        <v>26.172219999999999</v>
      </c>
      <c r="D4922" t="s">
        <v>77</v>
      </c>
    </row>
    <row r="4923" spans="1:4" x14ac:dyDescent="0.25">
      <c r="A4923" t="s">
        <v>100</v>
      </c>
      <c r="B4923">
        <v>98</v>
      </c>
      <c r="C4923">
        <v>26.172219999999999</v>
      </c>
      <c r="D4923" t="s">
        <v>77</v>
      </c>
    </row>
    <row r="4924" spans="1:4" x14ac:dyDescent="0.25">
      <c r="A4924" t="s">
        <v>100</v>
      </c>
      <c r="B4924">
        <v>99</v>
      </c>
      <c r="C4924">
        <v>26.172219999999999</v>
      </c>
      <c r="D4924" t="s">
        <v>77</v>
      </c>
    </row>
    <row r="4925" spans="1:4" x14ac:dyDescent="0.25">
      <c r="A4925" t="s">
        <v>100</v>
      </c>
      <c r="B4925">
        <v>100</v>
      </c>
      <c r="C4925">
        <v>26.172219999999999</v>
      </c>
      <c r="D4925" t="s">
        <v>77</v>
      </c>
    </row>
    <row r="4926" spans="1:4" x14ac:dyDescent="0.25">
      <c r="A4926" t="s">
        <v>100</v>
      </c>
      <c r="B4926">
        <v>101</v>
      </c>
      <c r="C4926">
        <v>26.172219999999999</v>
      </c>
      <c r="D4926" t="s">
        <v>77</v>
      </c>
    </row>
    <row r="4927" spans="1:4" x14ac:dyDescent="0.25">
      <c r="A4927" t="s">
        <v>100</v>
      </c>
      <c r="B4927">
        <v>102</v>
      </c>
      <c r="C4927">
        <v>26.172219999999999</v>
      </c>
      <c r="D4927" t="s">
        <v>77</v>
      </c>
    </row>
    <row r="4928" spans="1:4" x14ac:dyDescent="0.25">
      <c r="A4928" t="s">
        <v>100</v>
      </c>
      <c r="B4928">
        <v>103</v>
      </c>
      <c r="C4928">
        <v>26.172219999999999</v>
      </c>
      <c r="D4928" t="s">
        <v>77</v>
      </c>
    </row>
    <row r="4929" spans="1:4" x14ac:dyDescent="0.25">
      <c r="A4929" t="s">
        <v>100</v>
      </c>
      <c r="B4929">
        <v>104</v>
      </c>
      <c r="C4929">
        <v>26.172219999999999</v>
      </c>
      <c r="D4929" t="s">
        <v>77</v>
      </c>
    </row>
    <row r="4930" spans="1:4" x14ac:dyDescent="0.25">
      <c r="A4930" t="s">
        <v>100</v>
      </c>
      <c r="B4930">
        <v>105</v>
      </c>
      <c r="C4930">
        <v>26.172219999999999</v>
      </c>
      <c r="D4930" t="s">
        <v>77</v>
      </c>
    </row>
    <row r="4931" spans="1:4" x14ac:dyDescent="0.25">
      <c r="A4931" t="s">
        <v>100</v>
      </c>
      <c r="B4931">
        <v>106</v>
      </c>
      <c r="C4931">
        <v>26.172219999999999</v>
      </c>
      <c r="D4931" t="s">
        <v>77</v>
      </c>
    </row>
    <row r="4932" spans="1:4" x14ac:dyDescent="0.25">
      <c r="A4932" t="s">
        <v>100</v>
      </c>
      <c r="B4932">
        <v>107</v>
      </c>
      <c r="C4932">
        <v>26.172219999999999</v>
      </c>
      <c r="D4932" t="s">
        <v>77</v>
      </c>
    </row>
    <row r="4933" spans="1:4" x14ac:dyDescent="0.25">
      <c r="A4933" t="s">
        <v>100</v>
      </c>
      <c r="B4933">
        <v>108</v>
      </c>
      <c r="C4933">
        <v>26.172219999999999</v>
      </c>
      <c r="D4933" t="s">
        <v>77</v>
      </c>
    </row>
    <row r="4934" spans="1:4" x14ac:dyDescent="0.25">
      <c r="A4934" t="s">
        <v>100</v>
      </c>
      <c r="B4934">
        <v>109</v>
      </c>
      <c r="C4934">
        <v>26.172219999999999</v>
      </c>
      <c r="D4934" t="s">
        <v>77</v>
      </c>
    </row>
    <row r="4935" spans="1:4" x14ac:dyDescent="0.25">
      <c r="A4935" t="s">
        <v>100</v>
      </c>
      <c r="B4935">
        <v>110</v>
      </c>
      <c r="C4935">
        <v>26.172219999999999</v>
      </c>
      <c r="D4935" t="s">
        <v>77</v>
      </c>
    </row>
    <row r="4936" spans="1:4" x14ac:dyDescent="0.25">
      <c r="A4936" t="s">
        <v>100</v>
      </c>
      <c r="B4936">
        <v>111</v>
      </c>
      <c r="C4936">
        <v>26.172219999999999</v>
      </c>
      <c r="D4936" t="s">
        <v>77</v>
      </c>
    </row>
    <row r="4937" spans="1:4" x14ac:dyDescent="0.25">
      <c r="A4937" t="s">
        <v>100</v>
      </c>
      <c r="B4937">
        <v>112</v>
      </c>
      <c r="C4937">
        <v>26.172219999999999</v>
      </c>
      <c r="D4937" t="s">
        <v>77</v>
      </c>
    </row>
    <row r="4938" spans="1:4" x14ac:dyDescent="0.25">
      <c r="A4938" t="s">
        <v>100</v>
      </c>
      <c r="B4938">
        <v>113</v>
      </c>
      <c r="C4938">
        <v>26.172219999999999</v>
      </c>
      <c r="D4938" t="s">
        <v>77</v>
      </c>
    </row>
    <row r="4939" spans="1:4" x14ac:dyDescent="0.25">
      <c r="A4939" t="s">
        <v>100</v>
      </c>
      <c r="B4939">
        <v>114</v>
      </c>
      <c r="C4939">
        <v>26.172219999999999</v>
      </c>
      <c r="D4939" t="s">
        <v>77</v>
      </c>
    </row>
    <row r="4940" spans="1:4" x14ac:dyDescent="0.25">
      <c r="A4940" t="s">
        <v>100</v>
      </c>
      <c r="B4940">
        <v>115</v>
      </c>
      <c r="C4940">
        <v>26.172219999999999</v>
      </c>
      <c r="D4940" t="s">
        <v>77</v>
      </c>
    </row>
    <row r="4941" spans="1:4" x14ac:dyDescent="0.25">
      <c r="A4941" t="s">
        <v>100</v>
      </c>
      <c r="B4941">
        <v>116</v>
      </c>
      <c r="C4941">
        <v>26.172219999999999</v>
      </c>
      <c r="D4941" t="s">
        <v>77</v>
      </c>
    </row>
    <row r="4942" spans="1:4" x14ac:dyDescent="0.25">
      <c r="A4942" t="s">
        <v>100</v>
      </c>
      <c r="B4942">
        <v>117</v>
      </c>
      <c r="C4942">
        <v>26.172219999999999</v>
      </c>
      <c r="D4942" t="s">
        <v>77</v>
      </c>
    </row>
    <row r="4943" spans="1:4" x14ac:dyDescent="0.25">
      <c r="A4943" t="s">
        <v>100</v>
      </c>
      <c r="B4943">
        <v>118</v>
      </c>
      <c r="C4943">
        <v>26.172219999999999</v>
      </c>
      <c r="D4943" t="s">
        <v>77</v>
      </c>
    </row>
    <row r="4944" spans="1:4" x14ac:dyDescent="0.25">
      <c r="A4944" t="s">
        <v>100</v>
      </c>
      <c r="B4944">
        <v>119</v>
      </c>
      <c r="C4944">
        <v>26.172219999999999</v>
      </c>
      <c r="D4944" t="s">
        <v>77</v>
      </c>
    </row>
    <row r="4945" spans="1:4" x14ac:dyDescent="0.25">
      <c r="A4945" t="s">
        <v>100</v>
      </c>
      <c r="B4945">
        <v>120</v>
      </c>
      <c r="C4945">
        <v>26.172219999999999</v>
      </c>
      <c r="D4945" t="s">
        <v>77</v>
      </c>
    </row>
    <row r="4946" spans="1:4" x14ac:dyDescent="0.25">
      <c r="A4946" t="s">
        <v>100</v>
      </c>
      <c r="B4946">
        <v>121</v>
      </c>
      <c r="C4946">
        <v>26.172219999999999</v>
      </c>
      <c r="D4946" t="s">
        <v>77</v>
      </c>
    </row>
    <row r="4947" spans="1:4" x14ac:dyDescent="0.25">
      <c r="A4947" t="s">
        <v>100</v>
      </c>
      <c r="B4947">
        <v>122</v>
      </c>
      <c r="C4947">
        <v>26.172219999999999</v>
      </c>
      <c r="D4947" t="s">
        <v>77</v>
      </c>
    </row>
    <row r="4948" spans="1:4" x14ac:dyDescent="0.25">
      <c r="A4948" t="s">
        <v>100</v>
      </c>
      <c r="B4948">
        <v>123</v>
      </c>
      <c r="C4948">
        <v>26.172219999999999</v>
      </c>
      <c r="D4948" t="s">
        <v>77</v>
      </c>
    </row>
    <row r="4949" spans="1:4" x14ac:dyDescent="0.25">
      <c r="A4949" t="s">
        <v>100</v>
      </c>
      <c r="B4949">
        <v>124</v>
      </c>
      <c r="C4949">
        <v>26.172219999999999</v>
      </c>
      <c r="D4949" t="s">
        <v>77</v>
      </c>
    </row>
    <row r="4950" spans="1:4" x14ac:dyDescent="0.25">
      <c r="A4950" t="s">
        <v>100</v>
      </c>
      <c r="B4950">
        <v>125</v>
      </c>
      <c r="C4950">
        <v>26.172219999999999</v>
      </c>
      <c r="D4950" t="s">
        <v>77</v>
      </c>
    </row>
    <row r="4951" spans="1:4" x14ac:dyDescent="0.25">
      <c r="A4951" t="s">
        <v>100</v>
      </c>
      <c r="B4951">
        <v>126</v>
      </c>
      <c r="C4951">
        <v>26.172219999999999</v>
      </c>
      <c r="D4951" t="s">
        <v>77</v>
      </c>
    </row>
    <row r="4952" spans="1:4" x14ac:dyDescent="0.25">
      <c r="A4952" t="s">
        <v>100</v>
      </c>
      <c r="B4952">
        <v>127</v>
      </c>
      <c r="C4952">
        <v>26.172219999999999</v>
      </c>
      <c r="D4952" t="s">
        <v>77</v>
      </c>
    </row>
    <row r="4953" spans="1:4" x14ac:dyDescent="0.25">
      <c r="A4953" t="s">
        <v>100</v>
      </c>
      <c r="B4953">
        <v>128</v>
      </c>
      <c r="C4953">
        <v>26.172219999999999</v>
      </c>
      <c r="D4953" t="s">
        <v>77</v>
      </c>
    </row>
    <row r="4954" spans="1:4" x14ac:dyDescent="0.25">
      <c r="A4954" t="s">
        <v>100</v>
      </c>
      <c r="B4954">
        <v>129</v>
      </c>
      <c r="C4954">
        <v>26.172219999999999</v>
      </c>
      <c r="D4954" t="s">
        <v>77</v>
      </c>
    </row>
    <row r="4955" spans="1:4" x14ac:dyDescent="0.25">
      <c r="A4955" t="s">
        <v>100</v>
      </c>
      <c r="B4955">
        <v>130</v>
      </c>
      <c r="C4955">
        <v>26.172219999999999</v>
      </c>
      <c r="D4955" t="s">
        <v>77</v>
      </c>
    </row>
    <row r="4956" spans="1:4" x14ac:dyDescent="0.25">
      <c r="A4956" t="s">
        <v>100</v>
      </c>
      <c r="B4956">
        <v>131</v>
      </c>
      <c r="C4956">
        <v>26.172219999999999</v>
      </c>
      <c r="D4956" t="s">
        <v>77</v>
      </c>
    </row>
    <row r="4957" spans="1:4" x14ac:dyDescent="0.25">
      <c r="A4957" t="s">
        <v>100</v>
      </c>
      <c r="B4957">
        <v>132</v>
      </c>
      <c r="C4957">
        <v>26.172219999999999</v>
      </c>
      <c r="D4957" t="s">
        <v>77</v>
      </c>
    </row>
    <row r="4958" spans="1:4" x14ac:dyDescent="0.25">
      <c r="A4958" t="s">
        <v>100</v>
      </c>
      <c r="B4958">
        <v>133</v>
      </c>
      <c r="C4958">
        <v>26.172219999999999</v>
      </c>
      <c r="D4958" t="s">
        <v>77</v>
      </c>
    </row>
    <row r="4959" spans="1:4" x14ac:dyDescent="0.25">
      <c r="A4959" t="s">
        <v>100</v>
      </c>
      <c r="B4959">
        <v>134</v>
      </c>
      <c r="C4959">
        <v>26.172219999999999</v>
      </c>
      <c r="D4959" t="s">
        <v>77</v>
      </c>
    </row>
    <row r="4960" spans="1:4" x14ac:dyDescent="0.25">
      <c r="A4960" t="s">
        <v>31</v>
      </c>
      <c r="B4960">
        <v>1</v>
      </c>
      <c r="C4960">
        <v>26.221520999999999</v>
      </c>
      <c r="D4960" t="s">
        <v>77</v>
      </c>
    </row>
    <row r="4961" spans="1:4" x14ac:dyDescent="0.25">
      <c r="A4961" t="s">
        <v>31</v>
      </c>
      <c r="B4961">
        <v>2</v>
      </c>
      <c r="C4961">
        <v>26.221520999999999</v>
      </c>
      <c r="D4961" t="s">
        <v>77</v>
      </c>
    </row>
    <row r="4962" spans="1:4" x14ac:dyDescent="0.25">
      <c r="A4962" t="s">
        <v>31</v>
      </c>
      <c r="B4962">
        <v>3</v>
      </c>
      <c r="C4962">
        <v>26.221520999999999</v>
      </c>
      <c r="D4962" t="s">
        <v>77</v>
      </c>
    </row>
    <row r="4963" spans="1:4" x14ac:dyDescent="0.25">
      <c r="A4963" t="s">
        <v>31</v>
      </c>
      <c r="B4963">
        <v>4</v>
      </c>
      <c r="C4963">
        <v>26.221520999999999</v>
      </c>
      <c r="D4963" t="s">
        <v>77</v>
      </c>
    </row>
    <row r="4964" spans="1:4" x14ac:dyDescent="0.25">
      <c r="A4964" t="s">
        <v>31</v>
      </c>
      <c r="B4964">
        <v>5</v>
      </c>
      <c r="C4964">
        <v>26.221520999999999</v>
      </c>
      <c r="D4964" t="s">
        <v>77</v>
      </c>
    </row>
    <row r="4965" spans="1:4" x14ac:dyDescent="0.25">
      <c r="A4965" t="s">
        <v>31</v>
      </c>
      <c r="B4965">
        <v>6</v>
      </c>
      <c r="C4965">
        <v>26.221520999999999</v>
      </c>
      <c r="D4965" t="s">
        <v>77</v>
      </c>
    </row>
    <row r="4966" spans="1:4" x14ac:dyDescent="0.25">
      <c r="A4966" t="s">
        <v>31</v>
      </c>
      <c r="B4966">
        <v>7</v>
      </c>
      <c r="C4966">
        <v>26.221520999999999</v>
      </c>
      <c r="D4966" t="s">
        <v>77</v>
      </c>
    </row>
    <row r="4967" spans="1:4" x14ac:dyDescent="0.25">
      <c r="A4967" t="s">
        <v>31</v>
      </c>
      <c r="B4967">
        <v>8</v>
      </c>
      <c r="C4967">
        <v>26.221520999999999</v>
      </c>
      <c r="D4967" t="s">
        <v>77</v>
      </c>
    </row>
    <row r="4968" spans="1:4" x14ac:dyDescent="0.25">
      <c r="A4968" t="s">
        <v>31</v>
      </c>
      <c r="B4968">
        <v>9</v>
      </c>
      <c r="C4968">
        <v>26.221520999999999</v>
      </c>
      <c r="D4968" t="s">
        <v>77</v>
      </c>
    </row>
    <row r="4969" spans="1:4" x14ac:dyDescent="0.25">
      <c r="A4969" t="s">
        <v>31</v>
      </c>
      <c r="B4969">
        <v>10</v>
      </c>
      <c r="C4969">
        <v>26.221520999999999</v>
      </c>
      <c r="D4969" t="s">
        <v>77</v>
      </c>
    </row>
    <row r="4970" spans="1:4" x14ac:dyDescent="0.25">
      <c r="A4970" t="s">
        <v>31</v>
      </c>
      <c r="B4970">
        <v>11</v>
      </c>
      <c r="C4970">
        <v>26.221520999999999</v>
      </c>
      <c r="D4970" t="s">
        <v>77</v>
      </c>
    </row>
    <row r="4971" spans="1:4" x14ac:dyDescent="0.25">
      <c r="A4971" t="s">
        <v>31</v>
      </c>
      <c r="B4971">
        <v>12</v>
      </c>
      <c r="C4971">
        <v>26.221520999999999</v>
      </c>
      <c r="D4971" t="s">
        <v>77</v>
      </c>
    </row>
    <row r="4972" spans="1:4" x14ac:dyDescent="0.25">
      <c r="A4972" t="s">
        <v>31</v>
      </c>
      <c r="B4972">
        <v>13</v>
      </c>
      <c r="C4972">
        <v>26.221520999999999</v>
      </c>
      <c r="D4972" t="s">
        <v>77</v>
      </c>
    </row>
    <row r="4973" spans="1:4" x14ac:dyDescent="0.25">
      <c r="A4973" t="s">
        <v>31</v>
      </c>
      <c r="B4973">
        <v>14</v>
      </c>
      <c r="C4973">
        <v>26.221520999999999</v>
      </c>
      <c r="D4973" t="s">
        <v>77</v>
      </c>
    </row>
    <row r="4974" spans="1:4" x14ac:dyDescent="0.25">
      <c r="A4974" t="s">
        <v>31</v>
      </c>
      <c r="B4974">
        <v>15</v>
      </c>
      <c r="C4974">
        <v>26.221520999999999</v>
      </c>
      <c r="D4974" t="s">
        <v>77</v>
      </c>
    </row>
    <row r="4975" spans="1:4" x14ac:dyDescent="0.25">
      <c r="A4975" t="s">
        <v>31</v>
      </c>
      <c r="B4975">
        <v>16</v>
      </c>
      <c r="C4975">
        <v>26.221520999999999</v>
      </c>
      <c r="D4975" t="s">
        <v>77</v>
      </c>
    </row>
    <row r="4976" spans="1:4" x14ac:dyDescent="0.25">
      <c r="A4976" t="s">
        <v>31</v>
      </c>
      <c r="B4976">
        <v>17</v>
      </c>
      <c r="C4976">
        <v>26.221520999999999</v>
      </c>
      <c r="D4976" t="s">
        <v>77</v>
      </c>
    </row>
    <row r="4977" spans="1:4" x14ac:dyDescent="0.25">
      <c r="A4977" t="s">
        <v>31</v>
      </c>
      <c r="B4977">
        <v>18</v>
      </c>
      <c r="C4977">
        <v>26.221520999999999</v>
      </c>
      <c r="D4977" t="s">
        <v>77</v>
      </c>
    </row>
    <row r="4978" spans="1:4" x14ac:dyDescent="0.25">
      <c r="A4978" t="s">
        <v>31</v>
      </c>
      <c r="B4978">
        <v>19</v>
      </c>
      <c r="C4978">
        <v>26.221520999999999</v>
      </c>
      <c r="D4978" t="s">
        <v>77</v>
      </c>
    </row>
    <row r="4979" spans="1:4" x14ac:dyDescent="0.25">
      <c r="A4979" t="s">
        <v>31</v>
      </c>
      <c r="B4979">
        <v>20</v>
      </c>
      <c r="C4979">
        <v>26.221520999999999</v>
      </c>
      <c r="D4979" t="s">
        <v>77</v>
      </c>
    </row>
    <row r="4980" spans="1:4" x14ac:dyDescent="0.25">
      <c r="A4980" t="s">
        <v>31</v>
      </c>
      <c r="B4980">
        <v>21</v>
      </c>
      <c r="C4980">
        <v>26.221520999999999</v>
      </c>
      <c r="D4980" t="s">
        <v>77</v>
      </c>
    </row>
    <row r="4981" spans="1:4" x14ac:dyDescent="0.25">
      <c r="A4981" t="s">
        <v>31</v>
      </c>
      <c r="B4981">
        <v>22</v>
      </c>
      <c r="C4981">
        <v>26.221520999999999</v>
      </c>
      <c r="D4981" t="s">
        <v>77</v>
      </c>
    </row>
    <row r="4982" spans="1:4" x14ac:dyDescent="0.25">
      <c r="A4982" t="s">
        <v>31</v>
      </c>
      <c r="B4982">
        <v>23</v>
      </c>
      <c r="C4982">
        <v>26.221520999999999</v>
      </c>
      <c r="D4982" t="s">
        <v>77</v>
      </c>
    </row>
    <row r="4983" spans="1:4" x14ac:dyDescent="0.25">
      <c r="A4983" t="s">
        <v>31</v>
      </c>
      <c r="B4983">
        <v>24</v>
      </c>
      <c r="C4983">
        <v>26.221520999999999</v>
      </c>
      <c r="D4983" t="s">
        <v>77</v>
      </c>
    </row>
    <row r="4984" spans="1:4" x14ac:dyDescent="0.25">
      <c r="A4984" t="s">
        <v>31</v>
      </c>
      <c r="B4984">
        <v>25</v>
      </c>
      <c r="C4984">
        <v>26.221520999999999</v>
      </c>
      <c r="D4984" t="s">
        <v>77</v>
      </c>
    </row>
    <row r="4985" spans="1:4" x14ac:dyDescent="0.25">
      <c r="A4985" t="s">
        <v>31</v>
      </c>
      <c r="B4985">
        <v>26</v>
      </c>
      <c r="C4985">
        <v>26.221520999999999</v>
      </c>
      <c r="D4985" t="s">
        <v>77</v>
      </c>
    </row>
    <row r="4986" spans="1:4" x14ac:dyDescent="0.25">
      <c r="A4986" t="s">
        <v>31</v>
      </c>
      <c r="B4986">
        <v>27</v>
      </c>
      <c r="C4986">
        <v>26.221520999999999</v>
      </c>
      <c r="D4986" t="s">
        <v>77</v>
      </c>
    </row>
    <row r="4987" spans="1:4" x14ac:dyDescent="0.25">
      <c r="A4987" t="s">
        <v>31</v>
      </c>
      <c r="B4987">
        <v>28</v>
      </c>
      <c r="C4987">
        <v>26.221520999999999</v>
      </c>
      <c r="D4987" t="s">
        <v>77</v>
      </c>
    </row>
    <row r="4988" spans="1:4" x14ac:dyDescent="0.25">
      <c r="A4988" t="s">
        <v>31</v>
      </c>
      <c r="B4988">
        <v>29</v>
      </c>
      <c r="C4988">
        <v>26.221520999999999</v>
      </c>
      <c r="D4988" t="s">
        <v>77</v>
      </c>
    </row>
    <row r="4989" spans="1:4" x14ac:dyDescent="0.25">
      <c r="A4989" t="s">
        <v>31</v>
      </c>
      <c r="B4989">
        <v>30</v>
      </c>
      <c r="C4989">
        <v>26.221520999999999</v>
      </c>
      <c r="D4989" t="s">
        <v>77</v>
      </c>
    </row>
    <row r="4990" spans="1:4" x14ac:dyDescent="0.25">
      <c r="A4990" t="s">
        <v>31</v>
      </c>
      <c r="B4990">
        <v>31</v>
      </c>
      <c r="C4990">
        <v>26.221520999999999</v>
      </c>
      <c r="D4990" t="s">
        <v>77</v>
      </c>
    </row>
    <row r="4991" spans="1:4" x14ac:dyDescent="0.25">
      <c r="A4991" t="s">
        <v>31</v>
      </c>
      <c r="B4991">
        <v>32</v>
      </c>
      <c r="C4991">
        <v>26.221520999999999</v>
      </c>
      <c r="D4991" t="s">
        <v>77</v>
      </c>
    </row>
    <row r="4992" spans="1:4" x14ac:dyDescent="0.25">
      <c r="A4992" t="s">
        <v>31</v>
      </c>
      <c r="B4992">
        <v>33</v>
      </c>
      <c r="C4992">
        <v>26.221520999999999</v>
      </c>
      <c r="D4992" t="s">
        <v>77</v>
      </c>
    </row>
    <row r="4993" spans="1:4" x14ac:dyDescent="0.25">
      <c r="A4993" t="s">
        <v>31</v>
      </c>
      <c r="B4993">
        <v>34</v>
      </c>
      <c r="C4993">
        <v>26.221520999999999</v>
      </c>
      <c r="D4993" t="s">
        <v>77</v>
      </c>
    </row>
    <row r="4994" spans="1:4" x14ac:dyDescent="0.25">
      <c r="A4994" t="s">
        <v>31</v>
      </c>
      <c r="B4994">
        <v>35</v>
      </c>
      <c r="C4994">
        <v>26.221520999999999</v>
      </c>
      <c r="D4994" t="s">
        <v>77</v>
      </c>
    </row>
    <row r="4995" spans="1:4" x14ac:dyDescent="0.25">
      <c r="A4995" t="s">
        <v>31</v>
      </c>
      <c r="B4995">
        <v>36</v>
      </c>
      <c r="C4995">
        <v>26.221520999999999</v>
      </c>
      <c r="D4995" t="s">
        <v>77</v>
      </c>
    </row>
    <row r="4996" spans="1:4" x14ac:dyDescent="0.25">
      <c r="A4996" t="s">
        <v>31</v>
      </c>
      <c r="B4996">
        <v>37</v>
      </c>
      <c r="C4996">
        <v>26.221520999999999</v>
      </c>
      <c r="D4996" t="s">
        <v>77</v>
      </c>
    </row>
    <row r="4997" spans="1:4" x14ac:dyDescent="0.25">
      <c r="A4997" t="s">
        <v>31</v>
      </c>
      <c r="B4997">
        <v>38</v>
      </c>
      <c r="C4997">
        <v>26.221520999999999</v>
      </c>
      <c r="D4997" t="s">
        <v>77</v>
      </c>
    </row>
    <row r="4998" spans="1:4" x14ac:dyDescent="0.25">
      <c r="A4998" t="s">
        <v>31</v>
      </c>
      <c r="B4998">
        <v>39</v>
      </c>
      <c r="C4998">
        <v>26.221520999999999</v>
      </c>
      <c r="D4998" t="s">
        <v>77</v>
      </c>
    </row>
    <row r="4999" spans="1:4" x14ac:dyDescent="0.25">
      <c r="A4999" t="s">
        <v>31</v>
      </c>
      <c r="B4999">
        <v>40</v>
      </c>
      <c r="C4999">
        <v>26.221520999999999</v>
      </c>
      <c r="D4999" t="s">
        <v>77</v>
      </c>
    </row>
    <row r="5000" spans="1:4" x14ac:dyDescent="0.25">
      <c r="A5000" t="s">
        <v>31</v>
      </c>
      <c r="B5000">
        <v>41</v>
      </c>
      <c r="C5000">
        <v>26.221520999999999</v>
      </c>
      <c r="D5000" t="s">
        <v>77</v>
      </c>
    </row>
    <row r="5001" spans="1:4" x14ac:dyDescent="0.25">
      <c r="A5001" t="s">
        <v>31</v>
      </c>
      <c r="B5001">
        <v>42</v>
      </c>
      <c r="C5001">
        <v>26.221520999999999</v>
      </c>
      <c r="D5001" t="s">
        <v>77</v>
      </c>
    </row>
    <row r="5002" spans="1:4" x14ac:dyDescent="0.25">
      <c r="A5002" t="s">
        <v>31</v>
      </c>
      <c r="B5002">
        <v>43</v>
      </c>
      <c r="C5002">
        <v>26.221520999999999</v>
      </c>
      <c r="D5002" t="s">
        <v>77</v>
      </c>
    </row>
    <row r="5003" spans="1:4" x14ac:dyDescent="0.25">
      <c r="A5003" t="s">
        <v>31</v>
      </c>
      <c r="B5003">
        <v>44</v>
      </c>
      <c r="C5003">
        <v>26.221520999999999</v>
      </c>
      <c r="D5003" t="s">
        <v>77</v>
      </c>
    </row>
    <row r="5004" spans="1:4" x14ac:dyDescent="0.25">
      <c r="A5004" t="s">
        <v>31</v>
      </c>
      <c r="B5004">
        <v>45</v>
      </c>
      <c r="C5004">
        <v>26.221520999999999</v>
      </c>
      <c r="D5004" t="s">
        <v>77</v>
      </c>
    </row>
    <row r="5005" spans="1:4" x14ac:dyDescent="0.25">
      <c r="A5005" t="s">
        <v>31</v>
      </c>
      <c r="B5005">
        <v>46</v>
      </c>
      <c r="C5005">
        <v>26.221520999999999</v>
      </c>
      <c r="D5005" t="s">
        <v>77</v>
      </c>
    </row>
    <row r="5006" spans="1:4" x14ac:dyDescent="0.25">
      <c r="A5006" t="s">
        <v>31</v>
      </c>
      <c r="B5006">
        <v>47</v>
      </c>
      <c r="C5006">
        <v>26.221520999999999</v>
      </c>
      <c r="D5006" t="s">
        <v>77</v>
      </c>
    </row>
    <row r="5007" spans="1:4" x14ac:dyDescent="0.25">
      <c r="A5007" t="s">
        <v>31</v>
      </c>
      <c r="B5007">
        <v>48</v>
      </c>
      <c r="C5007">
        <v>26.221520999999999</v>
      </c>
      <c r="D5007" t="s">
        <v>77</v>
      </c>
    </row>
    <row r="5008" spans="1:4" x14ac:dyDescent="0.25">
      <c r="A5008" t="s">
        <v>31</v>
      </c>
      <c r="B5008">
        <v>49</v>
      </c>
      <c r="C5008">
        <v>26.221520999999999</v>
      </c>
      <c r="D5008" t="s">
        <v>77</v>
      </c>
    </row>
    <row r="5009" spans="1:4" x14ac:dyDescent="0.25">
      <c r="A5009" t="s">
        <v>31</v>
      </c>
      <c r="B5009">
        <v>50</v>
      </c>
      <c r="C5009">
        <v>26.221520999999999</v>
      </c>
      <c r="D5009" t="s">
        <v>77</v>
      </c>
    </row>
    <row r="5010" spans="1:4" x14ac:dyDescent="0.25">
      <c r="A5010" t="s">
        <v>31</v>
      </c>
      <c r="B5010">
        <v>51</v>
      </c>
      <c r="C5010">
        <v>26.221520999999999</v>
      </c>
      <c r="D5010" t="s">
        <v>77</v>
      </c>
    </row>
    <row r="5011" spans="1:4" x14ac:dyDescent="0.25">
      <c r="A5011" t="s">
        <v>31</v>
      </c>
      <c r="B5011">
        <v>52</v>
      </c>
      <c r="C5011">
        <v>26.221520999999999</v>
      </c>
      <c r="D5011" t="s">
        <v>77</v>
      </c>
    </row>
    <row r="5012" spans="1:4" x14ac:dyDescent="0.25">
      <c r="A5012" t="s">
        <v>31</v>
      </c>
      <c r="B5012">
        <v>53</v>
      </c>
      <c r="C5012">
        <v>26.221520999999999</v>
      </c>
      <c r="D5012" t="s">
        <v>77</v>
      </c>
    </row>
    <row r="5013" spans="1:4" x14ac:dyDescent="0.25">
      <c r="A5013" t="s">
        <v>31</v>
      </c>
      <c r="B5013">
        <v>54</v>
      </c>
      <c r="C5013">
        <v>26.221520999999999</v>
      </c>
      <c r="D5013" t="s">
        <v>77</v>
      </c>
    </row>
    <row r="5014" spans="1:4" x14ac:dyDescent="0.25">
      <c r="A5014" t="s">
        <v>31</v>
      </c>
      <c r="B5014">
        <v>55</v>
      </c>
      <c r="C5014">
        <v>26.221520999999999</v>
      </c>
      <c r="D5014" t="s">
        <v>77</v>
      </c>
    </row>
    <row r="5015" spans="1:4" x14ac:dyDescent="0.25">
      <c r="A5015" t="s">
        <v>31</v>
      </c>
      <c r="B5015">
        <v>56</v>
      </c>
      <c r="C5015">
        <v>26.221520999999999</v>
      </c>
      <c r="D5015" t="s">
        <v>77</v>
      </c>
    </row>
    <row r="5016" spans="1:4" x14ac:dyDescent="0.25">
      <c r="A5016" t="s">
        <v>31</v>
      </c>
      <c r="B5016">
        <v>57</v>
      </c>
      <c r="C5016">
        <v>26.221520999999999</v>
      </c>
      <c r="D5016" t="s">
        <v>77</v>
      </c>
    </row>
    <row r="5017" spans="1:4" x14ac:dyDescent="0.25">
      <c r="A5017" t="s">
        <v>31</v>
      </c>
      <c r="B5017">
        <v>58</v>
      </c>
      <c r="C5017">
        <v>26.221520999999999</v>
      </c>
      <c r="D5017" t="s">
        <v>77</v>
      </c>
    </row>
    <row r="5018" spans="1:4" x14ac:dyDescent="0.25">
      <c r="A5018" t="s">
        <v>31</v>
      </c>
      <c r="B5018">
        <v>59</v>
      </c>
      <c r="C5018">
        <v>26.221520999999999</v>
      </c>
      <c r="D5018" t="s">
        <v>77</v>
      </c>
    </row>
    <row r="5019" spans="1:4" x14ac:dyDescent="0.25">
      <c r="A5019" t="s">
        <v>31</v>
      </c>
      <c r="B5019">
        <v>60</v>
      </c>
      <c r="C5019">
        <v>26.221520999999999</v>
      </c>
      <c r="D5019" t="s">
        <v>77</v>
      </c>
    </row>
    <row r="5020" spans="1:4" x14ac:dyDescent="0.25">
      <c r="A5020" t="s">
        <v>31</v>
      </c>
      <c r="B5020">
        <v>61</v>
      </c>
      <c r="C5020">
        <v>26.221520999999999</v>
      </c>
      <c r="D5020" t="s">
        <v>77</v>
      </c>
    </row>
    <row r="5021" spans="1:4" x14ac:dyDescent="0.25">
      <c r="A5021" t="s">
        <v>31</v>
      </c>
      <c r="B5021">
        <v>62</v>
      </c>
      <c r="C5021">
        <v>26.221520999999999</v>
      </c>
      <c r="D5021" t="s">
        <v>77</v>
      </c>
    </row>
    <row r="5022" spans="1:4" x14ac:dyDescent="0.25">
      <c r="A5022" t="s">
        <v>31</v>
      </c>
      <c r="B5022">
        <v>63</v>
      </c>
      <c r="C5022">
        <v>26.221520999999999</v>
      </c>
      <c r="D5022" t="s">
        <v>77</v>
      </c>
    </row>
    <row r="5023" spans="1:4" x14ac:dyDescent="0.25">
      <c r="A5023" t="s">
        <v>31</v>
      </c>
      <c r="B5023">
        <v>64</v>
      </c>
      <c r="C5023">
        <v>26.221520999999999</v>
      </c>
      <c r="D5023" t="s">
        <v>77</v>
      </c>
    </row>
    <row r="5024" spans="1:4" x14ac:dyDescent="0.25">
      <c r="A5024" t="s">
        <v>31</v>
      </c>
      <c r="B5024">
        <v>65</v>
      </c>
      <c r="C5024">
        <v>26.221520999999999</v>
      </c>
      <c r="D5024" t="s">
        <v>77</v>
      </c>
    </row>
    <row r="5025" spans="1:4" x14ac:dyDescent="0.25">
      <c r="A5025" t="s">
        <v>31</v>
      </c>
      <c r="B5025">
        <v>66</v>
      </c>
      <c r="C5025">
        <v>26.221520999999999</v>
      </c>
      <c r="D5025" t="s">
        <v>77</v>
      </c>
    </row>
    <row r="5026" spans="1:4" x14ac:dyDescent="0.25">
      <c r="A5026" t="s">
        <v>31</v>
      </c>
      <c r="B5026">
        <v>67</v>
      </c>
      <c r="C5026">
        <v>26.221520999999999</v>
      </c>
      <c r="D5026" t="s">
        <v>77</v>
      </c>
    </row>
    <row r="5027" spans="1:4" x14ac:dyDescent="0.25">
      <c r="A5027" t="s">
        <v>31</v>
      </c>
      <c r="B5027">
        <v>68</v>
      </c>
      <c r="C5027">
        <v>26.221520999999999</v>
      </c>
      <c r="D5027" t="s">
        <v>77</v>
      </c>
    </row>
    <row r="5028" spans="1:4" x14ac:dyDescent="0.25">
      <c r="A5028" t="s">
        <v>31</v>
      </c>
      <c r="B5028">
        <v>69</v>
      </c>
      <c r="C5028">
        <v>26.221520999999999</v>
      </c>
      <c r="D5028" t="s">
        <v>77</v>
      </c>
    </row>
    <row r="5029" spans="1:4" x14ac:dyDescent="0.25">
      <c r="A5029" t="s">
        <v>31</v>
      </c>
      <c r="B5029">
        <v>70</v>
      </c>
      <c r="C5029">
        <v>26.221520999999999</v>
      </c>
      <c r="D5029" t="s">
        <v>77</v>
      </c>
    </row>
    <row r="5030" spans="1:4" x14ac:dyDescent="0.25">
      <c r="A5030" t="s">
        <v>31</v>
      </c>
      <c r="B5030">
        <v>71</v>
      </c>
      <c r="C5030">
        <v>26.221520999999999</v>
      </c>
      <c r="D5030" t="s">
        <v>77</v>
      </c>
    </row>
    <row r="5031" spans="1:4" x14ac:dyDescent="0.25">
      <c r="A5031" t="s">
        <v>31</v>
      </c>
      <c r="B5031">
        <v>72</v>
      </c>
      <c r="C5031">
        <v>26.221520999999999</v>
      </c>
      <c r="D5031" t="s">
        <v>77</v>
      </c>
    </row>
    <row r="5032" spans="1:4" x14ac:dyDescent="0.25">
      <c r="A5032" t="s">
        <v>31</v>
      </c>
      <c r="B5032">
        <v>73</v>
      </c>
      <c r="C5032">
        <v>26.221520999999999</v>
      </c>
      <c r="D5032" t="s">
        <v>77</v>
      </c>
    </row>
    <row r="5033" spans="1:4" x14ac:dyDescent="0.25">
      <c r="A5033" t="s">
        <v>31</v>
      </c>
      <c r="B5033">
        <v>74</v>
      </c>
      <c r="C5033">
        <v>26.221520999999999</v>
      </c>
      <c r="D5033" t="s">
        <v>77</v>
      </c>
    </row>
    <row r="5034" spans="1:4" x14ac:dyDescent="0.25">
      <c r="A5034" t="s">
        <v>31</v>
      </c>
      <c r="B5034">
        <v>75</v>
      </c>
      <c r="C5034">
        <v>26.221520999999999</v>
      </c>
      <c r="D5034" t="s">
        <v>77</v>
      </c>
    </row>
    <row r="5035" spans="1:4" x14ac:dyDescent="0.25">
      <c r="A5035" t="s">
        <v>31</v>
      </c>
      <c r="B5035">
        <v>76</v>
      </c>
      <c r="C5035">
        <v>26.221520999999999</v>
      </c>
      <c r="D5035" t="s">
        <v>77</v>
      </c>
    </row>
    <row r="5036" spans="1:4" x14ac:dyDescent="0.25">
      <c r="A5036" t="s">
        <v>31</v>
      </c>
      <c r="B5036">
        <v>77</v>
      </c>
      <c r="C5036">
        <v>26.221520999999999</v>
      </c>
      <c r="D5036" t="s">
        <v>77</v>
      </c>
    </row>
    <row r="5037" spans="1:4" x14ac:dyDescent="0.25">
      <c r="A5037" t="s">
        <v>31</v>
      </c>
      <c r="B5037">
        <v>78</v>
      </c>
      <c r="C5037">
        <v>26.221520999999999</v>
      </c>
      <c r="D5037" t="s">
        <v>77</v>
      </c>
    </row>
    <row r="5038" spans="1:4" x14ac:dyDescent="0.25">
      <c r="A5038" t="s">
        <v>31</v>
      </c>
      <c r="B5038">
        <v>79</v>
      </c>
      <c r="C5038">
        <v>26.221520999999999</v>
      </c>
      <c r="D5038" t="s">
        <v>77</v>
      </c>
    </row>
    <row r="5039" spans="1:4" x14ac:dyDescent="0.25">
      <c r="A5039" t="s">
        <v>31</v>
      </c>
      <c r="B5039">
        <v>80</v>
      </c>
      <c r="C5039">
        <v>26.221520999999999</v>
      </c>
      <c r="D5039" t="s">
        <v>77</v>
      </c>
    </row>
    <row r="5040" spans="1:4" x14ac:dyDescent="0.25">
      <c r="A5040" t="s">
        <v>31</v>
      </c>
      <c r="B5040">
        <v>81</v>
      </c>
      <c r="C5040">
        <v>26.221520999999999</v>
      </c>
      <c r="D5040" t="s">
        <v>77</v>
      </c>
    </row>
    <row r="5041" spans="1:4" x14ac:dyDescent="0.25">
      <c r="A5041" t="s">
        <v>31</v>
      </c>
      <c r="B5041">
        <v>82</v>
      </c>
      <c r="C5041">
        <v>26.221520999999999</v>
      </c>
      <c r="D5041" t="s">
        <v>77</v>
      </c>
    </row>
    <row r="5042" spans="1:4" x14ac:dyDescent="0.25">
      <c r="A5042" t="s">
        <v>31</v>
      </c>
      <c r="B5042">
        <v>83</v>
      </c>
      <c r="C5042">
        <v>26.221520999999999</v>
      </c>
      <c r="D5042" t="s">
        <v>77</v>
      </c>
    </row>
    <row r="5043" spans="1:4" x14ac:dyDescent="0.25">
      <c r="A5043" t="s">
        <v>31</v>
      </c>
      <c r="B5043">
        <v>84</v>
      </c>
      <c r="C5043">
        <v>26.221520999999999</v>
      </c>
      <c r="D5043" t="s">
        <v>77</v>
      </c>
    </row>
    <row r="5044" spans="1:4" x14ac:dyDescent="0.25">
      <c r="A5044" t="s">
        <v>31</v>
      </c>
      <c r="B5044">
        <v>85</v>
      </c>
      <c r="C5044">
        <v>26.221520999999999</v>
      </c>
      <c r="D5044" t="s">
        <v>77</v>
      </c>
    </row>
    <row r="5045" spans="1:4" x14ac:dyDescent="0.25">
      <c r="A5045" t="s">
        <v>31</v>
      </c>
      <c r="B5045">
        <v>86</v>
      </c>
      <c r="C5045">
        <v>26.221520999999999</v>
      </c>
      <c r="D5045" t="s">
        <v>77</v>
      </c>
    </row>
    <row r="5046" spans="1:4" x14ac:dyDescent="0.25">
      <c r="A5046" t="s">
        <v>31</v>
      </c>
      <c r="B5046">
        <v>87</v>
      </c>
      <c r="C5046">
        <v>26.221520999999999</v>
      </c>
      <c r="D5046" t="s">
        <v>77</v>
      </c>
    </row>
    <row r="5047" spans="1:4" x14ac:dyDescent="0.25">
      <c r="A5047" t="s">
        <v>31</v>
      </c>
      <c r="B5047">
        <v>88</v>
      </c>
      <c r="C5047">
        <v>26.221520999999999</v>
      </c>
      <c r="D5047" t="s">
        <v>77</v>
      </c>
    </row>
    <row r="5048" spans="1:4" x14ac:dyDescent="0.25">
      <c r="A5048" t="s">
        <v>31</v>
      </c>
      <c r="B5048">
        <v>89</v>
      </c>
      <c r="C5048">
        <v>26.221520999999999</v>
      </c>
      <c r="D5048" t="s">
        <v>77</v>
      </c>
    </row>
    <row r="5049" spans="1:4" x14ac:dyDescent="0.25">
      <c r="A5049" t="s">
        <v>31</v>
      </c>
      <c r="B5049">
        <v>90</v>
      </c>
      <c r="C5049">
        <v>26.221520999999999</v>
      </c>
      <c r="D5049" t="s">
        <v>77</v>
      </c>
    </row>
    <row r="5050" spans="1:4" x14ac:dyDescent="0.25">
      <c r="A5050" t="s">
        <v>31</v>
      </c>
      <c r="B5050">
        <v>91</v>
      </c>
      <c r="C5050">
        <v>26.221520999999999</v>
      </c>
      <c r="D5050" t="s">
        <v>77</v>
      </c>
    </row>
    <row r="5051" spans="1:4" x14ac:dyDescent="0.25">
      <c r="A5051" t="s">
        <v>31</v>
      </c>
      <c r="B5051">
        <v>92</v>
      </c>
      <c r="C5051">
        <v>26.221520999999999</v>
      </c>
      <c r="D5051" t="s">
        <v>77</v>
      </c>
    </row>
    <row r="5052" spans="1:4" x14ac:dyDescent="0.25">
      <c r="A5052" t="s">
        <v>31</v>
      </c>
      <c r="B5052">
        <v>93</v>
      </c>
      <c r="C5052">
        <v>26.221520999999999</v>
      </c>
      <c r="D5052" t="s">
        <v>77</v>
      </c>
    </row>
    <row r="5053" spans="1:4" x14ac:dyDescent="0.25">
      <c r="A5053" t="s">
        <v>31</v>
      </c>
      <c r="B5053">
        <v>94</v>
      </c>
      <c r="C5053">
        <v>26.221520999999999</v>
      </c>
      <c r="D5053" t="s">
        <v>77</v>
      </c>
    </row>
    <row r="5054" spans="1:4" x14ac:dyDescent="0.25">
      <c r="A5054" t="s">
        <v>31</v>
      </c>
      <c r="B5054">
        <v>95</v>
      </c>
      <c r="C5054">
        <v>26.221520999999999</v>
      </c>
      <c r="D5054" t="s">
        <v>77</v>
      </c>
    </row>
    <row r="5055" spans="1:4" x14ac:dyDescent="0.25">
      <c r="A5055" t="s">
        <v>31</v>
      </c>
      <c r="B5055">
        <v>96</v>
      </c>
      <c r="C5055">
        <v>26.221520999999999</v>
      </c>
      <c r="D5055" t="s">
        <v>77</v>
      </c>
    </row>
    <row r="5056" spans="1:4" x14ac:dyDescent="0.25">
      <c r="A5056" t="s">
        <v>31</v>
      </c>
      <c r="B5056">
        <v>97</v>
      </c>
      <c r="C5056">
        <v>26.221520999999999</v>
      </c>
      <c r="D5056" t="s">
        <v>77</v>
      </c>
    </row>
    <row r="5057" spans="1:4" x14ac:dyDescent="0.25">
      <c r="A5057" t="s">
        <v>31</v>
      </c>
      <c r="B5057">
        <v>98</v>
      </c>
      <c r="C5057">
        <v>26.221520999999999</v>
      </c>
      <c r="D5057" t="s">
        <v>77</v>
      </c>
    </row>
    <row r="5058" spans="1:4" x14ac:dyDescent="0.25">
      <c r="A5058" t="s">
        <v>31</v>
      </c>
      <c r="B5058">
        <v>99</v>
      </c>
      <c r="C5058">
        <v>26.221520999999999</v>
      </c>
      <c r="D5058" t="s">
        <v>77</v>
      </c>
    </row>
    <row r="5059" spans="1:4" x14ac:dyDescent="0.25">
      <c r="A5059" t="s">
        <v>31</v>
      </c>
      <c r="B5059">
        <v>100</v>
      </c>
      <c r="C5059">
        <v>26.221520999999999</v>
      </c>
      <c r="D5059" t="s">
        <v>77</v>
      </c>
    </row>
    <row r="5060" spans="1:4" x14ac:dyDescent="0.25">
      <c r="A5060" t="s">
        <v>31</v>
      </c>
      <c r="B5060">
        <v>101</v>
      </c>
      <c r="C5060">
        <v>26.221520999999999</v>
      </c>
      <c r="D5060" t="s">
        <v>77</v>
      </c>
    </row>
    <row r="5061" spans="1:4" x14ac:dyDescent="0.25">
      <c r="A5061" t="s">
        <v>31</v>
      </c>
      <c r="B5061">
        <v>102</v>
      </c>
      <c r="C5061">
        <v>26.221520999999999</v>
      </c>
      <c r="D5061" t="s">
        <v>77</v>
      </c>
    </row>
    <row r="5062" spans="1:4" x14ac:dyDescent="0.25">
      <c r="A5062" t="s">
        <v>31</v>
      </c>
      <c r="B5062">
        <v>103</v>
      </c>
      <c r="C5062">
        <v>26.221520999999999</v>
      </c>
      <c r="D5062" t="s">
        <v>77</v>
      </c>
    </row>
    <row r="5063" spans="1:4" x14ac:dyDescent="0.25">
      <c r="A5063" t="s">
        <v>31</v>
      </c>
      <c r="B5063">
        <v>104</v>
      </c>
      <c r="C5063">
        <v>26.221520999999999</v>
      </c>
      <c r="D5063" t="s">
        <v>77</v>
      </c>
    </row>
    <row r="5064" spans="1:4" x14ac:dyDescent="0.25">
      <c r="A5064" t="s">
        <v>31</v>
      </c>
      <c r="B5064">
        <v>105</v>
      </c>
      <c r="C5064">
        <v>26.221520999999999</v>
      </c>
      <c r="D5064" t="s">
        <v>77</v>
      </c>
    </row>
    <row r="5065" spans="1:4" x14ac:dyDescent="0.25">
      <c r="A5065" t="s">
        <v>31</v>
      </c>
      <c r="B5065">
        <v>106</v>
      </c>
      <c r="C5065">
        <v>26.221520999999999</v>
      </c>
      <c r="D5065" t="s">
        <v>77</v>
      </c>
    </row>
    <row r="5066" spans="1:4" x14ac:dyDescent="0.25">
      <c r="A5066" t="s">
        <v>31</v>
      </c>
      <c r="B5066">
        <v>107</v>
      </c>
      <c r="C5066">
        <v>26.221520999999999</v>
      </c>
      <c r="D5066" t="s">
        <v>77</v>
      </c>
    </row>
    <row r="5067" spans="1:4" x14ac:dyDescent="0.25">
      <c r="A5067" t="s">
        <v>31</v>
      </c>
      <c r="B5067">
        <v>108</v>
      </c>
      <c r="C5067">
        <v>26.221520999999999</v>
      </c>
      <c r="D5067" t="s">
        <v>77</v>
      </c>
    </row>
    <row r="5068" spans="1:4" x14ac:dyDescent="0.25">
      <c r="A5068" t="s">
        <v>31</v>
      </c>
      <c r="B5068">
        <v>109</v>
      </c>
      <c r="C5068">
        <v>26.221520999999999</v>
      </c>
      <c r="D5068" t="s">
        <v>77</v>
      </c>
    </row>
    <row r="5069" spans="1:4" x14ac:dyDescent="0.25">
      <c r="A5069" t="s">
        <v>31</v>
      </c>
      <c r="B5069">
        <v>110</v>
      </c>
      <c r="C5069">
        <v>26.221520999999999</v>
      </c>
      <c r="D5069" t="s">
        <v>77</v>
      </c>
    </row>
    <row r="5070" spans="1:4" x14ac:dyDescent="0.25">
      <c r="A5070" t="s">
        <v>31</v>
      </c>
      <c r="B5070">
        <v>111</v>
      </c>
      <c r="C5070">
        <v>26.221520999999999</v>
      </c>
      <c r="D5070" t="s">
        <v>77</v>
      </c>
    </row>
    <row r="5071" spans="1:4" x14ac:dyDescent="0.25">
      <c r="A5071" t="s">
        <v>31</v>
      </c>
      <c r="B5071">
        <v>112</v>
      </c>
      <c r="C5071">
        <v>26.221520999999999</v>
      </c>
      <c r="D5071" t="s">
        <v>77</v>
      </c>
    </row>
    <row r="5072" spans="1:4" x14ac:dyDescent="0.25">
      <c r="A5072" t="s">
        <v>31</v>
      </c>
      <c r="B5072">
        <v>113</v>
      </c>
      <c r="C5072">
        <v>26.221520999999999</v>
      </c>
      <c r="D5072" t="s">
        <v>77</v>
      </c>
    </row>
    <row r="5073" spans="1:4" x14ac:dyDescent="0.25">
      <c r="A5073" t="s">
        <v>31</v>
      </c>
      <c r="B5073">
        <v>114</v>
      </c>
      <c r="C5073">
        <v>26.221520999999999</v>
      </c>
      <c r="D5073" t="s">
        <v>77</v>
      </c>
    </row>
    <row r="5074" spans="1:4" x14ac:dyDescent="0.25">
      <c r="A5074" t="s">
        <v>31</v>
      </c>
      <c r="B5074">
        <v>115</v>
      </c>
      <c r="C5074">
        <v>26.221520999999999</v>
      </c>
      <c r="D5074" t="s">
        <v>77</v>
      </c>
    </row>
    <row r="5075" spans="1:4" x14ac:dyDescent="0.25">
      <c r="A5075" t="s">
        <v>31</v>
      </c>
      <c r="B5075">
        <v>116</v>
      </c>
      <c r="C5075">
        <v>26.221520999999999</v>
      </c>
      <c r="D5075" t="s">
        <v>77</v>
      </c>
    </row>
    <row r="5076" spans="1:4" x14ac:dyDescent="0.25">
      <c r="A5076" t="s">
        <v>31</v>
      </c>
      <c r="B5076">
        <v>117</v>
      </c>
      <c r="C5076">
        <v>26.221520999999999</v>
      </c>
      <c r="D5076" t="s">
        <v>77</v>
      </c>
    </row>
    <row r="5077" spans="1:4" x14ac:dyDescent="0.25">
      <c r="A5077" t="s">
        <v>31</v>
      </c>
      <c r="B5077">
        <v>118</v>
      </c>
      <c r="C5077">
        <v>26.221520999999999</v>
      </c>
      <c r="D5077" t="s">
        <v>77</v>
      </c>
    </row>
    <row r="5078" spans="1:4" x14ac:dyDescent="0.25">
      <c r="A5078" t="s">
        <v>31</v>
      </c>
      <c r="B5078">
        <v>119</v>
      </c>
      <c r="C5078">
        <v>26.221520999999999</v>
      </c>
      <c r="D5078" t="s">
        <v>77</v>
      </c>
    </row>
    <row r="5079" spans="1:4" x14ac:dyDescent="0.25">
      <c r="A5079" t="s">
        <v>31</v>
      </c>
      <c r="B5079">
        <v>120</v>
      </c>
      <c r="C5079">
        <v>26.221520999999999</v>
      </c>
      <c r="D5079" t="s">
        <v>77</v>
      </c>
    </row>
    <row r="5080" spans="1:4" x14ac:dyDescent="0.25">
      <c r="A5080" t="s">
        <v>31</v>
      </c>
      <c r="B5080">
        <v>121</v>
      </c>
      <c r="C5080">
        <v>26.221520999999999</v>
      </c>
      <c r="D5080" t="s">
        <v>77</v>
      </c>
    </row>
    <row r="5081" spans="1:4" x14ac:dyDescent="0.25">
      <c r="A5081" t="s">
        <v>31</v>
      </c>
      <c r="B5081">
        <v>122</v>
      </c>
      <c r="C5081">
        <v>26.221520999999999</v>
      </c>
      <c r="D5081" t="s">
        <v>77</v>
      </c>
    </row>
    <row r="5082" spans="1:4" x14ac:dyDescent="0.25">
      <c r="A5082" t="s">
        <v>31</v>
      </c>
      <c r="B5082">
        <v>123</v>
      </c>
      <c r="C5082">
        <v>26.221520999999999</v>
      </c>
      <c r="D5082" t="s">
        <v>77</v>
      </c>
    </row>
    <row r="5083" spans="1:4" x14ac:dyDescent="0.25">
      <c r="A5083" t="s">
        <v>31</v>
      </c>
      <c r="B5083">
        <v>124</v>
      </c>
      <c r="C5083">
        <v>26.221520999999999</v>
      </c>
      <c r="D5083" t="s">
        <v>77</v>
      </c>
    </row>
    <row r="5084" spans="1:4" x14ac:dyDescent="0.25">
      <c r="A5084" t="s">
        <v>31</v>
      </c>
      <c r="B5084">
        <v>125</v>
      </c>
      <c r="C5084">
        <v>26.221520999999999</v>
      </c>
      <c r="D5084" t="s">
        <v>77</v>
      </c>
    </row>
    <row r="5085" spans="1:4" x14ac:dyDescent="0.25">
      <c r="A5085" t="s">
        <v>31</v>
      </c>
      <c r="B5085">
        <v>126</v>
      </c>
      <c r="C5085">
        <v>26.221520999999999</v>
      </c>
      <c r="D5085" t="s">
        <v>77</v>
      </c>
    </row>
    <row r="5086" spans="1:4" x14ac:dyDescent="0.25">
      <c r="A5086" t="s">
        <v>31</v>
      </c>
      <c r="B5086">
        <v>127</v>
      </c>
      <c r="C5086">
        <v>26.221520999999999</v>
      </c>
      <c r="D5086" t="s">
        <v>77</v>
      </c>
    </row>
    <row r="5087" spans="1:4" x14ac:dyDescent="0.25">
      <c r="A5087" t="s">
        <v>31</v>
      </c>
      <c r="B5087">
        <v>128</v>
      </c>
      <c r="C5087">
        <v>26.221520999999999</v>
      </c>
      <c r="D5087" t="s">
        <v>77</v>
      </c>
    </row>
    <row r="5088" spans="1:4" x14ac:dyDescent="0.25">
      <c r="A5088" t="s">
        <v>31</v>
      </c>
      <c r="B5088">
        <v>129</v>
      </c>
      <c r="C5088">
        <v>26.221520999999999</v>
      </c>
      <c r="D5088" t="s">
        <v>77</v>
      </c>
    </row>
    <row r="5089" spans="1:4" x14ac:dyDescent="0.25">
      <c r="A5089" t="s">
        <v>31</v>
      </c>
      <c r="B5089">
        <v>130</v>
      </c>
      <c r="C5089">
        <v>26.221520999999999</v>
      </c>
      <c r="D5089" t="s">
        <v>77</v>
      </c>
    </row>
    <row r="5090" spans="1:4" x14ac:dyDescent="0.25">
      <c r="A5090" t="s">
        <v>31</v>
      </c>
      <c r="B5090">
        <v>131</v>
      </c>
      <c r="C5090">
        <v>26.221520999999999</v>
      </c>
      <c r="D5090" t="s">
        <v>77</v>
      </c>
    </row>
    <row r="5091" spans="1:4" x14ac:dyDescent="0.25">
      <c r="A5091" t="s">
        <v>31</v>
      </c>
      <c r="B5091">
        <v>132</v>
      </c>
      <c r="C5091">
        <v>26.221520999999999</v>
      </c>
      <c r="D5091" t="s">
        <v>77</v>
      </c>
    </row>
    <row r="5092" spans="1:4" x14ac:dyDescent="0.25">
      <c r="A5092" t="s">
        <v>31</v>
      </c>
      <c r="B5092">
        <v>133</v>
      </c>
      <c r="C5092">
        <v>26.221520999999999</v>
      </c>
      <c r="D5092" t="s">
        <v>77</v>
      </c>
    </row>
    <row r="5093" spans="1:4" x14ac:dyDescent="0.25">
      <c r="A5093" t="s">
        <v>31</v>
      </c>
      <c r="B5093">
        <v>134</v>
      </c>
      <c r="C5093">
        <v>26.221520999999999</v>
      </c>
      <c r="D5093" t="s">
        <v>77</v>
      </c>
    </row>
    <row r="5094" spans="1:4" x14ac:dyDescent="0.25">
      <c r="A5094" t="s">
        <v>32</v>
      </c>
      <c r="B5094">
        <v>1</v>
      </c>
      <c r="C5094">
        <v>13.012</v>
      </c>
      <c r="D5094" t="s">
        <v>77</v>
      </c>
    </row>
    <row r="5095" spans="1:4" x14ac:dyDescent="0.25">
      <c r="A5095" t="s">
        <v>32</v>
      </c>
      <c r="B5095">
        <v>2</v>
      </c>
      <c r="C5095">
        <v>13.012</v>
      </c>
      <c r="D5095" t="s">
        <v>77</v>
      </c>
    </row>
    <row r="5096" spans="1:4" x14ac:dyDescent="0.25">
      <c r="A5096" t="s">
        <v>32</v>
      </c>
      <c r="B5096">
        <v>3</v>
      </c>
      <c r="C5096">
        <v>13.012</v>
      </c>
      <c r="D5096" t="s">
        <v>77</v>
      </c>
    </row>
    <row r="5097" spans="1:4" x14ac:dyDescent="0.25">
      <c r="A5097" t="s">
        <v>32</v>
      </c>
      <c r="B5097">
        <v>4</v>
      </c>
      <c r="C5097">
        <v>13.012</v>
      </c>
      <c r="D5097" t="s">
        <v>77</v>
      </c>
    </row>
    <row r="5098" spans="1:4" x14ac:dyDescent="0.25">
      <c r="A5098" t="s">
        <v>32</v>
      </c>
      <c r="B5098">
        <v>5</v>
      </c>
      <c r="C5098">
        <v>13.012</v>
      </c>
      <c r="D5098" t="s">
        <v>77</v>
      </c>
    </row>
    <row r="5099" spans="1:4" x14ac:dyDescent="0.25">
      <c r="A5099" t="s">
        <v>32</v>
      </c>
      <c r="B5099">
        <v>6</v>
      </c>
      <c r="C5099">
        <v>13.012</v>
      </c>
      <c r="D5099" t="s">
        <v>77</v>
      </c>
    </row>
    <row r="5100" spans="1:4" x14ac:dyDescent="0.25">
      <c r="A5100" t="s">
        <v>32</v>
      </c>
      <c r="B5100">
        <v>7</v>
      </c>
      <c r="C5100">
        <v>13.012</v>
      </c>
      <c r="D5100" t="s">
        <v>77</v>
      </c>
    </row>
    <row r="5101" spans="1:4" x14ac:dyDescent="0.25">
      <c r="A5101" t="s">
        <v>32</v>
      </c>
      <c r="B5101">
        <v>8</v>
      </c>
      <c r="C5101">
        <v>13.012</v>
      </c>
      <c r="D5101" t="s">
        <v>77</v>
      </c>
    </row>
    <row r="5102" spans="1:4" x14ac:dyDescent="0.25">
      <c r="A5102" t="s">
        <v>32</v>
      </c>
      <c r="B5102">
        <v>9</v>
      </c>
      <c r="C5102">
        <v>13.012</v>
      </c>
      <c r="D5102" t="s">
        <v>77</v>
      </c>
    </row>
    <row r="5103" spans="1:4" x14ac:dyDescent="0.25">
      <c r="A5103" t="s">
        <v>32</v>
      </c>
      <c r="B5103">
        <v>10</v>
      </c>
      <c r="C5103">
        <v>13.012</v>
      </c>
      <c r="D5103" t="s">
        <v>77</v>
      </c>
    </row>
    <row r="5104" spans="1:4" x14ac:dyDescent="0.25">
      <c r="A5104" t="s">
        <v>32</v>
      </c>
      <c r="B5104">
        <v>11</v>
      </c>
      <c r="C5104">
        <v>13.012</v>
      </c>
      <c r="D5104" t="s">
        <v>77</v>
      </c>
    </row>
    <row r="5105" spans="1:4" x14ac:dyDescent="0.25">
      <c r="A5105" t="s">
        <v>32</v>
      </c>
      <c r="B5105">
        <v>12</v>
      </c>
      <c r="C5105">
        <v>13.012</v>
      </c>
      <c r="D5105" t="s">
        <v>77</v>
      </c>
    </row>
    <row r="5106" spans="1:4" x14ac:dyDescent="0.25">
      <c r="A5106" t="s">
        <v>32</v>
      </c>
      <c r="B5106">
        <v>13</v>
      </c>
      <c r="C5106">
        <v>13.012</v>
      </c>
      <c r="D5106" t="s">
        <v>77</v>
      </c>
    </row>
    <row r="5107" spans="1:4" x14ac:dyDescent="0.25">
      <c r="A5107" t="s">
        <v>32</v>
      </c>
      <c r="B5107">
        <v>14</v>
      </c>
      <c r="C5107">
        <v>13.012</v>
      </c>
      <c r="D5107" t="s">
        <v>77</v>
      </c>
    </row>
    <row r="5108" spans="1:4" x14ac:dyDescent="0.25">
      <c r="A5108" t="s">
        <v>32</v>
      </c>
      <c r="B5108">
        <v>15</v>
      </c>
      <c r="C5108">
        <v>13.012</v>
      </c>
      <c r="D5108" t="s">
        <v>77</v>
      </c>
    </row>
    <row r="5109" spans="1:4" x14ac:dyDescent="0.25">
      <c r="A5109" t="s">
        <v>32</v>
      </c>
      <c r="B5109">
        <v>16</v>
      </c>
      <c r="C5109">
        <v>13.012</v>
      </c>
      <c r="D5109" t="s">
        <v>77</v>
      </c>
    </row>
    <row r="5110" spans="1:4" x14ac:dyDescent="0.25">
      <c r="A5110" t="s">
        <v>32</v>
      </c>
      <c r="B5110">
        <v>17</v>
      </c>
      <c r="C5110">
        <v>13.012</v>
      </c>
      <c r="D5110" t="s">
        <v>77</v>
      </c>
    </row>
    <row r="5111" spans="1:4" x14ac:dyDescent="0.25">
      <c r="A5111" t="s">
        <v>32</v>
      </c>
      <c r="B5111">
        <v>18</v>
      </c>
      <c r="C5111">
        <v>13.012</v>
      </c>
      <c r="D5111" t="s">
        <v>77</v>
      </c>
    </row>
    <row r="5112" spans="1:4" x14ac:dyDescent="0.25">
      <c r="A5112" t="s">
        <v>32</v>
      </c>
      <c r="B5112">
        <v>19</v>
      </c>
      <c r="C5112">
        <v>13.012</v>
      </c>
      <c r="D5112" t="s">
        <v>77</v>
      </c>
    </row>
    <row r="5113" spans="1:4" x14ac:dyDescent="0.25">
      <c r="A5113" t="s">
        <v>32</v>
      </c>
      <c r="B5113">
        <v>20</v>
      </c>
      <c r="C5113">
        <v>13.012</v>
      </c>
      <c r="D5113" t="s">
        <v>77</v>
      </c>
    </row>
    <row r="5114" spans="1:4" x14ac:dyDescent="0.25">
      <c r="A5114" t="s">
        <v>32</v>
      </c>
      <c r="B5114">
        <v>21</v>
      </c>
      <c r="C5114">
        <v>13.012</v>
      </c>
      <c r="D5114" t="s">
        <v>77</v>
      </c>
    </row>
    <row r="5115" spans="1:4" x14ac:dyDescent="0.25">
      <c r="A5115" t="s">
        <v>32</v>
      </c>
      <c r="B5115">
        <v>22</v>
      </c>
      <c r="C5115">
        <v>13.012</v>
      </c>
      <c r="D5115" t="s">
        <v>77</v>
      </c>
    </row>
    <row r="5116" spans="1:4" x14ac:dyDescent="0.25">
      <c r="A5116" t="s">
        <v>32</v>
      </c>
      <c r="B5116">
        <v>23</v>
      </c>
      <c r="C5116">
        <v>13.012</v>
      </c>
      <c r="D5116" t="s">
        <v>77</v>
      </c>
    </row>
    <row r="5117" spans="1:4" x14ac:dyDescent="0.25">
      <c r="A5117" t="s">
        <v>32</v>
      </c>
      <c r="B5117">
        <v>24</v>
      </c>
      <c r="C5117">
        <v>13.012</v>
      </c>
      <c r="D5117" t="s">
        <v>77</v>
      </c>
    </row>
    <row r="5118" spans="1:4" x14ac:dyDescent="0.25">
      <c r="A5118" t="s">
        <v>32</v>
      </c>
      <c r="B5118">
        <v>25</v>
      </c>
      <c r="C5118">
        <v>13.012</v>
      </c>
      <c r="D5118" t="s">
        <v>77</v>
      </c>
    </row>
    <row r="5119" spans="1:4" x14ac:dyDescent="0.25">
      <c r="A5119" t="s">
        <v>32</v>
      </c>
      <c r="B5119">
        <v>26</v>
      </c>
      <c r="C5119">
        <v>13.012</v>
      </c>
      <c r="D5119" t="s">
        <v>77</v>
      </c>
    </row>
    <row r="5120" spans="1:4" x14ac:dyDescent="0.25">
      <c r="A5120" t="s">
        <v>32</v>
      </c>
      <c r="B5120">
        <v>27</v>
      </c>
      <c r="C5120">
        <v>13.012</v>
      </c>
      <c r="D5120" t="s">
        <v>77</v>
      </c>
    </row>
    <row r="5121" spans="1:4" x14ac:dyDescent="0.25">
      <c r="A5121" t="s">
        <v>32</v>
      </c>
      <c r="B5121">
        <v>28</v>
      </c>
      <c r="C5121">
        <v>13.012</v>
      </c>
      <c r="D5121" t="s">
        <v>77</v>
      </c>
    </row>
    <row r="5122" spans="1:4" x14ac:dyDescent="0.25">
      <c r="A5122" t="s">
        <v>32</v>
      </c>
      <c r="B5122">
        <v>29</v>
      </c>
      <c r="C5122">
        <v>13.012</v>
      </c>
      <c r="D5122" t="s">
        <v>77</v>
      </c>
    </row>
    <row r="5123" spans="1:4" x14ac:dyDescent="0.25">
      <c r="A5123" t="s">
        <v>32</v>
      </c>
      <c r="B5123">
        <v>30</v>
      </c>
      <c r="C5123">
        <v>13.012</v>
      </c>
      <c r="D5123" t="s">
        <v>77</v>
      </c>
    </row>
    <row r="5124" spans="1:4" x14ac:dyDescent="0.25">
      <c r="A5124" t="s">
        <v>32</v>
      </c>
      <c r="B5124">
        <v>31</v>
      </c>
      <c r="C5124">
        <v>13.012</v>
      </c>
      <c r="D5124" t="s">
        <v>77</v>
      </c>
    </row>
    <row r="5125" spans="1:4" x14ac:dyDescent="0.25">
      <c r="A5125" t="s">
        <v>32</v>
      </c>
      <c r="B5125">
        <v>32</v>
      </c>
      <c r="C5125">
        <v>13.012</v>
      </c>
      <c r="D5125" t="s">
        <v>77</v>
      </c>
    </row>
    <row r="5126" spans="1:4" x14ac:dyDescent="0.25">
      <c r="A5126" t="s">
        <v>32</v>
      </c>
      <c r="B5126">
        <v>33</v>
      </c>
      <c r="C5126">
        <v>13.012</v>
      </c>
      <c r="D5126" t="s">
        <v>77</v>
      </c>
    </row>
    <row r="5127" spans="1:4" x14ac:dyDescent="0.25">
      <c r="A5127" t="s">
        <v>32</v>
      </c>
      <c r="B5127">
        <v>34</v>
      </c>
      <c r="C5127">
        <v>13.012</v>
      </c>
      <c r="D5127" t="s">
        <v>77</v>
      </c>
    </row>
    <row r="5128" spans="1:4" x14ac:dyDescent="0.25">
      <c r="A5128" t="s">
        <v>32</v>
      </c>
      <c r="B5128">
        <v>35</v>
      </c>
      <c r="C5128">
        <v>13.012</v>
      </c>
      <c r="D5128" t="s">
        <v>77</v>
      </c>
    </row>
    <row r="5129" spans="1:4" x14ac:dyDescent="0.25">
      <c r="A5129" t="s">
        <v>32</v>
      </c>
      <c r="B5129">
        <v>36</v>
      </c>
      <c r="C5129">
        <v>13.012</v>
      </c>
      <c r="D5129" t="s">
        <v>77</v>
      </c>
    </row>
    <row r="5130" spans="1:4" x14ac:dyDescent="0.25">
      <c r="A5130" t="s">
        <v>32</v>
      </c>
      <c r="B5130">
        <v>37</v>
      </c>
      <c r="C5130">
        <v>13.012</v>
      </c>
      <c r="D5130" t="s">
        <v>77</v>
      </c>
    </row>
    <row r="5131" spans="1:4" x14ac:dyDescent="0.25">
      <c r="A5131" t="s">
        <v>32</v>
      </c>
      <c r="B5131">
        <v>38</v>
      </c>
      <c r="C5131">
        <v>13.012</v>
      </c>
      <c r="D5131" t="s">
        <v>77</v>
      </c>
    </row>
    <row r="5132" spans="1:4" x14ac:dyDescent="0.25">
      <c r="A5132" t="s">
        <v>32</v>
      </c>
      <c r="B5132">
        <v>39</v>
      </c>
      <c r="C5132">
        <v>13.012</v>
      </c>
      <c r="D5132" t="s">
        <v>77</v>
      </c>
    </row>
    <row r="5133" spans="1:4" x14ac:dyDescent="0.25">
      <c r="A5133" t="s">
        <v>32</v>
      </c>
      <c r="B5133">
        <v>40</v>
      </c>
      <c r="C5133">
        <v>13.012</v>
      </c>
      <c r="D5133" t="s">
        <v>77</v>
      </c>
    </row>
    <row r="5134" spans="1:4" x14ac:dyDescent="0.25">
      <c r="A5134" t="s">
        <v>32</v>
      </c>
      <c r="B5134">
        <v>41</v>
      </c>
      <c r="C5134">
        <v>13.012</v>
      </c>
      <c r="D5134" t="s">
        <v>77</v>
      </c>
    </row>
    <row r="5135" spans="1:4" x14ac:dyDescent="0.25">
      <c r="A5135" t="s">
        <v>32</v>
      </c>
      <c r="B5135">
        <v>42</v>
      </c>
      <c r="C5135">
        <v>13.012</v>
      </c>
      <c r="D5135" t="s">
        <v>77</v>
      </c>
    </row>
    <row r="5136" spans="1:4" x14ac:dyDescent="0.25">
      <c r="A5136" t="s">
        <v>32</v>
      </c>
      <c r="B5136">
        <v>43</v>
      </c>
      <c r="C5136">
        <v>13.012</v>
      </c>
      <c r="D5136" t="s">
        <v>77</v>
      </c>
    </row>
    <row r="5137" spans="1:4" x14ac:dyDescent="0.25">
      <c r="A5137" t="s">
        <v>32</v>
      </c>
      <c r="B5137">
        <v>44</v>
      </c>
      <c r="C5137">
        <v>13.012</v>
      </c>
      <c r="D5137" t="s">
        <v>77</v>
      </c>
    </row>
    <row r="5138" spans="1:4" x14ac:dyDescent="0.25">
      <c r="A5138" t="s">
        <v>32</v>
      </c>
      <c r="B5138">
        <v>45</v>
      </c>
      <c r="C5138">
        <v>13.012</v>
      </c>
      <c r="D5138" t="s">
        <v>77</v>
      </c>
    </row>
    <row r="5139" spans="1:4" x14ac:dyDescent="0.25">
      <c r="A5139" t="s">
        <v>32</v>
      </c>
      <c r="B5139">
        <v>46</v>
      </c>
      <c r="C5139">
        <v>13.012</v>
      </c>
      <c r="D5139" t="s">
        <v>77</v>
      </c>
    </row>
    <row r="5140" spans="1:4" x14ac:dyDescent="0.25">
      <c r="A5140" t="s">
        <v>32</v>
      </c>
      <c r="B5140">
        <v>47</v>
      </c>
      <c r="C5140">
        <v>13.012</v>
      </c>
      <c r="D5140" t="s">
        <v>77</v>
      </c>
    </row>
    <row r="5141" spans="1:4" x14ac:dyDescent="0.25">
      <c r="A5141" t="s">
        <v>32</v>
      </c>
      <c r="B5141">
        <v>48</v>
      </c>
      <c r="C5141">
        <v>13.012</v>
      </c>
      <c r="D5141" t="s">
        <v>77</v>
      </c>
    </row>
    <row r="5142" spans="1:4" x14ac:dyDescent="0.25">
      <c r="A5142" t="s">
        <v>32</v>
      </c>
      <c r="B5142">
        <v>49</v>
      </c>
      <c r="C5142">
        <v>13.012</v>
      </c>
      <c r="D5142" t="s">
        <v>77</v>
      </c>
    </row>
    <row r="5143" spans="1:4" x14ac:dyDescent="0.25">
      <c r="A5143" t="s">
        <v>32</v>
      </c>
      <c r="B5143">
        <v>50</v>
      </c>
      <c r="C5143">
        <v>13.012</v>
      </c>
      <c r="D5143" t="s">
        <v>77</v>
      </c>
    </row>
    <row r="5144" spans="1:4" x14ac:dyDescent="0.25">
      <c r="A5144" t="s">
        <v>32</v>
      </c>
      <c r="B5144">
        <v>51</v>
      </c>
      <c r="C5144">
        <v>13.012</v>
      </c>
      <c r="D5144" t="s">
        <v>77</v>
      </c>
    </row>
    <row r="5145" spans="1:4" x14ac:dyDescent="0.25">
      <c r="A5145" t="s">
        <v>32</v>
      </c>
      <c r="B5145">
        <v>52</v>
      </c>
      <c r="C5145">
        <v>13.012</v>
      </c>
      <c r="D5145" t="s">
        <v>77</v>
      </c>
    </row>
    <row r="5146" spans="1:4" x14ac:dyDescent="0.25">
      <c r="A5146" t="s">
        <v>32</v>
      </c>
      <c r="B5146">
        <v>53</v>
      </c>
      <c r="C5146">
        <v>13.012</v>
      </c>
      <c r="D5146" t="s">
        <v>77</v>
      </c>
    </row>
    <row r="5147" spans="1:4" x14ac:dyDescent="0.25">
      <c r="A5147" t="s">
        <v>32</v>
      </c>
      <c r="B5147">
        <v>54</v>
      </c>
      <c r="C5147">
        <v>13.012</v>
      </c>
      <c r="D5147" t="s">
        <v>77</v>
      </c>
    </row>
    <row r="5148" spans="1:4" x14ac:dyDescent="0.25">
      <c r="A5148" t="s">
        <v>32</v>
      </c>
      <c r="B5148">
        <v>55</v>
      </c>
      <c r="C5148">
        <v>13.012</v>
      </c>
      <c r="D5148" t="s">
        <v>77</v>
      </c>
    </row>
    <row r="5149" spans="1:4" x14ac:dyDescent="0.25">
      <c r="A5149" t="s">
        <v>32</v>
      </c>
      <c r="B5149">
        <v>56</v>
      </c>
      <c r="C5149">
        <v>13.012</v>
      </c>
      <c r="D5149" t="s">
        <v>77</v>
      </c>
    </row>
    <row r="5150" spans="1:4" x14ac:dyDescent="0.25">
      <c r="A5150" t="s">
        <v>32</v>
      </c>
      <c r="B5150">
        <v>57</v>
      </c>
      <c r="C5150">
        <v>13.012</v>
      </c>
      <c r="D5150" t="s">
        <v>77</v>
      </c>
    </row>
    <row r="5151" spans="1:4" x14ac:dyDescent="0.25">
      <c r="A5151" t="s">
        <v>32</v>
      </c>
      <c r="B5151">
        <v>58</v>
      </c>
      <c r="C5151">
        <v>13.012</v>
      </c>
      <c r="D5151" t="s">
        <v>77</v>
      </c>
    </row>
    <row r="5152" spans="1:4" x14ac:dyDescent="0.25">
      <c r="A5152" t="s">
        <v>32</v>
      </c>
      <c r="B5152">
        <v>59</v>
      </c>
      <c r="C5152">
        <v>13.012</v>
      </c>
      <c r="D5152" t="s">
        <v>77</v>
      </c>
    </row>
    <row r="5153" spans="1:4" x14ac:dyDescent="0.25">
      <c r="A5153" t="s">
        <v>32</v>
      </c>
      <c r="B5153">
        <v>60</v>
      </c>
      <c r="C5153">
        <v>13.012</v>
      </c>
      <c r="D5153" t="s">
        <v>77</v>
      </c>
    </row>
    <row r="5154" spans="1:4" x14ac:dyDescent="0.25">
      <c r="A5154" t="s">
        <v>32</v>
      </c>
      <c r="B5154">
        <v>61</v>
      </c>
      <c r="C5154">
        <v>13.012</v>
      </c>
      <c r="D5154" t="s">
        <v>77</v>
      </c>
    </row>
    <row r="5155" spans="1:4" x14ac:dyDescent="0.25">
      <c r="A5155" t="s">
        <v>32</v>
      </c>
      <c r="B5155">
        <v>62</v>
      </c>
      <c r="C5155">
        <v>13.012</v>
      </c>
      <c r="D5155" t="s">
        <v>77</v>
      </c>
    </row>
    <row r="5156" spans="1:4" x14ac:dyDescent="0.25">
      <c r="A5156" t="s">
        <v>32</v>
      </c>
      <c r="B5156">
        <v>63</v>
      </c>
      <c r="C5156">
        <v>13.012</v>
      </c>
      <c r="D5156" t="s">
        <v>77</v>
      </c>
    </row>
    <row r="5157" spans="1:4" x14ac:dyDescent="0.25">
      <c r="A5157" t="s">
        <v>32</v>
      </c>
      <c r="B5157">
        <v>64</v>
      </c>
      <c r="C5157">
        <v>13.012</v>
      </c>
      <c r="D5157" t="s">
        <v>77</v>
      </c>
    </row>
    <row r="5158" spans="1:4" x14ac:dyDescent="0.25">
      <c r="A5158" t="s">
        <v>32</v>
      </c>
      <c r="B5158">
        <v>65</v>
      </c>
      <c r="C5158">
        <v>13.012</v>
      </c>
      <c r="D5158" t="s">
        <v>77</v>
      </c>
    </row>
    <row r="5159" spans="1:4" x14ac:dyDescent="0.25">
      <c r="A5159" t="s">
        <v>32</v>
      </c>
      <c r="B5159">
        <v>66</v>
      </c>
      <c r="C5159">
        <v>13.012</v>
      </c>
      <c r="D5159" t="s">
        <v>77</v>
      </c>
    </row>
    <row r="5160" spans="1:4" x14ac:dyDescent="0.25">
      <c r="A5160" t="s">
        <v>32</v>
      </c>
      <c r="B5160">
        <v>67</v>
      </c>
      <c r="C5160">
        <v>13.012</v>
      </c>
      <c r="D5160" t="s">
        <v>77</v>
      </c>
    </row>
    <row r="5161" spans="1:4" x14ac:dyDescent="0.25">
      <c r="A5161" t="s">
        <v>32</v>
      </c>
      <c r="B5161">
        <v>68</v>
      </c>
      <c r="C5161">
        <v>13.012</v>
      </c>
      <c r="D5161" t="s">
        <v>77</v>
      </c>
    </row>
    <row r="5162" spans="1:4" x14ac:dyDescent="0.25">
      <c r="A5162" t="s">
        <v>32</v>
      </c>
      <c r="B5162">
        <v>69</v>
      </c>
      <c r="C5162">
        <v>13.012</v>
      </c>
      <c r="D5162" t="s">
        <v>77</v>
      </c>
    </row>
    <row r="5163" spans="1:4" x14ac:dyDescent="0.25">
      <c r="A5163" t="s">
        <v>32</v>
      </c>
      <c r="B5163">
        <v>70</v>
      </c>
      <c r="C5163">
        <v>13.012</v>
      </c>
      <c r="D5163" t="s">
        <v>77</v>
      </c>
    </row>
    <row r="5164" spans="1:4" x14ac:dyDescent="0.25">
      <c r="A5164" t="s">
        <v>32</v>
      </c>
      <c r="B5164">
        <v>71</v>
      </c>
      <c r="C5164">
        <v>13.012</v>
      </c>
      <c r="D5164" t="s">
        <v>77</v>
      </c>
    </row>
    <row r="5165" spans="1:4" x14ac:dyDescent="0.25">
      <c r="A5165" t="s">
        <v>32</v>
      </c>
      <c r="B5165">
        <v>72</v>
      </c>
      <c r="C5165">
        <v>13.012</v>
      </c>
      <c r="D5165" t="s">
        <v>77</v>
      </c>
    </row>
    <row r="5166" spans="1:4" x14ac:dyDescent="0.25">
      <c r="A5166" t="s">
        <v>32</v>
      </c>
      <c r="B5166">
        <v>73</v>
      </c>
      <c r="C5166">
        <v>13.012</v>
      </c>
      <c r="D5166" t="s">
        <v>77</v>
      </c>
    </row>
    <row r="5167" spans="1:4" x14ac:dyDescent="0.25">
      <c r="A5167" t="s">
        <v>32</v>
      </c>
      <c r="B5167">
        <v>74</v>
      </c>
      <c r="C5167">
        <v>13.012</v>
      </c>
      <c r="D5167" t="s">
        <v>77</v>
      </c>
    </row>
    <row r="5168" spans="1:4" x14ac:dyDescent="0.25">
      <c r="A5168" t="s">
        <v>32</v>
      </c>
      <c r="B5168">
        <v>75</v>
      </c>
      <c r="C5168">
        <v>13.012</v>
      </c>
      <c r="D5168" t="s">
        <v>77</v>
      </c>
    </row>
    <row r="5169" spans="1:4" x14ac:dyDescent="0.25">
      <c r="A5169" t="s">
        <v>32</v>
      </c>
      <c r="B5169">
        <v>76</v>
      </c>
      <c r="C5169">
        <v>13.012</v>
      </c>
      <c r="D5169" t="s">
        <v>77</v>
      </c>
    </row>
    <row r="5170" spans="1:4" x14ac:dyDescent="0.25">
      <c r="A5170" t="s">
        <v>32</v>
      </c>
      <c r="B5170">
        <v>77</v>
      </c>
      <c r="C5170">
        <v>13.012</v>
      </c>
      <c r="D5170" t="s">
        <v>77</v>
      </c>
    </row>
    <row r="5171" spans="1:4" x14ac:dyDescent="0.25">
      <c r="A5171" t="s">
        <v>32</v>
      </c>
      <c r="B5171">
        <v>78</v>
      </c>
      <c r="C5171">
        <v>13.012</v>
      </c>
      <c r="D5171" t="s">
        <v>77</v>
      </c>
    </row>
    <row r="5172" spans="1:4" x14ac:dyDescent="0.25">
      <c r="A5172" t="s">
        <v>32</v>
      </c>
      <c r="B5172">
        <v>79</v>
      </c>
      <c r="C5172">
        <v>13.012</v>
      </c>
      <c r="D5172" t="s">
        <v>77</v>
      </c>
    </row>
    <row r="5173" spans="1:4" x14ac:dyDescent="0.25">
      <c r="A5173" t="s">
        <v>32</v>
      </c>
      <c r="B5173">
        <v>80</v>
      </c>
      <c r="C5173">
        <v>13.012</v>
      </c>
      <c r="D5173" t="s">
        <v>77</v>
      </c>
    </row>
    <row r="5174" spans="1:4" x14ac:dyDescent="0.25">
      <c r="A5174" t="s">
        <v>32</v>
      </c>
      <c r="B5174">
        <v>81</v>
      </c>
      <c r="C5174">
        <v>13.012</v>
      </c>
      <c r="D5174" t="s">
        <v>77</v>
      </c>
    </row>
    <row r="5175" spans="1:4" x14ac:dyDescent="0.25">
      <c r="A5175" t="s">
        <v>32</v>
      </c>
      <c r="B5175">
        <v>82</v>
      </c>
      <c r="C5175">
        <v>13.012</v>
      </c>
      <c r="D5175" t="s">
        <v>77</v>
      </c>
    </row>
    <row r="5176" spans="1:4" x14ac:dyDescent="0.25">
      <c r="A5176" t="s">
        <v>32</v>
      </c>
      <c r="B5176">
        <v>83</v>
      </c>
      <c r="C5176">
        <v>13.012</v>
      </c>
      <c r="D5176" t="s">
        <v>77</v>
      </c>
    </row>
    <row r="5177" spans="1:4" x14ac:dyDescent="0.25">
      <c r="A5177" t="s">
        <v>32</v>
      </c>
      <c r="B5177">
        <v>84</v>
      </c>
      <c r="C5177">
        <v>13.012</v>
      </c>
      <c r="D5177" t="s">
        <v>77</v>
      </c>
    </row>
    <row r="5178" spans="1:4" x14ac:dyDescent="0.25">
      <c r="A5178" t="s">
        <v>32</v>
      </c>
      <c r="B5178">
        <v>85</v>
      </c>
      <c r="C5178">
        <v>13.012</v>
      </c>
      <c r="D5178" t="s">
        <v>77</v>
      </c>
    </row>
    <row r="5179" spans="1:4" x14ac:dyDescent="0.25">
      <c r="A5179" t="s">
        <v>32</v>
      </c>
      <c r="B5179">
        <v>86</v>
      </c>
      <c r="C5179">
        <v>13.012</v>
      </c>
      <c r="D5179" t="s">
        <v>77</v>
      </c>
    </row>
    <row r="5180" spans="1:4" x14ac:dyDescent="0.25">
      <c r="A5180" t="s">
        <v>32</v>
      </c>
      <c r="B5180">
        <v>87</v>
      </c>
      <c r="C5180">
        <v>13.012</v>
      </c>
      <c r="D5180" t="s">
        <v>77</v>
      </c>
    </row>
    <row r="5181" spans="1:4" x14ac:dyDescent="0.25">
      <c r="A5181" t="s">
        <v>32</v>
      </c>
      <c r="B5181">
        <v>88</v>
      </c>
      <c r="C5181">
        <v>13.012</v>
      </c>
      <c r="D5181" t="s">
        <v>77</v>
      </c>
    </row>
    <row r="5182" spans="1:4" x14ac:dyDescent="0.25">
      <c r="A5182" t="s">
        <v>32</v>
      </c>
      <c r="B5182">
        <v>89</v>
      </c>
      <c r="C5182">
        <v>13.012</v>
      </c>
      <c r="D5182" t="s">
        <v>77</v>
      </c>
    </row>
    <row r="5183" spans="1:4" x14ac:dyDescent="0.25">
      <c r="A5183" t="s">
        <v>32</v>
      </c>
      <c r="B5183">
        <v>90</v>
      </c>
      <c r="C5183">
        <v>13.012</v>
      </c>
      <c r="D5183" t="s">
        <v>77</v>
      </c>
    </row>
    <row r="5184" spans="1:4" x14ac:dyDescent="0.25">
      <c r="A5184" t="s">
        <v>32</v>
      </c>
      <c r="B5184">
        <v>91</v>
      </c>
      <c r="C5184">
        <v>13.012</v>
      </c>
      <c r="D5184" t="s">
        <v>77</v>
      </c>
    </row>
    <row r="5185" spans="1:4" x14ac:dyDescent="0.25">
      <c r="A5185" t="s">
        <v>32</v>
      </c>
      <c r="B5185">
        <v>92</v>
      </c>
      <c r="C5185">
        <v>13.012</v>
      </c>
      <c r="D5185" t="s">
        <v>77</v>
      </c>
    </row>
    <row r="5186" spans="1:4" x14ac:dyDescent="0.25">
      <c r="A5186" t="s">
        <v>32</v>
      </c>
      <c r="B5186">
        <v>93</v>
      </c>
      <c r="C5186">
        <v>13.012</v>
      </c>
      <c r="D5186" t="s">
        <v>77</v>
      </c>
    </row>
    <row r="5187" spans="1:4" x14ac:dyDescent="0.25">
      <c r="A5187" t="s">
        <v>32</v>
      </c>
      <c r="B5187">
        <v>94</v>
      </c>
      <c r="C5187">
        <v>13.012</v>
      </c>
      <c r="D5187" t="s">
        <v>77</v>
      </c>
    </row>
    <row r="5188" spans="1:4" x14ac:dyDescent="0.25">
      <c r="A5188" t="s">
        <v>32</v>
      </c>
      <c r="B5188">
        <v>95</v>
      </c>
      <c r="C5188">
        <v>13.012</v>
      </c>
      <c r="D5188" t="s">
        <v>77</v>
      </c>
    </row>
    <row r="5189" spans="1:4" x14ac:dyDescent="0.25">
      <c r="A5189" t="s">
        <v>32</v>
      </c>
      <c r="B5189">
        <v>96</v>
      </c>
      <c r="C5189">
        <v>13.012</v>
      </c>
      <c r="D5189" t="s">
        <v>77</v>
      </c>
    </row>
    <row r="5190" spans="1:4" x14ac:dyDescent="0.25">
      <c r="A5190" t="s">
        <v>32</v>
      </c>
      <c r="B5190">
        <v>97</v>
      </c>
      <c r="C5190">
        <v>13.012</v>
      </c>
      <c r="D5190" t="s">
        <v>77</v>
      </c>
    </row>
    <row r="5191" spans="1:4" x14ac:dyDescent="0.25">
      <c r="A5191" t="s">
        <v>32</v>
      </c>
      <c r="B5191">
        <v>98</v>
      </c>
      <c r="C5191">
        <v>13.012</v>
      </c>
      <c r="D5191" t="s">
        <v>77</v>
      </c>
    </row>
    <row r="5192" spans="1:4" x14ac:dyDescent="0.25">
      <c r="A5192" t="s">
        <v>32</v>
      </c>
      <c r="B5192">
        <v>99</v>
      </c>
      <c r="C5192">
        <v>13.012</v>
      </c>
      <c r="D5192" t="s">
        <v>77</v>
      </c>
    </row>
    <row r="5193" spans="1:4" x14ac:dyDescent="0.25">
      <c r="A5193" t="s">
        <v>32</v>
      </c>
      <c r="B5193">
        <v>100</v>
      </c>
      <c r="C5193">
        <v>13.012</v>
      </c>
      <c r="D5193" t="s">
        <v>77</v>
      </c>
    </row>
    <row r="5194" spans="1:4" x14ac:dyDescent="0.25">
      <c r="A5194" t="s">
        <v>32</v>
      </c>
      <c r="B5194">
        <v>101</v>
      </c>
      <c r="C5194">
        <v>13.012</v>
      </c>
      <c r="D5194" t="s">
        <v>77</v>
      </c>
    </row>
    <row r="5195" spans="1:4" x14ac:dyDescent="0.25">
      <c r="A5195" t="s">
        <v>32</v>
      </c>
      <c r="B5195">
        <v>102</v>
      </c>
      <c r="C5195">
        <v>13.012</v>
      </c>
      <c r="D5195" t="s">
        <v>77</v>
      </c>
    </row>
    <row r="5196" spans="1:4" x14ac:dyDescent="0.25">
      <c r="A5196" t="s">
        <v>32</v>
      </c>
      <c r="B5196">
        <v>103</v>
      </c>
      <c r="C5196">
        <v>13.012</v>
      </c>
      <c r="D5196" t="s">
        <v>77</v>
      </c>
    </row>
    <row r="5197" spans="1:4" x14ac:dyDescent="0.25">
      <c r="A5197" t="s">
        <v>32</v>
      </c>
      <c r="B5197">
        <v>104</v>
      </c>
      <c r="C5197">
        <v>13.012</v>
      </c>
      <c r="D5197" t="s">
        <v>77</v>
      </c>
    </row>
    <row r="5198" spans="1:4" x14ac:dyDescent="0.25">
      <c r="A5198" t="s">
        <v>32</v>
      </c>
      <c r="B5198">
        <v>105</v>
      </c>
      <c r="C5198">
        <v>13.012</v>
      </c>
      <c r="D5198" t="s">
        <v>77</v>
      </c>
    </row>
    <row r="5199" spans="1:4" x14ac:dyDescent="0.25">
      <c r="A5199" t="s">
        <v>32</v>
      </c>
      <c r="B5199">
        <v>106</v>
      </c>
      <c r="C5199">
        <v>13.012</v>
      </c>
      <c r="D5199" t="s">
        <v>77</v>
      </c>
    </row>
    <row r="5200" spans="1:4" x14ac:dyDescent="0.25">
      <c r="A5200" t="s">
        <v>32</v>
      </c>
      <c r="B5200">
        <v>107</v>
      </c>
      <c r="C5200">
        <v>13.012</v>
      </c>
      <c r="D5200" t="s">
        <v>77</v>
      </c>
    </row>
    <row r="5201" spans="1:4" x14ac:dyDescent="0.25">
      <c r="A5201" t="s">
        <v>32</v>
      </c>
      <c r="B5201">
        <v>108</v>
      </c>
      <c r="C5201">
        <v>13.012</v>
      </c>
      <c r="D5201" t="s">
        <v>77</v>
      </c>
    </row>
    <row r="5202" spans="1:4" x14ac:dyDescent="0.25">
      <c r="A5202" t="s">
        <v>32</v>
      </c>
      <c r="B5202">
        <v>109</v>
      </c>
      <c r="C5202">
        <v>13.012</v>
      </c>
      <c r="D5202" t="s">
        <v>77</v>
      </c>
    </row>
    <row r="5203" spans="1:4" x14ac:dyDescent="0.25">
      <c r="A5203" t="s">
        <v>32</v>
      </c>
      <c r="B5203">
        <v>110</v>
      </c>
      <c r="C5203">
        <v>13.012</v>
      </c>
      <c r="D5203" t="s">
        <v>77</v>
      </c>
    </row>
    <row r="5204" spans="1:4" x14ac:dyDescent="0.25">
      <c r="A5204" t="s">
        <v>32</v>
      </c>
      <c r="B5204">
        <v>111</v>
      </c>
      <c r="C5204">
        <v>13.012</v>
      </c>
      <c r="D5204" t="s">
        <v>77</v>
      </c>
    </row>
    <row r="5205" spans="1:4" x14ac:dyDescent="0.25">
      <c r="A5205" t="s">
        <v>32</v>
      </c>
      <c r="B5205">
        <v>112</v>
      </c>
      <c r="C5205">
        <v>13.012</v>
      </c>
      <c r="D5205" t="s">
        <v>77</v>
      </c>
    </row>
    <row r="5206" spans="1:4" x14ac:dyDescent="0.25">
      <c r="A5206" t="s">
        <v>32</v>
      </c>
      <c r="B5206">
        <v>113</v>
      </c>
      <c r="C5206">
        <v>13.012</v>
      </c>
      <c r="D5206" t="s">
        <v>77</v>
      </c>
    </row>
    <row r="5207" spans="1:4" x14ac:dyDescent="0.25">
      <c r="A5207" t="s">
        <v>32</v>
      </c>
      <c r="B5207">
        <v>114</v>
      </c>
      <c r="C5207">
        <v>13.012</v>
      </c>
      <c r="D5207" t="s">
        <v>77</v>
      </c>
    </row>
    <row r="5208" spans="1:4" x14ac:dyDescent="0.25">
      <c r="A5208" t="s">
        <v>32</v>
      </c>
      <c r="B5208">
        <v>115</v>
      </c>
      <c r="C5208">
        <v>13.012</v>
      </c>
      <c r="D5208" t="s">
        <v>77</v>
      </c>
    </row>
    <row r="5209" spans="1:4" x14ac:dyDescent="0.25">
      <c r="A5209" t="s">
        <v>32</v>
      </c>
      <c r="B5209">
        <v>116</v>
      </c>
      <c r="C5209">
        <v>13.012</v>
      </c>
      <c r="D5209" t="s">
        <v>77</v>
      </c>
    </row>
    <row r="5210" spans="1:4" x14ac:dyDescent="0.25">
      <c r="A5210" t="s">
        <v>32</v>
      </c>
      <c r="B5210">
        <v>117</v>
      </c>
      <c r="C5210">
        <v>13.012</v>
      </c>
      <c r="D5210" t="s">
        <v>77</v>
      </c>
    </row>
    <row r="5211" spans="1:4" x14ac:dyDescent="0.25">
      <c r="A5211" t="s">
        <v>32</v>
      </c>
      <c r="B5211">
        <v>118</v>
      </c>
      <c r="C5211">
        <v>13.012</v>
      </c>
      <c r="D5211" t="s">
        <v>77</v>
      </c>
    </row>
    <row r="5212" spans="1:4" x14ac:dyDescent="0.25">
      <c r="A5212" t="s">
        <v>32</v>
      </c>
      <c r="B5212">
        <v>119</v>
      </c>
      <c r="C5212">
        <v>13.012</v>
      </c>
      <c r="D5212" t="s">
        <v>77</v>
      </c>
    </row>
    <row r="5213" spans="1:4" x14ac:dyDescent="0.25">
      <c r="A5213" t="s">
        <v>32</v>
      </c>
      <c r="B5213">
        <v>120</v>
      </c>
      <c r="C5213">
        <v>13.012</v>
      </c>
      <c r="D5213" t="s">
        <v>77</v>
      </c>
    </row>
    <row r="5214" spans="1:4" x14ac:dyDescent="0.25">
      <c r="A5214" t="s">
        <v>32</v>
      </c>
      <c r="B5214">
        <v>121</v>
      </c>
      <c r="C5214">
        <v>13.012</v>
      </c>
      <c r="D5214" t="s">
        <v>77</v>
      </c>
    </row>
    <row r="5215" spans="1:4" x14ac:dyDescent="0.25">
      <c r="A5215" t="s">
        <v>32</v>
      </c>
      <c r="B5215">
        <v>122</v>
      </c>
      <c r="C5215">
        <v>13.012</v>
      </c>
      <c r="D5215" t="s">
        <v>77</v>
      </c>
    </row>
    <row r="5216" spans="1:4" x14ac:dyDescent="0.25">
      <c r="A5216" t="s">
        <v>32</v>
      </c>
      <c r="B5216">
        <v>123</v>
      </c>
      <c r="C5216">
        <v>13.012</v>
      </c>
      <c r="D5216" t="s">
        <v>77</v>
      </c>
    </row>
    <row r="5217" spans="1:4" x14ac:dyDescent="0.25">
      <c r="A5217" t="s">
        <v>32</v>
      </c>
      <c r="B5217">
        <v>124</v>
      </c>
      <c r="C5217">
        <v>13.012</v>
      </c>
      <c r="D5217" t="s">
        <v>77</v>
      </c>
    </row>
    <row r="5218" spans="1:4" x14ac:dyDescent="0.25">
      <c r="A5218" t="s">
        <v>32</v>
      </c>
      <c r="B5218">
        <v>125</v>
      </c>
      <c r="C5218">
        <v>13.012</v>
      </c>
      <c r="D5218" t="s">
        <v>77</v>
      </c>
    </row>
    <row r="5219" spans="1:4" x14ac:dyDescent="0.25">
      <c r="A5219" t="s">
        <v>32</v>
      </c>
      <c r="B5219">
        <v>126</v>
      </c>
      <c r="C5219">
        <v>13.012</v>
      </c>
      <c r="D5219" t="s">
        <v>77</v>
      </c>
    </row>
    <row r="5220" spans="1:4" x14ac:dyDescent="0.25">
      <c r="A5220" t="s">
        <v>32</v>
      </c>
      <c r="B5220">
        <v>127</v>
      </c>
      <c r="C5220">
        <v>13.012</v>
      </c>
      <c r="D5220" t="s">
        <v>77</v>
      </c>
    </row>
    <row r="5221" spans="1:4" x14ac:dyDescent="0.25">
      <c r="A5221" t="s">
        <v>32</v>
      </c>
      <c r="B5221">
        <v>128</v>
      </c>
      <c r="C5221">
        <v>13.012</v>
      </c>
      <c r="D5221" t="s">
        <v>77</v>
      </c>
    </row>
    <row r="5222" spans="1:4" x14ac:dyDescent="0.25">
      <c r="A5222" t="s">
        <v>32</v>
      </c>
      <c r="B5222">
        <v>129</v>
      </c>
      <c r="C5222">
        <v>13.012</v>
      </c>
      <c r="D5222" t="s">
        <v>77</v>
      </c>
    </row>
    <row r="5223" spans="1:4" x14ac:dyDescent="0.25">
      <c r="A5223" t="s">
        <v>32</v>
      </c>
      <c r="B5223">
        <v>130</v>
      </c>
      <c r="C5223">
        <v>13.012</v>
      </c>
      <c r="D5223" t="s">
        <v>77</v>
      </c>
    </row>
    <row r="5224" spans="1:4" x14ac:dyDescent="0.25">
      <c r="A5224" t="s">
        <v>32</v>
      </c>
      <c r="B5224">
        <v>131</v>
      </c>
      <c r="C5224">
        <v>13.012</v>
      </c>
      <c r="D5224" t="s">
        <v>77</v>
      </c>
    </row>
    <row r="5225" spans="1:4" x14ac:dyDescent="0.25">
      <c r="A5225" t="s">
        <v>32</v>
      </c>
      <c r="B5225">
        <v>132</v>
      </c>
      <c r="C5225">
        <v>13.012</v>
      </c>
      <c r="D5225" t="s">
        <v>77</v>
      </c>
    </row>
    <row r="5226" spans="1:4" x14ac:dyDescent="0.25">
      <c r="A5226" t="s">
        <v>32</v>
      </c>
      <c r="B5226">
        <v>133</v>
      </c>
      <c r="C5226">
        <v>13.012</v>
      </c>
      <c r="D5226" t="s">
        <v>77</v>
      </c>
    </row>
    <row r="5227" spans="1:4" x14ac:dyDescent="0.25">
      <c r="A5227" t="s">
        <v>32</v>
      </c>
      <c r="B5227">
        <v>134</v>
      </c>
      <c r="C5227">
        <v>13.012</v>
      </c>
      <c r="D5227" t="s">
        <v>77</v>
      </c>
    </row>
    <row r="5228" spans="1:4" x14ac:dyDescent="0.25">
      <c r="A5228" t="s">
        <v>101</v>
      </c>
      <c r="B5228">
        <v>1</v>
      </c>
      <c r="C5228">
        <v>29.15</v>
      </c>
      <c r="D5228" t="s">
        <v>77</v>
      </c>
    </row>
    <row r="5229" spans="1:4" x14ac:dyDescent="0.25">
      <c r="A5229" t="s">
        <v>101</v>
      </c>
      <c r="B5229">
        <v>2</v>
      </c>
      <c r="C5229">
        <v>29.15</v>
      </c>
      <c r="D5229" t="s">
        <v>77</v>
      </c>
    </row>
    <row r="5230" spans="1:4" x14ac:dyDescent="0.25">
      <c r="A5230" t="s">
        <v>101</v>
      </c>
      <c r="B5230">
        <v>3</v>
      </c>
      <c r="C5230">
        <v>29.15</v>
      </c>
      <c r="D5230" t="s">
        <v>77</v>
      </c>
    </row>
    <row r="5231" spans="1:4" x14ac:dyDescent="0.25">
      <c r="A5231" t="s">
        <v>101</v>
      </c>
      <c r="B5231">
        <v>4</v>
      </c>
      <c r="C5231">
        <v>29.15</v>
      </c>
      <c r="D5231" t="s">
        <v>77</v>
      </c>
    </row>
    <row r="5232" spans="1:4" x14ac:dyDescent="0.25">
      <c r="A5232" t="s">
        <v>101</v>
      </c>
      <c r="B5232">
        <v>5</v>
      </c>
      <c r="C5232">
        <v>29.15</v>
      </c>
      <c r="D5232" t="s">
        <v>77</v>
      </c>
    </row>
    <row r="5233" spans="1:4" x14ac:dyDescent="0.25">
      <c r="A5233" t="s">
        <v>101</v>
      </c>
      <c r="B5233">
        <v>6</v>
      </c>
      <c r="C5233">
        <v>29.15</v>
      </c>
      <c r="D5233" t="s">
        <v>77</v>
      </c>
    </row>
    <row r="5234" spans="1:4" x14ac:dyDescent="0.25">
      <c r="A5234" t="s">
        <v>101</v>
      </c>
      <c r="B5234">
        <v>7</v>
      </c>
      <c r="C5234">
        <v>29.15</v>
      </c>
      <c r="D5234" t="s">
        <v>77</v>
      </c>
    </row>
    <row r="5235" spans="1:4" x14ac:dyDescent="0.25">
      <c r="A5235" t="s">
        <v>101</v>
      </c>
      <c r="B5235">
        <v>8</v>
      </c>
      <c r="C5235">
        <v>29.15</v>
      </c>
      <c r="D5235" t="s">
        <v>77</v>
      </c>
    </row>
    <row r="5236" spans="1:4" x14ac:dyDescent="0.25">
      <c r="A5236" t="s">
        <v>101</v>
      </c>
      <c r="B5236">
        <v>9</v>
      </c>
      <c r="C5236">
        <v>29.15</v>
      </c>
      <c r="D5236" t="s">
        <v>77</v>
      </c>
    </row>
    <row r="5237" spans="1:4" x14ac:dyDescent="0.25">
      <c r="A5237" t="s">
        <v>101</v>
      </c>
      <c r="B5237">
        <v>10</v>
      </c>
      <c r="C5237">
        <v>29.15</v>
      </c>
      <c r="D5237" t="s">
        <v>77</v>
      </c>
    </row>
    <row r="5238" spans="1:4" x14ac:dyDescent="0.25">
      <c r="A5238" t="s">
        <v>101</v>
      </c>
      <c r="B5238">
        <v>11</v>
      </c>
      <c r="C5238">
        <v>29.15</v>
      </c>
      <c r="D5238" t="s">
        <v>77</v>
      </c>
    </row>
    <row r="5239" spans="1:4" x14ac:dyDescent="0.25">
      <c r="A5239" t="s">
        <v>101</v>
      </c>
      <c r="B5239">
        <v>12</v>
      </c>
      <c r="C5239">
        <v>29.15</v>
      </c>
      <c r="D5239" t="s">
        <v>77</v>
      </c>
    </row>
    <row r="5240" spans="1:4" x14ac:dyDescent="0.25">
      <c r="A5240" t="s">
        <v>101</v>
      </c>
      <c r="B5240">
        <v>13</v>
      </c>
      <c r="C5240">
        <v>29.15</v>
      </c>
      <c r="D5240" t="s">
        <v>77</v>
      </c>
    </row>
    <row r="5241" spans="1:4" x14ac:dyDescent="0.25">
      <c r="A5241" t="s">
        <v>101</v>
      </c>
      <c r="B5241">
        <v>14</v>
      </c>
      <c r="C5241">
        <v>29.15</v>
      </c>
      <c r="D5241" t="s">
        <v>77</v>
      </c>
    </row>
    <row r="5242" spans="1:4" x14ac:dyDescent="0.25">
      <c r="A5242" t="s">
        <v>101</v>
      </c>
      <c r="B5242">
        <v>15</v>
      </c>
      <c r="C5242">
        <v>29.15</v>
      </c>
      <c r="D5242" t="s">
        <v>77</v>
      </c>
    </row>
    <row r="5243" spans="1:4" x14ac:dyDescent="0.25">
      <c r="A5243" t="s">
        <v>101</v>
      </c>
      <c r="B5243">
        <v>16</v>
      </c>
      <c r="C5243">
        <v>29.15</v>
      </c>
      <c r="D5243" t="s">
        <v>77</v>
      </c>
    </row>
    <row r="5244" spans="1:4" x14ac:dyDescent="0.25">
      <c r="A5244" t="s">
        <v>101</v>
      </c>
      <c r="B5244">
        <v>17</v>
      </c>
      <c r="C5244">
        <v>29.15</v>
      </c>
      <c r="D5244" t="s">
        <v>77</v>
      </c>
    </row>
    <row r="5245" spans="1:4" x14ac:dyDescent="0.25">
      <c r="A5245" t="s">
        <v>101</v>
      </c>
      <c r="B5245">
        <v>18</v>
      </c>
      <c r="C5245">
        <v>29.15</v>
      </c>
      <c r="D5245" t="s">
        <v>77</v>
      </c>
    </row>
    <row r="5246" spans="1:4" x14ac:dyDescent="0.25">
      <c r="A5246" t="s">
        <v>101</v>
      </c>
      <c r="B5246">
        <v>19</v>
      </c>
      <c r="C5246">
        <v>29.15</v>
      </c>
      <c r="D5246" t="s">
        <v>77</v>
      </c>
    </row>
    <row r="5247" spans="1:4" x14ac:dyDescent="0.25">
      <c r="A5247" t="s">
        <v>101</v>
      </c>
      <c r="B5247">
        <v>20</v>
      </c>
      <c r="C5247">
        <v>29.15</v>
      </c>
      <c r="D5247" t="s">
        <v>77</v>
      </c>
    </row>
    <row r="5248" spans="1:4" x14ac:dyDescent="0.25">
      <c r="A5248" t="s">
        <v>101</v>
      </c>
      <c r="B5248">
        <v>21</v>
      </c>
      <c r="C5248">
        <v>29.15</v>
      </c>
      <c r="D5248" t="s">
        <v>77</v>
      </c>
    </row>
    <row r="5249" spans="1:4" x14ac:dyDescent="0.25">
      <c r="A5249" t="s">
        <v>101</v>
      </c>
      <c r="B5249">
        <v>22</v>
      </c>
      <c r="C5249">
        <v>29.15</v>
      </c>
      <c r="D5249" t="s">
        <v>77</v>
      </c>
    </row>
    <row r="5250" spans="1:4" x14ac:dyDescent="0.25">
      <c r="A5250" t="s">
        <v>101</v>
      </c>
      <c r="B5250">
        <v>23</v>
      </c>
      <c r="C5250">
        <v>29.15</v>
      </c>
      <c r="D5250" t="s">
        <v>77</v>
      </c>
    </row>
    <row r="5251" spans="1:4" x14ac:dyDescent="0.25">
      <c r="A5251" t="s">
        <v>101</v>
      </c>
      <c r="B5251">
        <v>24</v>
      </c>
      <c r="C5251">
        <v>29.15</v>
      </c>
      <c r="D5251" t="s">
        <v>77</v>
      </c>
    </row>
    <row r="5252" spans="1:4" x14ac:dyDescent="0.25">
      <c r="A5252" t="s">
        <v>101</v>
      </c>
      <c r="B5252">
        <v>25</v>
      </c>
      <c r="C5252">
        <v>29.15</v>
      </c>
      <c r="D5252" t="s">
        <v>77</v>
      </c>
    </row>
    <row r="5253" spans="1:4" x14ac:dyDescent="0.25">
      <c r="A5253" t="s">
        <v>101</v>
      </c>
      <c r="B5253">
        <v>26</v>
      </c>
      <c r="C5253">
        <v>29.15</v>
      </c>
      <c r="D5253" t="s">
        <v>77</v>
      </c>
    </row>
    <row r="5254" spans="1:4" x14ac:dyDescent="0.25">
      <c r="A5254" t="s">
        <v>101</v>
      </c>
      <c r="B5254">
        <v>27</v>
      </c>
      <c r="C5254">
        <v>29.15</v>
      </c>
      <c r="D5254" t="s">
        <v>77</v>
      </c>
    </row>
    <row r="5255" spans="1:4" x14ac:dyDescent="0.25">
      <c r="A5255" t="s">
        <v>101</v>
      </c>
      <c r="B5255">
        <v>28</v>
      </c>
      <c r="C5255">
        <v>29.15</v>
      </c>
      <c r="D5255" t="s">
        <v>77</v>
      </c>
    </row>
    <row r="5256" spans="1:4" x14ac:dyDescent="0.25">
      <c r="A5256" t="s">
        <v>101</v>
      </c>
      <c r="B5256">
        <v>29</v>
      </c>
      <c r="C5256">
        <v>29.15</v>
      </c>
      <c r="D5256" t="s">
        <v>77</v>
      </c>
    </row>
    <row r="5257" spans="1:4" x14ac:dyDescent="0.25">
      <c r="A5257" t="s">
        <v>101</v>
      </c>
      <c r="B5257">
        <v>30</v>
      </c>
      <c r="C5257">
        <v>29.15</v>
      </c>
      <c r="D5257" t="s">
        <v>77</v>
      </c>
    </row>
    <row r="5258" spans="1:4" x14ac:dyDescent="0.25">
      <c r="A5258" t="s">
        <v>101</v>
      </c>
      <c r="B5258">
        <v>31</v>
      </c>
      <c r="C5258">
        <v>29.15</v>
      </c>
      <c r="D5258" t="s">
        <v>77</v>
      </c>
    </row>
    <row r="5259" spans="1:4" x14ac:dyDescent="0.25">
      <c r="A5259" t="s">
        <v>101</v>
      </c>
      <c r="B5259">
        <v>32</v>
      </c>
      <c r="C5259">
        <v>29.15</v>
      </c>
      <c r="D5259" t="s">
        <v>77</v>
      </c>
    </row>
    <row r="5260" spans="1:4" x14ac:dyDescent="0.25">
      <c r="A5260" t="s">
        <v>101</v>
      </c>
      <c r="B5260">
        <v>33</v>
      </c>
      <c r="C5260">
        <v>29.15</v>
      </c>
      <c r="D5260" t="s">
        <v>77</v>
      </c>
    </row>
    <row r="5261" spans="1:4" x14ac:dyDescent="0.25">
      <c r="A5261" t="s">
        <v>101</v>
      </c>
      <c r="B5261">
        <v>34</v>
      </c>
      <c r="C5261">
        <v>29.15</v>
      </c>
      <c r="D5261" t="s">
        <v>77</v>
      </c>
    </row>
    <row r="5262" spans="1:4" x14ac:dyDescent="0.25">
      <c r="A5262" t="s">
        <v>101</v>
      </c>
      <c r="B5262">
        <v>35</v>
      </c>
      <c r="C5262">
        <v>29.15</v>
      </c>
      <c r="D5262" t="s">
        <v>77</v>
      </c>
    </row>
    <row r="5263" spans="1:4" x14ac:dyDescent="0.25">
      <c r="A5263" t="s">
        <v>101</v>
      </c>
      <c r="B5263">
        <v>36</v>
      </c>
      <c r="C5263">
        <v>29.15</v>
      </c>
      <c r="D5263" t="s">
        <v>77</v>
      </c>
    </row>
    <row r="5264" spans="1:4" x14ac:dyDescent="0.25">
      <c r="A5264" t="s">
        <v>101</v>
      </c>
      <c r="B5264">
        <v>37</v>
      </c>
      <c r="C5264">
        <v>29.15</v>
      </c>
      <c r="D5264" t="s">
        <v>77</v>
      </c>
    </row>
    <row r="5265" spans="1:4" x14ac:dyDescent="0.25">
      <c r="A5265" t="s">
        <v>101</v>
      </c>
      <c r="B5265">
        <v>38</v>
      </c>
      <c r="C5265">
        <v>29.15</v>
      </c>
      <c r="D5265" t="s">
        <v>77</v>
      </c>
    </row>
    <row r="5266" spans="1:4" x14ac:dyDescent="0.25">
      <c r="A5266" t="s">
        <v>101</v>
      </c>
      <c r="B5266">
        <v>39</v>
      </c>
      <c r="C5266">
        <v>29.15</v>
      </c>
      <c r="D5266" t="s">
        <v>77</v>
      </c>
    </row>
    <row r="5267" spans="1:4" x14ac:dyDescent="0.25">
      <c r="A5267" t="s">
        <v>101</v>
      </c>
      <c r="B5267">
        <v>40</v>
      </c>
      <c r="C5267">
        <v>29.15</v>
      </c>
      <c r="D5267" t="s">
        <v>77</v>
      </c>
    </row>
    <row r="5268" spans="1:4" x14ac:dyDescent="0.25">
      <c r="A5268" t="s">
        <v>101</v>
      </c>
      <c r="B5268">
        <v>41</v>
      </c>
      <c r="C5268">
        <v>29.15</v>
      </c>
      <c r="D5268" t="s">
        <v>77</v>
      </c>
    </row>
    <row r="5269" spans="1:4" x14ac:dyDescent="0.25">
      <c r="A5269" t="s">
        <v>101</v>
      </c>
      <c r="B5269">
        <v>42</v>
      </c>
      <c r="C5269">
        <v>29.15</v>
      </c>
      <c r="D5269" t="s">
        <v>77</v>
      </c>
    </row>
    <row r="5270" spans="1:4" x14ac:dyDescent="0.25">
      <c r="A5270" t="s">
        <v>101</v>
      </c>
      <c r="B5270">
        <v>43</v>
      </c>
      <c r="C5270">
        <v>29.15</v>
      </c>
      <c r="D5270" t="s">
        <v>77</v>
      </c>
    </row>
    <row r="5271" spans="1:4" x14ac:dyDescent="0.25">
      <c r="A5271" t="s">
        <v>101</v>
      </c>
      <c r="B5271">
        <v>44</v>
      </c>
      <c r="C5271">
        <v>29.15</v>
      </c>
      <c r="D5271" t="s">
        <v>77</v>
      </c>
    </row>
    <row r="5272" spans="1:4" x14ac:dyDescent="0.25">
      <c r="A5272" t="s">
        <v>101</v>
      </c>
      <c r="B5272">
        <v>45</v>
      </c>
      <c r="C5272">
        <v>29.15</v>
      </c>
      <c r="D5272" t="s">
        <v>77</v>
      </c>
    </row>
    <row r="5273" spans="1:4" x14ac:dyDescent="0.25">
      <c r="A5273" t="s">
        <v>101</v>
      </c>
      <c r="B5273">
        <v>46</v>
      </c>
      <c r="C5273">
        <v>29.15</v>
      </c>
      <c r="D5273" t="s">
        <v>77</v>
      </c>
    </row>
    <row r="5274" spans="1:4" x14ac:dyDescent="0.25">
      <c r="A5274" t="s">
        <v>101</v>
      </c>
      <c r="B5274">
        <v>47</v>
      </c>
      <c r="C5274">
        <v>29.15</v>
      </c>
      <c r="D5274" t="s">
        <v>77</v>
      </c>
    </row>
    <row r="5275" spans="1:4" x14ac:dyDescent="0.25">
      <c r="A5275" t="s">
        <v>101</v>
      </c>
      <c r="B5275">
        <v>48</v>
      </c>
      <c r="C5275">
        <v>29.15</v>
      </c>
      <c r="D5275" t="s">
        <v>77</v>
      </c>
    </row>
    <row r="5276" spans="1:4" x14ac:dyDescent="0.25">
      <c r="A5276" t="s">
        <v>101</v>
      </c>
      <c r="B5276">
        <v>49</v>
      </c>
      <c r="C5276">
        <v>29.15</v>
      </c>
      <c r="D5276" t="s">
        <v>77</v>
      </c>
    </row>
    <row r="5277" spans="1:4" x14ac:dyDescent="0.25">
      <c r="A5277" t="s">
        <v>101</v>
      </c>
      <c r="B5277">
        <v>50</v>
      </c>
      <c r="C5277">
        <v>29.15</v>
      </c>
      <c r="D5277" t="s">
        <v>77</v>
      </c>
    </row>
    <row r="5278" spans="1:4" x14ac:dyDescent="0.25">
      <c r="A5278" t="s">
        <v>101</v>
      </c>
      <c r="B5278">
        <v>51</v>
      </c>
      <c r="C5278">
        <v>29.15</v>
      </c>
      <c r="D5278" t="s">
        <v>77</v>
      </c>
    </row>
    <row r="5279" spans="1:4" x14ac:dyDescent="0.25">
      <c r="A5279" t="s">
        <v>101</v>
      </c>
      <c r="B5279">
        <v>52</v>
      </c>
      <c r="C5279">
        <v>29.15</v>
      </c>
      <c r="D5279" t="s">
        <v>77</v>
      </c>
    </row>
    <row r="5280" spans="1:4" x14ac:dyDescent="0.25">
      <c r="A5280" t="s">
        <v>101</v>
      </c>
      <c r="B5280">
        <v>53</v>
      </c>
      <c r="C5280">
        <v>29.15</v>
      </c>
      <c r="D5280" t="s">
        <v>77</v>
      </c>
    </row>
    <row r="5281" spans="1:4" x14ac:dyDescent="0.25">
      <c r="A5281" t="s">
        <v>101</v>
      </c>
      <c r="B5281">
        <v>54</v>
      </c>
      <c r="C5281">
        <v>29.15</v>
      </c>
      <c r="D5281" t="s">
        <v>77</v>
      </c>
    </row>
    <row r="5282" spans="1:4" x14ac:dyDescent="0.25">
      <c r="A5282" t="s">
        <v>101</v>
      </c>
      <c r="B5282">
        <v>55</v>
      </c>
      <c r="C5282">
        <v>29.15</v>
      </c>
      <c r="D5282" t="s">
        <v>77</v>
      </c>
    </row>
    <row r="5283" spans="1:4" x14ac:dyDescent="0.25">
      <c r="A5283" t="s">
        <v>101</v>
      </c>
      <c r="B5283">
        <v>56</v>
      </c>
      <c r="C5283">
        <v>29.15</v>
      </c>
      <c r="D5283" t="s">
        <v>77</v>
      </c>
    </row>
    <row r="5284" spans="1:4" x14ac:dyDescent="0.25">
      <c r="A5284" t="s">
        <v>101</v>
      </c>
      <c r="B5284">
        <v>57</v>
      </c>
      <c r="C5284">
        <v>29.15</v>
      </c>
      <c r="D5284" t="s">
        <v>77</v>
      </c>
    </row>
    <row r="5285" spans="1:4" x14ac:dyDescent="0.25">
      <c r="A5285" t="s">
        <v>101</v>
      </c>
      <c r="B5285">
        <v>58</v>
      </c>
      <c r="C5285">
        <v>29.15</v>
      </c>
      <c r="D5285" t="s">
        <v>77</v>
      </c>
    </row>
    <row r="5286" spans="1:4" x14ac:dyDescent="0.25">
      <c r="A5286" t="s">
        <v>101</v>
      </c>
      <c r="B5286">
        <v>59</v>
      </c>
      <c r="C5286">
        <v>29.15</v>
      </c>
      <c r="D5286" t="s">
        <v>77</v>
      </c>
    </row>
    <row r="5287" spans="1:4" x14ac:dyDescent="0.25">
      <c r="A5287" t="s">
        <v>101</v>
      </c>
      <c r="B5287">
        <v>60</v>
      </c>
      <c r="C5287">
        <v>29.15</v>
      </c>
      <c r="D5287" t="s">
        <v>77</v>
      </c>
    </row>
    <row r="5288" spans="1:4" x14ac:dyDescent="0.25">
      <c r="A5288" t="s">
        <v>101</v>
      </c>
      <c r="B5288">
        <v>61</v>
      </c>
      <c r="C5288">
        <v>29.15</v>
      </c>
      <c r="D5288" t="s">
        <v>77</v>
      </c>
    </row>
    <row r="5289" spans="1:4" x14ac:dyDescent="0.25">
      <c r="A5289" t="s">
        <v>101</v>
      </c>
      <c r="B5289">
        <v>62</v>
      </c>
      <c r="C5289">
        <v>29.15</v>
      </c>
      <c r="D5289" t="s">
        <v>77</v>
      </c>
    </row>
    <row r="5290" spans="1:4" x14ac:dyDescent="0.25">
      <c r="A5290" t="s">
        <v>101</v>
      </c>
      <c r="B5290">
        <v>63</v>
      </c>
      <c r="C5290">
        <v>29.15</v>
      </c>
      <c r="D5290" t="s">
        <v>77</v>
      </c>
    </row>
    <row r="5291" spans="1:4" x14ac:dyDescent="0.25">
      <c r="A5291" t="s">
        <v>101</v>
      </c>
      <c r="B5291">
        <v>64</v>
      </c>
      <c r="C5291">
        <v>29.15</v>
      </c>
      <c r="D5291" t="s">
        <v>77</v>
      </c>
    </row>
    <row r="5292" spans="1:4" x14ac:dyDescent="0.25">
      <c r="A5292" t="s">
        <v>101</v>
      </c>
      <c r="B5292">
        <v>65</v>
      </c>
      <c r="C5292">
        <v>29.15</v>
      </c>
      <c r="D5292" t="s">
        <v>77</v>
      </c>
    </row>
    <row r="5293" spans="1:4" x14ac:dyDescent="0.25">
      <c r="A5293" t="s">
        <v>101</v>
      </c>
      <c r="B5293">
        <v>66</v>
      </c>
      <c r="C5293">
        <v>29.15</v>
      </c>
      <c r="D5293" t="s">
        <v>77</v>
      </c>
    </row>
    <row r="5294" spans="1:4" x14ac:dyDescent="0.25">
      <c r="A5294" t="s">
        <v>101</v>
      </c>
      <c r="B5294">
        <v>67</v>
      </c>
      <c r="C5294">
        <v>29.15</v>
      </c>
      <c r="D5294" t="s">
        <v>77</v>
      </c>
    </row>
    <row r="5295" spans="1:4" x14ac:dyDescent="0.25">
      <c r="A5295" t="s">
        <v>101</v>
      </c>
      <c r="B5295">
        <v>68</v>
      </c>
      <c r="C5295">
        <v>29.15</v>
      </c>
      <c r="D5295" t="s">
        <v>77</v>
      </c>
    </row>
    <row r="5296" spans="1:4" x14ac:dyDescent="0.25">
      <c r="A5296" t="s">
        <v>101</v>
      </c>
      <c r="B5296">
        <v>69</v>
      </c>
      <c r="C5296">
        <v>29.15</v>
      </c>
      <c r="D5296" t="s">
        <v>77</v>
      </c>
    </row>
    <row r="5297" spans="1:4" x14ac:dyDescent="0.25">
      <c r="A5297" t="s">
        <v>101</v>
      </c>
      <c r="B5297">
        <v>70</v>
      </c>
      <c r="C5297">
        <v>29.15</v>
      </c>
      <c r="D5297" t="s">
        <v>77</v>
      </c>
    </row>
    <row r="5298" spans="1:4" x14ac:dyDescent="0.25">
      <c r="A5298" t="s">
        <v>101</v>
      </c>
      <c r="B5298">
        <v>71</v>
      </c>
      <c r="C5298">
        <v>29.15</v>
      </c>
      <c r="D5298" t="s">
        <v>77</v>
      </c>
    </row>
    <row r="5299" spans="1:4" x14ac:dyDescent="0.25">
      <c r="A5299" t="s">
        <v>101</v>
      </c>
      <c r="B5299">
        <v>72</v>
      </c>
      <c r="C5299">
        <v>29.15</v>
      </c>
      <c r="D5299" t="s">
        <v>77</v>
      </c>
    </row>
    <row r="5300" spans="1:4" x14ac:dyDescent="0.25">
      <c r="A5300" t="s">
        <v>101</v>
      </c>
      <c r="B5300">
        <v>73</v>
      </c>
      <c r="C5300">
        <v>29.15</v>
      </c>
      <c r="D5300" t="s">
        <v>77</v>
      </c>
    </row>
    <row r="5301" spans="1:4" x14ac:dyDescent="0.25">
      <c r="A5301" t="s">
        <v>101</v>
      </c>
      <c r="B5301">
        <v>74</v>
      </c>
      <c r="C5301">
        <v>29.15</v>
      </c>
      <c r="D5301" t="s">
        <v>77</v>
      </c>
    </row>
    <row r="5302" spans="1:4" x14ac:dyDescent="0.25">
      <c r="A5302" t="s">
        <v>101</v>
      </c>
      <c r="B5302">
        <v>75</v>
      </c>
      <c r="C5302">
        <v>29.15</v>
      </c>
      <c r="D5302" t="s">
        <v>77</v>
      </c>
    </row>
    <row r="5303" spans="1:4" x14ac:dyDescent="0.25">
      <c r="A5303" t="s">
        <v>101</v>
      </c>
      <c r="B5303">
        <v>76</v>
      </c>
      <c r="C5303">
        <v>29.15</v>
      </c>
      <c r="D5303" t="s">
        <v>77</v>
      </c>
    </row>
    <row r="5304" spans="1:4" x14ac:dyDescent="0.25">
      <c r="A5304" t="s">
        <v>101</v>
      </c>
      <c r="B5304">
        <v>77</v>
      </c>
      <c r="C5304">
        <v>29.15</v>
      </c>
      <c r="D5304" t="s">
        <v>77</v>
      </c>
    </row>
    <row r="5305" spans="1:4" x14ac:dyDescent="0.25">
      <c r="A5305" t="s">
        <v>101</v>
      </c>
      <c r="B5305">
        <v>78</v>
      </c>
      <c r="C5305">
        <v>29.15</v>
      </c>
      <c r="D5305" t="s">
        <v>77</v>
      </c>
    </row>
    <row r="5306" spans="1:4" x14ac:dyDescent="0.25">
      <c r="A5306" t="s">
        <v>101</v>
      </c>
      <c r="B5306">
        <v>79</v>
      </c>
      <c r="C5306">
        <v>29.15</v>
      </c>
      <c r="D5306" t="s">
        <v>77</v>
      </c>
    </row>
    <row r="5307" spans="1:4" x14ac:dyDescent="0.25">
      <c r="A5307" t="s">
        <v>101</v>
      </c>
      <c r="B5307">
        <v>80</v>
      </c>
      <c r="C5307">
        <v>29.15</v>
      </c>
      <c r="D5307" t="s">
        <v>77</v>
      </c>
    </row>
    <row r="5308" spans="1:4" x14ac:dyDescent="0.25">
      <c r="A5308" t="s">
        <v>101</v>
      </c>
      <c r="B5308">
        <v>81</v>
      </c>
      <c r="C5308">
        <v>29.15</v>
      </c>
      <c r="D5308" t="s">
        <v>77</v>
      </c>
    </row>
    <row r="5309" spans="1:4" x14ac:dyDescent="0.25">
      <c r="A5309" t="s">
        <v>101</v>
      </c>
      <c r="B5309">
        <v>82</v>
      </c>
      <c r="C5309">
        <v>29.15</v>
      </c>
      <c r="D5309" t="s">
        <v>77</v>
      </c>
    </row>
    <row r="5310" spans="1:4" x14ac:dyDescent="0.25">
      <c r="A5310" t="s">
        <v>101</v>
      </c>
      <c r="B5310">
        <v>83</v>
      </c>
      <c r="C5310">
        <v>29.15</v>
      </c>
      <c r="D5310" t="s">
        <v>77</v>
      </c>
    </row>
    <row r="5311" spans="1:4" x14ac:dyDescent="0.25">
      <c r="A5311" t="s">
        <v>101</v>
      </c>
      <c r="B5311">
        <v>84</v>
      </c>
      <c r="C5311">
        <v>29.15</v>
      </c>
      <c r="D5311" t="s">
        <v>77</v>
      </c>
    </row>
    <row r="5312" spans="1:4" x14ac:dyDescent="0.25">
      <c r="A5312" t="s">
        <v>101</v>
      </c>
      <c r="B5312">
        <v>85</v>
      </c>
      <c r="C5312">
        <v>29.15</v>
      </c>
      <c r="D5312" t="s">
        <v>77</v>
      </c>
    </row>
    <row r="5313" spans="1:4" x14ac:dyDescent="0.25">
      <c r="A5313" t="s">
        <v>101</v>
      </c>
      <c r="B5313">
        <v>86</v>
      </c>
      <c r="C5313">
        <v>29.15</v>
      </c>
      <c r="D5313" t="s">
        <v>77</v>
      </c>
    </row>
    <row r="5314" spans="1:4" x14ac:dyDescent="0.25">
      <c r="A5314" t="s">
        <v>101</v>
      </c>
      <c r="B5314">
        <v>87</v>
      </c>
      <c r="C5314">
        <v>29.15</v>
      </c>
      <c r="D5314" t="s">
        <v>77</v>
      </c>
    </row>
    <row r="5315" spans="1:4" x14ac:dyDescent="0.25">
      <c r="A5315" t="s">
        <v>101</v>
      </c>
      <c r="B5315">
        <v>88</v>
      </c>
      <c r="C5315">
        <v>29.15</v>
      </c>
      <c r="D5315" t="s">
        <v>77</v>
      </c>
    </row>
    <row r="5316" spans="1:4" x14ac:dyDescent="0.25">
      <c r="A5316" t="s">
        <v>101</v>
      </c>
      <c r="B5316">
        <v>89</v>
      </c>
      <c r="C5316">
        <v>29.15</v>
      </c>
      <c r="D5316" t="s">
        <v>77</v>
      </c>
    </row>
    <row r="5317" spans="1:4" x14ac:dyDescent="0.25">
      <c r="A5317" t="s">
        <v>101</v>
      </c>
      <c r="B5317">
        <v>90</v>
      </c>
      <c r="C5317">
        <v>29.15</v>
      </c>
      <c r="D5317" t="s">
        <v>77</v>
      </c>
    </row>
    <row r="5318" spans="1:4" x14ac:dyDescent="0.25">
      <c r="A5318" t="s">
        <v>101</v>
      </c>
      <c r="B5318">
        <v>91</v>
      </c>
      <c r="C5318">
        <v>29.15</v>
      </c>
      <c r="D5318" t="s">
        <v>77</v>
      </c>
    </row>
    <row r="5319" spans="1:4" x14ac:dyDescent="0.25">
      <c r="A5319" t="s">
        <v>101</v>
      </c>
      <c r="B5319">
        <v>92</v>
      </c>
      <c r="C5319">
        <v>29.15</v>
      </c>
      <c r="D5319" t="s">
        <v>77</v>
      </c>
    </row>
    <row r="5320" spans="1:4" x14ac:dyDescent="0.25">
      <c r="A5320" t="s">
        <v>101</v>
      </c>
      <c r="B5320">
        <v>93</v>
      </c>
      <c r="C5320">
        <v>29.15</v>
      </c>
      <c r="D5320" t="s">
        <v>77</v>
      </c>
    </row>
    <row r="5321" spans="1:4" x14ac:dyDescent="0.25">
      <c r="A5321" t="s">
        <v>101</v>
      </c>
      <c r="B5321">
        <v>94</v>
      </c>
      <c r="C5321">
        <v>29.15</v>
      </c>
      <c r="D5321" t="s">
        <v>77</v>
      </c>
    </row>
    <row r="5322" spans="1:4" x14ac:dyDescent="0.25">
      <c r="A5322" t="s">
        <v>101</v>
      </c>
      <c r="B5322">
        <v>95</v>
      </c>
      <c r="C5322">
        <v>29.15</v>
      </c>
      <c r="D5322" t="s">
        <v>77</v>
      </c>
    </row>
    <row r="5323" spans="1:4" x14ac:dyDescent="0.25">
      <c r="A5323" t="s">
        <v>101</v>
      </c>
      <c r="B5323">
        <v>96</v>
      </c>
      <c r="C5323">
        <v>29.15</v>
      </c>
      <c r="D5323" t="s">
        <v>77</v>
      </c>
    </row>
    <row r="5324" spans="1:4" x14ac:dyDescent="0.25">
      <c r="A5324" t="s">
        <v>101</v>
      </c>
      <c r="B5324">
        <v>97</v>
      </c>
      <c r="C5324">
        <v>29.15</v>
      </c>
      <c r="D5324" t="s">
        <v>77</v>
      </c>
    </row>
    <row r="5325" spans="1:4" x14ac:dyDescent="0.25">
      <c r="A5325" t="s">
        <v>101</v>
      </c>
      <c r="B5325">
        <v>98</v>
      </c>
      <c r="C5325">
        <v>29.15</v>
      </c>
      <c r="D5325" t="s">
        <v>77</v>
      </c>
    </row>
    <row r="5326" spans="1:4" x14ac:dyDescent="0.25">
      <c r="A5326" t="s">
        <v>101</v>
      </c>
      <c r="B5326">
        <v>99</v>
      </c>
      <c r="C5326">
        <v>29.15</v>
      </c>
      <c r="D5326" t="s">
        <v>77</v>
      </c>
    </row>
    <row r="5327" spans="1:4" x14ac:dyDescent="0.25">
      <c r="A5327" t="s">
        <v>101</v>
      </c>
      <c r="B5327">
        <v>100</v>
      </c>
      <c r="C5327">
        <v>29.15</v>
      </c>
      <c r="D5327" t="s">
        <v>77</v>
      </c>
    </row>
    <row r="5328" spans="1:4" x14ac:dyDescent="0.25">
      <c r="A5328" t="s">
        <v>101</v>
      </c>
      <c r="B5328">
        <v>101</v>
      </c>
      <c r="C5328">
        <v>29.15</v>
      </c>
      <c r="D5328" t="s">
        <v>77</v>
      </c>
    </row>
    <row r="5329" spans="1:4" x14ac:dyDescent="0.25">
      <c r="A5329" t="s">
        <v>101</v>
      </c>
      <c r="B5329">
        <v>102</v>
      </c>
      <c r="C5329">
        <v>29.15</v>
      </c>
      <c r="D5329" t="s">
        <v>77</v>
      </c>
    </row>
    <row r="5330" spans="1:4" x14ac:dyDescent="0.25">
      <c r="A5330" t="s">
        <v>101</v>
      </c>
      <c r="B5330">
        <v>103</v>
      </c>
      <c r="C5330">
        <v>29.15</v>
      </c>
      <c r="D5330" t="s">
        <v>77</v>
      </c>
    </row>
    <row r="5331" spans="1:4" x14ac:dyDescent="0.25">
      <c r="A5331" t="s">
        <v>101</v>
      </c>
      <c r="B5331">
        <v>104</v>
      </c>
      <c r="C5331">
        <v>29.15</v>
      </c>
      <c r="D5331" t="s">
        <v>77</v>
      </c>
    </row>
    <row r="5332" spans="1:4" x14ac:dyDescent="0.25">
      <c r="A5332" t="s">
        <v>101</v>
      </c>
      <c r="B5332">
        <v>105</v>
      </c>
      <c r="C5332">
        <v>29.15</v>
      </c>
      <c r="D5332" t="s">
        <v>77</v>
      </c>
    </row>
    <row r="5333" spans="1:4" x14ac:dyDescent="0.25">
      <c r="A5333" t="s">
        <v>101</v>
      </c>
      <c r="B5333">
        <v>106</v>
      </c>
      <c r="C5333">
        <v>29.15</v>
      </c>
      <c r="D5333" t="s">
        <v>77</v>
      </c>
    </row>
    <row r="5334" spans="1:4" x14ac:dyDescent="0.25">
      <c r="A5334" t="s">
        <v>101</v>
      </c>
      <c r="B5334">
        <v>107</v>
      </c>
      <c r="C5334">
        <v>29.15</v>
      </c>
      <c r="D5334" t="s">
        <v>77</v>
      </c>
    </row>
    <row r="5335" spans="1:4" x14ac:dyDescent="0.25">
      <c r="A5335" t="s">
        <v>101</v>
      </c>
      <c r="B5335">
        <v>108</v>
      </c>
      <c r="C5335">
        <v>29.15</v>
      </c>
      <c r="D5335" t="s">
        <v>77</v>
      </c>
    </row>
    <row r="5336" spans="1:4" x14ac:dyDescent="0.25">
      <c r="A5336" t="s">
        <v>101</v>
      </c>
      <c r="B5336">
        <v>109</v>
      </c>
      <c r="C5336">
        <v>29.15</v>
      </c>
      <c r="D5336" t="s">
        <v>77</v>
      </c>
    </row>
    <row r="5337" spans="1:4" x14ac:dyDescent="0.25">
      <c r="A5337" t="s">
        <v>101</v>
      </c>
      <c r="B5337">
        <v>110</v>
      </c>
      <c r="C5337">
        <v>29.15</v>
      </c>
      <c r="D5337" t="s">
        <v>77</v>
      </c>
    </row>
    <row r="5338" spans="1:4" x14ac:dyDescent="0.25">
      <c r="A5338" t="s">
        <v>101</v>
      </c>
      <c r="B5338">
        <v>111</v>
      </c>
      <c r="C5338">
        <v>29.15</v>
      </c>
      <c r="D5338" t="s">
        <v>77</v>
      </c>
    </row>
    <row r="5339" spans="1:4" x14ac:dyDescent="0.25">
      <c r="A5339" t="s">
        <v>101</v>
      </c>
      <c r="B5339">
        <v>112</v>
      </c>
      <c r="C5339">
        <v>29.15</v>
      </c>
      <c r="D5339" t="s">
        <v>77</v>
      </c>
    </row>
    <row r="5340" spans="1:4" x14ac:dyDescent="0.25">
      <c r="A5340" t="s">
        <v>101</v>
      </c>
      <c r="B5340">
        <v>113</v>
      </c>
      <c r="C5340">
        <v>29.15</v>
      </c>
      <c r="D5340" t="s">
        <v>77</v>
      </c>
    </row>
    <row r="5341" spans="1:4" x14ac:dyDescent="0.25">
      <c r="A5341" t="s">
        <v>101</v>
      </c>
      <c r="B5341">
        <v>114</v>
      </c>
      <c r="C5341">
        <v>29.15</v>
      </c>
      <c r="D5341" t="s">
        <v>77</v>
      </c>
    </row>
    <row r="5342" spans="1:4" x14ac:dyDescent="0.25">
      <c r="A5342" t="s">
        <v>101</v>
      </c>
      <c r="B5342">
        <v>115</v>
      </c>
      <c r="C5342">
        <v>29.15</v>
      </c>
      <c r="D5342" t="s">
        <v>77</v>
      </c>
    </row>
    <row r="5343" spans="1:4" x14ac:dyDescent="0.25">
      <c r="A5343" t="s">
        <v>101</v>
      </c>
      <c r="B5343">
        <v>116</v>
      </c>
      <c r="C5343">
        <v>29.15</v>
      </c>
      <c r="D5343" t="s">
        <v>77</v>
      </c>
    </row>
    <row r="5344" spans="1:4" x14ac:dyDescent="0.25">
      <c r="A5344" t="s">
        <v>101</v>
      </c>
      <c r="B5344">
        <v>117</v>
      </c>
      <c r="C5344">
        <v>29.15</v>
      </c>
      <c r="D5344" t="s">
        <v>77</v>
      </c>
    </row>
    <row r="5345" spans="1:4" x14ac:dyDescent="0.25">
      <c r="A5345" t="s">
        <v>101</v>
      </c>
      <c r="B5345">
        <v>118</v>
      </c>
      <c r="C5345">
        <v>29.15</v>
      </c>
      <c r="D5345" t="s">
        <v>77</v>
      </c>
    </row>
    <row r="5346" spans="1:4" x14ac:dyDescent="0.25">
      <c r="A5346" t="s">
        <v>101</v>
      </c>
      <c r="B5346">
        <v>119</v>
      </c>
      <c r="C5346">
        <v>29.15</v>
      </c>
      <c r="D5346" t="s">
        <v>77</v>
      </c>
    </row>
    <row r="5347" spans="1:4" x14ac:dyDescent="0.25">
      <c r="A5347" t="s">
        <v>101</v>
      </c>
      <c r="B5347">
        <v>120</v>
      </c>
      <c r="C5347">
        <v>29.15</v>
      </c>
      <c r="D5347" t="s">
        <v>77</v>
      </c>
    </row>
    <row r="5348" spans="1:4" x14ac:dyDescent="0.25">
      <c r="A5348" t="s">
        <v>101</v>
      </c>
      <c r="B5348">
        <v>121</v>
      </c>
      <c r="C5348">
        <v>29.15</v>
      </c>
      <c r="D5348" t="s">
        <v>77</v>
      </c>
    </row>
    <row r="5349" spans="1:4" x14ac:dyDescent="0.25">
      <c r="A5349" t="s">
        <v>101</v>
      </c>
      <c r="B5349">
        <v>122</v>
      </c>
      <c r="C5349">
        <v>29.15</v>
      </c>
      <c r="D5349" t="s">
        <v>77</v>
      </c>
    </row>
    <row r="5350" spans="1:4" x14ac:dyDescent="0.25">
      <c r="A5350" t="s">
        <v>101</v>
      </c>
      <c r="B5350">
        <v>123</v>
      </c>
      <c r="C5350">
        <v>29.15</v>
      </c>
      <c r="D5350" t="s">
        <v>77</v>
      </c>
    </row>
    <row r="5351" spans="1:4" x14ac:dyDescent="0.25">
      <c r="A5351" t="s">
        <v>101</v>
      </c>
      <c r="B5351">
        <v>124</v>
      </c>
      <c r="C5351">
        <v>29.15</v>
      </c>
      <c r="D5351" t="s">
        <v>77</v>
      </c>
    </row>
    <row r="5352" spans="1:4" x14ac:dyDescent="0.25">
      <c r="A5352" t="s">
        <v>101</v>
      </c>
      <c r="B5352">
        <v>125</v>
      </c>
      <c r="C5352">
        <v>29.15</v>
      </c>
      <c r="D5352" t="s">
        <v>77</v>
      </c>
    </row>
    <row r="5353" spans="1:4" x14ac:dyDescent="0.25">
      <c r="A5353" t="s">
        <v>101</v>
      </c>
      <c r="B5353">
        <v>126</v>
      </c>
      <c r="C5353">
        <v>29.15</v>
      </c>
      <c r="D5353" t="s">
        <v>77</v>
      </c>
    </row>
    <row r="5354" spans="1:4" x14ac:dyDescent="0.25">
      <c r="A5354" t="s">
        <v>101</v>
      </c>
      <c r="B5354">
        <v>127</v>
      </c>
      <c r="C5354">
        <v>29.15</v>
      </c>
      <c r="D5354" t="s">
        <v>77</v>
      </c>
    </row>
    <row r="5355" spans="1:4" x14ac:dyDescent="0.25">
      <c r="A5355" t="s">
        <v>101</v>
      </c>
      <c r="B5355">
        <v>128</v>
      </c>
      <c r="C5355">
        <v>29.15</v>
      </c>
      <c r="D5355" t="s">
        <v>77</v>
      </c>
    </row>
    <row r="5356" spans="1:4" x14ac:dyDescent="0.25">
      <c r="A5356" t="s">
        <v>101</v>
      </c>
      <c r="B5356">
        <v>129</v>
      </c>
      <c r="C5356">
        <v>29.15</v>
      </c>
      <c r="D5356" t="s">
        <v>77</v>
      </c>
    </row>
    <row r="5357" spans="1:4" x14ac:dyDescent="0.25">
      <c r="A5357" t="s">
        <v>101</v>
      </c>
      <c r="B5357">
        <v>130</v>
      </c>
      <c r="C5357">
        <v>29.15</v>
      </c>
      <c r="D5357" t="s">
        <v>77</v>
      </c>
    </row>
    <row r="5358" spans="1:4" x14ac:dyDescent="0.25">
      <c r="A5358" t="s">
        <v>101</v>
      </c>
      <c r="B5358">
        <v>131</v>
      </c>
      <c r="C5358">
        <v>29.15</v>
      </c>
      <c r="D5358" t="s">
        <v>77</v>
      </c>
    </row>
    <row r="5359" spans="1:4" x14ac:dyDescent="0.25">
      <c r="A5359" t="s">
        <v>101</v>
      </c>
      <c r="B5359">
        <v>132</v>
      </c>
      <c r="C5359">
        <v>29.15</v>
      </c>
      <c r="D5359" t="s">
        <v>77</v>
      </c>
    </row>
    <row r="5360" spans="1:4" x14ac:dyDescent="0.25">
      <c r="A5360" t="s">
        <v>101</v>
      </c>
      <c r="B5360">
        <v>133</v>
      </c>
      <c r="C5360">
        <v>29.15</v>
      </c>
      <c r="D5360" t="s">
        <v>77</v>
      </c>
    </row>
    <row r="5361" spans="1:4" x14ac:dyDescent="0.25">
      <c r="A5361" t="s">
        <v>101</v>
      </c>
      <c r="B5361">
        <v>134</v>
      </c>
      <c r="C5361">
        <v>29.15</v>
      </c>
      <c r="D5361" t="s">
        <v>77</v>
      </c>
    </row>
    <row r="5362" spans="1:4" x14ac:dyDescent="0.25">
      <c r="A5362" t="s">
        <v>102</v>
      </c>
      <c r="B5362">
        <v>1</v>
      </c>
      <c r="C5362">
        <v>17.366</v>
      </c>
      <c r="D5362" t="s">
        <v>77</v>
      </c>
    </row>
    <row r="5363" spans="1:4" x14ac:dyDescent="0.25">
      <c r="A5363" t="s">
        <v>102</v>
      </c>
      <c r="B5363">
        <v>2</v>
      </c>
      <c r="C5363">
        <v>17.366</v>
      </c>
      <c r="D5363" t="s">
        <v>77</v>
      </c>
    </row>
    <row r="5364" spans="1:4" x14ac:dyDescent="0.25">
      <c r="A5364" t="s">
        <v>102</v>
      </c>
      <c r="B5364">
        <v>3</v>
      </c>
      <c r="C5364">
        <v>17.366</v>
      </c>
      <c r="D5364" t="s">
        <v>77</v>
      </c>
    </row>
    <row r="5365" spans="1:4" x14ac:dyDescent="0.25">
      <c r="A5365" t="s">
        <v>102</v>
      </c>
      <c r="B5365">
        <v>4</v>
      </c>
      <c r="C5365">
        <v>17.366</v>
      </c>
      <c r="D5365" t="s">
        <v>77</v>
      </c>
    </row>
    <row r="5366" spans="1:4" x14ac:dyDescent="0.25">
      <c r="A5366" t="s">
        <v>102</v>
      </c>
      <c r="B5366">
        <v>5</v>
      </c>
      <c r="C5366">
        <v>17.366</v>
      </c>
      <c r="D5366" t="s">
        <v>77</v>
      </c>
    </row>
    <row r="5367" spans="1:4" x14ac:dyDescent="0.25">
      <c r="A5367" t="s">
        <v>102</v>
      </c>
      <c r="B5367">
        <v>6</v>
      </c>
      <c r="C5367">
        <v>17.366</v>
      </c>
      <c r="D5367" t="s">
        <v>77</v>
      </c>
    </row>
    <row r="5368" spans="1:4" x14ac:dyDescent="0.25">
      <c r="A5368" t="s">
        <v>102</v>
      </c>
      <c r="B5368">
        <v>7</v>
      </c>
      <c r="C5368">
        <v>17.366</v>
      </c>
      <c r="D5368" t="s">
        <v>77</v>
      </c>
    </row>
    <row r="5369" spans="1:4" x14ac:dyDescent="0.25">
      <c r="A5369" t="s">
        <v>102</v>
      </c>
      <c r="B5369">
        <v>8</v>
      </c>
      <c r="C5369">
        <v>17.366</v>
      </c>
      <c r="D5369" t="s">
        <v>77</v>
      </c>
    </row>
    <row r="5370" spans="1:4" x14ac:dyDescent="0.25">
      <c r="A5370" t="s">
        <v>102</v>
      </c>
      <c r="B5370">
        <v>9</v>
      </c>
      <c r="C5370">
        <v>17.366</v>
      </c>
      <c r="D5370" t="s">
        <v>77</v>
      </c>
    </row>
    <row r="5371" spans="1:4" x14ac:dyDescent="0.25">
      <c r="A5371" t="s">
        <v>102</v>
      </c>
      <c r="B5371">
        <v>10</v>
      </c>
      <c r="C5371">
        <v>17.366</v>
      </c>
      <c r="D5371" t="s">
        <v>77</v>
      </c>
    </row>
    <row r="5372" spans="1:4" x14ac:dyDescent="0.25">
      <c r="A5372" t="s">
        <v>102</v>
      </c>
      <c r="B5372">
        <v>11</v>
      </c>
      <c r="C5372">
        <v>17.366</v>
      </c>
      <c r="D5372" t="s">
        <v>77</v>
      </c>
    </row>
    <row r="5373" spans="1:4" x14ac:dyDescent="0.25">
      <c r="A5373" t="s">
        <v>102</v>
      </c>
      <c r="B5373">
        <v>12</v>
      </c>
      <c r="C5373">
        <v>17.366</v>
      </c>
      <c r="D5373" t="s">
        <v>77</v>
      </c>
    </row>
    <row r="5374" spans="1:4" x14ac:dyDescent="0.25">
      <c r="A5374" t="s">
        <v>102</v>
      </c>
      <c r="B5374">
        <v>13</v>
      </c>
      <c r="C5374">
        <v>17.366</v>
      </c>
      <c r="D5374" t="s">
        <v>77</v>
      </c>
    </row>
    <row r="5375" spans="1:4" x14ac:dyDescent="0.25">
      <c r="A5375" t="s">
        <v>102</v>
      </c>
      <c r="B5375">
        <v>14</v>
      </c>
      <c r="C5375">
        <v>17.366</v>
      </c>
      <c r="D5375" t="s">
        <v>77</v>
      </c>
    </row>
    <row r="5376" spans="1:4" x14ac:dyDescent="0.25">
      <c r="A5376" t="s">
        <v>102</v>
      </c>
      <c r="B5376">
        <v>15</v>
      </c>
      <c r="C5376">
        <v>17.366</v>
      </c>
      <c r="D5376" t="s">
        <v>77</v>
      </c>
    </row>
    <row r="5377" spans="1:4" x14ac:dyDescent="0.25">
      <c r="A5377" t="s">
        <v>102</v>
      </c>
      <c r="B5377">
        <v>16</v>
      </c>
      <c r="C5377">
        <v>17.366</v>
      </c>
      <c r="D5377" t="s">
        <v>77</v>
      </c>
    </row>
    <row r="5378" spans="1:4" x14ac:dyDescent="0.25">
      <c r="A5378" t="s">
        <v>102</v>
      </c>
      <c r="B5378">
        <v>17</v>
      </c>
      <c r="C5378">
        <v>17.366</v>
      </c>
      <c r="D5378" t="s">
        <v>77</v>
      </c>
    </row>
    <row r="5379" spans="1:4" x14ac:dyDescent="0.25">
      <c r="A5379" t="s">
        <v>102</v>
      </c>
      <c r="B5379">
        <v>18</v>
      </c>
      <c r="C5379">
        <v>17.366</v>
      </c>
      <c r="D5379" t="s">
        <v>77</v>
      </c>
    </row>
    <row r="5380" spans="1:4" x14ac:dyDescent="0.25">
      <c r="A5380" t="s">
        <v>102</v>
      </c>
      <c r="B5380">
        <v>19</v>
      </c>
      <c r="C5380">
        <v>17.366</v>
      </c>
      <c r="D5380" t="s">
        <v>77</v>
      </c>
    </row>
    <row r="5381" spans="1:4" x14ac:dyDescent="0.25">
      <c r="A5381" t="s">
        <v>102</v>
      </c>
      <c r="B5381">
        <v>20</v>
      </c>
      <c r="C5381">
        <v>17.366</v>
      </c>
      <c r="D5381" t="s">
        <v>77</v>
      </c>
    </row>
    <row r="5382" spans="1:4" x14ac:dyDescent="0.25">
      <c r="A5382" t="s">
        <v>102</v>
      </c>
      <c r="B5382">
        <v>21</v>
      </c>
      <c r="C5382">
        <v>17.366</v>
      </c>
      <c r="D5382" t="s">
        <v>77</v>
      </c>
    </row>
    <row r="5383" spans="1:4" x14ac:dyDescent="0.25">
      <c r="A5383" t="s">
        <v>102</v>
      </c>
      <c r="B5383">
        <v>22</v>
      </c>
      <c r="C5383">
        <v>17.366</v>
      </c>
      <c r="D5383" t="s">
        <v>77</v>
      </c>
    </row>
    <row r="5384" spans="1:4" x14ac:dyDescent="0.25">
      <c r="A5384" t="s">
        <v>102</v>
      </c>
      <c r="B5384">
        <v>23</v>
      </c>
      <c r="C5384">
        <v>17.366</v>
      </c>
      <c r="D5384" t="s">
        <v>77</v>
      </c>
    </row>
    <row r="5385" spans="1:4" x14ac:dyDescent="0.25">
      <c r="A5385" t="s">
        <v>102</v>
      </c>
      <c r="B5385">
        <v>24</v>
      </c>
      <c r="C5385">
        <v>17.366</v>
      </c>
      <c r="D5385" t="s">
        <v>77</v>
      </c>
    </row>
    <row r="5386" spans="1:4" x14ac:dyDescent="0.25">
      <c r="A5386" t="s">
        <v>102</v>
      </c>
      <c r="B5386">
        <v>25</v>
      </c>
      <c r="C5386">
        <v>17.366</v>
      </c>
      <c r="D5386" t="s">
        <v>77</v>
      </c>
    </row>
    <row r="5387" spans="1:4" x14ac:dyDescent="0.25">
      <c r="A5387" t="s">
        <v>102</v>
      </c>
      <c r="B5387">
        <v>26</v>
      </c>
      <c r="C5387">
        <v>17.366</v>
      </c>
      <c r="D5387" t="s">
        <v>77</v>
      </c>
    </row>
    <row r="5388" spans="1:4" x14ac:dyDescent="0.25">
      <c r="A5388" t="s">
        <v>102</v>
      </c>
      <c r="B5388">
        <v>27</v>
      </c>
      <c r="C5388">
        <v>17.366</v>
      </c>
      <c r="D5388" t="s">
        <v>77</v>
      </c>
    </row>
    <row r="5389" spans="1:4" x14ac:dyDescent="0.25">
      <c r="A5389" t="s">
        <v>102</v>
      </c>
      <c r="B5389">
        <v>28</v>
      </c>
      <c r="C5389">
        <v>17.366</v>
      </c>
      <c r="D5389" t="s">
        <v>77</v>
      </c>
    </row>
    <row r="5390" spans="1:4" x14ac:dyDescent="0.25">
      <c r="A5390" t="s">
        <v>102</v>
      </c>
      <c r="B5390">
        <v>29</v>
      </c>
      <c r="C5390">
        <v>17.366</v>
      </c>
      <c r="D5390" t="s">
        <v>77</v>
      </c>
    </row>
    <row r="5391" spans="1:4" x14ac:dyDescent="0.25">
      <c r="A5391" t="s">
        <v>102</v>
      </c>
      <c r="B5391">
        <v>30</v>
      </c>
      <c r="C5391">
        <v>17.366</v>
      </c>
      <c r="D5391" t="s">
        <v>77</v>
      </c>
    </row>
    <row r="5392" spans="1:4" x14ac:dyDescent="0.25">
      <c r="A5392" t="s">
        <v>102</v>
      </c>
      <c r="B5392">
        <v>31</v>
      </c>
      <c r="C5392">
        <v>17.366</v>
      </c>
      <c r="D5392" t="s">
        <v>77</v>
      </c>
    </row>
    <row r="5393" spans="1:4" x14ac:dyDescent="0.25">
      <c r="A5393" t="s">
        <v>102</v>
      </c>
      <c r="B5393">
        <v>32</v>
      </c>
      <c r="C5393">
        <v>17.366</v>
      </c>
      <c r="D5393" t="s">
        <v>77</v>
      </c>
    </row>
    <row r="5394" spans="1:4" x14ac:dyDescent="0.25">
      <c r="A5394" t="s">
        <v>102</v>
      </c>
      <c r="B5394">
        <v>33</v>
      </c>
      <c r="C5394">
        <v>17.366</v>
      </c>
      <c r="D5394" t="s">
        <v>77</v>
      </c>
    </row>
    <row r="5395" spans="1:4" x14ac:dyDescent="0.25">
      <c r="A5395" t="s">
        <v>102</v>
      </c>
      <c r="B5395">
        <v>34</v>
      </c>
      <c r="C5395">
        <v>17.366</v>
      </c>
      <c r="D5395" t="s">
        <v>77</v>
      </c>
    </row>
    <row r="5396" spans="1:4" x14ac:dyDescent="0.25">
      <c r="A5396" t="s">
        <v>102</v>
      </c>
      <c r="B5396">
        <v>35</v>
      </c>
      <c r="C5396">
        <v>17.366</v>
      </c>
      <c r="D5396" t="s">
        <v>77</v>
      </c>
    </row>
    <row r="5397" spans="1:4" x14ac:dyDescent="0.25">
      <c r="A5397" t="s">
        <v>102</v>
      </c>
      <c r="B5397">
        <v>36</v>
      </c>
      <c r="C5397">
        <v>17.366</v>
      </c>
      <c r="D5397" t="s">
        <v>77</v>
      </c>
    </row>
    <row r="5398" spans="1:4" x14ac:dyDescent="0.25">
      <c r="A5398" t="s">
        <v>102</v>
      </c>
      <c r="B5398">
        <v>37</v>
      </c>
      <c r="C5398">
        <v>17.366</v>
      </c>
      <c r="D5398" t="s">
        <v>77</v>
      </c>
    </row>
    <row r="5399" spans="1:4" x14ac:dyDescent="0.25">
      <c r="A5399" t="s">
        <v>102</v>
      </c>
      <c r="B5399">
        <v>38</v>
      </c>
      <c r="C5399">
        <v>17.366</v>
      </c>
      <c r="D5399" t="s">
        <v>77</v>
      </c>
    </row>
    <row r="5400" spans="1:4" x14ac:dyDescent="0.25">
      <c r="A5400" t="s">
        <v>102</v>
      </c>
      <c r="B5400">
        <v>39</v>
      </c>
      <c r="C5400">
        <v>17.366</v>
      </c>
      <c r="D5400" t="s">
        <v>77</v>
      </c>
    </row>
    <row r="5401" spans="1:4" x14ac:dyDescent="0.25">
      <c r="A5401" t="s">
        <v>102</v>
      </c>
      <c r="B5401">
        <v>40</v>
      </c>
      <c r="C5401">
        <v>17.366</v>
      </c>
      <c r="D5401" t="s">
        <v>77</v>
      </c>
    </row>
    <row r="5402" spans="1:4" x14ac:dyDescent="0.25">
      <c r="A5402" t="s">
        <v>102</v>
      </c>
      <c r="B5402">
        <v>41</v>
      </c>
      <c r="C5402">
        <v>17.366</v>
      </c>
      <c r="D5402" t="s">
        <v>77</v>
      </c>
    </row>
    <row r="5403" spans="1:4" x14ac:dyDescent="0.25">
      <c r="A5403" t="s">
        <v>102</v>
      </c>
      <c r="B5403">
        <v>42</v>
      </c>
      <c r="C5403">
        <v>17.366</v>
      </c>
      <c r="D5403" t="s">
        <v>77</v>
      </c>
    </row>
    <row r="5404" spans="1:4" x14ac:dyDescent="0.25">
      <c r="A5404" t="s">
        <v>102</v>
      </c>
      <c r="B5404">
        <v>43</v>
      </c>
      <c r="C5404">
        <v>17.366</v>
      </c>
      <c r="D5404" t="s">
        <v>77</v>
      </c>
    </row>
    <row r="5405" spans="1:4" x14ac:dyDescent="0.25">
      <c r="A5405" t="s">
        <v>102</v>
      </c>
      <c r="B5405">
        <v>44</v>
      </c>
      <c r="C5405">
        <v>17.366</v>
      </c>
      <c r="D5405" t="s">
        <v>77</v>
      </c>
    </row>
    <row r="5406" spans="1:4" x14ac:dyDescent="0.25">
      <c r="A5406" t="s">
        <v>102</v>
      </c>
      <c r="B5406">
        <v>45</v>
      </c>
      <c r="C5406">
        <v>17.366</v>
      </c>
      <c r="D5406" t="s">
        <v>77</v>
      </c>
    </row>
    <row r="5407" spans="1:4" x14ac:dyDescent="0.25">
      <c r="A5407" t="s">
        <v>102</v>
      </c>
      <c r="B5407">
        <v>46</v>
      </c>
      <c r="C5407">
        <v>17.366</v>
      </c>
      <c r="D5407" t="s">
        <v>77</v>
      </c>
    </row>
    <row r="5408" spans="1:4" x14ac:dyDescent="0.25">
      <c r="A5408" t="s">
        <v>102</v>
      </c>
      <c r="B5408">
        <v>47</v>
      </c>
      <c r="C5408">
        <v>17.366</v>
      </c>
      <c r="D5408" t="s">
        <v>77</v>
      </c>
    </row>
    <row r="5409" spans="1:4" x14ac:dyDescent="0.25">
      <c r="A5409" t="s">
        <v>102</v>
      </c>
      <c r="B5409">
        <v>48</v>
      </c>
      <c r="C5409">
        <v>17.366</v>
      </c>
      <c r="D5409" t="s">
        <v>77</v>
      </c>
    </row>
    <row r="5410" spans="1:4" x14ac:dyDescent="0.25">
      <c r="A5410" t="s">
        <v>102</v>
      </c>
      <c r="B5410">
        <v>49</v>
      </c>
      <c r="C5410">
        <v>17.366</v>
      </c>
      <c r="D5410" t="s">
        <v>77</v>
      </c>
    </row>
    <row r="5411" spans="1:4" x14ac:dyDescent="0.25">
      <c r="A5411" t="s">
        <v>102</v>
      </c>
      <c r="B5411">
        <v>50</v>
      </c>
      <c r="C5411">
        <v>17.366</v>
      </c>
      <c r="D5411" t="s">
        <v>77</v>
      </c>
    </row>
    <row r="5412" spans="1:4" x14ac:dyDescent="0.25">
      <c r="A5412" t="s">
        <v>102</v>
      </c>
      <c r="B5412">
        <v>51</v>
      </c>
      <c r="C5412">
        <v>17.366</v>
      </c>
      <c r="D5412" t="s">
        <v>77</v>
      </c>
    </row>
    <row r="5413" spans="1:4" x14ac:dyDescent="0.25">
      <c r="A5413" t="s">
        <v>102</v>
      </c>
      <c r="B5413">
        <v>52</v>
      </c>
      <c r="C5413">
        <v>17.366</v>
      </c>
      <c r="D5413" t="s">
        <v>77</v>
      </c>
    </row>
    <row r="5414" spans="1:4" x14ac:dyDescent="0.25">
      <c r="A5414" t="s">
        <v>102</v>
      </c>
      <c r="B5414">
        <v>53</v>
      </c>
      <c r="C5414">
        <v>17.366</v>
      </c>
      <c r="D5414" t="s">
        <v>77</v>
      </c>
    </row>
    <row r="5415" spans="1:4" x14ac:dyDescent="0.25">
      <c r="A5415" t="s">
        <v>102</v>
      </c>
      <c r="B5415">
        <v>54</v>
      </c>
      <c r="C5415">
        <v>17.366</v>
      </c>
      <c r="D5415" t="s">
        <v>77</v>
      </c>
    </row>
    <row r="5416" spans="1:4" x14ac:dyDescent="0.25">
      <c r="A5416" t="s">
        <v>102</v>
      </c>
      <c r="B5416">
        <v>55</v>
      </c>
      <c r="C5416">
        <v>17.366</v>
      </c>
      <c r="D5416" t="s">
        <v>77</v>
      </c>
    </row>
    <row r="5417" spans="1:4" x14ac:dyDescent="0.25">
      <c r="A5417" t="s">
        <v>102</v>
      </c>
      <c r="B5417">
        <v>56</v>
      </c>
      <c r="C5417">
        <v>17.366</v>
      </c>
      <c r="D5417" t="s">
        <v>77</v>
      </c>
    </row>
    <row r="5418" spans="1:4" x14ac:dyDescent="0.25">
      <c r="A5418" t="s">
        <v>102</v>
      </c>
      <c r="B5418">
        <v>57</v>
      </c>
      <c r="C5418">
        <v>17.366</v>
      </c>
      <c r="D5418" t="s">
        <v>77</v>
      </c>
    </row>
    <row r="5419" spans="1:4" x14ac:dyDescent="0.25">
      <c r="A5419" t="s">
        <v>102</v>
      </c>
      <c r="B5419">
        <v>58</v>
      </c>
      <c r="C5419">
        <v>17.366</v>
      </c>
      <c r="D5419" t="s">
        <v>77</v>
      </c>
    </row>
    <row r="5420" spans="1:4" x14ac:dyDescent="0.25">
      <c r="A5420" t="s">
        <v>102</v>
      </c>
      <c r="B5420">
        <v>59</v>
      </c>
      <c r="C5420">
        <v>17.366</v>
      </c>
      <c r="D5420" t="s">
        <v>77</v>
      </c>
    </row>
    <row r="5421" spans="1:4" x14ac:dyDescent="0.25">
      <c r="A5421" t="s">
        <v>102</v>
      </c>
      <c r="B5421">
        <v>60</v>
      </c>
      <c r="C5421">
        <v>17.366</v>
      </c>
      <c r="D5421" t="s">
        <v>77</v>
      </c>
    </row>
    <row r="5422" spans="1:4" x14ac:dyDescent="0.25">
      <c r="A5422" t="s">
        <v>102</v>
      </c>
      <c r="B5422">
        <v>61</v>
      </c>
      <c r="C5422">
        <v>17.366</v>
      </c>
      <c r="D5422" t="s">
        <v>77</v>
      </c>
    </row>
    <row r="5423" spans="1:4" x14ac:dyDescent="0.25">
      <c r="A5423" t="s">
        <v>102</v>
      </c>
      <c r="B5423">
        <v>62</v>
      </c>
      <c r="C5423">
        <v>17.366</v>
      </c>
      <c r="D5423" t="s">
        <v>77</v>
      </c>
    </row>
    <row r="5424" spans="1:4" x14ac:dyDescent="0.25">
      <c r="A5424" t="s">
        <v>102</v>
      </c>
      <c r="B5424">
        <v>63</v>
      </c>
      <c r="C5424">
        <v>17.366</v>
      </c>
      <c r="D5424" t="s">
        <v>77</v>
      </c>
    </row>
    <row r="5425" spans="1:4" x14ac:dyDescent="0.25">
      <c r="A5425" t="s">
        <v>102</v>
      </c>
      <c r="B5425">
        <v>64</v>
      </c>
      <c r="C5425">
        <v>17.366</v>
      </c>
      <c r="D5425" t="s">
        <v>77</v>
      </c>
    </row>
    <row r="5426" spans="1:4" x14ac:dyDescent="0.25">
      <c r="A5426" t="s">
        <v>102</v>
      </c>
      <c r="B5426">
        <v>65</v>
      </c>
      <c r="C5426">
        <v>17.366</v>
      </c>
      <c r="D5426" t="s">
        <v>77</v>
      </c>
    </row>
    <row r="5427" spans="1:4" x14ac:dyDescent="0.25">
      <c r="A5427" t="s">
        <v>102</v>
      </c>
      <c r="B5427">
        <v>66</v>
      </c>
      <c r="C5427">
        <v>17.366</v>
      </c>
      <c r="D5427" t="s">
        <v>77</v>
      </c>
    </row>
    <row r="5428" spans="1:4" x14ac:dyDescent="0.25">
      <c r="A5428" t="s">
        <v>102</v>
      </c>
      <c r="B5428">
        <v>67</v>
      </c>
      <c r="C5428">
        <v>17.366</v>
      </c>
      <c r="D5428" t="s">
        <v>77</v>
      </c>
    </row>
    <row r="5429" spans="1:4" x14ac:dyDescent="0.25">
      <c r="A5429" t="s">
        <v>102</v>
      </c>
      <c r="B5429">
        <v>68</v>
      </c>
      <c r="C5429">
        <v>17.366</v>
      </c>
      <c r="D5429" t="s">
        <v>77</v>
      </c>
    </row>
    <row r="5430" spans="1:4" x14ac:dyDescent="0.25">
      <c r="A5430" t="s">
        <v>102</v>
      </c>
      <c r="B5430">
        <v>69</v>
      </c>
      <c r="C5430">
        <v>17.366</v>
      </c>
      <c r="D5430" t="s">
        <v>77</v>
      </c>
    </row>
    <row r="5431" spans="1:4" x14ac:dyDescent="0.25">
      <c r="A5431" t="s">
        <v>102</v>
      </c>
      <c r="B5431">
        <v>70</v>
      </c>
      <c r="C5431">
        <v>17.366</v>
      </c>
      <c r="D5431" t="s">
        <v>77</v>
      </c>
    </row>
    <row r="5432" spans="1:4" x14ac:dyDescent="0.25">
      <c r="A5432" t="s">
        <v>102</v>
      </c>
      <c r="B5432">
        <v>71</v>
      </c>
      <c r="C5432">
        <v>17.366</v>
      </c>
      <c r="D5432" t="s">
        <v>77</v>
      </c>
    </row>
    <row r="5433" spans="1:4" x14ac:dyDescent="0.25">
      <c r="A5433" t="s">
        <v>102</v>
      </c>
      <c r="B5433">
        <v>72</v>
      </c>
      <c r="C5433">
        <v>17.366</v>
      </c>
      <c r="D5433" t="s">
        <v>77</v>
      </c>
    </row>
    <row r="5434" spans="1:4" x14ac:dyDescent="0.25">
      <c r="A5434" t="s">
        <v>102</v>
      </c>
      <c r="B5434">
        <v>73</v>
      </c>
      <c r="C5434">
        <v>17.366</v>
      </c>
      <c r="D5434" t="s">
        <v>77</v>
      </c>
    </row>
    <row r="5435" spans="1:4" x14ac:dyDescent="0.25">
      <c r="A5435" t="s">
        <v>102</v>
      </c>
      <c r="B5435">
        <v>74</v>
      </c>
      <c r="C5435">
        <v>17.366</v>
      </c>
      <c r="D5435" t="s">
        <v>77</v>
      </c>
    </row>
    <row r="5436" spans="1:4" x14ac:dyDescent="0.25">
      <c r="A5436" t="s">
        <v>102</v>
      </c>
      <c r="B5436">
        <v>75</v>
      </c>
      <c r="C5436">
        <v>17.366</v>
      </c>
      <c r="D5436" t="s">
        <v>77</v>
      </c>
    </row>
    <row r="5437" spans="1:4" x14ac:dyDescent="0.25">
      <c r="A5437" t="s">
        <v>102</v>
      </c>
      <c r="B5437">
        <v>76</v>
      </c>
      <c r="C5437">
        <v>17.366</v>
      </c>
      <c r="D5437" t="s">
        <v>77</v>
      </c>
    </row>
    <row r="5438" spans="1:4" x14ac:dyDescent="0.25">
      <c r="A5438" t="s">
        <v>102</v>
      </c>
      <c r="B5438">
        <v>77</v>
      </c>
      <c r="C5438">
        <v>17.366</v>
      </c>
      <c r="D5438" t="s">
        <v>77</v>
      </c>
    </row>
    <row r="5439" spans="1:4" x14ac:dyDescent="0.25">
      <c r="A5439" t="s">
        <v>102</v>
      </c>
      <c r="B5439">
        <v>78</v>
      </c>
      <c r="C5439">
        <v>17.366</v>
      </c>
      <c r="D5439" t="s">
        <v>77</v>
      </c>
    </row>
    <row r="5440" spans="1:4" x14ac:dyDescent="0.25">
      <c r="A5440" t="s">
        <v>102</v>
      </c>
      <c r="B5440">
        <v>79</v>
      </c>
      <c r="C5440">
        <v>17.366</v>
      </c>
      <c r="D5440" t="s">
        <v>77</v>
      </c>
    </row>
    <row r="5441" spans="1:4" x14ac:dyDescent="0.25">
      <c r="A5441" t="s">
        <v>102</v>
      </c>
      <c r="B5441">
        <v>80</v>
      </c>
      <c r="C5441">
        <v>17.366</v>
      </c>
      <c r="D5441" t="s">
        <v>77</v>
      </c>
    </row>
    <row r="5442" spans="1:4" x14ac:dyDescent="0.25">
      <c r="A5442" t="s">
        <v>102</v>
      </c>
      <c r="B5442">
        <v>81</v>
      </c>
      <c r="C5442">
        <v>17.366</v>
      </c>
      <c r="D5442" t="s">
        <v>77</v>
      </c>
    </row>
    <row r="5443" spans="1:4" x14ac:dyDescent="0.25">
      <c r="A5443" t="s">
        <v>102</v>
      </c>
      <c r="B5443">
        <v>82</v>
      </c>
      <c r="C5443">
        <v>17.366</v>
      </c>
      <c r="D5443" t="s">
        <v>77</v>
      </c>
    </row>
    <row r="5444" spans="1:4" x14ac:dyDescent="0.25">
      <c r="A5444" t="s">
        <v>102</v>
      </c>
      <c r="B5444">
        <v>83</v>
      </c>
      <c r="C5444">
        <v>17.366</v>
      </c>
      <c r="D5444" t="s">
        <v>77</v>
      </c>
    </row>
    <row r="5445" spans="1:4" x14ac:dyDescent="0.25">
      <c r="A5445" t="s">
        <v>102</v>
      </c>
      <c r="B5445">
        <v>84</v>
      </c>
      <c r="C5445">
        <v>17.366</v>
      </c>
      <c r="D5445" t="s">
        <v>77</v>
      </c>
    </row>
    <row r="5446" spans="1:4" x14ac:dyDescent="0.25">
      <c r="A5446" t="s">
        <v>102</v>
      </c>
      <c r="B5446">
        <v>85</v>
      </c>
      <c r="C5446">
        <v>17.366</v>
      </c>
      <c r="D5446" t="s">
        <v>77</v>
      </c>
    </row>
    <row r="5447" spans="1:4" x14ac:dyDescent="0.25">
      <c r="A5447" t="s">
        <v>102</v>
      </c>
      <c r="B5447">
        <v>86</v>
      </c>
      <c r="C5447">
        <v>17.366</v>
      </c>
      <c r="D5447" t="s">
        <v>77</v>
      </c>
    </row>
    <row r="5448" spans="1:4" x14ac:dyDescent="0.25">
      <c r="A5448" t="s">
        <v>102</v>
      </c>
      <c r="B5448">
        <v>87</v>
      </c>
      <c r="C5448">
        <v>17.366</v>
      </c>
      <c r="D5448" t="s">
        <v>77</v>
      </c>
    </row>
    <row r="5449" spans="1:4" x14ac:dyDescent="0.25">
      <c r="A5449" t="s">
        <v>102</v>
      </c>
      <c r="B5449">
        <v>88</v>
      </c>
      <c r="C5449">
        <v>17.366</v>
      </c>
      <c r="D5449" t="s">
        <v>77</v>
      </c>
    </row>
    <row r="5450" spans="1:4" x14ac:dyDescent="0.25">
      <c r="A5450" t="s">
        <v>102</v>
      </c>
      <c r="B5450">
        <v>89</v>
      </c>
      <c r="C5450">
        <v>17.366</v>
      </c>
      <c r="D5450" t="s">
        <v>77</v>
      </c>
    </row>
    <row r="5451" spans="1:4" x14ac:dyDescent="0.25">
      <c r="A5451" t="s">
        <v>102</v>
      </c>
      <c r="B5451">
        <v>90</v>
      </c>
      <c r="C5451">
        <v>17.366</v>
      </c>
      <c r="D5451" t="s">
        <v>77</v>
      </c>
    </row>
    <row r="5452" spans="1:4" x14ac:dyDescent="0.25">
      <c r="A5452" t="s">
        <v>102</v>
      </c>
      <c r="B5452">
        <v>91</v>
      </c>
      <c r="C5452">
        <v>17.366</v>
      </c>
      <c r="D5452" t="s">
        <v>77</v>
      </c>
    </row>
    <row r="5453" spans="1:4" x14ac:dyDescent="0.25">
      <c r="A5453" t="s">
        <v>102</v>
      </c>
      <c r="B5453">
        <v>92</v>
      </c>
      <c r="C5453">
        <v>17.366</v>
      </c>
      <c r="D5453" t="s">
        <v>77</v>
      </c>
    </row>
    <row r="5454" spans="1:4" x14ac:dyDescent="0.25">
      <c r="A5454" t="s">
        <v>102</v>
      </c>
      <c r="B5454">
        <v>93</v>
      </c>
      <c r="C5454">
        <v>17.366</v>
      </c>
      <c r="D5454" t="s">
        <v>77</v>
      </c>
    </row>
    <row r="5455" spans="1:4" x14ac:dyDescent="0.25">
      <c r="A5455" t="s">
        <v>102</v>
      </c>
      <c r="B5455">
        <v>94</v>
      </c>
      <c r="C5455">
        <v>17.366</v>
      </c>
      <c r="D5455" t="s">
        <v>77</v>
      </c>
    </row>
    <row r="5456" spans="1:4" x14ac:dyDescent="0.25">
      <c r="A5456" t="s">
        <v>102</v>
      </c>
      <c r="B5456">
        <v>95</v>
      </c>
      <c r="C5456">
        <v>17.366</v>
      </c>
      <c r="D5456" t="s">
        <v>77</v>
      </c>
    </row>
    <row r="5457" spans="1:4" x14ac:dyDescent="0.25">
      <c r="A5457" t="s">
        <v>102</v>
      </c>
      <c r="B5457">
        <v>96</v>
      </c>
      <c r="C5457">
        <v>17.366</v>
      </c>
      <c r="D5457" t="s">
        <v>77</v>
      </c>
    </row>
    <row r="5458" spans="1:4" x14ac:dyDescent="0.25">
      <c r="A5458" t="s">
        <v>102</v>
      </c>
      <c r="B5458">
        <v>97</v>
      </c>
      <c r="C5458">
        <v>17.366</v>
      </c>
      <c r="D5458" t="s">
        <v>77</v>
      </c>
    </row>
    <row r="5459" spans="1:4" x14ac:dyDescent="0.25">
      <c r="A5459" t="s">
        <v>102</v>
      </c>
      <c r="B5459">
        <v>98</v>
      </c>
      <c r="C5459">
        <v>17.366</v>
      </c>
      <c r="D5459" t="s">
        <v>77</v>
      </c>
    </row>
    <row r="5460" spans="1:4" x14ac:dyDescent="0.25">
      <c r="A5460" t="s">
        <v>102</v>
      </c>
      <c r="B5460">
        <v>99</v>
      </c>
      <c r="C5460">
        <v>17.366</v>
      </c>
      <c r="D5460" t="s">
        <v>77</v>
      </c>
    </row>
    <row r="5461" spans="1:4" x14ac:dyDescent="0.25">
      <c r="A5461" t="s">
        <v>102</v>
      </c>
      <c r="B5461">
        <v>100</v>
      </c>
      <c r="C5461">
        <v>17.366</v>
      </c>
      <c r="D5461" t="s">
        <v>77</v>
      </c>
    </row>
    <row r="5462" spans="1:4" x14ac:dyDescent="0.25">
      <c r="A5462" t="s">
        <v>102</v>
      </c>
      <c r="B5462">
        <v>101</v>
      </c>
      <c r="C5462">
        <v>17.366</v>
      </c>
      <c r="D5462" t="s">
        <v>77</v>
      </c>
    </row>
    <row r="5463" spans="1:4" x14ac:dyDescent="0.25">
      <c r="A5463" t="s">
        <v>102</v>
      </c>
      <c r="B5463">
        <v>102</v>
      </c>
      <c r="C5463">
        <v>17.366</v>
      </c>
      <c r="D5463" t="s">
        <v>77</v>
      </c>
    </row>
    <row r="5464" spans="1:4" x14ac:dyDescent="0.25">
      <c r="A5464" t="s">
        <v>102</v>
      </c>
      <c r="B5464">
        <v>103</v>
      </c>
      <c r="C5464">
        <v>17.366</v>
      </c>
      <c r="D5464" t="s">
        <v>77</v>
      </c>
    </row>
    <row r="5465" spans="1:4" x14ac:dyDescent="0.25">
      <c r="A5465" t="s">
        <v>102</v>
      </c>
      <c r="B5465">
        <v>104</v>
      </c>
      <c r="C5465">
        <v>17.366</v>
      </c>
      <c r="D5465" t="s">
        <v>77</v>
      </c>
    </row>
    <row r="5466" spans="1:4" x14ac:dyDescent="0.25">
      <c r="A5466" t="s">
        <v>102</v>
      </c>
      <c r="B5466">
        <v>105</v>
      </c>
      <c r="C5466">
        <v>17.366</v>
      </c>
      <c r="D5466" t="s">
        <v>77</v>
      </c>
    </row>
    <row r="5467" spans="1:4" x14ac:dyDescent="0.25">
      <c r="A5467" t="s">
        <v>102</v>
      </c>
      <c r="B5467">
        <v>106</v>
      </c>
      <c r="C5467">
        <v>17.366</v>
      </c>
      <c r="D5467" t="s">
        <v>77</v>
      </c>
    </row>
    <row r="5468" spans="1:4" x14ac:dyDescent="0.25">
      <c r="A5468" t="s">
        <v>102</v>
      </c>
      <c r="B5468">
        <v>107</v>
      </c>
      <c r="C5468">
        <v>17.366</v>
      </c>
      <c r="D5468" t="s">
        <v>77</v>
      </c>
    </row>
    <row r="5469" spans="1:4" x14ac:dyDescent="0.25">
      <c r="A5469" t="s">
        <v>102</v>
      </c>
      <c r="B5469">
        <v>108</v>
      </c>
      <c r="C5469">
        <v>17.366</v>
      </c>
      <c r="D5469" t="s">
        <v>77</v>
      </c>
    </row>
    <row r="5470" spans="1:4" x14ac:dyDescent="0.25">
      <c r="A5470" t="s">
        <v>102</v>
      </c>
      <c r="B5470">
        <v>109</v>
      </c>
      <c r="C5470">
        <v>17.366</v>
      </c>
      <c r="D5470" t="s">
        <v>77</v>
      </c>
    </row>
    <row r="5471" spans="1:4" x14ac:dyDescent="0.25">
      <c r="A5471" t="s">
        <v>102</v>
      </c>
      <c r="B5471">
        <v>110</v>
      </c>
      <c r="C5471">
        <v>17.366</v>
      </c>
      <c r="D5471" t="s">
        <v>77</v>
      </c>
    </row>
    <row r="5472" spans="1:4" x14ac:dyDescent="0.25">
      <c r="A5472" t="s">
        <v>102</v>
      </c>
      <c r="B5472">
        <v>111</v>
      </c>
      <c r="C5472">
        <v>17.366</v>
      </c>
      <c r="D5472" t="s">
        <v>77</v>
      </c>
    </row>
    <row r="5473" spans="1:4" x14ac:dyDescent="0.25">
      <c r="A5473" t="s">
        <v>102</v>
      </c>
      <c r="B5473">
        <v>112</v>
      </c>
      <c r="C5473">
        <v>17.366</v>
      </c>
      <c r="D5473" t="s">
        <v>77</v>
      </c>
    </row>
    <row r="5474" spans="1:4" x14ac:dyDescent="0.25">
      <c r="A5474" t="s">
        <v>102</v>
      </c>
      <c r="B5474">
        <v>113</v>
      </c>
      <c r="C5474">
        <v>17.366</v>
      </c>
      <c r="D5474" t="s">
        <v>77</v>
      </c>
    </row>
    <row r="5475" spans="1:4" x14ac:dyDescent="0.25">
      <c r="A5475" t="s">
        <v>102</v>
      </c>
      <c r="B5475">
        <v>114</v>
      </c>
      <c r="C5475">
        <v>17.366</v>
      </c>
      <c r="D5475" t="s">
        <v>77</v>
      </c>
    </row>
    <row r="5476" spans="1:4" x14ac:dyDescent="0.25">
      <c r="A5476" t="s">
        <v>102</v>
      </c>
      <c r="B5476">
        <v>115</v>
      </c>
      <c r="C5476">
        <v>17.366</v>
      </c>
      <c r="D5476" t="s">
        <v>77</v>
      </c>
    </row>
    <row r="5477" spans="1:4" x14ac:dyDescent="0.25">
      <c r="A5477" t="s">
        <v>102</v>
      </c>
      <c r="B5477">
        <v>116</v>
      </c>
      <c r="C5477">
        <v>17.366</v>
      </c>
      <c r="D5477" t="s">
        <v>77</v>
      </c>
    </row>
    <row r="5478" spans="1:4" x14ac:dyDescent="0.25">
      <c r="A5478" t="s">
        <v>102</v>
      </c>
      <c r="B5478">
        <v>117</v>
      </c>
      <c r="C5478">
        <v>17.366</v>
      </c>
      <c r="D5478" t="s">
        <v>77</v>
      </c>
    </row>
    <row r="5479" spans="1:4" x14ac:dyDescent="0.25">
      <c r="A5479" t="s">
        <v>102</v>
      </c>
      <c r="B5479">
        <v>118</v>
      </c>
      <c r="C5479">
        <v>17.366</v>
      </c>
      <c r="D5479" t="s">
        <v>77</v>
      </c>
    </row>
    <row r="5480" spans="1:4" x14ac:dyDescent="0.25">
      <c r="A5480" t="s">
        <v>102</v>
      </c>
      <c r="B5480">
        <v>119</v>
      </c>
      <c r="C5480">
        <v>17.366</v>
      </c>
      <c r="D5480" t="s">
        <v>77</v>
      </c>
    </row>
    <row r="5481" spans="1:4" x14ac:dyDescent="0.25">
      <c r="A5481" t="s">
        <v>102</v>
      </c>
      <c r="B5481">
        <v>120</v>
      </c>
      <c r="C5481">
        <v>17.366</v>
      </c>
      <c r="D5481" t="s">
        <v>77</v>
      </c>
    </row>
    <row r="5482" spans="1:4" x14ac:dyDescent="0.25">
      <c r="A5482" t="s">
        <v>102</v>
      </c>
      <c r="B5482">
        <v>121</v>
      </c>
      <c r="C5482">
        <v>17.366</v>
      </c>
      <c r="D5482" t="s">
        <v>77</v>
      </c>
    </row>
    <row r="5483" spans="1:4" x14ac:dyDescent="0.25">
      <c r="A5483" t="s">
        <v>102</v>
      </c>
      <c r="B5483">
        <v>122</v>
      </c>
      <c r="C5483">
        <v>17.366</v>
      </c>
      <c r="D5483" t="s">
        <v>77</v>
      </c>
    </row>
    <row r="5484" spans="1:4" x14ac:dyDescent="0.25">
      <c r="A5484" t="s">
        <v>102</v>
      </c>
      <c r="B5484">
        <v>123</v>
      </c>
      <c r="C5484">
        <v>17.366</v>
      </c>
      <c r="D5484" t="s">
        <v>77</v>
      </c>
    </row>
    <row r="5485" spans="1:4" x14ac:dyDescent="0.25">
      <c r="A5485" t="s">
        <v>102</v>
      </c>
      <c r="B5485">
        <v>124</v>
      </c>
      <c r="C5485">
        <v>17.366</v>
      </c>
      <c r="D5485" t="s">
        <v>77</v>
      </c>
    </row>
    <row r="5486" spans="1:4" x14ac:dyDescent="0.25">
      <c r="A5486" t="s">
        <v>102</v>
      </c>
      <c r="B5486">
        <v>125</v>
      </c>
      <c r="C5486">
        <v>17.366</v>
      </c>
      <c r="D5486" t="s">
        <v>77</v>
      </c>
    </row>
    <row r="5487" spans="1:4" x14ac:dyDescent="0.25">
      <c r="A5487" t="s">
        <v>102</v>
      </c>
      <c r="B5487">
        <v>126</v>
      </c>
      <c r="C5487">
        <v>17.366</v>
      </c>
      <c r="D5487" t="s">
        <v>77</v>
      </c>
    </row>
    <row r="5488" spans="1:4" x14ac:dyDescent="0.25">
      <c r="A5488" t="s">
        <v>102</v>
      </c>
      <c r="B5488">
        <v>127</v>
      </c>
      <c r="C5488">
        <v>17.366</v>
      </c>
      <c r="D5488" t="s">
        <v>77</v>
      </c>
    </row>
    <row r="5489" spans="1:4" x14ac:dyDescent="0.25">
      <c r="A5489" t="s">
        <v>102</v>
      </c>
      <c r="B5489">
        <v>128</v>
      </c>
      <c r="C5489">
        <v>17.366</v>
      </c>
      <c r="D5489" t="s">
        <v>77</v>
      </c>
    </row>
    <row r="5490" spans="1:4" x14ac:dyDescent="0.25">
      <c r="A5490" t="s">
        <v>102</v>
      </c>
      <c r="B5490">
        <v>129</v>
      </c>
      <c r="C5490">
        <v>17.366</v>
      </c>
      <c r="D5490" t="s">
        <v>77</v>
      </c>
    </row>
    <row r="5491" spans="1:4" x14ac:dyDescent="0.25">
      <c r="A5491" t="s">
        <v>102</v>
      </c>
      <c r="B5491">
        <v>130</v>
      </c>
      <c r="C5491">
        <v>17.366</v>
      </c>
      <c r="D5491" t="s">
        <v>77</v>
      </c>
    </row>
    <row r="5492" spans="1:4" x14ac:dyDescent="0.25">
      <c r="A5492" t="s">
        <v>102</v>
      </c>
      <c r="B5492">
        <v>131</v>
      </c>
      <c r="C5492">
        <v>17.366</v>
      </c>
      <c r="D5492" t="s">
        <v>77</v>
      </c>
    </row>
    <row r="5493" spans="1:4" x14ac:dyDescent="0.25">
      <c r="A5493" t="s">
        <v>102</v>
      </c>
      <c r="B5493">
        <v>132</v>
      </c>
      <c r="C5493">
        <v>17.366</v>
      </c>
      <c r="D5493" t="s">
        <v>77</v>
      </c>
    </row>
    <row r="5494" spans="1:4" x14ac:dyDescent="0.25">
      <c r="A5494" t="s">
        <v>102</v>
      </c>
      <c r="B5494">
        <v>133</v>
      </c>
      <c r="C5494">
        <v>17.366</v>
      </c>
      <c r="D5494" t="s">
        <v>77</v>
      </c>
    </row>
    <row r="5495" spans="1:4" x14ac:dyDescent="0.25">
      <c r="A5495" t="s">
        <v>102</v>
      </c>
      <c r="B5495">
        <v>134</v>
      </c>
      <c r="C5495">
        <v>17.366</v>
      </c>
      <c r="D5495" t="s">
        <v>77</v>
      </c>
    </row>
    <row r="5496" spans="1:4" x14ac:dyDescent="0.25">
      <c r="A5496" t="s">
        <v>103</v>
      </c>
      <c r="B5496">
        <v>1</v>
      </c>
      <c r="C5496">
        <v>24.807400000000001</v>
      </c>
      <c r="D5496" t="s">
        <v>77</v>
      </c>
    </row>
    <row r="5497" spans="1:4" x14ac:dyDescent="0.25">
      <c r="A5497" t="s">
        <v>103</v>
      </c>
      <c r="B5497">
        <v>2</v>
      </c>
      <c r="C5497">
        <v>24.807400000000001</v>
      </c>
      <c r="D5497" t="s">
        <v>77</v>
      </c>
    </row>
    <row r="5498" spans="1:4" x14ac:dyDescent="0.25">
      <c r="A5498" t="s">
        <v>103</v>
      </c>
      <c r="B5498">
        <v>3</v>
      </c>
      <c r="C5498">
        <v>24.807400000000001</v>
      </c>
      <c r="D5498" t="s">
        <v>77</v>
      </c>
    </row>
    <row r="5499" spans="1:4" x14ac:dyDescent="0.25">
      <c r="A5499" t="s">
        <v>103</v>
      </c>
      <c r="B5499">
        <v>4</v>
      </c>
      <c r="C5499">
        <v>24.807400000000001</v>
      </c>
      <c r="D5499" t="s">
        <v>77</v>
      </c>
    </row>
    <row r="5500" spans="1:4" x14ac:dyDescent="0.25">
      <c r="A5500" t="s">
        <v>103</v>
      </c>
      <c r="B5500">
        <v>5</v>
      </c>
      <c r="C5500">
        <v>24.807400000000001</v>
      </c>
      <c r="D5500" t="s">
        <v>77</v>
      </c>
    </row>
    <row r="5501" spans="1:4" x14ac:dyDescent="0.25">
      <c r="A5501" t="s">
        <v>103</v>
      </c>
      <c r="B5501">
        <v>6</v>
      </c>
      <c r="C5501">
        <v>24.807400000000001</v>
      </c>
      <c r="D5501" t="s">
        <v>77</v>
      </c>
    </row>
    <row r="5502" spans="1:4" x14ac:dyDescent="0.25">
      <c r="A5502" t="s">
        <v>103</v>
      </c>
      <c r="B5502">
        <v>7</v>
      </c>
      <c r="C5502">
        <v>24.807400000000001</v>
      </c>
      <c r="D5502" t="s">
        <v>77</v>
      </c>
    </row>
    <row r="5503" spans="1:4" x14ac:dyDescent="0.25">
      <c r="A5503" t="s">
        <v>103</v>
      </c>
      <c r="B5503">
        <v>8</v>
      </c>
      <c r="C5503">
        <v>24.807400000000001</v>
      </c>
      <c r="D5503" t="s">
        <v>77</v>
      </c>
    </row>
    <row r="5504" spans="1:4" x14ac:dyDescent="0.25">
      <c r="A5504" t="s">
        <v>103</v>
      </c>
      <c r="B5504">
        <v>9</v>
      </c>
      <c r="C5504">
        <v>24.807400000000001</v>
      </c>
      <c r="D5504" t="s">
        <v>77</v>
      </c>
    </row>
    <row r="5505" spans="1:4" x14ac:dyDescent="0.25">
      <c r="A5505" t="s">
        <v>103</v>
      </c>
      <c r="B5505">
        <v>10</v>
      </c>
      <c r="C5505">
        <v>24.807400000000001</v>
      </c>
      <c r="D5505" t="s">
        <v>77</v>
      </c>
    </row>
    <row r="5506" spans="1:4" x14ac:dyDescent="0.25">
      <c r="A5506" t="s">
        <v>103</v>
      </c>
      <c r="B5506">
        <v>11</v>
      </c>
      <c r="C5506">
        <v>24.807400000000001</v>
      </c>
      <c r="D5506" t="s">
        <v>77</v>
      </c>
    </row>
    <row r="5507" spans="1:4" x14ac:dyDescent="0.25">
      <c r="A5507" t="s">
        <v>103</v>
      </c>
      <c r="B5507">
        <v>12</v>
      </c>
      <c r="C5507">
        <v>24.807400000000001</v>
      </c>
      <c r="D5507" t="s">
        <v>77</v>
      </c>
    </row>
    <row r="5508" spans="1:4" x14ac:dyDescent="0.25">
      <c r="A5508" t="s">
        <v>103</v>
      </c>
      <c r="B5508">
        <v>13</v>
      </c>
      <c r="C5508">
        <v>24.807400000000001</v>
      </c>
      <c r="D5508" t="s">
        <v>77</v>
      </c>
    </row>
    <row r="5509" spans="1:4" x14ac:dyDescent="0.25">
      <c r="A5509" t="s">
        <v>103</v>
      </c>
      <c r="B5509">
        <v>14</v>
      </c>
      <c r="C5509">
        <v>24.807400000000001</v>
      </c>
      <c r="D5509" t="s">
        <v>77</v>
      </c>
    </row>
    <row r="5510" spans="1:4" x14ac:dyDescent="0.25">
      <c r="A5510" t="s">
        <v>103</v>
      </c>
      <c r="B5510">
        <v>15</v>
      </c>
      <c r="C5510">
        <v>24.807400000000001</v>
      </c>
      <c r="D5510" t="s">
        <v>77</v>
      </c>
    </row>
    <row r="5511" spans="1:4" x14ac:dyDescent="0.25">
      <c r="A5511" t="s">
        <v>103</v>
      </c>
      <c r="B5511">
        <v>16</v>
      </c>
      <c r="C5511">
        <v>24.807400000000001</v>
      </c>
      <c r="D5511" t="s">
        <v>77</v>
      </c>
    </row>
    <row r="5512" spans="1:4" x14ac:dyDescent="0.25">
      <c r="A5512" t="s">
        <v>103</v>
      </c>
      <c r="B5512">
        <v>17</v>
      </c>
      <c r="C5512">
        <v>24.807400000000001</v>
      </c>
      <c r="D5512" t="s">
        <v>77</v>
      </c>
    </row>
    <row r="5513" spans="1:4" x14ac:dyDescent="0.25">
      <c r="A5513" t="s">
        <v>103</v>
      </c>
      <c r="B5513">
        <v>18</v>
      </c>
      <c r="C5513">
        <v>24.807400000000001</v>
      </c>
      <c r="D5513" t="s">
        <v>77</v>
      </c>
    </row>
    <row r="5514" spans="1:4" x14ac:dyDescent="0.25">
      <c r="A5514" t="s">
        <v>103</v>
      </c>
      <c r="B5514">
        <v>19</v>
      </c>
      <c r="C5514">
        <v>24.807400000000001</v>
      </c>
      <c r="D5514" t="s">
        <v>77</v>
      </c>
    </row>
    <row r="5515" spans="1:4" x14ac:dyDescent="0.25">
      <c r="A5515" t="s">
        <v>103</v>
      </c>
      <c r="B5515">
        <v>20</v>
      </c>
      <c r="C5515">
        <v>24.807400000000001</v>
      </c>
      <c r="D5515" t="s">
        <v>77</v>
      </c>
    </row>
    <row r="5516" spans="1:4" x14ac:dyDescent="0.25">
      <c r="A5516" t="s">
        <v>103</v>
      </c>
      <c r="B5516">
        <v>21</v>
      </c>
      <c r="C5516">
        <v>24.807400000000001</v>
      </c>
      <c r="D5516" t="s">
        <v>77</v>
      </c>
    </row>
    <row r="5517" spans="1:4" x14ac:dyDescent="0.25">
      <c r="A5517" t="s">
        <v>103</v>
      </c>
      <c r="B5517">
        <v>22</v>
      </c>
      <c r="C5517">
        <v>24.807400000000001</v>
      </c>
      <c r="D5517" t="s">
        <v>77</v>
      </c>
    </row>
    <row r="5518" spans="1:4" x14ac:dyDescent="0.25">
      <c r="A5518" t="s">
        <v>103</v>
      </c>
      <c r="B5518">
        <v>23</v>
      </c>
      <c r="C5518">
        <v>24.807400000000001</v>
      </c>
      <c r="D5518" t="s">
        <v>77</v>
      </c>
    </row>
    <row r="5519" spans="1:4" x14ac:dyDescent="0.25">
      <c r="A5519" t="s">
        <v>103</v>
      </c>
      <c r="B5519">
        <v>24</v>
      </c>
      <c r="C5519">
        <v>24.807400000000001</v>
      </c>
      <c r="D5519" t="s">
        <v>77</v>
      </c>
    </row>
    <row r="5520" spans="1:4" x14ac:dyDescent="0.25">
      <c r="A5520" t="s">
        <v>103</v>
      </c>
      <c r="B5520">
        <v>25</v>
      </c>
      <c r="C5520">
        <v>24.807400000000001</v>
      </c>
      <c r="D5520" t="s">
        <v>77</v>
      </c>
    </row>
    <row r="5521" spans="1:4" x14ac:dyDescent="0.25">
      <c r="A5521" t="s">
        <v>103</v>
      </c>
      <c r="B5521">
        <v>26</v>
      </c>
      <c r="C5521">
        <v>24.807400000000001</v>
      </c>
      <c r="D5521" t="s">
        <v>77</v>
      </c>
    </row>
    <row r="5522" spans="1:4" x14ac:dyDescent="0.25">
      <c r="A5522" t="s">
        <v>103</v>
      </c>
      <c r="B5522">
        <v>27</v>
      </c>
      <c r="C5522">
        <v>24.807400000000001</v>
      </c>
      <c r="D5522" t="s">
        <v>77</v>
      </c>
    </row>
    <row r="5523" spans="1:4" x14ac:dyDescent="0.25">
      <c r="A5523" t="s">
        <v>103</v>
      </c>
      <c r="B5523">
        <v>28</v>
      </c>
      <c r="C5523">
        <v>24.807400000000001</v>
      </c>
      <c r="D5523" t="s">
        <v>77</v>
      </c>
    </row>
    <row r="5524" spans="1:4" x14ac:dyDescent="0.25">
      <c r="A5524" t="s">
        <v>103</v>
      </c>
      <c r="B5524">
        <v>29</v>
      </c>
      <c r="C5524">
        <v>24.807400000000001</v>
      </c>
      <c r="D5524" t="s">
        <v>77</v>
      </c>
    </row>
    <row r="5525" spans="1:4" x14ac:dyDescent="0.25">
      <c r="A5525" t="s">
        <v>103</v>
      </c>
      <c r="B5525">
        <v>30</v>
      </c>
      <c r="C5525">
        <v>24.807400000000001</v>
      </c>
      <c r="D5525" t="s">
        <v>77</v>
      </c>
    </row>
    <row r="5526" spans="1:4" x14ac:dyDescent="0.25">
      <c r="A5526" t="s">
        <v>103</v>
      </c>
      <c r="B5526">
        <v>31</v>
      </c>
      <c r="C5526">
        <v>24.807400000000001</v>
      </c>
      <c r="D5526" t="s">
        <v>77</v>
      </c>
    </row>
    <row r="5527" spans="1:4" x14ac:dyDescent="0.25">
      <c r="A5527" t="s">
        <v>103</v>
      </c>
      <c r="B5527">
        <v>32</v>
      </c>
      <c r="C5527">
        <v>24.807400000000001</v>
      </c>
      <c r="D5527" t="s">
        <v>77</v>
      </c>
    </row>
    <row r="5528" spans="1:4" x14ac:dyDescent="0.25">
      <c r="A5528" t="s">
        <v>103</v>
      </c>
      <c r="B5528">
        <v>33</v>
      </c>
      <c r="C5528">
        <v>24.807400000000001</v>
      </c>
      <c r="D5528" t="s">
        <v>77</v>
      </c>
    </row>
    <row r="5529" spans="1:4" x14ac:dyDescent="0.25">
      <c r="A5529" t="s">
        <v>103</v>
      </c>
      <c r="B5529">
        <v>34</v>
      </c>
      <c r="C5529">
        <v>24.807400000000001</v>
      </c>
      <c r="D5529" t="s">
        <v>77</v>
      </c>
    </row>
    <row r="5530" spans="1:4" x14ac:dyDescent="0.25">
      <c r="A5530" t="s">
        <v>103</v>
      </c>
      <c r="B5530">
        <v>35</v>
      </c>
      <c r="C5530">
        <v>24.807400000000001</v>
      </c>
      <c r="D5530" t="s">
        <v>77</v>
      </c>
    </row>
    <row r="5531" spans="1:4" x14ac:dyDescent="0.25">
      <c r="A5531" t="s">
        <v>103</v>
      </c>
      <c r="B5531">
        <v>36</v>
      </c>
      <c r="C5531">
        <v>24.807400000000001</v>
      </c>
      <c r="D5531" t="s">
        <v>77</v>
      </c>
    </row>
    <row r="5532" spans="1:4" x14ac:dyDescent="0.25">
      <c r="A5532" t="s">
        <v>103</v>
      </c>
      <c r="B5532">
        <v>37</v>
      </c>
      <c r="C5532">
        <v>24.807400000000001</v>
      </c>
      <c r="D5532" t="s">
        <v>77</v>
      </c>
    </row>
    <row r="5533" spans="1:4" x14ac:dyDescent="0.25">
      <c r="A5533" t="s">
        <v>103</v>
      </c>
      <c r="B5533">
        <v>38</v>
      </c>
      <c r="C5533">
        <v>24.807400000000001</v>
      </c>
      <c r="D5533" t="s">
        <v>77</v>
      </c>
    </row>
    <row r="5534" spans="1:4" x14ac:dyDescent="0.25">
      <c r="A5534" t="s">
        <v>103</v>
      </c>
      <c r="B5534">
        <v>39</v>
      </c>
      <c r="C5534">
        <v>24.807400000000001</v>
      </c>
      <c r="D5534" t="s">
        <v>77</v>
      </c>
    </row>
    <row r="5535" spans="1:4" x14ac:dyDescent="0.25">
      <c r="A5535" t="s">
        <v>103</v>
      </c>
      <c r="B5535">
        <v>40</v>
      </c>
      <c r="C5535">
        <v>24.807400000000001</v>
      </c>
      <c r="D5535" t="s">
        <v>77</v>
      </c>
    </row>
    <row r="5536" spans="1:4" x14ac:dyDescent="0.25">
      <c r="A5536" t="s">
        <v>103</v>
      </c>
      <c r="B5536">
        <v>41</v>
      </c>
      <c r="C5536">
        <v>24.807400000000001</v>
      </c>
      <c r="D5536" t="s">
        <v>77</v>
      </c>
    </row>
    <row r="5537" spans="1:4" x14ac:dyDescent="0.25">
      <c r="A5537" t="s">
        <v>103</v>
      </c>
      <c r="B5537">
        <v>42</v>
      </c>
      <c r="C5537">
        <v>24.807400000000001</v>
      </c>
      <c r="D5537" t="s">
        <v>77</v>
      </c>
    </row>
    <row r="5538" spans="1:4" x14ac:dyDescent="0.25">
      <c r="A5538" t="s">
        <v>103</v>
      </c>
      <c r="B5538">
        <v>43</v>
      </c>
      <c r="C5538">
        <v>24.807400000000001</v>
      </c>
      <c r="D5538" t="s">
        <v>77</v>
      </c>
    </row>
    <row r="5539" spans="1:4" x14ac:dyDescent="0.25">
      <c r="A5539" t="s">
        <v>103</v>
      </c>
      <c r="B5539">
        <v>44</v>
      </c>
      <c r="C5539">
        <v>24.807400000000001</v>
      </c>
      <c r="D5539" t="s">
        <v>77</v>
      </c>
    </row>
    <row r="5540" spans="1:4" x14ac:dyDescent="0.25">
      <c r="A5540" t="s">
        <v>103</v>
      </c>
      <c r="B5540">
        <v>45</v>
      </c>
      <c r="C5540">
        <v>24.807400000000001</v>
      </c>
      <c r="D5540" t="s">
        <v>77</v>
      </c>
    </row>
    <row r="5541" spans="1:4" x14ac:dyDescent="0.25">
      <c r="A5541" t="s">
        <v>103</v>
      </c>
      <c r="B5541">
        <v>46</v>
      </c>
      <c r="C5541">
        <v>24.807400000000001</v>
      </c>
      <c r="D5541" t="s">
        <v>77</v>
      </c>
    </row>
    <row r="5542" spans="1:4" x14ac:dyDescent="0.25">
      <c r="A5542" t="s">
        <v>103</v>
      </c>
      <c r="B5542">
        <v>47</v>
      </c>
      <c r="C5542">
        <v>24.807400000000001</v>
      </c>
      <c r="D5542" t="s">
        <v>77</v>
      </c>
    </row>
    <row r="5543" spans="1:4" x14ac:dyDescent="0.25">
      <c r="A5543" t="s">
        <v>103</v>
      </c>
      <c r="B5543">
        <v>48</v>
      </c>
      <c r="C5543">
        <v>24.807400000000001</v>
      </c>
      <c r="D5543" t="s">
        <v>77</v>
      </c>
    </row>
    <row r="5544" spans="1:4" x14ac:dyDescent="0.25">
      <c r="A5544" t="s">
        <v>103</v>
      </c>
      <c r="B5544">
        <v>49</v>
      </c>
      <c r="C5544">
        <v>24.807400000000001</v>
      </c>
      <c r="D5544" t="s">
        <v>77</v>
      </c>
    </row>
    <row r="5545" spans="1:4" x14ac:dyDescent="0.25">
      <c r="A5545" t="s">
        <v>103</v>
      </c>
      <c r="B5545">
        <v>50</v>
      </c>
      <c r="C5545">
        <v>24.807400000000001</v>
      </c>
      <c r="D5545" t="s">
        <v>77</v>
      </c>
    </row>
    <row r="5546" spans="1:4" x14ac:dyDescent="0.25">
      <c r="A5546" t="s">
        <v>103</v>
      </c>
      <c r="B5546">
        <v>51</v>
      </c>
      <c r="C5546">
        <v>24.807400000000001</v>
      </c>
      <c r="D5546" t="s">
        <v>77</v>
      </c>
    </row>
    <row r="5547" spans="1:4" x14ac:dyDescent="0.25">
      <c r="A5547" t="s">
        <v>103</v>
      </c>
      <c r="B5547">
        <v>52</v>
      </c>
      <c r="C5547">
        <v>24.807400000000001</v>
      </c>
      <c r="D5547" t="s">
        <v>77</v>
      </c>
    </row>
    <row r="5548" spans="1:4" x14ac:dyDescent="0.25">
      <c r="A5548" t="s">
        <v>103</v>
      </c>
      <c r="B5548">
        <v>53</v>
      </c>
      <c r="C5548">
        <v>24.807400000000001</v>
      </c>
      <c r="D5548" t="s">
        <v>77</v>
      </c>
    </row>
    <row r="5549" spans="1:4" x14ac:dyDescent="0.25">
      <c r="A5549" t="s">
        <v>103</v>
      </c>
      <c r="B5549">
        <v>54</v>
      </c>
      <c r="C5549">
        <v>24.807400000000001</v>
      </c>
      <c r="D5549" t="s">
        <v>77</v>
      </c>
    </row>
    <row r="5550" spans="1:4" x14ac:dyDescent="0.25">
      <c r="A5550" t="s">
        <v>103</v>
      </c>
      <c r="B5550">
        <v>55</v>
      </c>
      <c r="C5550">
        <v>24.807400000000001</v>
      </c>
      <c r="D5550" t="s">
        <v>77</v>
      </c>
    </row>
    <row r="5551" spans="1:4" x14ac:dyDescent="0.25">
      <c r="A5551" t="s">
        <v>103</v>
      </c>
      <c r="B5551">
        <v>56</v>
      </c>
      <c r="C5551">
        <v>24.807400000000001</v>
      </c>
      <c r="D5551" t="s">
        <v>77</v>
      </c>
    </row>
    <row r="5552" spans="1:4" x14ac:dyDescent="0.25">
      <c r="A5552" t="s">
        <v>103</v>
      </c>
      <c r="B5552">
        <v>57</v>
      </c>
      <c r="C5552">
        <v>24.807400000000001</v>
      </c>
      <c r="D5552" t="s">
        <v>77</v>
      </c>
    </row>
    <row r="5553" spans="1:4" x14ac:dyDescent="0.25">
      <c r="A5553" t="s">
        <v>103</v>
      </c>
      <c r="B5553">
        <v>58</v>
      </c>
      <c r="C5553">
        <v>24.807400000000001</v>
      </c>
      <c r="D5553" t="s">
        <v>77</v>
      </c>
    </row>
    <row r="5554" spans="1:4" x14ac:dyDescent="0.25">
      <c r="A5554" t="s">
        <v>103</v>
      </c>
      <c r="B5554">
        <v>59</v>
      </c>
      <c r="C5554">
        <v>24.807400000000001</v>
      </c>
      <c r="D5554" t="s">
        <v>77</v>
      </c>
    </row>
    <row r="5555" spans="1:4" x14ac:dyDescent="0.25">
      <c r="A5555" t="s">
        <v>103</v>
      </c>
      <c r="B5555">
        <v>60</v>
      </c>
      <c r="C5555">
        <v>24.807400000000001</v>
      </c>
      <c r="D5555" t="s">
        <v>77</v>
      </c>
    </row>
    <row r="5556" spans="1:4" x14ac:dyDescent="0.25">
      <c r="A5556" t="s">
        <v>103</v>
      </c>
      <c r="B5556">
        <v>61</v>
      </c>
      <c r="C5556">
        <v>24.807400000000001</v>
      </c>
      <c r="D5556" t="s">
        <v>77</v>
      </c>
    </row>
    <row r="5557" spans="1:4" x14ac:dyDescent="0.25">
      <c r="A5557" t="s">
        <v>103</v>
      </c>
      <c r="B5557">
        <v>62</v>
      </c>
      <c r="C5557">
        <v>24.807400000000001</v>
      </c>
      <c r="D5557" t="s">
        <v>77</v>
      </c>
    </row>
    <row r="5558" spans="1:4" x14ac:dyDescent="0.25">
      <c r="A5558" t="s">
        <v>103</v>
      </c>
      <c r="B5558">
        <v>63</v>
      </c>
      <c r="C5558">
        <v>24.807400000000001</v>
      </c>
      <c r="D5558" t="s">
        <v>77</v>
      </c>
    </row>
    <row r="5559" spans="1:4" x14ac:dyDescent="0.25">
      <c r="A5559" t="s">
        <v>103</v>
      </c>
      <c r="B5559">
        <v>64</v>
      </c>
      <c r="C5559">
        <v>24.807400000000001</v>
      </c>
      <c r="D5559" t="s">
        <v>77</v>
      </c>
    </row>
    <row r="5560" spans="1:4" x14ac:dyDescent="0.25">
      <c r="A5560" t="s">
        <v>103</v>
      </c>
      <c r="B5560">
        <v>65</v>
      </c>
      <c r="C5560">
        <v>24.807400000000001</v>
      </c>
      <c r="D5560" t="s">
        <v>77</v>
      </c>
    </row>
    <row r="5561" spans="1:4" x14ac:dyDescent="0.25">
      <c r="A5561" t="s">
        <v>103</v>
      </c>
      <c r="B5561">
        <v>66</v>
      </c>
      <c r="C5561">
        <v>24.807400000000001</v>
      </c>
      <c r="D5561" t="s">
        <v>77</v>
      </c>
    </row>
    <row r="5562" spans="1:4" x14ac:dyDescent="0.25">
      <c r="A5562" t="s">
        <v>103</v>
      </c>
      <c r="B5562">
        <v>67</v>
      </c>
      <c r="C5562">
        <v>24.807400000000001</v>
      </c>
      <c r="D5562" t="s">
        <v>77</v>
      </c>
    </row>
    <row r="5563" spans="1:4" x14ac:dyDescent="0.25">
      <c r="A5563" t="s">
        <v>103</v>
      </c>
      <c r="B5563">
        <v>68</v>
      </c>
      <c r="C5563">
        <v>24.807400000000001</v>
      </c>
      <c r="D5563" t="s">
        <v>77</v>
      </c>
    </row>
    <row r="5564" spans="1:4" x14ac:dyDescent="0.25">
      <c r="A5564" t="s">
        <v>103</v>
      </c>
      <c r="B5564">
        <v>69</v>
      </c>
      <c r="C5564">
        <v>24.807400000000001</v>
      </c>
      <c r="D5564" t="s">
        <v>77</v>
      </c>
    </row>
    <row r="5565" spans="1:4" x14ac:dyDescent="0.25">
      <c r="A5565" t="s">
        <v>103</v>
      </c>
      <c r="B5565">
        <v>70</v>
      </c>
      <c r="C5565">
        <v>24.807400000000001</v>
      </c>
      <c r="D5565" t="s">
        <v>77</v>
      </c>
    </row>
    <row r="5566" spans="1:4" x14ac:dyDescent="0.25">
      <c r="A5566" t="s">
        <v>103</v>
      </c>
      <c r="B5566">
        <v>71</v>
      </c>
      <c r="C5566">
        <v>24.807400000000001</v>
      </c>
      <c r="D5566" t="s">
        <v>77</v>
      </c>
    </row>
    <row r="5567" spans="1:4" x14ac:dyDescent="0.25">
      <c r="A5567" t="s">
        <v>103</v>
      </c>
      <c r="B5567">
        <v>72</v>
      </c>
      <c r="C5567">
        <v>24.807400000000001</v>
      </c>
      <c r="D5567" t="s">
        <v>77</v>
      </c>
    </row>
    <row r="5568" spans="1:4" x14ac:dyDescent="0.25">
      <c r="A5568" t="s">
        <v>103</v>
      </c>
      <c r="B5568">
        <v>73</v>
      </c>
      <c r="C5568">
        <v>24.807400000000001</v>
      </c>
      <c r="D5568" t="s">
        <v>77</v>
      </c>
    </row>
    <row r="5569" spans="1:4" x14ac:dyDescent="0.25">
      <c r="A5569" t="s">
        <v>103</v>
      </c>
      <c r="B5569">
        <v>74</v>
      </c>
      <c r="C5569">
        <v>24.807400000000001</v>
      </c>
      <c r="D5569" t="s">
        <v>77</v>
      </c>
    </row>
    <row r="5570" spans="1:4" x14ac:dyDescent="0.25">
      <c r="A5570" t="s">
        <v>103</v>
      </c>
      <c r="B5570">
        <v>75</v>
      </c>
      <c r="C5570">
        <v>24.807400000000001</v>
      </c>
      <c r="D5570" t="s">
        <v>77</v>
      </c>
    </row>
    <row r="5571" spans="1:4" x14ac:dyDescent="0.25">
      <c r="A5571" t="s">
        <v>103</v>
      </c>
      <c r="B5571">
        <v>76</v>
      </c>
      <c r="C5571">
        <v>24.807400000000001</v>
      </c>
      <c r="D5571" t="s">
        <v>77</v>
      </c>
    </row>
    <row r="5572" spans="1:4" x14ac:dyDescent="0.25">
      <c r="A5572" t="s">
        <v>103</v>
      </c>
      <c r="B5572">
        <v>77</v>
      </c>
      <c r="C5572">
        <v>24.807400000000001</v>
      </c>
      <c r="D5572" t="s">
        <v>77</v>
      </c>
    </row>
    <row r="5573" spans="1:4" x14ac:dyDescent="0.25">
      <c r="A5573" t="s">
        <v>103</v>
      </c>
      <c r="B5573">
        <v>78</v>
      </c>
      <c r="C5573">
        <v>24.807400000000001</v>
      </c>
      <c r="D5573" t="s">
        <v>77</v>
      </c>
    </row>
    <row r="5574" spans="1:4" x14ac:dyDescent="0.25">
      <c r="A5574" t="s">
        <v>103</v>
      </c>
      <c r="B5574">
        <v>79</v>
      </c>
      <c r="C5574">
        <v>24.807400000000001</v>
      </c>
      <c r="D5574" t="s">
        <v>77</v>
      </c>
    </row>
    <row r="5575" spans="1:4" x14ac:dyDescent="0.25">
      <c r="A5575" t="s">
        <v>103</v>
      </c>
      <c r="B5575">
        <v>80</v>
      </c>
      <c r="C5575">
        <v>24.807400000000001</v>
      </c>
      <c r="D5575" t="s">
        <v>77</v>
      </c>
    </row>
    <row r="5576" spans="1:4" x14ac:dyDescent="0.25">
      <c r="A5576" t="s">
        <v>103</v>
      </c>
      <c r="B5576">
        <v>81</v>
      </c>
      <c r="C5576">
        <v>24.807400000000001</v>
      </c>
      <c r="D5576" t="s">
        <v>77</v>
      </c>
    </row>
    <row r="5577" spans="1:4" x14ac:dyDescent="0.25">
      <c r="A5577" t="s">
        <v>103</v>
      </c>
      <c r="B5577">
        <v>82</v>
      </c>
      <c r="C5577">
        <v>24.807400000000001</v>
      </c>
      <c r="D5577" t="s">
        <v>77</v>
      </c>
    </row>
    <row r="5578" spans="1:4" x14ac:dyDescent="0.25">
      <c r="A5578" t="s">
        <v>103</v>
      </c>
      <c r="B5578">
        <v>83</v>
      </c>
      <c r="C5578">
        <v>24.807400000000001</v>
      </c>
      <c r="D5578" t="s">
        <v>77</v>
      </c>
    </row>
    <row r="5579" spans="1:4" x14ac:dyDescent="0.25">
      <c r="A5579" t="s">
        <v>103</v>
      </c>
      <c r="B5579">
        <v>84</v>
      </c>
      <c r="C5579">
        <v>24.807400000000001</v>
      </c>
      <c r="D5579" t="s">
        <v>77</v>
      </c>
    </row>
    <row r="5580" spans="1:4" x14ac:dyDescent="0.25">
      <c r="A5580" t="s">
        <v>103</v>
      </c>
      <c r="B5580">
        <v>85</v>
      </c>
      <c r="C5580">
        <v>24.807400000000001</v>
      </c>
      <c r="D5580" t="s">
        <v>77</v>
      </c>
    </row>
    <row r="5581" spans="1:4" x14ac:dyDescent="0.25">
      <c r="A5581" t="s">
        <v>103</v>
      </c>
      <c r="B5581">
        <v>86</v>
      </c>
      <c r="C5581">
        <v>24.807400000000001</v>
      </c>
      <c r="D5581" t="s">
        <v>77</v>
      </c>
    </row>
    <row r="5582" spans="1:4" x14ac:dyDescent="0.25">
      <c r="A5582" t="s">
        <v>103</v>
      </c>
      <c r="B5582">
        <v>87</v>
      </c>
      <c r="C5582">
        <v>24.807400000000001</v>
      </c>
      <c r="D5582" t="s">
        <v>77</v>
      </c>
    </row>
    <row r="5583" spans="1:4" x14ac:dyDescent="0.25">
      <c r="A5583" t="s">
        <v>103</v>
      </c>
      <c r="B5583">
        <v>88</v>
      </c>
      <c r="C5583">
        <v>24.807400000000001</v>
      </c>
      <c r="D5583" t="s">
        <v>77</v>
      </c>
    </row>
    <row r="5584" spans="1:4" x14ac:dyDescent="0.25">
      <c r="A5584" t="s">
        <v>103</v>
      </c>
      <c r="B5584">
        <v>89</v>
      </c>
      <c r="C5584">
        <v>24.807400000000001</v>
      </c>
      <c r="D5584" t="s">
        <v>77</v>
      </c>
    </row>
    <row r="5585" spans="1:4" x14ac:dyDescent="0.25">
      <c r="A5585" t="s">
        <v>103</v>
      </c>
      <c r="B5585">
        <v>90</v>
      </c>
      <c r="C5585">
        <v>24.807400000000001</v>
      </c>
      <c r="D5585" t="s">
        <v>77</v>
      </c>
    </row>
    <row r="5586" spans="1:4" x14ac:dyDescent="0.25">
      <c r="A5586" t="s">
        <v>103</v>
      </c>
      <c r="B5586">
        <v>91</v>
      </c>
      <c r="C5586">
        <v>24.807400000000001</v>
      </c>
      <c r="D5586" t="s">
        <v>77</v>
      </c>
    </row>
    <row r="5587" spans="1:4" x14ac:dyDescent="0.25">
      <c r="A5587" t="s">
        <v>103</v>
      </c>
      <c r="B5587">
        <v>92</v>
      </c>
      <c r="C5587">
        <v>24.807400000000001</v>
      </c>
      <c r="D5587" t="s">
        <v>77</v>
      </c>
    </row>
    <row r="5588" spans="1:4" x14ac:dyDescent="0.25">
      <c r="A5588" t="s">
        <v>103</v>
      </c>
      <c r="B5588">
        <v>93</v>
      </c>
      <c r="C5588">
        <v>24.807400000000001</v>
      </c>
      <c r="D5588" t="s">
        <v>77</v>
      </c>
    </row>
    <row r="5589" spans="1:4" x14ac:dyDescent="0.25">
      <c r="A5589" t="s">
        <v>103</v>
      </c>
      <c r="B5589">
        <v>94</v>
      </c>
      <c r="C5589">
        <v>24.807400000000001</v>
      </c>
      <c r="D5589" t="s">
        <v>77</v>
      </c>
    </row>
    <row r="5590" spans="1:4" x14ac:dyDescent="0.25">
      <c r="A5590" t="s">
        <v>103</v>
      </c>
      <c r="B5590">
        <v>95</v>
      </c>
      <c r="C5590">
        <v>24.807400000000001</v>
      </c>
      <c r="D5590" t="s">
        <v>77</v>
      </c>
    </row>
    <row r="5591" spans="1:4" x14ac:dyDescent="0.25">
      <c r="A5591" t="s">
        <v>103</v>
      </c>
      <c r="B5591">
        <v>96</v>
      </c>
      <c r="C5591">
        <v>24.807400000000001</v>
      </c>
      <c r="D5591" t="s">
        <v>77</v>
      </c>
    </row>
    <row r="5592" spans="1:4" x14ac:dyDescent="0.25">
      <c r="A5592" t="s">
        <v>103</v>
      </c>
      <c r="B5592">
        <v>97</v>
      </c>
      <c r="C5592">
        <v>24.807400000000001</v>
      </c>
      <c r="D5592" t="s">
        <v>77</v>
      </c>
    </row>
    <row r="5593" spans="1:4" x14ac:dyDescent="0.25">
      <c r="A5593" t="s">
        <v>103</v>
      </c>
      <c r="B5593">
        <v>98</v>
      </c>
      <c r="C5593">
        <v>24.807400000000001</v>
      </c>
      <c r="D5593" t="s">
        <v>77</v>
      </c>
    </row>
    <row r="5594" spans="1:4" x14ac:dyDescent="0.25">
      <c r="A5594" t="s">
        <v>103</v>
      </c>
      <c r="B5594">
        <v>99</v>
      </c>
      <c r="C5594">
        <v>24.807400000000001</v>
      </c>
      <c r="D5594" t="s">
        <v>77</v>
      </c>
    </row>
    <row r="5595" spans="1:4" x14ac:dyDescent="0.25">
      <c r="A5595" t="s">
        <v>103</v>
      </c>
      <c r="B5595">
        <v>100</v>
      </c>
      <c r="C5595">
        <v>24.807400000000001</v>
      </c>
      <c r="D5595" t="s">
        <v>77</v>
      </c>
    </row>
    <row r="5596" spans="1:4" x14ac:dyDescent="0.25">
      <c r="A5596" t="s">
        <v>103</v>
      </c>
      <c r="B5596">
        <v>101</v>
      </c>
      <c r="C5596">
        <v>24.807400000000001</v>
      </c>
      <c r="D5596" t="s">
        <v>77</v>
      </c>
    </row>
    <row r="5597" spans="1:4" x14ac:dyDescent="0.25">
      <c r="A5597" t="s">
        <v>103</v>
      </c>
      <c r="B5597">
        <v>102</v>
      </c>
      <c r="C5597">
        <v>24.807400000000001</v>
      </c>
      <c r="D5597" t="s">
        <v>77</v>
      </c>
    </row>
    <row r="5598" spans="1:4" x14ac:dyDescent="0.25">
      <c r="A5598" t="s">
        <v>103</v>
      </c>
      <c r="B5598">
        <v>103</v>
      </c>
      <c r="C5598">
        <v>24.807400000000001</v>
      </c>
      <c r="D5598" t="s">
        <v>77</v>
      </c>
    </row>
    <row r="5599" spans="1:4" x14ac:dyDescent="0.25">
      <c r="A5599" t="s">
        <v>103</v>
      </c>
      <c r="B5599">
        <v>104</v>
      </c>
      <c r="C5599">
        <v>24.807400000000001</v>
      </c>
      <c r="D5599" t="s">
        <v>77</v>
      </c>
    </row>
    <row r="5600" spans="1:4" x14ac:dyDescent="0.25">
      <c r="A5600" t="s">
        <v>103</v>
      </c>
      <c r="B5600">
        <v>105</v>
      </c>
      <c r="C5600">
        <v>24.807400000000001</v>
      </c>
      <c r="D5600" t="s">
        <v>77</v>
      </c>
    </row>
    <row r="5601" spans="1:4" x14ac:dyDescent="0.25">
      <c r="A5601" t="s">
        <v>103</v>
      </c>
      <c r="B5601">
        <v>106</v>
      </c>
      <c r="C5601">
        <v>24.807400000000001</v>
      </c>
      <c r="D5601" t="s">
        <v>77</v>
      </c>
    </row>
    <row r="5602" spans="1:4" x14ac:dyDescent="0.25">
      <c r="A5602" t="s">
        <v>103</v>
      </c>
      <c r="B5602">
        <v>107</v>
      </c>
      <c r="C5602">
        <v>24.807400000000001</v>
      </c>
      <c r="D5602" t="s">
        <v>77</v>
      </c>
    </row>
    <row r="5603" spans="1:4" x14ac:dyDescent="0.25">
      <c r="A5603" t="s">
        <v>103</v>
      </c>
      <c r="B5603">
        <v>108</v>
      </c>
      <c r="C5603">
        <v>24.807400000000001</v>
      </c>
      <c r="D5603" t="s">
        <v>77</v>
      </c>
    </row>
    <row r="5604" spans="1:4" x14ac:dyDescent="0.25">
      <c r="A5604" t="s">
        <v>103</v>
      </c>
      <c r="B5604">
        <v>109</v>
      </c>
      <c r="C5604">
        <v>24.807400000000001</v>
      </c>
      <c r="D5604" t="s">
        <v>77</v>
      </c>
    </row>
    <row r="5605" spans="1:4" x14ac:dyDescent="0.25">
      <c r="A5605" t="s">
        <v>103</v>
      </c>
      <c r="B5605">
        <v>110</v>
      </c>
      <c r="C5605">
        <v>24.807400000000001</v>
      </c>
      <c r="D5605" t="s">
        <v>77</v>
      </c>
    </row>
    <row r="5606" spans="1:4" x14ac:dyDescent="0.25">
      <c r="A5606" t="s">
        <v>103</v>
      </c>
      <c r="B5606">
        <v>111</v>
      </c>
      <c r="C5606">
        <v>24.807400000000001</v>
      </c>
      <c r="D5606" t="s">
        <v>77</v>
      </c>
    </row>
    <row r="5607" spans="1:4" x14ac:dyDescent="0.25">
      <c r="A5607" t="s">
        <v>103</v>
      </c>
      <c r="B5607">
        <v>112</v>
      </c>
      <c r="C5607">
        <v>24.807400000000001</v>
      </c>
      <c r="D5607" t="s">
        <v>77</v>
      </c>
    </row>
    <row r="5608" spans="1:4" x14ac:dyDescent="0.25">
      <c r="A5608" t="s">
        <v>103</v>
      </c>
      <c r="B5608">
        <v>113</v>
      </c>
      <c r="C5608">
        <v>24.807400000000001</v>
      </c>
      <c r="D5608" t="s">
        <v>77</v>
      </c>
    </row>
    <row r="5609" spans="1:4" x14ac:dyDescent="0.25">
      <c r="A5609" t="s">
        <v>103</v>
      </c>
      <c r="B5609">
        <v>114</v>
      </c>
      <c r="C5609">
        <v>24.807400000000001</v>
      </c>
      <c r="D5609" t="s">
        <v>77</v>
      </c>
    </row>
    <row r="5610" spans="1:4" x14ac:dyDescent="0.25">
      <c r="A5610" t="s">
        <v>103</v>
      </c>
      <c r="B5610">
        <v>115</v>
      </c>
      <c r="C5610">
        <v>24.807400000000001</v>
      </c>
      <c r="D5610" t="s">
        <v>77</v>
      </c>
    </row>
    <row r="5611" spans="1:4" x14ac:dyDescent="0.25">
      <c r="A5611" t="s">
        <v>103</v>
      </c>
      <c r="B5611">
        <v>116</v>
      </c>
      <c r="C5611">
        <v>24.807400000000001</v>
      </c>
      <c r="D5611" t="s">
        <v>77</v>
      </c>
    </row>
    <row r="5612" spans="1:4" x14ac:dyDescent="0.25">
      <c r="A5612" t="s">
        <v>103</v>
      </c>
      <c r="B5612">
        <v>117</v>
      </c>
      <c r="C5612">
        <v>24.807400000000001</v>
      </c>
      <c r="D5612" t="s">
        <v>77</v>
      </c>
    </row>
    <row r="5613" spans="1:4" x14ac:dyDescent="0.25">
      <c r="A5613" t="s">
        <v>103</v>
      </c>
      <c r="B5613">
        <v>118</v>
      </c>
      <c r="C5613">
        <v>24.807400000000001</v>
      </c>
      <c r="D5613" t="s">
        <v>77</v>
      </c>
    </row>
    <row r="5614" spans="1:4" x14ac:dyDescent="0.25">
      <c r="A5614" t="s">
        <v>103</v>
      </c>
      <c r="B5614">
        <v>119</v>
      </c>
      <c r="C5614">
        <v>24.807400000000001</v>
      </c>
      <c r="D5614" t="s">
        <v>77</v>
      </c>
    </row>
    <row r="5615" spans="1:4" x14ac:dyDescent="0.25">
      <c r="A5615" t="s">
        <v>103</v>
      </c>
      <c r="B5615">
        <v>120</v>
      </c>
      <c r="C5615">
        <v>24.807400000000001</v>
      </c>
      <c r="D5615" t="s">
        <v>77</v>
      </c>
    </row>
    <row r="5616" spans="1:4" x14ac:dyDescent="0.25">
      <c r="A5616" t="s">
        <v>103</v>
      </c>
      <c r="B5616">
        <v>121</v>
      </c>
      <c r="C5616">
        <v>24.807400000000001</v>
      </c>
      <c r="D5616" t="s">
        <v>77</v>
      </c>
    </row>
    <row r="5617" spans="1:4" x14ac:dyDescent="0.25">
      <c r="A5617" t="s">
        <v>103</v>
      </c>
      <c r="B5617">
        <v>122</v>
      </c>
      <c r="C5617">
        <v>24.807400000000001</v>
      </c>
      <c r="D5617" t="s">
        <v>77</v>
      </c>
    </row>
    <row r="5618" spans="1:4" x14ac:dyDescent="0.25">
      <c r="A5618" t="s">
        <v>103</v>
      </c>
      <c r="B5618">
        <v>123</v>
      </c>
      <c r="C5618">
        <v>24.807400000000001</v>
      </c>
      <c r="D5618" t="s">
        <v>77</v>
      </c>
    </row>
    <row r="5619" spans="1:4" x14ac:dyDescent="0.25">
      <c r="A5619" t="s">
        <v>103</v>
      </c>
      <c r="B5619">
        <v>124</v>
      </c>
      <c r="C5619">
        <v>24.807400000000001</v>
      </c>
      <c r="D5619" t="s">
        <v>77</v>
      </c>
    </row>
    <row r="5620" spans="1:4" x14ac:dyDescent="0.25">
      <c r="A5620" t="s">
        <v>103</v>
      </c>
      <c r="B5620">
        <v>125</v>
      </c>
      <c r="C5620">
        <v>24.807400000000001</v>
      </c>
      <c r="D5620" t="s">
        <v>77</v>
      </c>
    </row>
    <row r="5621" spans="1:4" x14ac:dyDescent="0.25">
      <c r="A5621" t="s">
        <v>103</v>
      </c>
      <c r="B5621">
        <v>126</v>
      </c>
      <c r="C5621">
        <v>24.807400000000001</v>
      </c>
      <c r="D5621" t="s">
        <v>77</v>
      </c>
    </row>
    <row r="5622" spans="1:4" x14ac:dyDescent="0.25">
      <c r="A5622" t="s">
        <v>103</v>
      </c>
      <c r="B5622">
        <v>127</v>
      </c>
      <c r="C5622">
        <v>24.807400000000001</v>
      </c>
      <c r="D5622" t="s">
        <v>77</v>
      </c>
    </row>
    <row r="5623" spans="1:4" x14ac:dyDescent="0.25">
      <c r="A5623" t="s">
        <v>103</v>
      </c>
      <c r="B5623">
        <v>128</v>
      </c>
      <c r="C5623">
        <v>24.807400000000001</v>
      </c>
      <c r="D5623" t="s">
        <v>77</v>
      </c>
    </row>
    <row r="5624" spans="1:4" x14ac:dyDescent="0.25">
      <c r="A5624" t="s">
        <v>103</v>
      </c>
      <c r="B5624">
        <v>129</v>
      </c>
      <c r="C5624">
        <v>24.807400000000001</v>
      </c>
      <c r="D5624" t="s">
        <v>77</v>
      </c>
    </row>
    <row r="5625" spans="1:4" x14ac:dyDescent="0.25">
      <c r="A5625" t="s">
        <v>103</v>
      </c>
      <c r="B5625">
        <v>130</v>
      </c>
      <c r="C5625">
        <v>24.807400000000001</v>
      </c>
      <c r="D5625" t="s">
        <v>77</v>
      </c>
    </row>
    <row r="5626" spans="1:4" x14ac:dyDescent="0.25">
      <c r="A5626" t="s">
        <v>103</v>
      </c>
      <c r="B5626">
        <v>131</v>
      </c>
      <c r="C5626">
        <v>24.807400000000001</v>
      </c>
      <c r="D5626" t="s">
        <v>77</v>
      </c>
    </row>
    <row r="5627" spans="1:4" x14ac:dyDescent="0.25">
      <c r="A5627" t="s">
        <v>103</v>
      </c>
      <c r="B5627">
        <v>132</v>
      </c>
      <c r="C5627">
        <v>24.807400000000001</v>
      </c>
      <c r="D5627" t="s">
        <v>77</v>
      </c>
    </row>
    <row r="5628" spans="1:4" x14ac:dyDescent="0.25">
      <c r="A5628" t="s">
        <v>103</v>
      </c>
      <c r="B5628">
        <v>133</v>
      </c>
      <c r="C5628">
        <v>24.807400000000001</v>
      </c>
      <c r="D5628" t="s">
        <v>77</v>
      </c>
    </row>
    <row r="5629" spans="1:4" x14ac:dyDescent="0.25">
      <c r="A5629" t="s">
        <v>103</v>
      </c>
      <c r="B5629">
        <v>134</v>
      </c>
      <c r="C5629">
        <v>24.807400000000001</v>
      </c>
      <c r="D5629" t="s">
        <v>77</v>
      </c>
    </row>
    <row r="5630" spans="1:4" x14ac:dyDescent="0.25">
      <c r="A5630" t="s">
        <v>33</v>
      </c>
      <c r="B5630">
        <v>1</v>
      </c>
      <c r="C5630">
        <v>22.716670000000001</v>
      </c>
      <c r="D5630" t="s">
        <v>77</v>
      </c>
    </row>
    <row r="5631" spans="1:4" x14ac:dyDescent="0.25">
      <c r="A5631" t="s">
        <v>33</v>
      </c>
      <c r="B5631">
        <v>2</v>
      </c>
      <c r="C5631">
        <v>22.716670000000001</v>
      </c>
      <c r="D5631" t="s">
        <v>77</v>
      </c>
    </row>
    <row r="5632" spans="1:4" x14ac:dyDescent="0.25">
      <c r="A5632" t="s">
        <v>33</v>
      </c>
      <c r="B5632">
        <v>3</v>
      </c>
      <c r="C5632">
        <v>22.716670000000001</v>
      </c>
      <c r="D5632" t="s">
        <v>77</v>
      </c>
    </row>
    <row r="5633" spans="1:4" x14ac:dyDescent="0.25">
      <c r="A5633" t="s">
        <v>33</v>
      </c>
      <c r="B5633">
        <v>4</v>
      </c>
      <c r="C5633">
        <v>22.716670000000001</v>
      </c>
      <c r="D5633" t="s">
        <v>77</v>
      </c>
    </row>
    <row r="5634" spans="1:4" x14ac:dyDescent="0.25">
      <c r="A5634" t="s">
        <v>33</v>
      </c>
      <c r="B5634">
        <v>5</v>
      </c>
      <c r="C5634">
        <v>22.716670000000001</v>
      </c>
      <c r="D5634" t="s">
        <v>77</v>
      </c>
    </row>
    <row r="5635" spans="1:4" x14ac:dyDescent="0.25">
      <c r="A5635" t="s">
        <v>33</v>
      </c>
      <c r="B5635">
        <v>6</v>
      </c>
      <c r="C5635">
        <v>22.716670000000001</v>
      </c>
      <c r="D5635" t="s">
        <v>77</v>
      </c>
    </row>
    <row r="5636" spans="1:4" x14ac:dyDescent="0.25">
      <c r="A5636" t="s">
        <v>33</v>
      </c>
      <c r="B5636">
        <v>7</v>
      </c>
      <c r="C5636">
        <v>22.716670000000001</v>
      </c>
      <c r="D5636" t="s">
        <v>77</v>
      </c>
    </row>
    <row r="5637" spans="1:4" x14ac:dyDescent="0.25">
      <c r="A5637" t="s">
        <v>33</v>
      </c>
      <c r="B5637">
        <v>8</v>
      </c>
      <c r="C5637">
        <v>22.716670000000001</v>
      </c>
      <c r="D5637" t="s">
        <v>77</v>
      </c>
    </row>
    <row r="5638" spans="1:4" x14ac:dyDescent="0.25">
      <c r="A5638" t="s">
        <v>33</v>
      </c>
      <c r="B5638">
        <v>9</v>
      </c>
      <c r="C5638">
        <v>22.716670000000001</v>
      </c>
      <c r="D5638" t="s">
        <v>77</v>
      </c>
    </row>
    <row r="5639" spans="1:4" x14ac:dyDescent="0.25">
      <c r="A5639" t="s">
        <v>33</v>
      </c>
      <c r="B5639">
        <v>10</v>
      </c>
      <c r="C5639">
        <v>22.716670000000001</v>
      </c>
      <c r="D5639" t="s">
        <v>77</v>
      </c>
    </row>
    <row r="5640" spans="1:4" x14ac:dyDescent="0.25">
      <c r="A5640" t="s">
        <v>33</v>
      </c>
      <c r="B5640">
        <v>11</v>
      </c>
      <c r="C5640">
        <v>22.716670000000001</v>
      </c>
      <c r="D5640" t="s">
        <v>77</v>
      </c>
    </row>
    <row r="5641" spans="1:4" x14ac:dyDescent="0.25">
      <c r="A5641" t="s">
        <v>33</v>
      </c>
      <c r="B5641">
        <v>12</v>
      </c>
      <c r="C5641">
        <v>22.716670000000001</v>
      </c>
      <c r="D5641" t="s">
        <v>77</v>
      </c>
    </row>
    <row r="5642" spans="1:4" x14ac:dyDescent="0.25">
      <c r="A5642" t="s">
        <v>33</v>
      </c>
      <c r="B5642">
        <v>13</v>
      </c>
      <c r="C5642">
        <v>22.716670000000001</v>
      </c>
      <c r="D5642" t="s">
        <v>77</v>
      </c>
    </row>
    <row r="5643" spans="1:4" x14ac:dyDescent="0.25">
      <c r="A5643" t="s">
        <v>33</v>
      </c>
      <c r="B5643">
        <v>14</v>
      </c>
      <c r="C5643">
        <v>22.716670000000001</v>
      </c>
      <c r="D5643" t="s">
        <v>77</v>
      </c>
    </row>
    <row r="5644" spans="1:4" x14ac:dyDescent="0.25">
      <c r="A5644" t="s">
        <v>33</v>
      </c>
      <c r="B5644">
        <v>15</v>
      </c>
      <c r="C5644">
        <v>22.716670000000001</v>
      </c>
      <c r="D5644" t="s">
        <v>77</v>
      </c>
    </row>
    <row r="5645" spans="1:4" x14ac:dyDescent="0.25">
      <c r="A5645" t="s">
        <v>33</v>
      </c>
      <c r="B5645">
        <v>16</v>
      </c>
      <c r="C5645">
        <v>22.716670000000001</v>
      </c>
      <c r="D5645" t="s">
        <v>77</v>
      </c>
    </row>
    <row r="5646" spans="1:4" x14ac:dyDescent="0.25">
      <c r="A5646" t="s">
        <v>33</v>
      </c>
      <c r="B5646">
        <v>17</v>
      </c>
      <c r="C5646">
        <v>22.716670000000001</v>
      </c>
      <c r="D5646" t="s">
        <v>77</v>
      </c>
    </row>
    <row r="5647" spans="1:4" x14ac:dyDescent="0.25">
      <c r="A5647" t="s">
        <v>33</v>
      </c>
      <c r="B5647">
        <v>18</v>
      </c>
      <c r="C5647">
        <v>22.716670000000001</v>
      </c>
      <c r="D5647" t="s">
        <v>77</v>
      </c>
    </row>
    <row r="5648" spans="1:4" x14ac:dyDescent="0.25">
      <c r="A5648" t="s">
        <v>33</v>
      </c>
      <c r="B5648">
        <v>19</v>
      </c>
      <c r="C5648">
        <v>22.716670000000001</v>
      </c>
      <c r="D5648" t="s">
        <v>77</v>
      </c>
    </row>
    <row r="5649" spans="1:4" x14ac:dyDescent="0.25">
      <c r="A5649" t="s">
        <v>33</v>
      </c>
      <c r="B5649">
        <v>20</v>
      </c>
      <c r="C5649">
        <v>22.716670000000001</v>
      </c>
      <c r="D5649" t="s">
        <v>77</v>
      </c>
    </row>
    <row r="5650" spans="1:4" x14ac:dyDescent="0.25">
      <c r="A5650" t="s">
        <v>33</v>
      </c>
      <c r="B5650">
        <v>21</v>
      </c>
      <c r="C5650">
        <v>22.716670000000001</v>
      </c>
      <c r="D5650" t="s">
        <v>77</v>
      </c>
    </row>
    <row r="5651" spans="1:4" x14ac:dyDescent="0.25">
      <c r="A5651" t="s">
        <v>33</v>
      </c>
      <c r="B5651">
        <v>22</v>
      </c>
      <c r="C5651">
        <v>22.716670000000001</v>
      </c>
      <c r="D5651" t="s">
        <v>77</v>
      </c>
    </row>
    <row r="5652" spans="1:4" x14ac:dyDescent="0.25">
      <c r="A5652" t="s">
        <v>33</v>
      </c>
      <c r="B5652">
        <v>23</v>
      </c>
      <c r="C5652">
        <v>22.716670000000001</v>
      </c>
      <c r="D5652" t="s">
        <v>77</v>
      </c>
    </row>
    <row r="5653" spans="1:4" x14ac:dyDescent="0.25">
      <c r="A5653" t="s">
        <v>33</v>
      </c>
      <c r="B5653">
        <v>24</v>
      </c>
      <c r="C5653">
        <v>22.716670000000001</v>
      </c>
      <c r="D5653" t="s">
        <v>77</v>
      </c>
    </row>
    <row r="5654" spans="1:4" x14ac:dyDescent="0.25">
      <c r="A5654" t="s">
        <v>33</v>
      </c>
      <c r="B5654">
        <v>25</v>
      </c>
      <c r="C5654">
        <v>22.716670000000001</v>
      </c>
      <c r="D5654" t="s">
        <v>77</v>
      </c>
    </row>
    <row r="5655" spans="1:4" x14ac:dyDescent="0.25">
      <c r="A5655" t="s">
        <v>33</v>
      </c>
      <c r="B5655">
        <v>26</v>
      </c>
      <c r="C5655">
        <v>22.716670000000001</v>
      </c>
      <c r="D5655" t="s">
        <v>77</v>
      </c>
    </row>
    <row r="5656" spans="1:4" x14ac:dyDescent="0.25">
      <c r="A5656" t="s">
        <v>33</v>
      </c>
      <c r="B5656">
        <v>27</v>
      </c>
      <c r="C5656">
        <v>22.716670000000001</v>
      </c>
      <c r="D5656" t="s">
        <v>77</v>
      </c>
    </row>
    <row r="5657" spans="1:4" x14ac:dyDescent="0.25">
      <c r="A5657" t="s">
        <v>33</v>
      </c>
      <c r="B5657">
        <v>28</v>
      </c>
      <c r="C5657">
        <v>22.716670000000001</v>
      </c>
      <c r="D5657" t="s">
        <v>77</v>
      </c>
    </row>
    <row r="5658" spans="1:4" x14ac:dyDescent="0.25">
      <c r="A5658" t="s">
        <v>33</v>
      </c>
      <c r="B5658">
        <v>29</v>
      </c>
      <c r="C5658">
        <v>22.716670000000001</v>
      </c>
      <c r="D5658" t="s">
        <v>77</v>
      </c>
    </row>
    <row r="5659" spans="1:4" x14ac:dyDescent="0.25">
      <c r="A5659" t="s">
        <v>33</v>
      </c>
      <c r="B5659">
        <v>30</v>
      </c>
      <c r="C5659">
        <v>22.716670000000001</v>
      </c>
      <c r="D5659" t="s">
        <v>77</v>
      </c>
    </row>
    <row r="5660" spans="1:4" x14ac:dyDescent="0.25">
      <c r="A5660" t="s">
        <v>33</v>
      </c>
      <c r="B5660">
        <v>31</v>
      </c>
      <c r="C5660">
        <v>22.716670000000001</v>
      </c>
      <c r="D5660" t="s">
        <v>77</v>
      </c>
    </row>
    <row r="5661" spans="1:4" x14ac:dyDescent="0.25">
      <c r="A5661" t="s">
        <v>33</v>
      </c>
      <c r="B5661">
        <v>32</v>
      </c>
      <c r="C5661">
        <v>22.716670000000001</v>
      </c>
      <c r="D5661" t="s">
        <v>77</v>
      </c>
    </row>
    <row r="5662" spans="1:4" x14ac:dyDescent="0.25">
      <c r="A5662" t="s">
        <v>33</v>
      </c>
      <c r="B5662">
        <v>33</v>
      </c>
      <c r="C5662">
        <v>22.716670000000001</v>
      </c>
      <c r="D5662" t="s">
        <v>77</v>
      </c>
    </row>
    <row r="5663" spans="1:4" x14ac:dyDescent="0.25">
      <c r="A5663" t="s">
        <v>33</v>
      </c>
      <c r="B5663">
        <v>34</v>
      </c>
      <c r="C5663">
        <v>22.716670000000001</v>
      </c>
      <c r="D5663" t="s">
        <v>77</v>
      </c>
    </row>
    <row r="5664" spans="1:4" x14ac:dyDescent="0.25">
      <c r="A5664" t="s">
        <v>33</v>
      </c>
      <c r="B5664">
        <v>35</v>
      </c>
      <c r="C5664">
        <v>22.716670000000001</v>
      </c>
      <c r="D5664" t="s">
        <v>77</v>
      </c>
    </row>
    <row r="5665" spans="1:4" x14ac:dyDescent="0.25">
      <c r="A5665" t="s">
        <v>33</v>
      </c>
      <c r="B5665">
        <v>36</v>
      </c>
      <c r="C5665">
        <v>22.716670000000001</v>
      </c>
      <c r="D5665" t="s">
        <v>77</v>
      </c>
    </row>
    <row r="5666" spans="1:4" x14ac:dyDescent="0.25">
      <c r="A5666" t="s">
        <v>33</v>
      </c>
      <c r="B5666">
        <v>37</v>
      </c>
      <c r="C5666">
        <v>22.716670000000001</v>
      </c>
      <c r="D5666" t="s">
        <v>77</v>
      </c>
    </row>
    <row r="5667" spans="1:4" x14ac:dyDescent="0.25">
      <c r="A5667" t="s">
        <v>33</v>
      </c>
      <c r="B5667">
        <v>38</v>
      </c>
      <c r="C5667">
        <v>22.716670000000001</v>
      </c>
      <c r="D5667" t="s">
        <v>77</v>
      </c>
    </row>
    <row r="5668" spans="1:4" x14ac:dyDescent="0.25">
      <c r="A5668" t="s">
        <v>33</v>
      </c>
      <c r="B5668">
        <v>39</v>
      </c>
      <c r="C5668">
        <v>22.716670000000001</v>
      </c>
      <c r="D5668" t="s">
        <v>77</v>
      </c>
    </row>
    <row r="5669" spans="1:4" x14ac:dyDescent="0.25">
      <c r="A5669" t="s">
        <v>33</v>
      </c>
      <c r="B5669">
        <v>40</v>
      </c>
      <c r="C5669">
        <v>22.716670000000001</v>
      </c>
      <c r="D5669" t="s">
        <v>77</v>
      </c>
    </row>
    <row r="5670" spans="1:4" x14ac:dyDescent="0.25">
      <c r="A5670" t="s">
        <v>33</v>
      </c>
      <c r="B5670">
        <v>41</v>
      </c>
      <c r="C5670">
        <v>22.716670000000001</v>
      </c>
      <c r="D5670" t="s">
        <v>77</v>
      </c>
    </row>
    <row r="5671" spans="1:4" x14ac:dyDescent="0.25">
      <c r="A5671" t="s">
        <v>33</v>
      </c>
      <c r="B5671">
        <v>42</v>
      </c>
      <c r="C5671">
        <v>22.716670000000001</v>
      </c>
      <c r="D5671" t="s">
        <v>77</v>
      </c>
    </row>
    <row r="5672" spans="1:4" x14ac:dyDescent="0.25">
      <c r="A5672" t="s">
        <v>33</v>
      </c>
      <c r="B5672">
        <v>43</v>
      </c>
      <c r="C5672">
        <v>22.716670000000001</v>
      </c>
      <c r="D5672" t="s">
        <v>77</v>
      </c>
    </row>
    <row r="5673" spans="1:4" x14ac:dyDescent="0.25">
      <c r="A5673" t="s">
        <v>33</v>
      </c>
      <c r="B5673">
        <v>44</v>
      </c>
      <c r="C5673">
        <v>22.716670000000001</v>
      </c>
      <c r="D5673" t="s">
        <v>77</v>
      </c>
    </row>
    <row r="5674" spans="1:4" x14ac:dyDescent="0.25">
      <c r="A5674" t="s">
        <v>33</v>
      </c>
      <c r="B5674">
        <v>45</v>
      </c>
      <c r="C5674">
        <v>22.716670000000001</v>
      </c>
      <c r="D5674" t="s">
        <v>77</v>
      </c>
    </row>
    <row r="5675" spans="1:4" x14ac:dyDescent="0.25">
      <c r="A5675" t="s">
        <v>33</v>
      </c>
      <c r="B5675">
        <v>46</v>
      </c>
      <c r="C5675">
        <v>22.716670000000001</v>
      </c>
      <c r="D5675" t="s">
        <v>77</v>
      </c>
    </row>
    <row r="5676" spans="1:4" x14ac:dyDescent="0.25">
      <c r="A5676" t="s">
        <v>33</v>
      </c>
      <c r="B5676">
        <v>47</v>
      </c>
      <c r="C5676">
        <v>22.716670000000001</v>
      </c>
      <c r="D5676" t="s">
        <v>77</v>
      </c>
    </row>
    <row r="5677" spans="1:4" x14ac:dyDescent="0.25">
      <c r="A5677" t="s">
        <v>33</v>
      </c>
      <c r="B5677">
        <v>48</v>
      </c>
      <c r="C5677">
        <v>22.716670000000001</v>
      </c>
      <c r="D5677" t="s">
        <v>77</v>
      </c>
    </row>
    <row r="5678" spans="1:4" x14ac:dyDescent="0.25">
      <c r="A5678" t="s">
        <v>33</v>
      </c>
      <c r="B5678">
        <v>49</v>
      </c>
      <c r="C5678">
        <v>22.716670000000001</v>
      </c>
      <c r="D5678" t="s">
        <v>77</v>
      </c>
    </row>
    <row r="5679" spans="1:4" x14ac:dyDescent="0.25">
      <c r="A5679" t="s">
        <v>33</v>
      </c>
      <c r="B5679">
        <v>50</v>
      </c>
      <c r="C5679">
        <v>22.716670000000001</v>
      </c>
      <c r="D5679" t="s">
        <v>77</v>
      </c>
    </row>
    <row r="5680" spans="1:4" x14ac:dyDescent="0.25">
      <c r="A5680" t="s">
        <v>33</v>
      </c>
      <c r="B5680">
        <v>51</v>
      </c>
      <c r="C5680">
        <v>22.716670000000001</v>
      </c>
      <c r="D5680" t="s">
        <v>77</v>
      </c>
    </row>
    <row r="5681" spans="1:4" x14ac:dyDescent="0.25">
      <c r="A5681" t="s">
        <v>33</v>
      </c>
      <c r="B5681">
        <v>52</v>
      </c>
      <c r="C5681">
        <v>22.716670000000001</v>
      </c>
      <c r="D5681" t="s">
        <v>77</v>
      </c>
    </row>
    <row r="5682" spans="1:4" x14ac:dyDescent="0.25">
      <c r="A5682" t="s">
        <v>33</v>
      </c>
      <c r="B5682">
        <v>53</v>
      </c>
      <c r="C5682">
        <v>22.716670000000001</v>
      </c>
      <c r="D5682" t="s">
        <v>77</v>
      </c>
    </row>
    <row r="5683" spans="1:4" x14ac:dyDescent="0.25">
      <c r="A5683" t="s">
        <v>33</v>
      </c>
      <c r="B5683">
        <v>54</v>
      </c>
      <c r="C5683">
        <v>22.716670000000001</v>
      </c>
      <c r="D5683" t="s">
        <v>77</v>
      </c>
    </row>
    <row r="5684" spans="1:4" x14ac:dyDescent="0.25">
      <c r="A5684" t="s">
        <v>33</v>
      </c>
      <c r="B5684">
        <v>55</v>
      </c>
      <c r="C5684">
        <v>22.716670000000001</v>
      </c>
      <c r="D5684" t="s">
        <v>77</v>
      </c>
    </row>
    <row r="5685" spans="1:4" x14ac:dyDescent="0.25">
      <c r="A5685" t="s">
        <v>33</v>
      </c>
      <c r="B5685">
        <v>56</v>
      </c>
      <c r="C5685">
        <v>22.716670000000001</v>
      </c>
      <c r="D5685" t="s">
        <v>77</v>
      </c>
    </row>
    <row r="5686" spans="1:4" x14ac:dyDescent="0.25">
      <c r="A5686" t="s">
        <v>33</v>
      </c>
      <c r="B5686">
        <v>57</v>
      </c>
      <c r="C5686">
        <v>22.716670000000001</v>
      </c>
      <c r="D5686" t="s">
        <v>77</v>
      </c>
    </row>
    <row r="5687" spans="1:4" x14ac:dyDescent="0.25">
      <c r="A5687" t="s">
        <v>33</v>
      </c>
      <c r="B5687">
        <v>58</v>
      </c>
      <c r="C5687">
        <v>22.716670000000001</v>
      </c>
      <c r="D5687" t="s">
        <v>77</v>
      </c>
    </row>
    <row r="5688" spans="1:4" x14ac:dyDescent="0.25">
      <c r="A5688" t="s">
        <v>33</v>
      </c>
      <c r="B5688">
        <v>59</v>
      </c>
      <c r="C5688">
        <v>22.716670000000001</v>
      </c>
      <c r="D5688" t="s">
        <v>77</v>
      </c>
    </row>
    <row r="5689" spans="1:4" x14ac:dyDescent="0.25">
      <c r="A5689" t="s">
        <v>33</v>
      </c>
      <c r="B5689">
        <v>60</v>
      </c>
      <c r="C5689">
        <v>22.716670000000001</v>
      </c>
      <c r="D5689" t="s">
        <v>77</v>
      </c>
    </row>
    <row r="5690" spans="1:4" x14ac:dyDescent="0.25">
      <c r="A5690" t="s">
        <v>33</v>
      </c>
      <c r="B5690">
        <v>61</v>
      </c>
      <c r="C5690">
        <v>22.716670000000001</v>
      </c>
      <c r="D5690" t="s">
        <v>77</v>
      </c>
    </row>
    <row r="5691" spans="1:4" x14ac:dyDescent="0.25">
      <c r="A5691" t="s">
        <v>33</v>
      </c>
      <c r="B5691">
        <v>62</v>
      </c>
      <c r="C5691">
        <v>22.716670000000001</v>
      </c>
      <c r="D5691" t="s">
        <v>77</v>
      </c>
    </row>
    <row r="5692" spans="1:4" x14ac:dyDescent="0.25">
      <c r="A5692" t="s">
        <v>33</v>
      </c>
      <c r="B5692">
        <v>63</v>
      </c>
      <c r="C5692">
        <v>22.716670000000001</v>
      </c>
      <c r="D5692" t="s">
        <v>77</v>
      </c>
    </row>
    <row r="5693" spans="1:4" x14ac:dyDescent="0.25">
      <c r="A5693" t="s">
        <v>33</v>
      </c>
      <c r="B5693">
        <v>64</v>
      </c>
      <c r="C5693">
        <v>22.716670000000001</v>
      </c>
      <c r="D5693" t="s">
        <v>77</v>
      </c>
    </row>
    <row r="5694" spans="1:4" x14ac:dyDescent="0.25">
      <c r="A5694" t="s">
        <v>33</v>
      </c>
      <c r="B5694">
        <v>65</v>
      </c>
      <c r="C5694">
        <v>22.716670000000001</v>
      </c>
      <c r="D5694" t="s">
        <v>77</v>
      </c>
    </row>
    <row r="5695" spans="1:4" x14ac:dyDescent="0.25">
      <c r="A5695" t="s">
        <v>33</v>
      </c>
      <c r="B5695">
        <v>66</v>
      </c>
      <c r="C5695">
        <v>22.716670000000001</v>
      </c>
      <c r="D5695" t="s">
        <v>77</v>
      </c>
    </row>
    <row r="5696" spans="1:4" x14ac:dyDescent="0.25">
      <c r="A5696" t="s">
        <v>33</v>
      </c>
      <c r="B5696">
        <v>67</v>
      </c>
      <c r="C5696">
        <v>22.716670000000001</v>
      </c>
      <c r="D5696" t="s">
        <v>77</v>
      </c>
    </row>
    <row r="5697" spans="1:4" x14ac:dyDescent="0.25">
      <c r="A5697" t="s">
        <v>33</v>
      </c>
      <c r="B5697">
        <v>68</v>
      </c>
      <c r="C5697">
        <v>22.716670000000001</v>
      </c>
      <c r="D5697" t="s">
        <v>77</v>
      </c>
    </row>
    <row r="5698" spans="1:4" x14ac:dyDescent="0.25">
      <c r="A5698" t="s">
        <v>33</v>
      </c>
      <c r="B5698">
        <v>69</v>
      </c>
      <c r="C5698">
        <v>22.716670000000001</v>
      </c>
      <c r="D5698" t="s">
        <v>77</v>
      </c>
    </row>
    <row r="5699" spans="1:4" x14ac:dyDescent="0.25">
      <c r="A5699" t="s">
        <v>33</v>
      </c>
      <c r="B5699">
        <v>70</v>
      </c>
      <c r="C5699">
        <v>22.716670000000001</v>
      </c>
      <c r="D5699" t="s">
        <v>77</v>
      </c>
    </row>
    <row r="5700" spans="1:4" x14ac:dyDescent="0.25">
      <c r="A5700" t="s">
        <v>33</v>
      </c>
      <c r="B5700">
        <v>71</v>
      </c>
      <c r="C5700">
        <v>22.716670000000001</v>
      </c>
      <c r="D5700" t="s">
        <v>77</v>
      </c>
    </row>
    <row r="5701" spans="1:4" x14ac:dyDescent="0.25">
      <c r="A5701" t="s">
        <v>33</v>
      </c>
      <c r="B5701">
        <v>72</v>
      </c>
      <c r="C5701">
        <v>22.716670000000001</v>
      </c>
      <c r="D5701" t="s">
        <v>77</v>
      </c>
    </row>
    <row r="5702" spans="1:4" x14ac:dyDescent="0.25">
      <c r="A5702" t="s">
        <v>33</v>
      </c>
      <c r="B5702">
        <v>73</v>
      </c>
      <c r="C5702">
        <v>22.716670000000001</v>
      </c>
      <c r="D5702" t="s">
        <v>77</v>
      </c>
    </row>
    <row r="5703" spans="1:4" x14ac:dyDescent="0.25">
      <c r="A5703" t="s">
        <v>33</v>
      </c>
      <c r="B5703">
        <v>74</v>
      </c>
      <c r="C5703">
        <v>22.716670000000001</v>
      </c>
      <c r="D5703" t="s">
        <v>77</v>
      </c>
    </row>
    <row r="5704" spans="1:4" x14ac:dyDescent="0.25">
      <c r="A5704" t="s">
        <v>33</v>
      </c>
      <c r="B5704">
        <v>75</v>
      </c>
      <c r="C5704">
        <v>22.716670000000001</v>
      </c>
      <c r="D5704" t="s">
        <v>77</v>
      </c>
    </row>
    <row r="5705" spans="1:4" x14ac:dyDescent="0.25">
      <c r="A5705" t="s">
        <v>33</v>
      </c>
      <c r="B5705">
        <v>76</v>
      </c>
      <c r="C5705">
        <v>22.716670000000001</v>
      </c>
      <c r="D5705" t="s">
        <v>77</v>
      </c>
    </row>
    <row r="5706" spans="1:4" x14ac:dyDescent="0.25">
      <c r="A5706" t="s">
        <v>33</v>
      </c>
      <c r="B5706">
        <v>77</v>
      </c>
      <c r="C5706">
        <v>22.716670000000001</v>
      </c>
      <c r="D5706" t="s">
        <v>77</v>
      </c>
    </row>
    <row r="5707" spans="1:4" x14ac:dyDescent="0.25">
      <c r="A5707" t="s">
        <v>33</v>
      </c>
      <c r="B5707">
        <v>78</v>
      </c>
      <c r="C5707">
        <v>22.716670000000001</v>
      </c>
      <c r="D5707" t="s">
        <v>77</v>
      </c>
    </row>
    <row r="5708" spans="1:4" x14ac:dyDescent="0.25">
      <c r="A5708" t="s">
        <v>33</v>
      </c>
      <c r="B5708">
        <v>79</v>
      </c>
      <c r="C5708">
        <v>22.716670000000001</v>
      </c>
      <c r="D5708" t="s">
        <v>77</v>
      </c>
    </row>
    <row r="5709" spans="1:4" x14ac:dyDescent="0.25">
      <c r="A5709" t="s">
        <v>33</v>
      </c>
      <c r="B5709">
        <v>80</v>
      </c>
      <c r="C5709">
        <v>22.716670000000001</v>
      </c>
      <c r="D5709" t="s">
        <v>77</v>
      </c>
    </row>
    <row r="5710" spans="1:4" x14ac:dyDescent="0.25">
      <c r="A5710" t="s">
        <v>33</v>
      </c>
      <c r="B5710">
        <v>81</v>
      </c>
      <c r="C5710">
        <v>22.716670000000001</v>
      </c>
      <c r="D5710" t="s">
        <v>77</v>
      </c>
    </row>
    <row r="5711" spans="1:4" x14ac:dyDescent="0.25">
      <c r="A5711" t="s">
        <v>33</v>
      </c>
      <c r="B5711">
        <v>82</v>
      </c>
      <c r="C5711">
        <v>22.716670000000001</v>
      </c>
      <c r="D5711" t="s">
        <v>77</v>
      </c>
    </row>
    <row r="5712" spans="1:4" x14ac:dyDescent="0.25">
      <c r="A5712" t="s">
        <v>33</v>
      </c>
      <c r="B5712">
        <v>83</v>
      </c>
      <c r="C5712">
        <v>22.716670000000001</v>
      </c>
      <c r="D5712" t="s">
        <v>77</v>
      </c>
    </row>
    <row r="5713" spans="1:4" x14ac:dyDescent="0.25">
      <c r="A5713" t="s">
        <v>33</v>
      </c>
      <c r="B5713">
        <v>84</v>
      </c>
      <c r="C5713">
        <v>22.716670000000001</v>
      </c>
      <c r="D5713" t="s">
        <v>77</v>
      </c>
    </row>
    <row r="5714" spans="1:4" x14ac:dyDescent="0.25">
      <c r="A5714" t="s">
        <v>33</v>
      </c>
      <c r="B5714">
        <v>85</v>
      </c>
      <c r="C5714">
        <v>22.716670000000001</v>
      </c>
      <c r="D5714" t="s">
        <v>77</v>
      </c>
    </row>
    <row r="5715" spans="1:4" x14ac:dyDescent="0.25">
      <c r="A5715" t="s">
        <v>33</v>
      </c>
      <c r="B5715">
        <v>86</v>
      </c>
      <c r="C5715">
        <v>22.716670000000001</v>
      </c>
      <c r="D5715" t="s">
        <v>77</v>
      </c>
    </row>
    <row r="5716" spans="1:4" x14ac:dyDescent="0.25">
      <c r="A5716" t="s">
        <v>33</v>
      </c>
      <c r="B5716">
        <v>87</v>
      </c>
      <c r="C5716">
        <v>22.716670000000001</v>
      </c>
      <c r="D5716" t="s">
        <v>77</v>
      </c>
    </row>
    <row r="5717" spans="1:4" x14ac:dyDescent="0.25">
      <c r="A5717" t="s">
        <v>33</v>
      </c>
      <c r="B5717">
        <v>88</v>
      </c>
      <c r="C5717">
        <v>22.716670000000001</v>
      </c>
      <c r="D5717" t="s">
        <v>77</v>
      </c>
    </row>
    <row r="5718" spans="1:4" x14ac:dyDescent="0.25">
      <c r="A5718" t="s">
        <v>33</v>
      </c>
      <c r="B5718">
        <v>89</v>
      </c>
      <c r="C5718">
        <v>22.716670000000001</v>
      </c>
      <c r="D5718" t="s">
        <v>77</v>
      </c>
    </row>
    <row r="5719" spans="1:4" x14ac:dyDescent="0.25">
      <c r="A5719" t="s">
        <v>33</v>
      </c>
      <c r="B5719">
        <v>90</v>
      </c>
      <c r="C5719">
        <v>22.716670000000001</v>
      </c>
      <c r="D5719" t="s">
        <v>77</v>
      </c>
    </row>
    <row r="5720" spans="1:4" x14ac:dyDescent="0.25">
      <c r="A5720" t="s">
        <v>33</v>
      </c>
      <c r="B5720">
        <v>91</v>
      </c>
      <c r="C5720">
        <v>22.716670000000001</v>
      </c>
      <c r="D5720" t="s">
        <v>77</v>
      </c>
    </row>
    <row r="5721" spans="1:4" x14ac:dyDescent="0.25">
      <c r="A5721" t="s">
        <v>33</v>
      </c>
      <c r="B5721">
        <v>92</v>
      </c>
      <c r="C5721">
        <v>22.716670000000001</v>
      </c>
      <c r="D5721" t="s">
        <v>77</v>
      </c>
    </row>
    <row r="5722" spans="1:4" x14ac:dyDescent="0.25">
      <c r="A5722" t="s">
        <v>33</v>
      </c>
      <c r="B5722">
        <v>93</v>
      </c>
      <c r="C5722">
        <v>22.716670000000001</v>
      </c>
      <c r="D5722" t="s">
        <v>77</v>
      </c>
    </row>
    <row r="5723" spans="1:4" x14ac:dyDescent="0.25">
      <c r="A5723" t="s">
        <v>33</v>
      </c>
      <c r="B5723">
        <v>94</v>
      </c>
      <c r="C5723">
        <v>22.716670000000001</v>
      </c>
      <c r="D5723" t="s">
        <v>77</v>
      </c>
    </row>
    <row r="5724" spans="1:4" x14ac:dyDescent="0.25">
      <c r="A5724" t="s">
        <v>33</v>
      </c>
      <c r="B5724">
        <v>95</v>
      </c>
      <c r="C5724">
        <v>22.716670000000001</v>
      </c>
      <c r="D5724" t="s">
        <v>77</v>
      </c>
    </row>
    <row r="5725" spans="1:4" x14ac:dyDescent="0.25">
      <c r="A5725" t="s">
        <v>33</v>
      </c>
      <c r="B5725">
        <v>96</v>
      </c>
      <c r="C5725">
        <v>22.716670000000001</v>
      </c>
      <c r="D5725" t="s">
        <v>77</v>
      </c>
    </row>
    <row r="5726" spans="1:4" x14ac:dyDescent="0.25">
      <c r="A5726" t="s">
        <v>33</v>
      </c>
      <c r="B5726">
        <v>97</v>
      </c>
      <c r="C5726">
        <v>22.716670000000001</v>
      </c>
      <c r="D5726" t="s">
        <v>77</v>
      </c>
    </row>
    <row r="5727" spans="1:4" x14ac:dyDescent="0.25">
      <c r="A5727" t="s">
        <v>33</v>
      </c>
      <c r="B5727">
        <v>98</v>
      </c>
      <c r="C5727">
        <v>22.716670000000001</v>
      </c>
      <c r="D5727" t="s">
        <v>77</v>
      </c>
    </row>
    <row r="5728" spans="1:4" x14ac:dyDescent="0.25">
      <c r="A5728" t="s">
        <v>33</v>
      </c>
      <c r="B5728">
        <v>99</v>
      </c>
      <c r="C5728">
        <v>22.716670000000001</v>
      </c>
      <c r="D5728" t="s">
        <v>77</v>
      </c>
    </row>
    <row r="5729" spans="1:4" x14ac:dyDescent="0.25">
      <c r="A5729" t="s">
        <v>33</v>
      </c>
      <c r="B5729">
        <v>100</v>
      </c>
      <c r="C5729">
        <v>22.716670000000001</v>
      </c>
      <c r="D5729" t="s">
        <v>77</v>
      </c>
    </row>
    <row r="5730" spans="1:4" x14ac:dyDescent="0.25">
      <c r="A5730" t="s">
        <v>33</v>
      </c>
      <c r="B5730">
        <v>101</v>
      </c>
      <c r="C5730">
        <v>22.716670000000001</v>
      </c>
      <c r="D5730" t="s">
        <v>77</v>
      </c>
    </row>
    <row r="5731" spans="1:4" x14ac:dyDescent="0.25">
      <c r="A5731" t="s">
        <v>33</v>
      </c>
      <c r="B5731">
        <v>102</v>
      </c>
      <c r="C5731">
        <v>22.716670000000001</v>
      </c>
      <c r="D5731" t="s">
        <v>77</v>
      </c>
    </row>
    <row r="5732" spans="1:4" x14ac:dyDescent="0.25">
      <c r="A5732" t="s">
        <v>33</v>
      </c>
      <c r="B5732">
        <v>103</v>
      </c>
      <c r="C5732">
        <v>22.716670000000001</v>
      </c>
      <c r="D5732" t="s">
        <v>77</v>
      </c>
    </row>
    <row r="5733" spans="1:4" x14ac:dyDescent="0.25">
      <c r="A5733" t="s">
        <v>33</v>
      </c>
      <c r="B5733">
        <v>104</v>
      </c>
      <c r="C5733">
        <v>22.716670000000001</v>
      </c>
      <c r="D5733" t="s">
        <v>77</v>
      </c>
    </row>
    <row r="5734" spans="1:4" x14ac:dyDescent="0.25">
      <c r="A5734" t="s">
        <v>33</v>
      </c>
      <c r="B5734">
        <v>105</v>
      </c>
      <c r="C5734">
        <v>22.716670000000001</v>
      </c>
      <c r="D5734" t="s">
        <v>77</v>
      </c>
    </row>
    <row r="5735" spans="1:4" x14ac:dyDescent="0.25">
      <c r="A5735" t="s">
        <v>33</v>
      </c>
      <c r="B5735">
        <v>106</v>
      </c>
      <c r="C5735">
        <v>22.716670000000001</v>
      </c>
      <c r="D5735" t="s">
        <v>77</v>
      </c>
    </row>
    <row r="5736" spans="1:4" x14ac:dyDescent="0.25">
      <c r="A5736" t="s">
        <v>33</v>
      </c>
      <c r="B5736">
        <v>107</v>
      </c>
      <c r="C5736">
        <v>22.716670000000001</v>
      </c>
      <c r="D5736" t="s">
        <v>77</v>
      </c>
    </row>
    <row r="5737" spans="1:4" x14ac:dyDescent="0.25">
      <c r="A5737" t="s">
        <v>33</v>
      </c>
      <c r="B5737">
        <v>108</v>
      </c>
      <c r="C5737">
        <v>22.716670000000001</v>
      </c>
      <c r="D5737" t="s">
        <v>77</v>
      </c>
    </row>
    <row r="5738" spans="1:4" x14ac:dyDescent="0.25">
      <c r="A5738" t="s">
        <v>33</v>
      </c>
      <c r="B5738">
        <v>109</v>
      </c>
      <c r="C5738">
        <v>22.716670000000001</v>
      </c>
      <c r="D5738" t="s">
        <v>77</v>
      </c>
    </row>
    <row r="5739" spans="1:4" x14ac:dyDescent="0.25">
      <c r="A5739" t="s">
        <v>33</v>
      </c>
      <c r="B5739">
        <v>110</v>
      </c>
      <c r="C5739">
        <v>22.716670000000001</v>
      </c>
      <c r="D5739" t="s">
        <v>77</v>
      </c>
    </row>
    <row r="5740" spans="1:4" x14ac:dyDescent="0.25">
      <c r="A5740" t="s">
        <v>33</v>
      </c>
      <c r="B5740">
        <v>111</v>
      </c>
      <c r="C5740">
        <v>22.716670000000001</v>
      </c>
      <c r="D5740" t="s">
        <v>77</v>
      </c>
    </row>
    <row r="5741" spans="1:4" x14ac:dyDescent="0.25">
      <c r="A5741" t="s">
        <v>33</v>
      </c>
      <c r="B5741">
        <v>112</v>
      </c>
      <c r="C5741">
        <v>22.716670000000001</v>
      </c>
      <c r="D5741" t="s">
        <v>77</v>
      </c>
    </row>
    <row r="5742" spans="1:4" x14ac:dyDescent="0.25">
      <c r="A5742" t="s">
        <v>33</v>
      </c>
      <c r="B5742">
        <v>113</v>
      </c>
      <c r="C5742">
        <v>22.716670000000001</v>
      </c>
      <c r="D5742" t="s">
        <v>77</v>
      </c>
    </row>
    <row r="5743" spans="1:4" x14ac:dyDescent="0.25">
      <c r="A5743" t="s">
        <v>33</v>
      </c>
      <c r="B5743">
        <v>114</v>
      </c>
      <c r="C5743">
        <v>22.716670000000001</v>
      </c>
      <c r="D5743" t="s">
        <v>77</v>
      </c>
    </row>
    <row r="5744" spans="1:4" x14ac:dyDescent="0.25">
      <c r="A5744" t="s">
        <v>33</v>
      </c>
      <c r="B5744">
        <v>115</v>
      </c>
      <c r="C5744">
        <v>22.716670000000001</v>
      </c>
      <c r="D5744" t="s">
        <v>77</v>
      </c>
    </row>
    <row r="5745" spans="1:4" x14ac:dyDescent="0.25">
      <c r="A5745" t="s">
        <v>33</v>
      </c>
      <c r="B5745">
        <v>116</v>
      </c>
      <c r="C5745">
        <v>22.716670000000001</v>
      </c>
      <c r="D5745" t="s">
        <v>77</v>
      </c>
    </row>
    <row r="5746" spans="1:4" x14ac:dyDescent="0.25">
      <c r="A5746" t="s">
        <v>33</v>
      </c>
      <c r="B5746">
        <v>117</v>
      </c>
      <c r="C5746">
        <v>22.716670000000001</v>
      </c>
      <c r="D5746" t="s">
        <v>77</v>
      </c>
    </row>
    <row r="5747" spans="1:4" x14ac:dyDescent="0.25">
      <c r="A5747" t="s">
        <v>33</v>
      </c>
      <c r="B5747">
        <v>118</v>
      </c>
      <c r="C5747">
        <v>22.716670000000001</v>
      </c>
      <c r="D5747" t="s">
        <v>77</v>
      </c>
    </row>
    <row r="5748" spans="1:4" x14ac:dyDescent="0.25">
      <c r="A5748" t="s">
        <v>33</v>
      </c>
      <c r="B5748">
        <v>119</v>
      </c>
      <c r="C5748">
        <v>22.716670000000001</v>
      </c>
      <c r="D5748" t="s">
        <v>77</v>
      </c>
    </row>
    <row r="5749" spans="1:4" x14ac:dyDescent="0.25">
      <c r="A5749" t="s">
        <v>33</v>
      </c>
      <c r="B5749">
        <v>120</v>
      </c>
      <c r="C5749">
        <v>22.716670000000001</v>
      </c>
      <c r="D5749" t="s">
        <v>77</v>
      </c>
    </row>
    <row r="5750" spans="1:4" x14ac:dyDescent="0.25">
      <c r="A5750" t="s">
        <v>33</v>
      </c>
      <c r="B5750">
        <v>121</v>
      </c>
      <c r="C5750">
        <v>22.716670000000001</v>
      </c>
      <c r="D5750" t="s">
        <v>77</v>
      </c>
    </row>
    <row r="5751" spans="1:4" x14ac:dyDescent="0.25">
      <c r="A5751" t="s">
        <v>33</v>
      </c>
      <c r="B5751">
        <v>122</v>
      </c>
      <c r="C5751">
        <v>22.716670000000001</v>
      </c>
      <c r="D5751" t="s">
        <v>77</v>
      </c>
    </row>
    <row r="5752" spans="1:4" x14ac:dyDescent="0.25">
      <c r="A5752" t="s">
        <v>33</v>
      </c>
      <c r="B5752">
        <v>123</v>
      </c>
      <c r="C5752">
        <v>22.716670000000001</v>
      </c>
      <c r="D5752" t="s">
        <v>77</v>
      </c>
    </row>
    <row r="5753" spans="1:4" x14ac:dyDescent="0.25">
      <c r="A5753" t="s">
        <v>33</v>
      </c>
      <c r="B5753">
        <v>124</v>
      </c>
      <c r="C5753">
        <v>22.716670000000001</v>
      </c>
      <c r="D5753" t="s">
        <v>77</v>
      </c>
    </row>
    <row r="5754" spans="1:4" x14ac:dyDescent="0.25">
      <c r="A5754" t="s">
        <v>33</v>
      </c>
      <c r="B5754">
        <v>125</v>
      </c>
      <c r="C5754">
        <v>22.716670000000001</v>
      </c>
      <c r="D5754" t="s">
        <v>77</v>
      </c>
    </row>
    <row r="5755" spans="1:4" x14ac:dyDescent="0.25">
      <c r="A5755" t="s">
        <v>33</v>
      </c>
      <c r="B5755">
        <v>126</v>
      </c>
      <c r="C5755">
        <v>22.716670000000001</v>
      </c>
      <c r="D5755" t="s">
        <v>77</v>
      </c>
    </row>
    <row r="5756" spans="1:4" x14ac:dyDescent="0.25">
      <c r="A5756" t="s">
        <v>33</v>
      </c>
      <c r="B5756">
        <v>127</v>
      </c>
      <c r="C5756">
        <v>22.716670000000001</v>
      </c>
      <c r="D5756" t="s">
        <v>77</v>
      </c>
    </row>
    <row r="5757" spans="1:4" x14ac:dyDescent="0.25">
      <c r="A5757" t="s">
        <v>33</v>
      </c>
      <c r="B5757">
        <v>128</v>
      </c>
      <c r="C5757">
        <v>22.716670000000001</v>
      </c>
      <c r="D5757" t="s">
        <v>77</v>
      </c>
    </row>
    <row r="5758" spans="1:4" x14ac:dyDescent="0.25">
      <c r="A5758" t="s">
        <v>33</v>
      </c>
      <c r="B5758">
        <v>129</v>
      </c>
      <c r="C5758">
        <v>22.716670000000001</v>
      </c>
      <c r="D5758" t="s">
        <v>77</v>
      </c>
    </row>
    <row r="5759" spans="1:4" x14ac:dyDescent="0.25">
      <c r="A5759" t="s">
        <v>33</v>
      </c>
      <c r="B5759">
        <v>130</v>
      </c>
      <c r="C5759">
        <v>22.716670000000001</v>
      </c>
      <c r="D5759" t="s">
        <v>77</v>
      </c>
    </row>
    <row r="5760" spans="1:4" x14ac:dyDescent="0.25">
      <c r="A5760" t="s">
        <v>33</v>
      </c>
      <c r="B5760">
        <v>131</v>
      </c>
      <c r="C5760">
        <v>22.716670000000001</v>
      </c>
      <c r="D5760" t="s">
        <v>77</v>
      </c>
    </row>
    <row r="5761" spans="1:4" x14ac:dyDescent="0.25">
      <c r="A5761" t="s">
        <v>33</v>
      </c>
      <c r="B5761">
        <v>132</v>
      </c>
      <c r="C5761">
        <v>22.716670000000001</v>
      </c>
      <c r="D5761" t="s">
        <v>77</v>
      </c>
    </row>
    <row r="5762" spans="1:4" x14ac:dyDescent="0.25">
      <c r="A5762" t="s">
        <v>33</v>
      </c>
      <c r="B5762">
        <v>133</v>
      </c>
      <c r="C5762">
        <v>22.716670000000001</v>
      </c>
      <c r="D5762" t="s">
        <v>77</v>
      </c>
    </row>
    <row r="5763" spans="1:4" x14ac:dyDescent="0.25">
      <c r="A5763" t="s">
        <v>33</v>
      </c>
      <c r="B5763">
        <v>134</v>
      </c>
      <c r="C5763">
        <v>22.716670000000001</v>
      </c>
      <c r="D5763" t="s">
        <v>77</v>
      </c>
    </row>
    <row r="5764" spans="1:4" x14ac:dyDescent="0.25">
      <c r="A5764" t="s">
        <v>34</v>
      </c>
      <c r="B5764">
        <v>1</v>
      </c>
      <c r="C5764">
        <v>23.167000000000002</v>
      </c>
      <c r="D5764" t="s">
        <v>77</v>
      </c>
    </row>
    <row r="5765" spans="1:4" x14ac:dyDescent="0.25">
      <c r="A5765" t="s">
        <v>34</v>
      </c>
      <c r="B5765">
        <v>2</v>
      </c>
      <c r="C5765">
        <v>23.167000000000002</v>
      </c>
      <c r="D5765" t="s">
        <v>77</v>
      </c>
    </row>
    <row r="5766" spans="1:4" x14ac:dyDescent="0.25">
      <c r="A5766" t="s">
        <v>34</v>
      </c>
      <c r="B5766">
        <v>3</v>
      </c>
      <c r="C5766">
        <v>23.167000000000002</v>
      </c>
      <c r="D5766" t="s">
        <v>77</v>
      </c>
    </row>
    <row r="5767" spans="1:4" x14ac:dyDescent="0.25">
      <c r="A5767" t="s">
        <v>34</v>
      </c>
      <c r="B5767">
        <v>4</v>
      </c>
      <c r="C5767">
        <v>23.167000000000002</v>
      </c>
      <c r="D5767" t="s">
        <v>77</v>
      </c>
    </row>
    <row r="5768" spans="1:4" x14ac:dyDescent="0.25">
      <c r="A5768" t="s">
        <v>34</v>
      </c>
      <c r="B5768">
        <v>5</v>
      </c>
      <c r="C5768">
        <v>23.167000000000002</v>
      </c>
      <c r="D5768" t="s">
        <v>77</v>
      </c>
    </row>
    <row r="5769" spans="1:4" x14ac:dyDescent="0.25">
      <c r="A5769" t="s">
        <v>34</v>
      </c>
      <c r="B5769">
        <v>6</v>
      </c>
      <c r="C5769">
        <v>23.167000000000002</v>
      </c>
      <c r="D5769" t="s">
        <v>77</v>
      </c>
    </row>
    <row r="5770" spans="1:4" x14ac:dyDescent="0.25">
      <c r="A5770" t="s">
        <v>34</v>
      </c>
      <c r="B5770">
        <v>7</v>
      </c>
      <c r="C5770">
        <v>23.167000000000002</v>
      </c>
      <c r="D5770" t="s">
        <v>77</v>
      </c>
    </row>
    <row r="5771" spans="1:4" x14ac:dyDescent="0.25">
      <c r="A5771" t="s">
        <v>34</v>
      </c>
      <c r="B5771">
        <v>8</v>
      </c>
      <c r="C5771">
        <v>23.167000000000002</v>
      </c>
      <c r="D5771" t="s">
        <v>77</v>
      </c>
    </row>
    <row r="5772" spans="1:4" x14ac:dyDescent="0.25">
      <c r="A5772" t="s">
        <v>34</v>
      </c>
      <c r="B5772">
        <v>9</v>
      </c>
      <c r="C5772">
        <v>23.167000000000002</v>
      </c>
      <c r="D5772" t="s">
        <v>77</v>
      </c>
    </row>
    <row r="5773" spans="1:4" x14ac:dyDescent="0.25">
      <c r="A5773" t="s">
        <v>34</v>
      </c>
      <c r="B5773">
        <v>10</v>
      </c>
      <c r="C5773">
        <v>23.167000000000002</v>
      </c>
      <c r="D5773" t="s">
        <v>77</v>
      </c>
    </row>
    <row r="5774" spans="1:4" x14ac:dyDescent="0.25">
      <c r="A5774" t="s">
        <v>34</v>
      </c>
      <c r="B5774">
        <v>11</v>
      </c>
      <c r="C5774">
        <v>23.167000000000002</v>
      </c>
      <c r="D5774" t="s">
        <v>77</v>
      </c>
    </row>
    <row r="5775" spans="1:4" x14ac:dyDescent="0.25">
      <c r="A5775" t="s">
        <v>34</v>
      </c>
      <c r="B5775">
        <v>12</v>
      </c>
      <c r="C5775">
        <v>23.167000000000002</v>
      </c>
      <c r="D5775" t="s">
        <v>77</v>
      </c>
    </row>
    <row r="5776" spans="1:4" x14ac:dyDescent="0.25">
      <c r="A5776" t="s">
        <v>34</v>
      </c>
      <c r="B5776">
        <v>13</v>
      </c>
      <c r="C5776">
        <v>23.167000000000002</v>
      </c>
      <c r="D5776" t="s">
        <v>77</v>
      </c>
    </row>
    <row r="5777" spans="1:4" x14ac:dyDescent="0.25">
      <c r="A5777" t="s">
        <v>34</v>
      </c>
      <c r="B5777">
        <v>14</v>
      </c>
      <c r="C5777">
        <v>23.167000000000002</v>
      </c>
      <c r="D5777" t="s">
        <v>77</v>
      </c>
    </row>
    <row r="5778" spans="1:4" x14ac:dyDescent="0.25">
      <c r="A5778" t="s">
        <v>34</v>
      </c>
      <c r="B5778">
        <v>15</v>
      </c>
      <c r="C5778">
        <v>23.167000000000002</v>
      </c>
      <c r="D5778" t="s">
        <v>77</v>
      </c>
    </row>
    <row r="5779" spans="1:4" x14ac:dyDescent="0.25">
      <c r="A5779" t="s">
        <v>34</v>
      </c>
      <c r="B5779">
        <v>16</v>
      </c>
      <c r="C5779">
        <v>23.167000000000002</v>
      </c>
      <c r="D5779" t="s">
        <v>77</v>
      </c>
    </row>
    <row r="5780" spans="1:4" x14ac:dyDescent="0.25">
      <c r="A5780" t="s">
        <v>34</v>
      </c>
      <c r="B5780">
        <v>17</v>
      </c>
      <c r="C5780">
        <v>23.167000000000002</v>
      </c>
      <c r="D5780" t="s">
        <v>77</v>
      </c>
    </row>
    <row r="5781" spans="1:4" x14ac:dyDescent="0.25">
      <c r="A5781" t="s">
        <v>34</v>
      </c>
      <c r="B5781">
        <v>18</v>
      </c>
      <c r="C5781">
        <v>23.167000000000002</v>
      </c>
      <c r="D5781" t="s">
        <v>77</v>
      </c>
    </row>
    <row r="5782" spans="1:4" x14ac:dyDescent="0.25">
      <c r="A5782" t="s">
        <v>34</v>
      </c>
      <c r="B5782">
        <v>19</v>
      </c>
      <c r="C5782">
        <v>23.167000000000002</v>
      </c>
      <c r="D5782" t="s">
        <v>77</v>
      </c>
    </row>
    <row r="5783" spans="1:4" x14ac:dyDescent="0.25">
      <c r="A5783" t="s">
        <v>34</v>
      </c>
      <c r="B5783">
        <v>20</v>
      </c>
      <c r="C5783">
        <v>23.167000000000002</v>
      </c>
      <c r="D5783" t="s">
        <v>77</v>
      </c>
    </row>
    <row r="5784" spans="1:4" x14ac:dyDescent="0.25">
      <c r="A5784" t="s">
        <v>34</v>
      </c>
      <c r="B5784">
        <v>21</v>
      </c>
      <c r="C5784">
        <v>23.167000000000002</v>
      </c>
      <c r="D5784" t="s">
        <v>77</v>
      </c>
    </row>
    <row r="5785" spans="1:4" x14ac:dyDescent="0.25">
      <c r="A5785" t="s">
        <v>34</v>
      </c>
      <c r="B5785">
        <v>22</v>
      </c>
      <c r="C5785">
        <v>23.167000000000002</v>
      </c>
      <c r="D5785" t="s">
        <v>77</v>
      </c>
    </row>
    <row r="5786" spans="1:4" x14ac:dyDescent="0.25">
      <c r="A5786" t="s">
        <v>34</v>
      </c>
      <c r="B5786">
        <v>23</v>
      </c>
      <c r="C5786">
        <v>23.167000000000002</v>
      </c>
      <c r="D5786" t="s">
        <v>77</v>
      </c>
    </row>
    <row r="5787" spans="1:4" x14ac:dyDescent="0.25">
      <c r="A5787" t="s">
        <v>34</v>
      </c>
      <c r="B5787">
        <v>24</v>
      </c>
      <c r="C5787">
        <v>23.167000000000002</v>
      </c>
      <c r="D5787" t="s">
        <v>77</v>
      </c>
    </row>
    <row r="5788" spans="1:4" x14ac:dyDescent="0.25">
      <c r="A5788" t="s">
        <v>34</v>
      </c>
      <c r="B5788">
        <v>25</v>
      </c>
      <c r="C5788">
        <v>23.167000000000002</v>
      </c>
      <c r="D5788" t="s">
        <v>77</v>
      </c>
    </row>
    <row r="5789" spans="1:4" x14ac:dyDescent="0.25">
      <c r="A5789" t="s">
        <v>34</v>
      </c>
      <c r="B5789">
        <v>26</v>
      </c>
      <c r="C5789">
        <v>23.167000000000002</v>
      </c>
      <c r="D5789" t="s">
        <v>77</v>
      </c>
    </row>
    <row r="5790" spans="1:4" x14ac:dyDescent="0.25">
      <c r="A5790" t="s">
        <v>34</v>
      </c>
      <c r="B5790">
        <v>27</v>
      </c>
      <c r="C5790">
        <v>23.167000000000002</v>
      </c>
      <c r="D5790" t="s">
        <v>77</v>
      </c>
    </row>
    <row r="5791" spans="1:4" x14ac:dyDescent="0.25">
      <c r="A5791" t="s">
        <v>34</v>
      </c>
      <c r="B5791">
        <v>28</v>
      </c>
      <c r="C5791">
        <v>23.167000000000002</v>
      </c>
      <c r="D5791" t="s">
        <v>77</v>
      </c>
    </row>
    <row r="5792" spans="1:4" x14ac:dyDescent="0.25">
      <c r="A5792" t="s">
        <v>34</v>
      </c>
      <c r="B5792">
        <v>29</v>
      </c>
      <c r="C5792">
        <v>23.167000000000002</v>
      </c>
      <c r="D5792" t="s">
        <v>77</v>
      </c>
    </row>
    <row r="5793" spans="1:4" x14ac:dyDescent="0.25">
      <c r="A5793" t="s">
        <v>34</v>
      </c>
      <c r="B5793">
        <v>30</v>
      </c>
      <c r="C5793">
        <v>23.167000000000002</v>
      </c>
      <c r="D5793" t="s">
        <v>77</v>
      </c>
    </row>
    <row r="5794" spans="1:4" x14ac:dyDescent="0.25">
      <c r="A5794" t="s">
        <v>34</v>
      </c>
      <c r="B5794">
        <v>31</v>
      </c>
      <c r="C5794">
        <v>23.167000000000002</v>
      </c>
      <c r="D5794" t="s">
        <v>77</v>
      </c>
    </row>
    <row r="5795" spans="1:4" x14ac:dyDescent="0.25">
      <c r="A5795" t="s">
        <v>34</v>
      </c>
      <c r="B5795">
        <v>32</v>
      </c>
      <c r="C5795">
        <v>23.167000000000002</v>
      </c>
      <c r="D5795" t="s">
        <v>77</v>
      </c>
    </row>
    <row r="5796" spans="1:4" x14ac:dyDescent="0.25">
      <c r="A5796" t="s">
        <v>34</v>
      </c>
      <c r="B5796">
        <v>33</v>
      </c>
      <c r="C5796">
        <v>23.167000000000002</v>
      </c>
      <c r="D5796" t="s">
        <v>77</v>
      </c>
    </row>
    <row r="5797" spans="1:4" x14ac:dyDescent="0.25">
      <c r="A5797" t="s">
        <v>34</v>
      </c>
      <c r="B5797">
        <v>34</v>
      </c>
      <c r="C5797">
        <v>23.167000000000002</v>
      </c>
      <c r="D5797" t="s">
        <v>77</v>
      </c>
    </row>
    <row r="5798" spans="1:4" x14ac:dyDescent="0.25">
      <c r="A5798" t="s">
        <v>34</v>
      </c>
      <c r="B5798">
        <v>35</v>
      </c>
      <c r="C5798">
        <v>23.167000000000002</v>
      </c>
      <c r="D5798" t="s">
        <v>77</v>
      </c>
    </row>
    <row r="5799" spans="1:4" x14ac:dyDescent="0.25">
      <c r="A5799" t="s">
        <v>34</v>
      </c>
      <c r="B5799">
        <v>36</v>
      </c>
      <c r="C5799">
        <v>23.167000000000002</v>
      </c>
      <c r="D5799" t="s">
        <v>77</v>
      </c>
    </row>
    <row r="5800" spans="1:4" x14ac:dyDescent="0.25">
      <c r="A5800" t="s">
        <v>34</v>
      </c>
      <c r="B5800">
        <v>37</v>
      </c>
      <c r="C5800">
        <v>23.167000000000002</v>
      </c>
      <c r="D5800" t="s">
        <v>77</v>
      </c>
    </row>
    <row r="5801" spans="1:4" x14ac:dyDescent="0.25">
      <c r="A5801" t="s">
        <v>34</v>
      </c>
      <c r="B5801">
        <v>38</v>
      </c>
      <c r="C5801">
        <v>23.167000000000002</v>
      </c>
      <c r="D5801" t="s">
        <v>77</v>
      </c>
    </row>
    <row r="5802" spans="1:4" x14ac:dyDescent="0.25">
      <c r="A5802" t="s">
        <v>34</v>
      </c>
      <c r="B5802">
        <v>39</v>
      </c>
      <c r="C5802">
        <v>23.167000000000002</v>
      </c>
      <c r="D5802" t="s">
        <v>77</v>
      </c>
    </row>
    <row r="5803" spans="1:4" x14ac:dyDescent="0.25">
      <c r="A5803" t="s">
        <v>34</v>
      </c>
      <c r="B5803">
        <v>40</v>
      </c>
      <c r="C5803">
        <v>23.167000000000002</v>
      </c>
      <c r="D5803" t="s">
        <v>77</v>
      </c>
    </row>
    <row r="5804" spans="1:4" x14ac:dyDescent="0.25">
      <c r="A5804" t="s">
        <v>34</v>
      </c>
      <c r="B5804">
        <v>41</v>
      </c>
      <c r="C5804">
        <v>23.167000000000002</v>
      </c>
      <c r="D5804" t="s">
        <v>77</v>
      </c>
    </row>
    <row r="5805" spans="1:4" x14ac:dyDescent="0.25">
      <c r="A5805" t="s">
        <v>34</v>
      </c>
      <c r="B5805">
        <v>42</v>
      </c>
      <c r="C5805">
        <v>23.167000000000002</v>
      </c>
      <c r="D5805" t="s">
        <v>77</v>
      </c>
    </row>
    <row r="5806" spans="1:4" x14ac:dyDescent="0.25">
      <c r="A5806" t="s">
        <v>34</v>
      </c>
      <c r="B5806">
        <v>43</v>
      </c>
      <c r="C5806">
        <v>23.167000000000002</v>
      </c>
      <c r="D5806" t="s">
        <v>77</v>
      </c>
    </row>
    <row r="5807" spans="1:4" x14ac:dyDescent="0.25">
      <c r="A5807" t="s">
        <v>34</v>
      </c>
      <c r="B5807">
        <v>44</v>
      </c>
      <c r="C5807">
        <v>23.167000000000002</v>
      </c>
      <c r="D5807" t="s">
        <v>77</v>
      </c>
    </row>
    <row r="5808" spans="1:4" x14ac:dyDescent="0.25">
      <c r="A5808" t="s">
        <v>34</v>
      </c>
      <c r="B5808">
        <v>45</v>
      </c>
      <c r="C5808">
        <v>23.167000000000002</v>
      </c>
      <c r="D5808" t="s">
        <v>77</v>
      </c>
    </row>
    <row r="5809" spans="1:4" x14ac:dyDescent="0.25">
      <c r="A5809" t="s">
        <v>34</v>
      </c>
      <c r="B5809">
        <v>46</v>
      </c>
      <c r="C5809">
        <v>23.167000000000002</v>
      </c>
      <c r="D5809" t="s">
        <v>77</v>
      </c>
    </row>
    <row r="5810" spans="1:4" x14ac:dyDescent="0.25">
      <c r="A5810" t="s">
        <v>34</v>
      </c>
      <c r="B5810">
        <v>47</v>
      </c>
      <c r="C5810">
        <v>23.167000000000002</v>
      </c>
      <c r="D5810" t="s">
        <v>77</v>
      </c>
    </row>
    <row r="5811" spans="1:4" x14ac:dyDescent="0.25">
      <c r="A5811" t="s">
        <v>34</v>
      </c>
      <c r="B5811">
        <v>48</v>
      </c>
      <c r="C5811">
        <v>23.167000000000002</v>
      </c>
      <c r="D5811" t="s">
        <v>77</v>
      </c>
    </row>
    <row r="5812" spans="1:4" x14ac:dyDescent="0.25">
      <c r="A5812" t="s">
        <v>34</v>
      </c>
      <c r="B5812">
        <v>49</v>
      </c>
      <c r="C5812">
        <v>23.167000000000002</v>
      </c>
      <c r="D5812" t="s">
        <v>77</v>
      </c>
    </row>
    <row r="5813" spans="1:4" x14ac:dyDescent="0.25">
      <c r="A5813" t="s">
        <v>34</v>
      </c>
      <c r="B5813">
        <v>50</v>
      </c>
      <c r="C5813">
        <v>23.167000000000002</v>
      </c>
      <c r="D5813" t="s">
        <v>77</v>
      </c>
    </row>
    <row r="5814" spans="1:4" x14ac:dyDescent="0.25">
      <c r="A5814" t="s">
        <v>34</v>
      </c>
      <c r="B5814">
        <v>51</v>
      </c>
      <c r="C5814">
        <v>23.167000000000002</v>
      </c>
      <c r="D5814" t="s">
        <v>77</v>
      </c>
    </row>
    <row r="5815" spans="1:4" x14ac:dyDescent="0.25">
      <c r="A5815" t="s">
        <v>34</v>
      </c>
      <c r="B5815">
        <v>52</v>
      </c>
      <c r="C5815">
        <v>23.167000000000002</v>
      </c>
      <c r="D5815" t="s">
        <v>77</v>
      </c>
    </row>
    <row r="5816" spans="1:4" x14ac:dyDescent="0.25">
      <c r="A5816" t="s">
        <v>34</v>
      </c>
      <c r="B5816">
        <v>53</v>
      </c>
      <c r="C5816">
        <v>23.167000000000002</v>
      </c>
      <c r="D5816" t="s">
        <v>77</v>
      </c>
    </row>
    <row r="5817" spans="1:4" x14ac:dyDescent="0.25">
      <c r="A5817" t="s">
        <v>34</v>
      </c>
      <c r="B5817">
        <v>54</v>
      </c>
      <c r="C5817">
        <v>23.167000000000002</v>
      </c>
      <c r="D5817" t="s">
        <v>77</v>
      </c>
    </row>
    <row r="5818" spans="1:4" x14ac:dyDescent="0.25">
      <c r="A5818" t="s">
        <v>34</v>
      </c>
      <c r="B5818">
        <v>55</v>
      </c>
      <c r="C5818">
        <v>23.167000000000002</v>
      </c>
      <c r="D5818" t="s">
        <v>77</v>
      </c>
    </row>
    <row r="5819" spans="1:4" x14ac:dyDescent="0.25">
      <c r="A5819" t="s">
        <v>34</v>
      </c>
      <c r="B5819">
        <v>56</v>
      </c>
      <c r="C5819">
        <v>23.167000000000002</v>
      </c>
      <c r="D5819" t="s">
        <v>77</v>
      </c>
    </row>
    <row r="5820" spans="1:4" x14ac:dyDescent="0.25">
      <c r="A5820" t="s">
        <v>34</v>
      </c>
      <c r="B5820">
        <v>57</v>
      </c>
      <c r="C5820">
        <v>23.167000000000002</v>
      </c>
      <c r="D5820" t="s">
        <v>77</v>
      </c>
    </row>
    <row r="5821" spans="1:4" x14ac:dyDescent="0.25">
      <c r="A5821" t="s">
        <v>34</v>
      </c>
      <c r="B5821">
        <v>58</v>
      </c>
      <c r="C5821">
        <v>23.167000000000002</v>
      </c>
      <c r="D5821" t="s">
        <v>77</v>
      </c>
    </row>
    <row r="5822" spans="1:4" x14ac:dyDescent="0.25">
      <c r="A5822" t="s">
        <v>34</v>
      </c>
      <c r="B5822">
        <v>59</v>
      </c>
      <c r="C5822">
        <v>23.167000000000002</v>
      </c>
      <c r="D5822" t="s">
        <v>77</v>
      </c>
    </row>
    <row r="5823" spans="1:4" x14ac:dyDescent="0.25">
      <c r="A5823" t="s">
        <v>34</v>
      </c>
      <c r="B5823">
        <v>60</v>
      </c>
      <c r="C5823">
        <v>23.167000000000002</v>
      </c>
      <c r="D5823" t="s">
        <v>77</v>
      </c>
    </row>
    <row r="5824" spans="1:4" x14ac:dyDescent="0.25">
      <c r="A5824" t="s">
        <v>34</v>
      </c>
      <c r="B5824">
        <v>61</v>
      </c>
      <c r="C5824">
        <v>23.167000000000002</v>
      </c>
      <c r="D5824" t="s">
        <v>77</v>
      </c>
    </row>
    <row r="5825" spans="1:4" x14ac:dyDescent="0.25">
      <c r="A5825" t="s">
        <v>34</v>
      </c>
      <c r="B5825">
        <v>62</v>
      </c>
      <c r="C5825">
        <v>23.167000000000002</v>
      </c>
      <c r="D5825" t="s">
        <v>77</v>
      </c>
    </row>
    <row r="5826" spans="1:4" x14ac:dyDescent="0.25">
      <c r="A5826" t="s">
        <v>34</v>
      </c>
      <c r="B5826">
        <v>63</v>
      </c>
      <c r="C5826">
        <v>23.167000000000002</v>
      </c>
      <c r="D5826" t="s">
        <v>77</v>
      </c>
    </row>
    <row r="5827" spans="1:4" x14ac:dyDescent="0.25">
      <c r="A5827" t="s">
        <v>34</v>
      </c>
      <c r="B5827">
        <v>64</v>
      </c>
      <c r="C5827">
        <v>23.167000000000002</v>
      </c>
      <c r="D5827" t="s">
        <v>77</v>
      </c>
    </row>
    <row r="5828" spans="1:4" x14ac:dyDescent="0.25">
      <c r="A5828" t="s">
        <v>34</v>
      </c>
      <c r="B5828">
        <v>65</v>
      </c>
      <c r="C5828">
        <v>23.167000000000002</v>
      </c>
      <c r="D5828" t="s">
        <v>77</v>
      </c>
    </row>
    <row r="5829" spans="1:4" x14ac:dyDescent="0.25">
      <c r="A5829" t="s">
        <v>34</v>
      </c>
      <c r="B5829">
        <v>66</v>
      </c>
      <c r="C5829">
        <v>23.167000000000002</v>
      </c>
      <c r="D5829" t="s">
        <v>77</v>
      </c>
    </row>
    <row r="5830" spans="1:4" x14ac:dyDescent="0.25">
      <c r="A5830" t="s">
        <v>34</v>
      </c>
      <c r="B5830">
        <v>67</v>
      </c>
      <c r="C5830">
        <v>23.167000000000002</v>
      </c>
      <c r="D5830" t="s">
        <v>77</v>
      </c>
    </row>
    <row r="5831" spans="1:4" x14ac:dyDescent="0.25">
      <c r="A5831" t="s">
        <v>34</v>
      </c>
      <c r="B5831">
        <v>68</v>
      </c>
      <c r="C5831">
        <v>23.167000000000002</v>
      </c>
      <c r="D5831" t="s">
        <v>77</v>
      </c>
    </row>
    <row r="5832" spans="1:4" x14ac:dyDescent="0.25">
      <c r="A5832" t="s">
        <v>34</v>
      </c>
      <c r="B5832">
        <v>69</v>
      </c>
      <c r="C5832">
        <v>23.167000000000002</v>
      </c>
      <c r="D5832" t="s">
        <v>77</v>
      </c>
    </row>
    <row r="5833" spans="1:4" x14ac:dyDescent="0.25">
      <c r="A5833" t="s">
        <v>34</v>
      </c>
      <c r="B5833">
        <v>70</v>
      </c>
      <c r="C5833">
        <v>23.167000000000002</v>
      </c>
      <c r="D5833" t="s">
        <v>77</v>
      </c>
    </row>
    <row r="5834" spans="1:4" x14ac:dyDescent="0.25">
      <c r="A5834" t="s">
        <v>34</v>
      </c>
      <c r="B5834">
        <v>71</v>
      </c>
      <c r="C5834">
        <v>23.167000000000002</v>
      </c>
      <c r="D5834" t="s">
        <v>77</v>
      </c>
    </row>
    <row r="5835" spans="1:4" x14ac:dyDescent="0.25">
      <c r="A5835" t="s">
        <v>34</v>
      </c>
      <c r="B5835">
        <v>72</v>
      </c>
      <c r="C5835">
        <v>23.167000000000002</v>
      </c>
      <c r="D5835" t="s">
        <v>77</v>
      </c>
    </row>
    <row r="5836" spans="1:4" x14ac:dyDescent="0.25">
      <c r="A5836" t="s">
        <v>34</v>
      </c>
      <c r="B5836">
        <v>73</v>
      </c>
      <c r="C5836">
        <v>23.167000000000002</v>
      </c>
      <c r="D5836" t="s">
        <v>77</v>
      </c>
    </row>
    <row r="5837" spans="1:4" x14ac:dyDescent="0.25">
      <c r="A5837" t="s">
        <v>34</v>
      </c>
      <c r="B5837">
        <v>74</v>
      </c>
      <c r="C5837">
        <v>23.167000000000002</v>
      </c>
      <c r="D5837" t="s">
        <v>77</v>
      </c>
    </row>
    <row r="5838" spans="1:4" x14ac:dyDescent="0.25">
      <c r="A5838" t="s">
        <v>34</v>
      </c>
      <c r="B5838">
        <v>75</v>
      </c>
      <c r="C5838">
        <v>23.167000000000002</v>
      </c>
      <c r="D5838" t="s">
        <v>77</v>
      </c>
    </row>
    <row r="5839" spans="1:4" x14ac:dyDescent="0.25">
      <c r="A5839" t="s">
        <v>34</v>
      </c>
      <c r="B5839">
        <v>76</v>
      </c>
      <c r="C5839">
        <v>23.167000000000002</v>
      </c>
      <c r="D5839" t="s">
        <v>77</v>
      </c>
    </row>
    <row r="5840" spans="1:4" x14ac:dyDescent="0.25">
      <c r="A5840" t="s">
        <v>34</v>
      </c>
      <c r="B5840">
        <v>77</v>
      </c>
      <c r="C5840">
        <v>23.167000000000002</v>
      </c>
      <c r="D5840" t="s">
        <v>77</v>
      </c>
    </row>
    <row r="5841" spans="1:4" x14ac:dyDescent="0.25">
      <c r="A5841" t="s">
        <v>34</v>
      </c>
      <c r="B5841">
        <v>78</v>
      </c>
      <c r="C5841">
        <v>23.167000000000002</v>
      </c>
      <c r="D5841" t="s">
        <v>77</v>
      </c>
    </row>
    <row r="5842" spans="1:4" x14ac:dyDescent="0.25">
      <c r="A5842" t="s">
        <v>34</v>
      </c>
      <c r="B5842">
        <v>79</v>
      </c>
      <c r="C5842">
        <v>23.167000000000002</v>
      </c>
      <c r="D5842" t="s">
        <v>77</v>
      </c>
    </row>
    <row r="5843" spans="1:4" x14ac:dyDescent="0.25">
      <c r="A5843" t="s">
        <v>34</v>
      </c>
      <c r="B5843">
        <v>80</v>
      </c>
      <c r="C5843">
        <v>23.167000000000002</v>
      </c>
      <c r="D5843" t="s">
        <v>77</v>
      </c>
    </row>
    <row r="5844" spans="1:4" x14ac:dyDescent="0.25">
      <c r="A5844" t="s">
        <v>34</v>
      </c>
      <c r="B5844">
        <v>81</v>
      </c>
      <c r="C5844">
        <v>23.167000000000002</v>
      </c>
      <c r="D5844" t="s">
        <v>77</v>
      </c>
    </row>
    <row r="5845" spans="1:4" x14ac:dyDescent="0.25">
      <c r="A5845" t="s">
        <v>34</v>
      </c>
      <c r="B5845">
        <v>82</v>
      </c>
      <c r="C5845">
        <v>23.167000000000002</v>
      </c>
      <c r="D5845" t="s">
        <v>77</v>
      </c>
    </row>
    <row r="5846" spans="1:4" x14ac:dyDescent="0.25">
      <c r="A5846" t="s">
        <v>34</v>
      </c>
      <c r="B5846">
        <v>83</v>
      </c>
      <c r="C5846">
        <v>23.167000000000002</v>
      </c>
      <c r="D5846" t="s">
        <v>77</v>
      </c>
    </row>
    <row r="5847" spans="1:4" x14ac:dyDescent="0.25">
      <c r="A5847" t="s">
        <v>34</v>
      </c>
      <c r="B5847">
        <v>84</v>
      </c>
      <c r="C5847">
        <v>23.167000000000002</v>
      </c>
      <c r="D5847" t="s">
        <v>77</v>
      </c>
    </row>
    <row r="5848" spans="1:4" x14ac:dyDescent="0.25">
      <c r="A5848" t="s">
        <v>34</v>
      </c>
      <c r="B5848">
        <v>85</v>
      </c>
      <c r="C5848">
        <v>23.167000000000002</v>
      </c>
      <c r="D5848" t="s">
        <v>77</v>
      </c>
    </row>
    <row r="5849" spans="1:4" x14ac:dyDescent="0.25">
      <c r="A5849" t="s">
        <v>34</v>
      </c>
      <c r="B5849">
        <v>86</v>
      </c>
      <c r="C5849">
        <v>23.167000000000002</v>
      </c>
      <c r="D5849" t="s">
        <v>77</v>
      </c>
    </row>
    <row r="5850" spans="1:4" x14ac:dyDescent="0.25">
      <c r="A5850" t="s">
        <v>34</v>
      </c>
      <c r="B5850">
        <v>87</v>
      </c>
      <c r="C5850">
        <v>23.167000000000002</v>
      </c>
      <c r="D5850" t="s">
        <v>77</v>
      </c>
    </row>
    <row r="5851" spans="1:4" x14ac:dyDescent="0.25">
      <c r="A5851" t="s">
        <v>34</v>
      </c>
      <c r="B5851">
        <v>88</v>
      </c>
      <c r="C5851">
        <v>23.167000000000002</v>
      </c>
      <c r="D5851" t="s">
        <v>77</v>
      </c>
    </row>
    <row r="5852" spans="1:4" x14ac:dyDescent="0.25">
      <c r="A5852" t="s">
        <v>34</v>
      </c>
      <c r="B5852">
        <v>89</v>
      </c>
      <c r="C5852">
        <v>23.167000000000002</v>
      </c>
      <c r="D5852" t="s">
        <v>77</v>
      </c>
    </row>
    <row r="5853" spans="1:4" x14ac:dyDescent="0.25">
      <c r="A5853" t="s">
        <v>34</v>
      </c>
      <c r="B5853">
        <v>90</v>
      </c>
      <c r="C5853">
        <v>23.167000000000002</v>
      </c>
      <c r="D5853" t="s">
        <v>77</v>
      </c>
    </row>
    <row r="5854" spans="1:4" x14ac:dyDescent="0.25">
      <c r="A5854" t="s">
        <v>34</v>
      </c>
      <c r="B5854">
        <v>91</v>
      </c>
      <c r="C5854">
        <v>23.167000000000002</v>
      </c>
      <c r="D5854" t="s">
        <v>77</v>
      </c>
    </row>
    <row r="5855" spans="1:4" x14ac:dyDescent="0.25">
      <c r="A5855" t="s">
        <v>34</v>
      </c>
      <c r="B5855">
        <v>92</v>
      </c>
      <c r="C5855">
        <v>23.167000000000002</v>
      </c>
      <c r="D5855" t="s">
        <v>77</v>
      </c>
    </row>
    <row r="5856" spans="1:4" x14ac:dyDescent="0.25">
      <c r="A5856" t="s">
        <v>34</v>
      </c>
      <c r="B5856">
        <v>93</v>
      </c>
      <c r="C5856">
        <v>23.167000000000002</v>
      </c>
      <c r="D5856" t="s">
        <v>77</v>
      </c>
    </row>
    <row r="5857" spans="1:4" x14ac:dyDescent="0.25">
      <c r="A5857" t="s">
        <v>34</v>
      </c>
      <c r="B5857">
        <v>94</v>
      </c>
      <c r="C5857">
        <v>23.167000000000002</v>
      </c>
      <c r="D5857" t="s">
        <v>77</v>
      </c>
    </row>
    <row r="5858" spans="1:4" x14ac:dyDescent="0.25">
      <c r="A5858" t="s">
        <v>34</v>
      </c>
      <c r="B5858">
        <v>95</v>
      </c>
      <c r="C5858">
        <v>23.167000000000002</v>
      </c>
      <c r="D5858" t="s">
        <v>77</v>
      </c>
    </row>
    <row r="5859" spans="1:4" x14ac:dyDescent="0.25">
      <c r="A5859" t="s">
        <v>34</v>
      </c>
      <c r="B5859">
        <v>96</v>
      </c>
      <c r="C5859">
        <v>23.167000000000002</v>
      </c>
      <c r="D5859" t="s">
        <v>77</v>
      </c>
    </row>
    <row r="5860" spans="1:4" x14ac:dyDescent="0.25">
      <c r="A5860" t="s">
        <v>34</v>
      </c>
      <c r="B5860">
        <v>97</v>
      </c>
      <c r="C5860">
        <v>23.167000000000002</v>
      </c>
      <c r="D5860" t="s">
        <v>77</v>
      </c>
    </row>
    <row r="5861" spans="1:4" x14ac:dyDescent="0.25">
      <c r="A5861" t="s">
        <v>34</v>
      </c>
      <c r="B5861">
        <v>98</v>
      </c>
      <c r="C5861">
        <v>23.167000000000002</v>
      </c>
      <c r="D5861" t="s">
        <v>77</v>
      </c>
    </row>
    <row r="5862" spans="1:4" x14ac:dyDescent="0.25">
      <c r="A5862" t="s">
        <v>34</v>
      </c>
      <c r="B5862">
        <v>99</v>
      </c>
      <c r="C5862">
        <v>23.167000000000002</v>
      </c>
      <c r="D5862" t="s">
        <v>77</v>
      </c>
    </row>
    <row r="5863" spans="1:4" x14ac:dyDescent="0.25">
      <c r="A5863" t="s">
        <v>34</v>
      </c>
      <c r="B5863">
        <v>100</v>
      </c>
      <c r="C5863">
        <v>23.167000000000002</v>
      </c>
      <c r="D5863" t="s">
        <v>77</v>
      </c>
    </row>
    <row r="5864" spans="1:4" x14ac:dyDescent="0.25">
      <c r="A5864" t="s">
        <v>34</v>
      </c>
      <c r="B5864">
        <v>101</v>
      </c>
      <c r="C5864">
        <v>23.167000000000002</v>
      </c>
      <c r="D5864" t="s">
        <v>77</v>
      </c>
    </row>
    <row r="5865" spans="1:4" x14ac:dyDescent="0.25">
      <c r="A5865" t="s">
        <v>34</v>
      </c>
      <c r="B5865">
        <v>102</v>
      </c>
      <c r="C5865">
        <v>23.167000000000002</v>
      </c>
      <c r="D5865" t="s">
        <v>77</v>
      </c>
    </row>
    <row r="5866" spans="1:4" x14ac:dyDescent="0.25">
      <c r="A5866" t="s">
        <v>34</v>
      </c>
      <c r="B5866">
        <v>103</v>
      </c>
      <c r="C5866">
        <v>23.167000000000002</v>
      </c>
      <c r="D5866" t="s">
        <v>77</v>
      </c>
    </row>
    <row r="5867" spans="1:4" x14ac:dyDescent="0.25">
      <c r="A5867" t="s">
        <v>34</v>
      </c>
      <c r="B5867">
        <v>104</v>
      </c>
      <c r="C5867">
        <v>23.167000000000002</v>
      </c>
      <c r="D5867" t="s">
        <v>77</v>
      </c>
    </row>
    <row r="5868" spans="1:4" x14ac:dyDescent="0.25">
      <c r="A5868" t="s">
        <v>34</v>
      </c>
      <c r="B5868">
        <v>105</v>
      </c>
      <c r="C5868">
        <v>23.167000000000002</v>
      </c>
      <c r="D5868" t="s">
        <v>77</v>
      </c>
    </row>
    <row r="5869" spans="1:4" x14ac:dyDescent="0.25">
      <c r="A5869" t="s">
        <v>34</v>
      </c>
      <c r="B5869">
        <v>106</v>
      </c>
      <c r="C5869">
        <v>23.167000000000002</v>
      </c>
      <c r="D5869" t="s">
        <v>77</v>
      </c>
    </row>
    <row r="5870" spans="1:4" x14ac:dyDescent="0.25">
      <c r="A5870" t="s">
        <v>34</v>
      </c>
      <c r="B5870">
        <v>107</v>
      </c>
      <c r="C5870">
        <v>23.167000000000002</v>
      </c>
      <c r="D5870" t="s">
        <v>77</v>
      </c>
    </row>
    <row r="5871" spans="1:4" x14ac:dyDescent="0.25">
      <c r="A5871" t="s">
        <v>34</v>
      </c>
      <c r="B5871">
        <v>108</v>
      </c>
      <c r="C5871">
        <v>23.167000000000002</v>
      </c>
      <c r="D5871" t="s">
        <v>77</v>
      </c>
    </row>
    <row r="5872" spans="1:4" x14ac:dyDescent="0.25">
      <c r="A5872" t="s">
        <v>34</v>
      </c>
      <c r="B5872">
        <v>109</v>
      </c>
      <c r="C5872">
        <v>23.167000000000002</v>
      </c>
      <c r="D5872" t="s">
        <v>77</v>
      </c>
    </row>
    <row r="5873" spans="1:4" x14ac:dyDescent="0.25">
      <c r="A5873" t="s">
        <v>34</v>
      </c>
      <c r="B5873">
        <v>110</v>
      </c>
      <c r="C5873">
        <v>23.167000000000002</v>
      </c>
      <c r="D5873" t="s">
        <v>77</v>
      </c>
    </row>
    <row r="5874" spans="1:4" x14ac:dyDescent="0.25">
      <c r="A5874" t="s">
        <v>34</v>
      </c>
      <c r="B5874">
        <v>111</v>
      </c>
      <c r="C5874">
        <v>23.167000000000002</v>
      </c>
      <c r="D5874" t="s">
        <v>77</v>
      </c>
    </row>
    <row r="5875" spans="1:4" x14ac:dyDescent="0.25">
      <c r="A5875" t="s">
        <v>34</v>
      </c>
      <c r="B5875">
        <v>112</v>
      </c>
      <c r="C5875">
        <v>23.167000000000002</v>
      </c>
      <c r="D5875" t="s">
        <v>77</v>
      </c>
    </row>
    <row r="5876" spans="1:4" x14ac:dyDescent="0.25">
      <c r="A5876" t="s">
        <v>34</v>
      </c>
      <c r="B5876">
        <v>113</v>
      </c>
      <c r="C5876">
        <v>23.167000000000002</v>
      </c>
      <c r="D5876" t="s">
        <v>77</v>
      </c>
    </row>
    <row r="5877" spans="1:4" x14ac:dyDescent="0.25">
      <c r="A5877" t="s">
        <v>34</v>
      </c>
      <c r="B5877">
        <v>114</v>
      </c>
      <c r="C5877">
        <v>23.167000000000002</v>
      </c>
      <c r="D5877" t="s">
        <v>77</v>
      </c>
    </row>
    <row r="5878" spans="1:4" x14ac:dyDescent="0.25">
      <c r="A5878" t="s">
        <v>34</v>
      </c>
      <c r="B5878">
        <v>115</v>
      </c>
      <c r="C5878">
        <v>23.167000000000002</v>
      </c>
      <c r="D5878" t="s">
        <v>77</v>
      </c>
    </row>
    <row r="5879" spans="1:4" x14ac:dyDescent="0.25">
      <c r="A5879" t="s">
        <v>34</v>
      </c>
      <c r="B5879">
        <v>116</v>
      </c>
      <c r="C5879">
        <v>23.167000000000002</v>
      </c>
      <c r="D5879" t="s">
        <v>77</v>
      </c>
    </row>
    <row r="5880" spans="1:4" x14ac:dyDescent="0.25">
      <c r="A5880" t="s">
        <v>34</v>
      </c>
      <c r="B5880">
        <v>117</v>
      </c>
      <c r="C5880">
        <v>23.167000000000002</v>
      </c>
      <c r="D5880" t="s">
        <v>77</v>
      </c>
    </row>
    <row r="5881" spans="1:4" x14ac:dyDescent="0.25">
      <c r="A5881" t="s">
        <v>34</v>
      </c>
      <c r="B5881">
        <v>118</v>
      </c>
      <c r="C5881">
        <v>23.167000000000002</v>
      </c>
      <c r="D5881" t="s">
        <v>77</v>
      </c>
    </row>
    <row r="5882" spans="1:4" x14ac:dyDescent="0.25">
      <c r="A5882" t="s">
        <v>34</v>
      </c>
      <c r="B5882">
        <v>119</v>
      </c>
      <c r="C5882">
        <v>23.167000000000002</v>
      </c>
      <c r="D5882" t="s">
        <v>77</v>
      </c>
    </row>
    <row r="5883" spans="1:4" x14ac:dyDescent="0.25">
      <c r="A5883" t="s">
        <v>34</v>
      </c>
      <c r="B5883">
        <v>120</v>
      </c>
      <c r="C5883">
        <v>23.167000000000002</v>
      </c>
      <c r="D5883" t="s">
        <v>77</v>
      </c>
    </row>
    <row r="5884" spans="1:4" x14ac:dyDescent="0.25">
      <c r="A5884" t="s">
        <v>34</v>
      </c>
      <c r="B5884">
        <v>121</v>
      </c>
      <c r="C5884">
        <v>23.167000000000002</v>
      </c>
      <c r="D5884" t="s">
        <v>77</v>
      </c>
    </row>
    <row r="5885" spans="1:4" x14ac:dyDescent="0.25">
      <c r="A5885" t="s">
        <v>34</v>
      </c>
      <c r="B5885">
        <v>122</v>
      </c>
      <c r="C5885">
        <v>23.167000000000002</v>
      </c>
      <c r="D5885" t="s">
        <v>77</v>
      </c>
    </row>
    <row r="5886" spans="1:4" x14ac:dyDescent="0.25">
      <c r="A5886" t="s">
        <v>34</v>
      </c>
      <c r="B5886">
        <v>123</v>
      </c>
      <c r="C5886">
        <v>23.167000000000002</v>
      </c>
      <c r="D5886" t="s">
        <v>77</v>
      </c>
    </row>
    <row r="5887" spans="1:4" x14ac:dyDescent="0.25">
      <c r="A5887" t="s">
        <v>34</v>
      </c>
      <c r="B5887">
        <v>124</v>
      </c>
      <c r="C5887">
        <v>23.167000000000002</v>
      </c>
      <c r="D5887" t="s">
        <v>77</v>
      </c>
    </row>
    <row r="5888" spans="1:4" x14ac:dyDescent="0.25">
      <c r="A5888" t="s">
        <v>34</v>
      </c>
      <c r="B5888">
        <v>125</v>
      </c>
      <c r="C5888">
        <v>23.167000000000002</v>
      </c>
      <c r="D5888" t="s">
        <v>77</v>
      </c>
    </row>
    <row r="5889" spans="1:4" x14ac:dyDescent="0.25">
      <c r="A5889" t="s">
        <v>34</v>
      </c>
      <c r="B5889">
        <v>126</v>
      </c>
      <c r="C5889">
        <v>23.167000000000002</v>
      </c>
      <c r="D5889" t="s">
        <v>77</v>
      </c>
    </row>
    <row r="5890" spans="1:4" x14ac:dyDescent="0.25">
      <c r="A5890" t="s">
        <v>34</v>
      </c>
      <c r="B5890">
        <v>127</v>
      </c>
      <c r="C5890">
        <v>23.167000000000002</v>
      </c>
      <c r="D5890" t="s">
        <v>77</v>
      </c>
    </row>
    <row r="5891" spans="1:4" x14ac:dyDescent="0.25">
      <c r="A5891" t="s">
        <v>34</v>
      </c>
      <c r="B5891">
        <v>128</v>
      </c>
      <c r="C5891">
        <v>23.167000000000002</v>
      </c>
      <c r="D5891" t="s">
        <v>77</v>
      </c>
    </row>
    <row r="5892" spans="1:4" x14ac:dyDescent="0.25">
      <c r="A5892" t="s">
        <v>34</v>
      </c>
      <c r="B5892">
        <v>129</v>
      </c>
      <c r="C5892">
        <v>23.167000000000002</v>
      </c>
      <c r="D5892" t="s">
        <v>77</v>
      </c>
    </row>
    <row r="5893" spans="1:4" x14ac:dyDescent="0.25">
      <c r="A5893" t="s">
        <v>34</v>
      </c>
      <c r="B5893">
        <v>130</v>
      </c>
      <c r="C5893">
        <v>23.167000000000002</v>
      </c>
      <c r="D5893" t="s">
        <v>77</v>
      </c>
    </row>
    <row r="5894" spans="1:4" x14ac:dyDescent="0.25">
      <c r="A5894" t="s">
        <v>34</v>
      </c>
      <c r="B5894">
        <v>131</v>
      </c>
      <c r="C5894">
        <v>23.167000000000002</v>
      </c>
      <c r="D5894" t="s">
        <v>77</v>
      </c>
    </row>
    <row r="5895" spans="1:4" x14ac:dyDescent="0.25">
      <c r="A5895" t="s">
        <v>34</v>
      </c>
      <c r="B5895">
        <v>132</v>
      </c>
      <c r="C5895">
        <v>23.167000000000002</v>
      </c>
      <c r="D5895" t="s">
        <v>77</v>
      </c>
    </row>
    <row r="5896" spans="1:4" x14ac:dyDescent="0.25">
      <c r="A5896" t="s">
        <v>34</v>
      </c>
      <c r="B5896">
        <v>133</v>
      </c>
      <c r="C5896">
        <v>23.167000000000002</v>
      </c>
      <c r="D5896" t="s">
        <v>77</v>
      </c>
    </row>
    <row r="5897" spans="1:4" x14ac:dyDescent="0.25">
      <c r="A5897" t="s">
        <v>34</v>
      </c>
      <c r="B5897">
        <v>134</v>
      </c>
      <c r="C5897">
        <v>23.167000000000002</v>
      </c>
      <c r="D5897" t="s">
        <v>77</v>
      </c>
    </row>
    <row r="5898" spans="1:4" x14ac:dyDescent="0.25">
      <c r="A5898" t="s">
        <v>35</v>
      </c>
      <c r="B5898">
        <v>1</v>
      </c>
      <c r="C5898">
        <v>19.07</v>
      </c>
      <c r="D5898" t="s">
        <v>77</v>
      </c>
    </row>
    <row r="5899" spans="1:4" x14ac:dyDescent="0.25">
      <c r="A5899" t="s">
        <v>35</v>
      </c>
      <c r="B5899">
        <v>2</v>
      </c>
      <c r="C5899">
        <v>19.07</v>
      </c>
      <c r="D5899" t="s">
        <v>77</v>
      </c>
    </row>
    <row r="5900" spans="1:4" x14ac:dyDescent="0.25">
      <c r="A5900" t="s">
        <v>35</v>
      </c>
      <c r="B5900">
        <v>3</v>
      </c>
      <c r="C5900">
        <v>19.07</v>
      </c>
      <c r="D5900" t="s">
        <v>77</v>
      </c>
    </row>
    <row r="5901" spans="1:4" x14ac:dyDescent="0.25">
      <c r="A5901" t="s">
        <v>35</v>
      </c>
      <c r="B5901">
        <v>4</v>
      </c>
      <c r="C5901">
        <v>19.07</v>
      </c>
      <c r="D5901" t="s">
        <v>77</v>
      </c>
    </row>
    <row r="5902" spans="1:4" x14ac:dyDescent="0.25">
      <c r="A5902" t="s">
        <v>35</v>
      </c>
      <c r="B5902">
        <v>5</v>
      </c>
      <c r="C5902">
        <v>19.07</v>
      </c>
      <c r="D5902" t="s">
        <v>77</v>
      </c>
    </row>
    <row r="5903" spans="1:4" x14ac:dyDescent="0.25">
      <c r="A5903" t="s">
        <v>35</v>
      </c>
      <c r="B5903">
        <v>6</v>
      </c>
      <c r="C5903">
        <v>19.07</v>
      </c>
      <c r="D5903" t="s">
        <v>77</v>
      </c>
    </row>
    <row r="5904" spans="1:4" x14ac:dyDescent="0.25">
      <c r="A5904" t="s">
        <v>35</v>
      </c>
      <c r="B5904">
        <v>7</v>
      </c>
      <c r="C5904">
        <v>19.07</v>
      </c>
      <c r="D5904" t="s">
        <v>77</v>
      </c>
    </row>
    <row r="5905" spans="1:4" x14ac:dyDescent="0.25">
      <c r="A5905" t="s">
        <v>35</v>
      </c>
      <c r="B5905">
        <v>8</v>
      </c>
      <c r="C5905">
        <v>19.07</v>
      </c>
      <c r="D5905" t="s">
        <v>77</v>
      </c>
    </row>
    <row r="5906" spans="1:4" x14ac:dyDescent="0.25">
      <c r="A5906" t="s">
        <v>35</v>
      </c>
      <c r="B5906">
        <v>9</v>
      </c>
      <c r="C5906">
        <v>19.07</v>
      </c>
      <c r="D5906" t="s">
        <v>77</v>
      </c>
    </row>
    <row r="5907" spans="1:4" x14ac:dyDescent="0.25">
      <c r="A5907" t="s">
        <v>35</v>
      </c>
      <c r="B5907">
        <v>10</v>
      </c>
      <c r="C5907">
        <v>19.07</v>
      </c>
      <c r="D5907" t="s">
        <v>77</v>
      </c>
    </row>
    <row r="5908" spans="1:4" x14ac:dyDescent="0.25">
      <c r="A5908" t="s">
        <v>35</v>
      </c>
      <c r="B5908">
        <v>11</v>
      </c>
      <c r="C5908">
        <v>19.07</v>
      </c>
      <c r="D5908" t="s">
        <v>77</v>
      </c>
    </row>
    <row r="5909" spans="1:4" x14ac:dyDescent="0.25">
      <c r="A5909" t="s">
        <v>35</v>
      </c>
      <c r="B5909">
        <v>12</v>
      </c>
      <c r="C5909">
        <v>19.07</v>
      </c>
      <c r="D5909" t="s">
        <v>77</v>
      </c>
    </row>
    <row r="5910" spans="1:4" x14ac:dyDescent="0.25">
      <c r="A5910" t="s">
        <v>35</v>
      </c>
      <c r="B5910">
        <v>13</v>
      </c>
      <c r="C5910">
        <v>19.07</v>
      </c>
      <c r="D5910" t="s">
        <v>77</v>
      </c>
    </row>
    <row r="5911" spans="1:4" x14ac:dyDescent="0.25">
      <c r="A5911" t="s">
        <v>35</v>
      </c>
      <c r="B5911">
        <v>14</v>
      </c>
      <c r="C5911">
        <v>19.07</v>
      </c>
      <c r="D5911" t="s">
        <v>77</v>
      </c>
    </row>
    <row r="5912" spans="1:4" x14ac:dyDescent="0.25">
      <c r="A5912" t="s">
        <v>35</v>
      </c>
      <c r="B5912">
        <v>15</v>
      </c>
      <c r="C5912">
        <v>19.07</v>
      </c>
      <c r="D5912" t="s">
        <v>77</v>
      </c>
    </row>
    <row r="5913" spans="1:4" x14ac:dyDescent="0.25">
      <c r="A5913" t="s">
        <v>35</v>
      </c>
      <c r="B5913">
        <v>16</v>
      </c>
      <c r="C5913">
        <v>19.07</v>
      </c>
      <c r="D5913" t="s">
        <v>77</v>
      </c>
    </row>
    <row r="5914" spans="1:4" x14ac:dyDescent="0.25">
      <c r="A5914" t="s">
        <v>35</v>
      </c>
      <c r="B5914">
        <v>17</v>
      </c>
      <c r="C5914">
        <v>19.07</v>
      </c>
      <c r="D5914" t="s">
        <v>77</v>
      </c>
    </row>
    <row r="5915" spans="1:4" x14ac:dyDescent="0.25">
      <c r="A5915" t="s">
        <v>35</v>
      </c>
      <c r="B5915">
        <v>18</v>
      </c>
      <c r="C5915">
        <v>19.07</v>
      </c>
      <c r="D5915" t="s">
        <v>77</v>
      </c>
    </row>
    <row r="5916" spans="1:4" x14ac:dyDescent="0.25">
      <c r="A5916" t="s">
        <v>35</v>
      </c>
      <c r="B5916">
        <v>19</v>
      </c>
      <c r="C5916">
        <v>19.07</v>
      </c>
      <c r="D5916" t="s">
        <v>77</v>
      </c>
    </row>
    <row r="5917" spans="1:4" x14ac:dyDescent="0.25">
      <c r="A5917" t="s">
        <v>35</v>
      </c>
      <c r="B5917">
        <v>20</v>
      </c>
      <c r="C5917">
        <v>19.07</v>
      </c>
      <c r="D5917" t="s">
        <v>77</v>
      </c>
    </row>
    <row r="5918" spans="1:4" x14ac:dyDescent="0.25">
      <c r="A5918" t="s">
        <v>35</v>
      </c>
      <c r="B5918">
        <v>21</v>
      </c>
      <c r="C5918">
        <v>19.07</v>
      </c>
      <c r="D5918" t="s">
        <v>77</v>
      </c>
    </row>
    <row r="5919" spans="1:4" x14ac:dyDescent="0.25">
      <c r="A5919" t="s">
        <v>35</v>
      </c>
      <c r="B5919">
        <v>22</v>
      </c>
      <c r="C5919">
        <v>19.07</v>
      </c>
      <c r="D5919" t="s">
        <v>77</v>
      </c>
    </row>
    <row r="5920" spans="1:4" x14ac:dyDescent="0.25">
      <c r="A5920" t="s">
        <v>35</v>
      </c>
      <c r="B5920">
        <v>23</v>
      </c>
      <c r="C5920">
        <v>19.07</v>
      </c>
      <c r="D5920" t="s">
        <v>77</v>
      </c>
    </row>
    <row r="5921" spans="1:4" x14ac:dyDescent="0.25">
      <c r="A5921" t="s">
        <v>35</v>
      </c>
      <c r="B5921">
        <v>24</v>
      </c>
      <c r="C5921">
        <v>19.07</v>
      </c>
      <c r="D5921" t="s">
        <v>77</v>
      </c>
    </row>
    <row r="5922" spans="1:4" x14ac:dyDescent="0.25">
      <c r="A5922" t="s">
        <v>35</v>
      </c>
      <c r="B5922">
        <v>25</v>
      </c>
      <c r="C5922">
        <v>19.07</v>
      </c>
      <c r="D5922" t="s">
        <v>77</v>
      </c>
    </row>
    <row r="5923" spans="1:4" x14ac:dyDescent="0.25">
      <c r="A5923" t="s">
        <v>35</v>
      </c>
      <c r="B5923">
        <v>26</v>
      </c>
      <c r="C5923">
        <v>19.07</v>
      </c>
      <c r="D5923" t="s">
        <v>77</v>
      </c>
    </row>
    <row r="5924" spans="1:4" x14ac:dyDescent="0.25">
      <c r="A5924" t="s">
        <v>35</v>
      </c>
      <c r="B5924">
        <v>27</v>
      </c>
      <c r="C5924">
        <v>19.07</v>
      </c>
      <c r="D5924" t="s">
        <v>77</v>
      </c>
    </row>
    <row r="5925" spans="1:4" x14ac:dyDescent="0.25">
      <c r="A5925" t="s">
        <v>35</v>
      </c>
      <c r="B5925">
        <v>28</v>
      </c>
      <c r="C5925">
        <v>19.07</v>
      </c>
      <c r="D5925" t="s">
        <v>77</v>
      </c>
    </row>
    <row r="5926" spans="1:4" x14ac:dyDescent="0.25">
      <c r="A5926" t="s">
        <v>35</v>
      </c>
      <c r="B5926">
        <v>29</v>
      </c>
      <c r="C5926">
        <v>19.07</v>
      </c>
      <c r="D5926" t="s">
        <v>77</v>
      </c>
    </row>
    <row r="5927" spans="1:4" x14ac:dyDescent="0.25">
      <c r="A5927" t="s">
        <v>35</v>
      </c>
      <c r="B5927">
        <v>30</v>
      </c>
      <c r="C5927">
        <v>19.07</v>
      </c>
      <c r="D5927" t="s">
        <v>77</v>
      </c>
    </row>
    <row r="5928" spans="1:4" x14ac:dyDescent="0.25">
      <c r="A5928" t="s">
        <v>35</v>
      </c>
      <c r="B5928">
        <v>31</v>
      </c>
      <c r="C5928">
        <v>19.07</v>
      </c>
      <c r="D5928" t="s">
        <v>77</v>
      </c>
    </row>
    <row r="5929" spans="1:4" x14ac:dyDescent="0.25">
      <c r="A5929" t="s">
        <v>35</v>
      </c>
      <c r="B5929">
        <v>32</v>
      </c>
      <c r="C5929">
        <v>19.07</v>
      </c>
      <c r="D5929" t="s">
        <v>77</v>
      </c>
    </row>
    <row r="5930" spans="1:4" x14ac:dyDescent="0.25">
      <c r="A5930" t="s">
        <v>35</v>
      </c>
      <c r="B5930">
        <v>33</v>
      </c>
      <c r="C5930">
        <v>19.07</v>
      </c>
      <c r="D5930" t="s">
        <v>77</v>
      </c>
    </row>
    <row r="5931" spans="1:4" x14ac:dyDescent="0.25">
      <c r="A5931" t="s">
        <v>35</v>
      </c>
      <c r="B5931">
        <v>34</v>
      </c>
      <c r="C5931">
        <v>19.07</v>
      </c>
      <c r="D5931" t="s">
        <v>77</v>
      </c>
    </row>
    <row r="5932" spans="1:4" x14ac:dyDescent="0.25">
      <c r="A5932" t="s">
        <v>35</v>
      </c>
      <c r="B5932">
        <v>35</v>
      </c>
      <c r="C5932">
        <v>19.07</v>
      </c>
      <c r="D5932" t="s">
        <v>77</v>
      </c>
    </row>
    <row r="5933" spans="1:4" x14ac:dyDescent="0.25">
      <c r="A5933" t="s">
        <v>35</v>
      </c>
      <c r="B5933">
        <v>36</v>
      </c>
      <c r="C5933">
        <v>19.07</v>
      </c>
      <c r="D5933" t="s">
        <v>77</v>
      </c>
    </row>
    <row r="5934" spans="1:4" x14ac:dyDescent="0.25">
      <c r="A5934" t="s">
        <v>35</v>
      </c>
      <c r="B5934">
        <v>37</v>
      </c>
      <c r="C5934">
        <v>19.07</v>
      </c>
      <c r="D5934" t="s">
        <v>77</v>
      </c>
    </row>
    <row r="5935" spans="1:4" x14ac:dyDescent="0.25">
      <c r="A5935" t="s">
        <v>35</v>
      </c>
      <c r="B5935">
        <v>38</v>
      </c>
      <c r="C5935">
        <v>19.07</v>
      </c>
      <c r="D5935" t="s">
        <v>77</v>
      </c>
    </row>
    <row r="5936" spans="1:4" x14ac:dyDescent="0.25">
      <c r="A5936" t="s">
        <v>35</v>
      </c>
      <c r="B5936">
        <v>39</v>
      </c>
      <c r="C5936">
        <v>19.07</v>
      </c>
      <c r="D5936" t="s">
        <v>77</v>
      </c>
    </row>
    <row r="5937" spans="1:4" x14ac:dyDescent="0.25">
      <c r="A5937" t="s">
        <v>35</v>
      </c>
      <c r="B5937">
        <v>40</v>
      </c>
      <c r="C5937">
        <v>19.07</v>
      </c>
      <c r="D5937" t="s">
        <v>77</v>
      </c>
    </row>
    <row r="5938" spans="1:4" x14ac:dyDescent="0.25">
      <c r="A5938" t="s">
        <v>35</v>
      </c>
      <c r="B5938">
        <v>41</v>
      </c>
      <c r="C5938">
        <v>19.07</v>
      </c>
      <c r="D5938" t="s">
        <v>77</v>
      </c>
    </row>
    <row r="5939" spans="1:4" x14ac:dyDescent="0.25">
      <c r="A5939" t="s">
        <v>35</v>
      </c>
      <c r="B5939">
        <v>42</v>
      </c>
      <c r="C5939">
        <v>19.07</v>
      </c>
      <c r="D5939" t="s">
        <v>77</v>
      </c>
    </row>
    <row r="5940" spans="1:4" x14ac:dyDescent="0.25">
      <c r="A5940" t="s">
        <v>35</v>
      </c>
      <c r="B5940">
        <v>43</v>
      </c>
      <c r="C5940">
        <v>19.07</v>
      </c>
      <c r="D5940" t="s">
        <v>77</v>
      </c>
    </row>
    <row r="5941" spans="1:4" x14ac:dyDescent="0.25">
      <c r="A5941" t="s">
        <v>35</v>
      </c>
      <c r="B5941">
        <v>44</v>
      </c>
      <c r="C5941">
        <v>19.07</v>
      </c>
      <c r="D5941" t="s">
        <v>77</v>
      </c>
    </row>
    <row r="5942" spans="1:4" x14ac:dyDescent="0.25">
      <c r="A5942" t="s">
        <v>35</v>
      </c>
      <c r="B5942">
        <v>45</v>
      </c>
      <c r="C5942">
        <v>19.07</v>
      </c>
      <c r="D5942" t="s">
        <v>77</v>
      </c>
    </row>
    <row r="5943" spans="1:4" x14ac:dyDescent="0.25">
      <c r="A5943" t="s">
        <v>35</v>
      </c>
      <c r="B5943">
        <v>46</v>
      </c>
      <c r="C5943">
        <v>19.07</v>
      </c>
      <c r="D5943" t="s">
        <v>77</v>
      </c>
    </row>
    <row r="5944" spans="1:4" x14ac:dyDescent="0.25">
      <c r="A5944" t="s">
        <v>35</v>
      </c>
      <c r="B5944">
        <v>47</v>
      </c>
      <c r="C5944">
        <v>19.07</v>
      </c>
      <c r="D5944" t="s">
        <v>77</v>
      </c>
    </row>
    <row r="5945" spans="1:4" x14ac:dyDescent="0.25">
      <c r="A5945" t="s">
        <v>35</v>
      </c>
      <c r="B5945">
        <v>48</v>
      </c>
      <c r="C5945">
        <v>19.07</v>
      </c>
      <c r="D5945" t="s">
        <v>77</v>
      </c>
    </row>
    <row r="5946" spans="1:4" x14ac:dyDescent="0.25">
      <c r="A5946" t="s">
        <v>35</v>
      </c>
      <c r="B5946">
        <v>49</v>
      </c>
      <c r="C5946">
        <v>19.07</v>
      </c>
      <c r="D5946" t="s">
        <v>77</v>
      </c>
    </row>
    <row r="5947" spans="1:4" x14ac:dyDescent="0.25">
      <c r="A5947" t="s">
        <v>35</v>
      </c>
      <c r="B5947">
        <v>50</v>
      </c>
      <c r="C5947">
        <v>19.07</v>
      </c>
      <c r="D5947" t="s">
        <v>77</v>
      </c>
    </row>
    <row r="5948" spans="1:4" x14ac:dyDescent="0.25">
      <c r="A5948" t="s">
        <v>35</v>
      </c>
      <c r="B5948">
        <v>51</v>
      </c>
      <c r="C5948">
        <v>19.07</v>
      </c>
      <c r="D5948" t="s">
        <v>77</v>
      </c>
    </row>
    <row r="5949" spans="1:4" x14ac:dyDescent="0.25">
      <c r="A5949" t="s">
        <v>35</v>
      </c>
      <c r="B5949">
        <v>52</v>
      </c>
      <c r="C5949">
        <v>19.07</v>
      </c>
      <c r="D5949" t="s">
        <v>77</v>
      </c>
    </row>
    <row r="5950" spans="1:4" x14ac:dyDescent="0.25">
      <c r="A5950" t="s">
        <v>35</v>
      </c>
      <c r="B5950">
        <v>53</v>
      </c>
      <c r="C5950">
        <v>19.07</v>
      </c>
      <c r="D5950" t="s">
        <v>77</v>
      </c>
    </row>
    <row r="5951" spans="1:4" x14ac:dyDescent="0.25">
      <c r="A5951" t="s">
        <v>35</v>
      </c>
      <c r="B5951">
        <v>54</v>
      </c>
      <c r="C5951">
        <v>19.07</v>
      </c>
      <c r="D5951" t="s">
        <v>77</v>
      </c>
    </row>
    <row r="5952" spans="1:4" x14ac:dyDescent="0.25">
      <c r="A5952" t="s">
        <v>35</v>
      </c>
      <c r="B5952">
        <v>55</v>
      </c>
      <c r="C5952">
        <v>19.07</v>
      </c>
      <c r="D5952" t="s">
        <v>77</v>
      </c>
    </row>
    <row r="5953" spans="1:4" x14ac:dyDescent="0.25">
      <c r="A5953" t="s">
        <v>35</v>
      </c>
      <c r="B5953">
        <v>56</v>
      </c>
      <c r="C5953">
        <v>19.07</v>
      </c>
      <c r="D5953" t="s">
        <v>77</v>
      </c>
    </row>
    <row r="5954" spans="1:4" x14ac:dyDescent="0.25">
      <c r="A5954" t="s">
        <v>35</v>
      </c>
      <c r="B5954">
        <v>57</v>
      </c>
      <c r="C5954">
        <v>19.07</v>
      </c>
      <c r="D5954" t="s">
        <v>77</v>
      </c>
    </row>
    <row r="5955" spans="1:4" x14ac:dyDescent="0.25">
      <c r="A5955" t="s">
        <v>35</v>
      </c>
      <c r="B5955">
        <v>58</v>
      </c>
      <c r="C5955">
        <v>19.07</v>
      </c>
      <c r="D5955" t="s">
        <v>77</v>
      </c>
    </row>
    <row r="5956" spans="1:4" x14ac:dyDescent="0.25">
      <c r="A5956" t="s">
        <v>35</v>
      </c>
      <c r="B5956">
        <v>59</v>
      </c>
      <c r="C5956">
        <v>19.07</v>
      </c>
      <c r="D5956" t="s">
        <v>77</v>
      </c>
    </row>
    <row r="5957" spans="1:4" x14ac:dyDescent="0.25">
      <c r="A5957" t="s">
        <v>35</v>
      </c>
      <c r="B5957">
        <v>60</v>
      </c>
      <c r="C5957">
        <v>19.07</v>
      </c>
      <c r="D5957" t="s">
        <v>77</v>
      </c>
    </row>
    <row r="5958" spans="1:4" x14ac:dyDescent="0.25">
      <c r="A5958" t="s">
        <v>35</v>
      </c>
      <c r="B5958">
        <v>61</v>
      </c>
      <c r="C5958">
        <v>19.07</v>
      </c>
      <c r="D5958" t="s">
        <v>77</v>
      </c>
    </row>
    <row r="5959" spans="1:4" x14ac:dyDescent="0.25">
      <c r="A5959" t="s">
        <v>35</v>
      </c>
      <c r="B5959">
        <v>62</v>
      </c>
      <c r="C5959">
        <v>19.07</v>
      </c>
      <c r="D5959" t="s">
        <v>77</v>
      </c>
    </row>
    <row r="5960" spans="1:4" x14ac:dyDescent="0.25">
      <c r="A5960" t="s">
        <v>35</v>
      </c>
      <c r="B5960">
        <v>63</v>
      </c>
      <c r="C5960">
        <v>19.07</v>
      </c>
      <c r="D5960" t="s">
        <v>77</v>
      </c>
    </row>
    <row r="5961" spans="1:4" x14ac:dyDescent="0.25">
      <c r="A5961" t="s">
        <v>35</v>
      </c>
      <c r="B5961">
        <v>64</v>
      </c>
      <c r="C5961">
        <v>19.07</v>
      </c>
      <c r="D5961" t="s">
        <v>77</v>
      </c>
    </row>
    <row r="5962" spans="1:4" x14ac:dyDescent="0.25">
      <c r="A5962" t="s">
        <v>35</v>
      </c>
      <c r="B5962">
        <v>65</v>
      </c>
      <c r="C5962">
        <v>19.07</v>
      </c>
      <c r="D5962" t="s">
        <v>77</v>
      </c>
    </row>
    <row r="5963" spans="1:4" x14ac:dyDescent="0.25">
      <c r="A5963" t="s">
        <v>35</v>
      </c>
      <c r="B5963">
        <v>66</v>
      </c>
      <c r="C5963">
        <v>19.07</v>
      </c>
      <c r="D5963" t="s">
        <v>77</v>
      </c>
    </row>
    <row r="5964" spans="1:4" x14ac:dyDescent="0.25">
      <c r="A5964" t="s">
        <v>35</v>
      </c>
      <c r="B5964">
        <v>67</v>
      </c>
      <c r="C5964">
        <v>19.07</v>
      </c>
      <c r="D5964" t="s">
        <v>77</v>
      </c>
    </row>
    <row r="5965" spans="1:4" x14ac:dyDescent="0.25">
      <c r="A5965" t="s">
        <v>35</v>
      </c>
      <c r="B5965">
        <v>68</v>
      </c>
      <c r="C5965">
        <v>19.07</v>
      </c>
      <c r="D5965" t="s">
        <v>77</v>
      </c>
    </row>
    <row r="5966" spans="1:4" x14ac:dyDescent="0.25">
      <c r="A5966" t="s">
        <v>35</v>
      </c>
      <c r="B5966">
        <v>69</v>
      </c>
      <c r="C5966">
        <v>19.07</v>
      </c>
      <c r="D5966" t="s">
        <v>77</v>
      </c>
    </row>
    <row r="5967" spans="1:4" x14ac:dyDescent="0.25">
      <c r="A5967" t="s">
        <v>35</v>
      </c>
      <c r="B5967">
        <v>70</v>
      </c>
      <c r="C5967">
        <v>19.07</v>
      </c>
      <c r="D5967" t="s">
        <v>77</v>
      </c>
    </row>
    <row r="5968" spans="1:4" x14ac:dyDescent="0.25">
      <c r="A5968" t="s">
        <v>35</v>
      </c>
      <c r="B5968">
        <v>71</v>
      </c>
      <c r="C5968">
        <v>19.07</v>
      </c>
      <c r="D5968" t="s">
        <v>77</v>
      </c>
    </row>
    <row r="5969" spans="1:4" x14ac:dyDescent="0.25">
      <c r="A5969" t="s">
        <v>35</v>
      </c>
      <c r="B5969">
        <v>72</v>
      </c>
      <c r="C5969">
        <v>19.07</v>
      </c>
      <c r="D5969" t="s">
        <v>77</v>
      </c>
    </row>
    <row r="5970" spans="1:4" x14ac:dyDescent="0.25">
      <c r="A5970" t="s">
        <v>35</v>
      </c>
      <c r="B5970">
        <v>73</v>
      </c>
      <c r="C5970">
        <v>19.07</v>
      </c>
      <c r="D5970" t="s">
        <v>77</v>
      </c>
    </row>
    <row r="5971" spans="1:4" x14ac:dyDescent="0.25">
      <c r="A5971" t="s">
        <v>35</v>
      </c>
      <c r="B5971">
        <v>74</v>
      </c>
      <c r="C5971">
        <v>19.07</v>
      </c>
      <c r="D5971" t="s">
        <v>77</v>
      </c>
    </row>
    <row r="5972" spans="1:4" x14ac:dyDescent="0.25">
      <c r="A5972" t="s">
        <v>35</v>
      </c>
      <c r="B5972">
        <v>75</v>
      </c>
      <c r="C5972">
        <v>19.07</v>
      </c>
      <c r="D5972" t="s">
        <v>77</v>
      </c>
    </row>
    <row r="5973" spans="1:4" x14ac:dyDescent="0.25">
      <c r="A5973" t="s">
        <v>35</v>
      </c>
      <c r="B5973">
        <v>76</v>
      </c>
      <c r="C5973">
        <v>19.07</v>
      </c>
      <c r="D5973" t="s">
        <v>77</v>
      </c>
    </row>
    <row r="5974" spans="1:4" x14ac:dyDescent="0.25">
      <c r="A5974" t="s">
        <v>35</v>
      </c>
      <c r="B5974">
        <v>77</v>
      </c>
      <c r="C5974">
        <v>19.07</v>
      </c>
      <c r="D5974" t="s">
        <v>77</v>
      </c>
    </row>
    <row r="5975" spans="1:4" x14ac:dyDescent="0.25">
      <c r="A5975" t="s">
        <v>35</v>
      </c>
      <c r="B5975">
        <v>78</v>
      </c>
      <c r="C5975">
        <v>19.07</v>
      </c>
      <c r="D5975" t="s">
        <v>77</v>
      </c>
    </row>
    <row r="5976" spans="1:4" x14ac:dyDescent="0.25">
      <c r="A5976" t="s">
        <v>35</v>
      </c>
      <c r="B5976">
        <v>79</v>
      </c>
      <c r="C5976">
        <v>19.07</v>
      </c>
      <c r="D5976" t="s">
        <v>77</v>
      </c>
    </row>
    <row r="5977" spans="1:4" x14ac:dyDescent="0.25">
      <c r="A5977" t="s">
        <v>35</v>
      </c>
      <c r="B5977">
        <v>80</v>
      </c>
      <c r="C5977">
        <v>19.07</v>
      </c>
      <c r="D5977" t="s">
        <v>77</v>
      </c>
    </row>
    <row r="5978" spans="1:4" x14ac:dyDescent="0.25">
      <c r="A5978" t="s">
        <v>35</v>
      </c>
      <c r="B5978">
        <v>81</v>
      </c>
      <c r="C5978">
        <v>19.07</v>
      </c>
      <c r="D5978" t="s">
        <v>77</v>
      </c>
    </row>
    <row r="5979" spans="1:4" x14ac:dyDescent="0.25">
      <c r="A5979" t="s">
        <v>35</v>
      </c>
      <c r="B5979">
        <v>82</v>
      </c>
      <c r="C5979">
        <v>19.07</v>
      </c>
      <c r="D5979" t="s">
        <v>77</v>
      </c>
    </row>
    <row r="5980" spans="1:4" x14ac:dyDescent="0.25">
      <c r="A5980" t="s">
        <v>35</v>
      </c>
      <c r="B5980">
        <v>83</v>
      </c>
      <c r="C5980">
        <v>19.07</v>
      </c>
      <c r="D5980" t="s">
        <v>77</v>
      </c>
    </row>
    <row r="5981" spans="1:4" x14ac:dyDescent="0.25">
      <c r="A5981" t="s">
        <v>35</v>
      </c>
      <c r="B5981">
        <v>84</v>
      </c>
      <c r="C5981">
        <v>19.07</v>
      </c>
      <c r="D5981" t="s">
        <v>77</v>
      </c>
    </row>
    <row r="5982" spans="1:4" x14ac:dyDescent="0.25">
      <c r="A5982" t="s">
        <v>35</v>
      </c>
      <c r="B5982">
        <v>85</v>
      </c>
      <c r="C5982">
        <v>19.07</v>
      </c>
      <c r="D5982" t="s">
        <v>77</v>
      </c>
    </row>
    <row r="5983" spans="1:4" x14ac:dyDescent="0.25">
      <c r="A5983" t="s">
        <v>35</v>
      </c>
      <c r="B5983">
        <v>86</v>
      </c>
      <c r="C5983">
        <v>19.07</v>
      </c>
      <c r="D5983" t="s">
        <v>77</v>
      </c>
    </row>
    <row r="5984" spans="1:4" x14ac:dyDescent="0.25">
      <c r="A5984" t="s">
        <v>35</v>
      </c>
      <c r="B5984">
        <v>87</v>
      </c>
      <c r="C5984">
        <v>19.07</v>
      </c>
      <c r="D5984" t="s">
        <v>77</v>
      </c>
    </row>
    <row r="5985" spans="1:4" x14ac:dyDescent="0.25">
      <c r="A5985" t="s">
        <v>35</v>
      </c>
      <c r="B5985">
        <v>88</v>
      </c>
      <c r="C5985">
        <v>19.07</v>
      </c>
      <c r="D5985" t="s">
        <v>77</v>
      </c>
    </row>
    <row r="5986" spans="1:4" x14ac:dyDescent="0.25">
      <c r="A5986" t="s">
        <v>35</v>
      </c>
      <c r="B5986">
        <v>89</v>
      </c>
      <c r="C5986">
        <v>19.07</v>
      </c>
      <c r="D5986" t="s">
        <v>77</v>
      </c>
    </row>
    <row r="5987" spans="1:4" x14ac:dyDescent="0.25">
      <c r="A5987" t="s">
        <v>35</v>
      </c>
      <c r="B5987">
        <v>90</v>
      </c>
      <c r="C5987">
        <v>19.07</v>
      </c>
      <c r="D5987" t="s">
        <v>77</v>
      </c>
    </row>
    <row r="5988" spans="1:4" x14ac:dyDescent="0.25">
      <c r="A5988" t="s">
        <v>35</v>
      </c>
      <c r="B5988">
        <v>91</v>
      </c>
      <c r="C5988">
        <v>19.07</v>
      </c>
      <c r="D5988" t="s">
        <v>77</v>
      </c>
    </row>
    <row r="5989" spans="1:4" x14ac:dyDescent="0.25">
      <c r="A5989" t="s">
        <v>35</v>
      </c>
      <c r="B5989">
        <v>92</v>
      </c>
      <c r="C5989">
        <v>19.07</v>
      </c>
      <c r="D5989" t="s">
        <v>77</v>
      </c>
    </row>
    <row r="5990" spans="1:4" x14ac:dyDescent="0.25">
      <c r="A5990" t="s">
        <v>35</v>
      </c>
      <c r="B5990">
        <v>93</v>
      </c>
      <c r="C5990">
        <v>19.07</v>
      </c>
      <c r="D5990" t="s">
        <v>77</v>
      </c>
    </row>
    <row r="5991" spans="1:4" x14ac:dyDescent="0.25">
      <c r="A5991" t="s">
        <v>35</v>
      </c>
      <c r="B5991">
        <v>94</v>
      </c>
      <c r="C5991">
        <v>19.07</v>
      </c>
      <c r="D5991" t="s">
        <v>77</v>
      </c>
    </row>
    <row r="5992" spans="1:4" x14ac:dyDescent="0.25">
      <c r="A5992" t="s">
        <v>35</v>
      </c>
      <c r="B5992">
        <v>95</v>
      </c>
      <c r="C5992">
        <v>19.07</v>
      </c>
      <c r="D5992" t="s">
        <v>77</v>
      </c>
    </row>
    <row r="5993" spans="1:4" x14ac:dyDescent="0.25">
      <c r="A5993" t="s">
        <v>35</v>
      </c>
      <c r="B5993">
        <v>96</v>
      </c>
      <c r="C5993">
        <v>19.07</v>
      </c>
      <c r="D5993" t="s">
        <v>77</v>
      </c>
    </row>
    <row r="5994" spans="1:4" x14ac:dyDescent="0.25">
      <c r="A5994" t="s">
        <v>35</v>
      </c>
      <c r="B5994">
        <v>97</v>
      </c>
      <c r="C5994">
        <v>19.07</v>
      </c>
      <c r="D5994" t="s">
        <v>77</v>
      </c>
    </row>
    <row r="5995" spans="1:4" x14ac:dyDescent="0.25">
      <c r="A5995" t="s">
        <v>35</v>
      </c>
      <c r="B5995">
        <v>98</v>
      </c>
      <c r="C5995">
        <v>19.07</v>
      </c>
      <c r="D5995" t="s">
        <v>77</v>
      </c>
    </row>
    <row r="5996" spans="1:4" x14ac:dyDescent="0.25">
      <c r="A5996" t="s">
        <v>35</v>
      </c>
      <c r="B5996">
        <v>99</v>
      </c>
      <c r="C5996">
        <v>19.07</v>
      </c>
      <c r="D5996" t="s">
        <v>77</v>
      </c>
    </row>
    <row r="5997" spans="1:4" x14ac:dyDescent="0.25">
      <c r="A5997" t="s">
        <v>35</v>
      </c>
      <c r="B5997">
        <v>100</v>
      </c>
      <c r="C5997">
        <v>19.07</v>
      </c>
      <c r="D5997" t="s">
        <v>77</v>
      </c>
    </row>
    <row r="5998" spans="1:4" x14ac:dyDescent="0.25">
      <c r="A5998" t="s">
        <v>35</v>
      </c>
      <c r="B5998">
        <v>101</v>
      </c>
      <c r="C5998">
        <v>19.07</v>
      </c>
      <c r="D5998" t="s">
        <v>77</v>
      </c>
    </row>
    <row r="5999" spans="1:4" x14ac:dyDescent="0.25">
      <c r="A5999" t="s">
        <v>35</v>
      </c>
      <c r="B5999">
        <v>102</v>
      </c>
      <c r="C5999">
        <v>19.07</v>
      </c>
      <c r="D5999" t="s">
        <v>77</v>
      </c>
    </row>
    <row r="6000" spans="1:4" x14ac:dyDescent="0.25">
      <c r="A6000" t="s">
        <v>35</v>
      </c>
      <c r="B6000">
        <v>103</v>
      </c>
      <c r="C6000">
        <v>19.07</v>
      </c>
      <c r="D6000" t="s">
        <v>77</v>
      </c>
    </row>
    <row r="6001" spans="1:4" x14ac:dyDescent="0.25">
      <c r="A6001" t="s">
        <v>35</v>
      </c>
      <c r="B6001">
        <v>104</v>
      </c>
      <c r="C6001">
        <v>19.07</v>
      </c>
      <c r="D6001" t="s">
        <v>77</v>
      </c>
    </row>
    <row r="6002" spans="1:4" x14ac:dyDescent="0.25">
      <c r="A6002" t="s">
        <v>35</v>
      </c>
      <c r="B6002">
        <v>105</v>
      </c>
      <c r="C6002">
        <v>19.07</v>
      </c>
      <c r="D6002" t="s">
        <v>77</v>
      </c>
    </row>
    <row r="6003" spans="1:4" x14ac:dyDescent="0.25">
      <c r="A6003" t="s">
        <v>35</v>
      </c>
      <c r="B6003">
        <v>106</v>
      </c>
      <c r="C6003">
        <v>19.07</v>
      </c>
      <c r="D6003" t="s">
        <v>77</v>
      </c>
    </row>
    <row r="6004" spans="1:4" x14ac:dyDescent="0.25">
      <c r="A6004" t="s">
        <v>35</v>
      </c>
      <c r="B6004">
        <v>107</v>
      </c>
      <c r="C6004">
        <v>19.07</v>
      </c>
      <c r="D6004" t="s">
        <v>77</v>
      </c>
    </row>
    <row r="6005" spans="1:4" x14ac:dyDescent="0.25">
      <c r="A6005" t="s">
        <v>35</v>
      </c>
      <c r="B6005">
        <v>108</v>
      </c>
      <c r="C6005">
        <v>19.07</v>
      </c>
      <c r="D6005" t="s">
        <v>77</v>
      </c>
    </row>
    <row r="6006" spans="1:4" x14ac:dyDescent="0.25">
      <c r="A6006" t="s">
        <v>35</v>
      </c>
      <c r="B6006">
        <v>109</v>
      </c>
      <c r="C6006">
        <v>19.07</v>
      </c>
      <c r="D6006" t="s">
        <v>77</v>
      </c>
    </row>
    <row r="6007" spans="1:4" x14ac:dyDescent="0.25">
      <c r="A6007" t="s">
        <v>35</v>
      </c>
      <c r="B6007">
        <v>110</v>
      </c>
      <c r="C6007">
        <v>19.07</v>
      </c>
      <c r="D6007" t="s">
        <v>77</v>
      </c>
    </row>
    <row r="6008" spans="1:4" x14ac:dyDescent="0.25">
      <c r="A6008" t="s">
        <v>35</v>
      </c>
      <c r="B6008">
        <v>111</v>
      </c>
      <c r="C6008">
        <v>19.07</v>
      </c>
      <c r="D6008" t="s">
        <v>77</v>
      </c>
    </row>
    <row r="6009" spans="1:4" x14ac:dyDescent="0.25">
      <c r="A6009" t="s">
        <v>35</v>
      </c>
      <c r="B6009">
        <v>112</v>
      </c>
      <c r="C6009">
        <v>19.07</v>
      </c>
      <c r="D6009" t="s">
        <v>77</v>
      </c>
    </row>
    <row r="6010" spans="1:4" x14ac:dyDescent="0.25">
      <c r="A6010" t="s">
        <v>35</v>
      </c>
      <c r="B6010">
        <v>113</v>
      </c>
      <c r="C6010">
        <v>19.07</v>
      </c>
      <c r="D6010" t="s">
        <v>77</v>
      </c>
    </row>
    <row r="6011" spans="1:4" x14ac:dyDescent="0.25">
      <c r="A6011" t="s">
        <v>35</v>
      </c>
      <c r="B6011">
        <v>114</v>
      </c>
      <c r="C6011">
        <v>19.07</v>
      </c>
      <c r="D6011" t="s">
        <v>77</v>
      </c>
    </row>
    <row r="6012" spans="1:4" x14ac:dyDescent="0.25">
      <c r="A6012" t="s">
        <v>35</v>
      </c>
      <c r="B6012">
        <v>115</v>
      </c>
      <c r="C6012">
        <v>19.07</v>
      </c>
      <c r="D6012" t="s">
        <v>77</v>
      </c>
    </row>
    <row r="6013" spans="1:4" x14ac:dyDescent="0.25">
      <c r="A6013" t="s">
        <v>35</v>
      </c>
      <c r="B6013">
        <v>116</v>
      </c>
      <c r="C6013">
        <v>19.07</v>
      </c>
      <c r="D6013" t="s">
        <v>77</v>
      </c>
    </row>
    <row r="6014" spans="1:4" x14ac:dyDescent="0.25">
      <c r="A6014" t="s">
        <v>35</v>
      </c>
      <c r="B6014">
        <v>117</v>
      </c>
      <c r="C6014">
        <v>19.07</v>
      </c>
      <c r="D6014" t="s">
        <v>77</v>
      </c>
    </row>
    <row r="6015" spans="1:4" x14ac:dyDescent="0.25">
      <c r="A6015" t="s">
        <v>35</v>
      </c>
      <c r="B6015">
        <v>118</v>
      </c>
      <c r="C6015">
        <v>19.07</v>
      </c>
      <c r="D6015" t="s">
        <v>77</v>
      </c>
    </row>
    <row r="6016" spans="1:4" x14ac:dyDescent="0.25">
      <c r="A6016" t="s">
        <v>35</v>
      </c>
      <c r="B6016">
        <v>119</v>
      </c>
      <c r="C6016">
        <v>19.07</v>
      </c>
      <c r="D6016" t="s">
        <v>77</v>
      </c>
    </row>
    <row r="6017" spans="1:4" x14ac:dyDescent="0.25">
      <c r="A6017" t="s">
        <v>35</v>
      </c>
      <c r="B6017">
        <v>120</v>
      </c>
      <c r="C6017">
        <v>19.07</v>
      </c>
      <c r="D6017" t="s">
        <v>77</v>
      </c>
    </row>
    <row r="6018" spans="1:4" x14ac:dyDescent="0.25">
      <c r="A6018" t="s">
        <v>35</v>
      </c>
      <c r="B6018">
        <v>121</v>
      </c>
      <c r="C6018">
        <v>19.07</v>
      </c>
      <c r="D6018" t="s">
        <v>77</v>
      </c>
    </row>
    <row r="6019" spans="1:4" x14ac:dyDescent="0.25">
      <c r="A6019" t="s">
        <v>35</v>
      </c>
      <c r="B6019">
        <v>122</v>
      </c>
      <c r="C6019">
        <v>19.07</v>
      </c>
      <c r="D6019" t="s">
        <v>77</v>
      </c>
    </row>
    <row r="6020" spans="1:4" x14ac:dyDescent="0.25">
      <c r="A6020" t="s">
        <v>35</v>
      </c>
      <c r="B6020">
        <v>123</v>
      </c>
      <c r="C6020">
        <v>19.07</v>
      </c>
      <c r="D6020" t="s">
        <v>77</v>
      </c>
    </row>
    <row r="6021" spans="1:4" x14ac:dyDescent="0.25">
      <c r="A6021" t="s">
        <v>35</v>
      </c>
      <c r="B6021">
        <v>124</v>
      </c>
      <c r="C6021">
        <v>19.07</v>
      </c>
      <c r="D6021" t="s">
        <v>77</v>
      </c>
    </row>
    <row r="6022" spans="1:4" x14ac:dyDescent="0.25">
      <c r="A6022" t="s">
        <v>35</v>
      </c>
      <c r="B6022">
        <v>125</v>
      </c>
      <c r="C6022">
        <v>19.07</v>
      </c>
      <c r="D6022" t="s">
        <v>77</v>
      </c>
    </row>
    <row r="6023" spans="1:4" x14ac:dyDescent="0.25">
      <c r="A6023" t="s">
        <v>35</v>
      </c>
      <c r="B6023">
        <v>126</v>
      </c>
      <c r="C6023">
        <v>19.07</v>
      </c>
      <c r="D6023" t="s">
        <v>77</v>
      </c>
    </row>
    <row r="6024" spans="1:4" x14ac:dyDescent="0.25">
      <c r="A6024" t="s">
        <v>35</v>
      </c>
      <c r="B6024">
        <v>127</v>
      </c>
      <c r="C6024">
        <v>19.07</v>
      </c>
      <c r="D6024" t="s">
        <v>77</v>
      </c>
    </row>
    <row r="6025" spans="1:4" x14ac:dyDescent="0.25">
      <c r="A6025" t="s">
        <v>35</v>
      </c>
      <c r="B6025">
        <v>128</v>
      </c>
      <c r="C6025">
        <v>19.07</v>
      </c>
      <c r="D6025" t="s">
        <v>77</v>
      </c>
    </row>
    <row r="6026" spans="1:4" x14ac:dyDescent="0.25">
      <c r="A6026" t="s">
        <v>35</v>
      </c>
      <c r="B6026">
        <v>129</v>
      </c>
      <c r="C6026">
        <v>19.07</v>
      </c>
      <c r="D6026" t="s">
        <v>77</v>
      </c>
    </row>
    <row r="6027" spans="1:4" x14ac:dyDescent="0.25">
      <c r="A6027" t="s">
        <v>35</v>
      </c>
      <c r="B6027">
        <v>130</v>
      </c>
      <c r="C6027">
        <v>19.07</v>
      </c>
      <c r="D6027" t="s">
        <v>77</v>
      </c>
    </row>
    <row r="6028" spans="1:4" x14ac:dyDescent="0.25">
      <c r="A6028" t="s">
        <v>35</v>
      </c>
      <c r="B6028">
        <v>131</v>
      </c>
      <c r="C6028">
        <v>19.07</v>
      </c>
      <c r="D6028" t="s">
        <v>77</v>
      </c>
    </row>
    <row r="6029" spans="1:4" x14ac:dyDescent="0.25">
      <c r="A6029" t="s">
        <v>35</v>
      </c>
      <c r="B6029">
        <v>132</v>
      </c>
      <c r="C6029">
        <v>19.07</v>
      </c>
      <c r="D6029" t="s">
        <v>77</v>
      </c>
    </row>
    <row r="6030" spans="1:4" x14ac:dyDescent="0.25">
      <c r="A6030" t="s">
        <v>35</v>
      </c>
      <c r="B6030">
        <v>133</v>
      </c>
      <c r="C6030">
        <v>19.07</v>
      </c>
      <c r="D6030" t="s">
        <v>77</v>
      </c>
    </row>
    <row r="6031" spans="1:4" x14ac:dyDescent="0.25">
      <c r="A6031" t="s">
        <v>35</v>
      </c>
      <c r="B6031">
        <v>134</v>
      </c>
      <c r="C6031">
        <v>19.07</v>
      </c>
      <c r="D6031" t="s">
        <v>77</v>
      </c>
    </row>
    <row r="6032" spans="1:4" x14ac:dyDescent="0.25">
      <c r="A6032" t="s">
        <v>104</v>
      </c>
      <c r="B6032">
        <v>1</v>
      </c>
      <c r="C6032">
        <v>26.9</v>
      </c>
      <c r="D6032" t="s">
        <v>77</v>
      </c>
    </row>
    <row r="6033" spans="1:4" x14ac:dyDescent="0.25">
      <c r="A6033" t="s">
        <v>104</v>
      </c>
      <c r="B6033">
        <v>2</v>
      </c>
      <c r="C6033">
        <v>26.9</v>
      </c>
      <c r="D6033" t="s">
        <v>77</v>
      </c>
    </row>
    <row r="6034" spans="1:4" x14ac:dyDescent="0.25">
      <c r="A6034" t="s">
        <v>104</v>
      </c>
      <c r="B6034">
        <v>3</v>
      </c>
      <c r="C6034">
        <v>26.9</v>
      </c>
      <c r="D6034" t="s">
        <v>77</v>
      </c>
    </row>
    <row r="6035" spans="1:4" x14ac:dyDescent="0.25">
      <c r="A6035" t="s">
        <v>104</v>
      </c>
      <c r="B6035">
        <v>4</v>
      </c>
      <c r="C6035">
        <v>26.9</v>
      </c>
      <c r="D6035" t="s">
        <v>77</v>
      </c>
    </row>
    <row r="6036" spans="1:4" x14ac:dyDescent="0.25">
      <c r="A6036" t="s">
        <v>104</v>
      </c>
      <c r="B6036">
        <v>5</v>
      </c>
      <c r="C6036">
        <v>26.9</v>
      </c>
      <c r="D6036" t="s">
        <v>77</v>
      </c>
    </row>
    <row r="6037" spans="1:4" x14ac:dyDescent="0.25">
      <c r="A6037" t="s">
        <v>104</v>
      </c>
      <c r="B6037">
        <v>6</v>
      </c>
      <c r="C6037">
        <v>26.9</v>
      </c>
      <c r="D6037" t="s">
        <v>77</v>
      </c>
    </row>
    <row r="6038" spans="1:4" x14ac:dyDescent="0.25">
      <c r="A6038" t="s">
        <v>104</v>
      </c>
      <c r="B6038">
        <v>7</v>
      </c>
      <c r="C6038">
        <v>26.9</v>
      </c>
      <c r="D6038" t="s">
        <v>77</v>
      </c>
    </row>
    <row r="6039" spans="1:4" x14ac:dyDescent="0.25">
      <c r="A6039" t="s">
        <v>104</v>
      </c>
      <c r="B6039">
        <v>8</v>
      </c>
      <c r="C6039">
        <v>26.9</v>
      </c>
      <c r="D6039" t="s">
        <v>77</v>
      </c>
    </row>
    <row r="6040" spans="1:4" x14ac:dyDescent="0.25">
      <c r="A6040" t="s">
        <v>104</v>
      </c>
      <c r="B6040">
        <v>9</v>
      </c>
      <c r="C6040">
        <v>26.9</v>
      </c>
      <c r="D6040" t="s">
        <v>77</v>
      </c>
    </row>
    <row r="6041" spans="1:4" x14ac:dyDescent="0.25">
      <c r="A6041" t="s">
        <v>104</v>
      </c>
      <c r="B6041">
        <v>10</v>
      </c>
      <c r="C6041">
        <v>26.9</v>
      </c>
      <c r="D6041" t="s">
        <v>77</v>
      </c>
    </row>
    <row r="6042" spans="1:4" x14ac:dyDescent="0.25">
      <c r="A6042" t="s">
        <v>104</v>
      </c>
      <c r="B6042">
        <v>11</v>
      </c>
      <c r="C6042">
        <v>26.9</v>
      </c>
      <c r="D6042" t="s">
        <v>77</v>
      </c>
    </row>
    <row r="6043" spans="1:4" x14ac:dyDescent="0.25">
      <c r="A6043" t="s">
        <v>104</v>
      </c>
      <c r="B6043">
        <v>12</v>
      </c>
      <c r="C6043">
        <v>26.9</v>
      </c>
      <c r="D6043" t="s">
        <v>77</v>
      </c>
    </row>
    <row r="6044" spans="1:4" x14ac:dyDescent="0.25">
      <c r="A6044" t="s">
        <v>104</v>
      </c>
      <c r="B6044">
        <v>13</v>
      </c>
      <c r="C6044">
        <v>26.9</v>
      </c>
      <c r="D6044" t="s">
        <v>77</v>
      </c>
    </row>
    <row r="6045" spans="1:4" x14ac:dyDescent="0.25">
      <c r="A6045" t="s">
        <v>104</v>
      </c>
      <c r="B6045">
        <v>14</v>
      </c>
      <c r="C6045">
        <v>26.9</v>
      </c>
      <c r="D6045" t="s">
        <v>77</v>
      </c>
    </row>
    <row r="6046" spans="1:4" x14ac:dyDescent="0.25">
      <c r="A6046" t="s">
        <v>104</v>
      </c>
      <c r="B6046">
        <v>15</v>
      </c>
      <c r="C6046">
        <v>26.9</v>
      </c>
      <c r="D6046" t="s">
        <v>77</v>
      </c>
    </row>
    <row r="6047" spans="1:4" x14ac:dyDescent="0.25">
      <c r="A6047" t="s">
        <v>104</v>
      </c>
      <c r="B6047">
        <v>16</v>
      </c>
      <c r="C6047">
        <v>26.9</v>
      </c>
      <c r="D6047" t="s">
        <v>77</v>
      </c>
    </row>
    <row r="6048" spans="1:4" x14ac:dyDescent="0.25">
      <c r="A6048" t="s">
        <v>104</v>
      </c>
      <c r="B6048">
        <v>17</v>
      </c>
      <c r="C6048">
        <v>26.9</v>
      </c>
      <c r="D6048" t="s">
        <v>77</v>
      </c>
    </row>
    <row r="6049" spans="1:4" x14ac:dyDescent="0.25">
      <c r="A6049" t="s">
        <v>104</v>
      </c>
      <c r="B6049">
        <v>18</v>
      </c>
      <c r="C6049">
        <v>26.9</v>
      </c>
      <c r="D6049" t="s">
        <v>77</v>
      </c>
    </row>
    <row r="6050" spans="1:4" x14ac:dyDescent="0.25">
      <c r="A6050" t="s">
        <v>104</v>
      </c>
      <c r="B6050">
        <v>19</v>
      </c>
      <c r="C6050">
        <v>26.9</v>
      </c>
      <c r="D6050" t="s">
        <v>77</v>
      </c>
    </row>
    <row r="6051" spans="1:4" x14ac:dyDescent="0.25">
      <c r="A6051" t="s">
        <v>104</v>
      </c>
      <c r="B6051">
        <v>20</v>
      </c>
      <c r="C6051">
        <v>26.9</v>
      </c>
      <c r="D6051" t="s">
        <v>77</v>
      </c>
    </row>
    <row r="6052" spans="1:4" x14ac:dyDescent="0.25">
      <c r="A6052" t="s">
        <v>104</v>
      </c>
      <c r="B6052">
        <v>21</v>
      </c>
      <c r="C6052">
        <v>26.9</v>
      </c>
      <c r="D6052" t="s">
        <v>77</v>
      </c>
    </row>
    <row r="6053" spans="1:4" x14ac:dyDescent="0.25">
      <c r="A6053" t="s">
        <v>104</v>
      </c>
      <c r="B6053">
        <v>22</v>
      </c>
      <c r="C6053">
        <v>26.9</v>
      </c>
      <c r="D6053" t="s">
        <v>77</v>
      </c>
    </row>
    <row r="6054" spans="1:4" x14ac:dyDescent="0.25">
      <c r="A6054" t="s">
        <v>104</v>
      </c>
      <c r="B6054">
        <v>23</v>
      </c>
      <c r="C6054">
        <v>26.9</v>
      </c>
      <c r="D6054" t="s">
        <v>77</v>
      </c>
    </row>
    <row r="6055" spans="1:4" x14ac:dyDescent="0.25">
      <c r="A6055" t="s">
        <v>104</v>
      </c>
      <c r="B6055">
        <v>24</v>
      </c>
      <c r="C6055">
        <v>26.9</v>
      </c>
      <c r="D6055" t="s">
        <v>77</v>
      </c>
    </row>
    <row r="6056" spans="1:4" x14ac:dyDescent="0.25">
      <c r="A6056" t="s">
        <v>104</v>
      </c>
      <c r="B6056">
        <v>25</v>
      </c>
      <c r="C6056">
        <v>26.9</v>
      </c>
      <c r="D6056" t="s">
        <v>77</v>
      </c>
    </row>
    <row r="6057" spans="1:4" x14ac:dyDescent="0.25">
      <c r="A6057" t="s">
        <v>104</v>
      </c>
      <c r="B6057">
        <v>26</v>
      </c>
      <c r="C6057">
        <v>26.9</v>
      </c>
      <c r="D6057" t="s">
        <v>77</v>
      </c>
    </row>
    <row r="6058" spans="1:4" x14ac:dyDescent="0.25">
      <c r="A6058" t="s">
        <v>104</v>
      </c>
      <c r="B6058">
        <v>27</v>
      </c>
      <c r="C6058">
        <v>26.9</v>
      </c>
      <c r="D6058" t="s">
        <v>77</v>
      </c>
    </row>
    <row r="6059" spans="1:4" x14ac:dyDescent="0.25">
      <c r="A6059" t="s">
        <v>104</v>
      </c>
      <c r="B6059">
        <v>28</v>
      </c>
      <c r="C6059">
        <v>26.9</v>
      </c>
      <c r="D6059" t="s">
        <v>77</v>
      </c>
    </row>
    <row r="6060" spans="1:4" x14ac:dyDescent="0.25">
      <c r="A6060" t="s">
        <v>104</v>
      </c>
      <c r="B6060">
        <v>29</v>
      </c>
      <c r="C6060">
        <v>26.9</v>
      </c>
      <c r="D6060" t="s">
        <v>77</v>
      </c>
    </row>
    <row r="6061" spans="1:4" x14ac:dyDescent="0.25">
      <c r="A6061" t="s">
        <v>104</v>
      </c>
      <c r="B6061">
        <v>30</v>
      </c>
      <c r="C6061">
        <v>26.9</v>
      </c>
      <c r="D6061" t="s">
        <v>77</v>
      </c>
    </row>
    <row r="6062" spans="1:4" x14ac:dyDescent="0.25">
      <c r="A6062" t="s">
        <v>104</v>
      </c>
      <c r="B6062">
        <v>31</v>
      </c>
      <c r="C6062">
        <v>26.9</v>
      </c>
      <c r="D6062" t="s">
        <v>77</v>
      </c>
    </row>
    <row r="6063" spans="1:4" x14ac:dyDescent="0.25">
      <c r="A6063" t="s">
        <v>104</v>
      </c>
      <c r="B6063">
        <v>32</v>
      </c>
      <c r="C6063">
        <v>26.9</v>
      </c>
      <c r="D6063" t="s">
        <v>77</v>
      </c>
    </row>
    <row r="6064" spans="1:4" x14ac:dyDescent="0.25">
      <c r="A6064" t="s">
        <v>104</v>
      </c>
      <c r="B6064">
        <v>33</v>
      </c>
      <c r="C6064">
        <v>26.9</v>
      </c>
      <c r="D6064" t="s">
        <v>77</v>
      </c>
    </row>
    <row r="6065" spans="1:4" x14ac:dyDescent="0.25">
      <c r="A6065" t="s">
        <v>104</v>
      </c>
      <c r="B6065">
        <v>34</v>
      </c>
      <c r="C6065">
        <v>26.9</v>
      </c>
      <c r="D6065" t="s">
        <v>77</v>
      </c>
    </row>
    <row r="6066" spans="1:4" x14ac:dyDescent="0.25">
      <c r="A6066" t="s">
        <v>104</v>
      </c>
      <c r="B6066">
        <v>35</v>
      </c>
      <c r="C6066">
        <v>26.9</v>
      </c>
      <c r="D6066" t="s">
        <v>77</v>
      </c>
    </row>
    <row r="6067" spans="1:4" x14ac:dyDescent="0.25">
      <c r="A6067" t="s">
        <v>104</v>
      </c>
      <c r="B6067">
        <v>36</v>
      </c>
      <c r="C6067">
        <v>26.9</v>
      </c>
      <c r="D6067" t="s">
        <v>77</v>
      </c>
    </row>
    <row r="6068" spans="1:4" x14ac:dyDescent="0.25">
      <c r="A6068" t="s">
        <v>104</v>
      </c>
      <c r="B6068">
        <v>37</v>
      </c>
      <c r="C6068">
        <v>26.9</v>
      </c>
      <c r="D6068" t="s">
        <v>77</v>
      </c>
    </row>
    <row r="6069" spans="1:4" x14ac:dyDescent="0.25">
      <c r="A6069" t="s">
        <v>104</v>
      </c>
      <c r="B6069">
        <v>38</v>
      </c>
      <c r="C6069">
        <v>26.9</v>
      </c>
      <c r="D6069" t="s">
        <v>77</v>
      </c>
    </row>
    <row r="6070" spans="1:4" x14ac:dyDescent="0.25">
      <c r="A6070" t="s">
        <v>104</v>
      </c>
      <c r="B6070">
        <v>39</v>
      </c>
      <c r="C6070">
        <v>26.9</v>
      </c>
      <c r="D6070" t="s">
        <v>77</v>
      </c>
    </row>
    <row r="6071" spans="1:4" x14ac:dyDescent="0.25">
      <c r="A6071" t="s">
        <v>104</v>
      </c>
      <c r="B6071">
        <v>40</v>
      </c>
      <c r="C6071">
        <v>26.9</v>
      </c>
      <c r="D6071" t="s">
        <v>77</v>
      </c>
    </row>
    <row r="6072" spans="1:4" x14ac:dyDescent="0.25">
      <c r="A6072" t="s">
        <v>104</v>
      </c>
      <c r="B6072">
        <v>41</v>
      </c>
      <c r="C6072">
        <v>26.9</v>
      </c>
      <c r="D6072" t="s">
        <v>77</v>
      </c>
    </row>
    <row r="6073" spans="1:4" x14ac:dyDescent="0.25">
      <c r="A6073" t="s">
        <v>104</v>
      </c>
      <c r="B6073">
        <v>42</v>
      </c>
      <c r="C6073">
        <v>26.9</v>
      </c>
      <c r="D6073" t="s">
        <v>77</v>
      </c>
    </row>
    <row r="6074" spans="1:4" x14ac:dyDescent="0.25">
      <c r="A6074" t="s">
        <v>104</v>
      </c>
      <c r="B6074">
        <v>43</v>
      </c>
      <c r="C6074">
        <v>26.9</v>
      </c>
      <c r="D6074" t="s">
        <v>77</v>
      </c>
    </row>
    <row r="6075" spans="1:4" x14ac:dyDescent="0.25">
      <c r="A6075" t="s">
        <v>104</v>
      </c>
      <c r="B6075">
        <v>44</v>
      </c>
      <c r="C6075">
        <v>26.9</v>
      </c>
      <c r="D6075" t="s">
        <v>77</v>
      </c>
    </row>
    <row r="6076" spans="1:4" x14ac:dyDescent="0.25">
      <c r="A6076" t="s">
        <v>104</v>
      </c>
      <c r="B6076">
        <v>45</v>
      </c>
      <c r="C6076">
        <v>26.9</v>
      </c>
      <c r="D6076" t="s">
        <v>77</v>
      </c>
    </row>
    <row r="6077" spans="1:4" x14ac:dyDescent="0.25">
      <c r="A6077" t="s">
        <v>104</v>
      </c>
      <c r="B6077">
        <v>46</v>
      </c>
      <c r="C6077">
        <v>26.9</v>
      </c>
      <c r="D6077" t="s">
        <v>77</v>
      </c>
    </row>
    <row r="6078" spans="1:4" x14ac:dyDescent="0.25">
      <c r="A6078" t="s">
        <v>104</v>
      </c>
      <c r="B6078">
        <v>47</v>
      </c>
      <c r="C6078">
        <v>26.9</v>
      </c>
      <c r="D6078" t="s">
        <v>77</v>
      </c>
    </row>
    <row r="6079" spans="1:4" x14ac:dyDescent="0.25">
      <c r="A6079" t="s">
        <v>104</v>
      </c>
      <c r="B6079">
        <v>48</v>
      </c>
      <c r="C6079">
        <v>26.9</v>
      </c>
      <c r="D6079" t="s">
        <v>77</v>
      </c>
    </row>
    <row r="6080" spans="1:4" x14ac:dyDescent="0.25">
      <c r="A6080" t="s">
        <v>104</v>
      </c>
      <c r="B6080">
        <v>49</v>
      </c>
      <c r="C6080">
        <v>26.9</v>
      </c>
      <c r="D6080" t="s">
        <v>77</v>
      </c>
    </row>
    <row r="6081" spans="1:4" x14ac:dyDescent="0.25">
      <c r="A6081" t="s">
        <v>104</v>
      </c>
      <c r="B6081">
        <v>50</v>
      </c>
      <c r="C6081">
        <v>26.9</v>
      </c>
      <c r="D6081" t="s">
        <v>77</v>
      </c>
    </row>
    <row r="6082" spans="1:4" x14ac:dyDescent="0.25">
      <c r="A6082" t="s">
        <v>104</v>
      </c>
      <c r="B6082">
        <v>51</v>
      </c>
      <c r="C6082">
        <v>26.9</v>
      </c>
      <c r="D6082" t="s">
        <v>77</v>
      </c>
    </row>
    <row r="6083" spans="1:4" x14ac:dyDescent="0.25">
      <c r="A6083" t="s">
        <v>104</v>
      </c>
      <c r="B6083">
        <v>52</v>
      </c>
      <c r="C6083">
        <v>26.9</v>
      </c>
      <c r="D6083" t="s">
        <v>77</v>
      </c>
    </row>
    <row r="6084" spans="1:4" x14ac:dyDescent="0.25">
      <c r="A6084" t="s">
        <v>104</v>
      </c>
      <c r="B6084">
        <v>53</v>
      </c>
      <c r="C6084">
        <v>26.9</v>
      </c>
      <c r="D6084" t="s">
        <v>77</v>
      </c>
    </row>
    <row r="6085" spans="1:4" x14ac:dyDescent="0.25">
      <c r="A6085" t="s">
        <v>104</v>
      </c>
      <c r="B6085">
        <v>54</v>
      </c>
      <c r="C6085">
        <v>26.9</v>
      </c>
      <c r="D6085" t="s">
        <v>77</v>
      </c>
    </row>
    <row r="6086" spans="1:4" x14ac:dyDescent="0.25">
      <c r="A6086" t="s">
        <v>104</v>
      </c>
      <c r="B6086">
        <v>55</v>
      </c>
      <c r="C6086">
        <v>26.9</v>
      </c>
      <c r="D6086" t="s">
        <v>77</v>
      </c>
    </row>
    <row r="6087" spans="1:4" x14ac:dyDescent="0.25">
      <c r="A6087" t="s">
        <v>104</v>
      </c>
      <c r="B6087">
        <v>56</v>
      </c>
      <c r="C6087">
        <v>26.9</v>
      </c>
      <c r="D6087" t="s">
        <v>77</v>
      </c>
    </row>
    <row r="6088" spans="1:4" x14ac:dyDescent="0.25">
      <c r="A6088" t="s">
        <v>104</v>
      </c>
      <c r="B6088">
        <v>57</v>
      </c>
      <c r="C6088">
        <v>26.9</v>
      </c>
      <c r="D6088" t="s">
        <v>77</v>
      </c>
    </row>
    <row r="6089" spans="1:4" x14ac:dyDescent="0.25">
      <c r="A6089" t="s">
        <v>104</v>
      </c>
      <c r="B6089">
        <v>58</v>
      </c>
      <c r="C6089">
        <v>26.9</v>
      </c>
      <c r="D6089" t="s">
        <v>77</v>
      </c>
    </row>
    <row r="6090" spans="1:4" x14ac:dyDescent="0.25">
      <c r="A6090" t="s">
        <v>104</v>
      </c>
      <c r="B6090">
        <v>59</v>
      </c>
      <c r="C6090">
        <v>26.9</v>
      </c>
      <c r="D6090" t="s">
        <v>77</v>
      </c>
    </row>
    <row r="6091" spans="1:4" x14ac:dyDescent="0.25">
      <c r="A6091" t="s">
        <v>104</v>
      </c>
      <c r="B6091">
        <v>60</v>
      </c>
      <c r="C6091">
        <v>26.9</v>
      </c>
      <c r="D6091" t="s">
        <v>77</v>
      </c>
    </row>
    <row r="6092" spans="1:4" x14ac:dyDescent="0.25">
      <c r="A6092" t="s">
        <v>104</v>
      </c>
      <c r="B6092">
        <v>61</v>
      </c>
      <c r="C6092">
        <v>26.9</v>
      </c>
      <c r="D6092" t="s">
        <v>77</v>
      </c>
    </row>
    <row r="6093" spans="1:4" x14ac:dyDescent="0.25">
      <c r="A6093" t="s">
        <v>104</v>
      </c>
      <c r="B6093">
        <v>62</v>
      </c>
      <c r="C6093">
        <v>26.9</v>
      </c>
      <c r="D6093" t="s">
        <v>77</v>
      </c>
    </row>
    <row r="6094" spans="1:4" x14ac:dyDescent="0.25">
      <c r="A6094" t="s">
        <v>104</v>
      </c>
      <c r="B6094">
        <v>63</v>
      </c>
      <c r="C6094">
        <v>26.9</v>
      </c>
      <c r="D6094" t="s">
        <v>77</v>
      </c>
    </row>
    <row r="6095" spans="1:4" x14ac:dyDescent="0.25">
      <c r="A6095" t="s">
        <v>104</v>
      </c>
      <c r="B6095">
        <v>64</v>
      </c>
      <c r="C6095">
        <v>26.9</v>
      </c>
      <c r="D6095" t="s">
        <v>77</v>
      </c>
    </row>
    <row r="6096" spans="1:4" x14ac:dyDescent="0.25">
      <c r="A6096" t="s">
        <v>104</v>
      </c>
      <c r="B6096">
        <v>65</v>
      </c>
      <c r="C6096">
        <v>26.9</v>
      </c>
      <c r="D6096" t="s">
        <v>77</v>
      </c>
    </row>
    <row r="6097" spans="1:4" x14ac:dyDescent="0.25">
      <c r="A6097" t="s">
        <v>104</v>
      </c>
      <c r="B6097">
        <v>66</v>
      </c>
      <c r="C6097">
        <v>26.9</v>
      </c>
      <c r="D6097" t="s">
        <v>77</v>
      </c>
    </row>
    <row r="6098" spans="1:4" x14ac:dyDescent="0.25">
      <c r="A6098" t="s">
        <v>104</v>
      </c>
      <c r="B6098">
        <v>67</v>
      </c>
      <c r="C6098">
        <v>26.9</v>
      </c>
      <c r="D6098" t="s">
        <v>77</v>
      </c>
    </row>
    <row r="6099" spans="1:4" x14ac:dyDescent="0.25">
      <c r="A6099" t="s">
        <v>104</v>
      </c>
      <c r="B6099">
        <v>68</v>
      </c>
      <c r="C6099">
        <v>26.9</v>
      </c>
      <c r="D6099" t="s">
        <v>77</v>
      </c>
    </row>
    <row r="6100" spans="1:4" x14ac:dyDescent="0.25">
      <c r="A6100" t="s">
        <v>104</v>
      </c>
      <c r="B6100">
        <v>69</v>
      </c>
      <c r="C6100">
        <v>26.9</v>
      </c>
      <c r="D6100" t="s">
        <v>77</v>
      </c>
    </row>
    <row r="6101" spans="1:4" x14ac:dyDescent="0.25">
      <c r="A6101" t="s">
        <v>104</v>
      </c>
      <c r="B6101">
        <v>70</v>
      </c>
      <c r="C6101">
        <v>26.9</v>
      </c>
      <c r="D6101" t="s">
        <v>77</v>
      </c>
    </row>
    <row r="6102" spans="1:4" x14ac:dyDescent="0.25">
      <c r="A6102" t="s">
        <v>104</v>
      </c>
      <c r="B6102">
        <v>71</v>
      </c>
      <c r="C6102">
        <v>26.9</v>
      </c>
      <c r="D6102" t="s">
        <v>77</v>
      </c>
    </row>
    <row r="6103" spans="1:4" x14ac:dyDescent="0.25">
      <c r="A6103" t="s">
        <v>104</v>
      </c>
      <c r="B6103">
        <v>72</v>
      </c>
      <c r="C6103">
        <v>26.9</v>
      </c>
      <c r="D6103" t="s">
        <v>77</v>
      </c>
    </row>
    <row r="6104" spans="1:4" x14ac:dyDescent="0.25">
      <c r="A6104" t="s">
        <v>104</v>
      </c>
      <c r="B6104">
        <v>73</v>
      </c>
      <c r="C6104">
        <v>26.9</v>
      </c>
      <c r="D6104" t="s">
        <v>77</v>
      </c>
    </row>
    <row r="6105" spans="1:4" x14ac:dyDescent="0.25">
      <c r="A6105" t="s">
        <v>104</v>
      </c>
      <c r="B6105">
        <v>74</v>
      </c>
      <c r="C6105">
        <v>26.9</v>
      </c>
      <c r="D6105" t="s">
        <v>77</v>
      </c>
    </row>
    <row r="6106" spans="1:4" x14ac:dyDescent="0.25">
      <c r="A6106" t="s">
        <v>104</v>
      </c>
      <c r="B6106">
        <v>75</v>
      </c>
      <c r="C6106">
        <v>26.9</v>
      </c>
      <c r="D6106" t="s">
        <v>77</v>
      </c>
    </row>
    <row r="6107" spans="1:4" x14ac:dyDescent="0.25">
      <c r="A6107" t="s">
        <v>104</v>
      </c>
      <c r="B6107">
        <v>76</v>
      </c>
      <c r="C6107">
        <v>26.9</v>
      </c>
      <c r="D6107" t="s">
        <v>77</v>
      </c>
    </row>
    <row r="6108" spans="1:4" x14ac:dyDescent="0.25">
      <c r="A6108" t="s">
        <v>104</v>
      </c>
      <c r="B6108">
        <v>77</v>
      </c>
      <c r="C6108">
        <v>26.9</v>
      </c>
      <c r="D6108" t="s">
        <v>77</v>
      </c>
    </row>
    <row r="6109" spans="1:4" x14ac:dyDescent="0.25">
      <c r="A6109" t="s">
        <v>104</v>
      </c>
      <c r="B6109">
        <v>78</v>
      </c>
      <c r="C6109">
        <v>26.9</v>
      </c>
      <c r="D6109" t="s">
        <v>77</v>
      </c>
    </row>
    <row r="6110" spans="1:4" x14ac:dyDescent="0.25">
      <c r="A6110" t="s">
        <v>104</v>
      </c>
      <c r="B6110">
        <v>79</v>
      </c>
      <c r="C6110">
        <v>26.9</v>
      </c>
      <c r="D6110" t="s">
        <v>77</v>
      </c>
    </row>
    <row r="6111" spans="1:4" x14ac:dyDescent="0.25">
      <c r="A6111" t="s">
        <v>104</v>
      </c>
      <c r="B6111">
        <v>80</v>
      </c>
      <c r="C6111">
        <v>26.9</v>
      </c>
      <c r="D6111" t="s">
        <v>77</v>
      </c>
    </row>
    <row r="6112" spans="1:4" x14ac:dyDescent="0.25">
      <c r="A6112" t="s">
        <v>104</v>
      </c>
      <c r="B6112">
        <v>81</v>
      </c>
      <c r="C6112">
        <v>26.9</v>
      </c>
      <c r="D6112" t="s">
        <v>77</v>
      </c>
    </row>
    <row r="6113" spans="1:4" x14ac:dyDescent="0.25">
      <c r="A6113" t="s">
        <v>104</v>
      </c>
      <c r="B6113">
        <v>82</v>
      </c>
      <c r="C6113">
        <v>26.9</v>
      </c>
      <c r="D6113" t="s">
        <v>77</v>
      </c>
    </row>
    <row r="6114" spans="1:4" x14ac:dyDescent="0.25">
      <c r="A6114" t="s">
        <v>104</v>
      </c>
      <c r="B6114">
        <v>83</v>
      </c>
      <c r="C6114">
        <v>26.9</v>
      </c>
      <c r="D6114" t="s">
        <v>77</v>
      </c>
    </row>
    <row r="6115" spans="1:4" x14ac:dyDescent="0.25">
      <c r="A6115" t="s">
        <v>104</v>
      </c>
      <c r="B6115">
        <v>84</v>
      </c>
      <c r="C6115">
        <v>26.9</v>
      </c>
      <c r="D6115" t="s">
        <v>77</v>
      </c>
    </row>
    <row r="6116" spans="1:4" x14ac:dyDescent="0.25">
      <c r="A6116" t="s">
        <v>104</v>
      </c>
      <c r="B6116">
        <v>85</v>
      </c>
      <c r="C6116">
        <v>26.9</v>
      </c>
      <c r="D6116" t="s">
        <v>77</v>
      </c>
    </row>
    <row r="6117" spans="1:4" x14ac:dyDescent="0.25">
      <c r="A6117" t="s">
        <v>104</v>
      </c>
      <c r="B6117">
        <v>86</v>
      </c>
      <c r="C6117">
        <v>26.9</v>
      </c>
      <c r="D6117" t="s">
        <v>77</v>
      </c>
    </row>
    <row r="6118" spans="1:4" x14ac:dyDescent="0.25">
      <c r="A6118" t="s">
        <v>104</v>
      </c>
      <c r="B6118">
        <v>87</v>
      </c>
      <c r="C6118">
        <v>26.9</v>
      </c>
      <c r="D6118" t="s">
        <v>77</v>
      </c>
    </row>
    <row r="6119" spans="1:4" x14ac:dyDescent="0.25">
      <c r="A6119" t="s">
        <v>104</v>
      </c>
      <c r="B6119">
        <v>88</v>
      </c>
      <c r="C6119">
        <v>26.9</v>
      </c>
      <c r="D6119" t="s">
        <v>77</v>
      </c>
    </row>
    <row r="6120" spans="1:4" x14ac:dyDescent="0.25">
      <c r="A6120" t="s">
        <v>104</v>
      </c>
      <c r="B6120">
        <v>89</v>
      </c>
      <c r="C6120">
        <v>26.9</v>
      </c>
      <c r="D6120" t="s">
        <v>77</v>
      </c>
    </row>
    <row r="6121" spans="1:4" x14ac:dyDescent="0.25">
      <c r="A6121" t="s">
        <v>104</v>
      </c>
      <c r="B6121">
        <v>90</v>
      </c>
      <c r="C6121">
        <v>26.9</v>
      </c>
      <c r="D6121" t="s">
        <v>77</v>
      </c>
    </row>
    <row r="6122" spans="1:4" x14ac:dyDescent="0.25">
      <c r="A6122" t="s">
        <v>104</v>
      </c>
      <c r="B6122">
        <v>91</v>
      </c>
      <c r="C6122">
        <v>26.9</v>
      </c>
      <c r="D6122" t="s">
        <v>77</v>
      </c>
    </row>
    <row r="6123" spans="1:4" x14ac:dyDescent="0.25">
      <c r="A6123" t="s">
        <v>104</v>
      </c>
      <c r="B6123">
        <v>92</v>
      </c>
      <c r="C6123">
        <v>26.9</v>
      </c>
      <c r="D6123" t="s">
        <v>77</v>
      </c>
    </row>
    <row r="6124" spans="1:4" x14ac:dyDescent="0.25">
      <c r="A6124" t="s">
        <v>104</v>
      </c>
      <c r="B6124">
        <v>93</v>
      </c>
      <c r="C6124">
        <v>26.9</v>
      </c>
      <c r="D6124" t="s">
        <v>77</v>
      </c>
    </row>
    <row r="6125" spans="1:4" x14ac:dyDescent="0.25">
      <c r="A6125" t="s">
        <v>104</v>
      </c>
      <c r="B6125">
        <v>94</v>
      </c>
      <c r="C6125">
        <v>26.9</v>
      </c>
      <c r="D6125" t="s">
        <v>77</v>
      </c>
    </row>
    <row r="6126" spans="1:4" x14ac:dyDescent="0.25">
      <c r="A6126" t="s">
        <v>104</v>
      </c>
      <c r="B6126">
        <v>95</v>
      </c>
      <c r="C6126">
        <v>26.9</v>
      </c>
      <c r="D6126" t="s">
        <v>77</v>
      </c>
    </row>
    <row r="6127" spans="1:4" x14ac:dyDescent="0.25">
      <c r="A6127" t="s">
        <v>104</v>
      </c>
      <c r="B6127">
        <v>96</v>
      </c>
      <c r="C6127">
        <v>26.9</v>
      </c>
      <c r="D6127" t="s">
        <v>77</v>
      </c>
    </row>
    <row r="6128" spans="1:4" x14ac:dyDescent="0.25">
      <c r="A6128" t="s">
        <v>104</v>
      </c>
      <c r="B6128">
        <v>97</v>
      </c>
      <c r="C6128">
        <v>26.9</v>
      </c>
      <c r="D6128" t="s">
        <v>77</v>
      </c>
    </row>
    <row r="6129" spans="1:4" x14ac:dyDescent="0.25">
      <c r="A6129" t="s">
        <v>104</v>
      </c>
      <c r="B6129">
        <v>98</v>
      </c>
      <c r="C6129">
        <v>26.9</v>
      </c>
      <c r="D6129" t="s">
        <v>77</v>
      </c>
    </row>
    <row r="6130" spans="1:4" x14ac:dyDescent="0.25">
      <c r="A6130" t="s">
        <v>104</v>
      </c>
      <c r="B6130">
        <v>99</v>
      </c>
      <c r="C6130">
        <v>26.9</v>
      </c>
      <c r="D6130" t="s">
        <v>77</v>
      </c>
    </row>
    <row r="6131" spans="1:4" x14ac:dyDescent="0.25">
      <c r="A6131" t="s">
        <v>104</v>
      </c>
      <c r="B6131">
        <v>100</v>
      </c>
      <c r="C6131">
        <v>26.9</v>
      </c>
      <c r="D6131" t="s">
        <v>77</v>
      </c>
    </row>
    <row r="6132" spans="1:4" x14ac:dyDescent="0.25">
      <c r="A6132" t="s">
        <v>104</v>
      </c>
      <c r="B6132">
        <v>101</v>
      </c>
      <c r="C6132">
        <v>26.9</v>
      </c>
      <c r="D6132" t="s">
        <v>77</v>
      </c>
    </row>
    <row r="6133" spans="1:4" x14ac:dyDescent="0.25">
      <c r="A6133" t="s">
        <v>104</v>
      </c>
      <c r="B6133">
        <v>102</v>
      </c>
      <c r="C6133">
        <v>26.9</v>
      </c>
      <c r="D6133" t="s">
        <v>77</v>
      </c>
    </row>
    <row r="6134" spans="1:4" x14ac:dyDescent="0.25">
      <c r="A6134" t="s">
        <v>104</v>
      </c>
      <c r="B6134">
        <v>103</v>
      </c>
      <c r="C6134">
        <v>26.9</v>
      </c>
      <c r="D6134" t="s">
        <v>77</v>
      </c>
    </row>
    <row r="6135" spans="1:4" x14ac:dyDescent="0.25">
      <c r="A6135" t="s">
        <v>104</v>
      </c>
      <c r="B6135">
        <v>104</v>
      </c>
      <c r="C6135">
        <v>26.9</v>
      </c>
      <c r="D6135" t="s">
        <v>77</v>
      </c>
    </row>
    <row r="6136" spans="1:4" x14ac:dyDescent="0.25">
      <c r="A6136" t="s">
        <v>104</v>
      </c>
      <c r="B6136">
        <v>105</v>
      </c>
      <c r="C6136">
        <v>26.9</v>
      </c>
      <c r="D6136" t="s">
        <v>77</v>
      </c>
    </row>
    <row r="6137" spans="1:4" x14ac:dyDescent="0.25">
      <c r="A6137" t="s">
        <v>104</v>
      </c>
      <c r="B6137">
        <v>106</v>
      </c>
      <c r="C6137">
        <v>26.9</v>
      </c>
      <c r="D6137" t="s">
        <v>77</v>
      </c>
    </row>
    <row r="6138" spans="1:4" x14ac:dyDescent="0.25">
      <c r="A6138" t="s">
        <v>104</v>
      </c>
      <c r="B6138">
        <v>107</v>
      </c>
      <c r="C6138">
        <v>26.9</v>
      </c>
      <c r="D6138" t="s">
        <v>77</v>
      </c>
    </row>
    <row r="6139" spans="1:4" x14ac:dyDescent="0.25">
      <c r="A6139" t="s">
        <v>104</v>
      </c>
      <c r="B6139">
        <v>108</v>
      </c>
      <c r="C6139">
        <v>26.9</v>
      </c>
      <c r="D6139" t="s">
        <v>77</v>
      </c>
    </row>
    <row r="6140" spans="1:4" x14ac:dyDescent="0.25">
      <c r="A6140" t="s">
        <v>104</v>
      </c>
      <c r="B6140">
        <v>109</v>
      </c>
      <c r="C6140">
        <v>26.9</v>
      </c>
      <c r="D6140" t="s">
        <v>77</v>
      </c>
    </row>
    <row r="6141" spans="1:4" x14ac:dyDescent="0.25">
      <c r="A6141" t="s">
        <v>104</v>
      </c>
      <c r="B6141">
        <v>110</v>
      </c>
      <c r="C6141">
        <v>26.9</v>
      </c>
      <c r="D6141" t="s">
        <v>77</v>
      </c>
    </row>
    <row r="6142" spans="1:4" x14ac:dyDescent="0.25">
      <c r="A6142" t="s">
        <v>104</v>
      </c>
      <c r="B6142">
        <v>111</v>
      </c>
      <c r="C6142">
        <v>26.9</v>
      </c>
      <c r="D6142" t="s">
        <v>77</v>
      </c>
    </row>
    <row r="6143" spans="1:4" x14ac:dyDescent="0.25">
      <c r="A6143" t="s">
        <v>104</v>
      </c>
      <c r="B6143">
        <v>112</v>
      </c>
      <c r="C6143">
        <v>26.9</v>
      </c>
      <c r="D6143" t="s">
        <v>77</v>
      </c>
    </row>
    <row r="6144" spans="1:4" x14ac:dyDescent="0.25">
      <c r="A6144" t="s">
        <v>104</v>
      </c>
      <c r="B6144">
        <v>113</v>
      </c>
      <c r="C6144">
        <v>26.9</v>
      </c>
      <c r="D6144" t="s">
        <v>77</v>
      </c>
    </row>
    <row r="6145" spans="1:4" x14ac:dyDescent="0.25">
      <c r="A6145" t="s">
        <v>104</v>
      </c>
      <c r="B6145">
        <v>114</v>
      </c>
      <c r="C6145">
        <v>26.9</v>
      </c>
      <c r="D6145" t="s">
        <v>77</v>
      </c>
    </row>
    <row r="6146" spans="1:4" x14ac:dyDescent="0.25">
      <c r="A6146" t="s">
        <v>104</v>
      </c>
      <c r="B6146">
        <v>115</v>
      </c>
      <c r="C6146">
        <v>26.9</v>
      </c>
      <c r="D6146" t="s">
        <v>77</v>
      </c>
    </row>
    <row r="6147" spans="1:4" x14ac:dyDescent="0.25">
      <c r="A6147" t="s">
        <v>104</v>
      </c>
      <c r="B6147">
        <v>116</v>
      </c>
      <c r="C6147">
        <v>26.9</v>
      </c>
      <c r="D6147" t="s">
        <v>77</v>
      </c>
    </row>
    <row r="6148" spans="1:4" x14ac:dyDescent="0.25">
      <c r="A6148" t="s">
        <v>104</v>
      </c>
      <c r="B6148">
        <v>117</v>
      </c>
      <c r="C6148">
        <v>26.9</v>
      </c>
      <c r="D6148" t="s">
        <v>77</v>
      </c>
    </row>
    <row r="6149" spans="1:4" x14ac:dyDescent="0.25">
      <c r="A6149" t="s">
        <v>104</v>
      </c>
      <c r="B6149">
        <v>118</v>
      </c>
      <c r="C6149">
        <v>26.9</v>
      </c>
      <c r="D6149" t="s">
        <v>77</v>
      </c>
    </row>
    <row r="6150" spans="1:4" x14ac:dyDescent="0.25">
      <c r="A6150" t="s">
        <v>104</v>
      </c>
      <c r="B6150">
        <v>119</v>
      </c>
      <c r="C6150">
        <v>26.9</v>
      </c>
      <c r="D6150" t="s">
        <v>77</v>
      </c>
    </row>
    <row r="6151" spans="1:4" x14ac:dyDescent="0.25">
      <c r="A6151" t="s">
        <v>104</v>
      </c>
      <c r="B6151">
        <v>120</v>
      </c>
      <c r="C6151">
        <v>26.9</v>
      </c>
      <c r="D6151" t="s">
        <v>77</v>
      </c>
    </row>
    <row r="6152" spans="1:4" x14ac:dyDescent="0.25">
      <c r="A6152" t="s">
        <v>104</v>
      </c>
      <c r="B6152">
        <v>121</v>
      </c>
      <c r="C6152">
        <v>26.9</v>
      </c>
      <c r="D6152" t="s">
        <v>77</v>
      </c>
    </row>
    <row r="6153" spans="1:4" x14ac:dyDescent="0.25">
      <c r="A6153" t="s">
        <v>104</v>
      </c>
      <c r="B6153">
        <v>122</v>
      </c>
      <c r="C6153">
        <v>26.9</v>
      </c>
      <c r="D6153" t="s">
        <v>77</v>
      </c>
    </row>
    <row r="6154" spans="1:4" x14ac:dyDescent="0.25">
      <c r="A6154" t="s">
        <v>104</v>
      </c>
      <c r="B6154">
        <v>123</v>
      </c>
      <c r="C6154">
        <v>26.9</v>
      </c>
      <c r="D6154" t="s">
        <v>77</v>
      </c>
    </row>
    <row r="6155" spans="1:4" x14ac:dyDescent="0.25">
      <c r="A6155" t="s">
        <v>104</v>
      </c>
      <c r="B6155">
        <v>124</v>
      </c>
      <c r="C6155">
        <v>26.9</v>
      </c>
      <c r="D6155" t="s">
        <v>77</v>
      </c>
    </row>
    <row r="6156" spans="1:4" x14ac:dyDescent="0.25">
      <c r="A6156" t="s">
        <v>104</v>
      </c>
      <c r="B6156">
        <v>125</v>
      </c>
      <c r="C6156">
        <v>26.9</v>
      </c>
      <c r="D6156" t="s">
        <v>77</v>
      </c>
    </row>
    <row r="6157" spans="1:4" x14ac:dyDescent="0.25">
      <c r="A6157" t="s">
        <v>104</v>
      </c>
      <c r="B6157">
        <v>126</v>
      </c>
      <c r="C6157">
        <v>26.9</v>
      </c>
      <c r="D6157" t="s">
        <v>77</v>
      </c>
    </row>
    <row r="6158" spans="1:4" x14ac:dyDescent="0.25">
      <c r="A6158" t="s">
        <v>104</v>
      </c>
      <c r="B6158">
        <v>127</v>
      </c>
      <c r="C6158">
        <v>26.9</v>
      </c>
      <c r="D6158" t="s">
        <v>77</v>
      </c>
    </row>
    <row r="6159" spans="1:4" x14ac:dyDescent="0.25">
      <c r="A6159" t="s">
        <v>104</v>
      </c>
      <c r="B6159">
        <v>128</v>
      </c>
      <c r="C6159">
        <v>26.9</v>
      </c>
      <c r="D6159" t="s">
        <v>77</v>
      </c>
    </row>
    <row r="6160" spans="1:4" x14ac:dyDescent="0.25">
      <c r="A6160" t="s">
        <v>104</v>
      </c>
      <c r="B6160">
        <v>129</v>
      </c>
      <c r="C6160">
        <v>26.9</v>
      </c>
      <c r="D6160" t="s">
        <v>77</v>
      </c>
    </row>
    <row r="6161" spans="1:4" x14ac:dyDescent="0.25">
      <c r="A6161" t="s">
        <v>104</v>
      </c>
      <c r="B6161">
        <v>130</v>
      </c>
      <c r="C6161">
        <v>26.9</v>
      </c>
      <c r="D6161" t="s">
        <v>77</v>
      </c>
    </row>
    <row r="6162" spans="1:4" x14ac:dyDescent="0.25">
      <c r="A6162" t="s">
        <v>104</v>
      </c>
      <c r="B6162">
        <v>131</v>
      </c>
      <c r="C6162">
        <v>26.9</v>
      </c>
      <c r="D6162" t="s">
        <v>77</v>
      </c>
    </row>
    <row r="6163" spans="1:4" x14ac:dyDescent="0.25">
      <c r="A6163" t="s">
        <v>104</v>
      </c>
      <c r="B6163">
        <v>132</v>
      </c>
      <c r="C6163">
        <v>26.9</v>
      </c>
      <c r="D6163" t="s">
        <v>77</v>
      </c>
    </row>
    <row r="6164" spans="1:4" x14ac:dyDescent="0.25">
      <c r="A6164" t="s">
        <v>104</v>
      </c>
      <c r="B6164">
        <v>133</v>
      </c>
      <c r="C6164">
        <v>26.9</v>
      </c>
      <c r="D6164" t="s">
        <v>77</v>
      </c>
    </row>
    <row r="6165" spans="1:4" x14ac:dyDescent="0.25">
      <c r="A6165" t="s">
        <v>104</v>
      </c>
      <c r="B6165">
        <v>134</v>
      </c>
      <c r="C6165">
        <v>26.9</v>
      </c>
      <c r="D6165" t="s">
        <v>77</v>
      </c>
    </row>
    <row r="6166" spans="1:4" x14ac:dyDescent="0.25">
      <c r="A6166" t="s">
        <v>36</v>
      </c>
      <c r="B6166">
        <v>1</v>
      </c>
      <c r="C6166">
        <v>26.913</v>
      </c>
      <c r="D6166" t="s">
        <v>77</v>
      </c>
    </row>
    <row r="6167" spans="1:4" x14ac:dyDescent="0.25">
      <c r="A6167" t="s">
        <v>36</v>
      </c>
      <c r="B6167">
        <v>2</v>
      </c>
      <c r="C6167">
        <v>26.913</v>
      </c>
      <c r="D6167" t="s">
        <v>77</v>
      </c>
    </row>
    <row r="6168" spans="1:4" x14ac:dyDescent="0.25">
      <c r="A6168" t="s">
        <v>36</v>
      </c>
      <c r="B6168">
        <v>3</v>
      </c>
      <c r="C6168">
        <v>26.913</v>
      </c>
      <c r="D6168" t="s">
        <v>77</v>
      </c>
    </row>
    <row r="6169" spans="1:4" x14ac:dyDescent="0.25">
      <c r="A6169" t="s">
        <v>36</v>
      </c>
      <c r="B6169">
        <v>4</v>
      </c>
      <c r="C6169">
        <v>26.913</v>
      </c>
      <c r="D6169" t="s">
        <v>77</v>
      </c>
    </row>
    <row r="6170" spans="1:4" x14ac:dyDescent="0.25">
      <c r="A6170" t="s">
        <v>36</v>
      </c>
      <c r="B6170">
        <v>5</v>
      </c>
      <c r="C6170">
        <v>26.913</v>
      </c>
      <c r="D6170" t="s">
        <v>77</v>
      </c>
    </row>
    <row r="6171" spans="1:4" x14ac:dyDescent="0.25">
      <c r="A6171" t="s">
        <v>36</v>
      </c>
      <c r="B6171">
        <v>6</v>
      </c>
      <c r="C6171">
        <v>26.913</v>
      </c>
      <c r="D6171" t="s">
        <v>77</v>
      </c>
    </row>
    <row r="6172" spans="1:4" x14ac:dyDescent="0.25">
      <c r="A6172" t="s">
        <v>36</v>
      </c>
      <c r="B6172">
        <v>7</v>
      </c>
      <c r="C6172">
        <v>26.913</v>
      </c>
      <c r="D6172" t="s">
        <v>77</v>
      </c>
    </row>
    <row r="6173" spans="1:4" x14ac:dyDescent="0.25">
      <c r="A6173" t="s">
        <v>36</v>
      </c>
      <c r="B6173">
        <v>8</v>
      </c>
      <c r="C6173">
        <v>26.913</v>
      </c>
      <c r="D6173" t="s">
        <v>77</v>
      </c>
    </row>
    <row r="6174" spans="1:4" x14ac:dyDescent="0.25">
      <c r="A6174" t="s">
        <v>36</v>
      </c>
      <c r="B6174">
        <v>9</v>
      </c>
      <c r="C6174">
        <v>26.913</v>
      </c>
      <c r="D6174" t="s">
        <v>77</v>
      </c>
    </row>
    <row r="6175" spans="1:4" x14ac:dyDescent="0.25">
      <c r="A6175" t="s">
        <v>36</v>
      </c>
      <c r="B6175">
        <v>10</v>
      </c>
      <c r="C6175">
        <v>26.913</v>
      </c>
      <c r="D6175" t="s">
        <v>77</v>
      </c>
    </row>
    <row r="6176" spans="1:4" x14ac:dyDescent="0.25">
      <c r="A6176" t="s">
        <v>36</v>
      </c>
      <c r="B6176">
        <v>11</v>
      </c>
      <c r="C6176">
        <v>26.913</v>
      </c>
      <c r="D6176" t="s">
        <v>77</v>
      </c>
    </row>
    <row r="6177" spans="1:4" x14ac:dyDescent="0.25">
      <c r="A6177" t="s">
        <v>36</v>
      </c>
      <c r="B6177">
        <v>12</v>
      </c>
      <c r="C6177">
        <v>26.913</v>
      </c>
      <c r="D6177" t="s">
        <v>77</v>
      </c>
    </row>
    <row r="6178" spans="1:4" x14ac:dyDescent="0.25">
      <c r="A6178" t="s">
        <v>36</v>
      </c>
      <c r="B6178">
        <v>13</v>
      </c>
      <c r="C6178">
        <v>26.913</v>
      </c>
      <c r="D6178" t="s">
        <v>77</v>
      </c>
    </row>
    <row r="6179" spans="1:4" x14ac:dyDescent="0.25">
      <c r="A6179" t="s">
        <v>36</v>
      </c>
      <c r="B6179">
        <v>14</v>
      </c>
      <c r="C6179">
        <v>26.913</v>
      </c>
      <c r="D6179" t="s">
        <v>77</v>
      </c>
    </row>
    <row r="6180" spans="1:4" x14ac:dyDescent="0.25">
      <c r="A6180" t="s">
        <v>36</v>
      </c>
      <c r="B6180">
        <v>15</v>
      </c>
      <c r="C6180">
        <v>26.913</v>
      </c>
      <c r="D6180" t="s">
        <v>77</v>
      </c>
    </row>
    <row r="6181" spans="1:4" x14ac:dyDescent="0.25">
      <c r="A6181" t="s">
        <v>36</v>
      </c>
      <c r="B6181">
        <v>16</v>
      </c>
      <c r="C6181">
        <v>26.913</v>
      </c>
      <c r="D6181" t="s">
        <v>77</v>
      </c>
    </row>
    <row r="6182" spans="1:4" x14ac:dyDescent="0.25">
      <c r="A6182" t="s">
        <v>36</v>
      </c>
      <c r="B6182">
        <v>17</v>
      </c>
      <c r="C6182">
        <v>26.913</v>
      </c>
      <c r="D6182" t="s">
        <v>77</v>
      </c>
    </row>
    <row r="6183" spans="1:4" x14ac:dyDescent="0.25">
      <c r="A6183" t="s">
        <v>36</v>
      </c>
      <c r="B6183">
        <v>18</v>
      </c>
      <c r="C6183">
        <v>26.913</v>
      </c>
      <c r="D6183" t="s">
        <v>77</v>
      </c>
    </row>
    <row r="6184" spans="1:4" x14ac:dyDescent="0.25">
      <c r="A6184" t="s">
        <v>36</v>
      </c>
      <c r="B6184">
        <v>19</v>
      </c>
      <c r="C6184">
        <v>26.913</v>
      </c>
      <c r="D6184" t="s">
        <v>77</v>
      </c>
    </row>
    <row r="6185" spans="1:4" x14ac:dyDescent="0.25">
      <c r="A6185" t="s">
        <v>36</v>
      </c>
      <c r="B6185">
        <v>20</v>
      </c>
      <c r="C6185">
        <v>26.913</v>
      </c>
      <c r="D6185" t="s">
        <v>77</v>
      </c>
    </row>
    <row r="6186" spans="1:4" x14ac:dyDescent="0.25">
      <c r="A6186" t="s">
        <v>36</v>
      </c>
      <c r="B6186">
        <v>21</v>
      </c>
      <c r="C6186">
        <v>26.913</v>
      </c>
      <c r="D6186" t="s">
        <v>77</v>
      </c>
    </row>
    <row r="6187" spans="1:4" x14ac:dyDescent="0.25">
      <c r="A6187" t="s">
        <v>36</v>
      </c>
      <c r="B6187">
        <v>22</v>
      </c>
      <c r="C6187">
        <v>26.913</v>
      </c>
      <c r="D6187" t="s">
        <v>77</v>
      </c>
    </row>
    <row r="6188" spans="1:4" x14ac:dyDescent="0.25">
      <c r="A6188" t="s">
        <v>36</v>
      </c>
      <c r="B6188">
        <v>23</v>
      </c>
      <c r="C6188">
        <v>26.913</v>
      </c>
      <c r="D6188" t="s">
        <v>77</v>
      </c>
    </row>
    <row r="6189" spans="1:4" x14ac:dyDescent="0.25">
      <c r="A6189" t="s">
        <v>36</v>
      </c>
      <c r="B6189">
        <v>24</v>
      </c>
      <c r="C6189">
        <v>26.913</v>
      </c>
      <c r="D6189" t="s">
        <v>77</v>
      </c>
    </row>
    <row r="6190" spans="1:4" x14ac:dyDescent="0.25">
      <c r="A6190" t="s">
        <v>36</v>
      </c>
      <c r="B6190">
        <v>25</v>
      </c>
      <c r="C6190">
        <v>26.913</v>
      </c>
      <c r="D6190" t="s">
        <v>77</v>
      </c>
    </row>
    <row r="6191" spans="1:4" x14ac:dyDescent="0.25">
      <c r="A6191" t="s">
        <v>36</v>
      </c>
      <c r="B6191">
        <v>26</v>
      </c>
      <c r="C6191">
        <v>26.913</v>
      </c>
      <c r="D6191" t="s">
        <v>77</v>
      </c>
    </row>
    <row r="6192" spans="1:4" x14ac:dyDescent="0.25">
      <c r="A6192" t="s">
        <v>36</v>
      </c>
      <c r="B6192">
        <v>27</v>
      </c>
      <c r="C6192">
        <v>26.913</v>
      </c>
      <c r="D6192" t="s">
        <v>77</v>
      </c>
    </row>
    <row r="6193" spans="1:4" x14ac:dyDescent="0.25">
      <c r="A6193" t="s">
        <v>36</v>
      </c>
      <c r="B6193">
        <v>28</v>
      </c>
      <c r="C6193">
        <v>26.913</v>
      </c>
      <c r="D6193" t="s">
        <v>77</v>
      </c>
    </row>
    <row r="6194" spans="1:4" x14ac:dyDescent="0.25">
      <c r="A6194" t="s">
        <v>36</v>
      </c>
      <c r="B6194">
        <v>29</v>
      </c>
      <c r="C6194">
        <v>26.913</v>
      </c>
      <c r="D6194" t="s">
        <v>77</v>
      </c>
    </row>
    <row r="6195" spans="1:4" x14ac:dyDescent="0.25">
      <c r="A6195" t="s">
        <v>36</v>
      </c>
      <c r="B6195">
        <v>30</v>
      </c>
      <c r="C6195">
        <v>26.913</v>
      </c>
      <c r="D6195" t="s">
        <v>77</v>
      </c>
    </row>
    <row r="6196" spans="1:4" x14ac:dyDescent="0.25">
      <c r="A6196" t="s">
        <v>36</v>
      </c>
      <c r="B6196">
        <v>31</v>
      </c>
      <c r="C6196">
        <v>26.913</v>
      </c>
      <c r="D6196" t="s">
        <v>77</v>
      </c>
    </row>
    <row r="6197" spans="1:4" x14ac:dyDescent="0.25">
      <c r="A6197" t="s">
        <v>36</v>
      </c>
      <c r="B6197">
        <v>32</v>
      </c>
      <c r="C6197">
        <v>26.913</v>
      </c>
      <c r="D6197" t="s">
        <v>77</v>
      </c>
    </row>
    <row r="6198" spans="1:4" x14ac:dyDescent="0.25">
      <c r="A6198" t="s">
        <v>36</v>
      </c>
      <c r="B6198">
        <v>33</v>
      </c>
      <c r="C6198">
        <v>26.913</v>
      </c>
      <c r="D6198" t="s">
        <v>77</v>
      </c>
    </row>
    <row r="6199" spans="1:4" x14ac:dyDescent="0.25">
      <c r="A6199" t="s">
        <v>36</v>
      </c>
      <c r="B6199">
        <v>34</v>
      </c>
      <c r="C6199">
        <v>26.913</v>
      </c>
      <c r="D6199" t="s">
        <v>77</v>
      </c>
    </row>
    <row r="6200" spans="1:4" x14ac:dyDescent="0.25">
      <c r="A6200" t="s">
        <v>36</v>
      </c>
      <c r="B6200">
        <v>35</v>
      </c>
      <c r="C6200">
        <v>26.913</v>
      </c>
      <c r="D6200" t="s">
        <v>77</v>
      </c>
    </row>
    <row r="6201" spans="1:4" x14ac:dyDescent="0.25">
      <c r="A6201" t="s">
        <v>36</v>
      </c>
      <c r="B6201">
        <v>36</v>
      </c>
      <c r="C6201">
        <v>26.913</v>
      </c>
      <c r="D6201" t="s">
        <v>77</v>
      </c>
    </row>
    <row r="6202" spans="1:4" x14ac:dyDescent="0.25">
      <c r="A6202" t="s">
        <v>36</v>
      </c>
      <c r="B6202">
        <v>37</v>
      </c>
      <c r="C6202">
        <v>26.913</v>
      </c>
      <c r="D6202" t="s">
        <v>77</v>
      </c>
    </row>
    <row r="6203" spans="1:4" x14ac:dyDescent="0.25">
      <c r="A6203" t="s">
        <v>36</v>
      </c>
      <c r="B6203">
        <v>38</v>
      </c>
      <c r="C6203">
        <v>26.913</v>
      </c>
      <c r="D6203" t="s">
        <v>77</v>
      </c>
    </row>
    <row r="6204" spans="1:4" x14ac:dyDescent="0.25">
      <c r="A6204" t="s">
        <v>36</v>
      </c>
      <c r="B6204">
        <v>39</v>
      </c>
      <c r="C6204">
        <v>26.913</v>
      </c>
      <c r="D6204" t="s">
        <v>77</v>
      </c>
    </row>
    <row r="6205" spans="1:4" x14ac:dyDescent="0.25">
      <c r="A6205" t="s">
        <v>36</v>
      </c>
      <c r="B6205">
        <v>40</v>
      </c>
      <c r="C6205">
        <v>26.913</v>
      </c>
      <c r="D6205" t="s">
        <v>77</v>
      </c>
    </row>
    <row r="6206" spans="1:4" x14ac:dyDescent="0.25">
      <c r="A6206" t="s">
        <v>36</v>
      </c>
      <c r="B6206">
        <v>41</v>
      </c>
      <c r="C6206">
        <v>26.913</v>
      </c>
      <c r="D6206" t="s">
        <v>77</v>
      </c>
    </row>
    <row r="6207" spans="1:4" x14ac:dyDescent="0.25">
      <c r="A6207" t="s">
        <v>36</v>
      </c>
      <c r="B6207">
        <v>42</v>
      </c>
      <c r="C6207">
        <v>26.913</v>
      </c>
      <c r="D6207" t="s">
        <v>77</v>
      </c>
    </row>
    <row r="6208" spans="1:4" x14ac:dyDescent="0.25">
      <c r="A6208" t="s">
        <v>36</v>
      </c>
      <c r="B6208">
        <v>43</v>
      </c>
      <c r="C6208">
        <v>26.913</v>
      </c>
      <c r="D6208" t="s">
        <v>77</v>
      </c>
    </row>
    <row r="6209" spans="1:4" x14ac:dyDescent="0.25">
      <c r="A6209" t="s">
        <v>36</v>
      </c>
      <c r="B6209">
        <v>44</v>
      </c>
      <c r="C6209">
        <v>26.913</v>
      </c>
      <c r="D6209" t="s">
        <v>77</v>
      </c>
    </row>
    <row r="6210" spans="1:4" x14ac:dyDescent="0.25">
      <c r="A6210" t="s">
        <v>36</v>
      </c>
      <c r="B6210">
        <v>45</v>
      </c>
      <c r="C6210">
        <v>26.913</v>
      </c>
      <c r="D6210" t="s">
        <v>77</v>
      </c>
    </row>
    <row r="6211" spans="1:4" x14ac:dyDescent="0.25">
      <c r="A6211" t="s">
        <v>36</v>
      </c>
      <c r="B6211">
        <v>46</v>
      </c>
      <c r="C6211">
        <v>26.913</v>
      </c>
      <c r="D6211" t="s">
        <v>77</v>
      </c>
    </row>
    <row r="6212" spans="1:4" x14ac:dyDescent="0.25">
      <c r="A6212" t="s">
        <v>36</v>
      </c>
      <c r="B6212">
        <v>47</v>
      </c>
      <c r="C6212">
        <v>26.913</v>
      </c>
      <c r="D6212" t="s">
        <v>77</v>
      </c>
    </row>
    <row r="6213" spans="1:4" x14ac:dyDescent="0.25">
      <c r="A6213" t="s">
        <v>36</v>
      </c>
      <c r="B6213">
        <v>48</v>
      </c>
      <c r="C6213">
        <v>26.913</v>
      </c>
      <c r="D6213" t="s">
        <v>77</v>
      </c>
    </row>
    <row r="6214" spans="1:4" x14ac:dyDescent="0.25">
      <c r="A6214" t="s">
        <v>36</v>
      </c>
      <c r="B6214">
        <v>49</v>
      </c>
      <c r="C6214">
        <v>26.913</v>
      </c>
      <c r="D6214" t="s">
        <v>77</v>
      </c>
    </row>
    <row r="6215" spans="1:4" x14ac:dyDescent="0.25">
      <c r="A6215" t="s">
        <v>36</v>
      </c>
      <c r="B6215">
        <v>50</v>
      </c>
      <c r="C6215">
        <v>26.913</v>
      </c>
      <c r="D6215" t="s">
        <v>77</v>
      </c>
    </row>
    <row r="6216" spans="1:4" x14ac:dyDescent="0.25">
      <c r="A6216" t="s">
        <v>36</v>
      </c>
      <c r="B6216">
        <v>51</v>
      </c>
      <c r="C6216">
        <v>26.913</v>
      </c>
      <c r="D6216" t="s">
        <v>77</v>
      </c>
    </row>
    <row r="6217" spans="1:4" x14ac:dyDescent="0.25">
      <c r="A6217" t="s">
        <v>36</v>
      </c>
      <c r="B6217">
        <v>52</v>
      </c>
      <c r="C6217">
        <v>26.913</v>
      </c>
      <c r="D6217" t="s">
        <v>77</v>
      </c>
    </row>
    <row r="6218" spans="1:4" x14ac:dyDescent="0.25">
      <c r="A6218" t="s">
        <v>36</v>
      </c>
      <c r="B6218">
        <v>53</v>
      </c>
      <c r="C6218">
        <v>26.913</v>
      </c>
      <c r="D6218" t="s">
        <v>77</v>
      </c>
    </row>
    <row r="6219" spans="1:4" x14ac:dyDescent="0.25">
      <c r="A6219" t="s">
        <v>36</v>
      </c>
      <c r="B6219">
        <v>54</v>
      </c>
      <c r="C6219">
        <v>26.913</v>
      </c>
      <c r="D6219" t="s">
        <v>77</v>
      </c>
    </row>
    <row r="6220" spans="1:4" x14ac:dyDescent="0.25">
      <c r="A6220" t="s">
        <v>36</v>
      </c>
      <c r="B6220">
        <v>55</v>
      </c>
      <c r="C6220">
        <v>26.913</v>
      </c>
      <c r="D6220" t="s">
        <v>77</v>
      </c>
    </row>
    <row r="6221" spans="1:4" x14ac:dyDescent="0.25">
      <c r="A6221" t="s">
        <v>36</v>
      </c>
      <c r="B6221">
        <v>56</v>
      </c>
      <c r="C6221">
        <v>26.913</v>
      </c>
      <c r="D6221" t="s">
        <v>77</v>
      </c>
    </row>
    <row r="6222" spans="1:4" x14ac:dyDescent="0.25">
      <c r="A6222" t="s">
        <v>36</v>
      </c>
      <c r="B6222">
        <v>57</v>
      </c>
      <c r="C6222">
        <v>26.913</v>
      </c>
      <c r="D6222" t="s">
        <v>77</v>
      </c>
    </row>
    <row r="6223" spans="1:4" x14ac:dyDescent="0.25">
      <c r="A6223" t="s">
        <v>36</v>
      </c>
      <c r="B6223">
        <v>58</v>
      </c>
      <c r="C6223">
        <v>26.913</v>
      </c>
      <c r="D6223" t="s">
        <v>77</v>
      </c>
    </row>
    <row r="6224" spans="1:4" x14ac:dyDescent="0.25">
      <c r="A6224" t="s">
        <v>36</v>
      </c>
      <c r="B6224">
        <v>59</v>
      </c>
      <c r="C6224">
        <v>26.913</v>
      </c>
      <c r="D6224" t="s">
        <v>77</v>
      </c>
    </row>
    <row r="6225" spans="1:4" x14ac:dyDescent="0.25">
      <c r="A6225" t="s">
        <v>36</v>
      </c>
      <c r="B6225">
        <v>60</v>
      </c>
      <c r="C6225">
        <v>26.913</v>
      </c>
      <c r="D6225" t="s">
        <v>77</v>
      </c>
    </row>
    <row r="6226" spans="1:4" x14ac:dyDescent="0.25">
      <c r="A6226" t="s">
        <v>36</v>
      </c>
      <c r="B6226">
        <v>61</v>
      </c>
      <c r="C6226">
        <v>26.913</v>
      </c>
      <c r="D6226" t="s">
        <v>77</v>
      </c>
    </row>
    <row r="6227" spans="1:4" x14ac:dyDescent="0.25">
      <c r="A6227" t="s">
        <v>36</v>
      </c>
      <c r="B6227">
        <v>62</v>
      </c>
      <c r="C6227">
        <v>26.913</v>
      </c>
      <c r="D6227" t="s">
        <v>77</v>
      </c>
    </row>
    <row r="6228" spans="1:4" x14ac:dyDescent="0.25">
      <c r="A6228" t="s">
        <v>36</v>
      </c>
      <c r="B6228">
        <v>63</v>
      </c>
      <c r="C6228">
        <v>26.913</v>
      </c>
      <c r="D6228" t="s">
        <v>77</v>
      </c>
    </row>
    <row r="6229" spans="1:4" x14ac:dyDescent="0.25">
      <c r="A6229" t="s">
        <v>36</v>
      </c>
      <c r="B6229">
        <v>64</v>
      </c>
      <c r="C6229">
        <v>26.913</v>
      </c>
      <c r="D6229" t="s">
        <v>77</v>
      </c>
    </row>
    <row r="6230" spans="1:4" x14ac:dyDescent="0.25">
      <c r="A6230" t="s">
        <v>36</v>
      </c>
      <c r="B6230">
        <v>65</v>
      </c>
      <c r="C6230">
        <v>26.913</v>
      </c>
      <c r="D6230" t="s">
        <v>77</v>
      </c>
    </row>
    <row r="6231" spans="1:4" x14ac:dyDescent="0.25">
      <c r="A6231" t="s">
        <v>36</v>
      </c>
      <c r="B6231">
        <v>66</v>
      </c>
      <c r="C6231">
        <v>26.913</v>
      </c>
      <c r="D6231" t="s">
        <v>77</v>
      </c>
    </row>
    <row r="6232" spans="1:4" x14ac:dyDescent="0.25">
      <c r="A6232" t="s">
        <v>36</v>
      </c>
      <c r="B6232">
        <v>67</v>
      </c>
      <c r="C6232">
        <v>26.913</v>
      </c>
      <c r="D6232" t="s">
        <v>77</v>
      </c>
    </row>
    <row r="6233" spans="1:4" x14ac:dyDescent="0.25">
      <c r="A6233" t="s">
        <v>36</v>
      </c>
      <c r="B6233">
        <v>68</v>
      </c>
      <c r="C6233">
        <v>26.913</v>
      </c>
      <c r="D6233" t="s">
        <v>77</v>
      </c>
    </row>
    <row r="6234" spans="1:4" x14ac:dyDescent="0.25">
      <c r="A6234" t="s">
        <v>36</v>
      </c>
      <c r="B6234">
        <v>69</v>
      </c>
      <c r="C6234">
        <v>26.913</v>
      </c>
      <c r="D6234" t="s">
        <v>77</v>
      </c>
    </row>
    <row r="6235" spans="1:4" x14ac:dyDescent="0.25">
      <c r="A6235" t="s">
        <v>36</v>
      </c>
      <c r="B6235">
        <v>70</v>
      </c>
      <c r="C6235">
        <v>26.913</v>
      </c>
      <c r="D6235" t="s">
        <v>77</v>
      </c>
    </row>
    <row r="6236" spans="1:4" x14ac:dyDescent="0.25">
      <c r="A6236" t="s">
        <v>36</v>
      </c>
      <c r="B6236">
        <v>71</v>
      </c>
      <c r="C6236">
        <v>26.913</v>
      </c>
      <c r="D6236" t="s">
        <v>77</v>
      </c>
    </row>
    <row r="6237" spans="1:4" x14ac:dyDescent="0.25">
      <c r="A6237" t="s">
        <v>36</v>
      </c>
      <c r="B6237">
        <v>72</v>
      </c>
      <c r="C6237">
        <v>26.913</v>
      </c>
      <c r="D6237" t="s">
        <v>77</v>
      </c>
    </row>
    <row r="6238" spans="1:4" x14ac:dyDescent="0.25">
      <c r="A6238" t="s">
        <v>36</v>
      </c>
      <c r="B6238">
        <v>73</v>
      </c>
      <c r="C6238">
        <v>26.913</v>
      </c>
      <c r="D6238" t="s">
        <v>77</v>
      </c>
    </row>
    <row r="6239" spans="1:4" x14ac:dyDescent="0.25">
      <c r="A6239" t="s">
        <v>36</v>
      </c>
      <c r="B6239">
        <v>74</v>
      </c>
      <c r="C6239">
        <v>26.913</v>
      </c>
      <c r="D6239" t="s">
        <v>77</v>
      </c>
    </row>
    <row r="6240" spans="1:4" x14ac:dyDescent="0.25">
      <c r="A6240" t="s">
        <v>36</v>
      </c>
      <c r="B6240">
        <v>75</v>
      </c>
      <c r="C6240">
        <v>26.913</v>
      </c>
      <c r="D6240" t="s">
        <v>77</v>
      </c>
    </row>
    <row r="6241" spans="1:4" x14ac:dyDescent="0.25">
      <c r="A6241" t="s">
        <v>36</v>
      </c>
      <c r="B6241">
        <v>76</v>
      </c>
      <c r="C6241">
        <v>26.913</v>
      </c>
      <c r="D6241" t="s">
        <v>77</v>
      </c>
    </row>
    <row r="6242" spans="1:4" x14ac:dyDescent="0.25">
      <c r="A6242" t="s">
        <v>36</v>
      </c>
      <c r="B6242">
        <v>77</v>
      </c>
      <c r="C6242">
        <v>26.913</v>
      </c>
      <c r="D6242" t="s">
        <v>77</v>
      </c>
    </row>
    <row r="6243" spans="1:4" x14ac:dyDescent="0.25">
      <c r="A6243" t="s">
        <v>36</v>
      </c>
      <c r="B6243">
        <v>78</v>
      </c>
      <c r="C6243">
        <v>26.913</v>
      </c>
      <c r="D6243" t="s">
        <v>77</v>
      </c>
    </row>
    <row r="6244" spans="1:4" x14ac:dyDescent="0.25">
      <c r="A6244" t="s">
        <v>36</v>
      </c>
      <c r="B6244">
        <v>79</v>
      </c>
      <c r="C6244">
        <v>26.913</v>
      </c>
      <c r="D6244" t="s">
        <v>77</v>
      </c>
    </row>
    <row r="6245" spans="1:4" x14ac:dyDescent="0.25">
      <c r="A6245" t="s">
        <v>36</v>
      </c>
      <c r="B6245">
        <v>80</v>
      </c>
      <c r="C6245">
        <v>26.913</v>
      </c>
      <c r="D6245" t="s">
        <v>77</v>
      </c>
    </row>
    <row r="6246" spans="1:4" x14ac:dyDescent="0.25">
      <c r="A6246" t="s">
        <v>36</v>
      </c>
      <c r="B6246">
        <v>81</v>
      </c>
      <c r="C6246">
        <v>26.913</v>
      </c>
      <c r="D6246" t="s">
        <v>77</v>
      </c>
    </row>
    <row r="6247" spans="1:4" x14ac:dyDescent="0.25">
      <c r="A6247" t="s">
        <v>36</v>
      </c>
      <c r="B6247">
        <v>82</v>
      </c>
      <c r="C6247">
        <v>26.913</v>
      </c>
      <c r="D6247" t="s">
        <v>77</v>
      </c>
    </row>
    <row r="6248" spans="1:4" x14ac:dyDescent="0.25">
      <c r="A6248" t="s">
        <v>36</v>
      </c>
      <c r="B6248">
        <v>83</v>
      </c>
      <c r="C6248">
        <v>26.913</v>
      </c>
      <c r="D6248" t="s">
        <v>77</v>
      </c>
    </row>
    <row r="6249" spans="1:4" x14ac:dyDescent="0.25">
      <c r="A6249" t="s">
        <v>36</v>
      </c>
      <c r="B6249">
        <v>84</v>
      </c>
      <c r="C6249">
        <v>26.913</v>
      </c>
      <c r="D6249" t="s">
        <v>77</v>
      </c>
    </row>
    <row r="6250" spans="1:4" x14ac:dyDescent="0.25">
      <c r="A6250" t="s">
        <v>36</v>
      </c>
      <c r="B6250">
        <v>85</v>
      </c>
      <c r="C6250">
        <v>26.913</v>
      </c>
      <c r="D6250" t="s">
        <v>77</v>
      </c>
    </row>
    <row r="6251" spans="1:4" x14ac:dyDescent="0.25">
      <c r="A6251" t="s">
        <v>36</v>
      </c>
      <c r="B6251">
        <v>86</v>
      </c>
      <c r="C6251">
        <v>26.913</v>
      </c>
      <c r="D6251" t="s">
        <v>77</v>
      </c>
    </row>
    <row r="6252" spans="1:4" x14ac:dyDescent="0.25">
      <c r="A6252" t="s">
        <v>36</v>
      </c>
      <c r="B6252">
        <v>87</v>
      </c>
      <c r="C6252">
        <v>26.913</v>
      </c>
      <c r="D6252" t="s">
        <v>77</v>
      </c>
    </row>
    <row r="6253" spans="1:4" x14ac:dyDescent="0.25">
      <c r="A6253" t="s">
        <v>36</v>
      </c>
      <c r="B6253">
        <v>88</v>
      </c>
      <c r="C6253">
        <v>26.913</v>
      </c>
      <c r="D6253" t="s">
        <v>77</v>
      </c>
    </row>
    <row r="6254" spans="1:4" x14ac:dyDescent="0.25">
      <c r="A6254" t="s">
        <v>36</v>
      </c>
      <c r="B6254">
        <v>89</v>
      </c>
      <c r="C6254">
        <v>26.913</v>
      </c>
      <c r="D6254" t="s">
        <v>77</v>
      </c>
    </row>
    <row r="6255" spans="1:4" x14ac:dyDescent="0.25">
      <c r="A6255" t="s">
        <v>36</v>
      </c>
      <c r="B6255">
        <v>90</v>
      </c>
      <c r="C6255">
        <v>26.913</v>
      </c>
      <c r="D6255" t="s">
        <v>77</v>
      </c>
    </row>
    <row r="6256" spans="1:4" x14ac:dyDescent="0.25">
      <c r="A6256" t="s">
        <v>36</v>
      </c>
      <c r="B6256">
        <v>91</v>
      </c>
      <c r="C6256">
        <v>26.913</v>
      </c>
      <c r="D6256" t="s">
        <v>77</v>
      </c>
    </row>
    <row r="6257" spans="1:4" x14ac:dyDescent="0.25">
      <c r="A6257" t="s">
        <v>36</v>
      </c>
      <c r="B6257">
        <v>92</v>
      </c>
      <c r="C6257">
        <v>26.913</v>
      </c>
      <c r="D6257" t="s">
        <v>77</v>
      </c>
    </row>
    <row r="6258" spans="1:4" x14ac:dyDescent="0.25">
      <c r="A6258" t="s">
        <v>36</v>
      </c>
      <c r="B6258">
        <v>93</v>
      </c>
      <c r="C6258">
        <v>26.913</v>
      </c>
      <c r="D6258" t="s">
        <v>77</v>
      </c>
    </row>
    <row r="6259" spans="1:4" x14ac:dyDescent="0.25">
      <c r="A6259" t="s">
        <v>36</v>
      </c>
      <c r="B6259">
        <v>94</v>
      </c>
      <c r="C6259">
        <v>26.913</v>
      </c>
      <c r="D6259" t="s">
        <v>77</v>
      </c>
    </row>
    <row r="6260" spans="1:4" x14ac:dyDescent="0.25">
      <c r="A6260" t="s">
        <v>36</v>
      </c>
      <c r="B6260">
        <v>95</v>
      </c>
      <c r="C6260">
        <v>26.913</v>
      </c>
      <c r="D6260" t="s">
        <v>77</v>
      </c>
    </row>
    <row r="6261" spans="1:4" x14ac:dyDescent="0.25">
      <c r="A6261" t="s">
        <v>36</v>
      </c>
      <c r="B6261">
        <v>96</v>
      </c>
      <c r="C6261">
        <v>26.913</v>
      </c>
      <c r="D6261" t="s">
        <v>77</v>
      </c>
    </row>
    <row r="6262" spans="1:4" x14ac:dyDescent="0.25">
      <c r="A6262" t="s">
        <v>36</v>
      </c>
      <c r="B6262">
        <v>97</v>
      </c>
      <c r="C6262">
        <v>26.913</v>
      </c>
      <c r="D6262" t="s">
        <v>77</v>
      </c>
    </row>
    <row r="6263" spans="1:4" x14ac:dyDescent="0.25">
      <c r="A6263" t="s">
        <v>36</v>
      </c>
      <c r="B6263">
        <v>98</v>
      </c>
      <c r="C6263">
        <v>26.913</v>
      </c>
      <c r="D6263" t="s">
        <v>77</v>
      </c>
    </row>
    <row r="6264" spans="1:4" x14ac:dyDescent="0.25">
      <c r="A6264" t="s">
        <v>36</v>
      </c>
      <c r="B6264">
        <v>99</v>
      </c>
      <c r="C6264">
        <v>26.913</v>
      </c>
      <c r="D6264" t="s">
        <v>77</v>
      </c>
    </row>
    <row r="6265" spans="1:4" x14ac:dyDescent="0.25">
      <c r="A6265" t="s">
        <v>36</v>
      </c>
      <c r="B6265">
        <v>100</v>
      </c>
      <c r="C6265">
        <v>26.913</v>
      </c>
      <c r="D6265" t="s">
        <v>77</v>
      </c>
    </row>
    <row r="6266" spans="1:4" x14ac:dyDescent="0.25">
      <c r="A6266" t="s">
        <v>36</v>
      </c>
      <c r="B6266">
        <v>101</v>
      </c>
      <c r="C6266">
        <v>26.913</v>
      </c>
      <c r="D6266" t="s">
        <v>77</v>
      </c>
    </row>
    <row r="6267" spans="1:4" x14ac:dyDescent="0.25">
      <c r="A6267" t="s">
        <v>36</v>
      </c>
      <c r="B6267">
        <v>102</v>
      </c>
      <c r="C6267">
        <v>26.913</v>
      </c>
      <c r="D6267" t="s">
        <v>77</v>
      </c>
    </row>
    <row r="6268" spans="1:4" x14ac:dyDescent="0.25">
      <c r="A6268" t="s">
        <v>36</v>
      </c>
      <c r="B6268">
        <v>103</v>
      </c>
      <c r="C6268">
        <v>26.913</v>
      </c>
      <c r="D6268" t="s">
        <v>77</v>
      </c>
    </row>
    <row r="6269" spans="1:4" x14ac:dyDescent="0.25">
      <c r="A6269" t="s">
        <v>36</v>
      </c>
      <c r="B6269">
        <v>104</v>
      </c>
      <c r="C6269">
        <v>26.913</v>
      </c>
      <c r="D6269" t="s">
        <v>77</v>
      </c>
    </row>
    <row r="6270" spans="1:4" x14ac:dyDescent="0.25">
      <c r="A6270" t="s">
        <v>36</v>
      </c>
      <c r="B6270">
        <v>105</v>
      </c>
      <c r="C6270">
        <v>26.913</v>
      </c>
      <c r="D6270" t="s">
        <v>77</v>
      </c>
    </row>
    <row r="6271" spans="1:4" x14ac:dyDescent="0.25">
      <c r="A6271" t="s">
        <v>36</v>
      </c>
      <c r="B6271">
        <v>106</v>
      </c>
      <c r="C6271">
        <v>26.913</v>
      </c>
      <c r="D6271" t="s">
        <v>77</v>
      </c>
    </row>
    <row r="6272" spans="1:4" x14ac:dyDescent="0.25">
      <c r="A6272" t="s">
        <v>36</v>
      </c>
      <c r="B6272">
        <v>107</v>
      </c>
      <c r="C6272">
        <v>26.913</v>
      </c>
      <c r="D6272" t="s">
        <v>77</v>
      </c>
    </row>
    <row r="6273" spans="1:4" x14ac:dyDescent="0.25">
      <c r="A6273" t="s">
        <v>36</v>
      </c>
      <c r="B6273">
        <v>108</v>
      </c>
      <c r="C6273">
        <v>26.913</v>
      </c>
      <c r="D6273" t="s">
        <v>77</v>
      </c>
    </row>
    <row r="6274" spans="1:4" x14ac:dyDescent="0.25">
      <c r="A6274" t="s">
        <v>36</v>
      </c>
      <c r="B6274">
        <v>109</v>
      </c>
      <c r="C6274">
        <v>26.913</v>
      </c>
      <c r="D6274" t="s">
        <v>77</v>
      </c>
    </row>
    <row r="6275" spans="1:4" x14ac:dyDescent="0.25">
      <c r="A6275" t="s">
        <v>36</v>
      </c>
      <c r="B6275">
        <v>110</v>
      </c>
      <c r="C6275">
        <v>26.913</v>
      </c>
      <c r="D6275" t="s">
        <v>77</v>
      </c>
    </row>
    <row r="6276" spans="1:4" x14ac:dyDescent="0.25">
      <c r="A6276" t="s">
        <v>36</v>
      </c>
      <c r="B6276">
        <v>111</v>
      </c>
      <c r="C6276">
        <v>26.913</v>
      </c>
      <c r="D6276" t="s">
        <v>77</v>
      </c>
    </row>
    <row r="6277" spans="1:4" x14ac:dyDescent="0.25">
      <c r="A6277" t="s">
        <v>36</v>
      </c>
      <c r="B6277">
        <v>112</v>
      </c>
      <c r="C6277">
        <v>26.913</v>
      </c>
      <c r="D6277" t="s">
        <v>77</v>
      </c>
    </row>
    <row r="6278" spans="1:4" x14ac:dyDescent="0.25">
      <c r="A6278" t="s">
        <v>36</v>
      </c>
      <c r="B6278">
        <v>113</v>
      </c>
      <c r="C6278">
        <v>26.913</v>
      </c>
      <c r="D6278" t="s">
        <v>77</v>
      </c>
    </row>
    <row r="6279" spans="1:4" x14ac:dyDescent="0.25">
      <c r="A6279" t="s">
        <v>36</v>
      </c>
      <c r="B6279">
        <v>114</v>
      </c>
      <c r="C6279">
        <v>26.913</v>
      </c>
      <c r="D6279" t="s">
        <v>77</v>
      </c>
    </row>
    <row r="6280" spans="1:4" x14ac:dyDescent="0.25">
      <c r="A6280" t="s">
        <v>36</v>
      </c>
      <c r="B6280">
        <v>115</v>
      </c>
      <c r="C6280">
        <v>26.913</v>
      </c>
      <c r="D6280" t="s">
        <v>77</v>
      </c>
    </row>
    <row r="6281" spans="1:4" x14ac:dyDescent="0.25">
      <c r="A6281" t="s">
        <v>36</v>
      </c>
      <c r="B6281">
        <v>116</v>
      </c>
      <c r="C6281">
        <v>26.913</v>
      </c>
      <c r="D6281" t="s">
        <v>77</v>
      </c>
    </row>
    <row r="6282" spans="1:4" x14ac:dyDescent="0.25">
      <c r="A6282" t="s">
        <v>36</v>
      </c>
      <c r="B6282">
        <v>117</v>
      </c>
      <c r="C6282">
        <v>26.913</v>
      </c>
      <c r="D6282" t="s">
        <v>77</v>
      </c>
    </row>
    <row r="6283" spans="1:4" x14ac:dyDescent="0.25">
      <c r="A6283" t="s">
        <v>36</v>
      </c>
      <c r="B6283">
        <v>118</v>
      </c>
      <c r="C6283">
        <v>26.913</v>
      </c>
      <c r="D6283" t="s">
        <v>77</v>
      </c>
    </row>
    <row r="6284" spans="1:4" x14ac:dyDescent="0.25">
      <c r="A6284" t="s">
        <v>36</v>
      </c>
      <c r="B6284">
        <v>119</v>
      </c>
      <c r="C6284">
        <v>26.913</v>
      </c>
      <c r="D6284" t="s">
        <v>77</v>
      </c>
    </row>
    <row r="6285" spans="1:4" x14ac:dyDescent="0.25">
      <c r="A6285" t="s">
        <v>36</v>
      </c>
      <c r="B6285">
        <v>120</v>
      </c>
      <c r="C6285">
        <v>26.913</v>
      </c>
      <c r="D6285" t="s">
        <v>77</v>
      </c>
    </row>
    <row r="6286" spans="1:4" x14ac:dyDescent="0.25">
      <c r="A6286" t="s">
        <v>36</v>
      </c>
      <c r="B6286">
        <v>121</v>
      </c>
      <c r="C6286">
        <v>26.913</v>
      </c>
      <c r="D6286" t="s">
        <v>77</v>
      </c>
    </row>
    <row r="6287" spans="1:4" x14ac:dyDescent="0.25">
      <c r="A6287" t="s">
        <v>36</v>
      </c>
      <c r="B6287">
        <v>122</v>
      </c>
      <c r="C6287">
        <v>26.913</v>
      </c>
      <c r="D6287" t="s">
        <v>77</v>
      </c>
    </row>
    <row r="6288" spans="1:4" x14ac:dyDescent="0.25">
      <c r="A6288" t="s">
        <v>36</v>
      </c>
      <c r="B6288">
        <v>123</v>
      </c>
      <c r="C6288">
        <v>26.913</v>
      </c>
      <c r="D6288" t="s">
        <v>77</v>
      </c>
    </row>
    <row r="6289" spans="1:4" x14ac:dyDescent="0.25">
      <c r="A6289" t="s">
        <v>36</v>
      </c>
      <c r="B6289">
        <v>124</v>
      </c>
      <c r="C6289">
        <v>26.913</v>
      </c>
      <c r="D6289" t="s">
        <v>77</v>
      </c>
    </row>
    <row r="6290" spans="1:4" x14ac:dyDescent="0.25">
      <c r="A6290" t="s">
        <v>36</v>
      </c>
      <c r="B6290">
        <v>125</v>
      </c>
      <c r="C6290">
        <v>26.913</v>
      </c>
      <c r="D6290" t="s">
        <v>77</v>
      </c>
    </row>
    <row r="6291" spans="1:4" x14ac:dyDescent="0.25">
      <c r="A6291" t="s">
        <v>36</v>
      </c>
      <c r="B6291">
        <v>126</v>
      </c>
      <c r="C6291">
        <v>26.913</v>
      </c>
      <c r="D6291" t="s">
        <v>77</v>
      </c>
    </row>
    <row r="6292" spans="1:4" x14ac:dyDescent="0.25">
      <c r="A6292" t="s">
        <v>36</v>
      </c>
      <c r="B6292">
        <v>127</v>
      </c>
      <c r="C6292">
        <v>26.913</v>
      </c>
      <c r="D6292" t="s">
        <v>77</v>
      </c>
    </row>
    <row r="6293" spans="1:4" x14ac:dyDescent="0.25">
      <c r="A6293" t="s">
        <v>36</v>
      </c>
      <c r="B6293">
        <v>128</v>
      </c>
      <c r="C6293">
        <v>26.913</v>
      </c>
      <c r="D6293" t="s">
        <v>77</v>
      </c>
    </row>
    <row r="6294" spans="1:4" x14ac:dyDescent="0.25">
      <c r="A6294" t="s">
        <v>36</v>
      </c>
      <c r="B6294">
        <v>129</v>
      </c>
      <c r="C6294">
        <v>26.913</v>
      </c>
      <c r="D6294" t="s">
        <v>77</v>
      </c>
    </row>
    <row r="6295" spans="1:4" x14ac:dyDescent="0.25">
      <c r="A6295" t="s">
        <v>36</v>
      </c>
      <c r="B6295">
        <v>130</v>
      </c>
      <c r="C6295">
        <v>26.913</v>
      </c>
      <c r="D6295" t="s">
        <v>77</v>
      </c>
    </row>
    <row r="6296" spans="1:4" x14ac:dyDescent="0.25">
      <c r="A6296" t="s">
        <v>36</v>
      </c>
      <c r="B6296">
        <v>131</v>
      </c>
      <c r="C6296">
        <v>26.913</v>
      </c>
      <c r="D6296" t="s">
        <v>77</v>
      </c>
    </row>
    <row r="6297" spans="1:4" x14ac:dyDescent="0.25">
      <c r="A6297" t="s">
        <v>36</v>
      </c>
      <c r="B6297">
        <v>132</v>
      </c>
      <c r="C6297">
        <v>26.913</v>
      </c>
      <c r="D6297" t="s">
        <v>77</v>
      </c>
    </row>
    <row r="6298" spans="1:4" x14ac:dyDescent="0.25">
      <c r="A6298" t="s">
        <v>36</v>
      </c>
      <c r="B6298">
        <v>133</v>
      </c>
      <c r="C6298">
        <v>26.913</v>
      </c>
      <c r="D6298" t="s">
        <v>77</v>
      </c>
    </row>
    <row r="6299" spans="1:4" x14ac:dyDescent="0.25">
      <c r="A6299" t="s">
        <v>36</v>
      </c>
      <c r="B6299">
        <v>134</v>
      </c>
      <c r="C6299">
        <v>26.913</v>
      </c>
      <c r="D6299" t="s">
        <v>77</v>
      </c>
    </row>
    <row r="6300" spans="1:4" x14ac:dyDescent="0.25">
      <c r="A6300" t="s">
        <v>106</v>
      </c>
      <c r="B6300">
        <v>1</v>
      </c>
      <c r="C6300">
        <v>31.256900000000002</v>
      </c>
      <c r="D6300" t="s">
        <v>77</v>
      </c>
    </row>
    <row r="6301" spans="1:4" x14ac:dyDescent="0.25">
      <c r="A6301" t="s">
        <v>106</v>
      </c>
      <c r="B6301">
        <v>2</v>
      </c>
      <c r="C6301">
        <v>31.256900000000002</v>
      </c>
      <c r="D6301" t="s">
        <v>77</v>
      </c>
    </row>
    <row r="6302" spans="1:4" x14ac:dyDescent="0.25">
      <c r="A6302" t="s">
        <v>106</v>
      </c>
      <c r="B6302">
        <v>3</v>
      </c>
      <c r="C6302">
        <v>31.256900000000002</v>
      </c>
      <c r="D6302" t="s">
        <v>77</v>
      </c>
    </row>
    <row r="6303" spans="1:4" x14ac:dyDescent="0.25">
      <c r="A6303" t="s">
        <v>106</v>
      </c>
      <c r="B6303">
        <v>4</v>
      </c>
      <c r="C6303">
        <v>31.256900000000002</v>
      </c>
      <c r="D6303" t="s">
        <v>77</v>
      </c>
    </row>
    <row r="6304" spans="1:4" x14ac:dyDescent="0.25">
      <c r="A6304" t="s">
        <v>106</v>
      </c>
      <c r="B6304">
        <v>5</v>
      </c>
      <c r="C6304">
        <v>31.256900000000002</v>
      </c>
      <c r="D6304" t="s">
        <v>77</v>
      </c>
    </row>
    <row r="6305" spans="1:4" x14ac:dyDescent="0.25">
      <c r="A6305" t="s">
        <v>106</v>
      </c>
      <c r="B6305">
        <v>6</v>
      </c>
      <c r="C6305">
        <v>31.256900000000002</v>
      </c>
      <c r="D6305" t="s">
        <v>77</v>
      </c>
    </row>
    <row r="6306" spans="1:4" x14ac:dyDescent="0.25">
      <c r="A6306" t="s">
        <v>106</v>
      </c>
      <c r="B6306">
        <v>7</v>
      </c>
      <c r="C6306">
        <v>31.256900000000002</v>
      </c>
      <c r="D6306" t="s">
        <v>77</v>
      </c>
    </row>
    <row r="6307" spans="1:4" x14ac:dyDescent="0.25">
      <c r="A6307" t="s">
        <v>106</v>
      </c>
      <c r="B6307">
        <v>8</v>
      </c>
      <c r="C6307">
        <v>31.256900000000002</v>
      </c>
      <c r="D6307" t="s">
        <v>77</v>
      </c>
    </row>
    <row r="6308" spans="1:4" x14ac:dyDescent="0.25">
      <c r="A6308" t="s">
        <v>106</v>
      </c>
      <c r="B6308">
        <v>9</v>
      </c>
      <c r="C6308">
        <v>31.256900000000002</v>
      </c>
      <c r="D6308" t="s">
        <v>77</v>
      </c>
    </row>
    <row r="6309" spans="1:4" x14ac:dyDescent="0.25">
      <c r="A6309" t="s">
        <v>106</v>
      </c>
      <c r="B6309">
        <v>10</v>
      </c>
      <c r="C6309">
        <v>31.256900000000002</v>
      </c>
      <c r="D6309" t="s">
        <v>77</v>
      </c>
    </row>
    <row r="6310" spans="1:4" x14ac:dyDescent="0.25">
      <c r="A6310" t="s">
        <v>106</v>
      </c>
      <c r="B6310">
        <v>11</v>
      </c>
      <c r="C6310">
        <v>31.256900000000002</v>
      </c>
      <c r="D6310" t="s">
        <v>77</v>
      </c>
    </row>
    <row r="6311" spans="1:4" x14ac:dyDescent="0.25">
      <c r="A6311" t="s">
        <v>106</v>
      </c>
      <c r="B6311">
        <v>12</v>
      </c>
      <c r="C6311">
        <v>31.256900000000002</v>
      </c>
      <c r="D6311" t="s">
        <v>77</v>
      </c>
    </row>
    <row r="6312" spans="1:4" x14ac:dyDescent="0.25">
      <c r="A6312" t="s">
        <v>106</v>
      </c>
      <c r="B6312">
        <v>13</v>
      </c>
      <c r="C6312">
        <v>31.256900000000002</v>
      </c>
      <c r="D6312" t="s">
        <v>77</v>
      </c>
    </row>
    <row r="6313" spans="1:4" x14ac:dyDescent="0.25">
      <c r="A6313" t="s">
        <v>106</v>
      </c>
      <c r="B6313">
        <v>14</v>
      </c>
      <c r="C6313">
        <v>31.256900000000002</v>
      </c>
      <c r="D6313" t="s">
        <v>77</v>
      </c>
    </row>
    <row r="6314" spans="1:4" x14ac:dyDescent="0.25">
      <c r="A6314" t="s">
        <v>106</v>
      </c>
      <c r="B6314">
        <v>15</v>
      </c>
      <c r="C6314">
        <v>31.256900000000002</v>
      </c>
      <c r="D6314" t="s">
        <v>77</v>
      </c>
    </row>
    <row r="6315" spans="1:4" x14ac:dyDescent="0.25">
      <c r="A6315" t="s">
        <v>106</v>
      </c>
      <c r="B6315">
        <v>16</v>
      </c>
      <c r="C6315">
        <v>31.256900000000002</v>
      </c>
      <c r="D6315" t="s">
        <v>77</v>
      </c>
    </row>
    <row r="6316" spans="1:4" x14ac:dyDescent="0.25">
      <c r="A6316" t="s">
        <v>106</v>
      </c>
      <c r="B6316">
        <v>17</v>
      </c>
      <c r="C6316">
        <v>31.256900000000002</v>
      </c>
      <c r="D6316" t="s">
        <v>77</v>
      </c>
    </row>
    <row r="6317" spans="1:4" x14ac:dyDescent="0.25">
      <c r="A6317" t="s">
        <v>106</v>
      </c>
      <c r="B6317">
        <v>18</v>
      </c>
      <c r="C6317">
        <v>31.256900000000002</v>
      </c>
      <c r="D6317" t="s">
        <v>77</v>
      </c>
    </row>
    <row r="6318" spans="1:4" x14ac:dyDescent="0.25">
      <c r="A6318" t="s">
        <v>106</v>
      </c>
      <c r="B6318">
        <v>19</v>
      </c>
      <c r="C6318">
        <v>31.256900000000002</v>
      </c>
      <c r="D6318" t="s">
        <v>77</v>
      </c>
    </row>
    <row r="6319" spans="1:4" x14ac:dyDescent="0.25">
      <c r="A6319" t="s">
        <v>106</v>
      </c>
      <c r="B6319">
        <v>20</v>
      </c>
      <c r="C6319">
        <v>31.256900000000002</v>
      </c>
      <c r="D6319" t="s">
        <v>77</v>
      </c>
    </row>
    <row r="6320" spans="1:4" x14ac:dyDescent="0.25">
      <c r="A6320" t="s">
        <v>106</v>
      </c>
      <c r="B6320">
        <v>21</v>
      </c>
      <c r="C6320">
        <v>31.256900000000002</v>
      </c>
      <c r="D6320" t="s">
        <v>77</v>
      </c>
    </row>
    <row r="6321" spans="1:4" x14ac:dyDescent="0.25">
      <c r="A6321" t="s">
        <v>106</v>
      </c>
      <c r="B6321">
        <v>22</v>
      </c>
      <c r="C6321">
        <v>31.256900000000002</v>
      </c>
      <c r="D6321" t="s">
        <v>77</v>
      </c>
    </row>
    <row r="6322" spans="1:4" x14ac:dyDescent="0.25">
      <c r="A6322" t="s">
        <v>106</v>
      </c>
      <c r="B6322">
        <v>23</v>
      </c>
      <c r="C6322">
        <v>31.256900000000002</v>
      </c>
      <c r="D6322" t="s">
        <v>77</v>
      </c>
    </row>
    <row r="6323" spans="1:4" x14ac:dyDescent="0.25">
      <c r="A6323" t="s">
        <v>106</v>
      </c>
      <c r="B6323">
        <v>24</v>
      </c>
      <c r="C6323">
        <v>31.256900000000002</v>
      </c>
      <c r="D6323" t="s">
        <v>77</v>
      </c>
    </row>
    <row r="6324" spans="1:4" x14ac:dyDescent="0.25">
      <c r="A6324" t="s">
        <v>106</v>
      </c>
      <c r="B6324">
        <v>25</v>
      </c>
      <c r="C6324">
        <v>31.256900000000002</v>
      </c>
      <c r="D6324" t="s">
        <v>77</v>
      </c>
    </row>
    <row r="6325" spans="1:4" x14ac:dyDescent="0.25">
      <c r="A6325" t="s">
        <v>106</v>
      </c>
      <c r="B6325">
        <v>26</v>
      </c>
      <c r="C6325">
        <v>31.256900000000002</v>
      </c>
      <c r="D6325" t="s">
        <v>77</v>
      </c>
    </row>
    <row r="6326" spans="1:4" x14ac:dyDescent="0.25">
      <c r="A6326" t="s">
        <v>106</v>
      </c>
      <c r="B6326">
        <v>27</v>
      </c>
      <c r="C6326">
        <v>31.256900000000002</v>
      </c>
      <c r="D6326" t="s">
        <v>77</v>
      </c>
    </row>
    <row r="6327" spans="1:4" x14ac:dyDescent="0.25">
      <c r="A6327" t="s">
        <v>106</v>
      </c>
      <c r="B6327">
        <v>28</v>
      </c>
      <c r="C6327">
        <v>31.256900000000002</v>
      </c>
      <c r="D6327" t="s">
        <v>77</v>
      </c>
    </row>
    <row r="6328" spans="1:4" x14ac:dyDescent="0.25">
      <c r="A6328" t="s">
        <v>106</v>
      </c>
      <c r="B6328">
        <v>29</v>
      </c>
      <c r="C6328">
        <v>31.256900000000002</v>
      </c>
      <c r="D6328" t="s">
        <v>77</v>
      </c>
    </row>
    <row r="6329" spans="1:4" x14ac:dyDescent="0.25">
      <c r="A6329" t="s">
        <v>106</v>
      </c>
      <c r="B6329">
        <v>30</v>
      </c>
      <c r="C6329">
        <v>31.256900000000002</v>
      </c>
      <c r="D6329" t="s">
        <v>77</v>
      </c>
    </row>
    <row r="6330" spans="1:4" x14ac:dyDescent="0.25">
      <c r="A6330" t="s">
        <v>106</v>
      </c>
      <c r="B6330">
        <v>31</v>
      </c>
      <c r="C6330">
        <v>31.256900000000002</v>
      </c>
      <c r="D6330" t="s">
        <v>77</v>
      </c>
    </row>
    <row r="6331" spans="1:4" x14ac:dyDescent="0.25">
      <c r="A6331" t="s">
        <v>106</v>
      </c>
      <c r="B6331">
        <v>32</v>
      </c>
      <c r="C6331">
        <v>31.256900000000002</v>
      </c>
      <c r="D6331" t="s">
        <v>77</v>
      </c>
    </row>
    <row r="6332" spans="1:4" x14ac:dyDescent="0.25">
      <c r="A6332" t="s">
        <v>106</v>
      </c>
      <c r="B6332">
        <v>33</v>
      </c>
      <c r="C6332">
        <v>31.256900000000002</v>
      </c>
      <c r="D6332" t="s">
        <v>77</v>
      </c>
    </row>
    <row r="6333" spans="1:4" x14ac:dyDescent="0.25">
      <c r="A6333" t="s">
        <v>106</v>
      </c>
      <c r="B6333">
        <v>34</v>
      </c>
      <c r="C6333">
        <v>31.256900000000002</v>
      </c>
      <c r="D6333" t="s">
        <v>77</v>
      </c>
    </row>
    <row r="6334" spans="1:4" x14ac:dyDescent="0.25">
      <c r="A6334" t="s">
        <v>106</v>
      </c>
      <c r="B6334">
        <v>35</v>
      </c>
      <c r="C6334">
        <v>31.256900000000002</v>
      </c>
      <c r="D6334" t="s">
        <v>77</v>
      </c>
    </row>
    <row r="6335" spans="1:4" x14ac:dyDescent="0.25">
      <c r="A6335" t="s">
        <v>106</v>
      </c>
      <c r="B6335">
        <v>36</v>
      </c>
      <c r="C6335">
        <v>31.256900000000002</v>
      </c>
      <c r="D6335" t="s">
        <v>77</v>
      </c>
    </row>
    <row r="6336" spans="1:4" x14ac:dyDescent="0.25">
      <c r="A6336" t="s">
        <v>106</v>
      </c>
      <c r="B6336">
        <v>37</v>
      </c>
      <c r="C6336">
        <v>31.256900000000002</v>
      </c>
      <c r="D6336" t="s">
        <v>77</v>
      </c>
    </row>
    <row r="6337" spans="1:4" x14ac:dyDescent="0.25">
      <c r="A6337" t="s">
        <v>106</v>
      </c>
      <c r="B6337">
        <v>38</v>
      </c>
      <c r="C6337">
        <v>31.256900000000002</v>
      </c>
      <c r="D6337" t="s">
        <v>77</v>
      </c>
    </row>
    <row r="6338" spans="1:4" x14ac:dyDescent="0.25">
      <c r="A6338" t="s">
        <v>106</v>
      </c>
      <c r="B6338">
        <v>39</v>
      </c>
      <c r="C6338">
        <v>31.256900000000002</v>
      </c>
      <c r="D6338" t="s">
        <v>77</v>
      </c>
    </row>
    <row r="6339" spans="1:4" x14ac:dyDescent="0.25">
      <c r="A6339" t="s">
        <v>106</v>
      </c>
      <c r="B6339">
        <v>40</v>
      </c>
      <c r="C6339">
        <v>31.256900000000002</v>
      </c>
      <c r="D6339" t="s">
        <v>77</v>
      </c>
    </row>
    <row r="6340" spans="1:4" x14ac:dyDescent="0.25">
      <c r="A6340" t="s">
        <v>106</v>
      </c>
      <c r="B6340">
        <v>41</v>
      </c>
      <c r="C6340">
        <v>31.256900000000002</v>
      </c>
      <c r="D6340" t="s">
        <v>77</v>
      </c>
    </row>
    <row r="6341" spans="1:4" x14ac:dyDescent="0.25">
      <c r="A6341" t="s">
        <v>106</v>
      </c>
      <c r="B6341">
        <v>42</v>
      </c>
      <c r="C6341">
        <v>31.256900000000002</v>
      </c>
      <c r="D6341" t="s">
        <v>77</v>
      </c>
    </row>
    <row r="6342" spans="1:4" x14ac:dyDescent="0.25">
      <c r="A6342" t="s">
        <v>106</v>
      </c>
      <c r="B6342">
        <v>43</v>
      </c>
      <c r="C6342">
        <v>31.256900000000002</v>
      </c>
      <c r="D6342" t="s">
        <v>77</v>
      </c>
    </row>
    <row r="6343" spans="1:4" x14ac:dyDescent="0.25">
      <c r="A6343" t="s">
        <v>106</v>
      </c>
      <c r="B6343">
        <v>44</v>
      </c>
      <c r="C6343">
        <v>31.256900000000002</v>
      </c>
      <c r="D6343" t="s">
        <v>77</v>
      </c>
    </row>
    <row r="6344" spans="1:4" x14ac:dyDescent="0.25">
      <c r="A6344" t="s">
        <v>106</v>
      </c>
      <c r="B6344">
        <v>45</v>
      </c>
      <c r="C6344">
        <v>31.256900000000002</v>
      </c>
      <c r="D6344" t="s">
        <v>77</v>
      </c>
    </row>
    <row r="6345" spans="1:4" x14ac:dyDescent="0.25">
      <c r="A6345" t="s">
        <v>106</v>
      </c>
      <c r="B6345">
        <v>46</v>
      </c>
      <c r="C6345">
        <v>31.256900000000002</v>
      </c>
      <c r="D6345" t="s">
        <v>77</v>
      </c>
    </row>
    <row r="6346" spans="1:4" x14ac:dyDescent="0.25">
      <c r="A6346" t="s">
        <v>106</v>
      </c>
      <c r="B6346">
        <v>47</v>
      </c>
      <c r="C6346">
        <v>31.256900000000002</v>
      </c>
      <c r="D6346" t="s">
        <v>77</v>
      </c>
    </row>
    <row r="6347" spans="1:4" x14ac:dyDescent="0.25">
      <c r="A6347" t="s">
        <v>106</v>
      </c>
      <c r="B6347">
        <v>48</v>
      </c>
      <c r="C6347">
        <v>31.256900000000002</v>
      </c>
      <c r="D6347" t="s">
        <v>77</v>
      </c>
    </row>
    <row r="6348" spans="1:4" x14ac:dyDescent="0.25">
      <c r="A6348" t="s">
        <v>106</v>
      </c>
      <c r="B6348">
        <v>49</v>
      </c>
      <c r="C6348">
        <v>31.256900000000002</v>
      </c>
      <c r="D6348" t="s">
        <v>77</v>
      </c>
    </row>
    <row r="6349" spans="1:4" x14ac:dyDescent="0.25">
      <c r="A6349" t="s">
        <v>106</v>
      </c>
      <c r="B6349">
        <v>50</v>
      </c>
      <c r="C6349">
        <v>31.256900000000002</v>
      </c>
      <c r="D6349" t="s">
        <v>77</v>
      </c>
    </row>
    <row r="6350" spans="1:4" x14ac:dyDescent="0.25">
      <c r="A6350" t="s">
        <v>106</v>
      </c>
      <c r="B6350">
        <v>51</v>
      </c>
      <c r="C6350">
        <v>31.256900000000002</v>
      </c>
      <c r="D6350" t="s">
        <v>77</v>
      </c>
    </row>
    <row r="6351" spans="1:4" x14ac:dyDescent="0.25">
      <c r="A6351" t="s">
        <v>106</v>
      </c>
      <c r="B6351">
        <v>52</v>
      </c>
      <c r="C6351">
        <v>31.256900000000002</v>
      </c>
      <c r="D6351" t="s">
        <v>77</v>
      </c>
    </row>
    <row r="6352" spans="1:4" x14ac:dyDescent="0.25">
      <c r="A6352" t="s">
        <v>106</v>
      </c>
      <c r="B6352">
        <v>53</v>
      </c>
      <c r="C6352">
        <v>31.256900000000002</v>
      </c>
      <c r="D6352" t="s">
        <v>77</v>
      </c>
    </row>
    <row r="6353" spans="1:4" x14ac:dyDescent="0.25">
      <c r="A6353" t="s">
        <v>106</v>
      </c>
      <c r="B6353">
        <v>54</v>
      </c>
      <c r="C6353">
        <v>31.256900000000002</v>
      </c>
      <c r="D6353" t="s">
        <v>77</v>
      </c>
    </row>
    <row r="6354" spans="1:4" x14ac:dyDescent="0.25">
      <c r="A6354" t="s">
        <v>106</v>
      </c>
      <c r="B6354">
        <v>55</v>
      </c>
      <c r="C6354">
        <v>31.256900000000002</v>
      </c>
      <c r="D6354" t="s">
        <v>77</v>
      </c>
    </row>
    <row r="6355" spans="1:4" x14ac:dyDescent="0.25">
      <c r="A6355" t="s">
        <v>106</v>
      </c>
      <c r="B6355">
        <v>56</v>
      </c>
      <c r="C6355">
        <v>31.256900000000002</v>
      </c>
      <c r="D6355" t="s">
        <v>77</v>
      </c>
    </row>
    <row r="6356" spans="1:4" x14ac:dyDescent="0.25">
      <c r="A6356" t="s">
        <v>106</v>
      </c>
      <c r="B6356">
        <v>57</v>
      </c>
      <c r="C6356">
        <v>31.256900000000002</v>
      </c>
      <c r="D6356" t="s">
        <v>77</v>
      </c>
    </row>
    <row r="6357" spans="1:4" x14ac:dyDescent="0.25">
      <c r="A6357" t="s">
        <v>106</v>
      </c>
      <c r="B6357">
        <v>58</v>
      </c>
      <c r="C6357">
        <v>31.256900000000002</v>
      </c>
      <c r="D6357" t="s">
        <v>77</v>
      </c>
    </row>
    <row r="6358" spans="1:4" x14ac:dyDescent="0.25">
      <c r="A6358" t="s">
        <v>106</v>
      </c>
      <c r="B6358">
        <v>59</v>
      </c>
      <c r="C6358">
        <v>31.256900000000002</v>
      </c>
      <c r="D6358" t="s">
        <v>77</v>
      </c>
    </row>
    <row r="6359" spans="1:4" x14ac:dyDescent="0.25">
      <c r="A6359" t="s">
        <v>106</v>
      </c>
      <c r="B6359">
        <v>60</v>
      </c>
      <c r="C6359">
        <v>31.256900000000002</v>
      </c>
      <c r="D6359" t="s">
        <v>77</v>
      </c>
    </row>
    <row r="6360" spans="1:4" x14ac:dyDescent="0.25">
      <c r="A6360" t="s">
        <v>106</v>
      </c>
      <c r="B6360">
        <v>61</v>
      </c>
      <c r="C6360">
        <v>31.256900000000002</v>
      </c>
      <c r="D6360" t="s">
        <v>77</v>
      </c>
    </row>
    <row r="6361" spans="1:4" x14ac:dyDescent="0.25">
      <c r="A6361" t="s">
        <v>106</v>
      </c>
      <c r="B6361">
        <v>62</v>
      </c>
      <c r="C6361">
        <v>31.256900000000002</v>
      </c>
      <c r="D6361" t="s">
        <v>77</v>
      </c>
    </row>
    <row r="6362" spans="1:4" x14ac:dyDescent="0.25">
      <c r="A6362" t="s">
        <v>106</v>
      </c>
      <c r="B6362">
        <v>63</v>
      </c>
      <c r="C6362">
        <v>31.256900000000002</v>
      </c>
      <c r="D6362" t="s">
        <v>77</v>
      </c>
    </row>
    <row r="6363" spans="1:4" x14ac:dyDescent="0.25">
      <c r="A6363" t="s">
        <v>106</v>
      </c>
      <c r="B6363">
        <v>64</v>
      </c>
      <c r="C6363">
        <v>31.256900000000002</v>
      </c>
      <c r="D6363" t="s">
        <v>77</v>
      </c>
    </row>
    <row r="6364" spans="1:4" x14ac:dyDescent="0.25">
      <c r="A6364" t="s">
        <v>106</v>
      </c>
      <c r="B6364">
        <v>65</v>
      </c>
      <c r="C6364">
        <v>31.256900000000002</v>
      </c>
      <c r="D6364" t="s">
        <v>77</v>
      </c>
    </row>
    <row r="6365" spans="1:4" x14ac:dyDescent="0.25">
      <c r="A6365" t="s">
        <v>106</v>
      </c>
      <c r="B6365">
        <v>66</v>
      </c>
      <c r="C6365">
        <v>31.256900000000002</v>
      </c>
      <c r="D6365" t="s">
        <v>77</v>
      </c>
    </row>
    <row r="6366" spans="1:4" x14ac:dyDescent="0.25">
      <c r="A6366" t="s">
        <v>106</v>
      </c>
      <c r="B6366">
        <v>67</v>
      </c>
      <c r="C6366">
        <v>31.256900000000002</v>
      </c>
      <c r="D6366" t="s">
        <v>77</v>
      </c>
    </row>
    <row r="6367" spans="1:4" x14ac:dyDescent="0.25">
      <c r="A6367" t="s">
        <v>106</v>
      </c>
      <c r="B6367">
        <v>68</v>
      </c>
      <c r="C6367">
        <v>31.256900000000002</v>
      </c>
      <c r="D6367" t="s">
        <v>77</v>
      </c>
    </row>
    <row r="6368" spans="1:4" x14ac:dyDescent="0.25">
      <c r="A6368" t="s">
        <v>106</v>
      </c>
      <c r="B6368">
        <v>69</v>
      </c>
      <c r="C6368">
        <v>31.256900000000002</v>
      </c>
      <c r="D6368" t="s">
        <v>77</v>
      </c>
    </row>
    <row r="6369" spans="1:4" x14ac:dyDescent="0.25">
      <c r="A6369" t="s">
        <v>106</v>
      </c>
      <c r="B6369">
        <v>70</v>
      </c>
      <c r="C6369">
        <v>31.256900000000002</v>
      </c>
      <c r="D6369" t="s">
        <v>77</v>
      </c>
    </row>
    <row r="6370" spans="1:4" x14ac:dyDescent="0.25">
      <c r="A6370" t="s">
        <v>106</v>
      </c>
      <c r="B6370">
        <v>71</v>
      </c>
      <c r="C6370">
        <v>31.256900000000002</v>
      </c>
      <c r="D6370" t="s">
        <v>77</v>
      </c>
    </row>
    <row r="6371" spans="1:4" x14ac:dyDescent="0.25">
      <c r="A6371" t="s">
        <v>106</v>
      </c>
      <c r="B6371">
        <v>72</v>
      </c>
      <c r="C6371">
        <v>31.256900000000002</v>
      </c>
      <c r="D6371" t="s">
        <v>77</v>
      </c>
    </row>
    <row r="6372" spans="1:4" x14ac:dyDescent="0.25">
      <c r="A6372" t="s">
        <v>106</v>
      </c>
      <c r="B6372">
        <v>73</v>
      </c>
      <c r="C6372">
        <v>31.256900000000002</v>
      </c>
      <c r="D6372" t="s">
        <v>77</v>
      </c>
    </row>
    <row r="6373" spans="1:4" x14ac:dyDescent="0.25">
      <c r="A6373" t="s">
        <v>106</v>
      </c>
      <c r="B6373">
        <v>74</v>
      </c>
      <c r="C6373">
        <v>31.256900000000002</v>
      </c>
      <c r="D6373" t="s">
        <v>77</v>
      </c>
    </row>
    <row r="6374" spans="1:4" x14ac:dyDescent="0.25">
      <c r="A6374" t="s">
        <v>106</v>
      </c>
      <c r="B6374">
        <v>75</v>
      </c>
      <c r="C6374">
        <v>31.256900000000002</v>
      </c>
      <c r="D6374" t="s">
        <v>77</v>
      </c>
    </row>
    <row r="6375" spans="1:4" x14ac:dyDescent="0.25">
      <c r="A6375" t="s">
        <v>106</v>
      </c>
      <c r="B6375">
        <v>76</v>
      </c>
      <c r="C6375">
        <v>31.256900000000002</v>
      </c>
      <c r="D6375" t="s">
        <v>77</v>
      </c>
    </row>
    <row r="6376" spans="1:4" x14ac:dyDescent="0.25">
      <c r="A6376" t="s">
        <v>106</v>
      </c>
      <c r="B6376">
        <v>77</v>
      </c>
      <c r="C6376">
        <v>31.256900000000002</v>
      </c>
      <c r="D6376" t="s">
        <v>77</v>
      </c>
    </row>
    <row r="6377" spans="1:4" x14ac:dyDescent="0.25">
      <c r="A6377" t="s">
        <v>106</v>
      </c>
      <c r="B6377">
        <v>78</v>
      </c>
      <c r="C6377">
        <v>31.256900000000002</v>
      </c>
      <c r="D6377" t="s">
        <v>77</v>
      </c>
    </row>
    <row r="6378" spans="1:4" x14ac:dyDescent="0.25">
      <c r="A6378" t="s">
        <v>106</v>
      </c>
      <c r="B6378">
        <v>79</v>
      </c>
      <c r="C6378">
        <v>31.256900000000002</v>
      </c>
      <c r="D6378" t="s">
        <v>77</v>
      </c>
    </row>
    <row r="6379" spans="1:4" x14ac:dyDescent="0.25">
      <c r="A6379" t="s">
        <v>106</v>
      </c>
      <c r="B6379">
        <v>80</v>
      </c>
      <c r="C6379">
        <v>31.256900000000002</v>
      </c>
      <c r="D6379" t="s">
        <v>77</v>
      </c>
    </row>
    <row r="6380" spans="1:4" x14ac:dyDescent="0.25">
      <c r="A6380" t="s">
        <v>106</v>
      </c>
      <c r="B6380">
        <v>81</v>
      </c>
      <c r="C6380">
        <v>31.256900000000002</v>
      </c>
      <c r="D6380" t="s">
        <v>77</v>
      </c>
    </row>
    <row r="6381" spans="1:4" x14ac:dyDescent="0.25">
      <c r="A6381" t="s">
        <v>106</v>
      </c>
      <c r="B6381">
        <v>82</v>
      </c>
      <c r="C6381">
        <v>31.256900000000002</v>
      </c>
      <c r="D6381" t="s">
        <v>77</v>
      </c>
    </row>
    <row r="6382" spans="1:4" x14ac:dyDescent="0.25">
      <c r="A6382" t="s">
        <v>106</v>
      </c>
      <c r="B6382">
        <v>83</v>
      </c>
      <c r="C6382">
        <v>31.256900000000002</v>
      </c>
      <c r="D6382" t="s">
        <v>77</v>
      </c>
    </row>
    <row r="6383" spans="1:4" x14ac:dyDescent="0.25">
      <c r="A6383" t="s">
        <v>106</v>
      </c>
      <c r="B6383">
        <v>84</v>
      </c>
      <c r="C6383">
        <v>31.256900000000002</v>
      </c>
      <c r="D6383" t="s">
        <v>77</v>
      </c>
    </row>
    <row r="6384" spans="1:4" x14ac:dyDescent="0.25">
      <c r="A6384" t="s">
        <v>106</v>
      </c>
      <c r="B6384">
        <v>85</v>
      </c>
      <c r="C6384">
        <v>31.256900000000002</v>
      </c>
      <c r="D6384" t="s">
        <v>77</v>
      </c>
    </row>
    <row r="6385" spans="1:4" x14ac:dyDescent="0.25">
      <c r="A6385" t="s">
        <v>106</v>
      </c>
      <c r="B6385">
        <v>86</v>
      </c>
      <c r="C6385">
        <v>31.256900000000002</v>
      </c>
      <c r="D6385" t="s">
        <v>77</v>
      </c>
    </row>
    <row r="6386" spans="1:4" x14ac:dyDescent="0.25">
      <c r="A6386" t="s">
        <v>106</v>
      </c>
      <c r="B6386">
        <v>87</v>
      </c>
      <c r="C6386">
        <v>31.256900000000002</v>
      </c>
      <c r="D6386" t="s">
        <v>77</v>
      </c>
    </row>
    <row r="6387" spans="1:4" x14ac:dyDescent="0.25">
      <c r="A6387" t="s">
        <v>106</v>
      </c>
      <c r="B6387">
        <v>88</v>
      </c>
      <c r="C6387">
        <v>31.256900000000002</v>
      </c>
      <c r="D6387" t="s">
        <v>77</v>
      </c>
    </row>
    <row r="6388" spans="1:4" x14ac:dyDescent="0.25">
      <c r="A6388" t="s">
        <v>106</v>
      </c>
      <c r="B6388">
        <v>89</v>
      </c>
      <c r="C6388">
        <v>31.256900000000002</v>
      </c>
      <c r="D6388" t="s">
        <v>77</v>
      </c>
    </row>
    <row r="6389" spans="1:4" x14ac:dyDescent="0.25">
      <c r="A6389" t="s">
        <v>106</v>
      </c>
      <c r="B6389">
        <v>90</v>
      </c>
      <c r="C6389">
        <v>31.256900000000002</v>
      </c>
      <c r="D6389" t="s">
        <v>77</v>
      </c>
    </row>
    <row r="6390" spans="1:4" x14ac:dyDescent="0.25">
      <c r="A6390" t="s">
        <v>106</v>
      </c>
      <c r="B6390">
        <v>91</v>
      </c>
      <c r="C6390">
        <v>31.256900000000002</v>
      </c>
      <c r="D6390" t="s">
        <v>77</v>
      </c>
    </row>
    <row r="6391" spans="1:4" x14ac:dyDescent="0.25">
      <c r="A6391" t="s">
        <v>106</v>
      </c>
      <c r="B6391">
        <v>92</v>
      </c>
      <c r="C6391">
        <v>31.256900000000002</v>
      </c>
      <c r="D6391" t="s">
        <v>77</v>
      </c>
    </row>
    <row r="6392" spans="1:4" x14ac:dyDescent="0.25">
      <c r="A6392" t="s">
        <v>106</v>
      </c>
      <c r="B6392">
        <v>93</v>
      </c>
      <c r="C6392">
        <v>31.256900000000002</v>
      </c>
      <c r="D6392" t="s">
        <v>77</v>
      </c>
    </row>
    <row r="6393" spans="1:4" x14ac:dyDescent="0.25">
      <c r="A6393" t="s">
        <v>106</v>
      </c>
      <c r="B6393">
        <v>94</v>
      </c>
      <c r="C6393">
        <v>31.256900000000002</v>
      </c>
      <c r="D6393" t="s">
        <v>77</v>
      </c>
    </row>
    <row r="6394" spans="1:4" x14ac:dyDescent="0.25">
      <c r="A6394" t="s">
        <v>106</v>
      </c>
      <c r="B6394">
        <v>95</v>
      </c>
      <c r="C6394">
        <v>31.256900000000002</v>
      </c>
      <c r="D6394" t="s">
        <v>77</v>
      </c>
    </row>
    <row r="6395" spans="1:4" x14ac:dyDescent="0.25">
      <c r="A6395" t="s">
        <v>106</v>
      </c>
      <c r="B6395">
        <v>96</v>
      </c>
      <c r="C6395">
        <v>31.256900000000002</v>
      </c>
      <c r="D6395" t="s">
        <v>77</v>
      </c>
    </row>
    <row r="6396" spans="1:4" x14ac:dyDescent="0.25">
      <c r="A6396" t="s">
        <v>106</v>
      </c>
      <c r="B6396">
        <v>97</v>
      </c>
      <c r="C6396">
        <v>31.256900000000002</v>
      </c>
      <c r="D6396" t="s">
        <v>77</v>
      </c>
    </row>
    <row r="6397" spans="1:4" x14ac:dyDescent="0.25">
      <c r="A6397" t="s">
        <v>106</v>
      </c>
      <c r="B6397">
        <v>98</v>
      </c>
      <c r="C6397">
        <v>31.256900000000002</v>
      </c>
      <c r="D6397" t="s">
        <v>77</v>
      </c>
    </row>
    <row r="6398" spans="1:4" x14ac:dyDescent="0.25">
      <c r="A6398" t="s">
        <v>106</v>
      </c>
      <c r="B6398">
        <v>99</v>
      </c>
      <c r="C6398">
        <v>31.256900000000002</v>
      </c>
      <c r="D6398" t="s">
        <v>77</v>
      </c>
    </row>
    <row r="6399" spans="1:4" x14ac:dyDescent="0.25">
      <c r="A6399" t="s">
        <v>106</v>
      </c>
      <c r="B6399">
        <v>100</v>
      </c>
      <c r="C6399">
        <v>31.256900000000002</v>
      </c>
      <c r="D6399" t="s">
        <v>77</v>
      </c>
    </row>
    <row r="6400" spans="1:4" x14ac:dyDescent="0.25">
      <c r="A6400" t="s">
        <v>106</v>
      </c>
      <c r="B6400">
        <v>101</v>
      </c>
      <c r="C6400">
        <v>31.256900000000002</v>
      </c>
      <c r="D6400" t="s">
        <v>77</v>
      </c>
    </row>
    <row r="6401" spans="1:4" x14ac:dyDescent="0.25">
      <c r="A6401" t="s">
        <v>106</v>
      </c>
      <c r="B6401">
        <v>102</v>
      </c>
      <c r="C6401">
        <v>31.256900000000002</v>
      </c>
      <c r="D6401" t="s">
        <v>77</v>
      </c>
    </row>
    <row r="6402" spans="1:4" x14ac:dyDescent="0.25">
      <c r="A6402" t="s">
        <v>106</v>
      </c>
      <c r="B6402">
        <v>103</v>
      </c>
      <c r="C6402">
        <v>31.256900000000002</v>
      </c>
      <c r="D6402" t="s">
        <v>77</v>
      </c>
    </row>
    <row r="6403" spans="1:4" x14ac:dyDescent="0.25">
      <c r="A6403" t="s">
        <v>106</v>
      </c>
      <c r="B6403">
        <v>104</v>
      </c>
      <c r="C6403">
        <v>31.256900000000002</v>
      </c>
      <c r="D6403" t="s">
        <v>77</v>
      </c>
    </row>
    <row r="6404" spans="1:4" x14ac:dyDescent="0.25">
      <c r="A6404" t="s">
        <v>106</v>
      </c>
      <c r="B6404">
        <v>105</v>
      </c>
      <c r="C6404">
        <v>31.256900000000002</v>
      </c>
      <c r="D6404" t="s">
        <v>77</v>
      </c>
    </row>
    <row r="6405" spans="1:4" x14ac:dyDescent="0.25">
      <c r="A6405" t="s">
        <v>106</v>
      </c>
      <c r="B6405">
        <v>106</v>
      </c>
      <c r="C6405">
        <v>31.256900000000002</v>
      </c>
      <c r="D6405" t="s">
        <v>77</v>
      </c>
    </row>
    <row r="6406" spans="1:4" x14ac:dyDescent="0.25">
      <c r="A6406" t="s">
        <v>106</v>
      </c>
      <c r="B6406">
        <v>107</v>
      </c>
      <c r="C6406">
        <v>31.256900000000002</v>
      </c>
      <c r="D6406" t="s">
        <v>77</v>
      </c>
    </row>
    <row r="6407" spans="1:4" x14ac:dyDescent="0.25">
      <c r="A6407" t="s">
        <v>106</v>
      </c>
      <c r="B6407">
        <v>108</v>
      </c>
      <c r="C6407">
        <v>31.256900000000002</v>
      </c>
      <c r="D6407" t="s">
        <v>77</v>
      </c>
    </row>
    <row r="6408" spans="1:4" x14ac:dyDescent="0.25">
      <c r="A6408" t="s">
        <v>106</v>
      </c>
      <c r="B6408">
        <v>109</v>
      </c>
      <c r="C6408">
        <v>31.256900000000002</v>
      </c>
      <c r="D6408" t="s">
        <v>77</v>
      </c>
    </row>
    <row r="6409" spans="1:4" x14ac:dyDescent="0.25">
      <c r="A6409" t="s">
        <v>106</v>
      </c>
      <c r="B6409">
        <v>110</v>
      </c>
      <c r="C6409">
        <v>31.256900000000002</v>
      </c>
      <c r="D6409" t="s">
        <v>77</v>
      </c>
    </row>
    <row r="6410" spans="1:4" x14ac:dyDescent="0.25">
      <c r="A6410" t="s">
        <v>106</v>
      </c>
      <c r="B6410">
        <v>111</v>
      </c>
      <c r="C6410">
        <v>31.256900000000002</v>
      </c>
      <c r="D6410" t="s">
        <v>77</v>
      </c>
    </row>
    <row r="6411" spans="1:4" x14ac:dyDescent="0.25">
      <c r="A6411" t="s">
        <v>106</v>
      </c>
      <c r="B6411">
        <v>112</v>
      </c>
      <c r="C6411">
        <v>31.256900000000002</v>
      </c>
      <c r="D6411" t="s">
        <v>77</v>
      </c>
    </row>
    <row r="6412" spans="1:4" x14ac:dyDescent="0.25">
      <c r="A6412" t="s">
        <v>106</v>
      </c>
      <c r="B6412">
        <v>113</v>
      </c>
      <c r="C6412">
        <v>31.256900000000002</v>
      </c>
      <c r="D6412" t="s">
        <v>77</v>
      </c>
    </row>
    <row r="6413" spans="1:4" x14ac:dyDescent="0.25">
      <c r="A6413" t="s">
        <v>106</v>
      </c>
      <c r="B6413">
        <v>114</v>
      </c>
      <c r="C6413">
        <v>31.256900000000002</v>
      </c>
      <c r="D6413" t="s">
        <v>77</v>
      </c>
    </row>
    <row r="6414" spans="1:4" x14ac:dyDescent="0.25">
      <c r="A6414" t="s">
        <v>106</v>
      </c>
      <c r="B6414">
        <v>115</v>
      </c>
      <c r="C6414">
        <v>31.256900000000002</v>
      </c>
      <c r="D6414" t="s">
        <v>77</v>
      </c>
    </row>
    <row r="6415" spans="1:4" x14ac:dyDescent="0.25">
      <c r="A6415" t="s">
        <v>106</v>
      </c>
      <c r="B6415">
        <v>116</v>
      </c>
      <c r="C6415">
        <v>31.256900000000002</v>
      </c>
      <c r="D6415" t="s">
        <v>77</v>
      </c>
    </row>
    <row r="6416" spans="1:4" x14ac:dyDescent="0.25">
      <c r="A6416" t="s">
        <v>106</v>
      </c>
      <c r="B6416">
        <v>117</v>
      </c>
      <c r="C6416">
        <v>31.256900000000002</v>
      </c>
      <c r="D6416" t="s">
        <v>77</v>
      </c>
    </row>
    <row r="6417" spans="1:4" x14ac:dyDescent="0.25">
      <c r="A6417" t="s">
        <v>106</v>
      </c>
      <c r="B6417">
        <v>118</v>
      </c>
      <c r="C6417">
        <v>31.256900000000002</v>
      </c>
      <c r="D6417" t="s">
        <v>77</v>
      </c>
    </row>
    <row r="6418" spans="1:4" x14ac:dyDescent="0.25">
      <c r="A6418" t="s">
        <v>106</v>
      </c>
      <c r="B6418">
        <v>119</v>
      </c>
      <c r="C6418">
        <v>31.256900000000002</v>
      </c>
      <c r="D6418" t="s">
        <v>77</v>
      </c>
    </row>
    <row r="6419" spans="1:4" x14ac:dyDescent="0.25">
      <c r="A6419" t="s">
        <v>106</v>
      </c>
      <c r="B6419">
        <v>120</v>
      </c>
      <c r="C6419">
        <v>31.256900000000002</v>
      </c>
      <c r="D6419" t="s">
        <v>77</v>
      </c>
    </row>
    <row r="6420" spans="1:4" x14ac:dyDescent="0.25">
      <c r="A6420" t="s">
        <v>106</v>
      </c>
      <c r="B6420">
        <v>121</v>
      </c>
      <c r="C6420">
        <v>31.256900000000002</v>
      </c>
      <c r="D6420" t="s">
        <v>77</v>
      </c>
    </row>
    <row r="6421" spans="1:4" x14ac:dyDescent="0.25">
      <c r="A6421" t="s">
        <v>106</v>
      </c>
      <c r="B6421">
        <v>122</v>
      </c>
      <c r="C6421">
        <v>31.256900000000002</v>
      </c>
      <c r="D6421" t="s">
        <v>77</v>
      </c>
    </row>
    <row r="6422" spans="1:4" x14ac:dyDescent="0.25">
      <c r="A6422" t="s">
        <v>106</v>
      </c>
      <c r="B6422">
        <v>123</v>
      </c>
      <c r="C6422">
        <v>31.256900000000002</v>
      </c>
      <c r="D6422" t="s">
        <v>77</v>
      </c>
    </row>
    <row r="6423" spans="1:4" x14ac:dyDescent="0.25">
      <c r="A6423" t="s">
        <v>106</v>
      </c>
      <c r="B6423">
        <v>124</v>
      </c>
      <c r="C6423">
        <v>31.256900000000002</v>
      </c>
      <c r="D6423" t="s">
        <v>77</v>
      </c>
    </row>
    <row r="6424" spans="1:4" x14ac:dyDescent="0.25">
      <c r="A6424" t="s">
        <v>106</v>
      </c>
      <c r="B6424">
        <v>125</v>
      </c>
      <c r="C6424">
        <v>31.256900000000002</v>
      </c>
      <c r="D6424" t="s">
        <v>77</v>
      </c>
    </row>
    <row r="6425" spans="1:4" x14ac:dyDescent="0.25">
      <c r="A6425" t="s">
        <v>106</v>
      </c>
      <c r="B6425">
        <v>126</v>
      </c>
      <c r="C6425">
        <v>31.256900000000002</v>
      </c>
      <c r="D6425" t="s">
        <v>77</v>
      </c>
    </row>
    <row r="6426" spans="1:4" x14ac:dyDescent="0.25">
      <c r="A6426" t="s">
        <v>106</v>
      </c>
      <c r="B6426">
        <v>127</v>
      </c>
      <c r="C6426">
        <v>31.256900000000002</v>
      </c>
      <c r="D6426" t="s">
        <v>77</v>
      </c>
    </row>
    <row r="6427" spans="1:4" x14ac:dyDescent="0.25">
      <c r="A6427" t="s">
        <v>106</v>
      </c>
      <c r="B6427">
        <v>128</v>
      </c>
      <c r="C6427">
        <v>31.256900000000002</v>
      </c>
      <c r="D6427" t="s">
        <v>77</v>
      </c>
    </row>
    <row r="6428" spans="1:4" x14ac:dyDescent="0.25">
      <c r="A6428" t="s">
        <v>106</v>
      </c>
      <c r="B6428">
        <v>129</v>
      </c>
      <c r="C6428">
        <v>31.256900000000002</v>
      </c>
      <c r="D6428" t="s">
        <v>77</v>
      </c>
    </row>
    <row r="6429" spans="1:4" x14ac:dyDescent="0.25">
      <c r="A6429" t="s">
        <v>106</v>
      </c>
      <c r="B6429">
        <v>130</v>
      </c>
      <c r="C6429">
        <v>31.256900000000002</v>
      </c>
      <c r="D6429" t="s">
        <v>77</v>
      </c>
    </row>
    <row r="6430" spans="1:4" x14ac:dyDescent="0.25">
      <c r="A6430" t="s">
        <v>106</v>
      </c>
      <c r="B6430">
        <v>131</v>
      </c>
      <c r="C6430">
        <v>31.256900000000002</v>
      </c>
      <c r="D6430" t="s">
        <v>77</v>
      </c>
    </row>
    <row r="6431" spans="1:4" x14ac:dyDescent="0.25">
      <c r="A6431" t="s">
        <v>106</v>
      </c>
      <c r="B6431">
        <v>132</v>
      </c>
      <c r="C6431">
        <v>31.256900000000002</v>
      </c>
      <c r="D6431" t="s">
        <v>77</v>
      </c>
    </row>
    <row r="6432" spans="1:4" x14ac:dyDescent="0.25">
      <c r="A6432" t="s">
        <v>106</v>
      </c>
      <c r="B6432">
        <v>133</v>
      </c>
      <c r="C6432">
        <v>31.256900000000002</v>
      </c>
      <c r="D6432" t="s">
        <v>77</v>
      </c>
    </row>
    <row r="6433" spans="1:4" x14ac:dyDescent="0.25">
      <c r="A6433" t="s">
        <v>106</v>
      </c>
      <c r="B6433">
        <v>134</v>
      </c>
      <c r="C6433">
        <v>31.256900000000002</v>
      </c>
      <c r="D6433" t="s">
        <v>77</v>
      </c>
    </row>
    <row r="6434" spans="1:4" x14ac:dyDescent="0.25">
      <c r="A6434" t="s">
        <v>37</v>
      </c>
      <c r="B6434">
        <v>1</v>
      </c>
      <c r="C6434">
        <v>32.729999999999997</v>
      </c>
      <c r="D6434" t="s">
        <v>77</v>
      </c>
    </row>
    <row r="6435" spans="1:4" x14ac:dyDescent="0.25">
      <c r="A6435" t="s">
        <v>37</v>
      </c>
      <c r="B6435">
        <v>2</v>
      </c>
      <c r="C6435">
        <v>32.729999999999997</v>
      </c>
      <c r="D6435" t="s">
        <v>77</v>
      </c>
    </row>
    <row r="6436" spans="1:4" x14ac:dyDescent="0.25">
      <c r="A6436" t="s">
        <v>37</v>
      </c>
      <c r="B6436">
        <v>3</v>
      </c>
      <c r="C6436">
        <v>32.729999999999997</v>
      </c>
      <c r="D6436" t="s">
        <v>77</v>
      </c>
    </row>
    <row r="6437" spans="1:4" x14ac:dyDescent="0.25">
      <c r="A6437" t="s">
        <v>37</v>
      </c>
      <c r="B6437">
        <v>4</v>
      </c>
      <c r="C6437">
        <v>32.729999999999997</v>
      </c>
      <c r="D6437" t="s">
        <v>77</v>
      </c>
    </row>
    <row r="6438" spans="1:4" x14ac:dyDescent="0.25">
      <c r="A6438" t="s">
        <v>37</v>
      </c>
      <c r="B6438">
        <v>5</v>
      </c>
      <c r="C6438">
        <v>32.729999999999997</v>
      </c>
      <c r="D6438" t="s">
        <v>77</v>
      </c>
    </row>
    <row r="6439" spans="1:4" x14ac:dyDescent="0.25">
      <c r="A6439" t="s">
        <v>37</v>
      </c>
      <c r="B6439">
        <v>6</v>
      </c>
      <c r="C6439">
        <v>32.729999999999997</v>
      </c>
      <c r="D6439" t="s">
        <v>77</v>
      </c>
    </row>
    <row r="6440" spans="1:4" x14ac:dyDescent="0.25">
      <c r="A6440" t="s">
        <v>37</v>
      </c>
      <c r="B6440">
        <v>7</v>
      </c>
      <c r="C6440">
        <v>32.729999999999997</v>
      </c>
      <c r="D6440" t="s">
        <v>77</v>
      </c>
    </row>
    <row r="6441" spans="1:4" x14ac:dyDescent="0.25">
      <c r="A6441" t="s">
        <v>37</v>
      </c>
      <c r="B6441">
        <v>8</v>
      </c>
      <c r="C6441">
        <v>32.729999999999997</v>
      </c>
      <c r="D6441" t="s">
        <v>77</v>
      </c>
    </row>
    <row r="6442" spans="1:4" x14ac:dyDescent="0.25">
      <c r="A6442" t="s">
        <v>37</v>
      </c>
      <c r="B6442">
        <v>9</v>
      </c>
      <c r="C6442">
        <v>32.729999999999997</v>
      </c>
      <c r="D6442" t="s">
        <v>77</v>
      </c>
    </row>
    <row r="6443" spans="1:4" x14ac:dyDescent="0.25">
      <c r="A6443" t="s">
        <v>37</v>
      </c>
      <c r="B6443">
        <v>10</v>
      </c>
      <c r="C6443">
        <v>32.729999999999997</v>
      </c>
      <c r="D6443" t="s">
        <v>77</v>
      </c>
    </row>
    <row r="6444" spans="1:4" x14ac:dyDescent="0.25">
      <c r="A6444" t="s">
        <v>37</v>
      </c>
      <c r="B6444">
        <v>11</v>
      </c>
      <c r="C6444">
        <v>32.729999999999997</v>
      </c>
      <c r="D6444" t="s">
        <v>77</v>
      </c>
    </row>
    <row r="6445" spans="1:4" x14ac:dyDescent="0.25">
      <c r="A6445" t="s">
        <v>37</v>
      </c>
      <c r="B6445">
        <v>12</v>
      </c>
      <c r="C6445">
        <v>32.729999999999997</v>
      </c>
      <c r="D6445" t="s">
        <v>77</v>
      </c>
    </row>
    <row r="6446" spans="1:4" x14ac:dyDescent="0.25">
      <c r="A6446" t="s">
        <v>37</v>
      </c>
      <c r="B6446">
        <v>13</v>
      </c>
      <c r="C6446">
        <v>32.729999999999997</v>
      </c>
      <c r="D6446" t="s">
        <v>77</v>
      </c>
    </row>
    <row r="6447" spans="1:4" x14ac:dyDescent="0.25">
      <c r="A6447" t="s">
        <v>37</v>
      </c>
      <c r="B6447">
        <v>14</v>
      </c>
      <c r="C6447">
        <v>32.729999999999997</v>
      </c>
      <c r="D6447" t="s">
        <v>77</v>
      </c>
    </row>
    <row r="6448" spans="1:4" x14ac:dyDescent="0.25">
      <c r="A6448" t="s">
        <v>37</v>
      </c>
      <c r="B6448">
        <v>15</v>
      </c>
      <c r="C6448">
        <v>32.729999999999997</v>
      </c>
      <c r="D6448" t="s">
        <v>77</v>
      </c>
    </row>
    <row r="6449" spans="1:4" x14ac:dyDescent="0.25">
      <c r="A6449" t="s">
        <v>37</v>
      </c>
      <c r="B6449">
        <v>16</v>
      </c>
      <c r="C6449">
        <v>32.729999999999997</v>
      </c>
      <c r="D6449" t="s">
        <v>77</v>
      </c>
    </row>
    <row r="6450" spans="1:4" x14ac:dyDescent="0.25">
      <c r="A6450" t="s">
        <v>37</v>
      </c>
      <c r="B6450">
        <v>17</v>
      </c>
      <c r="C6450">
        <v>32.729999999999997</v>
      </c>
      <c r="D6450" t="s">
        <v>77</v>
      </c>
    </row>
    <row r="6451" spans="1:4" x14ac:dyDescent="0.25">
      <c r="A6451" t="s">
        <v>37</v>
      </c>
      <c r="B6451">
        <v>18</v>
      </c>
      <c r="C6451">
        <v>32.729999999999997</v>
      </c>
      <c r="D6451" t="s">
        <v>77</v>
      </c>
    </row>
    <row r="6452" spans="1:4" x14ac:dyDescent="0.25">
      <c r="A6452" t="s">
        <v>37</v>
      </c>
      <c r="B6452">
        <v>19</v>
      </c>
      <c r="C6452">
        <v>32.729999999999997</v>
      </c>
      <c r="D6452" t="s">
        <v>77</v>
      </c>
    </row>
    <row r="6453" spans="1:4" x14ac:dyDescent="0.25">
      <c r="A6453" t="s">
        <v>37</v>
      </c>
      <c r="B6453">
        <v>20</v>
      </c>
      <c r="C6453">
        <v>32.729999999999997</v>
      </c>
      <c r="D6453" t="s">
        <v>77</v>
      </c>
    </row>
    <row r="6454" spans="1:4" x14ac:dyDescent="0.25">
      <c r="A6454" t="s">
        <v>37</v>
      </c>
      <c r="B6454">
        <v>21</v>
      </c>
      <c r="C6454">
        <v>32.729999999999997</v>
      </c>
      <c r="D6454" t="s">
        <v>77</v>
      </c>
    </row>
    <row r="6455" spans="1:4" x14ac:dyDescent="0.25">
      <c r="A6455" t="s">
        <v>37</v>
      </c>
      <c r="B6455">
        <v>22</v>
      </c>
      <c r="C6455">
        <v>32.729999999999997</v>
      </c>
      <c r="D6455" t="s">
        <v>77</v>
      </c>
    </row>
    <row r="6456" spans="1:4" x14ac:dyDescent="0.25">
      <c r="A6456" t="s">
        <v>37</v>
      </c>
      <c r="B6456">
        <v>23</v>
      </c>
      <c r="C6456">
        <v>32.729999999999997</v>
      </c>
      <c r="D6456" t="s">
        <v>77</v>
      </c>
    </row>
    <row r="6457" spans="1:4" x14ac:dyDescent="0.25">
      <c r="A6457" t="s">
        <v>37</v>
      </c>
      <c r="B6457">
        <v>24</v>
      </c>
      <c r="C6457">
        <v>32.729999999999997</v>
      </c>
      <c r="D6457" t="s">
        <v>77</v>
      </c>
    </row>
    <row r="6458" spans="1:4" x14ac:dyDescent="0.25">
      <c r="A6458" t="s">
        <v>37</v>
      </c>
      <c r="B6458">
        <v>25</v>
      </c>
      <c r="C6458">
        <v>32.729999999999997</v>
      </c>
      <c r="D6458" t="s">
        <v>77</v>
      </c>
    </row>
    <row r="6459" spans="1:4" x14ac:dyDescent="0.25">
      <c r="A6459" t="s">
        <v>37</v>
      </c>
      <c r="B6459">
        <v>26</v>
      </c>
      <c r="C6459">
        <v>32.729999999999997</v>
      </c>
      <c r="D6459" t="s">
        <v>77</v>
      </c>
    </row>
    <row r="6460" spans="1:4" x14ac:dyDescent="0.25">
      <c r="A6460" t="s">
        <v>37</v>
      </c>
      <c r="B6460">
        <v>27</v>
      </c>
      <c r="C6460">
        <v>32.729999999999997</v>
      </c>
      <c r="D6460" t="s">
        <v>77</v>
      </c>
    </row>
    <row r="6461" spans="1:4" x14ac:dyDescent="0.25">
      <c r="A6461" t="s">
        <v>37</v>
      </c>
      <c r="B6461">
        <v>28</v>
      </c>
      <c r="C6461">
        <v>32.729999999999997</v>
      </c>
      <c r="D6461" t="s">
        <v>77</v>
      </c>
    </row>
    <row r="6462" spans="1:4" x14ac:dyDescent="0.25">
      <c r="A6462" t="s">
        <v>37</v>
      </c>
      <c r="B6462">
        <v>29</v>
      </c>
      <c r="C6462">
        <v>32.729999999999997</v>
      </c>
      <c r="D6462" t="s">
        <v>77</v>
      </c>
    </row>
    <row r="6463" spans="1:4" x14ac:dyDescent="0.25">
      <c r="A6463" t="s">
        <v>37</v>
      </c>
      <c r="B6463">
        <v>30</v>
      </c>
      <c r="C6463">
        <v>32.729999999999997</v>
      </c>
      <c r="D6463" t="s">
        <v>77</v>
      </c>
    </row>
    <row r="6464" spans="1:4" x14ac:dyDescent="0.25">
      <c r="A6464" t="s">
        <v>37</v>
      </c>
      <c r="B6464">
        <v>31</v>
      </c>
      <c r="C6464">
        <v>32.729999999999997</v>
      </c>
      <c r="D6464" t="s">
        <v>77</v>
      </c>
    </row>
    <row r="6465" spans="1:4" x14ac:dyDescent="0.25">
      <c r="A6465" t="s">
        <v>37</v>
      </c>
      <c r="B6465">
        <v>32</v>
      </c>
      <c r="C6465">
        <v>32.729999999999997</v>
      </c>
      <c r="D6465" t="s">
        <v>77</v>
      </c>
    </row>
    <row r="6466" spans="1:4" x14ac:dyDescent="0.25">
      <c r="A6466" t="s">
        <v>37</v>
      </c>
      <c r="B6466">
        <v>33</v>
      </c>
      <c r="C6466">
        <v>32.729999999999997</v>
      </c>
      <c r="D6466" t="s">
        <v>77</v>
      </c>
    </row>
    <row r="6467" spans="1:4" x14ac:dyDescent="0.25">
      <c r="A6467" t="s">
        <v>37</v>
      </c>
      <c r="B6467">
        <v>34</v>
      </c>
      <c r="C6467">
        <v>32.729999999999997</v>
      </c>
      <c r="D6467" t="s">
        <v>77</v>
      </c>
    </row>
    <row r="6468" spans="1:4" x14ac:dyDescent="0.25">
      <c r="A6468" t="s">
        <v>37</v>
      </c>
      <c r="B6468">
        <v>35</v>
      </c>
      <c r="C6468">
        <v>32.729999999999997</v>
      </c>
      <c r="D6468" t="s">
        <v>77</v>
      </c>
    </row>
    <row r="6469" spans="1:4" x14ac:dyDescent="0.25">
      <c r="A6469" t="s">
        <v>37</v>
      </c>
      <c r="B6469">
        <v>36</v>
      </c>
      <c r="C6469">
        <v>32.729999999999997</v>
      </c>
      <c r="D6469" t="s">
        <v>77</v>
      </c>
    </row>
    <row r="6470" spans="1:4" x14ac:dyDescent="0.25">
      <c r="A6470" t="s">
        <v>37</v>
      </c>
      <c r="B6470">
        <v>37</v>
      </c>
      <c r="C6470">
        <v>32.729999999999997</v>
      </c>
      <c r="D6470" t="s">
        <v>77</v>
      </c>
    </row>
    <row r="6471" spans="1:4" x14ac:dyDescent="0.25">
      <c r="A6471" t="s">
        <v>37</v>
      </c>
      <c r="B6471">
        <v>38</v>
      </c>
      <c r="C6471">
        <v>32.729999999999997</v>
      </c>
      <c r="D6471" t="s">
        <v>77</v>
      </c>
    </row>
    <row r="6472" spans="1:4" x14ac:dyDescent="0.25">
      <c r="A6472" t="s">
        <v>37</v>
      </c>
      <c r="B6472">
        <v>39</v>
      </c>
      <c r="C6472">
        <v>32.729999999999997</v>
      </c>
      <c r="D6472" t="s">
        <v>77</v>
      </c>
    </row>
    <row r="6473" spans="1:4" x14ac:dyDescent="0.25">
      <c r="A6473" t="s">
        <v>37</v>
      </c>
      <c r="B6473">
        <v>40</v>
      </c>
      <c r="C6473">
        <v>32.729999999999997</v>
      </c>
      <c r="D6473" t="s">
        <v>77</v>
      </c>
    </row>
    <row r="6474" spans="1:4" x14ac:dyDescent="0.25">
      <c r="A6474" t="s">
        <v>37</v>
      </c>
      <c r="B6474">
        <v>41</v>
      </c>
      <c r="C6474">
        <v>32.729999999999997</v>
      </c>
      <c r="D6474" t="s">
        <v>77</v>
      </c>
    </row>
    <row r="6475" spans="1:4" x14ac:dyDescent="0.25">
      <c r="A6475" t="s">
        <v>37</v>
      </c>
      <c r="B6475">
        <v>42</v>
      </c>
      <c r="C6475">
        <v>32.729999999999997</v>
      </c>
      <c r="D6475" t="s">
        <v>77</v>
      </c>
    </row>
    <row r="6476" spans="1:4" x14ac:dyDescent="0.25">
      <c r="A6476" t="s">
        <v>37</v>
      </c>
      <c r="B6476">
        <v>43</v>
      </c>
      <c r="C6476">
        <v>32.729999999999997</v>
      </c>
      <c r="D6476" t="s">
        <v>77</v>
      </c>
    </row>
    <row r="6477" spans="1:4" x14ac:dyDescent="0.25">
      <c r="A6477" t="s">
        <v>37</v>
      </c>
      <c r="B6477">
        <v>44</v>
      </c>
      <c r="C6477">
        <v>32.729999999999997</v>
      </c>
      <c r="D6477" t="s">
        <v>77</v>
      </c>
    </row>
    <row r="6478" spans="1:4" x14ac:dyDescent="0.25">
      <c r="A6478" t="s">
        <v>37</v>
      </c>
      <c r="B6478">
        <v>45</v>
      </c>
      <c r="C6478">
        <v>32.729999999999997</v>
      </c>
      <c r="D6478" t="s">
        <v>77</v>
      </c>
    </row>
    <row r="6479" spans="1:4" x14ac:dyDescent="0.25">
      <c r="A6479" t="s">
        <v>37</v>
      </c>
      <c r="B6479">
        <v>46</v>
      </c>
      <c r="C6479">
        <v>32.729999999999997</v>
      </c>
      <c r="D6479" t="s">
        <v>77</v>
      </c>
    </row>
    <row r="6480" spans="1:4" x14ac:dyDescent="0.25">
      <c r="A6480" t="s">
        <v>37</v>
      </c>
      <c r="B6480">
        <v>47</v>
      </c>
      <c r="C6480">
        <v>32.729999999999997</v>
      </c>
      <c r="D6480" t="s">
        <v>77</v>
      </c>
    </row>
    <row r="6481" spans="1:4" x14ac:dyDescent="0.25">
      <c r="A6481" t="s">
        <v>37</v>
      </c>
      <c r="B6481">
        <v>48</v>
      </c>
      <c r="C6481">
        <v>32.729999999999997</v>
      </c>
      <c r="D6481" t="s">
        <v>77</v>
      </c>
    </row>
    <row r="6482" spans="1:4" x14ac:dyDescent="0.25">
      <c r="A6482" t="s">
        <v>37</v>
      </c>
      <c r="B6482">
        <v>49</v>
      </c>
      <c r="C6482">
        <v>32.729999999999997</v>
      </c>
      <c r="D6482" t="s">
        <v>77</v>
      </c>
    </row>
    <row r="6483" spans="1:4" x14ac:dyDescent="0.25">
      <c r="A6483" t="s">
        <v>37</v>
      </c>
      <c r="B6483">
        <v>50</v>
      </c>
      <c r="C6483">
        <v>32.729999999999997</v>
      </c>
      <c r="D6483" t="s">
        <v>77</v>
      </c>
    </row>
    <row r="6484" spans="1:4" x14ac:dyDescent="0.25">
      <c r="A6484" t="s">
        <v>37</v>
      </c>
      <c r="B6484">
        <v>51</v>
      </c>
      <c r="C6484">
        <v>32.729999999999997</v>
      </c>
      <c r="D6484" t="s">
        <v>77</v>
      </c>
    </row>
    <row r="6485" spans="1:4" x14ac:dyDescent="0.25">
      <c r="A6485" t="s">
        <v>37</v>
      </c>
      <c r="B6485">
        <v>52</v>
      </c>
      <c r="C6485">
        <v>32.729999999999997</v>
      </c>
      <c r="D6485" t="s">
        <v>77</v>
      </c>
    </row>
    <row r="6486" spans="1:4" x14ac:dyDescent="0.25">
      <c r="A6486" t="s">
        <v>37</v>
      </c>
      <c r="B6486">
        <v>53</v>
      </c>
      <c r="C6486">
        <v>32.729999999999997</v>
      </c>
      <c r="D6486" t="s">
        <v>77</v>
      </c>
    </row>
    <row r="6487" spans="1:4" x14ac:dyDescent="0.25">
      <c r="A6487" t="s">
        <v>37</v>
      </c>
      <c r="B6487">
        <v>54</v>
      </c>
      <c r="C6487">
        <v>32.729999999999997</v>
      </c>
      <c r="D6487" t="s">
        <v>77</v>
      </c>
    </row>
    <row r="6488" spans="1:4" x14ac:dyDescent="0.25">
      <c r="A6488" t="s">
        <v>37</v>
      </c>
      <c r="B6488">
        <v>55</v>
      </c>
      <c r="C6488">
        <v>32.729999999999997</v>
      </c>
      <c r="D6488" t="s">
        <v>77</v>
      </c>
    </row>
    <row r="6489" spans="1:4" x14ac:dyDescent="0.25">
      <c r="A6489" t="s">
        <v>37</v>
      </c>
      <c r="B6489">
        <v>56</v>
      </c>
      <c r="C6489">
        <v>32.729999999999997</v>
      </c>
      <c r="D6489" t="s">
        <v>77</v>
      </c>
    </row>
    <row r="6490" spans="1:4" x14ac:dyDescent="0.25">
      <c r="A6490" t="s">
        <v>37</v>
      </c>
      <c r="B6490">
        <v>57</v>
      </c>
      <c r="C6490">
        <v>32.729999999999997</v>
      </c>
      <c r="D6490" t="s">
        <v>77</v>
      </c>
    </row>
    <row r="6491" spans="1:4" x14ac:dyDescent="0.25">
      <c r="A6491" t="s">
        <v>37</v>
      </c>
      <c r="B6491">
        <v>58</v>
      </c>
      <c r="C6491">
        <v>32.729999999999997</v>
      </c>
      <c r="D6491" t="s">
        <v>77</v>
      </c>
    </row>
    <row r="6492" spans="1:4" x14ac:dyDescent="0.25">
      <c r="A6492" t="s">
        <v>37</v>
      </c>
      <c r="B6492">
        <v>59</v>
      </c>
      <c r="C6492">
        <v>32.729999999999997</v>
      </c>
      <c r="D6492" t="s">
        <v>77</v>
      </c>
    </row>
    <row r="6493" spans="1:4" x14ac:dyDescent="0.25">
      <c r="A6493" t="s">
        <v>37</v>
      </c>
      <c r="B6493">
        <v>60</v>
      </c>
      <c r="C6493">
        <v>32.729999999999997</v>
      </c>
      <c r="D6493" t="s">
        <v>77</v>
      </c>
    </row>
    <row r="6494" spans="1:4" x14ac:dyDescent="0.25">
      <c r="A6494" t="s">
        <v>37</v>
      </c>
      <c r="B6494">
        <v>61</v>
      </c>
      <c r="C6494">
        <v>32.729999999999997</v>
      </c>
      <c r="D6494" t="s">
        <v>77</v>
      </c>
    </row>
    <row r="6495" spans="1:4" x14ac:dyDescent="0.25">
      <c r="A6495" t="s">
        <v>37</v>
      </c>
      <c r="B6495">
        <v>62</v>
      </c>
      <c r="C6495">
        <v>32.729999999999997</v>
      </c>
      <c r="D6495" t="s">
        <v>77</v>
      </c>
    </row>
    <row r="6496" spans="1:4" x14ac:dyDescent="0.25">
      <c r="A6496" t="s">
        <v>37</v>
      </c>
      <c r="B6496">
        <v>63</v>
      </c>
      <c r="C6496">
        <v>32.729999999999997</v>
      </c>
      <c r="D6496" t="s">
        <v>77</v>
      </c>
    </row>
    <row r="6497" spans="1:4" x14ac:dyDescent="0.25">
      <c r="A6497" t="s">
        <v>37</v>
      </c>
      <c r="B6497">
        <v>64</v>
      </c>
      <c r="C6497">
        <v>32.729999999999997</v>
      </c>
      <c r="D6497" t="s">
        <v>77</v>
      </c>
    </row>
    <row r="6498" spans="1:4" x14ac:dyDescent="0.25">
      <c r="A6498" t="s">
        <v>37</v>
      </c>
      <c r="B6498">
        <v>65</v>
      </c>
      <c r="C6498">
        <v>32.729999999999997</v>
      </c>
      <c r="D6498" t="s">
        <v>77</v>
      </c>
    </row>
    <row r="6499" spans="1:4" x14ac:dyDescent="0.25">
      <c r="A6499" t="s">
        <v>37</v>
      </c>
      <c r="B6499">
        <v>66</v>
      </c>
      <c r="C6499">
        <v>32.729999999999997</v>
      </c>
      <c r="D6499" t="s">
        <v>77</v>
      </c>
    </row>
    <row r="6500" spans="1:4" x14ac:dyDescent="0.25">
      <c r="A6500" t="s">
        <v>37</v>
      </c>
      <c r="B6500">
        <v>67</v>
      </c>
      <c r="C6500">
        <v>32.729999999999997</v>
      </c>
      <c r="D6500" t="s">
        <v>77</v>
      </c>
    </row>
    <row r="6501" spans="1:4" x14ac:dyDescent="0.25">
      <c r="A6501" t="s">
        <v>37</v>
      </c>
      <c r="B6501">
        <v>68</v>
      </c>
      <c r="C6501">
        <v>32.729999999999997</v>
      </c>
      <c r="D6501" t="s">
        <v>77</v>
      </c>
    </row>
    <row r="6502" spans="1:4" x14ac:dyDescent="0.25">
      <c r="A6502" t="s">
        <v>37</v>
      </c>
      <c r="B6502">
        <v>69</v>
      </c>
      <c r="C6502">
        <v>32.729999999999997</v>
      </c>
      <c r="D6502" t="s">
        <v>77</v>
      </c>
    </row>
    <row r="6503" spans="1:4" x14ac:dyDescent="0.25">
      <c r="A6503" t="s">
        <v>37</v>
      </c>
      <c r="B6503">
        <v>70</v>
      </c>
      <c r="C6503">
        <v>32.729999999999997</v>
      </c>
      <c r="D6503" t="s">
        <v>77</v>
      </c>
    </row>
    <row r="6504" spans="1:4" x14ac:dyDescent="0.25">
      <c r="A6504" t="s">
        <v>37</v>
      </c>
      <c r="B6504">
        <v>71</v>
      </c>
      <c r="C6504">
        <v>32.729999999999997</v>
      </c>
      <c r="D6504" t="s">
        <v>77</v>
      </c>
    </row>
    <row r="6505" spans="1:4" x14ac:dyDescent="0.25">
      <c r="A6505" t="s">
        <v>37</v>
      </c>
      <c r="B6505">
        <v>72</v>
      </c>
      <c r="C6505">
        <v>32.729999999999997</v>
      </c>
      <c r="D6505" t="s">
        <v>77</v>
      </c>
    </row>
    <row r="6506" spans="1:4" x14ac:dyDescent="0.25">
      <c r="A6506" t="s">
        <v>37</v>
      </c>
      <c r="B6506">
        <v>73</v>
      </c>
      <c r="C6506">
        <v>32.729999999999997</v>
      </c>
      <c r="D6506" t="s">
        <v>77</v>
      </c>
    </row>
    <row r="6507" spans="1:4" x14ac:dyDescent="0.25">
      <c r="A6507" t="s">
        <v>37</v>
      </c>
      <c r="B6507">
        <v>74</v>
      </c>
      <c r="C6507">
        <v>32.729999999999997</v>
      </c>
      <c r="D6507" t="s">
        <v>77</v>
      </c>
    </row>
    <row r="6508" spans="1:4" x14ac:dyDescent="0.25">
      <c r="A6508" t="s">
        <v>37</v>
      </c>
      <c r="B6508">
        <v>75</v>
      </c>
      <c r="C6508">
        <v>32.729999999999997</v>
      </c>
      <c r="D6508" t="s">
        <v>77</v>
      </c>
    </row>
    <row r="6509" spans="1:4" x14ac:dyDescent="0.25">
      <c r="A6509" t="s">
        <v>37</v>
      </c>
      <c r="B6509">
        <v>76</v>
      </c>
      <c r="C6509">
        <v>32.729999999999997</v>
      </c>
      <c r="D6509" t="s">
        <v>77</v>
      </c>
    </row>
    <row r="6510" spans="1:4" x14ac:dyDescent="0.25">
      <c r="A6510" t="s">
        <v>37</v>
      </c>
      <c r="B6510">
        <v>77</v>
      </c>
      <c r="C6510">
        <v>32.729999999999997</v>
      </c>
      <c r="D6510" t="s">
        <v>77</v>
      </c>
    </row>
    <row r="6511" spans="1:4" x14ac:dyDescent="0.25">
      <c r="A6511" t="s">
        <v>37</v>
      </c>
      <c r="B6511">
        <v>78</v>
      </c>
      <c r="C6511">
        <v>32.729999999999997</v>
      </c>
      <c r="D6511" t="s">
        <v>77</v>
      </c>
    </row>
    <row r="6512" spans="1:4" x14ac:dyDescent="0.25">
      <c r="A6512" t="s">
        <v>37</v>
      </c>
      <c r="B6512">
        <v>79</v>
      </c>
      <c r="C6512">
        <v>32.729999999999997</v>
      </c>
      <c r="D6512" t="s">
        <v>77</v>
      </c>
    </row>
    <row r="6513" spans="1:4" x14ac:dyDescent="0.25">
      <c r="A6513" t="s">
        <v>37</v>
      </c>
      <c r="B6513">
        <v>80</v>
      </c>
      <c r="C6513">
        <v>32.729999999999997</v>
      </c>
      <c r="D6513" t="s">
        <v>77</v>
      </c>
    </row>
    <row r="6514" spans="1:4" x14ac:dyDescent="0.25">
      <c r="A6514" t="s">
        <v>37</v>
      </c>
      <c r="B6514">
        <v>81</v>
      </c>
      <c r="C6514">
        <v>32.729999999999997</v>
      </c>
      <c r="D6514" t="s">
        <v>77</v>
      </c>
    </row>
    <row r="6515" spans="1:4" x14ac:dyDescent="0.25">
      <c r="A6515" t="s">
        <v>37</v>
      </c>
      <c r="B6515">
        <v>82</v>
      </c>
      <c r="C6515">
        <v>32.729999999999997</v>
      </c>
      <c r="D6515" t="s">
        <v>77</v>
      </c>
    </row>
    <row r="6516" spans="1:4" x14ac:dyDescent="0.25">
      <c r="A6516" t="s">
        <v>37</v>
      </c>
      <c r="B6516">
        <v>83</v>
      </c>
      <c r="C6516">
        <v>32.729999999999997</v>
      </c>
      <c r="D6516" t="s">
        <v>77</v>
      </c>
    </row>
    <row r="6517" spans="1:4" x14ac:dyDescent="0.25">
      <c r="A6517" t="s">
        <v>37</v>
      </c>
      <c r="B6517">
        <v>84</v>
      </c>
      <c r="C6517">
        <v>32.729999999999997</v>
      </c>
      <c r="D6517" t="s">
        <v>77</v>
      </c>
    </row>
    <row r="6518" spans="1:4" x14ac:dyDescent="0.25">
      <c r="A6518" t="s">
        <v>37</v>
      </c>
      <c r="B6518">
        <v>85</v>
      </c>
      <c r="C6518">
        <v>32.729999999999997</v>
      </c>
      <c r="D6518" t="s">
        <v>77</v>
      </c>
    </row>
    <row r="6519" spans="1:4" x14ac:dyDescent="0.25">
      <c r="A6519" t="s">
        <v>37</v>
      </c>
      <c r="B6519">
        <v>86</v>
      </c>
      <c r="C6519">
        <v>32.729999999999997</v>
      </c>
      <c r="D6519" t="s">
        <v>77</v>
      </c>
    </row>
    <row r="6520" spans="1:4" x14ac:dyDescent="0.25">
      <c r="A6520" t="s">
        <v>37</v>
      </c>
      <c r="B6520">
        <v>87</v>
      </c>
      <c r="C6520">
        <v>32.729999999999997</v>
      </c>
      <c r="D6520" t="s">
        <v>77</v>
      </c>
    </row>
    <row r="6521" spans="1:4" x14ac:dyDescent="0.25">
      <c r="A6521" t="s">
        <v>37</v>
      </c>
      <c r="B6521">
        <v>88</v>
      </c>
      <c r="C6521">
        <v>32.729999999999997</v>
      </c>
      <c r="D6521" t="s">
        <v>77</v>
      </c>
    </row>
    <row r="6522" spans="1:4" x14ac:dyDescent="0.25">
      <c r="A6522" t="s">
        <v>37</v>
      </c>
      <c r="B6522">
        <v>89</v>
      </c>
      <c r="C6522">
        <v>32.729999999999997</v>
      </c>
      <c r="D6522" t="s">
        <v>77</v>
      </c>
    </row>
    <row r="6523" spans="1:4" x14ac:dyDescent="0.25">
      <c r="A6523" t="s">
        <v>37</v>
      </c>
      <c r="B6523">
        <v>90</v>
      </c>
      <c r="C6523">
        <v>32.729999999999997</v>
      </c>
      <c r="D6523" t="s">
        <v>77</v>
      </c>
    </row>
    <row r="6524" spans="1:4" x14ac:dyDescent="0.25">
      <c r="A6524" t="s">
        <v>37</v>
      </c>
      <c r="B6524">
        <v>91</v>
      </c>
      <c r="C6524">
        <v>32.729999999999997</v>
      </c>
      <c r="D6524" t="s">
        <v>77</v>
      </c>
    </row>
    <row r="6525" spans="1:4" x14ac:dyDescent="0.25">
      <c r="A6525" t="s">
        <v>37</v>
      </c>
      <c r="B6525">
        <v>92</v>
      </c>
      <c r="C6525">
        <v>32.729999999999997</v>
      </c>
      <c r="D6525" t="s">
        <v>77</v>
      </c>
    </row>
    <row r="6526" spans="1:4" x14ac:dyDescent="0.25">
      <c r="A6526" t="s">
        <v>37</v>
      </c>
      <c r="B6526">
        <v>93</v>
      </c>
      <c r="C6526">
        <v>32.729999999999997</v>
      </c>
      <c r="D6526" t="s">
        <v>77</v>
      </c>
    </row>
    <row r="6527" spans="1:4" x14ac:dyDescent="0.25">
      <c r="A6527" t="s">
        <v>37</v>
      </c>
      <c r="B6527">
        <v>94</v>
      </c>
      <c r="C6527">
        <v>32.729999999999997</v>
      </c>
      <c r="D6527" t="s">
        <v>77</v>
      </c>
    </row>
    <row r="6528" spans="1:4" x14ac:dyDescent="0.25">
      <c r="A6528" t="s">
        <v>37</v>
      </c>
      <c r="B6528">
        <v>95</v>
      </c>
      <c r="C6528">
        <v>32.729999999999997</v>
      </c>
      <c r="D6528" t="s">
        <v>77</v>
      </c>
    </row>
    <row r="6529" spans="1:4" x14ac:dyDescent="0.25">
      <c r="A6529" t="s">
        <v>37</v>
      </c>
      <c r="B6529">
        <v>96</v>
      </c>
      <c r="C6529">
        <v>32.729999999999997</v>
      </c>
      <c r="D6529" t="s">
        <v>77</v>
      </c>
    </row>
    <row r="6530" spans="1:4" x14ac:dyDescent="0.25">
      <c r="A6530" t="s">
        <v>37</v>
      </c>
      <c r="B6530">
        <v>97</v>
      </c>
      <c r="C6530">
        <v>32.729999999999997</v>
      </c>
      <c r="D6530" t="s">
        <v>77</v>
      </c>
    </row>
    <row r="6531" spans="1:4" x14ac:dyDescent="0.25">
      <c r="A6531" t="s">
        <v>37</v>
      </c>
      <c r="B6531">
        <v>98</v>
      </c>
      <c r="C6531">
        <v>32.729999999999997</v>
      </c>
      <c r="D6531" t="s">
        <v>77</v>
      </c>
    </row>
    <row r="6532" spans="1:4" x14ac:dyDescent="0.25">
      <c r="A6532" t="s">
        <v>37</v>
      </c>
      <c r="B6532">
        <v>99</v>
      </c>
      <c r="C6532">
        <v>32.729999999999997</v>
      </c>
      <c r="D6532" t="s">
        <v>77</v>
      </c>
    </row>
    <row r="6533" spans="1:4" x14ac:dyDescent="0.25">
      <c r="A6533" t="s">
        <v>37</v>
      </c>
      <c r="B6533">
        <v>100</v>
      </c>
      <c r="C6533">
        <v>32.729999999999997</v>
      </c>
      <c r="D6533" t="s">
        <v>77</v>
      </c>
    </row>
    <row r="6534" spans="1:4" x14ac:dyDescent="0.25">
      <c r="A6534" t="s">
        <v>37</v>
      </c>
      <c r="B6534">
        <v>101</v>
      </c>
      <c r="C6534">
        <v>32.729999999999997</v>
      </c>
      <c r="D6534" t="s">
        <v>77</v>
      </c>
    </row>
    <row r="6535" spans="1:4" x14ac:dyDescent="0.25">
      <c r="A6535" t="s">
        <v>37</v>
      </c>
      <c r="B6535">
        <v>102</v>
      </c>
      <c r="C6535">
        <v>32.729999999999997</v>
      </c>
      <c r="D6535" t="s">
        <v>77</v>
      </c>
    </row>
    <row r="6536" spans="1:4" x14ac:dyDescent="0.25">
      <c r="A6536" t="s">
        <v>37</v>
      </c>
      <c r="B6536">
        <v>103</v>
      </c>
      <c r="C6536">
        <v>32.729999999999997</v>
      </c>
      <c r="D6536" t="s">
        <v>77</v>
      </c>
    </row>
    <row r="6537" spans="1:4" x14ac:dyDescent="0.25">
      <c r="A6537" t="s">
        <v>37</v>
      </c>
      <c r="B6537">
        <v>104</v>
      </c>
      <c r="C6537">
        <v>32.729999999999997</v>
      </c>
      <c r="D6537" t="s">
        <v>77</v>
      </c>
    </row>
    <row r="6538" spans="1:4" x14ac:dyDescent="0.25">
      <c r="A6538" t="s">
        <v>37</v>
      </c>
      <c r="B6538">
        <v>105</v>
      </c>
      <c r="C6538">
        <v>32.729999999999997</v>
      </c>
      <c r="D6538" t="s">
        <v>77</v>
      </c>
    </row>
    <row r="6539" spans="1:4" x14ac:dyDescent="0.25">
      <c r="A6539" t="s">
        <v>37</v>
      </c>
      <c r="B6539">
        <v>106</v>
      </c>
      <c r="C6539">
        <v>32.729999999999997</v>
      </c>
      <c r="D6539" t="s">
        <v>77</v>
      </c>
    </row>
    <row r="6540" spans="1:4" x14ac:dyDescent="0.25">
      <c r="A6540" t="s">
        <v>37</v>
      </c>
      <c r="B6540">
        <v>107</v>
      </c>
      <c r="C6540">
        <v>32.729999999999997</v>
      </c>
      <c r="D6540" t="s">
        <v>77</v>
      </c>
    </row>
    <row r="6541" spans="1:4" x14ac:dyDescent="0.25">
      <c r="A6541" t="s">
        <v>37</v>
      </c>
      <c r="B6541">
        <v>108</v>
      </c>
      <c r="C6541">
        <v>32.729999999999997</v>
      </c>
      <c r="D6541" t="s">
        <v>77</v>
      </c>
    </row>
    <row r="6542" spans="1:4" x14ac:dyDescent="0.25">
      <c r="A6542" t="s">
        <v>37</v>
      </c>
      <c r="B6542">
        <v>109</v>
      </c>
      <c r="C6542">
        <v>32.729999999999997</v>
      </c>
      <c r="D6542" t="s">
        <v>77</v>
      </c>
    </row>
    <row r="6543" spans="1:4" x14ac:dyDescent="0.25">
      <c r="A6543" t="s">
        <v>37</v>
      </c>
      <c r="B6543">
        <v>110</v>
      </c>
      <c r="C6543">
        <v>32.729999999999997</v>
      </c>
      <c r="D6543" t="s">
        <v>77</v>
      </c>
    </row>
    <row r="6544" spans="1:4" x14ac:dyDescent="0.25">
      <c r="A6544" t="s">
        <v>37</v>
      </c>
      <c r="B6544">
        <v>111</v>
      </c>
      <c r="C6544">
        <v>32.729999999999997</v>
      </c>
      <c r="D6544" t="s">
        <v>77</v>
      </c>
    </row>
    <row r="6545" spans="1:4" x14ac:dyDescent="0.25">
      <c r="A6545" t="s">
        <v>37</v>
      </c>
      <c r="B6545">
        <v>112</v>
      </c>
      <c r="C6545">
        <v>32.729999999999997</v>
      </c>
      <c r="D6545" t="s">
        <v>77</v>
      </c>
    </row>
    <row r="6546" spans="1:4" x14ac:dyDescent="0.25">
      <c r="A6546" t="s">
        <v>37</v>
      </c>
      <c r="B6546">
        <v>113</v>
      </c>
      <c r="C6546">
        <v>32.729999999999997</v>
      </c>
      <c r="D6546" t="s">
        <v>77</v>
      </c>
    </row>
    <row r="6547" spans="1:4" x14ac:dyDescent="0.25">
      <c r="A6547" t="s">
        <v>37</v>
      </c>
      <c r="B6547">
        <v>114</v>
      </c>
      <c r="C6547">
        <v>32.729999999999997</v>
      </c>
      <c r="D6547" t="s">
        <v>77</v>
      </c>
    </row>
    <row r="6548" spans="1:4" x14ac:dyDescent="0.25">
      <c r="A6548" t="s">
        <v>37</v>
      </c>
      <c r="B6548">
        <v>115</v>
      </c>
      <c r="C6548">
        <v>32.729999999999997</v>
      </c>
      <c r="D6548" t="s">
        <v>77</v>
      </c>
    </row>
    <row r="6549" spans="1:4" x14ac:dyDescent="0.25">
      <c r="A6549" t="s">
        <v>37</v>
      </c>
      <c r="B6549">
        <v>116</v>
      </c>
      <c r="C6549">
        <v>32.729999999999997</v>
      </c>
      <c r="D6549" t="s">
        <v>77</v>
      </c>
    </row>
    <row r="6550" spans="1:4" x14ac:dyDescent="0.25">
      <c r="A6550" t="s">
        <v>37</v>
      </c>
      <c r="B6550">
        <v>117</v>
      </c>
      <c r="C6550">
        <v>32.729999999999997</v>
      </c>
      <c r="D6550" t="s">
        <v>77</v>
      </c>
    </row>
    <row r="6551" spans="1:4" x14ac:dyDescent="0.25">
      <c r="A6551" t="s">
        <v>37</v>
      </c>
      <c r="B6551">
        <v>118</v>
      </c>
      <c r="C6551">
        <v>32.729999999999997</v>
      </c>
      <c r="D6551" t="s">
        <v>77</v>
      </c>
    </row>
    <row r="6552" spans="1:4" x14ac:dyDescent="0.25">
      <c r="A6552" t="s">
        <v>37</v>
      </c>
      <c r="B6552">
        <v>119</v>
      </c>
      <c r="C6552">
        <v>32.729999999999997</v>
      </c>
      <c r="D6552" t="s">
        <v>77</v>
      </c>
    </row>
    <row r="6553" spans="1:4" x14ac:dyDescent="0.25">
      <c r="A6553" t="s">
        <v>37</v>
      </c>
      <c r="B6553">
        <v>120</v>
      </c>
      <c r="C6553">
        <v>32.729999999999997</v>
      </c>
      <c r="D6553" t="s">
        <v>77</v>
      </c>
    </row>
    <row r="6554" spans="1:4" x14ac:dyDescent="0.25">
      <c r="A6554" t="s">
        <v>37</v>
      </c>
      <c r="B6554">
        <v>121</v>
      </c>
      <c r="C6554">
        <v>32.729999999999997</v>
      </c>
      <c r="D6554" t="s">
        <v>77</v>
      </c>
    </row>
    <row r="6555" spans="1:4" x14ac:dyDescent="0.25">
      <c r="A6555" t="s">
        <v>37</v>
      </c>
      <c r="B6555">
        <v>122</v>
      </c>
      <c r="C6555">
        <v>32.729999999999997</v>
      </c>
      <c r="D6555" t="s">
        <v>77</v>
      </c>
    </row>
    <row r="6556" spans="1:4" x14ac:dyDescent="0.25">
      <c r="A6556" t="s">
        <v>37</v>
      </c>
      <c r="B6556">
        <v>123</v>
      </c>
      <c r="C6556">
        <v>32.729999999999997</v>
      </c>
      <c r="D6556" t="s">
        <v>77</v>
      </c>
    </row>
    <row r="6557" spans="1:4" x14ac:dyDescent="0.25">
      <c r="A6557" t="s">
        <v>37</v>
      </c>
      <c r="B6557">
        <v>124</v>
      </c>
      <c r="C6557">
        <v>32.729999999999997</v>
      </c>
      <c r="D6557" t="s">
        <v>77</v>
      </c>
    </row>
    <row r="6558" spans="1:4" x14ac:dyDescent="0.25">
      <c r="A6558" t="s">
        <v>37</v>
      </c>
      <c r="B6558">
        <v>125</v>
      </c>
      <c r="C6558">
        <v>32.729999999999997</v>
      </c>
      <c r="D6558" t="s">
        <v>77</v>
      </c>
    </row>
    <row r="6559" spans="1:4" x14ac:dyDescent="0.25">
      <c r="A6559" t="s">
        <v>37</v>
      </c>
      <c r="B6559">
        <v>126</v>
      </c>
      <c r="C6559">
        <v>32.729999999999997</v>
      </c>
      <c r="D6559" t="s">
        <v>77</v>
      </c>
    </row>
    <row r="6560" spans="1:4" x14ac:dyDescent="0.25">
      <c r="A6560" t="s">
        <v>37</v>
      </c>
      <c r="B6560">
        <v>127</v>
      </c>
      <c r="C6560">
        <v>32.729999999999997</v>
      </c>
      <c r="D6560" t="s">
        <v>77</v>
      </c>
    </row>
    <row r="6561" spans="1:4" x14ac:dyDescent="0.25">
      <c r="A6561" t="s">
        <v>37</v>
      </c>
      <c r="B6561">
        <v>128</v>
      </c>
      <c r="C6561">
        <v>32.729999999999997</v>
      </c>
      <c r="D6561" t="s">
        <v>77</v>
      </c>
    </row>
    <row r="6562" spans="1:4" x14ac:dyDescent="0.25">
      <c r="A6562" t="s">
        <v>37</v>
      </c>
      <c r="B6562">
        <v>129</v>
      </c>
      <c r="C6562">
        <v>32.729999999999997</v>
      </c>
      <c r="D6562" t="s">
        <v>77</v>
      </c>
    </row>
    <row r="6563" spans="1:4" x14ac:dyDescent="0.25">
      <c r="A6563" t="s">
        <v>37</v>
      </c>
      <c r="B6563">
        <v>130</v>
      </c>
      <c r="C6563">
        <v>32.729999999999997</v>
      </c>
      <c r="D6563" t="s">
        <v>77</v>
      </c>
    </row>
    <row r="6564" spans="1:4" x14ac:dyDescent="0.25">
      <c r="A6564" t="s">
        <v>37</v>
      </c>
      <c r="B6564">
        <v>131</v>
      </c>
      <c r="C6564">
        <v>32.729999999999997</v>
      </c>
      <c r="D6564" t="s">
        <v>77</v>
      </c>
    </row>
    <row r="6565" spans="1:4" x14ac:dyDescent="0.25">
      <c r="A6565" t="s">
        <v>37</v>
      </c>
      <c r="B6565">
        <v>132</v>
      </c>
      <c r="C6565">
        <v>32.729999999999997</v>
      </c>
      <c r="D6565" t="s">
        <v>77</v>
      </c>
    </row>
    <row r="6566" spans="1:4" x14ac:dyDescent="0.25">
      <c r="A6566" t="s">
        <v>37</v>
      </c>
      <c r="B6566">
        <v>133</v>
      </c>
      <c r="C6566">
        <v>32.729999999999997</v>
      </c>
      <c r="D6566" t="s">
        <v>77</v>
      </c>
    </row>
    <row r="6567" spans="1:4" x14ac:dyDescent="0.25">
      <c r="A6567" t="s">
        <v>37</v>
      </c>
      <c r="B6567">
        <v>134</v>
      </c>
      <c r="C6567">
        <v>32.729999999999997</v>
      </c>
      <c r="D6567" t="s">
        <v>77</v>
      </c>
    </row>
    <row r="6568" spans="1:4" x14ac:dyDescent="0.25">
      <c r="A6568" t="s">
        <v>38</v>
      </c>
      <c r="B6568">
        <v>1</v>
      </c>
      <c r="C6568">
        <v>22.783000000000001</v>
      </c>
      <c r="D6568" t="s">
        <v>77</v>
      </c>
    </row>
    <row r="6569" spans="1:4" x14ac:dyDescent="0.25">
      <c r="A6569" t="s">
        <v>38</v>
      </c>
      <c r="B6569">
        <v>2</v>
      </c>
      <c r="C6569">
        <v>22.783000000000001</v>
      </c>
      <c r="D6569" t="s">
        <v>77</v>
      </c>
    </row>
    <row r="6570" spans="1:4" x14ac:dyDescent="0.25">
      <c r="A6570" t="s">
        <v>38</v>
      </c>
      <c r="B6570">
        <v>3</v>
      </c>
      <c r="C6570">
        <v>22.783000000000001</v>
      </c>
      <c r="D6570" t="s">
        <v>77</v>
      </c>
    </row>
    <row r="6571" spans="1:4" x14ac:dyDescent="0.25">
      <c r="A6571" t="s">
        <v>38</v>
      </c>
      <c r="B6571">
        <v>4</v>
      </c>
      <c r="C6571">
        <v>22.783000000000001</v>
      </c>
      <c r="D6571" t="s">
        <v>77</v>
      </c>
    </row>
    <row r="6572" spans="1:4" x14ac:dyDescent="0.25">
      <c r="A6572" t="s">
        <v>38</v>
      </c>
      <c r="B6572">
        <v>5</v>
      </c>
      <c r="C6572">
        <v>22.783000000000001</v>
      </c>
      <c r="D6572" t="s">
        <v>77</v>
      </c>
    </row>
    <row r="6573" spans="1:4" x14ac:dyDescent="0.25">
      <c r="A6573" t="s">
        <v>38</v>
      </c>
      <c r="B6573">
        <v>6</v>
      </c>
      <c r="C6573">
        <v>22.783000000000001</v>
      </c>
      <c r="D6573" t="s">
        <v>77</v>
      </c>
    </row>
    <row r="6574" spans="1:4" x14ac:dyDescent="0.25">
      <c r="A6574" t="s">
        <v>38</v>
      </c>
      <c r="B6574">
        <v>7</v>
      </c>
      <c r="C6574">
        <v>22.783000000000001</v>
      </c>
      <c r="D6574" t="s">
        <v>77</v>
      </c>
    </row>
    <row r="6575" spans="1:4" x14ac:dyDescent="0.25">
      <c r="A6575" t="s">
        <v>38</v>
      </c>
      <c r="B6575">
        <v>8</v>
      </c>
      <c r="C6575">
        <v>22.783000000000001</v>
      </c>
      <c r="D6575" t="s">
        <v>77</v>
      </c>
    </row>
    <row r="6576" spans="1:4" x14ac:dyDescent="0.25">
      <c r="A6576" t="s">
        <v>38</v>
      </c>
      <c r="B6576">
        <v>9</v>
      </c>
      <c r="C6576">
        <v>22.783000000000001</v>
      </c>
      <c r="D6576" t="s">
        <v>77</v>
      </c>
    </row>
    <row r="6577" spans="1:4" x14ac:dyDescent="0.25">
      <c r="A6577" t="s">
        <v>38</v>
      </c>
      <c r="B6577">
        <v>10</v>
      </c>
      <c r="C6577">
        <v>22.783000000000001</v>
      </c>
      <c r="D6577" t="s">
        <v>77</v>
      </c>
    </row>
    <row r="6578" spans="1:4" x14ac:dyDescent="0.25">
      <c r="A6578" t="s">
        <v>38</v>
      </c>
      <c r="B6578">
        <v>11</v>
      </c>
      <c r="C6578">
        <v>22.783000000000001</v>
      </c>
      <c r="D6578" t="s">
        <v>77</v>
      </c>
    </row>
    <row r="6579" spans="1:4" x14ac:dyDescent="0.25">
      <c r="A6579" t="s">
        <v>38</v>
      </c>
      <c r="B6579">
        <v>12</v>
      </c>
      <c r="C6579">
        <v>22.783000000000001</v>
      </c>
      <c r="D6579" t="s">
        <v>77</v>
      </c>
    </row>
    <row r="6580" spans="1:4" x14ac:dyDescent="0.25">
      <c r="A6580" t="s">
        <v>38</v>
      </c>
      <c r="B6580">
        <v>13</v>
      </c>
      <c r="C6580">
        <v>22.783000000000001</v>
      </c>
      <c r="D6580" t="s">
        <v>77</v>
      </c>
    </row>
    <row r="6581" spans="1:4" x14ac:dyDescent="0.25">
      <c r="A6581" t="s">
        <v>38</v>
      </c>
      <c r="B6581">
        <v>14</v>
      </c>
      <c r="C6581">
        <v>22.783000000000001</v>
      </c>
      <c r="D6581" t="s">
        <v>77</v>
      </c>
    </row>
    <row r="6582" spans="1:4" x14ac:dyDescent="0.25">
      <c r="A6582" t="s">
        <v>38</v>
      </c>
      <c r="B6582">
        <v>15</v>
      </c>
      <c r="C6582">
        <v>22.783000000000001</v>
      </c>
      <c r="D6582" t="s">
        <v>77</v>
      </c>
    </row>
    <row r="6583" spans="1:4" x14ac:dyDescent="0.25">
      <c r="A6583" t="s">
        <v>38</v>
      </c>
      <c r="B6583">
        <v>16</v>
      </c>
      <c r="C6583">
        <v>22.783000000000001</v>
      </c>
      <c r="D6583" t="s">
        <v>77</v>
      </c>
    </row>
    <row r="6584" spans="1:4" x14ac:dyDescent="0.25">
      <c r="A6584" t="s">
        <v>38</v>
      </c>
      <c r="B6584">
        <v>17</v>
      </c>
      <c r="C6584">
        <v>22.783000000000001</v>
      </c>
      <c r="D6584" t="s">
        <v>77</v>
      </c>
    </row>
    <row r="6585" spans="1:4" x14ac:dyDescent="0.25">
      <c r="A6585" t="s">
        <v>38</v>
      </c>
      <c r="B6585">
        <v>18</v>
      </c>
      <c r="C6585">
        <v>22.783000000000001</v>
      </c>
      <c r="D6585" t="s">
        <v>77</v>
      </c>
    </row>
    <row r="6586" spans="1:4" x14ac:dyDescent="0.25">
      <c r="A6586" t="s">
        <v>38</v>
      </c>
      <c r="B6586">
        <v>19</v>
      </c>
      <c r="C6586">
        <v>22.783000000000001</v>
      </c>
      <c r="D6586" t="s">
        <v>77</v>
      </c>
    </row>
    <row r="6587" spans="1:4" x14ac:dyDescent="0.25">
      <c r="A6587" t="s">
        <v>38</v>
      </c>
      <c r="B6587">
        <v>20</v>
      </c>
      <c r="C6587">
        <v>22.783000000000001</v>
      </c>
      <c r="D6587" t="s">
        <v>77</v>
      </c>
    </row>
    <row r="6588" spans="1:4" x14ac:dyDescent="0.25">
      <c r="A6588" t="s">
        <v>38</v>
      </c>
      <c r="B6588">
        <v>21</v>
      </c>
      <c r="C6588">
        <v>22.783000000000001</v>
      </c>
      <c r="D6588" t="s">
        <v>77</v>
      </c>
    </row>
    <row r="6589" spans="1:4" x14ac:dyDescent="0.25">
      <c r="A6589" t="s">
        <v>38</v>
      </c>
      <c r="B6589">
        <v>22</v>
      </c>
      <c r="C6589">
        <v>22.783000000000001</v>
      </c>
      <c r="D6589" t="s">
        <v>77</v>
      </c>
    </row>
    <row r="6590" spans="1:4" x14ac:dyDescent="0.25">
      <c r="A6590" t="s">
        <v>38</v>
      </c>
      <c r="B6590">
        <v>23</v>
      </c>
      <c r="C6590">
        <v>22.783000000000001</v>
      </c>
      <c r="D6590" t="s">
        <v>77</v>
      </c>
    </row>
    <row r="6591" spans="1:4" x14ac:dyDescent="0.25">
      <c r="A6591" t="s">
        <v>38</v>
      </c>
      <c r="B6591">
        <v>24</v>
      </c>
      <c r="C6591">
        <v>22.783000000000001</v>
      </c>
      <c r="D6591" t="s">
        <v>77</v>
      </c>
    </row>
    <row r="6592" spans="1:4" x14ac:dyDescent="0.25">
      <c r="A6592" t="s">
        <v>38</v>
      </c>
      <c r="B6592">
        <v>25</v>
      </c>
      <c r="C6592">
        <v>22.783000000000001</v>
      </c>
      <c r="D6592" t="s">
        <v>77</v>
      </c>
    </row>
    <row r="6593" spans="1:4" x14ac:dyDescent="0.25">
      <c r="A6593" t="s">
        <v>38</v>
      </c>
      <c r="B6593">
        <v>26</v>
      </c>
      <c r="C6593">
        <v>22.783000000000001</v>
      </c>
      <c r="D6593" t="s">
        <v>77</v>
      </c>
    </row>
    <row r="6594" spans="1:4" x14ac:dyDescent="0.25">
      <c r="A6594" t="s">
        <v>38</v>
      </c>
      <c r="B6594">
        <v>27</v>
      </c>
      <c r="C6594">
        <v>22.783000000000001</v>
      </c>
      <c r="D6594" t="s">
        <v>77</v>
      </c>
    </row>
    <row r="6595" spans="1:4" x14ac:dyDescent="0.25">
      <c r="A6595" t="s">
        <v>38</v>
      </c>
      <c r="B6595">
        <v>28</v>
      </c>
      <c r="C6595">
        <v>22.783000000000001</v>
      </c>
      <c r="D6595" t="s">
        <v>77</v>
      </c>
    </row>
    <row r="6596" spans="1:4" x14ac:dyDescent="0.25">
      <c r="A6596" t="s">
        <v>38</v>
      </c>
      <c r="B6596">
        <v>29</v>
      </c>
      <c r="C6596">
        <v>22.783000000000001</v>
      </c>
      <c r="D6596" t="s">
        <v>77</v>
      </c>
    </row>
    <row r="6597" spans="1:4" x14ac:dyDescent="0.25">
      <c r="A6597" t="s">
        <v>38</v>
      </c>
      <c r="B6597">
        <v>30</v>
      </c>
      <c r="C6597">
        <v>22.783000000000001</v>
      </c>
      <c r="D6597" t="s">
        <v>77</v>
      </c>
    </row>
    <row r="6598" spans="1:4" x14ac:dyDescent="0.25">
      <c r="A6598" t="s">
        <v>38</v>
      </c>
      <c r="B6598">
        <v>31</v>
      </c>
      <c r="C6598">
        <v>22.783000000000001</v>
      </c>
      <c r="D6598" t="s">
        <v>77</v>
      </c>
    </row>
    <row r="6599" spans="1:4" x14ac:dyDescent="0.25">
      <c r="A6599" t="s">
        <v>38</v>
      </c>
      <c r="B6599">
        <v>32</v>
      </c>
      <c r="C6599">
        <v>22.783000000000001</v>
      </c>
      <c r="D6599" t="s">
        <v>77</v>
      </c>
    </row>
    <row r="6600" spans="1:4" x14ac:dyDescent="0.25">
      <c r="A6600" t="s">
        <v>38</v>
      </c>
      <c r="B6600">
        <v>33</v>
      </c>
      <c r="C6600">
        <v>22.783000000000001</v>
      </c>
      <c r="D6600" t="s">
        <v>77</v>
      </c>
    </row>
    <row r="6601" spans="1:4" x14ac:dyDescent="0.25">
      <c r="A6601" t="s">
        <v>38</v>
      </c>
      <c r="B6601">
        <v>34</v>
      </c>
      <c r="C6601">
        <v>22.783000000000001</v>
      </c>
      <c r="D6601" t="s">
        <v>77</v>
      </c>
    </row>
    <row r="6602" spans="1:4" x14ac:dyDescent="0.25">
      <c r="A6602" t="s">
        <v>38</v>
      </c>
      <c r="B6602">
        <v>35</v>
      </c>
      <c r="C6602">
        <v>22.783000000000001</v>
      </c>
      <c r="D6602" t="s">
        <v>77</v>
      </c>
    </row>
    <row r="6603" spans="1:4" x14ac:dyDescent="0.25">
      <c r="A6603" t="s">
        <v>38</v>
      </c>
      <c r="B6603">
        <v>36</v>
      </c>
      <c r="C6603">
        <v>22.783000000000001</v>
      </c>
      <c r="D6603" t="s">
        <v>77</v>
      </c>
    </row>
    <row r="6604" spans="1:4" x14ac:dyDescent="0.25">
      <c r="A6604" t="s">
        <v>38</v>
      </c>
      <c r="B6604">
        <v>37</v>
      </c>
      <c r="C6604">
        <v>22.783000000000001</v>
      </c>
      <c r="D6604" t="s">
        <v>77</v>
      </c>
    </row>
    <row r="6605" spans="1:4" x14ac:dyDescent="0.25">
      <c r="A6605" t="s">
        <v>38</v>
      </c>
      <c r="B6605">
        <v>38</v>
      </c>
      <c r="C6605">
        <v>22.783000000000001</v>
      </c>
      <c r="D6605" t="s">
        <v>77</v>
      </c>
    </row>
    <row r="6606" spans="1:4" x14ac:dyDescent="0.25">
      <c r="A6606" t="s">
        <v>38</v>
      </c>
      <c r="B6606">
        <v>39</v>
      </c>
      <c r="C6606">
        <v>22.783000000000001</v>
      </c>
      <c r="D6606" t="s">
        <v>77</v>
      </c>
    </row>
    <row r="6607" spans="1:4" x14ac:dyDescent="0.25">
      <c r="A6607" t="s">
        <v>38</v>
      </c>
      <c r="B6607">
        <v>40</v>
      </c>
      <c r="C6607">
        <v>22.783000000000001</v>
      </c>
      <c r="D6607" t="s">
        <v>77</v>
      </c>
    </row>
    <row r="6608" spans="1:4" x14ac:dyDescent="0.25">
      <c r="A6608" t="s">
        <v>38</v>
      </c>
      <c r="B6608">
        <v>41</v>
      </c>
      <c r="C6608">
        <v>22.783000000000001</v>
      </c>
      <c r="D6608" t="s">
        <v>77</v>
      </c>
    </row>
    <row r="6609" spans="1:4" x14ac:dyDescent="0.25">
      <c r="A6609" t="s">
        <v>38</v>
      </c>
      <c r="B6609">
        <v>42</v>
      </c>
      <c r="C6609">
        <v>22.783000000000001</v>
      </c>
      <c r="D6609" t="s">
        <v>77</v>
      </c>
    </row>
    <row r="6610" spans="1:4" x14ac:dyDescent="0.25">
      <c r="A6610" t="s">
        <v>38</v>
      </c>
      <c r="B6610">
        <v>43</v>
      </c>
      <c r="C6610">
        <v>22.783000000000001</v>
      </c>
      <c r="D6610" t="s">
        <v>77</v>
      </c>
    </row>
    <row r="6611" spans="1:4" x14ac:dyDescent="0.25">
      <c r="A6611" t="s">
        <v>38</v>
      </c>
      <c r="B6611">
        <v>44</v>
      </c>
      <c r="C6611">
        <v>22.783000000000001</v>
      </c>
      <c r="D6611" t="s">
        <v>77</v>
      </c>
    </row>
    <row r="6612" spans="1:4" x14ac:dyDescent="0.25">
      <c r="A6612" t="s">
        <v>38</v>
      </c>
      <c r="B6612">
        <v>45</v>
      </c>
      <c r="C6612">
        <v>22.783000000000001</v>
      </c>
      <c r="D6612" t="s">
        <v>77</v>
      </c>
    </row>
    <row r="6613" spans="1:4" x14ac:dyDescent="0.25">
      <c r="A6613" t="s">
        <v>38</v>
      </c>
      <c r="B6613">
        <v>46</v>
      </c>
      <c r="C6613">
        <v>22.783000000000001</v>
      </c>
      <c r="D6613" t="s">
        <v>77</v>
      </c>
    </row>
    <row r="6614" spans="1:4" x14ac:dyDescent="0.25">
      <c r="A6614" t="s">
        <v>38</v>
      </c>
      <c r="B6614">
        <v>47</v>
      </c>
      <c r="C6614">
        <v>22.783000000000001</v>
      </c>
      <c r="D6614" t="s">
        <v>77</v>
      </c>
    </row>
    <row r="6615" spans="1:4" x14ac:dyDescent="0.25">
      <c r="A6615" t="s">
        <v>38</v>
      </c>
      <c r="B6615">
        <v>48</v>
      </c>
      <c r="C6615">
        <v>22.783000000000001</v>
      </c>
      <c r="D6615" t="s">
        <v>77</v>
      </c>
    </row>
    <row r="6616" spans="1:4" x14ac:dyDescent="0.25">
      <c r="A6616" t="s">
        <v>38</v>
      </c>
      <c r="B6616">
        <v>49</v>
      </c>
      <c r="C6616">
        <v>22.783000000000001</v>
      </c>
      <c r="D6616" t="s">
        <v>77</v>
      </c>
    </row>
    <row r="6617" spans="1:4" x14ac:dyDescent="0.25">
      <c r="A6617" t="s">
        <v>38</v>
      </c>
      <c r="B6617">
        <v>50</v>
      </c>
      <c r="C6617">
        <v>22.783000000000001</v>
      </c>
      <c r="D6617" t="s">
        <v>77</v>
      </c>
    </row>
    <row r="6618" spans="1:4" x14ac:dyDescent="0.25">
      <c r="A6618" t="s">
        <v>38</v>
      </c>
      <c r="B6618">
        <v>51</v>
      </c>
      <c r="C6618">
        <v>22.783000000000001</v>
      </c>
      <c r="D6618" t="s">
        <v>77</v>
      </c>
    </row>
    <row r="6619" spans="1:4" x14ac:dyDescent="0.25">
      <c r="A6619" t="s">
        <v>38</v>
      </c>
      <c r="B6619">
        <v>52</v>
      </c>
      <c r="C6619">
        <v>22.783000000000001</v>
      </c>
      <c r="D6619" t="s">
        <v>77</v>
      </c>
    </row>
    <row r="6620" spans="1:4" x14ac:dyDescent="0.25">
      <c r="A6620" t="s">
        <v>38</v>
      </c>
      <c r="B6620">
        <v>53</v>
      </c>
      <c r="C6620">
        <v>22.783000000000001</v>
      </c>
      <c r="D6620" t="s">
        <v>77</v>
      </c>
    </row>
    <row r="6621" spans="1:4" x14ac:dyDescent="0.25">
      <c r="A6621" t="s">
        <v>38</v>
      </c>
      <c r="B6621">
        <v>54</v>
      </c>
      <c r="C6621">
        <v>22.783000000000001</v>
      </c>
      <c r="D6621" t="s">
        <v>77</v>
      </c>
    </row>
    <row r="6622" spans="1:4" x14ac:dyDescent="0.25">
      <c r="A6622" t="s">
        <v>38</v>
      </c>
      <c r="B6622">
        <v>55</v>
      </c>
      <c r="C6622">
        <v>22.783000000000001</v>
      </c>
      <c r="D6622" t="s">
        <v>77</v>
      </c>
    </row>
    <row r="6623" spans="1:4" x14ac:dyDescent="0.25">
      <c r="A6623" t="s">
        <v>38</v>
      </c>
      <c r="B6623">
        <v>56</v>
      </c>
      <c r="C6623">
        <v>22.783000000000001</v>
      </c>
      <c r="D6623" t="s">
        <v>77</v>
      </c>
    </row>
    <row r="6624" spans="1:4" x14ac:dyDescent="0.25">
      <c r="A6624" t="s">
        <v>38</v>
      </c>
      <c r="B6624">
        <v>57</v>
      </c>
      <c r="C6624">
        <v>22.783000000000001</v>
      </c>
      <c r="D6624" t="s">
        <v>77</v>
      </c>
    </row>
    <row r="6625" spans="1:4" x14ac:dyDescent="0.25">
      <c r="A6625" t="s">
        <v>38</v>
      </c>
      <c r="B6625">
        <v>58</v>
      </c>
      <c r="C6625">
        <v>22.783000000000001</v>
      </c>
      <c r="D6625" t="s">
        <v>77</v>
      </c>
    </row>
    <row r="6626" spans="1:4" x14ac:dyDescent="0.25">
      <c r="A6626" t="s">
        <v>38</v>
      </c>
      <c r="B6626">
        <v>59</v>
      </c>
      <c r="C6626">
        <v>22.783000000000001</v>
      </c>
      <c r="D6626" t="s">
        <v>77</v>
      </c>
    </row>
    <row r="6627" spans="1:4" x14ac:dyDescent="0.25">
      <c r="A6627" t="s">
        <v>38</v>
      </c>
      <c r="B6627">
        <v>60</v>
      </c>
      <c r="C6627">
        <v>22.783000000000001</v>
      </c>
      <c r="D6627" t="s">
        <v>77</v>
      </c>
    </row>
    <row r="6628" spans="1:4" x14ac:dyDescent="0.25">
      <c r="A6628" t="s">
        <v>38</v>
      </c>
      <c r="B6628">
        <v>61</v>
      </c>
      <c r="C6628">
        <v>22.783000000000001</v>
      </c>
      <c r="D6628" t="s">
        <v>77</v>
      </c>
    </row>
    <row r="6629" spans="1:4" x14ac:dyDescent="0.25">
      <c r="A6629" t="s">
        <v>38</v>
      </c>
      <c r="B6629">
        <v>62</v>
      </c>
      <c r="C6629">
        <v>22.783000000000001</v>
      </c>
      <c r="D6629" t="s">
        <v>77</v>
      </c>
    </row>
    <row r="6630" spans="1:4" x14ac:dyDescent="0.25">
      <c r="A6630" t="s">
        <v>38</v>
      </c>
      <c r="B6630">
        <v>63</v>
      </c>
      <c r="C6630">
        <v>22.783000000000001</v>
      </c>
      <c r="D6630" t="s">
        <v>77</v>
      </c>
    </row>
    <row r="6631" spans="1:4" x14ac:dyDescent="0.25">
      <c r="A6631" t="s">
        <v>38</v>
      </c>
      <c r="B6631">
        <v>64</v>
      </c>
      <c r="C6631">
        <v>22.783000000000001</v>
      </c>
      <c r="D6631" t="s">
        <v>77</v>
      </c>
    </row>
    <row r="6632" spans="1:4" x14ac:dyDescent="0.25">
      <c r="A6632" t="s">
        <v>38</v>
      </c>
      <c r="B6632">
        <v>65</v>
      </c>
      <c r="C6632">
        <v>22.783000000000001</v>
      </c>
      <c r="D6632" t="s">
        <v>77</v>
      </c>
    </row>
    <row r="6633" spans="1:4" x14ac:dyDescent="0.25">
      <c r="A6633" t="s">
        <v>38</v>
      </c>
      <c r="B6633">
        <v>66</v>
      </c>
      <c r="C6633">
        <v>22.783000000000001</v>
      </c>
      <c r="D6633" t="s">
        <v>77</v>
      </c>
    </row>
    <row r="6634" spans="1:4" x14ac:dyDescent="0.25">
      <c r="A6634" t="s">
        <v>38</v>
      </c>
      <c r="B6634">
        <v>67</v>
      </c>
      <c r="C6634">
        <v>22.783000000000001</v>
      </c>
      <c r="D6634" t="s">
        <v>77</v>
      </c>
    </row>
    <row r="6635" spans="1:4" x14ac:dyDescent="0.25">
      <c r="A6635" t="s">
        <v>38</v>
      </c>
      <c r="B6635">
        <v>68</v>
      </c>
      <c r="C6635">
        <v>22.783000000000001</v>
      </c>
      <c r="D6635" t="s">
        <v>77</v>
      </c>
    </row>
    <row r="6636" spans="1:4" x14ac:dyDescent="0.25">
      <c r="A6636" t="s">
        <v>38</v>
      </c>
      <c r="B6636">
        <v>69</v>
      </c>
      <c r="C6636">
        <v>22.783000000000001</v>
      </c>
      <c r="D6636" t="s">
        <v>77</v>
      </c>
    </row>
    <row r="6637" spans="1:4" x14ac:dyDescent="0.25">
      <c r="A6637" t="s">
        <v>38</v>
      </c>
      <c r="B6637">
        <v>70</v>
      </c>
      <c r="C6637">
        <v>22.783000000000001</v>
      </c>
      <c r="D6637" t="s">
        <v>77</v>
      </c>
    </row>
    <row r="6638" spans="1:4" x14ac:dyDescent="0.25">
      <c r="A6638" t="s">
        <v>38</v>
      </c>
      <c r="B6638">
        <v>71</v>
      </c>
      <c r="C6638">
        <v>22.783000000000001</v>
      </c>
      <c r="D6638" t="s">
        <v>77</v>
      </c>
    </row>
    <row r="6639" spans="1:4" x14ac:dyDescent="0.25">
      <c r="A6639" t="s">
        <v>38</v>
      </c>
      <c r="B6639">
        <v>72</v>
      </c>
      <c r="C6639">
        <v>22.783000000000001</v>
      </c>
      <c r="D6639" t="s">
        <v>77</v>
      </c>
    </row>
    <row r="6640" spans="1:4" x14ac:dyDescent="0.25">
      <c r="A6640" t="s">
        <v>38</v>
      </c>
      <c r="B6640">
        <v>73</v>
      </c>
      <c r="C6640">
        <v>22.783000000000001</v>
      </c>
      <c r="D6640" t="s">
        <v>77</v>
      </c>
    </row>
    <row r="6641" spans="1:4" x14ac:dyDescent="0.25">
      <c r="A6641" t="s">
        <v>38</v>
      </c>
      <c r="B6641">
        <v>74</v>
      </c>
      <c r="C6641">
        <v>22.783000000000001</v>
      </c>
      <c r="D6641" t="s">
        <v>77</v>
      </c>
    </row>
    <row r="6642" spans="1:4" x14ac:dyDescent="0.25">
      <c r="A6642" t="s">
        <v>38</v>
      </c>
      <c r="B6642">
        <v>75</v>
      </c>
      <c r="C6642">
        <v>22.783000000000001</v>
      </c>
      <c r="D6642" t="s">
        <v>77</v>
      </c>
    </row>
    <row r="6643" spans="1:4" x14ac:dyDescent="0.25">
      <c r="A6643" t="s">
        <v>38</v>
      </c>
      <c r="B6643">
        <v>76</v>
      </c>
      <c r="C6643">
        <v>22.783000000000001</v>
      </c>
      <c r="D6643" t="s">
        <v>77</v>
      </c>
    </row>
    <row r="6644" spans="1:4" x14ac:dyDescent="0.25">
      <c r="A6644" t="s">
        <v>38</v>
      </c>
      <c r="B6644">
        <v>77</v>
      </c>
      <c r="C6644">
        <v>22.783000000000001</v>
      </c>
      <c r="D6644" t="s">
        <v>77</v>
      </c>
    </row>
    <row r="6645" spans="1:4" x14ac:dyDescent="0.25">
      <c r="A6645" t="s">
        <v>38</v>
      </c>
      <c r="B6645">
        <v>78</v>
      </c>
      <c r="C6645">
        <v>22.783000000000001</v>
      </c>
      <c r="D6645" t="s">
        <v>77</v>
      </c>
    </row>
    <row r="6646" spans="1:4" x14ac:dyDescent="0.25">
      <c r="A6646" t="s">
        <v>38</v>
      </c>
      <c r="B6646">
        <v>79</v>
      </c>
      <c r="C6646">
        <v>22.783000000000001</v>
      </c>
      <c r="D6646" t="s">
        <v>77</v>
      </c>
    </row>
    <row r="6647" spans="1:4" x14ac:dyDescent="0.25">
      <c r="A6647" t="s">
        <v>38</v>
      </c>
      <c r="B6647">
        <v>80</v>
      </c>
      <c r="C6647">
        <v>22.783000000000001</v>
      </c>
      <c r="D6647" t="s">
        <v>77</v>
      </c>
    </row>
    <row r="6648" spans="1:4" x14ac:dyDescent="0.25">
      <c r="A6648" t="s">
        <v>38</v>
      </c>
      <c r="B6648">
        <v>81</v>
      </c>
      <c r="C6648">
        <v>22.783000000000001</v>
      </c>
      <c r="D6648" t="s">
        <v>77</v>
      </c>
    </row>
    <row r="6649" spans="1:4" x14ac:dyDescent="0.25">
      <c r="A6649" t="s">
        <v>38</v>
      </c>
      <c r="B6649">
        <v>82</v>
      </c>
      <c r="C6649">
        <v>22.783000000000001</v>
      </c>
      <c r="D6649" t="s">
        <v>77</v>
      </c>
    </row>
    <row r="6650" spans="1:4" x14ac:dyDescent="0.25">
      <c r="A6650" t="s">
        <v>38</v>
      </c>
      <c r="B6650">
        <v>83</v>
      </c>
      <c r="C6650">
        <v>22.783000000000001</v>
      </c>
      <c r="D6650" t="s">
        <v>77</v>
      </c>
    </row>
    <row r="6651" spans="1:4" x14ac:dyDescent="0.25">
      <c r="A6651" t="s">
        <v>38</v>
      </c>
      <c r="B6651">
        <v>84</v>
      </c>
      <c r="C6651">
        <v>22.783000000000001</v>
      </c>
      <c r="D6651" t="s">
        <v>77</v>
      </c>
    </row>
    <row r="6652" spans="1:4" x14ac:dyDescent="0.25">
      <c r="A6652" t="s">
        <v>38</v>
      </c>
      <c r="B6652">
        <v>85</v>
      </c>
      <c r="C6652">
        <v>22.783000000000001</v>
      </c>
      <c r="D6652" t="s">
        <v>77</v>
      </c>
    </row>
    <row r="6653" spans="1:4" x14ac:dyDescent="0.25">
      <c r="A6653" t="s">
        <v>38</v>
      </c>
      <c r="B6653">
        <v>86</v>
      </c>
      <c r="C6653">
        <v>22.783000000000001</v>
      </c>
      <c r="D6653" t="s">
        <v>77</v>
      </c>
    </row>
    <row r="6654" spans="1:4" x14ac:dyDescent="0.25">
      <c r="A6654" t="s">
        <v>38</v>
      </c>
      <c r="B6654">
        <v>87</v>
      </c>
      <c r="C6654">
        <v>22.783000000000001</v>
      </c>
      <c r="D6654" t="s">
        <v>77</v>
      </c>
    </row>
    <row r="6655" spans="1:4" x14ac:dyDescent="0.25">
      <c r="A6655" t="s">
        <v>38</v>
      </c>
      <c r="B6655">
        <v>88</v>
      </c>
      <c r="C6655">
        <v>22.783000000000001</v>
      </c>
      <c r="D6655" t="s">
        <v>77</v>
      </c>
    </row>
    <row r="6656" spans="1:4" x14ac:dyDescent="0.25">
      <c r="A6656" t="s">
        <v>38</v>
      </c>
      <c r="B6656">
        <v>89</v>
      </c>
      <c r="C6656">
        <v>22.783000000000001</v>
      </c>
      <c r="D6656" t="s">
        <v>77</v>
      </c>
    </row>
    <row r="6657" spans="1:4" x14ac:dyDescent="0.25">
      <c r="A6657" t="s">
        <v>38</v>
      </c>
      <c r="B6657">
        <v>90</v>
      </c>
      <c r="C6657">
        <v>22.783000000000001</v>
      </c>
      <c r="D6657" t="s">
        <v>77</v>
      </c>
    </row>
    <row r="6658" spans="1:4" x14ac:dyDescent="0.25">
      <c r="A6658" t="s">
        <v>38</v>
      </c>
      <c r="B6658">
        <v>91</v>
      </c>
      <c r="C6658">
        <v>22.783000000000001</v>
      </c>
      <c r="D6658" t="s">
        <v>77</v>
      </c>
    </row>
    <row r="6659" spans="1:4" x14ac:dyDescent="0.25">
      <c r="A6659" t="s">
        <v>38</v>
      </c>
      <c r="B6659">
        <v>92</v>
      </c>
      <c r="C6659">
        <v>22.783000000000001</v>
      </c>
      <c r="D6659" t="s">
        <v>77</v>
      </c>
    </row>
    <row r="6660" spans="1:4" x14ac:dyDescent="0.25">
      <c r="A6660" t="s">
        <v>38</v>
      </c>
      <c r="B6660">
        <v>93</v>
      </c>
      <c r="C6660">
        <v>22.783000000000001</v>
      </c>
      <c r="D6660" t="s">
        <v>77</v>
      </c>
    </row>
    <row r="6661" spans="1:4" x14ac:dyDescent="0.25">
      <c r="A6661" t="s">
        <v>38</v>
      </c>
      <c r="B6661">
        <v>94</v>
      </c>
      <c r="C6661">
        <v>22.783000000000001</v>
      </c>
      <c r="D6661" t="s">
        <v>77</v>
      </c>
    </row>
    <row r="6662" spans="1:4" x14ac:dyDescent="0.25">
      <c r="A6662" t="s">
        <v>38</v>
      </c>
      <c r="B6662">
        <v>95</v>
      </c>
      <c r="C6662">
        <v>22.783000000000001</v>
      </c>
      <c r="D6662" t="s">
        <v>77</v>
      </c>
    </row>
    <row r="6663" spans="1:4" x14ac:dyDescent="0.25">
      <c r="A6663" t="s">
        <v>38</v>
      </c>
      <c r="B6663">
        <v>96</v>
      </c>
      <c r="C6663">
        <v>22.783000000000001</v>
      </c>
      <c r="D6663" t="s">
        <v>77</v>
      </c>
    </row>
    <row r="6664" spans="1:4" x14ac:dyDescent="0.25">
      <c r="A6664" t="s">
        <v>38</v>
      </c>
      <c r="B6664">
        <v>97</v>
      </c>
      <c r="C6664">
        <v>22.783000000000001</v>
      </c>
      <c r="D6664" t="s">
        <v>77</v>
      </c>
    </row>
    <row r="6665" spans="1:4" x14ac:dyDescent="0.25">
      <c r="A6665" t="s">
        <v>38</v>
      </c>
      <c r="B6665">
        <v>98</v>
      </c>
      <c r="C6665">
        <v>22.783000000000001</v>
      </c>
      <c r="D6665" t="s">
        <v>77</v>
      </c>
    </row>
    <row r="6666" spans="1:4" x14ac:dyDescent="0.25">
      <c r="A6666" t="s">
        <v>38</v>
      </c>
      <c r="B6666">
        <v>99</v>
      </c>
      <c r="C6666">
        <v>22.783000000000001</v>
      </c>
      <c r="D6666" t="s">
        <v>77</v>
      </c>
    </row>
    <row r="6667" spans="1:4" x14ac:dyDescent="0.25">
      <c r="A6667" t="s">
        <v>38</v>
      </c>
      <c r="B6667">
        <v>100</v>
      </c>
      <c r="C6667">
        <v>22.783000000000001</v>
      </c>
      <c r="D6667" t="s">
        <v>77</v>
      </c>
    </row>
    <row r="6668" spans="1:4" x14ac:dyDescent="0.25">
      <c r="A6668" t="s">
        <v>38</v>
      </c>
      <c r="B6668">
        <v>101</v>
      </c>
      <c r="C6668">
        <v>22.783000000000001</v>
      </c>
      <c r="D6668" t="s">
        <v>77</v>
      </c>
    </row>
    <row r="6669" spans="1:4" x14ac:dyDescent="0.25">
      <c r="A6669" t="s">
        <v>38</v>
      </c>
      <c r="B6669">
        <v>102</v>
      </c>
      <c r="C6669">
        <v>22.783000000000001</v>
      </c>
      <c r="D6669" t="s">
        <v>77</v>
      </c>
    </row>
    <row r="6670" spans="1:4" x14ac:dyDescent="0.25">
      <c r="A6670" t="s">
        <v>38</v>
      </c>
      <c r="B6670">
        <v>103</v>
      </c>
      <c r="C6670">
        <v>22.783000000000001</v>
      </c>
      <c r="D6670" t="s">
        <v>77</v>
      </c>
    </row>
    <row r="6671" spans="1:4" x14ac:dyDescent="0.25">
      <c r="A6671" t="s">
        <v>38</v>
      </c>
      <c r="B6671">
        <v>104</v>
      </c>
      <c r="C6671">
        <v>22.783000000000001</v>
      </c>
      <c r="D6671" t="s">
        <v>77</v>
      </c>
    </row>
    <row r="6672" spans="1:4" x14ac:dyDescent="0.25">
      <c r="A6672" t="s">
        <v>38</v>
      </c>
      <c r="B6672">
        <v>105</v>
      </c>
      <c r="C6672">
        <v>22.783000000000001</v>
      </c>
      <c r="D6672" t="s">
        <v>77</v>
      </c>
    </row>
    <row r="6673" spans="1:4" x14ac:dyDescent="0.25">
      <c r="A6673" t="s">
        <v>38</v>
      </c>
      <c r="B6673">
        <v>106</v>
      </c>
      <c r="C6673">
        <v>22.783000000000001</v>
      </c>
      <c r="D6673" t="s">
        <v>77</v>
      </c>
    </row>
    <row r="6674" spans="1:4" x14ac:dyDescent="0.25">
      <c r="A6674" t="s">
        <v>38</v>
      </c>
      <c r="B6674">
        <v>107</v>
      </c>
      <c r="C6674">
        <v>22.783000000000001</v>
      </c>
      <c r="D6674" t="s">
        <v>77</v>
      </c>
    </row>
    <row r="6675" spans="1:4" x14ac:dyDescent="0.25">
      <c r="A6675" t="s">
        <v>38</v>
      </c>
      <c r="B6675">
        <v>108</v>
      </c>
      <c r="C6675">
        <v>22.783000000000001</v>
      </c>
      <c r="D6675" t="s">
        <v>77</v>
      </c>
    </row>
    <row r="6676" spans="1:4" x14ac:dyDescent="0.25">
      <c r="A6676" t="s">
        <v>38</v>
      </c>
      <c r="B6676">
        <v>109</v>
      </c>
      <c r="C6676">
        <v>22.783000000000001</v>
      </c>
      <c r="D6676" t="s">
        <v>77</v>
      </c>
    </row>
    <row r="6677" spans="1:4" x14ac:dyDescent="0.25">
      <c r="A6677" t="s">
        <v>38</v>
      </c>
      <c r="B6677">
        <v>110</v>
      </c>
      <c r="C6677">
        <v>22.783000000000001</v>
      </c>
      <c r="D6677" t="s">
        <v>77</v>
      </c>
    </row>
    <row r="6678" spans="1:4" x14ac:dyDescent="0.25">
      <c r="A6678" t="s">
        <v>38</v>
      </c>
      <c r="B6678">
        <v>111</v>
      </c>
      <c r="C6678">
        <v>22.783000000000001</v>
      </c>
      <c r="D6678" t="s">
        <v>77</v>
      </c>
    </row>
    <row r="6679" spans="1:4" x14ac:dyDescent="0.25">
      <c r="A6679" t="s">
        <v>38</v>
      </c>
      <c r="B6679">
        <v>112</v>
      </c>
      <c r="C6679">
        <v>22.783000000000001</v>
      </c>
      <c r="D6679" t="s">
        <v>77</v>
      </c>
    </row>
    <row r="6680" spans="1:4" x14ac:dyDescent="0.25">
      <c r="A6680" t="s">
        <v>38</v>
      </c>
      <c r="B6680">
        <v>113</v>
      </c>
      <c r="C6680">
        <v>22.783000000000001</v>
      </c>
      <c r="D6680" t="s">
        <v>77</v>
      </c>
    </row>
    <row r="6681" spans="1:4" x14ac:dyDescent="0.25">
      <c r="A6681" t="s">
        <v>38</v>
      </c>
      <c r="B6681">
        <v>114</v>
      </c>
      <c r="C6681">
        <v>22.783000000000001</v>
      </c>
      <c r="D6681" t="s">
        <v>77</v>
      </c>
    </row>
    <row r="6682" spans="1:4" x14ac:dyDescent="0.25">
      <c r="A6682" t="s">
        <v>38</v>
      </c>
      <c r="B6682">
        <v>115</v>
      </c>
      <c r="C6682">
        <v>22.783000000000001</v>
      </c>
      <c r="D6682" t="s">
        <v>77</v>
      </c>
    </row>
    <row r="6683" spans="1:4" x14ac:dyDescent="0.25">
      <c r="A6683" t="s">
        <v>38</v>
      </c>
      <c r="B6683">
        <v>116</v>
      </c>
      <c r="C6683">
        <v>22.783000000000001</v>
      </c>
      <c r="D6683" t="s">
        <v>77</v>
      </c>
    </row>
    <row r="6684" spans="1:4" x14ac:dyDescent="0.25">
      <c r="A6684" t="s">
        <v>38</v>
      </c>
      <c r="B6684">
        <v>117</v>
      </c>
      <c r="C6684">
        <v>22.783000000000001</v>
      </c>
      <c r="D6684" t="s">
        <v>77</v>
      </c>
    </row>
    <row r="6685" spans="1:4" x14ac:dyDescent="0.25">
      <c r="A6685" t="s">
        <v>38</v>
      </c>
      <c r="B6685">
        <v>118</v>
      </c>
      <c r="C6685">
        <v>22.783000000000001</v>
      </c>
      <c r="D6685" t="s">
        <v>77</v>
      </c>
    </row>
    <row r="6686" spans="1:4" x14ac:dyDescent="0.25">
      <c r="A6686" t="s">
        <v>38</v>
      </c>
      <c r="B6686">
        <v>119</v>
      </c>
      <c r="C6686">
        <v>22.783000000000001</v>
      </c>
      <c r="D6686" t="s">
        <v>77</v>
      </c>
    </row>
    <row r="6687" spans="1:4" x14ac:dyDescent="0.25">
      <c r="A6687" t="s">
        <v>38</v>
      </c>
      <c r="B6687">
        <v>120</v>
      </c>
      <c r="C6687">
        <v>22.783000000000001</v>
      </c>
      <c r="D6687" t="s">
        <v>77</v>
      </c>
    </row>
    <row r="6688" spans="1:4" x14ac:dyDescent="0.25">
      <c r="A6688" t="s">
        <v>38</v>
      </c>
      <c r="B6688">
        <v>121</v>
      </c>
      <c r="C6688">
        <v>22.783000000000001</v>
      </c>
      <c r="D6688" t="s">
        <v>77</v>
      </c>
    </row>
    <row r="6689" spans="1:4" x14ac:dyDescent="0.25">
      <c r="A6689" t="s">
        <v>38</v>
      </c>
      <c r="B6689">
        <v>122</v>
      </c>
      <c r="C6689">
        <v>22.783000000000001</v>
      </c>
      <c r="D6689" t="s">
        <v>77</v>
      </c>
    </row>
    <row r="6690" spans="1:4" x14ac:dyDescent="0.25">
      <c r="A6690" t="s">
        <v>38</v>
      </c>
      <c r="B6690">
        <v>123</v>
      </c>
      <c r="C6690">
        <v>22.783000000000001</v>
      </c>
      <c r="D6690" t="s">
        <v>77</v>
      </c>
    </row>
    <row r="6691" spans="1:4" x14ac:dyDescent="0.25">
      <c r="A6691" t="s">
        <v>38</v>
      </c>
      <c r="B6691">
        <v>124</v>
      </c>
      <c r="C6691">
        <v>22.783000000000001</v>
      </c>
      <c r="D6691" t="s">
        <v>77</v>
      </c>
    </row>
    <row r="6692" spans="1:4" x14ac:dyDescent="0.25">
      <c r="A6692" t="s">
        <v>38</v>
      </c>
      <c r="B6692">
        <v>125</v>
      </c>
      <c r="C6692">
        <v>22.783000000000001</v>
      </c>
      <c r="D6692" t="s">
        <v>77</v>
      </c>
    </row>
    <row r="6693" spans="1:4" x14ac:dyDescent="0.25">
      <c r="A6693" t="s">
        <v>38</v>
      </c>
      <c r="B6693">
        <v>126</v>
      </c>
      <c r="C6693">
        <v>22.783000000000001</v>
      </c>
      <c r="D6693" t="s">
        <v>77</v>
      </c>
    </row>
    <row r="6694" spans="1:4" x14ac:dyDescent="0.25">
      <c r="A6694" t="s">
        <v>38</v>
      </c>
      <c r="B6694">
        <v>127</v>
      </c>
      <c r="C6694">
        <v>22.783000000000001</v>
      </c>
      <c r="D6694" t="s">
        <v>77</v>
      </c>
    </row>
    <row r="6695" spans="1:4" x14ac:dyDescent="0.25">
      <c r="A6695" t="s">
        <v>38</v>
      </c>
      <c r="B6695">
        <v>128</v>
      </c>
      <c r="C6695">
        <v>22.783000000000001</v>
      </c>
      <c r="D6695" t="s">
        <v>77</v>
      </c>
    </row>
    <row r="6696" spans="1:4" x14ac:dyDescent="0.25">
      <c r="A6696" t="s">
        <v>38</v>
      </c>
      <c r="B6696">
        <v>129</v>
      </c>
      <c r="C6696">
        <v>22.783000000000001</v>
      </c>
      <c r="D6696" t="s">
        <v>77</v>
      </c>
    </row>
    <row r="6697" spans="1:4" x14ac:dyDescent="0.25">
      <c r="A6697" t="s">
        <v>38</v>
      </c>
      <c r="B6697">
        <v>130</v>
      </c>
      <c r="C6697">
        <v>22.783000000000001</v>
      </c>
      <c r="D6697" t="s">
        <v>77</v>
      </c>
    </row>
    <row r="6698" spans="1:4" x14ac:dyDescent="0.25">
      <c r="A6698" t="s">
        <v>38</v>
      </c>
      <c r="B6698">
        <v>131</v>
      </c>
      <c r="C6698">
        <v>22.783000000000001</v>
      </c>
      <c r="D6698" t="s">
        <v>77</v>
      </c>
    </row>
    <row r="6699" spans="1:4" x14ac:dyDescent="0.25">
      <c r="A6699" t="s">
        <v>38</v>
      </c>
      <c r="B6699">
        <v>132</v>
      </c>
      <c r="C6699">
        <v>22.783000000000001</v>
      </c>
      <c r="D6699" t="s">
        <v>77</v>
      </c>
    </row>
    <row r="6700" spans="1:4" x14ac:dyDescent="0.25">
      <c r="A6700" t="s">
        <v>38</v>
      </c>
      <c r="B6700">
        <v>133</v>
      </c>
      <c r="C6700">
        <v>22.783000000000001</v>
      </c>
      <c r="D6700" t="s">
        <v>77</v>
      </c>
    </row>
    <row r="6701" spans="1:4" x14ac:dyDescent="0.25">
      <c r="A6701" t="s">
        <v>38</v>
      </c>
      <c r="B6701">
        <v>134</v>
      </c>
      <c r="C6701">
        <v>22.783000000000001</v>
      </c>
      <c r="D6701" t="s">
        <v>77</v>
      </c>
    </row>
    <row r="6702" spans="1:4" x14ac:dyDescent="0.25">
      <c r="A6702" t="s">
        <v>39</v>
      </c>
      <c r="B6702">
        <v>1</v>
      </c>
      <c r="C6702">
        <v>21.85</v>
      </c>
      <c r="D6702" t="s">
        <v>77</v>
      </c>
    </row>
    <row r="6703" spans="1:4" x14ac:dyDescent="0.25">
      <c r="A6703" t="s">
        <v>39</v>
      </c>
      <c r="B6703">
        <v>2</v>
      </c>
      <c r="C6703">
        <v>21.85</v>
      </c>
      <c r="D6703" t="s">
        <v>77</v>
      </c>
    </row>
    <row r="6704" spans="1:4" x14ac:dyDescent="0.25">
      <c r="A6704" t="s">
        <v>39</v>
      </c>
      <c r="B6704">
        <v>3</v>
      </c>
      <c r="C6704">
        <v>21.85</v>
      </c>
      <c r="D6704" t="s">
        <v>77</v>
      </c>
    </row>
    <row r="6705" spans="1:4" x14ac:dyDescent="0.25">
      <c r="A6705" t="s">
        <v>39</v>
      </c>
      <c r="B6705">
        <v>4</v>
      </c>
      <c r="C6705">
        <v>21.85</v>
      </c>
      <c r="D6705" t="s">
        <v>77</v>
      </c>
    </row>
    <row r="6706" spans="1:4" x14ac:dyDescent="0.25">
      <c r="A6706" t="s">
        <v>39</v>
      </c>
      <c r="B6706">
        <v>5</v>
      </c>
      <c r="C6706">
        <v>21.85</v>
      </c>
      <c r="D6706" t="s">
        <v>77</v>
      </c>
    </row>
    <row r="6707" spans="1:4" x14ac:dyDescent="0.25">
      <c r="A6707" t="s">
        <v>39</v>
      </c>
      <c r="B6707">
        <v>6</v>
      </c>
      <c r="C6707">
        <v>21.85</v>
      </c>
      <c r="D6707" t="s">
        <v>77</v>
      </c>
    </row>
    <row r="6708" spans="1:4" x14ac:dyDescent="0.25">
      <c r="A6708" t="s">
        <v>39</v>
      </c>
      <c r="B6708">
        <v>7</v>
      </c>
      <c r="C6708">
        <v>21.85</v>
      </c>
      <c r="D6708" t="s">
        <v>77</v>
      </c>
    </row>
    <row r="6709" spans="1:4" x14ac:dyDescent="0.25">
      <c r="A6709" t="s">
        <v>39</v>
      </c>
      <c r="B6709">
        <v>8</v>
      </c>
      <c r="C6709">
        <v>21.85</v>
      </c>
      <c r="D6709" t="s">
        <v>77</v>
      </c>
    </row>
    <row r="6710" spans="1:4" x14ac:dyDescent="0.25">
      <c r="A6710" t="s">
        <v>39</v>
      </c>
      <c r="B6710">
        <v>9</v>
      </c>
      <c r="C6710">
        <v>21.85</v>
      </c>
      <c r="D6710" t="s">
        <v>77</v>
      </c>
    </row>
    <row r="6711" spans="1:4" x14ac:dyDescent="0.25">
      <c r="A6711" t="s">
        <v>39</v>
      </c>
      <c r="B6711">
        <v>10</v>
      </c>
      <c r="C6711">
        <v>21.85</v>
      </c>
      <c r="D6711" t="s">
        <v>77</v>
      </c>
    </row>
    <row r="6712" spans="1:4" x14ac:dyDescent="0.25">
      <c r="A6712" t="s">
        <v>39</v>
      </c>
      <c r="B6712">
        <v>11</v>
      </c>
      <c r="C6712">
        <v>21.85</v>
      </c>
      <c r="D6712" t="s">
        <v>77</v>
      </c>
    </row>
    <row r="6713" spans="1:4" x14ac:dyDescent="0.25">
      <c r="A6713" t="s">
        <v>39</v>
      </c>
      <c r="B6713">
        <v>12</v>
      </c>
      <c r="C6713">
        <v>21.85</v>
      </c>
      <c r="D6713" t="s">
        <v>77</v>
      </c>
    </row>
    <row r="6714" spans="1:4" x14ac:dyDescent="0.25">
      <c r="A6714" t="s">
        <v>39</v>
      </c>
      <c r="B6714">
        <v>13</v>
      </c>
      <c r="C6714">
        <v>21.85</v>
      </c>
      <c r="D6714" t="s">
        <v>77</v>
      </c>
    </row>
    <row r="6715" spans="1:4" x14ac:dyDescent="0.25">
      <c r="A6715" t="s">
        <v>39</v>
      </c>
      <c r="B6715">
        <v>14</v>
      </c>
      <c r="C6715">
        <v>21.85</v>
      </c>
      <c r="D6715" t="s">
        <v>77</v>
      </c>
    </row>
    <row r="6716" spans="1:4" x14ac:dyDescent="0.25">
      <c r="A6716" t="s">
        <v>39</v>
      </c>
      <c r="B6716">
        <v>15</v>
      </c>
      <c r="C6716">
        <v>21.85</v>
      </c>
      <c r="D6716" t="s">
        <v>77</v>
      </c>
    </row>
    <row r="6717" spans="1:4" x14ac:dyDescent="0.25">
      <c r="A6717" t="s">
        <v>39</v>
      </c>
      <c r="B6717">
        <v>16</v>
      </c>
      <c r="C6717">
        <v>21.85</v>
      </c>
      <c r="D6717" t="s">
        <v>77</v>
      </c>
    </row>
    <row r="6718" spans="1:4" x14ac:dyDescent="0.25">
      <c r="A6718" t="s">
        <v>39</v>
      </c>
      <c r="B6718">
        <v>17</v>
      </c>
      <c r="C6718">
        <v>21.85</v>
      </c>
      <c r="D6718" t="s">
        <v>77</v>
      </c>
    </row>
    <row r="6719" spans="1:4" x14ac:dyDescent="0.25">
      <c r="A6719" t="s">
        <v>39</v>
      </c>
      <c r="B6719">
        <v>18</v>
      </c>
      <c r="C6719">
        <v>21.85</v>
      </c>
      <c r="D6719" t="s">
        <v>77</v>
      </c>
    </row>
    <row r="6720" spans="1:4" x14ac:dyDescent="0.25">
      <c r="A6720" t="s">
        <v>39</v>
      </c>
      <c r="B6720">
        <v>19</v>
      </c>
      <c r="C6720">
        <v>21.85</v>
      </c>
      <c r="D6720" t="s">
        <v>77</v>
      </c>
    </row>
    <row r="6721" spans="1:4" x14ac:dyDescent="0.25">
      <c r="A6721" t="s">
        <v>39</v>
      </c>
      <c r="B6721">
        <v>20</v>
      </c>
      <c r="C6721">
        <v>21.85</v>
      </c>
      <c r="D6721" t="s">
        <v>77</v>
      </c>
    </row>
    <row r="6722" spans="1:4" x14ac:dyDescent="0.25">
      <c r="A6722" t="s">
        <v>39</v>
      </c>
      <c r="B6722">
        <v>21</v>
      </c>
      <c r="C6722">
        <v>21.85</v>
      </c>
      <c r="D6722" t="s">
        <v>77</v>
      </c>
    </row>
    <row r="6723" spans="1:4" x14ac:dyDescent="0.25">
      <c r="A6723" t="s">
        <v>39</v>
      </c>
      <c r="B6723">
        <v>22</v>
      </c>
      <c r="C6723">
        <v>21.85</v>
      </c>
      <c r="D6723" t="s">
        <v>77</v>
      </c>
    </row>
    <row r="6724" spans="1:4" x14ac:dyDescent="0.25">
      <c r="A6724" t="s">
        <v>39</v>
      </c>
      <c r="B6724">
        <v>23</v>
      </c>
      <c r="C6724">
        <v>21.85</v>
      </c>
      <c r="D6724" t="s">
        <v>77</v>
      </c>
    </row>
    <row r="6725" spans="1:4" x14ac:dyDescent="0.25">
      <c r="A6725" t="s">
        <v>39</v>
      </c>
      <c r="B6725">
        <v>24</v>
      </c>
      <c r="C6725">
        <v>21.85</v>
      </c>
      <c r="D6725" t="s">
        <v>77</v>
      </c>
    </row>
    <row r="6726" spans="1:4" x14ac:dyDescent="0.25">
      <c r="A6726" t="s">
        <v>39</v>
      </c>
      <c r="B6726">
        <v>25</v>
      </c>
      <c r="C6726">
        <v>21.85</v>
      </c>
      <c r="D6726" t="s">
        <v>77</v>
      </c>
    </row>
    <row r="6727" spans="1:4" x14ac:dyDescent="0.25">
      <c r="A6727" t="s">
        <v>39</v>
      </c>
      <c r="B6727">
        <v>26</v>
      </c>
      <c r="C6727">
        <v>21.85</v>
      </c>
      <c r="D6727" t="s">
        <v>77</v>
      </c>
    </row>
    <row r="6728" spans="1:4" x14ac:dyDescent="0.25">
      <c r="A6728" t="s">
        <v>39</v>
      </c>
      <c r="B6728">
        <v>27</v>
      </c>
      <c r="C6728">
        <v>21.85</v>
      </c>
      <c r="D6728" t="s">
        <v>77</v>
      </c>
    </row>
    <row r="6729" spans="1:4" x14ac:dyDescent="0.25">
      <c r="A6729" t="s">
        <v>39</v>
      </c>
      <c r="B6729">
        <v>28</v>
      </c>
      <c r="C6729">
        <v>21.85</v>
      </c>
      <c r="D6729" t="s">
        <v>77</v>
      </c>
    </row>
    <row r="6730" spans="1:4" x14ac:dyDescent="0.25">
      <c r="A6730" t="s">
        <v>39</v>
      </c>
      <c r="B6730">
        <v>29</v>
      </c>
      <c r="C6730">
        <v>21.85</v>
      </c>
      <c r="D6730" t="s">
        <v>77</v>
      </c>
    </row>
    <row r="6731" spans="1:4" x14ac:dyDescent="0.25">
      <c r="A6731" t="s">
        <v>39</v>
      </c>
      <c r="B6731">
        <v>30</v>
      </c>
      <c r="C6731">
        <v>21.85</v>
      </c>
      <c r="D6731" t="s">
        <v>77</v>
      </c>
    </row>
    <row r="6732" spans="1:4" x14ac:dyDescent="0.25">
      <c r="A6732" t="s">
        <v>39</v>
      </c>
      <c r="B6732">
        <v>31</v>
      </c>
      <c r="C6732">
        <v>21.85</v>
      </c>
      <c r="D6732" t="s">
        <v>77</v>
      </c>
    </row>
    <row r="6733" spans="1:4" x14ac:dyDescent="0.25">
      <c r="A6733" t="s">
        <v>39</v>
      </c>
      <c r="B6733">
        <v>32</v>
      </c>
      <c r="C6733">
        <v>21.85</v>
      </c>
      <c r="D6733" t="s">
        <v>77</v>
      </c>
    </row>
    <row r="6734" spans="1:4" x14ac:dyDescent="0.25">
      <c r="A6734" t="s">
        <v>39</v>
      </c>
      <c r="B6734">
        <v>33</v>
      </c>
      <c r="C6734">
        <v>21.85</v>
      </c>
      <c r="D6734" t="s">
        <v>77</v>
      </c>
    </row>
    <row r="6735" spans="1:4" x14ac:dyDescent="0.25">
      <c r="A6735" t="s">
        <v>39</v>
      </c>
      <c r="B6735">
        <v>34</v>
      </c>
      <c r="C6735">
        <v>21.85</v>
      </c>
      <c r="D6735" t="s">
        <v>77</v>
      </c>
    </row>
    <row r="6736" spans="1:4" x14ac:dyDescent="0.25">
      <c r="A6736" t="s">
        <v>39</v>
      </c>
      <c r="B6736">
        <v>35</v>
      </c>
      <c r="C6736">
        <v>21.85</v>
      </c>
      <c r="D6736" t="s">
        <v>77</v>
      </c>
    </row>
    <row r="6737" spans="1:4" x14ac:dyDescent="0.25">
      <c r="A6737" t="s">
        <v>39</v>
      </c>
      <c r="B6737">
        <v>36</v>
      </c>
      <c r="C6737">
        <v>21.85</v>
      </c>
      <c r="D6737" t="s">
        <v>77</v>
      </c>
    </row>
    <row r="6738" spans="1:4" x14ac:dyDescent="0.25">
      <c r="A6738" t="s">
        <v>39</v>
      </c>
      <c r="B6738">
        <v>37</v>
      </c>
      <c r="C6738">
        <v>21.85</v>
      </c>
      <c r="D6738" t="s">
        <v>77</v>
      </c>
    </row>
    <row r="6739" spans="1:4" x14ac:dyDescent="0.25">
      <c r="A6739" t="s">
        <v>39</v>
      </c>
      <c r="B6739">
        <v>38</v>
      </c>
      <c r="C6739">
        <v>21.85</v>
      </c>
      <c r="D6739" t="s">
        <v>77</v>
      </c>
    </row>
    <row r="6740" spans="1:4" x14ac:dyDescent="0.25">
      <c r="A6740" t="s">
        <v>39</v>
      </c>
      <c r="B6740">
        <v>39</v>
      </c>
      <c r="C6740">
        <v>21.85</v>
      </c>
      <c r="D6740" t="s">
        <v>77</v>
      </c>
    </row>
    <row r="6741" spans="1:4" x14ac:dyDescent="0.25">
      <c r="A6741" t="s">
        <v>39</v>
      </c>
      <c r="B6741">
        <v>40</v>
      </c>
      <c r="C6741">
        <v>21.85</v>
      </c>
      <c r="D6741" t="s">
        <v>77</v>
      </c>
    </row>
    <row r="6742" spans="1:4" x14ac:dyDescent="0.25">
      <c r="A6742" t="s">
        <v>39</v>
      </c>
      <c r="B6742">
        <v>41</v>
      </c>
      <c r="C6742">
        <v>21.85</v>
      </c>
      <c r="D6742" t="s">
        <v>77</v>
      </c>
    </row>
    <row r="6743" spans="1:4" x14ac:dyDescent="0.25">
      <c r="A6743" t="s">
        <v>39</v>
      </c>
      <c r="B6743">
        <v>42</v>
      </c>
      <c r="C6743">
        <v>21.85</v>
      </c>
      <c r="D6743" t="s">
        <v>77</v>
      </c>
    </row>
    <row r="6744" spans="1:4" x14ac:dyDescent="0.25">
      <c r="A6744" t="s">
        <v>39</v>
      </c>
      <c r="B6744">
        <v>43</v>
      </c>
      <c r="C6744">
        <v>21.85</v>
      </c>
      <c r="D6744" t="s">
        <v>77</v>
      </c>
    </row>
    <row r="6745" spans="1:4" x14ac:dyDescent="0.25">
      <c r="A6745" t="s">
        <v>39</v>
      </c>
      <c r="B6745">
        <v>44</v>
      </c>
      <c r="C6745">
        <v>21.85</v>
      </c>
      <c r="D6745" t="s">
        <v>77</v>
      </c>
    </row>
    <row r="6746" spans="1:4" x14ac:dyDescent="0.25">
      <c r="A6746" t="s">
        <v>39</v>
      </c>
      <c r="B6746">
        <v>45</v>
      </c>
      <c r="C6746">
        <v>21.85</v>
      </c>
      <c r="D6746" t="s">
        <v>77</v>
      </c>
    </row>
    <row r="6747" spans="1:4" x14ac:dyDescent="0.25">
      <c r="A6747" t="s">
        <v>39</v>
      </c>
      <c r="B6747">
        <v>46</v>
      </c>
      <c r="C6747">
        <v>21.85</v>
      </c>
      <c r="D6747" t="s">
        <v>77</v>
      </c>
    </row>
    <row r="6748" spans="1:4" x14ac:dyDescent="0.25">
      <c r="A6748" t="s">
        <v>39</v>
      </c>
      <c r="B6748">
        <v>47</v>
      </c>
      <c r="C6748">
        <v>21.85</v>
      </c>
      <c r="D6748" t="s">
        <v>77</v>
      </c>
    </row>
    <row r="6749" spans="1:4" x14ac:dyDescent="0.25">
      <c r="A6749" t="s">
        <v>39</v>
      </c>
      <c r="B6749">
        <v>48</v>
      </c>
      <c r="C6749">
        <v>21.85</v>
      </c>
      <c r="D6749" t="s">
        <v>77</v>
      </c>
    </row>
    <row r="6750" spans="1:4" x14ac:dyDescent="0.25">
      <c r="A6750" t="s">
        <v>39</v>
      </c>
      <c r="B6750">
        <v>49</v>
      </c>
      <c r="C6750">
        <v>21.85</v>
      </c>
      <c r="D6750" t="s">
        <v>77</v>
      </c>
    </row>
    <row r="6751" spans="1:4" x14ac:dyDescent="0.25">
      <c r="A6751" t="s">
        <v>39</v>
      </c>
      <c r="B6751">
        <v>50</v>
      </c>
      <c r="C6751">
        <v>21.85</v>
      </c>
      <c r="D6751" t="s">
        <v>77</v>
      </c>
    </row>
    <row r="6752" spans="1:4" x14ac:dyDescent="0.25">
      <c r="A6752" t="s">
        <v>39</v>
      </c>
      <c r="B6752">
        <v>51</v>
      </c>
      <c r="C6752">
        <v>21.85</v>
      </c>
      <c r="D6752" t="s">
        <v>77</v>
      </c>
    </row>
    <row r="6753" spans="1:4" x14ac:dyDescent="0.25">
      <c r="A6753" t="s">
        <v>39</v>
      </c>
      <c r="B6753">
        <v>52</v>
      </c>
      <c r="C6753">
        <v>21.85</v>
      </c>
      <c r="D6753" t="s">
        <v>77</v>
      </c>
    </row>
    <row r="6754" spans="1:4" x14ac:dyDescent="0.25">
      <c r="A6754" t="s">
        <v>39</v>
      </c>
      <c r="B6754">
        <v>53</v>
      </c>
      <c r="C6754">
        <v>21.85</v>
      </c>
      <c r="D6754" t="s">
        <v>77</v>
      </c>
    </row>
    <row r="6755" spans="1:4" x14ac:dyDescent="0.25">
      <c r="A6755" t="s">
        <v>39</v>
      </c>
      <c r="B6755">
        <v>54</v>
      </c>
      <c r="C6755">
        <v>21.85</v>
      </c>
      <c r="D6755" t="s">
        <v>77</v>
      </c>
    </row>
    <row r="6756" spans="1:4" x14ac:dyDescent="0.25">
      <c r="A6756" t="s">
        <v>39</v>
      </c>
      <c r="B6756">
        <v>55</v>
      </c>
      <c r="C6756">
        <v>21.85</v>
      </c>
      <c r="D6756" t="s">
        <v>77</v>
      </c>
    </row>
    <row r="6757" spans="1:4" x14ac:dyDescent="0.25">
      <c r="A6757" t="s">
        <v>39</v>
      </c>
      <c r="B6757">
        <v>56</v>
      </c>
      <c r="C6757">
        <v>21.85</v>
      </c>
      <c r="D6757" t="s">
        <v>77</v>
      </c>
    </row>
    <row r="6758" spans="1:4" x14ac:dyDescent="0.25">
      <c r="A6758" t="s">
        <v>39</v>
      </c>
      <c r="B6758">
        <v>57</v>
      </c>
      <c r="C6758">
        <v>21.85</v>
      </c>
      <c r="D6758" t="s">
        <v>77</v>
      </c>
    </row>
    <row r="6759" spans="1:4" x14ac:dyDescent="0.25">
      <c r="A6759" t="s">
        <v>39</v>
      </c>
      <c r="B6759">
        <v>58</v>
      </c>
      <c r="C6759">
        <v>21.85</v>
      </c>
      <c r="D6759" t="s">
        <v>77</v>
      </c>
    </row>
    <row r="6760" spans="1:4" x14ac:dyDescent="0.25">
      <c r="A6760" t="s">
        <v>39</v>
      </c>
      <c r="B6760">
        <v>59</v>
      </c>
      <c r="C6760">
        <v>21.85</v>
      </c>
      <c r="D6760" t="s">
        <v>77</v>
      </c>
    </row>
    <row r="6761" spans="1:4" x14ac:dyDescent="0.25">
      <c r="A6761" t="s">
        <v>39</v>
      </c>
      <c r="B6761">
        <v>60</v>
      </c>
      <c r="C6761">
        <v>21.85</v>
      </c>
      <c r="D6761" t="s">
        <v>77</v>
      </c>
    </row>
    <row r="6762" spans="1:4" x14ac:dyDescent="0.25">
      <c r="A6762" t="s">
        <v>39</v>
      </c>
      <c r="B6762">
        <v>61</v>
      </c>
      <c r="C6762">
        <v>21.85</v>
      </c>
      <c r="D6762" t="s">
        <v>77</v>
      </c>
    </row>
    <row r="6763" spans="1:4" x14ac:dyDescent="0.25">
      <c r="A6763" t="s">
        <v>39</v>
      </c>
      <c r="B6763">
        <v>62</v>
      </c>
      <c r="C6763">
        <v>21.85</v>
      </c>
      <c r="D6763" t="s">
        <v>77</v>
      </c>
    </row>
    <row r="6764" spans="1:4" x14ac:dyDescent="0.25">
      <c r="A6764" t="s">
        <v>39</v>
      </c>
      <c r="B6764">
        <v>63</v>
      </c>
      <c r="C6764">
        <v>21.85</v>
      </c>
      <c r="D6764" t="s">
        <v>77</v>
      </c>
    </row>
    <row r="6765" spans="1:4" x14ac:dyDescent="0.25">
      <c r="A6765" t="s">
        <v>39</v>
      </c>
      <c r="B6765">
        <v>64</v>
      </c>
      <c r="C6765">
        <v>21.85</v>
      </c>
      <c r="D6765" t="s">
        <v>77</v>
      </c>
    </row>
    <row r="6766" spans="1:4" x14ac:dyDescent="0.25">
      <c r="A6766" t="s">
        <v>39</v>
      </c>
      <c r="B6766">
        <v>65</v>
      </c>
      <c r="C6766">
        <v>21.85</v>
      </c>
      <c r="D6766" t="s">
        <v>77</v>
      </c>
    </row>
    <row r="6767" spans="1:4" x14ac:dyDescent="0.25">
      <c r="A6767" t="s">
        <v>39</v>
      </c>
      <c r="B6767">
        <v>66</v>
      </c>
      <c r="C6767">
        <v>21.85</v>
      </c>
      <c r="D6767" t="s">
        <v>77</v>
      </c>
    </row>
    <row r="6768" spans="1:4" x14ac:dyDescent="0.25">
      <c r="A6768" t="s">
        <v>39</v>
      </c>
      <c r="B6768">
        <v>67</v>
      </c>
      <c r="C6768">
        <v>21.85</v>
      </c>
      <c r="D6768" t="s">
        <v>77</v>
      </c>
    </row>
    <row r="6769" spans="1:4" x14ac:dyDescent="0.25">
      <c r="A6769" t="s">
        <v>39</v>
      </c>
      <c r="B6769">
        <v>68</v>
      </c>
      <c r="C6769">
        <v>21.85</v>
      </c>
      <c r="D6769" t="s">
        <v>77</v>
      </c>
    </row>
    <row r="6770" spans="1:4" x14ac:dyDescent="0.25">
      <c r="A6770" t="s">
        <v>39</v>
      </c>
      <c r="B6770">
        <v>69</v>
      </c>
      <c r="C6770">
        <v>21.85</v>
      </c>
      <c r="D6770" t="s">
        <v>77</v>
      </c>
    </row>
    <row r="6771" spans="1:4" x14ac:dyDescent="0.25">
      <c r="A6771" t="s">
        <v>39</v>
      </c>
      <c r="B6771">
        <v>70</v>
      </c>
      <c r="C6771">
        <v>21.85</v>
      </c>
      <c r="D6771" t="s">
        <v>77</v>
      </c>
    </row>
    <row r="6772" spans="1:4" x14ac:dyDescent="0.25">
      <c r="A6772" t="s">
        <v>39</v>
      </c>
      <c r="B6772">
        <v>71</v>
      </c>
      <c r="C6772">
        <v>21.85</v>
      </c>
      <c r="D6772" t="s">
        <v>77</v>
      </c>
    </row>
    <row r="6773" spans="1:4" x14ac:dyDescent="0.25">
      <c r="A6773" t="s">
        <v>39</v>
      </c>
      <c r="B6773">
        <v>72</v>
      </c>
      <c r="C6773">
        <v>21.85</v>
      </c>
      <c r="D6773" t="s">
        <v>77</v>
      </c>
    </row>
    <row r="6774" spans="1:4" x14ac:dyDescent="0.25">
      <c r="A6774" t="s">
        <v>39</v>
      </c>
      <c r="B6774">
        <v>73</v>
      </c>
      <c r="C6774">
        <v>21.85</v>
      </c>
      <c r="D6774" t="s">
        <v>77</v>
      </c>
    </row>
    <row r="6775" spans="1:4" x14ac:dyDescent="0.25">
      <c r="A6775" t="s">
        <v>39</v>
      </c>
      <c r="B6775">
        <v>74</v>
      </c>
      <c r="C6775">
        <v>21.85</v>
      </c>
      <c r="D6775" t="s">
        <v>77</v>
      </c>
    </row>
    <row r="6776" spans="1:4" x14ac:dyDescent="0.25">
      <c r="A6776" t="s">
        <v>39</v>
      </c>
      <c r="B6776">
        <v>75</v>
      </c>
      <c r="C6776">
        <v>21.85</v>
      </c>
      <c r="D6776" t="s">
        <v>77</v>
      </c>
    </row>
    <row r="6777" spans="1:4" x14ac:dyDescent="0.25">
      <c r="A6777" t="s">
        <v>39</v>
      </c>
      <c r="B6777">
        <v>76</v>
      </c>
      <c r="C6777">
        <v>21.85</v>
      </c>
      <c r="D6777" t="s">
        <v>77</v>
      </c>
    </row>
    <row r="6778" spans="1:4" x14ac:dyDescent="0.25">
      <c r="A6778" t="s">
        <v>39</v>
      </c>
      <c r="B6778">
        <v>77</v>
      </c>
      <c r="C6778">
        <v>21.85</v>
      </c>
      <c r="D6778" t="s">
        <v>77</v>
      </c>
    </row>
    <row r="6779" spans="1:4" x14ac:dyDescent="0.25">
      <c r="A6779" t="s">
        <v>39</v>
      </c>
      <c r="B6779">
        <v>78</v>
      </c>
      <c r="C6779">
        <v>21.85</v>
      </c>
      <c r="D6779" t="s">
        <v>77</v>
      </c>
    </row>
    <row r="6780" spans="1:4" x14ac:dyDescent="0.25">
      <c r="A6780" t="s">
        <v>39</v>
      </c>
      <c r="B6780">
        <v>79</v>
      </c>
      <c r="C6780">
        <v>21.85</v>
      </c>
      <c r="D6780" t="s">
        <v>77</v>
      </c>
    </row>
    <row r="6781" spans="1:4" x14ac:dyDescent="0.25">
      <c r="A6781" t="s">
        <v>39</v>
      </c>
      <c r="B6781">
        <v>80</v>
      </c>
      <c r="C6781">
        <v>21.85</v>
      </c>
      <c r="D6781" t="s">
        <v>77</v>
      </c>
    </row>
    <row r="6782" spans="1:4" x14ac:dyDescent="0.25">
      <c r="A6782" t="s">
        <v>39</v>
      </c>
      <c r="B6782">
        <v>81</v>
      </c>
      <c r="C6782">
        <v>21.85</v>
      </c>
      <c r="D6782" t="s">
        <v>77</v>
      </c>
    </row>
    <row r="6783" spans="1:4" x14ac:dyDescent="0.25">
      <c r="A6783" t="s">
        <v>39</v>
      </c>
      <c r="B6783">
        <v>82</v>
      </c>
      <c r="C6783">
        <v>21.85</v>
      </c>
      <c r="D6783" t="s">
        <v>77</v>
      </c>
    </row>
    <row r="6784" spans="1:4" x14ac:dyDescent="0.25">
      <c r="A6784" t="s">
        <v>39</v>
      </c>
      <c r="B6784">
        <v>83</v>
      </c>
      <c r="C6784">
        <v>21.85</v>
      </c>
      <c r="D6784" t="s">
        <v>77</v>
      </c>
    </row>
    <row r="6785" spans="1:4" x14ac:dyDescent="0.25">
      <c r="A6785" t="s">
        <v>39</v>
      </c>
      <c r="B6785">
        <v>84</v>
      </c>
      <c r="C6785">
        <v>21.85</v>
      </c>
      <c r="D6785" t="s">
        <v>77</v>
      </c>
    </row>
    <row r="6786" spans="1:4" x14ac:dyDescent="0.25">
      <c r="A6786" t="s">
        <v>39</v>
      </c>
      <c r="B6786">
        <v>85</v>
      </c>
      <c r="C6786">
        <v>21.85</v>
      </c>
      <c r="D6786" t="s">
        <v>77</v>
      </c>
    </row>
    <row r="6787" spans="1:4" x14ac:dyDescent="0.25">
      <c r="A6787" t="s">
        <v>39</v>
      </c>
      <c r="B6787">
        <v>86</v>
      </c>
      <c r="C6787">
        <v>21.85</v>
      </c>
      <c r="D6787" t="s">
        <v>77</v>
      </c>
    </row>
    <row r="6788" spans="1:4" x14ac:dyDescent="0.25">
      <c r="A6788" t="s">
        <v>39</v>
      </c>
      <c r="B6788">
        <v>87</v>
      </c>
      <c r="C6788">
        <v>21.85</v>
      </c>
      <c r="D6788" t="s">
        <v>77</v>
      </c>
    </row>
    <row r="6789" spans="1:4" x14ac:dyDescent="0.25">
      <c r="A6789" t="s">
        <v>39</v>
      </c>
      <c r="B6789">
        <v>88</v>
      </c>
      <c r="C6789">
        <v>21.85</v>
      </c>
      <c r="D6789" t="s">
        <v>77</v>
      </c>
    </row>
    <row r="6790" spans="1:4" x14ac:dyDescent="0.25">
      <c r="A6790" t="s">
        <v>39</v>
      </c>
      <c r="B6790">
        <v>89</v>
      </c>
      <c r="C6790">
        <v>21.85</v>
      </c>
      <c r="D6790" t="s">
        <v>77</v>
      </c>
    </row>
    <row r="6791" spans="1:4" x14ac:dyDescent="0.25">
      <c r="A6791" t="s">
        <v>39</v>
      </c>
      <c r="B6791">
        <v>90</v>
      </c>
      <c r="C6791">
        <v>21.85</v>
      </c>
      <c r="D6791" t="s">
        <v>77</v>
      </c>
    </row>
    <row r="6792" spans="1:4" x14ac:dyDescent="0.25">
      <c r="A6792" t="s">
        <v>39</v>
      </c>
      <c r="B6792">
        <v>91</v>
      </c>
      <c r="C6792">
        <v>21.85</v>
      </c>
      <c r="D6792" t="s">
        <v>77</v>
      </c>
    </row>
    <row r="6793" spans="1:4" x14ac:dyDescent="0.25">
      <c r="A6793" t="s">
        <v>39</v>
      </c>
      <c r="B6793">
        <v>92</v>
      </c>
      <c r="C6793">
        <v>21.85</v>
      </c>
      <c r="D6793" t="s">
        <v>77</v>
      </c>
    </row>
    <row r="6794" spans="1:4" x14ac:dyDescent="0.25">
      <c r="A6794" t="s">
        <v>39</v>
      </c>
      <c r="B6794">
        <v>93</v>
      </c>
      <c r="C6794">
        <v>21.85</v>
      </c>
      <c r="D6794" t="s">
        <v>77</v>
      </c>
    </row>
    <row r="6795" spans="1:4" x14ac:dyDescent="0.25">
      <c r="A6795" t="s">
        <v>39</v>
      </c>
      <c r="B6795">
        <v>94</v>
      </c>
      <c r="C6795">
        <v>21.85</v>
      </c>
      <c r="D6795" t="s">
        <v>77</v>
      </c>
    </row>
    <row r="6796" spans="1:4" x14ac:dyDescent="0.25">
      <c r="A6796" t="s">
        <v>39</v>
      </c>
      <c r="B6796">
        <v>95</v>
      </c>
      <c r="C6796">
        <v>21.85</v>
      </c>
      <c r="D6796" t="s">
        <v>77</v>
      </c>
    </row>
    <row r="6797" spans="1:4" x14ac:dyDescent="0.25">
      <c r="A6797" t="s">
        <v>39</v>
      </c>
      <c r="B6797">
        <v>96</v>
      </c>
      <c r="C6797">
        <v>21.85</v>
      </c>
      <c r="D6797" t="s">
        <v>77</v>
      </c>
    </row>
    <row r="6798" spans="1:4" x14ac:dyDescent="0.25">
      <c r="A6798" t="s">
        <v>39</v>
      </c>
      <c r="B6798">
        <v>97</v>
      </c>
      <c r="C6798">
        <v>21.85</v>
      </c>
      <c r="D6798" t="s">
        <v>77</v>
      </c>
    </row>
    <row r="6799" spans="1:4" x14ac:dyDescent="0.25">
      <c r="A6799" t="s">
        <v>39</v>
      </c>
      <c r="B6799">
        <v>98</v>
      </c>
      <c r="C6799">
        <v>21.85</v>
      </c>
      <c r="D6799" t="s">
        <v>77</v>
      </c>
    </row>
    <row r="6800" spans="1:4" x14ac:dyDescent="0.25">
      <c r="A6800" t="s">
        <v>39</v>
      </c>
      <c r="B6800">
        <v>99</v>
      </c>
      <c r="C6800">
        <v>21.85</v>
      </c>
      <c r="D6800" t="s">
        <v>77</v>
      </c>
    </row>
    <row r="6801" spans="1:4" x14ac:dyDescent="0.25">
      <c r="A6801" t="s">
        <v>39</v>
      </c>
      <c r="B6801">
        <v>100</v>
      </c>
      <c r="C6801">
        <v>21.85</v>
      </c>
      <c r="D6801" t="s">
        <v>77</v>
      </c>
    </row>
    <row r="6802" spans="1:4" x14ac:dyDescent="0.25">
      <c r="A6802" t="s">
        <v>39</v>
      </c>
      <c r="B6802">
        <v>101</v>
      </c>
      <c r="C6802">
        <v>21.85</v>
      </c>
      <c r="D6802" t="s">
        <v>77</v>
      </c>
    </row>
    <row r="6803" spans="1:4" x14ac:dyDescent="0.25">
      <c r="A6803" t="s">
        <v>39</v>
      </c>
      <c r="B6803">
        <v>102</v>
      </c>
      <c r="C6803">
        <v>21.85</v>
      </c>
      <c r="D6803" t="s">
        <v>77</v>
      </c>
    </row>
    <row r="6804" spans="1:4" x14ac:dyDescent="0.25">
      <c r="A6804" t="s">
        <v>39</v>
      </c>
      <c r="B6804">
        <v>103</v>
      </c>
      <c r="C6804">
        <v>21.85</v>
      </c>
      <c r="D6804" t="s">
        <v>77</v>
      </c>
    </row>
    <row r="6805" spans="1:4" x14ac:dyDescent="0.25">
      <c r="A6805" t="s">
        <v>39</v>
      </c>
      <c r="B6805">
        <v>104</v>
      </c>
      <c r="C6805">
        <v>21.85</v>
      </c>
      <c r="D6805" t="s">
        <v>77</v>
      </c>
    </row>
    <row r="6806" spans="1:4" x14ac:dyDescent="0.25">
      <c r="A6806" t="s">
        <v>39</v>
      </c>
      <c r="B6806">
        <v>105</v>
      </c>
      <c r="C6806">
        <v>21.85</v>
      </c>
      <c r="D6806" t="s">
        <v>77</v>
      </c>
    </row>
    <row r="6807" spans="1:4" x14ac:dyDescent="0.25">
      <c r="A6807" t="s">
        <v>39</v>
      </c>
      <c r="B6807">
        <v>106</v>
      </c>
      <c r="C6807">
        <v>21.85</v>
      </c>
      <c r="D6807" t="s">
        <v>77</v>
      </c>
    </row>
    <row r="6808" spans="1:4" x14ac:dyDescent="0.25">
      <c r="A6808" t="s">
        <v>39</v>
      </c>
      <c r="B6808">
        <v>107</v>
      </c>
      <c r="C6808">
        <v>21.85</v>
      </c>
      <c r="D6808" t="s">
        <v>77</v>
      </c>
    </row>
    <row r="6809" spans="1:4" x14ac:dyDescent="0.25">
      <c r="A6809" t="s">
        <v>39</v>
      </c>
      <c r="B6809">
        <v>108</v>
      </c>
      <c r="C6809">
        <v>21.85</v>
      </c>
      <c r="D6809" t="s">
        <v>77</v>
      </c>
    </row>
    <row r="6810" spans="1:4" x14ac:dyDescent="0.25">
      <c r="A6810" t="s">
        <v>39</v>
      </c>
      <c r="B6810">
        <v>109</v>
      </c>
      <c r="C6810">
        <v>21.85</v>
      </c>
      <c r="D6810" t="s">
        <v>77</v>
      </c>
    </row>
    <row r="6811" spans="1:4" x14ac:dyDescent="0.25">
      <c r="A6811" t="s">
        <v>39</v>
      </c>
      <c r="B6811">
        <v>110</v>
      </c>
      <c r="C6811">
        <v>21.85</v>
      </c>
      <c r="D6811" t="s">
        <v>77</v>
      </c>
    </row>
    <row r="6812" spans="1:4" x14ac:dyDescent="0.25">
      <c r="A6812" t="s">
        <v>39</v>
      </c>
      <c r="B6812">
        <v>111</v>
      </c>
      <c r="C6812">
        <v>21.85</v>
      </c>
      <c r="D6812" t="s">
        <v>77</v>
      </c>
    </row>
    <row r="6813" spans="1:4" x14ac:dyDescent="0.25">
      <c r="A6813" t="s">
        <v>39</v>
      </c>
      <c r="B6813">
        <v>112</v>
      </c>
      <c r="C6813">
        <v>21.85</v>
      </c>
      <c r="D6813" t="s">
        <v>77</v>
      </c>
    </row>
    <row r="6814" spans="1:4" x14ac:dyDescent="0.25">
      <c r="A6814" t="s">
        <v>39</v>
      </c>
      <c r="B6814">
        <v>113</v>
      </c>
      <c r="C6814">
        <v>21.85</v>
      </c>
      <c r="D6814" t="s">
        <v>77</v>
      </c>
    </row>
    <row r="6815" spans="1:4" x14ac:dyDescent="0.25">
      <c r="A6815" t="s">
        <v>39</v>
      </c>
      <c r="B6815">
        <v>114</v>
      </c>
      <c r="C6815">
        <v>21.85</v>
      </c>
      <c r="D6815" t="s">
        <v>77</v>
      </c>
    </row>
    <row r="6816" spans="1:4" x14ac:dyDescent="0.25">
      <c r="A6816" t="s">
        <v>39</v>
      </c>
      <c r="B6816">
        <v>115</v>
      </c>
      <c r="C6816">
        <v>21.85</v>
      </c>
      <c r="D6816" t="s">
        <v>77</v>
      </c>
    </row>
    <row r="6817" spans="1:4" x14ac:dyDescent="0.25">
      <c r="A6817" t="s">
        <v>39</v>
      </c>
      <c r="B6817">
        <v>116</v>
      </c>
      <c r="C6817">
        <v>21.85</v>
      </c>
      <c r="D6817" t="s">
        <v>77</v>
      </c>
    </row>
    <row r="6818" spans="1:4" x14ac:dyDescent="0.25">
      <c r="A6818" t="s">
        <v>39</v>
      </c>
      <c r="B6818">
        <v>117</v>
      </c>
      <c r="C6818">
        <v>21.85</v>
      </c>
      <c r="D6818" t="s">
        <v>77</v>
      </c>
    </row>
    <row r="6819" spans="1:4" x14ac:dyDescent="0.25">
      <c r="A6819" t="s">
        <v>39</v>
      </c>
      <c r="B6819">
        <v>118</v>
      </c>
      <c r="C6819">
        <v>21.85</v>
      </c>
      <c r="D6819" t="s">
        <v>77</v>
      </c>
    </row>
    <row r="6820" spans="1:4" x14ac:dyDescent="0.25">
      <c r="A6820" t="s">
        <v>39</v>
      </c>
      <c r="B6820">
        <v>119</v>
      </c>
      <c r="C6820">
        <v>21.85</v>
      </c>
      <c r="D6820" t="s">
        <v>77</v>
      </c>
    </row>
    <row r="6821" spans="1:4" x14ac:dyDescent="0.25">
      <c r="A6821" t="s">
        <v>39</v>
      </c>
      <c r="B6821">
        <v>120</v>
      </c>
      <c r="C6821">
        <v>21.85</v>
      </c>
      <c r="D6821" t="s">
        <v>77</v>
      </c>
    </row>
    <row r="6822" spans="1:4" x14ac:dyDescent="0.25">
      <c r="A6822" t="s">
        <v>39</v>
      </c>
      <c r="B6822">
        <v>121</v>
      </c>
      <c r="C6822">
        <v>21.85</v>
      </c>
      <c r="D6822" t="s">
        <v>77</v>
      </c>
    </row>
    <row r="6823" spans="1:4" x14ac:dyDescent="0.25">
      <c r="A6823" t="s">
        <v>39</v>
      </c>
      <c r="B6823">
        <v>122</v>
      </c>
      <c r="C6823">
        <v>21.85</v>
      </c>
      <c r="D6823" t="s">
        <v>77</v>
      </c>
    </row>
    <row r="6824" spans="1:4" x14ac:dyDescent="0.25">
      <c r="A6824" t="s">
        <v>39</v>
      </c>
      <c r="B6824">
        <v>123</v>
      </c>
      <c r="C6824">
        <v>21.85</v>
      </c>
      <c r="D6824" t="s">
        <v>77</v>
      </c>
    </row>
    <row r="6825" spans="1:4" x14ac:dyDescent="0.25">
      <c r="A6825" t="s">
        <v>39</v>
      </c>
      <c r="B6825">
        <v>124</v>
      </c>
      <c r="C6825">
        <v>21.85</v>
      </c>
      <c r="D6825" t="s">
        <v>77</v>
      </c>
    </row>
    <row r="6826" spans="1:4" x14ac:dyDescent="0.25">
      <c r="A6826" t="s">
        <v>39</v>
      </c>
      <c r="B6826">
        <v>125</v>
      </c>
      <c r="C6826">
        <v>21.85</v>
      </c>
      <c r="D6826" t="s">
        <v>77</v>
      </c>
    </row>
    <row r="6827" spans="1:4" x14ac:dyDescent="0.25">
      <c r="A6827" t="s">
        <v>39</v>
      </c>
      <c r="B6827">
        <v>126</v>
      </c>
      <c r="C6827">
        <v>21.85</v>
      </c>
      <c r="D6827" t="s">
        <v>77</v>
      </c>
    </row>
    <row r="6828" spans="1:4" x14ac:dyDescent="0.25">
      <c r="A6828" t="s">
        <v>39</v>
      </c>
      <c r="B6828">
        <v>127</v>
      </c>
      <c r="C6828">
        <v>21.85</v>
      </c>
      <c r="D6828" t="s">
        <v>77</v>
      </c>
    </row>
    <row r="6829" spans="1:4" x14ac:dyDescent="0.25">
      <c r="A6829" t="s">
        <v>39</v>
      </c>
      <c r="B6829">
        <v>128</v>
      </c>
      <c r="C6829">
        <v>21.85</v>
      </c>
      <c r="D6829" t="s">
        <v>77</v>
      </c>
    </row>
    <row r="6830" spans="1:4" x14ac:dyDescent="0.25">
      <c r="A6830" t="s">
        <v>39</v>
      </c>
      <c r="B6830">
        <v>129</v>
      </c>
      <c r="C6830">
        <v>21.85</v>
      </c>
      <c r="D6830" t="s">
        <v>77</v>
      </c>
    </row>
    <row r="6831" spans="1:4" x14ac:dyDescent="0.25">
      <c r="A6831" t="s">
        <v>39</v>
      </c>
      <c r="B6831">
        <v>130</v>
      </c>
      <c r="C6831">
        <v>21.85</v>
      </c>
      <c r="D6831" t="s">
        <v>77</v>
      </c>
    </row>
    <row r="6832" spans="1:4" x14ac:dyDescent="0.25">
      <c r="A6832" t="s">
        <v>39</v>
      </c>
      <c r="B6832">
        <v>131</v>
      </c>
      <c r="C6832">
        <v>21.85</v>
      </c>
      <c r="D6832" t="s">
        <v>77</v>
      </c>
    </row>
    <row r="6833" spans="1:4" x14ac:dyDescent="0.25">
      <c r="A6833" t="s">
        <v>39</v>
      </c>
      <c r="B6833">
        <v>132</v>
      </c>
      <c r="C6833">
        <v>21.85</v>
      </c>
      <c r="D6833" t="s">
        <v>77</v>
      </c>
    </row>
    <row r="6834" spans="1:4" x14ac:dyDescent="0.25">
      <c r="A6834" t="s">
        <v>39</v>
      </c>
      <c r="B6834">
        <v>133</v>
      </c>
      <c r="C6834">
        <v>21.85</v>
      </c>
      <c r="D6834" t="s">
        <v>77</v>
      </c>
    </row>
    <row r="6835" spans="1:4" x14ac:dyDescent="0.25">
      <c r="A6835" t="s">
        <v>39</v>
      </c>
      <c r="B6835">
        <v>134</v>
      </c>
      <c r="C6835">
        <v>21.85</v>
      </c>
      <c r="D6835" t="s">
        <v>77</v>
      </c>
    </row>
    <row r="6836" spans="1:4" x14ac:dyDescent="0.25">
      <c r="A6836" t="s">
        <v>40</v>
      </c>
      <c r="B6836">
        <v>1</v>
      </c>
      <c r="C6836">
        <v>26.28</v>
      </c>
      <c r="D6836" t="s">
        <v>77</v>
      </c>
    </row>
    <row r="6837" spans="1:4" x14ac:dyDescent="0.25">
      <c r="A6837" t="s">
        <v>40</v>
      </c>
      <c r="B6837">
        <v>2</v>
      </c>
      <c r="C6837">
        <v>26.28</v>
      </c>
      <c r="D6837" t="s">
        <v>77</v>
      </c>
    </row>
    <row r="6838" spans="1:4" x14ac:dyDescent="0.25">
      <c r="A6838" t="s">
        <v>40</v>
      </c>
      <c r="B6838">
        <v>3</v>
      </c>
      <c r="C6838">
        <v>26.28</v>
      </c>
      <c r="D6838" t="s">
        <v>77</v>
      </c>
    </row>
    <row r="6839" spans="1:4" x14ac:dyDescent="0.25">
      <c r="A6839" t="s">
        <v>40</v>
      </c>
      <c r="B6839">
        <v>4</v>
      </c>
      <c r="C6839">
        <v>26.28</v>
      </c>
      <c r="D6839" t="s">
        <v>77</v>
      </c>
    </row>
    <row r="6840" spans="1:4" x14ac:dyDescent="0.25">
      <c r="A6840" t="s">
        <v>40</v>
      </c>
      <c r="B6840">
        <v>5</v>
      </c>
      <c r="C6840">
        <v>26.28</v>
      </c>
      <c r="D6840" t="s">
        <v>77</v>
      </c>
    </row>
    <row r="6841" spans="1:4" x14ac:dyDescent="0.25">
      <c r="A6841" t="s">
        <v>40</v>
      </c>
      <c r="B6841">
        <v>6</v>
      </c>
      <c r="C6841">
        <v>26.28</v>
      </c>
      <c r="D6841" t="s">
        <v>77</v>
      </c>
    </row>
    <row r="6842" spans="1:4" x14ac:dyDescent="0.25">
      <c r="A6842" t="s">
        <v>40</v>
      </c>
      <c r="B6842">
        <v>7</v>
      </c>
      <c r="C6842">
        <v>26.28</v>
      </c>
      <c r="D6842" t="s">
        <v>77</v>
      </c>
    </row>
    <row r="6843" spans="1:4" x14ac:dyDescent="0.25">
      <c r="A6843" t="s">
        <v>40</v>
      </c>
      <c r="B6843">
        <v>8</v>
      </c>
      <c r="C6843">
        <v>26.28</v>
      </c>
      <c r="D6843" t="s">
        <v>77</v>
      </c>
    </row>
    <row r="6844" spans="1:4" x14ac:dyDescent="0.25">
      <c r="A6844" t="s">
        <v>40</v>
      </c>
      <c r="B6844">
        <v>9</v>
      </c>
      <c r="C6844">
        <v>26.28</v>
      </c>
      <c r="D6844" t="s">
        <v>77</v>
      </c>
    </row>
    <row r="6845" spans="1:4" x14ac:dyDescent="0.25">
      <c r="A6845" t="s">
        <v>40</v>
      </c>
      <c r="B6845">
        <v>10</v>
      </c>
      <c r="C6845">
        <v>26.28</v>
      </c>
      <c r="D6845" t="s">
        <v>77</v>
      </c>
    </row>
    <row r="6846" spans="1:4" x14ac:dyDescent="0.25">
      <c r="A6846" t="s">
        <v>40</v>
      </c>
      <c r="B6846">
        <v>11</v>
      </c>
      <c r="C6846">
        <v>26.28</v>
      </c>
      <c r="D6846" t="s">
        <v>77</v>
      </c>
    </row>
    <row r="6847" spans="1:4" x14ac:dyDescent="0.25">
      <c r="A6847" t="s">
        <v>40</v>
      </c>
      <c r="B6847">
        <v>12</v>
      </c>
      <c r="C6847">
        <v>26.28</v>
      </c>
      <c r="D6847" t="s">
        <v>77</v>
      </c>
    </row>
    <row r="6848" spans="1:4" x14ac:dyDescent="0.25">
      <c r="A6848" t="s">
        <v>40</v>
      </c>
      <c r="B6848">
        <v>13</v>
      </c>
      <c r="C6848">
        <v>26.28</v>
      </c>
      <c r="D6848" t="s">
        <v>77</v>
      </c>
    </row>
    <row r="6849" spans="1:4" x14ac:dyDescent="0.25">
      <c r="A6849" t="s">
        <v>40</v>
      </c>
      <c r="B6849">
        <v>14</v>
      </c>
      <c r="C6849">
        <v>26.28</v>
      </c>
      <c r="D6849" t="s">
        <v>77</v>
      </c>
    </row>
    <row r="6850" spans="1:4" x14ac:dyDescent="0.25">
      <c r="A6850" t="s">
        <v>40</v>
      </c>
      <c r="B6850">
        <v>15</v>
      </c>
      <c r="C6850">
        <v>26.28</v>
      </c>
      <c r="D6850" t="s">
        <v>77</v>
      </c>
    </row>
    <row r="6851" spans="1:4" x14ac:dyDescent="0.25">
      <c r="A6851" t="s">
        <v>40</v>
      </c>
      <c r="B6851">
        <v>16</v>
      </c>
      <c r="C6851">
        <v>26.28</v>
      </c>
      <c r="D6851" t="s">
        <v>77</v>
      </c>
    </row>
    <row r="6852" spans="1:4" x14ac:dyDescent="0.25">
      <c r="A6852" t="s">
        <v>40</v>
      </c>
      <c r="B6852">
        <v>17</v>
      </c>
      <c r="C6852">
        <v>26.28</v>
      </c>
      <c r="D6852" t="s">
        <v>77</v>
      </c>
    </row>
    <row r="6853" spans="1:4" x14ac:dyDescent="0.25">
      <c r="A6853" t="s">
        <v>40</v>
      </c>
      <c r="B6853">
        <v>18</v>
      </c>
      <c r="C6853">
        <v>26.28</v>
      </c>
      <c r="D6853" t="s">
        <v>77</v>
      </c>
    </row>
    <row r="6854" spans="1:4" x14ac:dyDescent="0.25">
      <c r="A6854" t="s">
        <v>40</v>
      </c>
      <c r="B6854">
        <v>19</v>
      </c>
      <c r="C6854">
        <v>26.28</v>
      </c>
      <c r="D6854" t="s">
        <v>77</v>
      </c>
    </row>
    <row r="6855" spans="1:4" x14ac:dyDescent="0.25">
      <c r="A6855" t="s">
        <v>40</v>
      </c>
      <c r="B6855">
        <v>20</v>
      </c>
      <c r="C6855">
        <v>26.28</v>
      </c>
      <c r="D6855" t="s">
        <v>77</v>
      </c>
    </row>
    <row r="6856" spans="1:4" x14ac:dyDescent="0.25">
      <c r="A6856" t="s">
        <v>40</v>
      </c>
      <c r="B6856">
        <v>21</v>
      </c>
      <c r="C6856">
        <v>26.28</v>
      </c>
      <c r="D6856" t="s">
        <v>77</v>
      </c>
    </row>
    <row r="6857" spans="1:4" x14ac:dyDescent="0.25">
      <c r="A6857" t="s">
        <v>40</v>
      </c>
      <c r="B6857">
        <v>22</v>
      </c>
      <c r="C6857">
        <v>26.28</v>
      </c>
      <c r="D6857" t="s">
        <v>77</v>
      </c>
    </row>
    <row r="6858" spans="1:4" x14ac:dyDescent="0.25">
      <c r="A6858" t="s">
        <v>40</v>
      </c>
      <c r="B6858">
        <v>23</v>
      </c>
      <c r="C6858">
        <v>26.28</v>
      </c>
      <c r="D6858" t="s">
        <v>77</v>
      </c>
    </row>
    <row r="6859" spans="1:4" x14ac:dyDescent="0.25">
      <c r="A6859" t="s">
        <v>40</v>
      </c>
      <c r="B6859">
        <v>24</v>
      </c>
      <c r="C6859">
        <v>26.28</v>
      </c>
      <c r="D6859" t="s">
        <v>77</v>
      </c>
    </row>
    <row r="6860" spans="1:4" x14ac:dyDescent="0.25">
      <c r="A6860" t="s">
        <v>40</v>
      </c>
      <c r="B6860">
        <v>25</v>
      </c>
      <c r="C6860">
        <v>26.28</v>
      </c>
      <c r="D6860" t="s">
        <v>77</v>
      </c>
    </row>
    <row r="6861" spans="1:4" x14ac:dyDescent="0.25">
      <c r="A6861" t="s">
        <v>40</v>
      </c>
      <c r="B6861">
        <v>26</v>
      </c>
      <c r="C6861">
        <v>26.28</v>
      </c>
      <c r="D6861" t="s">
        <v>77</v>
      </c>
    </row>
    <row r="6862" spans="1:4" x14ac:dyDescent="0.25">
      <c r="A6862" t="s">
        <v>40</v>
      </c>
      <c r="B6862">
        <v>27</v>
      </c>
      <c r="C6862">
        <v>26.28</v>
      </c>
      <c r="D6862" t="s">
        <v>77</v>
      </c>
    </row>
    <row r="6863" spans="1:4" x14ac:dyDescent="0.25">
      <c r="A6863" t="s">
        <v>40</v>
      </c>
      <c r="B6863">
        <v>28</v>
      </c>
      <c r="C6863">
        <v>26.28</v>
      </c>
      <c r="D6863" t="s">
        <v>77</v>
      </c>
    </row>
    <row r="6864" spans="1:4" x14ac:dyDescent="0.25">
      <c r="A6864" t="s">
        <v>40</v>
      </c>
      <c r="B6864">
        <v>29</v>
      </c>
      <c r="C6864">
        <v>26.28</v>
      </c>
      <c r="D6864" t="s">
        <v>77</v>
      </c>
    </row>
    <row r="6865" spans="1:4" x14ac:dyDescent="0.25">
      <c r="A6865" t="s">
        <v>40</v>
      </c>
      <c r="B6865">
        <v>30</v>
      </c>
      <c r="C6865">
        <v>26.28</v>
      </c>
      <c r="D6865" t="s">
        <v>77</v>
      </c>
    </row>
    <row r="6866" spans="1:4" x14ac:dyDescent="0.25">
      <c r="A6866" t="s">
        <v>40</v>
      </c>
      <c r="B6866">
        <v>31</v>
      </c>
      <c r="C6866">
        <v>26.28</v>
      </c>
      <c r="D6866" t="s">
        <v>77</v>
      </c>
    </row>
    <row r="6867" spans="1:4" x14ac:dyDescent="0.25">
      <c r="A6867" t="s">
        <v>40</v>
      </c>
      <c r="B6867">
        <v>32</v>
      </c>
      <c r="C6867">
        <v>26.28</v>
      </c>
      <c r="D6867" t="s">
        <v>77</v>
      </c>
    </row>
    <row r="6868" spans="1:4" x14ac:dyDescent="0.25">
      <c r="A6868" t="s">
        <v>40</v>
      </c>
      <c r="B6868">
        <v>33</v>
      </c>
      <c r="C6868">
        <v>26.28</v>
      </c>
      <c r="D6868" t="s">
        <v>77</v>
      </c>
    </row>
    <row r="6869" spans="1:4" x14ac:dyDescent="0.25">
      <c r="A6869" t="s">
        <v>40</v>
      </c>
      <c r="B6869">
        <v>34</v>
      </c>
      <c r="C6869">
        <v>26.28</v>
      </c>
      <c r="D6869" t="s">
        <v>77</v>
      </c>
    </row>
    <row r="6870" spans="1:4" x14ac:dyDescent="0.25">
      <c r="A6870" t="s">
        <v>40</v>
      </c>
      <c r="B6870">
        <v>35</v>
      </c>
      <c r="C6870">
        <v>26.28</v>
      </c>
      <c r="D6870" t="s">
        <v>77</v>
      </c>
    </row>
    <row r="6871" spans="1:4" x14ac:dyDescent="0.25">
      <c r="A6871" t="s">
        <v>40</v>
      </c>
      <c r="B6871">
        <v>36</v>
      </c>
      <c r="C6871">
        <v>26.28</v>
      </c>
      <c r="D6871" t="s">
        <v>77</v>
      </c>
    </row>
    <row r="6872" spans="1:4" x14ac:dyDescent="0.25">
      <c r="A6872" t="s">
        <v>40</v>
      </c>
      <c r="B6872">
        <v>37</v>
      </c>
      <c r="C6872">
        <v>26.28</v>
      </c>
      <c r="D6872" t="s">
        <v>77</v>
      </c>
    </row>
    <row r="6873" spans="1:4" x14ac:dyDescent="0.25">
      <c r="A6873" t="s">
        <v>40</v>
      </c>
      <c r="B6873">
        <v>38</v>
      </c>
      <c r="C6873">
        <v>26.28</v>
      </c>
      <c r="D6873" t="s">
        <v>77</v>
      </c>
    </row>
    <row r="6874" spans="1:4" x14ac:dyDescent="0.25">
      <c r="A6874" t="s">
        <v>40</v>
      </c>
      <c r="B6874">
        <v>39</v>
      </c>
      <c r="C6874">
        <v>26.28</v>
      </c>
      <c r="D6874" t="s">
        <v>77</v>
      </c>
    </row>
    <row r="6875" spans="1:4" x14ac:dyDescent="0.25">
      <c r="A6875" t="s">
        <v>40</v>
      </c>
      <c r="B6875">
        <v>40</v>
      </c>
      <c r="C6875">
        <v>26.28</v>
      </c>
      <c r="D6875" t="s">
        <v>77</v>
      </c>
    </row>
    <row r="6876" spans="1:4" x14ac:dyDescent="0.25">
      <c r="A6876" t="s">
        <v>40</v>
      </c>
      <c r="B6876">
        <v>41</v>
      </c>
      <c r="C6876">
        <v>26.28</v>
      </c>
      <c r="D6876" t="s">
        <v>77</v>
      </c>
    </row>
    <row r="6877" spans="1:4" x14ac:dyDescent="0.25">
      <c r="A6877" t="s">
        <v>40</v>
      </c>
      <c r="B6877">
        <v>42</v>
      </c>
      <c r="C6877">
        <v>26.28</v>
      </c>
      <c r="D6877" t="s">
        <v>77</v>
      </c>
    </row>
    <row r="6878" spans="1:4" x14ac:dyDescent="0.25">
      <c r="A6878" t="s">
        <v>40</v>
      </c>
      <c r="B6878">
        <v>43</v>
      </c>
      <c r="C6878">
        <v>26.28</v>
      </c>
      <c r="D6878" t="s">
        <v>77</v>
      </c>
    </row>
    <row r="6879" spans="1:4" x14ac:dyDescent="0.25">
      <c r="A6879" t="s">
        <v>40</v>
      </c>
      <c r="B6879">
        <v>44</v>
      </c>
      <c r="C6879">
        <v>26.28</v>
      </c>
      <c r="D6879" t="s">
        <v>77</v>
      </c>
    </row>
    <row r="6880" spans="1:4" x14ac:dyDescent="0.25">
      <c r="A6880" t="s">
        <v>40</v>
      </c>
      <c r="B6880">
        <v>45</v>
      </c>
      <c r="C6880">
        <v>26.28</v>
      </c>
      <c r="D6880" t="s">
        <v>77</v>
      </c>
    </row>
    <row r="6881" spans="1:4" x14ac:dyDescent="0.25">
      <c r="A6881" t="s">
        <v>40</v>
      </c>
      <c r="B6881">
        <v>46</v>
      </c>
      <c r="C6881">
        <v>26.28</v>
      </c>
      <c r="D6881" t="s">
        <v>77</v>
      </c>
    </row>
    <row r="6882" spans="1:4" x14ac:dyDescent="0.25">
      <c r="A6882" t="s">
        <v>40</v>
      </c>
      <c r="B6882">
        <v>47</v>
      </c>
      <c r="C6882">
        <v>26.28</v>
      </c>
      <c r="D6882" t="s">
        <v>77</v>
      </c>
    </row>
    <row r="6883" spans="1:4" x14ac:dyDescent="0.25">
      <c r="A6883" t="s">
        <v>40</v>
      </c>
      <c r="B6883">
        <v>48</v>
      </c>
      <c r="C6883">
        <v>26.28</v>
      </c>
      <c r="D6883" t="s">
        <v>77</v>
      </c>
    </row>
    <row r="6884" spans="1:4" x14ac:dyDescent="0.25">
      <c r="A6884" t="s">
        <v>40</v>
      </c>
      <c r="B6884">
        <v>49</v>
      </c>
      <c r="C6884">
        <v>26.28</v>
      </c>
      <c r="D6884" t="s">
        <v>77</v>
      </c>
    </row>
    <row r="6885" spans="1:4" x14ac:dyDescent="0.25">
      <c r="A6885" t="s">
        <v>40</v>
      </c>
      <c r="B6885">
        <v>50</v>
      </c>
      <c r="C6885">
        <v>26.28</v>
      </c>
      <c r="D6885" t="s">
        <v>77</v>
      </c>
    </row>
    <row r="6886" spans="1:4" x14ac:dyDescent="0.25">
      <c r="A6886" t="s">
        <v>40</v>
      </c>
      <c r="B6886">
        <v>51</v>
      </c>
      <c r="C6886">
        <v>26.28</v>
      </c>
      <c r="D6886" t="s">
        <v>77</v>
      </c>
    </row>
    <row r="6887" spans="1:4" x14ac:dyDescent="0.25">
      <c r="A6887" t="s">
        <v>40</v>
      </c>
      <c r="B6887">
        <v>52</v>
      </c>
      <c r="C6887">
        <v>26.28</v>
      </c>
      <c r="D6887" t="s">
        <v>77</v>
      </c>
    </row>
    <row r="6888" spans="1:4" x14ac:dyDescent="0.25">
      <c r="A6888" t="s">
        <v>40</v>
      </c>
      <c r="B6888">
        <v>53</v>
      </c>
      <c r="C6888">
        <v>26.28</v>
      </c>
      <c r="D6888" t="s">
        <v>77</v>
      </c>
    </row>
    <row r="6889" spans="1:4" x14ac:dyDescent="0.25">
      <c r="A6889" t="s">
        <v>40</v>
      </c>
      <c r="B6889">
        <v>54</v>
      </c>
      <c r="C6889">
        <v>26.28</v>
      </c>
      <c r="D6889" t="s">
        <v>77</v>
      </c>
    </row>
    <row r="6890" spans="1:4" x14ac:dyDescent="0.25">
      <c r="A6890" t="s">
        <v>40</v>
      </c>
      <c r="B6890">
        <v>55</v>
      </c>
      <c r="C6890">
        <v>26.28</v>
      </c>
      <c r="D6890" t="s">
        <v>77</v>
      </c>
    </row>
    <row r="6891" spans="1:4" x14ac:dyDescent="0.25">
      <c r="A6891" t="s">
        <v>40</v>
      </c>
      <c r="B6891">
        <v>56</v>
      </c>
      <c r="C6891">
        <v>26.28</v>
      </c>
      <c r="D6891" t="s">
        <v>77</v>
      </c>
    </row>
    <row r="6892" spans="1:4" x14ac:dyDescent="0.25">
      <c r="A6892" t="s">
        <v>40</v>
      </c>
      <c r="B6892">
        <v>57</v>
      </c>
      <c r="C6892">
        <v>26.28</v>
      </c>
      <c r="D6892" t="s">
        <v>77</v>
      </c>
    </row>
    <row r="6893" spans="1:4" x14ac:dyDescent="0.25">
      <c r="A6893" t="s">
        <v>40</v>
      </c>
      <c r="B6893">
        <v>58</v>
      </c>
      <c r="C6893">
        <v>26.28</v>
      </c>
      <c r="D6893" t="s">
        <v>77</v>
      </c>
    </row>
    <row r="6894" spans="1:4" x14ac:dyDescent="0.25">
      <c r="A6894" t="s">
        <v>40</v>
      </c>
      <c r="B6894">
        <v>59</v>
      </c>
      <c r="C6894">
        <v>26.28</v>
      </c>
      <c r="D6894" t="s">
        <v>77</v>
      </c>
    </row>
    <row r="6895" spans="1:4" x14ac:dyDescent="0.25">
      <c r="A6895" t="s">
        <v>40</v>
      </c>
      <c r="B6895">
        <v>60</v>
      </c>
      <c r="C6895">
        <v>26.28</v>
      </c>
      <c r="D6895" t="s">
        <v>77</v>
      </c>
    </row>
    <row r="6896" spans="1:4" x14ac:dyDescent="0.25">
      <c r="A6896" t="s">
        <v>40</v>
      </c>
      <c r="B6896">
        <v>61</v>
      </c>
      <c r="C6896">
        <v>26.28</v>
      </c>
      <c r="D6896" t="s">
        <v>77</v>
      </c>
    </row>
    <row r="6897" spans="1:4" x14ac:dyDescent="0.25">
      <c r="A6897" t="s">
        <v>40</v>
      </c>
      <c r="B6897">
        <v>62</v>
      </c>
      <c r="C6897">
        <v>26.28</v>
      </c>
      <c r="D6897" t="s">
        <v>77</v>
      </c>
    </row>
    <row r="6898" spans="1:4" x14ac:dyDescent="0.25">
      <c r="A6898" t="s">
        <v>40</v>
      </c>
      <c r="B6898">
        <v>63</v>
      </c>
      <c r="C6898">
        <v>26.28</v>
      </c>
      <c r="D6898" t="s">
        <v>77</v>
      </c>
    </row>
    <row r="6899" spans="1:4" x14ac:dyDescent="0.25">
      <c r="A6899" t="s">
        <v>40</v>
      </c>
      <c r="B6899">
        <v>64</v>
      </c>
      <c r="C6899">
        <v>26.28</v>
      </c>
      <c r="D6899" t="s">
        <v>77</v>
      </c>
    </row>
    <row r="6900" spans="1:4" x14ac:dyDescent="0.25">
      <c r="A6900" t="s">
        <v>40</v>
      </c>
      <c r="B6900">
        <v>65</v>
      </c>
      <c r="C6900">
        <v>26.28</v>
      </c>
      <c r="D6900" t="s">
        <v>77</v>
      </c>
    </row>
    <row r="6901" spans="1:4" x14ac:dyDescent="0.25">
      <c r="A6901" t="s">
        <v>40</v>
      </c>
      <c r="B6901">
        <v>66</v>
      </c>
      <c r="C6901">
        <v>26.28</v>
      </c>
      <c r="D6901" t="s">
        <v>77</v>
      </c>
    </row>
    <row r="6902" spans="1:4" x14ac:dyDescent="0.25">
      <c r="A6902" t="s">
        <v>40</v>
      </c>
      <c r="B6902">
        <v>67</v>
      </c>
      <c r="C6902">
        <v>26.28</v>
      </c>
      <c r="D6902" t="s">
        <v>77</v>
      </c>
    </row>
    <row r="6903" spans="1:4" x14ac:dyDescent="0.25">
      <c r="A6903" t="s">
        <v>40</v>
      </c>
      <c r="B6903">
        <v>68</v>
      </c>
      <c r="C6903">
        <v>26.28</v>
      </c>
      <c r="D6903" t="s">
        <v>77</v>
      </c>
    </row>
    <row r="6904" spans="1:4" x14ac:dyDescent="0.25">
      <c r="A6904" t="s">
        <v>40</v>
      </c>
      <c r="B6904">
        <v>69</v>
      </c>
      <c r="C6904">
        <v>26.28</v>
      </c>
      <c r="D6904" t="s">
        <v>77</v>
      </c>
    </row>
    <row r="6905" spans="1:4" x14ac:dyDescent="0.25">
      <c r="A6905" t="s">
        <v>40</v>
      </c>
      <c r="B6905">
        <v>70</v>
      </c>
      <c r="C6905">
        <v>26.28</v>
      </c>
      <c r="D6905" t="s">
        <v>77</v>
      </c>
    </row>
    <row r="6906" spans="1:4" x14ac:dyDescent="0.25">
      <c r="A6906" t="s">
        <v>40</v>
      </c>
      <c r="B6906">
        <v>71</v>
      </c>
      <c r="C6906">
        <v>26.28</v>
      </c>
      <c r="D6906" t="s">
        <v>77</v>
      </c>
    </row>
    <row r="6907" spans="1:4" x14ac:dyDescent="0.25">
      <c r="A6907" t="s">
        <v>40</v>
      </c>
      <c r="B6907">
        <v>72</v>
      </c>
      <c r="C6907">
        <v>26.28</v>
      </c>
      <c r="D6907" t="s">
        <v>77</v>
      </c>
    </row>
    <row r="6908" spans="1:4" x14ac:dyDescent="0.25">
      <c r="A6908" t="s">
        <v>40</v>
      </c>
      <c r="B6908">
        <v>73</v>
      </c>
      <c r="C6908">
        <v>26.28</v>
      </c>
      <c r="D6908" t="s">
        <v>77</v>
      </c>
    </row>
    <row r="6909" spans="1:4" x14ac:dyDescent="0.25">
      <c r="A6909" t="s">
        <v>40</v>
      </c>
      <c r="B6909">
        <v>74</v>
      </c>
      <c r="C6909">
        <v>26.28</v>
      </c>
      <c r="D6909" t="s">
        <v>77</v>
      </c>
    </row>
    <row r="6910" spans="1:4" x14ac:dyDescent="0.25">
      <c r="A6910" t="s">
        <v>40</v>
      </c>
      <c r="B6910">
        <v>75</v>
      </c>
      <c r="C6910">
        <v>26.28</v>
      </c>
      <c r="D6910" t="s">
        <v>77</v>
      </c>
    </row>
    <row r="6911" spans="1:4" x14ac:dyDescent="0.25">
      <c r="A6911" t="s">
        <v>40</v>
      </c>
      <c r="B6911">
        <v>76</v>
      </c>
      <c r="C6911">
        <v>26.28</v>
      </c>
      <c r="D6911" t="s">
        <v>77</v>
      </c>
    </row>
    <row r="6912" spans="1:4" x14ac:dyDescent="0.25">
      <c r="A6912" t="s">
        <v>40</v>
      </c>
      <c r="B6912">
        <v>77</v>
      </c>
      <c r="C6912">
        <v>26.28</v>
      </c>
      <c r="D6912" t="s">
        <v>77</v>
      </c>
    </row>
    <row r="6913" spans="1:4" x14ac:dyDescent="0.25">
      <c r="A6913" t="s">
        <v>40</v>
      </c>
      <c r="B6913">
        <v>78</v>
      </c>
      <c r="C6913">
        <v>26.28</v>
      </c>
      <c r="D6913" t="s">
        <v>77</v>
      </c>
    </row>
    <row r="6914" spans="1:4" x14ac:dyDescent="0.25">
      <c r="A6914" t="s">
        <v>40</v>
      </c>
      <c r="B6914">
        <v>79</v>
      </c>
      <c r="C6914">
        <v>26.28</v>
      </c>
      <c r="D6914" t="s">
        <v>77</v>
      </c>
    </row>
    <row r="6915" spans="1:4" x14ac:dyDescent="0.25">
      <c r="A6915" t="s">
        <v>40</v>
      </c>
      <c r="B6915">
        <v>80</v>
      </c>
      <c r="C6915">
        <v>26.28</v>
      </c>
      <c r="D6915" t="s">
        <v>77</v>
      </c>
    </row>
    <row r="6916" spans="1:4" x14ac:dyDescent="0.25">
      <c r="A6916" t="s">
        <v>40</v>
      </c>
      <c r="B6916">
        <v>81</v>
      </c>
      <c r="C6916">
        <v>26.28</v>
      </c>
      <c r="D6916" t="s">
        <v>77</v>
      </c>
    </row>
    <row r="6917" spans="1:4" x14ac:dyDescent="0.25">
      <c r="A6917" t="s">
        <v>40</v>
      </c>
      <c r="B6917">
        <v>82</v>
      </c>
      <c r="C6917">
        <v>26.28</v>
      </c>
      <c r="D6917" t="s">
        <v>77</v>
      </c>
    </row>
    <row r="6918" spans="1:4" x14ac:dyDescent="0.25">
      <c r="A6918" t="s">
        <v>40</v>
      </c>
      <c r="B6918">
        <v>83</v>
      </c>
      <c r="C6918">
        <v>26.28</v>
      </c>
      <c r="D6918" t="s">
        <v>77</v>
      </c>
    </row>
    <row r="6919" spans="1:4" x14ac:dyDescent="0.25">
      <c r="A6919" t="s">
        <v>40</v>
      </c>
      <c r="B6919">
        <v>84</v>
      </c>
      <c r="C6919">
        <v>26.28</v>
      </c>
      <c r="D6919" t="s">
        <v>77</v>
      </c>
    </row>
    <row r="6920" spans="1:4" x14ac:dyDescent="0.25">
      <c r="A6920" t="s">
        <v>40</v>
      </c>
      <c r="B6920">
        <v>85</v>
      </c>
      <c r="C6920">
        <v>26.28</v>
      </c>
      <c r="D6920" t="s">
        <v>77</v>
      </c>
    </row>
    <row r="6921" spans="1:4" x14ac:dyDescent="0.25">
      <c r="A6921" t="s">
        <v>40</v>
      </c>
      <c r="B6921">
        <v>86</v>
      </c>
      <c r="C6921">
        <v>26.28</v>
      </c>
      <c r="D6921" t="s">
        <v>77</v>
      </c>
    </row>
    <row r="6922" spans="1:4" x14ac:dyDescent="0.25">
      <c r="A6922" t="s">
        <v>40</v>
      </c>
      <c r="B6922">
        <v>87</v>
      </c>
      <c r="C6922">
        <v>26.28</v>
      </c>
      <c r="D6922" t="s">
        <v>77</v>
      </c>
    </row>
    <row r="6923" spans="1:4" x14ac:dyDescent="0.25">
      <c r="A6923" t="s">
        <v>40</v>
      </c>
      <c r="B6923">
        <v>88</v>
      </c>
      <c r="C6923">
        <v>26.28</v>
      </c>
      <c r="D6923" t="s">
        <v>77</v>
      </c>
    </row>
    <row r="6924" spans="1:4" x14ac:dyDescent="0.25">
      <c r="A6924" t="s">
        <v>40</v>
      </c>
      <c r="B6924">
        <v>89</v>
      </c>
      <c r="C6924">
        <v>26.28</v>
      </c>
      <c r="D6924" t="s">
        <v>77</v>
      </c>
    </row>
    <row r="6925" spans="1:4" x14ac:dyDescent="0.25">
      <c r="A6925" t="s">
        <v>40</v>
      </c>
      <c r="B6925">
        <v>90</v>
      </c>
      <c r="C6925">
        <v>26.28</v>
      </c>
      <c r="D6925" t="s">
        <v>77</v>
      </c>
    </row>
    <row r="6926" spans="1:4" x14ac:dyDescent="0.25">
      <c r="A6926" t="s">
        <v>40</v>
      </c>
      <c r="B6926">
        <v>91</v>
      </c>
      <c r="C6926">
        <v>26.28</v>
      </c>
      <c r="D6926" t="s">
        <v>77</v>
      </c>
    </row>
    <row r="6927" spans="1:4" x14ac:dyDescent="0.25">
      <c r="A6927" t="s">
        <v>40</v>
      </c>
      <c r="B6927">
        <v>92</v>
      </c>
      <c r="C6927">
        <v>26.28</v>
      </c>
      <c r="D6927" t="s">
        <v>77</v>
      </c>
    </row>
    <row r="6928" spans="1:4" x14ac:dyDescent="0.25">
      <c r="A6928" t="s">
        <v>40</v>
      </c>
      <c r="B6928">
        <v>93</v>
      </c>
      <c r="C6928">
        <v>26.28</v>
      </c>
      <c r="D6928" t="s">
        <v>77</v>
      </c>
    </row>
    <row r="6929" spans="1:4" x14ac:dyDescent="0.25">
      <c r="A6929" t="s">
        <v>40</v>
      </c>
      <c r="B6929">
        <v>94</v>
      </c>
      <c r="C6929">
        <v>26.28</v>
      </c>
      <c r="D6929" t="s">
        <v>77</v>
      </c>
    </row>
    <row r="6930" spans="1:4" x14ac:dyDescent="0.25">
      <c r="A6930" t="s">
        <v>40</v>
      </c>
      <c r="B6930">
        <v>95</v>
      </c>
      <c r="C6930">
        <v>26.28</v>
      </c>
      <c r="D6930" t="s">
        <v>77</v>
      </c>
    </row>
    <row r="6931" spans="1:4" x14ac:dyDescent="0.25">
      <c r="A6931" t="s">
        <v>40</v>
      </c>
      <c r="B6931">
        <v>96</v>
      </c>
      <c r="C6931">
        <v>26.28</v>
      </c>
      <c r="D6931" t="s">
        <v>77</v>
      </c>
    </row>
    <row r="6932" spans="1:4" x14ac:dyDescent="0.25">
      <c r="A6932" t="s">
        <v>40</v>
      </c>
      <c r="B6932">
        <v>97</v>
      </c>
      <c r="C6932">
        <v>26.28</v>
      </c>
      <c r="D6932" t="s">
        <v>77</v>
      </c>
    </row>
    <row r="6933" spans="1:4" x14ac:dyDescent="0.25">
      <c r="A6933" t="s">
        <v>40</v>
      </c>
      <c r="B6933">
        <v>98</v>
      </c>
      <c r="C6933">
        <v>26.28</v>
      </c>
      <c r="D6933" t="s">
        <v>77</v>
      </c>
    </row>
    <row r="6934" spans="1:4" x14ac:dyDescent="0.25">
      <c r="A6934" t="s">
        <v>40</v>
      </c>
      <c r="B6934">
        <v>99</v>
      </c>
      <c r="C6934">
        <v>26.28</v>
      </c>
      <c r="D6934" t="s">
        <v>77</v>
      </c>
    </row>
    <row r="6935" spans="1:4" x14ac:dyDescent="0.25">
      <c r="A6935" t="s">
        <v>40</v>
      </c>
      <c r="B6935">
        <v>100</v>
      </c>
      <c r="C6935">
        <v>26.28</v>
      </c>
      <c r="D6935" t="s">
        <v>77</v>
      </c>
    </row>
    <row r="6936" spans="1:4" x14ac:dyDescent="0.25">
      <c r="A6936" t="s">
        <v>40</v>
      </c>
      <c r="B6936">
        <v>101</v>
      </c>
      <c r="C6936">
        <v>26.28</v>
      </c>
      <c r="D6936" t="s">
        <v>77</v>
      </c>
    </row>
    <row r="6937" spans="1:4" x14ac:dyDescent="0.25">
      <c r="A6937" t="s">
        <v>40</v>
      </c>
      <c r="B6937">
        <v>102</v>
      </c>
      <c r="C6937">
        <v>26.28</v>
      </c>
      <c r="D6937" t="s">
        <v>77</v>
      </c>
    </row>
    <row r="6938" spans="1:4" x14ac:dyDescent="0.25">
      <c r="A6938" t="s">
        <v>40</v>
      </c>
      <c r="B6938">
        <v>103</v>
      </c>
      <c r="C6938">
        <v>26.28</v>
      </c>
      <c r="D6938" t="s">
        <v>77</v>
      </c>
    </row>
    <row r="6939" spans="1:4" x14ac:dyDescent="0.25">
      <c r="A6939" t="s">
        <v>40</v>
      </c>
      <c r="B6939">
        <v>104</v>
      </c>
      <c r="C6939">
        <v>26.28</v>
      </c>
      <c r="D6939" t="s">
        <v>77</v>
      </c>
    </row>
    <row r="6940" spans="1:4" x14ac:dyDescent="0.25">
      <c r="A6940" t="s">
        <v>40</v>
      </c>
      <c r="B6940">
        <v>105</v>
      </c>
      <c r="C6940">
        <v>26.28</v>
      </c>
      <c r="D6940" t="s">
        <v>77</v>
      </c>
    </row>
    <row r="6941" spans="1:4" x14ac:dyDescent="0.25">
      <c r="A6941" t="s">
        <v>40</v>
      </c>
      <c r="B6941">
        <v>106</v>
      </c>
      <c r="C6941">
        <v>26.28</v>
      </c>
      <c r="D6941" t="s">
        <v>77</v>
      </c>
    </row>
    <row r="6942" spans="1:4" x14ac:dyDescent="0.25">
      <c r="A6942" t="s">
        <v>40</v>
      </c>
      <c r="B6942">
        <v>107</v>
      </c>
      <c r="C6942">
        <v>26.28</v>
      </c>
      <c r="D6942" t="s">
        <v>77</v>
      </c>
    </row>
    <row r="6943" spans="1:4" x14ac:dyDescent="0.25">
      <c r="A6943" t="s">
        <v>40</v>
      </c>
      <c r="B6943">
        <v>108</v>
      </c>
      <c r="C6943">
        <v>26.28</v>
      </c>
      <c r="D6943" t="s">
        <v>77</v>
      </c>
    </row>
    <row r="6944" spans="1:4" x14ac:dyDescent="0.25">
      <c r="A6944" t="s">
        <v>40</v>
      </c>
      <c r="B6944">
        <v>109</v>
      </c>
      <c r="C6944">
        <v>26.28</v>
      </c>
      <c r="D6944" t="s">
        <v>77</v>
      </c>
    </row>
    <row r="6945" spans="1:4" x14ac:dyDescent="0.25">
      <c r="A6945" t="s">
        <v>40</v>
      </c>
      <c r="B6945">
        <v>110</v>
      </c>
      <c r="C6945">
        <v>26.28</v>
      </c>
      <c r="D6945" t="s">
        <v>77</v>
      </c>
    </row>
    <row r="6946" spans="1:4" x14ac:dyDescent="0.25">
      <c r="A6946" t="s">
        <v>40</v>
      </c>
      <c r="B6946">
        <v>111</v>
      </c>
      <c r="C6946">
        <v>26.28</v>
      </c>
      <c r="D6946" t="s">
        <v>77</v>
      </c>
    </row>
    <row r="6947" spans="1:4" x14ac:dyDescent="0.25">
      <c r="A6947" t="s">
        <v>40</v>
      </c>
      <c r="B6947">
        <v>112</v>
      </c>
      <c r="C6947">
        <v>26.28</v>
      </c>
      <c r="D6947" t="s">
        <v>77</v>
      </c>
    </row>
    <row r="6948" spans="1:4" x14ac:dyDescent="0.25">
      <c r="A6948" t="s">
        <v>40</v>
      </c>
      <c r="B6948">
        <v>113</v>
      </c>
      <c r="C6948">
        <v>26.28</v>
      </c>
      <c r="D6948" t="s">
        <v>77</v>
      </c>
    </row>
    <row r="6949" spans="1:4" x14ac:dyDescent="0.25">
      <c r="A6949" t="s">
        <v>40</v>
      </c>
      <c r="B6949">
        <v>114</v>
      </c>
      <c r="C6949">
        <v>26.28</v>
      </c>
      <c r="D6949" t="s">
        <v>77</v>
      </c>
    </row>
    <row r="6950" spans="1:4" x14ac:dyDescent="0.25">
      <c r="A6950" t="s">
        <v>40</v>
      </c>
      <c r="B6950">
        <v>115</v>
      </c>
      <c r="C6950">
        <v>26.28</v>
      </c>
      <c r="D6950" t="s">
        <v>77</v>
      </c>
    </row>
    <row r="6951" spans="1:4" x14ac:dyDescent="0.25">
      <c r="A6951" t="s">
        <v>40</v>
      </c>
      <c r="B6951">
        <v>116</v>
      </c>
      <c r="C6951">
        <v>26.28</v>
      </c>
      <c r="D6951" t="s">
        <v>77</v>
      </c>
    </row>
    <row r="6952" spans="1:4" x14ac:dyDescent="0.25">
      <c r="A6952" t="s">
        <v>40</v>
      </c>
      <c r="B6952">
        <v>117</v>
      </c>
      <c r="C6952">
        <v>26.28</v>
      </c>
      <c r="D6952" t="s">
        <v>77</v>
      </c>
    </row>
    <row r="6953" spans="1:4" x14ac:dyDescent="0.25">
      <c r="A6953" t="s">
        <v>40</v>
      </c>
      <c r="B6953">
        <v>118</v>
      </c>
      <c r="C6953">
        <v>26.28</v>
      </c>
      <c r="D6953" t="s">
        <v>77</v>
      </c>
    </row>
    <row r="6954" spans="1:4" x14ac:dyDescent="0.25">
      <c r="A6954" t="s">
        <v>40</v>
      </c>
      <c r="B6954">
        <v>119</v>
      </c>
      <c r="C6954">
        <v>26.28</v>
      </c>
      <c r="D6954" t="s">
        <v>77</v>
      </c>
    </row>
    <row r="6955" spans="1:4" x14ac:dyDescent="0.25">
      <c r="A6955" t="s">
        <v>40</v>
      </c>
      <c r="B6955">
        <v>120</v>
      </c>
      <c r="C6955">
        <v>26.28</v>
      </c>
      <c r="D6955" t="s">
        <v>77</v>
      </c>
    </row>
    <row r="6956" spans="1:4" x14ac:dyDescent="0.25">
      <c r="A6956" t="s">
        <v>40</v>
      </c>
      <c r="B6956">
        <v>121</v>
      </c>
      <c r="C6956">
        <v>26.28</v>
      </c>
      <c r="D6956" t="s">
        <v>77</v>
      </c>
    </row>
    <row r="6957" spans="1:4" x14ac:dyDescent="0.25">
      <c r="A6957" t="s">
        <v>40</v>
      </c>
      <c r="B6957">
        <v>122</v>
      </c>
      <c r="C6957">
        <v>26.28</v>
      </c>
      <c r="D6957" t="s">
        <v>77</v>
      </c>
    </row>
    <row r="6958" spans="1:4" x14ac:dyDescent="0.25">
      <c r="A6958" t="s">
        <v>40</v>
      </c>
      <c r="B6958">
        <v>123</v>
      </c>
      <c r="C6958">
        <v>26.28</v>
      </c>
      <c r="D6958" t="s">
        <v>77</v>
      </c>
    </row>
    <row r="6959" spans="1:4" x14ac:dyDescent="0.25">
      <c r="A6959" t="s">
        <v>40</v>
      </c>
      <c r="B6959">
        <v>124</v>
      </c>
      <c r="C6959">
        <v>26.28</v>
      </c>
      <c r="D6959" t="s">
        <v>77</v>
      </c>
    </row>
    <row r="6960" spans="1:4" x14ac:dyDescent="0.25">
      <c r="A6960" t="s">
        <v>40</v>
      </c>
      <c r="B6960">
        <v>125</v>
      </c>
      <c r="C6960">
        <v>26.28</v>
      </c>
      <c r="D6960" t="s">
        <v>77</v>
      </c>
    </row>
    <row r="6961" spans="1:4" x14ac:dyDescent="0.25">
      <c r="A6961" t="s">
        <v>40</v>
      </c>
      <c r="B6961">
        <v>126</v>
      </c>
      <c r="C6961">
        <v>26.28</v>
      </c>
      <c r="D6961" t="s">
        <v>77</v>
      </c>
    </row>
    <row r="6962" spans="1:4" x14ac:dyDescent="0.25">
      <c r="A6962" t="s">
        <v>40</v>
      </c>
      <c r="B6962">
        <v>127</v>
      </c>
      <c r="C6962">
        <v>26.28</v>
      </c>
      <c r="D6962" t="s">
        <v>77</v>
      </c>
    </row>
    <row r="6963" spans="1:4" x14ac:dyDescent="0.25">
      <c r="A6963" t="s">
        <v>40</v>
      </c>
      <c r="B6963">
        <v>128</v>
      </c>
      <c r="C6963">
        <v>26.28</v>
      </c>
      <c r="D6963" t="s">
        <v>77</v>
      </c>
    </row>
    <row r="6964" spans="1:4" x14ac:dyDescent="0.25">
      <c r="A6964" t="s">
        <v>40</v>
      </c>
      <c r="B6964">
        <v>129</v>
      </c>
      <c r="C6964">
        <v>26.28</v>
      </c>
      <c r="D6964" t="s">
        <v>77</v>
      </c>
    </row>
    <row r="6965" spans="1:4" x14ac:dyDescent="0.25">
      <c r="A6965" t="s">
        <v>40</v>
      </c>
      <c r="B6965">
        <v>130</v>
      </c>
      <c r="C6965">
        <v>26.28</v>
      </c>
      <c r="D6965" t="s">
        <v>77</v>
      </c>
    </row>
    <row r="6966" spans="1:4" x14ac:dyDescent="0.25">
      <c r="A6966" t="s">
        <v>40</v>
      </c>
      <c r="B6966">
        <v>131</v>
      </c>
      <c r="C6966">
        <v>26.28</v>
      </c>
      <c r="D6966" t="s">
        <v>77</v>
      </c>
    </row>
    <row r="6967" spans="1:4" x14ac:dyDescent="0.25">
      <c r="A6967" t="s">
        <v>40</v>
      </c>
      <c r="B6967">
        <v>132</v>
      </c>
      <c r="C6967">
        <v>26.28</v>
      </c>
      <c r="D6967" t="s">
        <v>77</v>
      </c>
    </row>
    <row r="6968" spans="1:4" x14ac:dyDescent="0.25">
      <c r="A6968" t="s">
        <v>40</v>
      </c>
      <c r="B6968">
        <v>133</v>
      </c>
      <c r="C6968">
        <v>26.28</v>
      </c>
      <c r="D6968" t="s">
        <v>77</v>
      </c>
    </row>
    <row r="6969" spans="1:4" x14ac:dyDescent="0.25">
      <c r="A6969" t="s">
        <v>40</v>
      </c>
      <c r="B6969">
        <v>134</v>
      </c>
      <c r="C6969">
        <v>26.28</v>
      </c>
      <c r="D6969" t="s">
        <v>77</v>
      </c>
    </row>
    <row r="6970" spans="1:4" x14ac:dyDescent="0.25">
      <c r="A6970" t="s">
        <v>105</v>
      </c>
      <c r="B6970">
        <v>1</v>
      </c>
      <c r="C6970">
        <v>30.57</v>
      </c>
      <c r="D6970" t="s">
        <v>77</v>
      </c>
    </row>
    <row r="6971" spans="1:4" x14ac:dyDescent="0.25">
      <c r="A6971" t="s">
        <v>105</v>
      </c>
      <c r="B6971">
        <v>2</v>
      </c>
      <c r="C6971">
        <v>30.57</v>
      </c>
      <c r="D6971" t="s">
        <v>77</v>
      </c>
    </row>
    <row r="6972" spans="1:4" x14ac:dyDescent="0.25">
      <c r="A6972" t="s">
        <v>105</v>
      </c>
      <c r="B6972">
        <v>3</v>
      </c>
      <c r="C6972">
        <v>30.57</v>
      </c>
      <c r="D6972" t="s">
        <v>77</v>
      </c>
    </row>
    <row r="6973" spans="1:4" x14ac:dyDescent="0.25">
      <c r="A6973" t="s">
        <v>105</v>
      </c>
      <c r="B6973">
        <v>4</v>
      </c>
      <c r="C6973">
        <v>30.57</v>
      </c>
      <c r="D6973" t="s">
        <v>77</v>
      </c>
    </row>
    <row r="6974" spans="1:4" x14ac:dyDescent="0.25">
      <c r="A6974" t="s">
        <v>105</v>
      </c>
      <c r="B6974">
        <v>5</v>
      </c>
      <c r="C6974">
        <v>30.57</v>
      </c>
      <c r="D6974" t="s">
        <v>77</v>
      </c>
    </row>
    <row r="6975" spans="1:4" x14ac:dyDescent="0.25">
      <c r="A6975" t="s">
        <v>105</v>
      </c>
      <c r="B6975">
        <v>6</v>
      </c>
      <c r="C6975">
        <v>30.57</v>
      </c>
      <c r="D6975" t="s">
        <v>77</v>
      </c>
    </row>
    <row r="6976" spans="1:4" x14ac:dyDescent="0.25">
      <c r="A6976" t="s">
        <v>105</v>
      </c>
      <c r="B6976">
        <v>7</v>
      </c>
      <c r="C6976">
        <v>30.57</v>
      </c>
      <c r="D6976" t="s">
        <v>77</v>
      </c>
    </row>
    <row r="6977" spans="1:4" x14ac:dyDescent="0.25">
      <c r="A6977" t="s">
        <v>105</v>
      </c>
      <c r="B6977">
        <v>8</v>
      </c>
      <c r="C6977">
        <v>30.57</v>
      </c>
      <c r="D6977" t="s">
        <v>77</v>
      </c>
    </row>
    <row r="6978" spans="1:4" x14ac:dyDescent="0.25">
      <c r="A6978" t="s">
        <v>105</v>
      </c>
      <c r="B6978">
        <v>9</v>
      </c>
      <c r="C6978">
        <v>30.57</v>
      </c>
      <c r="D6978" t="s">
        <v>77</v>
      </c>
    </row>
    <row r="6979" spans="1:4" x14ac:dyDescent="0.25">
      <c r="A6979" t="s">
        <v>105</v>
      </c>
      <c r="B6979">
        <v>10</v>
      </c>
      <c r="C6979">
        <v>30.57</v>
      </c>
      <c r="D6979" t="s">
        <v>77</v>
      </c>
    </row>
    <row r="6980" spans="1:4" x14ac:dyDescent="0.25">
      <c r="A6980" t="s">
        <v>105</v>
      </c>
      <c r="B6980">
        <v>11</v>
      </c>
      <c r="C6980">
        <v>30.57</v>
      </c>
      <c r="D6980" t="s">
        <v>77</v>
      </c>
    </row>
    <row r="6981" spans="1:4" x14ac:dyDescent="0.25">
      <c r="A6981" t="s">
        <v>105</v>
      </c>
      <c r="B6981">
        <v>12</v>
      </c>
      <c r="C6981">
        <v>30.57</v>
      </c>
      <c r="D6981" t="s">
        <v>77</v>
      </c>
    </row>
    <row r="6982" spans="1:4" x14ac:dyDescent="0.25">
      <c r="A6982" t="s">
        <v>105</v>
      </c>
      <c r="B6982">
        <v>13</v>
      </c>
      <c r="C6982">
        <v>30.57</v>
      </c>
      <c r="D6982" t="s">
        <v>77</v>
      </c>
    </row>
    <row r="6983" spans="1:4" x14ac:dyDescent="0.25">
      <c r="A6983" t="s">
        <v>105</v>
      </c>
      <c r="B6983">
        <v>14</v>
      </c>
      <c r="C6983">
        <v>30.57</v>
      </c>
      <c r="D6983" t="s">
        <v>77</v>
      </c>
    </row>
    <row r="6984" spans="1:4" x14ac:dyDescent="0.25">
      <c r="A6984" t="s">
        <v>105</v>
      </c>
      <c r="B6984">
        <v>15</v>
      </c>
      <c r="C6984">
        <v>30.57</v>
      </c>
      <c r="D6984" t="s">
        <v>77</v>
      </c>
    </row>
    <row r="6985" spans="1:4" x14ac:dyDescent="0.25">
      <c r="A6985" t="s">
        <v>105</v>
      </c>
      <c r="B6985">
        <v>16</v>
      </c>
      <c r="C6985">
        <v>30.57</v>
      </c>
      <c r="D6985" t="s">
        <v>77</v>
      </c>
    </row>
    <row r="6986" spans="1:4" x14ac:dyDescent="0.25">
      <c r="A6986" t="s">
        <v>105</v>
      </c>
      <c r="B6986">
        <v>17</v>
      </c>
      <c r="C6986">
        <v>30.57</v>
      </c>
      <c r="D6986" t="s">
        <v>77</v>
      </c>
    </row>
    <row r="6987" spans="1:4" x14ac:dyDescent="0.25">
      <c r="A6987" t="s">
        <v>105</v>
      </c>
      <c r="B6987">
        <v>18</v>
      </c>
      <c r="C6987">
        <v>30.57</v>
      </c>
      <c r="D6987" t="s">
        <v>77</v>
      </c>
    </row>
    <row r="6988" spans="1:4" x14ac:dyDescent="0.25">
      <c r="A6988" t="s">
        <v>105</v>
      </c>
      <c r="B6988">
        <v>19</v>
      </c>
      <c r="C6988">
        <v>30.57</v>
      </c>
      <c r="D6988" t="s">
        <v>77</v>
      </c>
    </row>
    <row r="6989" spans="1:4" x14ac:dyDescent="0.25">
      <c r="A6989" t="s">
        <v>105</v>
      </c>
      <c r="B6989">
        <v>20</v>
      </c>
      <c r="C6989">
        <v>30.57</v>
      </c>
      <c r="D6989" t="s">
        <v>77</v>
      </c>
    </row>
    <row r="6990" spans="1:4" x14ac:dyDescent="0.25">
      <c r="A6990" t="s">
        <v>105</v>
      </c>
      <c r="B6990">
        <v>21</v>
      </c>
      <c r="C6990">
        <v>30.57</v>
      </c>
      <c r="D6990" t="s">
        <v>77</v>
      </c>
    </row>
    <row r="6991" spans="1:4" x14ac:dyDescent="0.25">
      <c r="A6991" t="s">
        <v>105</v>
      </c>
      <c r="B6991">
        <v>22</v>
      </c>
      <c r="C6991">
        <v>30.57</v>
      </c>
      <c r="D6991" t="s">
        <v>77</v>
      </c>
    </row>
    <row r="6992" spans="1:4" x14ac:dyDescent="0.25">
      <c r="A6992" t="s">
        <v>105</v>
      </c>
      <c r="B6992">
        <v>23</v>
      </c>
      <c r="C6992">
        <v>30.57</v>
      </c>
      <c r="D6992" t="s">
        <v>77</v>
      </c>
    </row>
    <row r="6993" spans="1:4" x14ac:dyDescent="0.25">
      <c r="A6993" t="s">
        <v>105</v>
      </c>
      <c r="B6993">
        <v>24</v>
      </c>
      <c r="C6993">
        <v>30.57</v>
      </c>
      <c r="D6993" t="s">
        <v>77</v>
      </c>
    </row>
    <row r="6994" spans="1:4" x14ac:dyDescent="0.25">
      <c r="A6994" t="s">
        <v>105</v>
      </c>
      <c r="B6994">
        <v>25</v>
      </c>
      <c r="C6994">
        <v>30.57</v>
      </c>
      <c r="D6994" t="s">
        <v>77</v>
      </c>
    </row>
    <row r="6995" spans="1:4" x14ac:dyDescent="0.25">
      <c r="A6995" t="s">
        <v>105</v>
      </c>
      <c r="B6995">
        <v>26</v>
      </c>
      <c r="C6995">
        <v>30.57</v>
      </c>
      <c r="D6995" t="s">
        <v>77</v>
      </c>
    </row>
    <row r="6996" spans="1:4" x14ac:dyDescent="0.25">
      <c r="A6996" t="s">
        <v>105</v>
      </c>
      <c r="B6996">
        <v>27</v>
      </c>
      <c r="C6996">
        <v>30.57</v>
      </c>
      <c r="D6996" t="s">
        <v>77</v>
      </c>
    </row>
    <row r="6997" spans="1:4" x14ac:dyDescent="0.25">
      <c r="A6997" t="s">
        <v>105</v>
      </c>
      <c r="B6997">
        <v>28</v>
      </c>
      <c r="C6997">
        <v>30.57</v>
      </c>
      <c r="D6997" t="s">
        <v>77</v>
      </c>
    </row>
    <row r="6998" spans="1:4" x14ac:dyDescent="0.25">
      <c r="A6998" t="s">
        <v>105</v>
      </c>
      <c r="B6998">
        <v>29</v>
      </c>
      <c r="C6998">
        <v>30.57</v>
      </c>
      <c r="D6998" t="s">
        <v>77</v>
      </c>
    </row>
    <row r="6999" spans="1:4" x14ac:dyDescent="0.25">
      <c r="A6999" t="s">
        <v>105</v>
      </c>
      <c r="B6999">
        <v>30</v>
      </c>
      <c r="C6999">
        <v>30.57</v>
      </c>
      <c r="D6999" t="s">
        <v>77</v>
      </c>
    </row>
    <row r="7000" spans="1:4" x14ac:dyDescent="0.25">
      <c r="A7000" t="s">
        <v>105</v>
      </c>
      <c r="B7000">
        <v>31</v>
      </c>
      <c r="C7000">
        <v>30.57</v>
      </c>
      <c r="D7000" t="s">
        <v>77</v>
      </c>
    </row>
    <row r="7001" spans="1:4" x14ac:dyDescent="0.25">
      <c r="A7001" t="s">
        <v>105</v>
      </c>
      <c r="B7001">
        <v>32</v>
      </c>
      <c r="C7001">
        <v>30.57</v>
      </c>
      <c r="D7001" t="s">
        <v>77</v>
      </c>
    </row>
    <row r="7002" spans="1:4" x14ac:dyDescent="0.25">
      <c r="A7002" t="s">
        <v>105</v>
      </c>
      <c r="B7002">
        <v>33</v>
      </c>
      <c r="C7002">
        <v>30.57</v>
      </c>
      <c r="D7002" t="s">
        <v>77</v>
      </c>
    </row>
    <row r="7003" spans="1:4" x14ac:dyDescent="0.25">
      <c r="A7003" t="s">
        <v>105</v>
      </c>
      <c r="B7003">
        <v>34</v>
      </c>
      <c r="C7003">
        <v>30.57</v>
      </c>
      <c r="D7003" t="s">
        <v>77</v>
      </c>
    </row>
    <row r="7004" spans="1:4" x14ac:dyDescent="0.25">
      <c r="A7004" t="s">
        <v>105</v>
      </c>
      <c r="B7004">
        <v>35</v>
      </c>
      <c r="C7004">
        <v>30.57</v>
      </c>
      <c r="D7004" t="s">
        <v>77</v>
      </c>
    </row>
    <row r="7005" spans="1:4" x14ac:dyDescent="0.25">
      <c r="A7005" t="s">
        <v>105</v>
      </c>
      <c r="B7005">
        <v>36</v>
      </c>
      <c r="C7005">
        <v>30.57</v>
      </c>
      <c r="D7005" t="s">
        <v>77</v>
      </c>
    </row>
    <row r="7006" spans="1:4" x14ac:dyDescent="0.25">
      <c r="A7006" t="s">
        <v>105</v>
      </c>
      <c r="B7006">
        <v>37</v>
      </c>
      <c r="C7006">
        <v>30.57</v>
      </c>
      <c r="D7006" t="s">
        <v>77</v>
      </c>
    </row>
    <row r="7007" spans="1:4" x14ac:dyDescent="0.25">
      <c r="A7007" t="s">
        <v>105</v>
      </c>
      <c r="B7007">
        <v>38</v>
      </c>
      <c r="C7007">
        <v>30.57</v>
      </c>
      <c r="D7007" t="s">
        <v>77</v>
      </c>
    </row>
    <row r="7008" spans="1:4" x14ac:dyDescent="0.25">
      <c r="A7008" t="s">
        <v>105</v>
      </c>
      <c r="B7008">
        <v>39</v>
      </c>
      <c r="C7008">
        <v>30.57</v>
      </c>
      <c r="D7008" t="s">
        <v>77</v>
      </c>
    </row>
    <row r="7009" spans="1:4" x14ac:dyDescent="0.25">
      <c r="A7009" t="s">
        <v>105</v>
      </c>
      <c r="B7009">
        <v>40</v>
      </c>
      <c r="C7009">
        <v>30.57</v>
      </c>
      <c r="D7009" t="s">
        <v>77</v>
      </c>
    </row>
    <row r="7010" spans="1:4" x14ac:dyDescent="0.25">
      <c r="A7010" t="s">
        <v>105</v>
      </c>
      <c r="B7010">
        <v>41</v>
      </c>
      <c r="C7010">
        <v>30.57</v>
      </c>
      <c r="D7010" t="s">
        <v>77</v>
      </c>
    </row>
    <row r="7011" spans="1:4" x14ac:dyDescent="0.25">
      <c r="A7011" t="s">
        <v>105</v>
      </c>
      <c r="B7011">
        <v>42</v>
      </c>
      <c r="C7011">
        <v>30.57</v>
      </c>
      <c r="D7011" t="s">
        <v>77</v>
      </c>
    </row>
    <row r="7012" spans="1:4" x14ac:dyDescent="0.25">
      <c r="A7012" t="s">
        <v>105</v>
      </c>
      <c r="B7012">
        <v>43</v>
      </c>
      <c r="C7012">
        <v>30.57</v>
      </c>
      <c r="D7012" t="s">
        <v>77</v>
      </c>
    </row>
    <row r="7013" spans="1:4" x14ac:dyDescent="0.25">
      <c r="A7013" t="s">
        <v>105</v>
      </c>
      <c r="B7013">
        <v>44</v>
      </c>
      <c r="C7013">
        <v>30.57</v>
      </c>
      <c r="D7013" t="s">
        <v>77</v>
      </c>
    </row>
    <row r="7014" spans="1:4" x14ac:dyDescent="0.25">
      <c r="A7014" t="s">
        <v>105</v>
      </c>
      <c r="B7014">
        <v>45</v>
      </c>
      <c r="C7014">
        <v>30.57</v>
      </c>
      <c r="D7014" t="s">
        <v>77</v>
      </c>
    </row>
    <row r="7015" spans="1:4" x14ac:dyDescent="0.25">
      <c r="A7015" t="s">
        <v>105</v>
      </c>
      <c r="B7015">
        <v>46</v>
      </c>
      <c r="C7015">
        <v>30.57</v>
      </c>
      <c r="D7015" t="s">
        <v>77</v>
      </c>
    </row>
    <row r="7016" spans="1:4" x14ac:dyDescent="0.25">
      <c r="A7016" t="s">
        <v>105</v>
      </c>
      <c r="B7016">
        <v>47</v>
      </c>
      <c r="C7016">
        <v>30.57</v>
      </c>
      <c r="D7016" t="s">
        <v>77</v>
      </c>
    </row>
    <row r="7017" spans="1:4" x14ac:dyDescent="0.25">
      <c r="A7017" t="s">
        <v>105</v>
      </c>
      <c r="B7017">
        <v>48</v>
      </c>
      <c r="C7017">
        <v>30.57</v>
      </c>
      <c r="D7017" t="s">
        <v>77</v>
      </c>
    </row>
    <row r="7018" spans="1:4" x14ac:dyDescent="0.25">
      <c r="A7018" t="s">
        <v>105</v>
      </c>
      <c r="B7018">
        <v>49</v>
      </c>
      <c r="C7018">
        <v>30.57</v>
      </c>
      <c r="D7018" t="s">
        <v>77</v>
      </c>
    </row>
    <row r="7019" spans="1:4" x14ac:dyDescent="0.25">
      <c r="A7019" t="s">
        <v>105</v>
      </c>
      <c r="B7019">
        <v>50</v>
      </c>
      <c r="C7019">
        <v>30.57</v>
      </c>
      <c r="D7019" t="s">
        <v>77</v>
      </c>
    </row>
    <row r="7020" spans="1:4" x14ac:dyDescent="0.25">
      <c r="A7020" t="s">
        <v>105</v>
      </c>
      <c r="B7020">
        <v>51</v>
      </c>
      <c r="C7020">
        <v>30.57</v>
      </c>
      <c r="D7020" t="s">
        <v>77</v>
      </c>
    </row>
    <row r="7021" spans="1:4" x14ac:dyDescent="0.25">
      <c r="A7021" t="s">
        <v>105</v>
      </c>
      <c r="B7021">
        <v>52</v>
      </c>
      <c r="C7021">
        <v>30.57</v>
      </c>
      <c r="D7021" t="s">
        <v>77</v>
      </c>
    </row>
    <row r="7022" spans="1:4" x14ac:dyDescent="0.25">
      <c r="A7022" t="s">
        <v>105</v>
      </c>
      <c r="B7022">
        <v>53</v>
      </c>
      <c r="C7022">
        <v>30.57</v>
      </c>
      <c r="D7022" t="s">
        <v>77</v>
      </c>
    </row>
    <row r="7023" spans="1:4" x14ac:dyDescent="0.25">
      <c r="A7023" t="s">
        <v>105</v>
      </c>
      <c r="B7023">
        <v>54</v>
      </c>
      <c r="C7023">
        <v>30.57</v>
      </c>
      <c r="D7023" t="s">
        <v>77</v>
      </c>
    </row>
    <row r="7024" spans="1:4" x14ac:dyDescent="0.25">
      <c r="A7024" t="s">
        <v>105</v>
      </c>
      <c r="B7024">
        <v>55</v>
      </c>
      <c r="C7024">
        <v>30.57</v>
      </c>
      <c r="D7024" t="s">
        <v>77</v>
      </c>
    </row>
    <row r="7025" spans="1:4" x14ac:dyDescent="0.25">
      <c r="A7025" t="s">
        <v>105</v>
      </c>
      <c r="B7025">
        <v>56</v>
      </c>
      <c r="C7025">
        <v>30.57</v>
      </c>
      <c r="D7025" t="s">
        <v>77</v>
      </c>
    </row>
    <row r="7026" spans="1:4" x14ac:dyDescent="0.25">
      <c r="A7026" t="s">
        <v>105</v>
      </c>
      <c r="B7026">
        <v>57</v>
      </c>
      <c r="C7026">
        <v>30.57</v>
      </c>
      <c r="D7026" t="s">
        <v>77</v>
      </c>
    </row>
    <row r="7027" spans="1:4" x14ac:dyDescent="0.25">
      <c r="A7027" t="s">
        <v>105</v>
      </c>
      <c r="B7027">
        <v>58</v>
      </c>
      <c r="C7027">
        <v>30.57</v>
      </c>
      <c r="D7027" t="s">
        <v>77</v>
      </c>
    </row>
    <row r="7028" spans="1:4" x14ac:dyDescent="0.25">
      <c r="A7028" t="s">
        <v>105</v>
      </c>
      <c r="B7028">
        <v>59</v>
      </c>
      <c r="C7028">
        <v>30.57</v>
      </c>
      <c r="D7028" t="s">
        <v>77</v>
      </c>
    </row>
    <row r="7029" spans="1:4" x14ac:dyDescent="0.25">
      <c r="A7029" t="s">
        <v>105</v>
      </c>
      <c r="B7029">
        <v>60</v>
      </c>
      <c r="C7029">
        <v>30.57</v>
      </c>
      <c r="D7029" t="s">
        <v>77</v>
      </c>
    </row>
    <row r="7030" spans="1:4" x14ac:dyDescent="0.25">
      <c r="A7030" t="s">
        <v>105</v>
      </c>
      <c r="B7030">
        <v>61</v>
      </c>
      <c r="C7030">
        <v>30.57</v>
      </c>
      <c r="D7030" t="s">
        <v>77</v>
      </c>
    </row>
    <row r="7031" spans="1:4" x14ac:dyDescent="0.25">
      <c r="A7031" t="s">
        <v>105</v>
      </c>
      <c r="B7031">
        <v>62</v>
      </c>
      <c r="C7031">
        <v>30.57</v>
      </c>
      <c r="D7031" t="s">
        <v>77</v>
      </c>
    </row>
    <row r="7032" spans="1:4" x14ac:dyDescent="0.25">
      <c r="A7032" t="s">
        <v>105</v>
      </c>
      <c r="B7032">
        <v>63</v>
      </c>
      <c r="C7032">
        <v>30.57</v>
      </c>
      <c r="D7032" t="s">
        <v>77</v>
      </c>
    </row>
    <row r="7033" spans="1:4" x14ac:dyDescent="0.25">
      <c r="A7033" t="s">
        <v>105</v>
      </c>
      <c r="B7033">
        <v>64</v>
      </c>
      <c r="C7033">
        <v>30.57</v>
      </c>
      <c r="D7033" t="s">
        <v>77</v>
      </c>
    </row>
    <row r="7034" spans="1:4" x14ac:dyDescent="0.25">
      <c r="A7034" t="s">
        <v>105</v>
      </c>
      <c r="B7034">
        <v>65</v>
      </c>
      <c r="C7034">
        <v>30.57</v>
      </c>
      <c r="D7034" t="s">
        <v>77</v>
      </c>
    </row>
    <row r="7035" spans="1:4" x14ac:dyDescent="0.25">
      <c r="A7035" t="s">
        <v>105</v>
      </c>
      <c r="B7035">
        <v>66</v>
      </c>
      <c r="C7035">
        <v>30.57</v>
      </c>
      <c r="D7035" t="s">
        <v>77</v>
      </c>
    </row>
    <row r="7036" spans="1:4" x14ac:dyDescent="0.25">
      <c r="A7036" t="s">
        <v>105</v>
      </c>
      <c r="B7036">
        <v>67</v>
      </c>
      <c r="C7036">
        <v>30.57</v>
      </c>
      <c r="D7036" t="s">
        <v>77</v>
      </c>
    </row>
    <row r="7037" spans="1:4" x14ac:dyDescent="0.25">
      <c r="A7037" t="s">
        <v>105</v>
      </c>
      <c r="B7037">
        <v>68</v>
      </c>
      <c r="C7037">
        <v>30.57</v>
      </c>
      <c r="D7037" t="s">
        <v>77</v>
      </c>
    </row>
    <row r="7038" spans="1:4" x14ac:dyDescent="0.25">
      <c r="A7038" t="s">
        <v>105</v>
      </c>
      <c r="B7038">
        <v>69</v>
      </c>
      <c r="C7038">
        <v>30.57</v>
      </c>
      <c r="D7038" t="s">
        <v>77</v>
      </c>
    </row>
    <row r="7039" spans="1:4" x14ac:dyDescent="0.25">
      <c r="A7039" t="s">
        <v>105</v>
      </c>
      <c r="B7039">
        <v>70</v>
      </c>
      <c r="C7039">
        <v>30.57</v>
      </c>
      <c r="D7039" t="s">
        <v>77</v>
      </c>
    </row>
    <row r="7040" spans="1:4" x14ac:dyDescent="0.25">
      <c r="A7040" t="s">
        <v>105</v>
      </c>
      <c r="B7040">
        <v>71</v>
      </c>
      <c r="C7040">
        <v>30.57</v>
      </c>
      <c r="D7040" t="s">
        <v>77</v>
      </c>
    </row>
    <row r="7041" spans="1:4" x14ac:dyDescent="0.25">
      <c r="A7041" t="s">
        <v>105</v>
      </c>
      <c r="B7041">
        <v>72</v>
      </c>
      <c r="C7041">
        <v>30.57</v>
      </c>
      <c r="D7041" t="s">
        <v>77</v>
      </c>
    </row>
    <row r="7042" spans="1:4" x14ac:dyDescent="0.25">
      <c r="A7042" t="s">
        <v>105</v>
      </c>
      <c r="B7042">
        <v>73</v>
      </c>
      <c r="C7042">
        <v>30.57</v>
      </c>
      <c r="D7042" t="s">
        <v>77</v>
      </c>
    </row>
    <row r="7043" spans="1:4" x14ac:dyDescent="0.25">
      <c r="A7043" t="s">
        <v>105</v>
      </c>
      <c r="B7043">
        <v>74</v>
      </c>
      <c r="C7043">
        <v>30.57</v>
      </c>
      <c r="D7043" t="s">
        <v>77</v>
      </c>
    </row>
    <row r="7044" spans="1:4" x14ac:dyDescent="0.25">
      <c r="A7044" t="s">
        <v>105</v>
      </c>
      <c r="B7044">
        <v>75</v>
      </c>
      <c r="C7044">
        <v>30.57</v>
      </c>
      <c r="D7044" t="s">
        <v>77</v>
      </c>
    </row>
    <row r="7045" spans="1:4" x14ac:dyDescent="0.25">
      <c r="A7045" t="s">
        <v>105</v>
      </c>
      <c r="B7045">
        <v>76</v>
      </c>
      <c r="C7045">
        <v>30.57</v>
      </c>
      <c r="D7045" t="s">
        <v>77</v>
      </c>
    </row>
    <row r="7046" spans="1:4" x14ac:dyDescent="0.25">
      <c r="A7046" t="s">
        <v>105</v>
      </c>
      <c r="B7046">
        <v>77</v>
      </c>
      <c r="C7046">
        <v>30.57</v>
      </c>
      <c r="D7046" t="s">
        <v>77</v>
      </c>
    </row>
    <row r="7047" spans="1:4" x14ac:dyDescent="0.25">
      <c r="A7047" t="s">
        <v>105</v>
      </c>
      <c r="B7047">
        <v>78</v>
      </c>
      <c r="C7047">
        <v>30.57</v>
      </c>
      <c r="D7047" t="s">
        <v>77</v>
      </c>
    </row>
    <row r="7048" spans="1:4" x14ac:dyDescent="0.25">
      <c r="A7048" t="s">
        <v>105</v>
      </c>
      <c r="B7048">
        <v>79</v>
      </c>
      <c r="C7048">
        <v>30.57</v>
      </c>
      <c r="D7048" t="s">
        <v>77</v>
      </c>
    </row>
    <row r="7049" spans="1:4" x14ac:dyDescent="0.25">
      <c r="A7049" t="s">
        <v>105</v>
      </c>
      <c r="B7049">
        <v>80</v>
      </c>
      <c r="C7049">
        <v>30.57</v>
      </c>
      <c r="D7049" t="s">
        <v>77</v>
      </c>
    </row>
    <row r="7050" spans="1:4" x14ac:dyDescent="0.25">
      <c r="A7050" t="s">
        <v>105</v>
      </c>
      <c r="B7050">
        <v>81</v>
      </c>
      <c r="C7050">
        <v>30.57</v>
      </c>
      <c r="D7050" t="s">
        <v>77</v>
      </c>
    </row>
    <row r="7051" spans="1:4" x14ac:dyDescent="0.25">
      <c r="A7051" t="s">
        <v>105</v>
      </c>
      <c r="B7051">
        <v>82</v>
      </c>
      <c r="C7051">
        <v>30.57</v>
      </c>
      <c r="D7051" t="s">
        <v>77</v>
      </c>
    </row>
    <row r="7052" spans="1:4" x14ac:dyDescent="0.25">
      <c r="A7052" t="s">
        <v>105</v>
      </c>
      <c r="B7052">
        <v>83</v>
      </c>
      <c r="C7052">
        <v>30.57</v>
      </c>
      <c r="D7052" t="s">
        <v>77</v>
      </c>
    </row>
    <row r="7053" spans="1:4" x14ac:dyDescent="0.25">
      <c r="A7053" t="s">
        <v>105</v>
      </c>
      <c r="B7053">
        <v>84</v>
      </c>
      <c r="C7053">
        <v>30.57</v>
      </c>
      <c r="D7053" t="s">
        <v>77</v>
      </c>
    </row>
    <row r="7054" spans="1:4" x14ac:dyDescent="0.25">
      <c r="A7054" t="s">
        <v>105</v>
      </c>
      <c r="B7054">
        <v>85</v>
      </c>
      <c r="C7054">
        <v>30.57</v>
      </c>
      <c r="D7054" t="s">
        <v>77</v>
      </c>
    </row>
    <row r="7055" spans="1:4" x14ac:dyDescent="0.25">
      <c r="A7055" t="s">
        <v>105</v>
      </c>
      <c r="B7055">
        <v>86</v>
      </c>
      <c r="C7055">
        <v>30.57</v>
      </c>
      <c r="D7055" t="s">
        <v>77</v>
      </c>
    </row>
    <row r="7056" spans="1:4" x14ac:dyDescent="0.25">
      <c r="A7056" t="s">
        <v>105</v>
      </c>
      <c r="B7056">
        <v>87</v>
      </c>
      <c r="C7056">
        <v>30.57</v>
      </c>
      <c r="D7056" t="s">
        <v>77</v>
      </c>
    </row>
    <row r="7057" spans="1:4" x14ac:dyDescent="0.25">
      <c r="A7057" t="s">
        <v>105</v>
      </c>
      <c r="B7057">
        <v>88</v>
      </c>
      <c r="C7057">
        <v>30.57</v>
      </c>
      <c r="D7057" t="s">
        <v>77</v>
      </c>
    </row>
    <row r="7058" spans="1:4" x14ac:dyDescent="0.25">
      <c r="A7058" t="s">
        <v>105</v>
      </c>
      <c r="B7058">
        <v>89</v>
      </c>
      <c r="C7058">
        <v>30.57</v>
      </c>
      <c r="D7058" t="s">
        <v>77</v>
      </c>
    </row>
    <row r="7059" spans="1:4" x14ac:dyDescent="0.25">
      <c r="A7059" t="s">
        <v>105</v>
      </c>
      <c r="B7059">
        <v>90</v>
      </c>
      <c r="C7059">
        <v>30.57</v>
      </c>
      <c r="D7059" t="s">
        <v>77</v>
      </c>
    </row>
    <row r="7060" spans="1:4" x14ac:dyDescent="0.25">
      <c r="A7060" t="s">
        <v>105</v>
      </c>
      <c r="B7060">
        <v>91</v>
      </c>
      <c r="C7060">
        <v>30.57</v>
      </c>
      <c r="D7060" t="s">
        <v>77</v>
      </c>
    </row>
    <row r="7061" spans="1:4" x14ac:dyDescent="0.25">
      <c r="A7061" t="s">
        <v>105</v>
      </c>
      <c r="B7061">
        <v>92</v>
      </c>
      <c r="C7061">
        <v>30.57</v>
      </c>
      <c r="D7061" t="s">
        <v>77</v>
      </c>
    </row>
    <row r="7062" spans="1:4" x14ac:dyDescent="0.25">
      <c r="A7062" t="s">
        <v>105</v>
      </c>
      <c r="B7062">
        <v>93</v>
      </c>
      <c r="C7062">
        <v>30.57</v>
      </c>
      <c r="D7062" t="s">
        <v>77</v>
      </c>
    </row>
    <row r="7063" spans="1:4" x14ac:dyDescent="0.25">
      <c r="A7063" t="s">
        <v>105</v>
      </c>
      <c r="B7063">
        <v>94</v>
      </c>
      <c r="C7063">
        <v>30.57</v>
      </c>
      <c r="D7063" t="s">
        <v>77</v>
      </c>
    </row>
    <row r="7064" spans="1:4" x14ac:dyDescent="0.25">
      <c r="A7064" t="s">
        <v>105</v>
      </c>
      <c r="B7064">
        <v>95</v>
      </c>
      <c r="C7064">
        <v>30.57</v>
      </c>
      <c r="D7064" t="s">
        <v>77</v>
      </c>
    </row>
    <row r="7065" spans="1:4" x14ac:dyDescent="0.25">
      <c r="A7065" t="s">
        <v>105</v>
      </c>
      <c r="B7065">
        <v>96</v>
      </c>
      <c r="C7065">
        <v>30.57</v>
      </c>
      <c r="D7065" t="s">
        <v>77</v>
      </c>
    </row>
    <row r="7066" spans="1:4" x14ac:dyDescent="0.25">
      <c r="A7066" t="s">
        <v>105</v>
      </c>
      <c r="B7066">
        <v>97</v>
      </c>
      <c r="C7066">
        <v>30.57</v>
      </c>
      <c r="D7066" t="s">
        <v>77</v>
      </c>
    </row>
    <row r="7067" spans="1:4" x14ac:dyDescent="0.25">
      <c r="A7067" t="s">
        <v>105</v>
      </c>
      <c r="B7067">
        <v>98</v>
      </c>
      <c r="C7067">
        <v>30.57</v>
      </c>
      <c r="D7067" t="s">
        <v>77</v>
      </c>
    </row>
    <row r="7068" spans="1:4" x14ac:dyDescent="0.25">
      <c r="A7068" t="s">
        <v>105</v>
      </c>
      <c r="B7068">
        <v>99</v>
      </c>
      <c r="C7068">
        <v>30.57</v>
      </c>
      <c r="D7068" t="s">
        <v>77</v>
      </c>
    </row>
    <row r="7069" spans="1:4" x14ac:dyDescent="0.25">
      <c r="A7069" t="s">
        <v>105</v>
      </c>
      <c r="B7069">
        <v>100</v>
      </c>
      <c r="C7069">
        <v>30.57</v>
      </c>
      <c r="D7069" t="s">
        <v>77</v>
      </c>
    </row>
    <row r="7070" spans="1:4" x14ac:dyDescent="0.25">
      <c r="A7070" t="s">
        <v>105</v>
      </c>
      <c r="B7070">
        <v>101</v>
      </c>
      <c r="C7070">
        <v>30.57</v>
      </c>
      <c r="D7070" t="s">
        <v>77</v>
      </c>
    </row>
    <row r="7071" spans="1:4" x14ac:dyDescent="0.25">
      <c r="A7071" t="s">
        <v>105</v>
      </c>
      <c r="B7071">
        <v>102</v>
      </c>
      <c r="C7071">
        <v>30.57</v>
      </c>
      <c r="D7071" t="s">
        <v>77</v>
      </c>
    </row>
    <row r="7072" spans="1:4" x14ac:dyDescent="0.25">
      <c r="A7072" t="s">
        <v>105</v>
      </c>
      <c r="B7072">
        <v>103</v>
      </c>
      <c r="C7072">
        <v>30.57</v>
      </c>
      <c r="D7072" t="s">
        <v>77</v>
      </c>
    </row>
    <row r="7073" spans="1:4" x14ac:dyDescent="0.25">
      <c r="A7073" t="s">
        <v>105</v>
      </c>
      <c r="B7073">
        <v>104</v>
      </c>
      <c r="C7073">
        <v>30.57</v>
      </c>
      <c r="D7073" t="s">
        <v>77</v>
      </c>
    </row>
    <row r="7074" spans="1:4" x14ac:dyDescent="0.25">
      <c r="A7074" t="s">
        <v>105</v>
      </c>
      <c r="B7074">
        <v>105</v>
      </c>
      <c r="C7074">
        <v>30.57</v>
      </c>
      <c r="D7074" t="s">
        <v>77</v>
      </c>
    </row>
    <row r="7075" spans="1:4" x14ac:dyDescent="0.25">
      <c r="A7075" t="s">
        <v>105</v>
      </c>
      <c r="B7075">
        <v>106</v>
      </c>
      <c r="C7075">
        <v>30.57</v>
      </c>
      <c r="D7075" t="s">
        <v>77</v>
      </c>
    </row>
    <row r="7076" spans="1:4" x14ac:dyDescent="0.25">
      <c r="A7076" t="s">
        <v>105</v>
      </c>
      <c r="B7076">
        <v>107</v>
      </c>
      <c r="C7076">
        <v>30.57</v>
      </c>
      <c r="D7076" t="s">
        <v>77</v>
      </c>
    </row>
    <row r="7077" spans="1:4" x14ac:dyDescent="0.25">
      <c r="A7077" t="s">
        <v>105</v>
      </c>
      <c r="B7077">
        <v>108</v>
      </c>
      <c r="C7077">
        <v>30.57</v>
      </c>
      <c r="D7077" t="s">
        <v>77</v>
      </c>
    </row>
    <row r="7078" spans="1:4" x14ac:dyDescent="0.25">
      <c r="A7078" t="s">
        <v>105</v>
      </c>
      <c r="B7078">
        <v>109</v>
      </c>
      <c r="C7078">
        <v>30.57</v>
      </c>
      <c r="D7078" t="s">
        <v>77</v>
      </c>
    </row>
    <row r="7079" spans="1:4" x14ac:dyDescent="0.25">
      <c r="A7079" t="s">
        <v>105</v>
      </c>
      <c r="B7079">
        <v>110</v>
      </c>
      <c r="C7079">
        <v>30.57</v>
      </c>
      <c r="D7079" t="s">
        <v>77</v>
      </c>
    </row>
    <row r="7080" spans="1:4" x14ac:dyDescent="0.25">
      <c r="A7080" t="s">
        <v>105</v>
      </c>
      <c r="B7080">
        <v>111</v>
      </c>
      <c r="C7080">
        <v>30.57</v>
      </c>
      <c r="D7080" t="s">
        <v>77</v>
      </c>
    </row>
    <row r="7081" spans="1:4" x14ac:dyDescent="0.25">
      <c r="A7081" t="s">
        <v>105</v>
      </c>
      <c r="B7081">
        <v>112</v>
      </c>
      <c r="C7081">
        <v>30.57</v>
      </c>
      <c r="D7081" t="s">
        <v>77</v>
      </c>
    </row>
    <row r="7082" spans="1:4" x14ac:dyDescent="0.25">
      <c r="A7082" t="s">
        <v>105</v>
      </c>
      <c r="B7082">
        <v>113</v>
      </c>
      <c r="C7082">
        <v>30.57</v>
      </c>
      <c r="D7082" t="s">
        <v>77</v>
      </c>
    </row>
    <row r="7083" spans="1:4" x14ac:dyDescent="0.25">
      <c r="A7083" t="s">
        <v>105</v>
      </c>
      <c r="B7083">
        <v>114</v>
      </c>
      <c r="C7083">
        <v>30.57</v>
      </c>
      <c r="D7083" t="s">
        <v>77</v>
      </c>
    </row>
    <row r="7084" spans="1:4" x14ac:dyDescent="0.25">
      <c r="A7084" t="s">
        <v>105</v>
      </c>
      <c r="B7084">
        <v>115</v>
      </c>
      <c r="C7084">
        <v>30.57</v>
      </c>
      <c r="D7084" t="s">
        <v>77</v>
      </c>
    </row>
    <row r="7085" spans="1:4" x14ac:dyDescent="0.25">
      <c r="A7085" t="s">
        <v>105</v>
      </c>
      <c r="B7085">
        <v>116</v>
      </c>
      <c r="C7085">
        <v>30.57</v>
      </c>
      <c r="D7085" t="s">
        <v>77</v>
      </c>
    </row>
    <row r="7086" spans="1:4" x14ac:dyDescent="0.25">
      <c r="A7086" t="s">
        <v>105</v>
      </c>
      <c r="B7086">
        <v>117</v>
      </c>
      <c r="C7086">
        <v>30.57</v>
      </c>
      <c r="D7086" t="s">
        <v>77</v>
      </c>
    </row>
    <row r="7087" spans="1:4" x14ac:dyDescent="0.25">
      <c r="A7087" t="s">
        <v>105</v>
      </c>
      <c r="B7087">
        <v>118</v>
      </c>
      <c r="C7087">
        <v>30.57</v>
      </c>
      <c r="D7087" t="s">
        <v>77</v>
      </c>
    </row>
    <row r="7088" spans="1:4" x14ac:dyDescent="0.25">
      <c r="A7088" t="s">
        <v>105</v>
      </c>
      <c r="B7088">
        <v>119</v>
      </c>
      <c r="C7088">
        <v>30.57</v>
      </c>
      <c r="D7088" t="s">
        <v>77</v>
      </c>
    </row>
    <row r="7089" spans="1:4" x14ac:dyDescent="0.25">
      <c r="A7089" t="s">
        <v>105</v>
      </c>
      <c r="B7089">
        <v>120</v>
      </c>
      <c r="C7089">
        <v>30.57</v>
      </c>
      <c r="D7089" t="s">
        <v>77</v>
      </c>
    </row>
    <row r="7090" spans="1:4" x14ac:dyDescent="0.25">
      <c r="A7090" t="s">
        <v>105</v>
      </c>
      <c r="B7090">
        <v>121</v>
      </c>
      <c r="C7090">
        <v>30.57</v>
      </c>
      <c r="D7090" t="s">
        <v>77</v>
      </c>
    </row>
    <row r="7091" spans="1:4" x14ac:dyDescent="0.25">
      <c r="A7091" t="s">
        <v>105</v>
      </c>
      <c r="B7091">
        <v>122</v>
      </c>
      <c r="C7091">
        <v>30.57</v>
      </c>
      <c r="D7091" t="s">
        <v>77</v>
      </c>
    </row>
    <row r="7092" spans="1:4" x14ac:dyDescent="0.25">
      <c r="A7092" t="s">
        <v>105</v>
      </c>
      <c r="B7092">
        <v>123</v>
      </c>
      <c r="C7092">
        <v>30.57</v>
      </c>
      <c r="D7092" t="s">
        <v>77</v>
      </c>
    </row>
    <row r="7093" spans="1:4" x14ac:dyDescent="0.25">
      <c r="A7093" t="s">
        <v>105</v>
      </c>
      <c r="B7093">
        <v>124</v>
      </c>
      <c r="C7093">
        <v>30.57</v>
      </c>
      <c r="D7093" t="s">
        <v>77</v>
      </c>
    </row>
    <row r="7094" spans="1:4" x14ac:dyDescent="0.25">
      <c r="A7094" t="s">
        <v>105</v>
      </c>
      <c r="B7094">
        <v>125</v>
      </c>
      <c r="C7094">
        <v>30.57</v>
      </c>
      <c r="D7094" t="s">
        <v>77</v>
      </c>
    </row>
    <row r="7095" spans="1:4" x14ac:dyDescent="0.25">
      <c r="A7095" t="s">
        <v>105</v>
      </c>
      <c r="B7095">
        <v>126</v>
      </c>
      <c r="C7095">
        <v>30.57</v>
      </c>
      <c r="D7095" t="s">
        <v>77</v>
      </c>
    </row>
    <row r="7096" spans="1:4" x14ac:dyDescent="0.25">
      <c r="A7096" t="s">
        <v>105</v>
      </c>
      <c r="B7096">
        <v>127</v>
      </c>
      <c r="C7096">
        <v>30.57</v>
      </c>
      <c r="D7096" t="s">
        <v>77</v>
      </c>
    </row>
    <row r="7097" spans="1:4" x14ac:dyDescent="0.25">
      <c r="A7097" t="s">
        <v>105</v>
      </c>
      <c r="B7097">
        <v>128</v>
      </c>
      <c r="C7097">
        <v>30.57</v>
      </c>
      <c r="D7097" t="s">
        <v>77</v>
      </c>
    </row>
    <row r="7098" spans="1:4" x14ac:dyDescent="0.25">
      <c r="A7098" t="s">
        <v>105</v>
      </c>
      <c r="B7098">
        <v>129</v>
      </c>
      <c r="C7098">
        <v>30.57</v>
      </c>
      <c r="D7098" t="s">
        <v>77</v>
      </c>
    </row>
    <row r="7099" spans="1:4" x14ac:dyDescent="0.25">
      <c r="A7099" t="s">
        <v>105</v>
      </c>
      <c r="B7099">
        <v>130</v>
      </c>
      <c r="C7099">
        <v>30.57</v>
      </c>
      <c r="D7099" t="s">
        <v>77</v>
      </c>
    </row>
    <row r="7100" spans="1:4" x14ac:dyDescent="0.25">
      <c r="A7100" t="s">
        <v>105</v>
      </c>
      <c r="B7100">
        <v>131</v>
      </c>
      <c r="C7100">
        <v>30.57</v>
      </c>
      <c r="D7100" t="s">
        <v>77</v>
      </c>
    </row>
    <row r="7101" spans="1:4" x14ac:dyDescent="0.25">
      <c r="A7101" t="s">
        <v>105</v>
      </c>
      <c r="B7101">
        <v>132</v>
      </c>
      <c r="C7101">
        <v>30.57</v>
      </c>
      <c r="D7101" t="s">
        <v>77</v>
      </c>
    </row>
    <row r="7102" spans="1:4" x14ac:dyDescent="0.25">
      <c r="A7102" t="s">
        <v>105</v>
      </c>
      <c r="B7102">
        <v>133</v>
      </c>
      <c r="C7102">
        <v>30.57</v>
      </c>
      <c r="D7102" t="s">
        <v>77</v>
      </c>
    </row>
    <row r="7103" spans="1:4" x14ac:dyDescent="0.25">
      <c r="A7103" t="s">
        <v>105</v>
      </c>
      <c r="B7103">
        <v>134</v>
      </c>
      <c r="C7103">
        <v>30.57</v>
      </c>
      <c r="D7103" t="s">
        <v>77</v>
      </c>
    </row>
    <row r="7104" spans="1:4" x14ac:dyDescent="0.25">
      <c r="A7104" t="s">
        <v>92</v>
      </c>
      <c r="B7104">
        <v>1</v>
      </c>
      <c r="C7104">
        <v>11.8689</v>
      </c>
      <c r="D7104" t="s">
        <v>77</v>
      </c>
    </row>
    <row r="7105" spans="1:4" x14ac:dyDescent="0.25">
      <c r="A7105" t="s">
        <v>92</v>
      </c>
      <c r="B7105">
        <v>2</v>
      </c>
      <c r="C7105">
        <v>11.8689</v>
      </c>
      <c r="D7105" t="s">
        <v>77</v>
      </c>
    </row>
    <row r="7106" spans="1:4" x14ac:dyDescent="0.25">
      <c r="A7106" t="s">
        <v>92</v>
      </c>
      <c r="B7106">
        <v>3</v>
      </c>
      <c r="C7106">
        <v>11.8689</v>
      </c>
      <c r="D7106" t="s">
        <v>77</v>
      </c>
    </row>
    <row r="7107" spans="1:4" x14ac:dyDescent="0.25">
      <c r="A7107" t="s">
        <v>92</v>
      </c>
      <c r="B7107">
        <v>4</v>
      </c>
      <c r="C7107">
        <v>11.8689</v>
      </c>
      <c r="D7107" t="s">
        <v>77</v>
      </c>
    </row>
    <row r="7108" spans="1:4" x14ac:dyDescent="0.25">
      <c r="A7108" t="s">
        <v>92</v>
      </c>
      <c r="B7108">
        <v>5</v>
      </c>
      <c r="C7108">
        <v>11.8689</v>
      </c>
      <c r="D7108" t="s">
        <v>77</v>
      </c>
    </row>
    <row r="7109" spans="1:4" x14ac:dyDescent="0.25">
      <c r="A7109" t="s">
        <v>92</v>
      </c>
      <c r="B7109">
        <v>6</v>
      </c>
      <c r="C7109">
        <v>11.8689</v>
      </c>
      <c r="D7109" t="s">
        <v>77</v>
      </c>
    </row>
    <row r="7110" spans="1:4" x14ac:dyDescent="0.25">
      <c r="A7110" t="s">
        <v>92</v>
      </c>
      <c r="B7110">
        <v>7</v>
      </c>
      <c r="C7110">
        <v>11.8689</v>
      </c>
      <c r="D7110" t="s">
        <v>77</v>
      </c>
    </row>
    <row r="7111" spans="1:4" x14ac:dyDescent="0.25">
      <c r="A7111" t="s">
        <v>92</v>
      </c>
      <c r="B7111">
        <v>8</v>
      </c>
      <c r="C7111">
        <v>11.8689</v>
      </c>
      <c r="D7111" t="s">
        <v>77</v>
      </c>
    </row>
    <row r="7112" spans="1:4" x14ac:dyDescent="0.25">
      <c r="A7112" t="s">
        <v>92</v>
      </c>
      <c r="B7112">
        <v>9</v>
      </c>
      <c r="C7112">
        <v>11.8689</v>
      </c>
      <c r="D7112" t="s">
        <v>77</v>
      </c>
    </row>
    <row r="7113" spans="1:4" x14ac:dyDescent="0.25">
      <c r="A7113" t="s">
        <v>92</v>
      </c>
      <c r="B7113">
        <v>10</v>
      </c>
      <c r="C7113">
        <v>11.8689</v>
      </c>
      <c r="D7113" t="s">
        <v>77</v>
      </c>
    </row>
    <row r="7114" spans="1:4" x14ac:dyDescent="0.25">
      <c r="A7114" t="s">
        <v>92</v>
      </c>
      <c r="B7114">
        <v>11</v>
      </c>
      <c r="C7114">
        <v>11.8689</v>
      </c>
      <c r="D7114" t="s">
        <v>77</v>
      </c>
    </row>
    <row r="7115" spans="1:4" x14ac:dyDescent="0.25">
      <c r="A7115" t="s">
        <v>92</v>
      </c>
      <c r="B7115">
        <v>12</v>
      </c>
      <c r="C7115">
        <v>11.8689</v>
      </c>
      <c r="D7115" t="s">
        <v>77</v>
      </c>
    </row>
    <row r="7116" spans="1:4" x14ac:dyDescent="0.25">
      <c r="A7116" t="s">
        <v>92</v>
      </c>
      <c r="B7116">
        <v>13</v>
      </c>
      <c r="C7116">
        <v>11.8689</v>
      </c>
      <c r="D7116" t="s">
        <v>77</v>
      </c>
    </row>
    <row r="7117" spans="1:4" x14ac:dyDescent="0.25">
      <c r="A7117" t="s">
        <v>92</v>
      </c>
      <c r="B7117">
        <v>14</v>
      </c>
      <c r="C7117">
        <v>11.8689</v>
      </c>
      <c r="D7117" t="s">
        <v>77</v>
      </c>
    </row>
    <row r="7118" spans="1:4" x14ac:dyDescent="0.25">
      <c r="A7118" t="s">
        <v>92</v>
      </c>
      <c r="B7118">
        <v>15</v>
      </c>
      <c r="C7118">
        <v>11.8689</v>
      </c>
      <c r="D7118" t="s">
        <v>77</v>
      </c>
    </row>
    <row r="7119" spans="1:4" x14ac:dyDescent="0.25">
      <c r="A7119" t="s">
        <v>92</v>
      </c>
      <c r="B7119">
        <v>16</v>
      </c>
      <c r="C7119">
        <v>11.8689</v>
      </c>
      <c r="D7119" t="s">
        <v>77</v>
      </c>
    </row>
    <row r="7120" spans="1:4" x14ac:dyDescent="0.25">
      <c r="A7120" t="s">
        <v>92</v>
      </c>
      <c r="B7120">
        <v>17</v>
      </c>
      <c r="C7120">
        <v>11.8689</v>
      </c>
      <c r="D7120" t="s">
        <v>77</v>
      </c>
    </row>
    <row r="7121" spans="1:4" x14ac:dyDescent="0.25">
      <c r="A7121" t="s">
        <v>92</v>
      </c>
      <c r="B7121">
        <v>18</v>
      </c>
      <c r="C7121">
        <v>11.8689</v>
      </c>
      <c r="D7121" t="s">
        <v>77</v>
      </c>
    </row>
    <row r="7122" spans="1:4" x14ac:dyDescent="0.25">
      <c r="A7122" t="s">
        <v>92</v>
      </c>
      <c r="B7122">
        <v>19</v>
      </c>
      <c r="C7122">
        <v>11.8689</v>
      </c>
      <c r="D7122" t="s">
        <v>77</v>
      </c>
    </row>
    <row r="7123" spans="1:4" x14ac:dyDescent="0.25">
      <c r="A7123" t="s">
        <v>92</v>
      </c>
      <c r="B7123">
        <v>20</v>
      </c>
      <c r="C7123">
        <v>11.8689</v>
      </c>
      <c r="D7123" t="s">
        <v>77</v>
      </c>
    </row>
    <row r="7124" spans="1:4" x14ac:dyDescent="0.25">
      <c r="A7124" t="s">
        <v>92</v>
      </c>
      <c r="B7124">
        <v>21</v>
      </c>
      <c r="C7124">
        <v>11.8689</v>
      </c>
      <c r="D7124" t="s">
        <v>77</v>
      </c>
    </row>
    <row r="7125" spans="1:4" x14ac:dyDescent="0.25">
      <c r="A7125" t="s">
        <v>92</v>
      </c>
      <c r="B7125">
        <v>22</v>
      </c>
      <c r="C7125">
        <v>11.8689</v>
      </c>
      <c r="D7125" t="s">
        <v>77</v>
      </c>
    </row>
    <row r="7126" spans="1:4" x14ac:dyDescent="0.25">
      <c r="A7126" t="s">
        <v>92</v>
      </c>
      <c r="B7126">
        <v>23</v>
      </c>
      <c r="C7126">
        <v>11.8689</v>
      </c>
      <c r="D7126" t="s">
        <v>77</v>
      </c>
    </row>
    <row r="7127" spans="1:4" x14ac:dyDescent="0.25">
      <c r="A7127" t="s">
        <v>92</v>
      </c>
      <c r="B7127">
        <v>24</v>
      </c>
      <c r="C7127">
        <v>11.8689</v>
      </c>
      <c r="D7127" t="s">
        <v>77</v>
      </c>
    </row>
    <row r="7128" spans="1:4" x14ac:dyDescent="0.25">
      <c r="A7128" t="s">
        <v>92</v>
      </c>
      <c r="B7128">
        <v>25</v>
      </c>
      <c r="C7128">
        <v>11.8689</v>
      </c>
      <c r="D7128" t="s">
        <v>77</v>
      </c>
    </row>
    <row r="7129" spans="1:4" x14ac:dyDescent="0.25">
      <c r="A7129" t="s">
        <v>92</v>
      </c>
      <c r="B7129">
        <v>26</v>
      </c>
      <c r="C7129">
        <v>11.8689</v>
      </c>
      <c r="D7129" t="s">
        <v>77</v>
      </c>
    </row>
    <row r="7130" spans="1:4" x14ac:dyDescent="0.25">
      <c r="A7130" t="s">
        <v>92</v>
      </c>
      <c r="B7130">
        <v>27</v>
      </c>
      <c r="C7130">
        <v>11.8689</v>
      </c>
      <c r="D7130" t="s">
        <v>77</v>
      </c>
    </row>
    <row r="7131" spans="1:4" x14ac:dyDescent="0.25">
      <c r="A7131" t="s">
        <v>92</v>
      </c>
      <c r="B7131">
        <v>28</v>
      </c>
      <c r="C7131">
        <v>11.8689</v>
      </c>
      <c r="D7131" t="s">
        <v>77</v>
      </c>
    </row>
    <row r="7132" spans="1:4" x14ac:dyDescent="0.25">
      <c r="A7132" t="s">
        <v>92</v>
      </c>
      <c r="B7132">
        <v>29</v>
      </c>
      <c r="C7132">
        <v>11.8689</v>
      </c>
      <c r="D7132" t="s">
        <v>77</v>
      </c>
    </row>
    <row r="7133" spans="1:4" x14ac:dyDescent="0.25">
      <c r="A7133" t="s">
        <v>92</v>
      </c>
      <c r="B7133">
        <v>30</v>
      </c>
      <c r="C7133">
        <v>11.8689</v>
      </c>
      <c r="D7133" t="s">
        <v>77</v>
      </c>
    </row>
    <row r="7134" spans="1:4" x14ac:dyDescent="0.25">
      <c r="A7134" t="s">
        <v>92</v>
      </c>
      <c r="B7134">
        <v>31</v>
      </c>
      <c r="C7134">
        <v>11.8689</v>
      </c>
      <c r="D7134" t="s">
        <v>77</v>
      </c>
    </row>
    <row r="7135" spans="1:4" x14ac:dyDescent="0.25">
      <c r="A7135" t="s">
        <v>92</v>
      </c>
      <c r="B7135">
        <v>32</v>
      </c>
      <c r="C7135">
        <v>11.8689</v>
      </c>
      <c r="D7135" t="s">
        <v>77</v>
      </c>
    </row>
    <row r="7136" spans="1:4" x14ac:dyDescent="0.25">
      <c r="A7136" t="s">
        <v>92</v>
      </c>
      <c r="B7136">
        <v>33</v>
      </c>
      <c r="C7136">
        <v>11.8689</v>
      </c>
      <c r="D7136" t="s">
        <v>77</v>
      </c>
    </row>
    <row r="7137" spans="1:4" x14ac:dyDescent="0.25">
      <c r="A7137" t="s">
        <v>92</v>
      </c>
      <c r="B7137">
        <v>34</v>
      </c>
      <c r="C7137">
        <v>11.8689</v>
      </c>
      <c r="D7137" t="s">
        <v>77</v>
      </c>
    </row>
    <row r="7138" spans="1:4" x14ac:dyDescent="0.25">
      <c r="A7138" t="s">
        <v>92</v>
      </c>
      <c r="B7138">
        <v>35</v>
      </c>
      <c r="C7138">
        <v>11.8689</v>
      </c>
      <c r="D7138" t="s">
        <v>77</v>
      </c>
    </row>
    <row r="7139" spans="1:4" x14ac:dyDescent="0.25">
      <c r="A7139" t="s">
        <v>92</v>
      </c>
      <c r="B7139">
        <v>36</v>
      </c>
      <c r="C7139">
        <v>11.8689</v>
      </c>
      <c r="D7139" t="s">
        <v>77</v>
      </c>
    </row>
    <row r="7140" spans="1:4" x14ac:dyDescent="0.25">
      <c r="A7140" t="s">
        <v>92</v>
      </c>
      <c r="B7140">
        <v>37</v>
      </c>
      <c r="C7140">
        <v>11.8689</v>
      </c>
      <c r="D7140" t="s">
        <v>77</v>
      </c>
    </row>
    <row r="7141" spans="1:4" x14ac:dyDescent="0.25">
      <c r="A7141" t="s">
        <v>92</v>
      </c>
      <c r="B7141">
        <v>38</v>
      </c>
      <c r="C7141">
        <v>11.8689</v>
      </c>
      <c r="D7141" t="s">
        <v>77</v>
      </c>
    </row>
    <row r="7142" spans="1:4" x14ac:dyDescent="0.25">
      <c r="A7142" t="s">
        <v>92</v>
      </c>
      <c r="B7142">
        <v>39</v>
      </c>
      <c r="C7142">
        <v>11.8689</v>
      </c>
      <c r="D7142" t="s">
        <v>77</v>
      </c>
    </row>
    <row r="7143" spans="1:4" x14ac:dyDescent="0.25">
      <c r="A7143" t="s">
        <v>92</v>
      </c>
      <c r="B7143">
        <v>40</v>
      </c>
      <c r="C7143">
        <v>11.8689</v>
      </c>
      <c r="D7143" t="s">
        <v>77</v>
      </c>
    </row>
    <row r="7144" spans="1:4" x14ac:dyDescent="0.25">
      <c r="A7144" t="s">
        <v>92</v>
      </c>
      <c r="B7144">
        <v>41</v>
      </c>
      <c r="C7144">
        <v>11.8689</v>
      </c>
      <c r="D7144" t="s">
        <v>77</v>
      </c>
    </row>
    <row r="7145" spans="1:4" x14ac:dyDescent="0.25">
      <c r="A7145" t="s">
        <v>92</v>
      </c>
      <c r="B7145">
        <v>42</v>
      </c>
      <c r="C7145">
        <v>11.8689</v>
      </c>
      <c r="D7145" t="s">
        <v>77</v>
      </c>
    </row>
    <row r="7146" spans="1:4" x14ac:dyDescent="0.25">
      <c r="A7146" t="s">
        <v>92</v>
      </c>
      <c r="B7146">
        <v>43</v>
      </c>
      <c r="C7146">
        <v>11.8689</v>
      </c>
      <c r="D7146" t="s">
        <v>77</v>
      </c>
    </row>
    <row r="7147" spans="1:4" x14ac:dyDescent="0.25">
      <c r="A7147" t="s">
        <v>92</v>
      </c>
      <c r="B7147">
        <v>44</v>
      </c>
      <c r="C7147">
        <v>11.8689</v>
      </c>
      <c r="D7147" t="s">
        <v>77</v>
      </c>
    </row>
    <row r="7148" spans="1:4" x14ac:dyDescent="0.25">
      <c r="A7148" t="s">
        <v>92</v>
      </c>
      <c r="B7148">
        <v>45</v>
      </c>
      <c r="C7148">
        <v>11.8689</v>
      </c>
      <c r="D7148" t="s">
        <v>77</v>
      </c>
    </row>
    <row r="7149" spans="1:4" x14ac:dyDescent="0.25">
      <c r="A7149" t="s">
        <v>92</v>
      </c>
      <c r="B7149">
        <v>46</v>
      </c>
      <c r="C7149">
        <v>11.8689</v>
      </c>
      <c r="D7149" t="s">
        <v>77</v>
      </c>
    </row>
    <row r="7150" spans="1:4" x14ac:dyDescent="0.25">
      <c r="A7150" t="s">
        <v>92</v>
      </c>
      <c r="B7150">
        <v>47</v>
      </c>
      <c r="C7150">
        <v>11.8689</v>
      </c>
      <c r="D7150" t="s">
        <v>77</v>
      </c>
    </row>
    <row r="7151" spans="1:4" x14ac:dyDescent="0.25">
      <c r="A7151" t="s">
        <v>92</v>
      </c>
      <c r="B7151">
        <v>48</v>
      </c>
      <c r="C7151">
        <v>11.8689</v>
      </c>
      <c r="D7151" t="s">
        <v>77</v>
      </c>
    </row>
    <row r="7152" spans="1:4" x14ac:dyDescent="0.25">
      <c r="A7152" t="s">
        <v>92</v>
      </c>
      <c r="B7152">
        <v>49</v>
      </c>
      <c r="C7152">
        <v>11.8689</v>
      </c>
      <c r="D7152" t="s">
        <v>77</v>
      </c>
    </row>
    <row r="7153" spans="1:4" x14ac:dyDescent="0.25">
      <c r="A7153" t="s">
        <v>92</v>
      </c>
      <c r="B7153">
        <v>50</v>
      </c>
      <c r="C7153">
        <v>11.8689</v>
      </c>
      <c r="D7153" t="s">
        <v>77</v>
      </c>
    </row>
    <row r="7154" spans="1:4" x14ac:dyDescent="0.25">
      <c r="A7154" t="s">
        <v>92</v>
      </c>
      <c r="B7154">
        <v>51</v>
      </c>
      <c r="C7154">
        <v>11.8689</v>
      </c>
      <c r="D7154" t="s">
        <v>77</v>
      </c>
    </row>
    <row r="7155" spans="1:4" x14ac:dyDescent="0.25">
      <c r="A7155" t="s">
        <v>92</v>
      </c>
      <c r="B7155">
        <v>52</v>
      </c>
      <c r="C7155">
        <v>11.8689</v>
      </c>
      <c r="D7155" t="s">
        <v>77</v>
      </c>
    </row>
    <row r="7156" spans="1:4" x14ac:dyDescent="0.25">
      <c r="A7156" t="s">
        <v>92</v>
      </c>
      <c r="B7156">
        <v>53</v>
      </c>
      <c r="C7156">
        <v>11.8689</v>
      </c>
      <c r="D7156" t="s">
        <v>77</v>
      </c>
    </row>
    <row r="7157" spans="1:4" x14ac:dyDescent="0.25">
      <c r="A7157" t="s">
        <v>92</v>
      </c>
      <c r="B7157">
        <v>54</v>
      </c>
      <c r="C7157">
        <v>11.8689</v>
      </c>
      <c r="D7157" t="s">
        <v>77</v>
      </c>
    </row>
    <row r="7158" spans="1:4" x14ac:dyDescent="0.25">
      <c r="A7158" t="s">
        <v>92</v>
      </c>
      <c r="B7158">
        <v>55</v>
      </c>
      <c r="C7158">
        <v>11.8689</v>
      </c>
      <c r="D7158" t="s">
        <v>77</v>
      </c>
    </row>
    <row r="7159" spans="1:4" x14ac:dyDescent="0.25">
      <c r="A7159" t="s">
        <v>92</v>
      </c>
      <c r="B7159">
        <v>56</v>
      </c>
      <c r="C7159">
        <v>11.8689</v>
      </c>
      <c r="D7159" t="s">
        <v>77</v>
      </c>
    </row>
    <row r="7160" spans="1:4" x14ac:dyDescent="0.25">
      <c r="A7160" t="s">
        <v>92</v>
      </c>
      <c r="B7160">
        <v>57</v>
      </c>
      <c r="C7160">
        <v>11.8689</v>
      </c>
      <c r="D7160" t="s">
        <v>77</v>
      </c>
    </row>
    <row r="7161" spans="1:4" x14ac:dyDescent="0.25">
      <c r="A7161" t="s">
        <v>92</v>
      </c>
      <c r="B7161">
        <v>58</v>
      </c>
      <c r="C7161">
        <v>11.8689</v>
      </c>
      <c r="D7161" t="s">
        <v>77</v>
      </c>
    </row>
    <row r="7162" spans="1:4" x14ac:dyDescent="0.25">
      <c r="A7162" t="s">
        <v>92</v>
      </c>
      <c r="B7162">
        <v>59</v>
      </c>
      <c r="C7162">
        <v>11.8689</v>
      </c>
      <c r="D7162" t="s">
        <v>77</v>
      </c>
    </row>
    <row r="7163" spans="1:4" x14ac:dyDescent="0.25">
      <c r="A7163" t="s">
        <v>92</v>
      </c>
      <c r="B7163">
        <v>60</v>
      </c>
      <c r="C7163">
        <v>11.8689</v>
      </c>
      <c r="D7163" t="s">
        <v>77</v>
      </c>
    </row>
    <row r="7164" spans="1:4" x14ac:dyDescent="0.25">
      <c r="A7164" t="s">
        <v>92</v>
      </c>
      <c r="B7164">
        <v>61</v>
      </c>
      <c r="C7164">
        <v>11.8689</v>
      </c>
      <c r="D7164" t="s">
        <v>77</v>
      </c>
    </row>
    <row r="7165" spans="1:4" x14ac:dyDescent="0.25">
      <c r="A7165" t="s">
        <v>92</v>
      </c>
      <c r="B7165">
        <v>62</v>
      </c>
      <c r="C7165">
        <v>11.8689</v>
      </c>
      <c r="D7165" t="s">
        <v>77</v>
      </c>
    </row>
    <row r="7166" spans="1:4" x14ac:dyDescent="0.25">
      <c r="A7166" t="s">
        <v>92</v>
      </c>
      <c r="B7166">
        <v>63</v>
      </c>
      <c r="C7166">
        <v>11.8689</v>
      </c>
      <c r="D7166" t="s">
        <v>77</v>
      </c>
    </row>
    <row r="7167" spans="1:4" x14ac:dyDescent="0.25">
      <c r="A7167" t="s">
        <v>92</v>
      </c>
      <c r="B7167">
        <v>64</v>
      </c>
      <c r="C7167">
        <v>11.8689</v>
      </c>
      <c r="D7167" t="s">
        <v>77</v>
      </c>
    </row>
    <row r="7168" spans="1:4" x14ac:dyDescent="0.25">
      <c r="A7168" t="s">
        <v>92</v>
      </c>
      <c r="B7168">
        <v>65</v>
      </c>
      <c r="C7168">
        <v>11.8689</v>
      </c>
      <c r="D7168" t="s">
        <v>77</v>
      </c>
    </row>
    <row r="7169" spans="1:4" x14ac:dyDescent="0.25">
      <c r="A7169" t="s">
        <v>92</v>
      </c>
      <c r="B7169">
        <v>66</v>
      </c>
      <c r="C7169">
        <v>11.8689</v>
      </c>
      <c r="D7169" t="s">
        <v>77</v>
      </c>
    </row>
    <row r="7170" spans="1:4" x14ac:dyDescent="0.25">
      <c r="A7170" t="s">
        <v>92</v>
      </c>
      <c r="B7170">
        <v>67</v>
      </c>
      <c r="C7170">
        <v>11.8689</v>
      </c>
      <c r="D7170" t="s">
        <v>77</v>
      </c>
    </row>
    <row r="7171" spans="1:4" x14ac:dyDescent="0.25">
      <c r="A7171" t="s">
        <v>92</v>
      </c>
      <c r="B7171">
        <v>68</v>
      </c>
      <c r="C7171">
        <v>11.8689</v>
      </c>
      <c r="D7171" t="s">
        <v>77</v>
      </c>
    </row>
    <row r="7172" spans="1:4" x14ac:dyDescent="0.25">
      <c r="A7172" t="s">
        <v>92</v>
      </c>
      <c r="B7172">
        <v>69</v>
      </c>
      <c r="C7172">
        <v>11.8689</v>
      </c>
      <c r="D7172" t="s">
        <v>77</v>
      </c>
    </row>
    <row r="7173" spans="1:4" x14ac:dyDescent="0.25">
      <c r="A7173" t="s">
        <v>92</v>
      </c>
      <c r="B7173">
        <v>70</v>
      </c>
      <c r="C7173">
        <v>11.8689</v>
      </c>
      <c r="D7173" t="s">
        <v>77</v>
      </c>
    </row>
    <row r="7174" spans="1:4" x14ac:dyDescent="0.25">
      <c r="A7174" t="s">
        <v>92</v>
      </c>
      <c r="B7174">
        <v>71</v>
      </c>
      <c r="C7174">
        <v>11.8689</v>
      </c>
      <c r="D7174" t="s">
        <v>77</v>
      </c>
    </row>
    <row r="7175" spans="1:4" x14ac:dyDescent="0.25">
      <c r="A7175" t="s">
        <v>92</v>
      </c>
      <c r="B7175">
        <v>72</v>
      </c>
      <c r="C7175">
        <v>11.8689</v>
      </c>
      <c r="D7175" t="s">
        <v>77</v>
      </c>
    </row>
    <row r="7176" spans="1:4" x14ac:dyDescent="0.25">
      <c r="A7176" t="s">
        <v>92</v>
      </c>
      <c r="B7176">
        <v>73</v>
      </c>
      <c r="C7176">
        <v>11.8689</v>
      </c>
      <c r="D7176" t="s">
        <v>77</v>
      </c>
    </row>
    <row r="7177" spans="1:4" x14ac:dyDescent="0.25">
      <c r="A7177" t="s">
        <v>92</v>
      </c>
      <c r="B7177">
        <v>74</v>
      </c>
      <c r="C7177">
        <v>11.8689</v>
      </c>
      <c r="D7177" t="s">
        <v>77</v>
      </c>
    </row>
    <row r="7178" spans="1:4" x14ac:dyDescent="0.25">
      <c r="A7178" t="s">
        <v>92</v>
      </c>
      <c r="B7178">
        <v>75</v>
      </c>
      <c r="C7178">
        <v>11.8689</v>
      </c>
      <c r="D7178" t="s">
        <v>77</v>
      </c>
    </row>
    <row r="7179" spans="1:4" x14ac:dyDescent="0.25">
      <c r="A7179" t="s">
        <v>92</v>
      </c>
      <c r="B7179">
        <v>76</v>
      </c>
      <c r="C7179">
        <v>11.8689</v>
      </c>
      <c r="D7179" t="s">
        <v>77</v>
      </c>
    </row>
    <row r="7180" spans="1:4" x14ac:dyDescent="0.25">
      <c r="A7180" t="s">
        <v>92</v>
      </c>
      <c r="B7180">
        <v>77</v>
      </c>
      <c r="C7180">
        <v>11.8689</v>
      </c>
      <c r="D7180" t="s">
        <v>77</v>
      </c>
    </row>
    <row r="7181" spans="1:4" x14ac:dyDescent="0.25">
      <c r="A7181" t="s">
        <v>92</v>
      </c>
      <c r="B7181">
        <v>78</v>
      </c>
      <c r="C7181">
        <v>11.8689</v>
      </c>
      <c r="D7181" t="s">
        <v>77</v>
      </c>
    </row>
    <row r="7182" spans="1:4" x14ac:dyDescent="0.25">
      <c r="A7182" t="s">
        <v>92</v>
      </c>
      <c r="B7182">
        <v>79</v>
      </c>
      <c r="C7182">
        <v>11.8689</v>
      </c>
      <c r="D7182" t="s">
        <v>77</v>
      </c>
    </row>
    <row r="7183" spans="1:4" x14ac:dyDescent="0.25">
      <c r="A7183" t="s">
        <v>92</v>
      </c>
      <c r="B7183">
        <v>80</v>
      </c>
      <c r="C7183">
        <v>11.8689</v>
      </c>
      <c r="D7183" t="s">
        <v>77</v>
      </c>
    </row>
    <row r="7184" spans="1:4" x14ac:dyDescent="0.25">
      <c r="A7184" t="s">
        <v>92</v>
      </c>
      <c r="B7184">
        <v>81</v>
      </c>
      <c r="C7184">
        <v>11.8689</v>
      </c>
      <c r="D7184" t="s">
        <v>77</v>
      </c>
    </row>
    <row r="7185" spans="1:4" x14ac:dyDescent="0.25">
      <c r="A7185" t="s">
        <v>92</v>
      </c>
      <c r="B7185">
        <v>82</v>
      </c>
      <c r="C7185">
        <v>11.8689</v>
      </c>
      <c r="D7185" t="s">
        <v>77</v>
      </c>
    </row>
    <row r="7186" spans="1:4" x14ac:dyDescent="0.25">
      <c r="A7186" t="s">
        <v>92</v>
      </c>
      <c r="B7186">
        <v>83</v>
      </c>
      <c r="C7186">
        <v>11.8689</v>
      </c>
      <c r="D7186" t="s">
        <v>77</v>
      </c>
    </row>
    <row r="7187" spans="1:4" x14ac:dyDescent="0.25">
      <c r="A7187" t="s">
        <v>92</v>
      </c>
      <c r="B7187">
        <v>84</v>
      </c>
      <c r="C7187">
        <v>11.8689</v>
      </c>
      <c r="D7187" t="s">
        <v>77</v>
      </c>
    </row>
    <row r="7188" spans="1:4" x14ac:dyDescent="0.25">
      <c r="A7188" t="s">
        <v>92</v>
      </c>
      <c r="B7188">
        <v>85</v>
      </c>
      <c r="C7188">
        <v>11.8689</v>
      </c>
      <c r="D7188" t="s">
        <v>77</v>
      </c>
    </row>
    <row r="7189" spans="1:4" x14ac:dyDescent="0.25">
      <c r="A7189" t="s">
        <v>92</v>
      </c>
      <c r="B7189">
        <v>86</v>
      </c>
      <c r="C7189">
        <v>11.8689</v>
      </c>
      <c r="D7189" t="s">
        <v>77</v>
      </c>
    </row>
    <row r="7190" spans="1:4" x14ac:dyDescent="0.25">
      <c r="A7190" t="s">
        <v>92</v>
      </c>
      <c r="B7190">
        <v>87</v>
      </c>
      <c r="C7190">
        <v>11.8689</v>
      </c>
      <c r="D7190" t="s">
        <v>77</v>
      </c>
    </row>
    <row r="7191" spans="1:4" x14ac:dyDescent="0.25">
      <c r="A7191" t="s">
        <v>92</v>
      </c>
      <c r="B7191">
        <v>88</v>
      </c>
      <c r="C7191">
        <v>11.8689</v>
      </c>
      <c r="D7191" t="s">
        <v>77</v>
      </c>
    </row>
    <row r="7192" spans="1:4" x14ac:dyDescent="0.25">
      <c r="A7192" t="s">
        <v>92</v>
      </c>
      <c r="B7192">
        <v>89</v>
      </c>
      <c r="C7192">
        <v>11.8689</v>
      </c>
      <c r="D7192" t="s">
        <v>77</v>
      </c>
    </row>
    <row r="7193" spans="1:4" x14ac:dyDescent="0.25">
      <c r="A7193" t="s">
        <v>92</v>
      </c>
      <c r="B7193">
        <v>90</v>
      </c>
      <c r="C7193">
        <v>11.8689</v>
      </c>
      <c r="D7193" t="s">
        <v>77</v>
      </c>
    </row>
    <row r="7194" spans="1:4" x14ac:dyDescent="0.25">
      <c r="A7194" t="s">
        <v>92</v>
      </c>
      <c r="B7194">
        <v>91</v>
      </c>
      <c r="C7194">
        <v>11.8689</v>
      </c>
      <c r="D7194" t="s">
        <v>77</v>
      </c>
    </row>
    <row r="7195" spans="1:4" x14ac:dyDescent="0.25">
      <c r="A7195" t="s">
        <v>92</v>
      </c>
      <c r="B7195">
        <v>92</v>
      </c>
      <c r="C7195">
        <v>11.8689</v>
      </c>
      <c r="D7195" t="s">
        <v>77</v>
      </c>
    </row>
    <row r="7196" spans="1:4" x14ac:dyDescent="0.25">
      <c r="A7196" t="s">
        <v>92</v>
      </c>
      <c r="B7196">
        <v>93</v>
      </c>
      <c r="C7196">
        <v>11.8689</v>
      </c>
      <c r="D7196" t="s">
        <v>77</v>
      </c>
    </row>
    <row r="7197" spans="1:4" x14ac:dyDescent="0.25">
      <c r="A7197" t="s">
        <v>92</v>
      </c>
      <c r="B7197">
        <v>94</v>
      </c>
      <c r="C7197">
        <v>11.8689</v>
      </c>
      <c r="D7197" t="s">
        <v>77</v>
      </c>
    </row>
    <row r="7198" spans="1:4" x14ac:dyDescent="0.25">
      <c r="A7198" t="s">
        <v>92</v>
      </c>
      <c r="B7198">
        <v>95</v>
      </c>
      <c r="C7198">
        <v>11.8689</v>
      </c>
      <c r="D7198" t="s">
        <v>77</v>
      </c>
    </row>
    <row r="7199" spans="1:4" x14ac:dyDescent="0.25">
      <c r="A7199" t="s">
        <v>92</v>
      </c>
      <c r="B7199">
        <v>96</v>
      </c>
      <c r="C7199">
        <v>11.8689</v>
      </c>
      <c r="D7199" t="s">
        <v>77</v>
      </c>
    </row>
    <row r="7200" spans="1:4" x14ac:dyDescent="0.25">
      <c r="A7200" t="s">
        <v>92</v>
      </c>
      <c r="B7200">
        <v>97</v>
      </c>
      <c r="C7200">
        <v>11.8689</v>
      </c>
      <c r="D7200" t="s">
        <v>77</v>
      </c>
    </row>
    <row r="7201" spans="1:4" x14ac:dyDescent="0.25">
      <c r="A7201" t="s">
        <v>92</v>
      </c>
      <c r="B7201">
        <v>98</v>
      </c>
      <c r="C7201">
        <v>11.8689</v>
      </c>
      <c r="D7201" t="s">
        <v>77</v>
      </c>
    </row>
    <row r="7202" spans="1:4" x14ac:dyDescent="0.25">
      <c r="A7202" t="s">
        <v>92</v>
      </c>
      <c r="B7202">
        <v>99</v>
      </c>
      <c r="C7202">
        <v>11.8689</v>
      </c>
      <c r="D7202" t="s">
        <v>77</v>
      </c>
    </row>
    <row r="7203" spans="1:4" x14ac:dyDescent="0.25">
      <c r="A7203" t="s">
        <v>92</v>
      </c>
      <c r="B7203">
        <v>100</v>
      </c>
      <c r="C7203">
        <v>11.8689</v>
      </c>
      <c r="D7203" t="s">
        <v>77</v>
      </c>
    </row>
    <row r="7204" spans="1:4" x14ac:dyDescent="0.25">
      <c r="A7204" t="s">
        <v>92</v>
      </c>
      <c r="B7204">
        <v>101</v>
      </c>
      <c r="C7204">
        <v>11.8689</v>
      </c>
      <c r="D7204" t="s">
        <v>77</v>
      </c>
    </row>
    <row r="7205" spans="1:4" x14ac:dyDescent="0.25">
      <c r="A7205" t="s">
        <v>92</v>
      </c>
      <c r="B7205">
        <v>102</v>
      </c>
      <c r="C7205">
        <v>11.8689</v>
      </c>
      <c r="D7205" t="s">
        <v>77</v>
      </c>
    </row>
    <row r="7206" spans="1:4" x14ac:dyDescent="0.25">
      <c r="A7206" t="s">
        <v>92</v>
      </c>
      <c r="B7206">
        <v>103</v>
      </c>
      <c r="C7206">
        <v>11.8689</v>
      </c>
      <c r="D7206" t="s">
        <v>77</v>
      </c>
    </row>
    <row r="7207" spans="1:4" x14ac:dyDescent="0.25">
      <c r="A7207" t="s">
        <v>92</v>
      </c>
      <c r="B7207">
        <v>104</v>
      </c>
      <c r="C7207">
        <v>11.8689</v>
      </c>
      <c r="D7207" t="s">
        <v>77</v>
      </c>
    </row>
    <row r="7208" spans="1:4" x14ac:dyDescent="0.25">
      <c r="A7208" t="s">
        <v>92</v>
      </c>
      <c r="B7208">
        <v>105</v>
      </c>
      <c r="C7208">
        <v>11.8689</v>
      </c>
      <c r="D7208" t="s">
        <v>77</v>
      </c>
    </row>
    <row r="7209" spans="1:4" x14ac:dyDescent="0.25">
      <c r="A7209" t="s">
        <v>92</v>
      </c>
      <c r="B7209">
        <v>106</v>
      </c>
      <c r="C7209">
        <v>11.8689</v>
      </c>
      <c r="D7209" t="s">
        <v>77</v>
      </c>
    </row>
    <row r="7210" spans="1:4" x14ac:dyDescent="0.25">
      <c r="A7210" t="s">
        <v>92</v>
      </c>
      <c r="B7210">
        <v>107</v>
      </c>
      <c r="C7210">
        <v>11.8689</v>
      </c>
      <c r="D7210" t="s">
        <v>77</v>
      </c>
    </row>
    <row r="7211" spans="1:4" x14ac:dyDescent="0.25">
      <c r="A7211" t="s">
        <v>92</v>
      </c>
      <c r="B7211">
        <v>108</v>
      </c>
      <c r="C7211">
        <v>11.8689</v>
      </c>
      <c r="D7211" t="s">
        <v>77</v>
      </c>
    </row>
    <row r="7212" spans="1:4" x14ac:dyDescent="0.25">
      <c r="A7212" t="s">
        <v>92</v>
      </c>
      <c r="B7212">
        <v>109</v>
      </c>
      <c r="C7212">
        <v>11.8689</v>
      </c>
      <c r="D7212" t="s">
        <v>77</v>
      </c>
    </row>
    <row r="7213" spans="1:4" x14ac:dyDescent="0.25">
      <c r="A7213" t="s">
        <v>92</v>
      </c>
      <c r="B7213">
        <v>110</v>
      </c>
      <c r="C7213">
        <v>11.8689</v>
      </c>
      <c r="D7213" t="s">
        <v>77</v>
      </c>
    </row>
    <row r="7214" spans="1:4" x14ac:dyDescent="0.25">
      <c r="A7214" t="s">
        <v>92</v>
      </c>
      <c r="B7214">
        <v>111</v>
      </c>
      <c r="C7214">
        <v>11.8689</v>
      </c>
      <c r="D7214" t="s">
        <v>77</v>
      </c>
    </row>
    <row r="7215" spans="1:4" x14ac:dyDescent="0.25">
      <c r="A7215" t="s">
        <v>92</v>
      </c>
      <c r="B7215">
        <v>112</v>
      </c>
      <c r="C7215">
        <v>11.8689</v>
      </c>
      <c r="D7215" t="s">
        <v>77</v>
      </c>
    </row>
    <row r="7216" spans="1:4" x14ac:dyDescent="0.25">
      <c r="A7216" t="s">
        <v>92</v>
      </c>
      <c r="B7216">
        <v>113</v>
      </c>
      <c r="C7216">
        <v>11.8689</v>
      </c>
      <c r="D7216" t="s">
        <v>77</v>
      </c>
    </row>
    <row r="7217" spans="1:4" x14ac:dyDescent="0.25">
      <c r="A7217" t="s">
        <v>92</v>
      </c>
      <c r="B7217">
        <v>114</v>
      </c>
      <c r="C7217">
        <v>11.8689</v>
      </c>
      <c r="D7217" t="s">
        <v>77</v>
      </c>
    </row>
    <row r="7218" spans="1:4" x14ac:dyDescent="0.25">
      <c r="A7218" t="s">
        <v>92</v>
      </c>
      <c r="B7218">
        <v>115</v>
      </c>
      <c r="C7218">
        <v>11.8689</v>
      </c>
      <c r="D7218" t="s">
        <v>77</v>
      </c>
    </row>
    <row r="7219" spans="1:4" x14ac:dyDescent="0.25">
      <c r="A7219" t="s">
        <v>92</v>
      </c>
      <c r="B7219">
        <v>116</v>
      </c>
      <c r="C7219">
        <v>11.8689</v>
      </c>
      <c r="D7219" t="s">
        <v>77</v>
      </c>
    </row>
    <row r="7220" spans="1:4" x14ac:dyDescent="0.25">
      <c r="A7220" t="s">
        <v>92</v>
      </c>
      <c r="B7220">
        <v>117</v>
      </c>
      <c r="C7220">
        <v>11.8689</v>
      </c>
      <c r="D7220" t="s">
        <v>77</v>
      </c>
    </row>
    <row r="7221" spans="1:4" x14ac:dyDescent="0.25">
      <c r="A7221" t="s">
        <v>92</v>
      </c>
      <c r="B7221">
        <v>118</v>
      </c>
      <c r="C7221">
        <v>11.8689</v>
      </c>
      <c r="D7221" t="s">
        <v>77</v>
      </c>
    </row>
    <row r="7222" spans="1:4" x14ac:dyDescent="0.25">
      <c r="A7222" t="s">
        <v>92</v>
      </c>
      <c r="B7222">
        <v>119</v>
      </c>
      <c r="C7222">
        <v>11.8689</v>
      </c>
      <c r="D7222" t="s">
        <v>77</v>
      </c>
    </row>
    <row r="7223" spans="1:4" x14ac:dyDescent="0.25">
      <c r="A7223" t="s">
        <v>92</v>
      </c>
      <c r="B7223">
        <v>120</v>
      </c>
      <c r="C7223">
        <v>11.8689</v>
      </c>
      <c r="D7223" t="s">
        <v>77</v>
      </c>
    </row>
    <row r="7224" spans="1:4" x14ac:dyDescent="0.25">
      <c r="A7224" t="s">
        <v>92</v>
      </c>
      <c r="B7224">
        <v>121</v>
      </c>
      <c r="C7224">
        <v>11.8689</v>
      </c>
      <c r="D7224" t="s">
        <v>77</v>
      </c>
    </row>
    <row r="7225" spans="1:4" x14ac:dyDescent="0.25">
      <c r="A7225" t="s">
        <v>92</v>
      </c>
      <c r="B7225">
        <v>122</v>
      </c>
      <c r="C7225">
        <v>11.8689</v>
      </c>
      <c r="D7225" t="s">
        <v>77</v>
      </c>
    </row>
    <row r="7226" spans="1:4" x14ac:dyDescent="0.25">
      <c r="A7226" t="s">
        <v>92</v>
      </c>
      <c r="B7226">
        <v>123</v>
      </c>
      <c r="C7226">
        <v>11.8689</v>
      </c>
      <c r="D7226" t="s">
        <v>77</v>
      </c>
    </row>
    <row r="7227" spans="1:4" x14ac:dyDescent="0.25">
      <c r="A7227" t="s">
        <v>92</v>
      </c>
      <c r="B7227">
        <v>124</v>
      </c>
      <c r="C7227">
        <v>11.8689</v>
      </c>
      <c r="D7227" t="s">
        <v>77</v>
      </c>
    </row>
    <row r="7228" spans="1:4" x14ac:dyDescent="0.25">
      <c r="A7228" t="s">
        <v>92</v>
      </c>
      <c r="B7228">
        <v>125</v>
      </c>
      <c r="C7228">
        <v>11.8689</v>
      </c>
      <c r="D7228" t="s">
        <v>77</v>
      </c>
    </row>
    <row r="7229" spans="1:4" x14ac:dyDescent="0.25">
      <c r="A7229" t="s">
        <v>92</v>
      </c>
      <c r="B7229">
        <v>126</v>
      </c>
      <c r="C7229">
        <v>11.8689</v>
      </c>
      <c r="D7229" t="s">
        <v>77</v>
      </c>
    </row>
    <row r="7230" spans="1:4" x14ac:dyDescent="0.25">
      <c r="A7230" t="s">
        <v>92</v>
      </c>
      <c r="B7230">
        <v>127</v>
      </c>
      <c r="C7230">
        <v>11.8689</v>
      </c>
      <c r="D7230" t="s">
        <v>77</v>
      </c>
    </row>
    <row r="7231" spans="1:4" x14ac:dyDescent="0.25">
      <c r="A7231" t="s">
        <v>92</v>
      </c>
      <c r="B7231">
        <v>128</v>
      </c>
      <c r="C7231">
        <v>11.8689</v>
      </c>
      <c r="D7231" t="s">
        <v>77</v>
      </c>
    </row>
    <row r="7232" spans="1:4" x14ac:dyDescent="0.25">
      <c r="A7232" t="s">
        <v>92</v>
      </c>
      <c r="B7232">
        <v>129</v>
      </c>
      <c r="C7232">
        <v>11.8689</v>
      </c>
      <c r="D7232" t="s">
        <v>77</v>
      </c>
    </row>
    <row r="7233" spans="1:4" x14ac:dyDescent="0.25">
      <c r="A7233" t="s">
        <v>92</v>
      </c>
      <c r="B7233">
        <v>130</v>
      </c>
      <c r="C7233">
        <v>11.8689</v>
      </c>
      <c r="D7233" t="s">
        <v>77</v>
      </c>
    </row>
    <row r="7234" spans="1:4" x14ac:dyDescent="0.25">
      <c r="A7234" t="s">
        <v>92</v>
      </c>
      <c r="B7234">
        <v>131</v>
      </c>
      <c r="C7234">
        <v>11.8689</v>
      </c>
      <c r="D7234" t="s">
        <v>77</v>
      </c>
    </row>
    <row r="7235" spans="1:4" x14ac:dyDescent="0.25">
      <c r="A7235" t="s">
        <v>92</v>
      </c>
      <c r="B7235">
        <v>132</v>
      </c>
      <c r="C7235">
        <v>11.8689</v>
      </c>
      <c r="D7235" t="s">
        <v>77</v>
      </c>
    </row>
    <row r="7236" spans="1:4" x14ac:dyDescent="0.25">
      <c r="A7236" t="s">
        <v>92</v>
      </c>
      <c r="B7236">
        <v>133</v>
      </c>
      <c r="C7236">
        <v>11.8689</v>
      </c>
      <c r="D7236" t="s">
        <v>77</v>
      </c>
    </row>
    <row r="7237" spans="1:4" x14ac:dyDescent="0.25">
      <c r="A7237" t="s">
        <v>92</v>
      </c>
      <c r="B7237">
        <v>134</v>
      </c>
      <c r="C7237">
        <v>11.8689</v>
      </c>
      <c r="D7237" t="s">
        <v>77</v>
      </c>
    </row>
    <row r="7238" spans="1:4" x14ac:dyDescent="0.25">
      <c r="A7238" t="s">
        <v>107</v>
      </c>
      <c r="B7238">
        <v>1</v>
      </c>
      <c r="C7238">
        <v>26.449922999999998</v>
      </c>
      <c r="D7238" t="s">
        <v>77</v>
      </c>
    </row>
    <row r="7239" spans="1:4" x14ac:dyDescent="0.25">
      <c r="A7239" t="s">
        <v>107</v>
      </c>
      <c r="B7239">
        <v>2</v>
      </c>
      <c r="C7239">
        <v>26.449922999999998</v>
      </c>
      <c r="D7239" t="s">
        <v>77</v>
      </c>
    </row>
    <row r="7240" spans="1:4" x14ac:dyDescent="0.25">
      <c r="A7240" t="s">
        <v>107</v>
      </c>
      <c r="B7240">
        <v>3</v>
      </c>
      <c r="C7240">
        <v>26.449922999999998</v>
      </c>
      <c r="D7240" t="s">
        <v>77</v>
      </c>
    </row>
    <row r="7241" spans="1:4" x14ac:dyDescent="0.25">
      <c r="A7241" t="s">
        <v>107</v>
      </c>
      <c r="B7241">
        <v>4</v>
      </c>
      <c r="C7241">
        <v>26.449922999999998</v>
      </c>
      <c r="D7241" t="s">
        <v>77</v>
      </c>
    </row>
    <row r="7242" spans="1:4" x14ac:dyDescent="0.25">
      <c r="A7242" t="s">
        <v>107</v>
      </c>
      <c r="B7242">
        <v>5</v>
      </c>
      <c r="C7242">
        <v>26.449922999999998</v>
      </c>
      <c r="D7242" t="s">
        <v>77</v>
      </c>
    </row>
    <row r="7243" spans="1:4" x14ac:dyDescent="0.25">
      <c r="A7243" t="s">
        <v>107</v>
      </c>
      <c r="B7243">
        <v>6</v>
      </c>
      <c r="C7243">
        <v>26.449922999999998</v>
      </c>
      <c r="D7243" t="s">
        <v>77</v>
      </c>
    </row>
    <row r="7244" spans="1:4" x14ac:dyDescent="0.25">
      <c r="A7244" t="s">
        <v>107</v>
      </c>
      <c r="B7244">
        <v>7</v>
      </c>
      <c r="C7244">
        <v>26.449922999999998</v>
      </c>
      <c r="D7244" t="s">
        <v>77</v>
      </c>
    </row>
    <row r="7245" spans="1:4" x14ac:dyDescent="0.25">
      <c r="A7245" t="s">
        <v>107</v>
      </c>
      <c r="B7245">
        <v>8</v>
      </c>
      <c r="C7245">
        <v>26.449922999999998</v>
      </c>
      <c r="D7245" t="s">
        <v>77</v>
      </c>
    </row>
    <row r="7246" spans="1:4" x14ac:dyDescent="0.25">
      <c r="A7246" t="s">
        <v>107</v>
      </c>
      <c r="B7246">
        <v>9</v>
      </c>
      <c r="C7246">
        <v>26.449922999999998</v>
      </c>
      <c r="D7246" t="s">
        <v>77</v>
      </c>
    </row>
    <row r="7247" spans="1:4" x14ac:dyDescent="0.25">
      <c r="A7247" t="s">
        <v>107</v>
      </c>
      <c r="B7247">
        <v>10</v>
      </c>
      <c r="C7247">
        <v>26.449922999999998</v>
      </c>
      <c r="D7247" t="s">
        <v>77</v>
      </c>
    </row>
    <row r="7248" spans="1:4" x14ac:dyDescent="0.25">
      <c r="A7248" t="s">
        <v>107</v>
      </c>
      <c r="B7248">
        <v>11</v>
      </c>
      <c r="C7248">
        <v>26.449922999999998</v>
      </c>
      <c r="D7248" t="s">
        <v>77</v>
      </c>
    </row>
    <row r="7249" spans="1:4" x14ac:dyDescent="0.25">
      <c r="A7249" t="s">
        <v>107</v>
      </c>
      <c r="B7249">
        <v>12</v>
      </c>
      <c r="C7249">
        <v>26.449922999999998</v>
      </c>
      <c r="D7249" t="s">
        <v>77</v>
      </c>
    </row>
    <row r="7250" spans="1:4" x14ac:dyDescent="0.25">
      <c r="A7250" t="s">
        <v>107</v>
      </c>
      <c r="B7250">
        <v>13</v>
      </c>
      <c r="C7250">
        <v>26.449922999999998</v>
      </c>
      <c r="D7250" t="s">
        <v>77</v>
      </c>
    </row>
    <row r="7251" spans="1:4" x14ac:dyDescent="0.25">
      <c r="A7251" t="s">
        <v>107</v>
      </c>
      <c r="B7251">
        <v>14</v>
      </c>
      <c r="C7251">
        <v>26.449922999999998</v>
      </c>
      <c r="D7251" t="s">
        <v>77</v>
      </c>
    </row>
    <row r="7252" spans="1:4" x14ac:dyDescent="0.25">
      <c r="A7252" t="s">
        <v>107</v>
      </c>
      <c r="B7252">
        <v>15</v>
      </c>
      <c r="C7252">
        <v>26.449922999999998</v>
      </c>
      <c r="D7252" t="s">
        <v>77</v>
      </c>
    </row>
    <row r="7253" spans="1:4" x14ac:dyDescent="0.25">
      <c r="A7253" t="s">
        <v>107</v>
      </c>
      <c r="B7253">
        <v>16</v>
      </c>
      <c r="C7253">
        <v>26.449922999999998</v>
      </c>
      <c r="D7253" t="s">
        <v>77</v>
      </c>
    </row>
    <row r="7254" spans="1:4" x14ac:dyDescent="0.25">
      <c r="A7254" t="s">
        <v>107</v>
      </c>
      <c r="B7254">
        <v>17</v>
      </c>
      <c r="C7254">
        <v>26.449922999999998</v>
      </c>
      <c r="D7254" t="s">
        <v>77</v>
      </c>
    </row>
    <row r="7255" spans="1:4" x14ac:dyDescent="0.25">
      <c r="A7255" t="s">
        <v>107</v>
      </c>
      <c r="B7255">
        <v>18</v>
      </c>
      <c r="C7255">
        <v>26.449922999999998</v>
      </c>
      <c r="D7255" t="s">
        <v>77</v>
      </c>
    </row>
    <row r="7256" spans="1:4" x14ac:dyDescent="0.25">
      <c r="A7256" t="s">
        <v>107</v>
      </c>
      <c r="B7256">
        <v>19</v>
      </c>
      <c r="C7256">
        <v>26.449922999999998</v>
      </c>
      <c r="D7256" t="s">
        <v>77</v>
      </c>
    </row>
    <row r="7257" spans="1:4" x14ac:dyDescent="0.25">
      <c r="A7257" t="s">
        <v>107</v>
      </c>
      <c r="B7257">
        <v>20</v>
      </c>
      <c r="C7257">
        <v>26.449922999999998</v>
      </c>
      <c r="D7257" t="s">
        <v>77</v>
      </c>
    </row>
    <row r="7258" spans="1:4" x14ac:dyDescent="0.25">
      <c r="A7258" t="s">
        <v>107</v>
      </c>
      <c r="B7258">
        <v>21</v>
      </c>
      <c r="C7258">
        <v>26.449922999999998</v>
      </c>
      <c r="D7258" t="s">
        <v>77</v>
      </c>
    </row>
    <row r="7259" spans="1:4" x14ac:dyDescent="0.25">
      <c r="A7259" t="s">
        <v>107</v>
      </c>
      <c r="B7259">
        <v>22</v>
      </c>
      <c r="C7259">
        <v>26.449922999999998</v>
      </c>
      <c r="D7259" t="s">
        <v>77</v>
      </c>
    </row>
    <row r="7260" spans="1:4" x14ac:dyDescent="0.25">
      <c r="A7260" t="s">
        <v>107</v>
      </c>
      <c r="B7260">
        <v>23</v>
      </c>
      <c r="C7260">
        <v>26.449922999999998</v>
      </c>
      <c r="D7260" t="s">
        <v>77</v>
      </c>
    </row>
    <row r="7261" spans="1:4" x14ac:dyDescent="0.25">
      <c r="A7261" t="s">
        <v>107</v>
      </c>
      <c r="B7261">
        <v>24</v>
      </c>
      <c r="C7261">
        <v>26.449922999999998</v>
      </c>
      <c r="D7261" t="s">
        <v>77</v>
      </c>
    </row>
    <row r="7262" spans="1:4" x14ac:dyDescent="0.25">
      <c r="A7262" t="s">
        <v>107</v>
      </c>
      <c r="B7262">
        <v>25</v>
      </c>
      <c r="C7262">
        <v>26.449922999999998</v>
      </c>
      <c r="D7262" t="s">
        <v>77</v>
      </c>
    </row>
    <row r="7263" spans="1:4" x14ac:dyDescent="0.25">
      <c r="A7263" t="s">
        <v>107</v>
      </c>
      <c r="B7263">
        <v>26</v>
      </c>
      <c r="C7263">
        <v>26.449922999999998</v>
      </c>
      <c r="D7263" t="s">
        <v>77</v>
      </c>
    </row>
    <row r="7264" spans="1:4" x14ac:dyDescent="0.25">
      <c r="A7264" t="s">
        <v>107</v>
      </c>
      <c r="B7264">
        <v>27</v>
      </c>
      <c r="C7264">
        <v>26.449922999999998</v>
      </c>
      <c r="D7264" t="s">
        <v>77</v>
      </c>
    </row>
    <row r="7265" spans="1:4" x14ac:dyDescent="0.25">
      <c r="A7265" t="s">
        <v>107</v>
      </c>
      <c r="B7265">
        <v>28</v>
      </c>
      <c r="C7265">
        <v>26.449922999999998</v>
      </c>
      <c r="D7265" t="s">
        <v>77</v>
      </c>
    </row>
    <row r="7266" spans="1:4" x14ac:dyDescent="0.25">
      <c r="A7266" t="s">
        <v>107</v>
      </c>
      <c r="B7266">
        <v>29</v>
      </c>
      <c r="C7266">
        <v>26.449922999999998</v>
      </c>
      <c r="D7266" t="s">
        <v>77</v>
      </c>
    </row>
    <row r="7267" spans="1:4" x14ac:dyDescent="0.25">
      <c r="A7267" t="s">
        <v>107</v>
      </c>
      <c r="B7267">
        <v>30</v>
      </c>
      <c r="C7267">
        <v>26.449922999999998</v>
      </c>
      <c r="D7267" t="s">
        <v>77</v>
      </c>
    </row>
    <row r="7268" spans="1:4" x14ac:dyDescent="0.25">
      <c r="A7268" t="s">
        <v>107</v>
      </c>
      <c r="B7268">
        <v>31</v>
      </c>
      <c r="C7268">
        <v>26.449922999999998</v>
      </c>
      <c r="D7268" t="s">
        <v>77</v>
      </c>
    </row>
    <row r="7269" spans="1:4" x14ac:dyDescent="0.25">
      <c r="A7269" t="s">
        <v>107</v>
      </c>
      <c r="B7269">
        <v>32</v>
      </c>
      <c r="C7269">
        <v>26.449922999999998</v>
      </c>
      <c r="D7269" t="s">
        <v>77</v>
      </c>
    </row>
    <row r="7270" spans="1:4" x14ac:dyDescent="0.25">
      <c r="A7270" t="s">
        <v>107</v>
      </c>
      <c r="B7270">
        <v>33</v>
      </c>
      <c r="C7270">
        <v>26.449922999999998</v>
      </c>
      <c r="D7270" t="s">
        <v>77</v>
      </c>
    </row>
    <row r="7271" spans="1:4" x14ac:dyDescent="0.25">
      <c r="A7271" t="s">
        <v>107</v>
      </c>
      <c r="B7271">
        <v>34</v>
      </c>
      <c r="C7271">
        <v>26.449922999999998</v>
      </c>
      <c r="D7271" t="s">
        <v>77</v>
      </c>
    </row>
    <row r="7272" spans="1:4" x14ac:dyDescent="0.25">
      <c r="A7272" t="s">
        <v>107</v>
      </c>
      <c r="B7272">
        <v>35</v>
      </c>
      <c r="C7272">
        <v>26.449922999999998</v>
      </c>
      <c r="D7272" t="s">
        <v>77</v>
      </c>
    </row>
    <row r="7273" spans="1:4" x14ac:dyDescent="0.25">
      <c r="A7273" t="s">
        <v>107</v>
      </c>
      <c r="B7273">
        <v>36</v>
      </c>
      <c r="C7273">
        <v>26.449922999999998</v>
      </c>
      <c r="D7273" t="s">
        <v>77</v>
      </c>
    </row>
    <row r="7274" spans="1:4" x14ac:dyDescent="0.25">
      <c r="A7274" t="s">
        <v>107</v>
      </c>
      <c r="B7274">
        <v>37</v>
      </c>
      <c r="C7274">
        <v>26.449922999999998</v>
      </c>
      <c r="D7274" t="s">
        <v>77</v>
      </c>
    </row>
    <row r="7275" spans="1:4" x14ac:dyDescent="0.25">
      <c r="A7275" t="s">
        <v>107</v>
      </c>
      <c r="B7275">
        <v>38</v>
      </c>
      <c r="C7275">
        <v>26.449922999999998</v>
      </c>
      <c r="D7275" t="s">
        <v>77</v>
      </c>
    </row>
    <row r="7276" spans="1:4" x14ac:dyDescent="0.25">
      <c r="A7276" t="s">
        <v>107</v>
      </c>
      <c r="B7276">
        <v>39</v>
      </c>
      <c r="C7276">
        <v>26.449922999999998</v>
      </c>
      <c r="D7276" t="s">
        <v>77</v>
      </c>
    </row>
    <row r="7277" spans="1:4" x14ac:dyDescent="0.25">
      <c r="A7277" t="s">
        <v>107</v>
      </c>
      <c r="B7277">
        <v>40</v>
      </c>
      <c r="C7277">
        <v>26.449922999999998</v>
      </c>
      <c r="D7277" t="s">
        <v>77</v>
      </c>
    </row>
    <row r="7278" spans="1:4" x14ac:dyDescent="0.25">
      <c r="A7278" t="s">
        <v>107</v>
      </c>
      <c r="B7278">
        <v>41</v>
      </c>
      <c r="C7278">
        <v>26.449922999999998</v>
      </c>
      <c r="D7278" t="s">
        <v>77</v>
      </c>
    </row>
    <row r="7279" spans="1:4" x14ac:dyDescent="0.25">
      <c r="A7279" t="s">
        <v>107</v>
      </c>
      <c r="B7279">
        <v>42</v>
      </c>
      <c r="C7279">
        <v>26.449922999999998</v>
      </c>
      <c r="D7279" t="s">
        <v>77</v>
      </c>
    </row>
    <row r="7280" spans="1:4" x14ac:dyDescent="0.25">
      <c r="A7280" t="s">
        <v>107</v>
      </c>
      <c r="B7280">
        <v>43</v>
      </c>
      <c r="C7280">
        <v>26.449922999999998</v>
      </c>
      <c r="D7280" t="s">
        <v>77</v>
      </c>
    </row>
    <row r="7281" spans="1:4" x14ac:dyDescent="0.25">
      <c r="A7281" t="s">
        <v>107</v>
      </c>
      <c r="B7281">
        <v>44</v>
      </c>
      <c r="C7281">
        <v>26.449922999999998</v>
      </c>
      <c r="D7281" t="s">
        <v>77</v>
      </c>
    </row>
    <row r="7282" spans="1:4" x14ac:dyDescent="0.25">
      <c r="A7282" t="s">
        <v>107</v>
      </c>
      <c r="B7282">
        <v>45</v>
      </c>
      <c r="C7282">
        <v>26.449922999999998</v>
      </c>
      <c r="D7282" t="s">
        <v>77</v>
      </c>
    </row>
    <row r="7283" spans="1:4" x14ac:dyDescent="0.25">
      <c r="A7283" t="s">
        <v>107</v>
      </c>
      <c r="B7283">
        <v>46</v>
      </c>
      <c r="C7283">
        <v>26.449922999999998</v>
      </c>
      <c r="D7283" t="s">
        <v>77</v>
      </c>
    </row>
    <row r="7284" spans="1:4" x14ac:dyDescent="0.25">
      <c r="A7284" t="s">
        <v>107</v>
      </c>
      <c r="B7284">
        <v>47</v>
      </c>
      <c r="C7284">
        <v>26.449922999999998</v>
      </c>
      <c r="D7284" t="s">
        <v>77</v>
      </c>
    </row>
    <row r="7285" spans="1:4" x14ac:dyDescent="0.25">
      <c r="A7285" t="s">
        <v>107</v>
      </c>
      <c r="B7285">
        <v>48</v>
      </c>
      <c r="C7285">
        <v>26.449922999999998</v>
      </c>
      <c r="D7285" t="s">
        <v>77</v>
      </c>
    </row>
    <row r="7286" spans="1:4" x14ac:dyDescent="0.25">
      <c r="A7286" t="s">
        <v>107</v>
      </c>
      <c r="B7286">
        <v>49</v>
      </c>
      <c r="C7286">
        <v>26.449922999999998</v>
      </c>
      <c r="D7286" t="s">
        <v>77</v>
      </c>
    </row>
    <row r="7287" spans="1:4" x14ac:dyDescent="0.25">
      <c r="A7287" t="s">
        <v>107</v>
      </c>
      <c r="B7287">
        <v>50</v>
      </c>
      <c r="C7287">
        <v>26.449922999999998</v>
      </c>
      <c r="D7287" t="s">
        <v>77</v>
      </c>
    </row>
    <row r="7288" spans="1:4" x14ac:dyDescent="0.25">
      <c r="A7288" t="s">
        <v>107</v>
      </c>
      <c r="B7288">
        <v>51</v>
      </c>
      <c r="C7288">
        <v>26.449922999999998</v>
      </c>
      <c r="D7288" t="s">
        <v>77</v>
      </c>
    </row>
    <row r="7289" spans="1:4" x14ac:dyDescent="0.25">
      <c r="A7289" t="s">
        <v>107</v>
      </c>
      <c r="B7289">
        <v>52</v>
      </c>
      <c r="C7289">
        <v>26.449922999999998</v>
      </c>
      <c r="D7289" t="s">
        <v>77</v>
      </c>
    </row>
    <row r="7290" spans="1:4" x14ac:dyDescent="0.25">
      <c r="A7290" t="s">
        <v>107</v>
      </c>
      <c r="B7290">
        <v>53</v>
      </c>
      <c r="C7290">
        <v>26.449922999999998</v>
      </c>
      <c r="D7290" t="s">
        <v>77</v>
      </c>
    </row>
    <row r="7291" spans="1:4" x14ac:dyDescent="0.25">
      <c r="A7291" t="s">
        <v>107</v>
      </c>
      <c r="B7291">
        <v>54</v>
      </c>
      <c r="C7291">
        <v>26.449922999999998</v>
      </c>
      <c r="D7291" t="s">
        <v>77</v>
      </c>
    </row>
    <row r="7292" spans="1:4" x14ac:dyDescent="0.25">
      <c r="A7292" t="s">
        <v>107</v>
      </c>
      <c r="B7292">
        <v>55</v>
      </c>
      <c r="C7292">
        <v>26.449922999999998</v>
      </c>
      <c r="D7292" t="s">
        <v>77</v>
      </c>
    </row>
    <row r="7293" spans="1:4" x14ac:dyDescent="0.25">
      <c r="A7293" t="s">
        <v>107</v>
      </c>
      <c r="B7293">
        <v>56</v>
      </c>
      <c r="C7293">
        <v>26.449922999999998</v>
      </c>
      <c r="D7293" t="s">
        <v>77</v>
      </c>
    </row>
    <row r="7294" spans="1:4" x14ac:dyDescent="0.25">
      <c r="A7294" t="s">
        <v>107</v>
      </c>
      <c r="B7294">
        <v>57</v>
      </c>
      <c r="C7294">
        <v>26.449922999999998</v>
      </c>
      <c r="D7294" t="s">
        <v>77</v>
      </c>
    </row>
    <row r="7295" spans="1:4" x14ac:dyDescent="0.25">
      <c r="A7295" t="s">
        <v>107</v>
      </c>
      <c r="B7295">
        <v>58</v>
      </c>
      <c r="C7295">
        <v>26.449922999999998</v>
      </c>
      <c r="D7295" t="s">
        <v>77</v>
      </c>
    </row>
    <row r="7296" spans="1:4" x14ac:dyDescent="0.25">
      <c r="A7296" t="s">
        <v>107</v>
      </c>
      <c r="B7296">
        <v>59</v>
      </c>
      <c r="C7296">
        <v>26.449922999999998</v>
      </c>
      <c r="D7296" t="s">
        <v>77</v>
      </c>
    </row>
    <row r="7297" spans="1:4" x14ac:dyDescent="0.25">
      <c r="A7297" t="s">
        <v>107</v>
      </c>
      <c r="B7297">
        <v>60</v>
      </c>
      <c r="C7297">
        <v>26.449922999999998</v>
      </c>
      <c r="D7297" t="s">
        <v>77</v>
      </c>
    </row>
    <row r="7298" spans="1:4" x14ac:dyDescent="0.25">
      <c r="A7298" t="s">
        <v>107</v>
      </c>
      <c r="B7298">
        <v>61</v>
      </c>
      <c r="C7298">
        <v>26.449922999999998</v>
      </c>
      <c r="D7298" t="s">
        <v>77</v>
      </c>
    </row>
    <row r="7299" spans="1:4" x14ac:dyDescent="0.25">
      <c r="A7299" t="s">
        <v>107</v>
      </c>
      <c r="B7299">
        <v>62</v>
      </c>
      <c r="C7299">
        <v>26.449922999999998</v>
      </c>
      <c r="D7299" t="s">
        <v>77</v>
      </c>
    </row>
    <row r="7300" spans="1:4" x14ac:dyDescent="0.25">
      <c r="A7300" t="s">
        <v>107</v>
      </c>
      <c r="B7300">
        <v>63</v>
      </c>
      <c r="C7300">
        <v>26.449922999999998</v>
      </c>
      <c r="D7300" t="s">
        <v>77</v>
      </c>
    </row>
    <row r="7301" spans="1:4" x14ac:dyDescent="0.25">
      <c r="A7301" t="s">
        <v>107</v>
      </c>
      <c r="B7301">
        <v>64</v>
      </c>
      <c r="C7301">
        <v>26.449922999999998</v>
      </c>
      <c r="D7301" t="s">
        <v>77</v>
      </c>
    </row>
    <row r="7302" spans="1:4" x14ac:dyDescent="0.25">
      <c r="A7302" t="s">
        <v>107</v>
      </c>
      <c r="B7302">
        <v>65</v>
      </c>
      <c r="C7302">
        <v>26.449922999999998</v>
      </c>
      <c r="D7302" t="s">
        <v>77</v>
      </c>
    </row>
    <row r="7303" spans="1:4" x14ac:dyDescent="0.25">
      <c r="A7303" t="s">
        <v>107</v>
      </c>
      <c r="B7303">
        <v>66</v>
      </c>
      <c r="C7303">
        <v>26.449922999999998</v>
      </c>
      <c r="D7303" t="s">
        <v>77</v>
      </c>
    </row>
    <row r="7304" spans="1:4" x14ac:dyDescent="0.25">
      <c r="A7304" t="s">
        <v>107</v>
      </c>
      <c r="B7304">
        <v>67</v>
      </c>
      <c r="C7304">
        <v>26.449922999999998</v>
      </c>
      <c r="D7304" t="s">
        <v>77</v>
      </c>
    </row>
    <row r="7305" spans="1:4" x14ac:dyDescent="0.25">
      <c r="A7305" t="s">
        <v>107</v>
      </c>
      <c r="B7305">
        <v>68</v>
      </c>
      <c r="C7305">
        <v>26.449922999999998</v>
      </c>
      <c r="D7305" t="s">
        <v>77</v>
      </c>
    </row>
    <row r="7306" spans="1:4" x14ac:dyDescent="0.25">
      <c r="A7306" t="s">
        <v>107</v>
      </c>
      <c r="B7306">
        <v>69</v>
      </c>
      <c r="C7306">
        <v>26.449922999999998</v>
      </c>
      <c r="D7306" t="s">
        <v>77</v>
      </c>
    </row>
    <row r="7307" spans="1:4" x14ac:dyDescent="0.25">
      <c r="A7307" t="s">
        <v>107</v>
      </c>
      <c r="B7307">
        <v>70</v>
      </c>
      <c r="C7307">
        <v>26.449922999999998</v>
      </c>
      <c r="D7307" t="s">
        <v>77</v>
      </c>
    </row>
    <row r="7308" spans="1:4" x14ac:dyDescent="0.25">
      <c r="A7308" t="s">
        <v>107</v>
      </c>
      <c r="B7308">
        <v>71</v>
      </c>
      <c r="C7308">
        <v>26.449922999999998</v>
      </c>
      <c r="D7308" t="s">
        <v>77</v>
      </c>
    </row>
    <row r="7309" spans="1:4" x14ac:dyDescent="0.25">
      <c r="A7309" t="s">
        <v>107</v>
      </c>
      <c r="B7309">
        <v>72</v>
      </c>
      <c r="C7309">
        <v>26.449922999999998</v>
      </c>
      <c r="D7309" t="s">
        <v>77</v>
      </c>
    </row>
    <row r="7310" spans="1:4" x14ac:dyDescent="0.25">
      <c r="A7310" t="s">
        <v>107</v>
      </c>
      <c r="B7310">
        <v>73</v>
      </c>
      <c r="C7310">
        <v>26.449922999999998</v>
      </c>
      <c r="D7310" t="s">
        <v>77</v>
      </c>
    </row>
    <row r="7311" spans="1:4" x14ac:dyDescent="0.25">
      <c r="A7311" t="s">
        <v>107</v>
      </c>
      <c r="B7311">
        <v>74</v>
      </c>
      <c r="C7311">
        <v>26.449922999999998</v>
      </c>
      <c r="D7311" t="s">
        <v>77</v>
      </c>
    </row>
    <row r="7312" spans="1:4" x14ac:dyDescent="0.25">
      <c r="A7312" t="s">
        <v>107</v>
      </c>
      <c r="B7312">
        <v>75</v>
      </c>
      <c r="C7312">
        <v>26.449922999999998</v>
      </c>
      <c r="D7312" t="s">
        <v>77</v>
      </c>
    </row>
    <row r="7313" spans="1:4" x14ac:dyDescent="0.25">
      <c r="A7313" t="s">
        <v>107</v>
      </c>
      <c r="B7313">
        <v>76</v>
      </c>
      <c r="C7313">
        <v>26.449922999999998</v>
      </c>
      <c r="D7313" t="s">
        <v>77</v>
      </c>
    </row>
    <row r="7314" spans="1:4" x14ac:dyDescent="0.25">
      <c r="A7314" t="s">
        <v>107</v>
      </c>
      <c r="B7314">
        <v>77</v>
      </c>
      <c r="C7314">
        <v>26.449922999999998</v>
      </c>
      <c r="D7314" t="s">
        <v>77</v>
      </c>
    </row>
    <row r="7315" spans="1:4" x14ac:dyDescent="0.25">
      <c r="A7315" t="s">
        <v>107</v>
      </c>
      <c r="B7315">
        <v>78</v>
      </c>
      <c r="C7315">
        <v>26.449922999999998</v>
      </c>
      <c r="D7315" t="s">
        <v>77</v>
      </c>
    </row>
    <row r="7316" spans="1:4" x14ac:dyDescent="0.25">
      <c r="A7316" t="s">
        <v>107</v>
      </c>
      <c r="B7316">
        <v>79</v>
      </c>
      <c r="C7316">
        <v>26.449922999999998</v>
      </c>
      <c r="D7316" t="s">
        <v>77</v>
      </c>
    </row>
    <row r="7317" spans="1:4" x14ac:dyDescent="0.25">
      <c r="A7317" t="s">
        <v>107</v>
      </c>
      <c r="B7317">
        <v>80</v>
      </c>
      <c r="C7317">
        <v>26.449922999999998</v>
      </c>
      <c r="D7317" t="s">
        <v>77</v>
      </c>
    </row>
    <row r="7318" spans="1:4" x14ac:dyDescent="0.25">
      <c r="A7318" t="s">
        <v>107</v>
      </c>
      <c r="B7318">
        <v>81</v>
      </c>
      <c r="C7318">
        <v>26.449922999999998</v>
      </c>
      <c r="D7318" t="s">
        <v>77</v>
      </c>
    </row>
    <row r="7319" spans="1:4" x14ac:dyDescent="0.25">
      <c r="A7319" t="s">
        <v>107</v>
      </c>
      <c r="B7319">
        <v>82</v>
      </c>
      <c r="C7319">
        <v>26.449922999999998</v>
      </c>
      <c r="D7319" t="s">
        <v>77</v>
      </c>
    </row>
    <row r="7320" spans="1:4" x14ac:dyDescent="0.25">
      <c r="A7320" t="s">
        <v>107</v>
      </c>
      <c r="B7320">
        <v>83</v>
      </c>
      <c r="C7320">
        <v>26.449922999999998</v>
      </c>
      <c r="D7320" t="s">
        <v>77</v>
      </c>
    </row>
    <row r="7321" spans="1:4" x14ac:dyDescent="0.25">
      <c r="A7321" t="s">
        <v>107</v>
      </c>
      <c r="B7321">
        <v>84</v>
      </c>
      <c r="C7321">
        <v>26.449922999999998</v>
      </c>
      <c r="D7321" t="s">
        <v>77</v>
      </c>
    </row>
    <row r="7322" spans="1:4" x14ac:dyDescent="0.25">
      <c r="A7322" t="s">
        <v>107</v>
      </c>
      <c r="B7322">
        <v>85</v>
      </c>
      <c r="C7322">
        <v>26.449922999999998</v>
      </c>
      <c r="D7322" t="s">
        <v>77</v>
      </c>
    </row>
    <row r="7323" spans="1:4" x14ac:dyDescent="0.25">
      <c r="A7323" t="s">
        <v>107</v>
      </c>
      <c r="B7323">
        <v>86</v>
      </c>
      <c r="C7323">
        <v>26.449922999999998</v>
      </c>
      <c r="D7323" t="s">
        <v>77</v>
      </c>
    </row>
    <row r="7324" spans="1:4" x14ac:dyDescent="0.25">
      <c r="A7324" t="s">
        <v>107</v>
      </c>
      <c r="B7324">
        <v>87</v>
      </c>
      <c r="C7324">
        <v>26.449922999999998</v>
      </c>
      <c r="D7324" t="s">
        <v>77</v>
      </c>
    </row>
    <row r="7325" spans="1:4" x14ac:dyDescent="0.25">
      <c r="A7325" t="s">
        <v>107</v>
      </c>
      <c r="B7325">
        <v>88</v>
      </c>
      <c r="C7325">
        <v>26.449922999999998</v>
      </c>
      <c r="D7325" t="s">
        <v>77</v>
      </c>
    </row>
    <row r="7326" spans="1:4" x14ac:dyDescent="0.25">
      <c r="A7326" t="s">
        <v>107</v>
      </c>
      <c r="B7326">
        <v>89</v>
      </c>
      <c r="C7326">
        <v>26.449922999999998</v>
      </c>
      <c r="D7326" t="s">
        <v>77</v>
      </c>
    </row>
    <row r="7327" spans="1:4" x14ac:dyDescent="0.25">
      <c r="A7327" t="s">
        <v>107</v>
      </c>
      <c r="B7327">
        <v>90</v>
      </c>
      <c r="C7327">
        <v>26.449922999999998</v>
      </c>
      <c r="D7327" t="s">
        <v>77</v>
      </c>
    </row>
    <row r="7328" spans="1:4" x14ac:dyDescent="0.25">
      <c r="A7328" t="s">
        <v>107</v>
      </c>
      <c r="B7328">
        <v>91</v>
      </c>
      <c r="C7328">
        <v>26.449922999999998</v>
      </c>
      <c r="D7328" t="s">
        <v>77</v>
      </c>
    </row>
    <row r="7329" spans="1:4" x14ac:dyDescent="0.25">
      <c r="A7329" t="s">
        <v>107</v>
      </c>
      <c r="B7329">
        <v>92</v>
      </c>
      <c r="C7329">
        <v>26.449922999999998</v>
      </c>
      <c r="D7329" t="s">
        <v>77</v>
      </c>
    </row>
    <row r="7330" spans="1:4" x14ac:dyDescent="0.25">
      <c r="A7330" t="s">
        <v>107</v>
      </c>
      <c r="B7330">
        <v>93</v>
      </c>
      <c r="C7330">
        <v>26.449922999999998</v>
      </c>
      <c r="D7330" t="s">
        <v>77</v>
      </c>
    </row>
    <row r="7331" spans="1:4" x14ac:dyDescent="0.25">
      <c r="A7331" t="s">
        <v>107</v>
      </c>
      <c r="B7331">
        <v>94</v>
      </c>
      <c r="C7331">
        <v>26.449922999999998</v>
      </c>
      <c r="D7331" t="s">
        <v>77</v>
      </c>
    </row>
    <row r="7332" spans="1:4" x14ac:dyDescent="0.25">
      <c r="A7332" t="s">
        <v>107</v>
      </c>
      <c r="B7332">
        <v>95</v>
      </c>
      <c r="C7332">
        <v>26.449922999999998</v>
      </c>
      <c r="D7332" t="s">
        <v>77</v>
      </c>
    </row>
    <row r="7333" spans="1:4" x14ac:dyDescent="0.25">
      <c r="A7333" t="s">
        <v>107</v>
      </c>
      <c r="B7333">
        <v>96</v>
      </c>
      <c r="C7333">
        <v>26.449922999999998</v>
      </c>
      <c r="D7333" t="s">
        <v>77</v>
      </c>
    </row>
    <row r="7334" spans="1:4" x14ac:dyDescent="0.25">
      <c r="A7334" t="s">
        <v>107</v>
      </c>
      <c r="B7334">
        <v>97</v>
      </c>
      <c r="C7334">
        <v>26.449922999999998</v>
      </c>
      <c r="D7334" t="s">
        <v>77</v>
      </c>
    </row>
    <row r="7335" spans="1:4" x14ac:dyDescent="0.25">
      <c r="A7335" t="s">
        <v>107</v>
      </c>
      <c r="B7335">
        <v>98</v>
      </c>
      <c r="C7335">
        <v>26.449922999999998</v>
      </c>
      <c r="D7335" t="s">
        <v>77</v>
      </c>
    </row>
    <row r="7336" spans="1:4" x14ac:dyDescent="0.25">
      <c r="A7336" t="s">
        <v>107</v>
      </c>
      <c r="B7336">
        <v>99</v>
      </c>
      <c r="C7336">
        <v>26.449922999999998</v>
      </c>
      <c r="D7336" t="s">
        <v>77</v>
      </c>
    </row>
    <row r="7337" spans="1:4" x14ac:dyDescent="0.25">
      <c r="A7337" t="s">
        <v>107</v>
      </c>
      <c r="B7337">
        <v>100</v>
      </c>
      <c r="C7337">
        <v>26.449922999999998</v>
      </c>
      <c r="D7337" t="s">
        <v>77</v>
      </c>
    </row>
    <row r="7338" spans="1:4" x14ac:dyDescent="0.25">
      <c r="A7338" t="s">
        <v>107</v>
      </c>
      <c r="B7338">
        <v>101</v>
      </c>
      <c r="C7338">
        <v>26.449922999999998</v>
      </c>
      <c r="D7338" t="s">
        <v>77</v>
      </c>
    </row>
    <row r="7339" spans="1:4" x14ac:dyDescent="0.25">
      <c r="A7339" t="s">
        <v>107</v>
      </c>
      <c r="B7339">
        <v>102</v>
      </c>
      <c r="C7339">
        <v>26.449922999999998</v>
      </c>
      <c r="D7339" t="s">
        <v>77</v>
      </c>
    </row>
    <row r="7340" spans="1:4" x14ac:dyDescent="0.25">
      <c r="A7340" t="s">
        <v>107</v>
      </c>
      <c r="B7340">
        <v>103</v>
      </c>
      <c r="C7340">
        <v>26.449922999999998</v>
      </c>
      <c r="D7340" t="s">
        <v>77</v>
      </c>
    </row>
    <row r="7341" spans="1:4" x14ac:dyDescent="0.25">
      <c r="A7341" t="s">
        <v>107</v>
      </c>
      <c r="B7341">
        <v>104</v>
      </c>
      <c r="C7341">
        <v>26.449922999999998</v>
      </c>
      <c r="D7341" t="s">
        <v>77</v>
      </c>
    </row>
    <row r="7342" spans="1:4" x14ac:dyDescent="0.25">
      <c r="A7342" t="s">
        <v>107</v>
      </c>
      <c r="B7342">
        <v>105</v>
      </c>
      <c r="C7342">
        <v>26.449922999999998</v>
      </c>
      <c r="D7342" t="s">
        <v>77</v>
      </c>
    </row>
    <row r="7343" spans="1:4" x14ac:dyDescent="0.25">
      <c r="A7343" t="s">
        <v>107</v>
      </c>
      <c r="B7343">
        <v>106</v>
      </c>
      <c r="C7343">
        <v>26.449922999999998</v>
      </c>
      <c r="D7343" t="s">
        <v>77</v>
      </c>
    </row>
    <row r="7344" spans="1:4" x14ac:dyDescent="0.25">
      <c r="A7344" t="s">
        <v>107</v>
      </c>
      <c r="B7344">
        <v>107</v>
      </c>
      <c r="C7344">
        <v>26.449922999999998</v>
      </c>
      <c r="D7344" t="s">
        <v>77</v>
      </c>
    </row>
    <row r="7345" spans="1:4" x14ac:dyDescent="0.25">
      <c r="A7345" t="s">
        <v>107</v>
      </c>
      <c r="B7345">
        <v>108</v>
      </c>
      <c r="C7345">
        <v>26.449922999999998</v>
      </c>
      <c r="D7345" t="s">
        <v>77</v>
      </c>
    </row>
    <row r="7346" spans="1:4" x14ac:dyDescent="0.25">
      <c r="A7346" t="s">
        <v>107</v>
      </c>
      <c r="B7346">
        <v>109</v>
      </c>
      <c r="C7346">
        <v>26.449922999999998</v>
      </c>
      <c r="D7346" t="s">
        <v>77</v>
      </c>
    </row>
    <row r="7347" spans="1:4" x14ac:dyDescent="0.25">
      <c r="A7347" t="s">
        <v>107</v>
      </c>
      <c r="B7347">
        <v>110</v>
      </c>
      <c r="C7347">
        <v>26.449922999999998</v>
      </c>
      <c r="D7347" t="s">
        <v>77</v>
      </c>
    </row>
    <row r="7348" spans="1:4" x14ac:dyDescent="0.25">
      <c r="A7348" t="s">
        <v>107</v>
      </c>
      <c r="B7348">
        <v>111</v>
      </c>
      <c r="C7348">
        <v>26.449922999999998</v>
      </c>
      <c r="D7348" t="s">
        <v>77</v>
      </c>
    </row>
    <row r="7349" spans="1:4" x14ac:dyDescent="0.25">
      <c r="A7349" t="s">
        <v>107</v>
      </c>
      <c r="B7349">
        <v>112</v>
      </c>
      <c r="C7349">
        <v>26.449922999999998</v>
      </c>
      <c r="D7349" t="s">
        <v>77</v>
      </c>
    </row>
    <row r="7350" spans="1:4" x14ac:dyDescent="0.25">
      <c r="A7350" t="s">
        <v>107</v>
      </c>
      <c r="B7350">
        <v>113</v>
      </c>
      <c r="C7350">
        <v>26.449922999999998</v>
      </c>
      <c r="D7350" t="s">
        <v>77</v>
      </c>
    </row>
    <row r="7351" spans="1:4" x14ac:dyDescent="0.25">
      <c r="A7351" t="s">
        <v>107</v>
      </c>
      <c r="B7351">
        <v>114</v>
      </c>
      <c r="C7351">
        <v>26.449922999999998</v>
      </c>
      <c r="D7351" t="s">
        <v>77</v>
      </c>
    </row>
    <row r="7352" spans="1:4" x14ac:dyDescent="0.25">
      <c r="A7352" t="s">
        <v>107</v>
      </c>
      <c r="B7352">
        <v>115</v>
      </c>
      <c r="C7352">
        <v>26.449922999999998</v>
      </c>
      <c r="D7352" t="s">
        <v>77</v>
      </c>
    </row>
    <row r="7353" spans="1:4" x14ac:dyDescent="0.25">
      <c r="A7353" t="s">
        <v>107</v>
      </c>
      <c r="B7353">
        <v>116</v>
      </c>
      <c r="C7353">
        <v>26.449922999999998</v>
      </c>
      <c r="D7353" t="s">
        <v>77</v>
      </c>
    </row>
    <row r="7354" spans="1:4" x14ac:dyDescent="0.25">
      <c r="A7354" t="s">
        <v>107</v>
      </c>
      <c r="B7354">
        <v>117</v>
      </c>
      <c r="C7354">
        <v>26.449922999999998</v>
      </c>
      <c r="D7354" t="s">
        <v>77</v>
      </c>
    </row>
    <row r="7355" spans="1:4" x14ac:dyDescent="0.25">
      <c r="A7355" t="s">
        <v>107</v>
      </c>
      <c r="B7355">
        <v>118</v>
      </c>
      <c r="C7355">
        <v>26.449922999999998</v>
      </c>
      <c r="D7355" t="s">
        <v>77</v>
      </c>
    </row>
    <row r="7356" spans="1:4" x14ac:dyDescent="0.25">
      <c r="A7356" t="s">
        <v>107</v>
      </c>
      <c r="B7356">
        <v>119</v>
      </c>
      <c r="C7356">
        <v>26.449922999999998</v>
      </c>
      <c r="D7356" t="s">
        <v>77</v>
      </c>
    </row>
    <row r="7357" spans="1:4" x14ac:dyDescent="0.25">
      <c r="A7357" t="s">
        <v>107</v>
      </c>
      <c r="B7357">
        <v>120</v>
      </c>
      <c r="C7357">
        <v>26.449922999999998</v>
      </c>
      <c r="D7357" t="s">
        <v>77</v>
      </c>
    </row>
    <row r="7358" spans="1:4" x14ac:dyDescent="0.25">
      <c r="A7358" t="s">
        <v>107</v>
      </c>
      <c r="B7358">
        <v>121</v>
      </c>
      <c r="C7358">
        <v>26.449922999999998</v>
      </c>
      <c r="D7358" t="s">
        <v>77</v>
      </c>
    </row>
    <row r="7359" spans="1:4" x14ac:dyDescent="0.25">
      <c r="A7359" t="s">
        <v>107</v>
      </c>
      <c r="B7359">
        <v>122</v>
      </c>
      <c r="C7359">
        <v>26.449922999999998</v>
      </c>
      <c r="D7359" t="s">
        <v>77</v>
      </c>
    </row>
    <row r="7360" spans="1:4" x14ac:dyDescent="0.25">
      <c r="A7360" t="s">
        <v>107</v>
      </c>
      <c r="B7360">
        <v>123</v>
      </c>
      <c r="C7360">
        <v>26.449922999999998</v>
      </c>
      <c r="D7360" t="s">
        <v>77</v>
      </c>
    </row>
    <row r="7361" spans="1:4" x14ac:dyDescent="0.25">
      <c r="A7361" t="s">
        <v>107</v>
      </c>
      <c r="B7361">
        <v>124</v>
      </c>
      <c r="C7361">
        <v>26.449922999999998</v>
      </c>
      <c r="D7361" t="s">
        <v>77</v>
      </c>
    </row>
    <row r="7362" spans="1:4" x14ac:dyDescent="0.25">
      <c r="A7362" t="s">
        <v>107</v>
      </c>
      <c r="B7362">
        <v>125</v>
      </c>
      <c r="C7362">
        <v>26.449922999999998</v>
      </c>
      <c r="D7362" t="s">
        <v>77</v>
      </c>
    </row>
    <row r="7363" spans="1:4" x14ac:dyDescent="0.25">
      <c r="A7363" t="s">
        <v>107</v>
      </c>
      <c r="B7363">
        <v>126</v>
      </c>
      <c r="C7363">
        <v>26.449922999999998</v>
      </c>
      <c r="D7363" t="s">
        <v>77</v>
      </c>
    </row>
    <row r="7364" spans="1:4" x14ac:dyDescent="0.25">
      <c r="A7364" t="s">
        <v>107</v>
      </c>
      <c r="B7364">
        <v>127</v>
      </c>
      <c r="C7364">
        <v>26.449922999999998</v>
      </c>
      <c r="D7364" t="s">
        <v>77</v>
      </c>
    </row>
    <row r="7365" spans="1:4" x14ac:dyDescent="0.25">
      <c r="A7365" t="s">
        <v>107</v>
      </c>
      <c r="B7365">
        <v>128</v>
      </c>
      <c r="C7365">
        <v>26.449922999999998</v>
      </c>
      <c r="D7365" t="s">
        <v>77</v>
      </c>
    </row>
    <row r="7366" spans="1:4" x14ac:dyDescent="0.25">
      <c r="A7366" t="s">
        <v>107</v>
      </c>
      <c r="B7366">
        <v>129</v>
      </c>
      <c r="C7366">
        <v>26.449922999999998</v>
      </c>
      <c r="D7366" t="s">
        <v>77</v>
      </c>
    </row>
    <row r="7367" spans="1:4" x14ac:dyDescent="0.25">
      <c r="A7367" t="s">
        <v>107</v>
      </c>
      <c r="B7367">
        <v>130</v>
      </c>
      <c r="C7367">
        <v>26.449922999999998</v>
      </c>
      <c r="D7367" t="s">
        <v>77</v>
      </c>
    </row>
    <row r="7368" spans="1:4" x14ac:dyDescent="0.25">
      <c r="A7368" t="s">
        <v>107</v>
      </c>
      <c r="B7368">
        <v>131</v>
      </c>
      <c r="C7368">
        <v>26.449922999999998</v>
      </c>
      <c r="D7368" t="s">
        <v>77</v>
      </c>
    </row>
    <row r="7369" spans="1:4" x14ac:dyDescent="0.25">
      <c r="A7369" t="s">
        <v>107</v>
      </c>
      <c r="B7369">
        <v>132</v>
      </c>
      <c r="C7369">
        <v>26.449922999999998</v>
      </c>
      <c r="D7369" t="s">
        <v>77</v>
      </c>
    </row>
    <row r="7370" spans="1:4" x14ac:dyDescent="0.25">
      <c r="A7370" t="s">
        <v>107</v>
      </c>
      <c r="B7370">
        <v>133</v>
      </c>
      <c r="C7370">
        <v>26.449922999999998</v>
      </c>
      <c r="D7370" t="s">
        <v>77</v>
      </c>
    </row>
    <row r="7371" spans="1:4" x14ac:dyDescent="0.25">
      <c r="A7371" t="s">
        <v>107</v>
      </c>
      <c r="B7371">
        <v>134</v>
      </c>
      <c r="C7371">
        <v>26.449922999999998</v>
      </c>
      <c r="D7371" t="s">
        <v>77</v>
      </c>
    </row>
    <row r="7372" spans="1:4" x14ac:dyDescent="0.25">
      <c r="A7372" t="s">
        <v>41</v>
      </c>
      <c r="B7372">
        <v>1</v>
      </c>
      <c r="C7372">
        <v>8.0839999999999996</v>
      </c>
      <c r="D7372" t="s">
        <v>77</v>
      </c>
    </row>
    <row r="7373" spans="1:4" x14ac:dyDescent="0.25">
      <c r="A7373" t="s">
        <v>41</v>
      </c>
      <c r="B7373">
        <v>2</v>
      </c>
      <c r="C7373">
        <v>8.0839999999999996</v>
      </c>
      <c r="D7373" t="s">
        <v>77</v>
      </c>
    </row>
    <row r="7374" spans="1:4" x14ac:dyDescent="0.25">
      <c r="A7374" t="s">
        <v>41</v>
      </c>
      <c r="B7374">
        <v>3</v>
      </c>
      <c r="C7374">
        <v>8.0839999999999996</v>
      </c>
      <c r="D7374" t="s">
        <v>77</v>
      </c>
    </row>
    <row r="7375" spans="1:4" x14ac:dyDescent="0.25">
      <c r="A7375" t="s">
        <v>41</v>
      </c>
      <c r="B7375">
        <v>4</v>
      </c>
      <c r="C7375">
        <v>8.0839999999999996</v>
      </c>
      <c r="D7375" t="s">
        <v>77</v>
      </c>
    </row>
    <row r="7376" spans="1:4" x14ac:dyDescent="0.25">
      <c r="A7376" t="s">
        <v>41</v>
      </c>
      <c r="B7376">
        <v>5</v>
      </c>
      <c r="C7376">
        <v>8.0839999999999996</v>
      </c>
      <c r="D7376" t="s">
        <v>77</v>
      </c>
    </row>
    <row r="7377" spans="1:4" x14ac:dyDescent="0.25">
      <c r="A7377" t="s">
        <v>41</v>
      </c>
      <c r="B7377">
        <v>6</v>
      </c>
      <c r="C7377">
        <v>8.0839999999999996</v>
      </c>
      <c r="D7377" t="s">
        <v>77</v>
      </c>
    </row>
    <row r="7378" spans="1:4" x14ac:dyDescent="0.25">
      <c r="A7378" t="s">
        <v>41</v>
      </c>
      <c r="B7378">
        <v>7</v>
      </c>
      <c r="C7378">
        <v>8.0839999999999996</v>
      </c>
      <c r="D7378" t="s">
        <v>77</v>
      </c>
    </row>
    <row r="7379" spans="1:4" x14ac:dyDescent="0.25">
      <c r="A7379" t="s">
        <v>41</v>
      </c>
      <c r="B7379">
        <v>8</v>
      </c>
      <c r="C7379">
        <v>8.0839999999999996</v>
      </c>
      <c r="D7379" t="s">
        <v>77</v>
      </c>
    </row>
    <row r="7380" spans="1:4" x14ac:dyDescent="0.25">
      <c r="A7380" t="s">
        <v>41</v>
      </c>
      <c r="B7380">
        <v>9</v>
      </c>
      <c r="C7380">
        <v>8.0839999999999996</v>
      </c>
      <c r="D7380" t="s">
        <v>77</v>
      </c>
    </row>
    <row r="7381" spans="1:4" x14ac:dyDescent="0.25">
      <c r="A7381" t="s">
        <v>41</v>
      </c>
      <c r="B7381">
        <v>10</v>
      </c>
      <c r="C7381">
        <v>8.0839999999999996</v>
      </c>
      <c r="D7381" t="s">
        <v>77</v>
      </c>
    </row>
    <row r="7382" spans="1:4" x14ac:dyDescent="0.25">
      <c r="A7382" t="s">
        <v>41</v>
      </c>
      <c r="B7382">
        <v>11</v>
      </c>
      <c r="C7382">
        <v>8.0839999999999996</v>
      </c>
      <c r="D7382" t="s">
        <v>77</v>
      </c>
    </row>
    <row r="7383" spans="1:4" x14ac:dyDescent="0.25">
      <c r="A7383" t="s">
        <v>41</v>
      </c>
      <c r="B7383">
        <v>12</v>
      </c>
      <c r="C7383">
        <v>8.0839999999999996</v>
      </c>
      <c r="D7383" t="s">
        <v>77</v>
      </c>
    </row>
    <row r="7384" spans="1:4" x14ac:dyDescent="0.25">
      <c r="A7384" t="s">
        <v>41</v>
      </c>
      <c r="B7384">
        <v>13</v>
      </c>
      <c r="C7384">
        <v>8.0839999999999996</v>
      </c>
      <c r="D7384" t="s">
        <v>77</v>
      </c>
    </row>
    <row r="7385" spans="1:4" x14ac:dyDescent="0.25">
      <c r="A7385" t="s">
        <v>41</v>
      </c>
      <c r="B7385">
        <v>14</v>
      </c>
      <c r="C7385">
        <v>8.0839999999999996</v>
      </c>
      <c r="D7385" t="s">
        <v>77</v>
      </c>
    </row>
    <row r="7386" spans="1:4" x14ac:dyDescent="0.25">
      <c r="A7386" t="s">
        <v>41</v>
      </c>
      <c r="B7386">
        <v>15</v>
      </c>
      <c r="C7386">
        <v>8.0839999999999996</v>
      </c>
      <c r="D7386" t="s">
        <v>77</v>
      </c>
    </row>
    <row r="7387" spans="1:4" x14ac:dyDescent="0.25">
      <c r="A7387" t="s">
        <v>41</v>
      </c>
      <c r="B7387">
        <v>16</v>
      </c>
      <c r="C7387">
        <v>8.0839999999999996</v>
      </c>
      <c r="D7387" t="s">
        <v>77</v>
      </c>
    </row>
    <row r="7388" spans="1:4" x14ac:dyDescent="0.25">
      <c r="A7388" t="s">
        <v>41</v>
      </c>
      <c r="B7388">
        <v>17</v>
      </c>
      <c r="C7388">
        <v>8.0839999999999996</v>
      </c>
      <c r="D7388" t="s">
        <v>77</v>
      </c>
    </row>
    <row r="7389" spans="1:4" x14ac:dyDescent="0.25">
      <c r="A7389" t="s">
        <v>41</v>
      </c>
      <c r="B7389">
        <v>18</v>
      </c>
      <c r="C7389">
        <v>8.0839999999999996</v>
      </c>
      <c r="D7389" t="s">
        <v>77</v>
      </c>
    </row>
    <row r="7390" spans="1:4" x14ac:dyDescent="0.25">
      <c r="A7390" t="s">
        <v>41</v>
      </c>
      <c r="B7390">
        <v>19</v>
      </c>
      <c r="C7390">
        <v>8.0839999999999996</v>
      </c>
      <c r="D7390" t="s">
        <v>77</v>
      </c>
    </row>
    <row r="7391" spans="1:4" x14ac:dyDescent="0.25">
      <c r="A7391" t="s">
        <v>41</v>
      </c>
      <c r="B7391">
        <v>20</v>
      </c>
      <c r="C7391">
        <v>8.0839999999999996</v>
      </c>
      <c r="D7391" t="s">
        <v>77</v>
      </c>
    </row>
    <row r="7392" spans="1:4" x14ac:dyDescent="0.25">
      <c r="A7392" t="s">
        <v>41</v>
      </c>
      <c r="B7392">
        <v>21</v>
      </c>
      <c r="C7392">
        <v>8.0839999999999996</v>
      </c>
      <c r="D7392" t="s">
        <v>77</v>
      </c>
    </row>
    <row r="7393" spans="1:4" x14ac:dyDescent="0.25">
      <c r="A7393" t="s">
        <v>41</v>
      </c>
      <c r="B7393">
        <v>22</v>
      </c>
      <c r="C7393">
        <v>8.0839999999999996</v>
      </c>
      <c r="D7393" t="s">
        <v>77</v>
      </c>
    </row>
    <row r="7394" spans="1:4" x14ac:dyDescent="0.25">
      <c r="A7394" t="s">
        <v>41</v>
      </c>
      <c r="B7394">
        <v>23</v>
      </c>
      <c r="C7394">
        <v>8.0839999999999996</v>
      </c>
      <c r="D7394" t="s">
        <v>77</v>
      </c>
    </row>
    <row r="7395" spans="1:4" x14ac:dyDescent="0.25">
      <c r="A7395" t="s">
        <v>41</v>
      </c>
      <c r="B7395">
        <v>24</v>
      </c>
      <c r="C7395">
        <v>8.0839999999999996</v>
      </c>
      <c r="D7395" t="s">
        <v>77</v>
      </c>
    </row>
    <row r="7396" spans="1:4" x14ac:dyDescent="0.25">
      <c r="A7396" t="s">
        <v>41</v>
      </c>
      <c r="B7396">
        <v>25</v>
      </c>
      <c r="C7396">
        <v>8.0839999999999996</v>
      </c>
      <c r="D7396" t="s">
        <v>77</v>
      </c>
    </row>
    <row r="7397" spans="1:4" x14ac:dyDescent="0.25">
      <c r="A7397" t="s">
        <v>41</v>
      </c>
      <c r="B7397">
        <v>26</v>
      </c>
      <c r="C7397">
        <v>8.0839999999999996</v>
      </c>
      <c r="D7397" t="s">
        <v>77</v>
      </c>
    </row>
    <row r="7398" spans="1:4" x14ac:dyDescent="0.25">
      <c r="A7398" t="s">
        <v>41</v>
      </c>
      <c r="B7398">
        <v>27</v>
      </c>
      <c r="C7398">
        <v>8.0839999999999996</v>
      </c>
      <c r="D7398" t="s">
        <v>77</v>
      </c>
    </row>
    <row r="7399" spans="1:4" x14ac:dyDescent="0.25">
      <c r="A7399" t="s">
        <v>41</v>
      </c>
      <c r="B7399">
        <v>28</v>
      </c>
      <c r="C7399">
        <v>8.0839999999999996</v>
      </c>
      <c r="D7399" t="s">
        <v>77</v>
      </c>
    </row>
    <row r="7400" spans="1:4" x14ac:dyDescent="0.25">
      <c r="A7400" t="s">
        <v>41</v>
      </c>
      <c r="B7400">
        <v>29</v>
      </c>
      <c r="C7400">
        <v>8.0839999999999996</v>
      </c>
      <c r="D7400" t="s">
        <v>77</v>
      </c>
    </row>
    <row r="7401" spans="1:4" x14ac:dyDescent="0.25">
      <c r="A7401" t="s">
        <v>41</v>
      </c>
      <c r="B7401">
        <v>30</v>
      </c>
      <c r="C7401">
        <v>8.0839999999999996</v>
      </c>
      <c r="D7401" t="s">
        <v>77</v>
      </c>
    </row>
    <row r="7402" spans="1:4" x14ac:dyDescent="0.25">
      <c r="A7402" t="s">
        <v>41</v>
      </c>
      <c r="B7402">
        <v>31</v>
      </c>
      <c r="C7402">
        <v>8.0839999999999996</v>
      </c>
      <c r="D7402" t="s">
        <v>77</v>
      </c>
    </row>
    <row r="7403" spans="1:4" x14ac:dyDescent="0.25">
      <c r="A7403" t="s">
        <v>41</v>
      </c>
      <c r="B7403">
        <v>32</v>
      </c>
      <c r="C7403">
        <v>8.0839999999999996</v>
      </c>
      <c r="D7403" t="s">
        <v>77</v>
      </c>
    </row>
    <row r="7404" spans="1:4" x14ac:dyDescent="0.25">
      <c r="A7404" t="s">
        <v>41</v>
      </c>
      <c r="B7404">
        <v>33</v>
      </c>
      <c r="C7404">
        <v>8.0839999999999996</v>
      </c>
      <c r="D7404" t="s">
        <v>77</v>
      </c>
    </row>
    <row r="7405" spans="1:4" x14ac:dyDescent="0.25">
      <c r="A7405" t="s">
        <v>41</v>
      </c>
      <c r="B7405">
        <v>34</v>
      </c>
      <c r="C7405">
        <v>8.0839999999999996</v>
      </c>
      <c r="D7405" t="s">
        <v>77</v>
      </c>
    </row>
    <row r="7406" spans="1:4" x14ac:dyDescent="0.25">
      <c r="A7406" t="s">
        <v>41</v>
      </c>
      <c r="B7406">
        <v>35</v>
      </c>
      <c r="C7406">
        <v>8.0839999999999996</v>
      </c>
      <c r="D7406" t="s">
        <v>77</v>
      </c>
    </row>
    <row r="7407" spans="1:4" x14ac:dyDescent="0.25">
      <c r="A7407" t="s">
        <v>41</v>
      </c>
      <c r="B7407">
        <v>36</v>
      </c>
      <c r="C7407">
        <v>8.0839999999999996</v>
      </c>
      <c r="D7407" t="s">
        <v>77</v>
      </c>
    </row>
    <row r="7408" spans="1:4" x14ac:dyDescent="0.25">
      <c r="A7408" t="s">
        <v>41</v>
      </c>
      <c r="B7408">
        <v>37</v>
      </c>
      <c r="C7408">
        <v>8.0839999999999996</v>
      </c>
      <c r="D7408" t="s">
        <v>77</v>
      </c>
    </row>
    <row r="7409" spans="1:4" x14ac:dyDescent="0.25">
      <c r="A7409" t="s">
        <v>41</v>
      </c>
      <c r="B7409">
        <v>38</v>
      </c>
      <c r="C7409">
        <v>8.0839999999999996</v>
      </c>
      <c r="D7409" t="s">
        <v>77</v>
      </c>
    </row>
    <row r="7410" spans="1:4" x14ac:dyDescent="0.25">
      <c r="A7410" t="s">
        <v>41</v>
      </c>
      <c r="B7410">
        <v>39</v>
      </c>
      <c r="C7410">
        <v>8.0839999999999996</v>
      </c>
      <c r="D7410" t="s">
        <v>77</v>
      </c>
    </row>
    <row r="7411" spans="1:4" x14ac:dyDescent="0.25">
      <c r="A7411" t="s">
        <v>41</v>
      </c>
      <c r="B7411">
        <v>40</v>
      </c>
      <c r="C7411">
        <v>8.0839999999999996</v>
      </c>
      <c r="D7411" t="s">
        <v>77</v>
      </c>
    </row>
    <row r="7412" spans="1:4" x14ac:dyDescent="0.25">
      <c r="A7412" t="s">
        <v>41</v>
      </c>
      <c r="B7412">
        <v>41</v>
      </c>
      <c r="C7412">
        <v>8.0839999999999996</v>
      </c>
      <c r="D7412" t="s">
        <v>77</v>
      </c>
    </row>
    <row r="7413" spans="1:4" x14ac:dyDescent="0.25">
      <c r="A7413" t="s">
        <v>41</v>
      </c>
      <c r="B7413">
        <v>42</v>
      </c>
      <c r="C7413">
        <v>8.0839999999999996</v>
      </c>
      <c r="D7413" t="s">
        <v>77</v>
      </c>
    </row>
    <row r="7414" spans="1:4" x14ac:dyDescent="0.25">
      <c r="A7414" t="s">
        <v>41</v>
      </c>
      <c r="B7414">
        <v>43</v>
      </c>
      <c r="C7414">
        <v>8.0839999999999996</v>
      </c>
      <c r="D7414" t="s">
        <v>77</v>
      </c>
    </row>
    <row r="7415" spans="1:4" x14ac:dyDescent="0.25">
      <c r="A7415" t="s">
        <v>41</v>
      </c>
      <c r="B7415">
        <v>44</v>
      </c>
      <c r="C7415">
        <v>8.0839999999999996</v>
      </c>
      <c r="D7415" t="s">
        <v>77</v>
      </c>
    </row>
    <row r="7416" spans="1:4" x14ac:dyDescent="0.25">
      <c r="A7416" t="s">
        <v>41</v>
      </c>
      <c r="B7416">
        <v>45</v>
      </c>
      <c r="C7416">
        <v>8.0839999999999996</v>
      </c>
      <c r="D7416" t="s">
        <v>77</v>
      </c>
    </row>
    <row r="7417" spans="1:4" x14ac:dyDescent="0.25">
      <c r="A7417" t="s">
        <v>41</v>
      </c>
      <c r="B7417">
        <v>46</v>
      </c>
      <c r="C7417">
        <v>8.0839999999999996</v>
      </c>
      <c r="D7417" t="s">
        <v>77</v>
      </c>
    </row>
    <row r="7418" spans="1:4" x14ac:dyDescent="0.25">
      <c r="A7418" t="s">
        <v>41</v>
      </c>
      <c r="B7418">
        <v>47</v>
      </c>
      <c r="C7418">
        <v>8.0839999999999996</v>
      </c>
      <c r="D7418" t="s">
        <v>77</v>
      </c>
    </row>
    <row r="7419" spans="1:4" x14ac:dyDescent="0.25">
      <c r="A7419" t="s">
        <v>41</v>
      </c>
      <c r="B7419">
        <v>48</v>
      </c>
      <c r="C7419">
        <v>8.0839999999999996</v>
      </c>
      <c r="D7419" t="s">
        <v>77</v>
      </c>
    </row>
    <row r="7420" spans="1:4" x14ac:dyDescent="0.25">
      <c r="A7420" t="s">
        <v>41</v>
      </c>
      <c r="B7420">
        <v>49</v>
      </c>
      <c r="C7420">
        <v>8.0839999999999996</v>
      </c>
      <c r="D7420" t="s">
        <v>77</v>
      </c>
    </row>
    <row r="7421" spans="1:4" x14ac:dyDescent="0.25">
      <c r="A7421" t="s">
        <v>41</v>
      </c>
      <c r="B7421">
        <v>50</v>
      </c>
      <c r="C7421">
        <v>8.0839999999999996</v>
      </c>
      <c r="D7421" t="s">
        <v>77</v>
      </c>
    </row>
    <row r="7422" spans="1:4" x14ac:dyDescent="0.25">
      <c r="A7422" t="s">
        <v>41</v>
      </c>
      <c r="B7422">
        <v>51</v>
      </c>
      <c r="C7422">
        <v>8.0839999999999996</v>
      </c>
      <c r="D7422" t="s">
        <v>77</v>
      </c>
    </row>
    <row r="7423" spans="1:4" x14ac:dyDescent="0.25">
      <c r="A7423" t="s">
        <v>41</v>
      </c>
      <c r="B7423">
        <v>52</v>
      </c>
      <c r="C7423">
        <v>8.0839999999999996</v>
      </c>
      <c r="D7423" t="s">
        <v>77</v>
      </c>
    </row>
    <row r="7424" spans="1:4" x14ac:dyDescent="0.25">
      <c r="A7424" t="s">
        <v>41</v>
      </c>
      <c r="B7424">
        <v>53</v>
      </c>
      <c r="C7424">
        <v>8.0839999999999996</v>
      </c>
      <c r="D7424" t="s">
        <v>77</v>
      </c>
    </row>
    <row r="7425" spans="1:4" x14ac:dyDescent="0.25">
      <c r="A7425" t="s">
        <v>41</v>
      </c>
      <c r="B7425">
        <v>54</v>
      </c>
      <c r="C7425">
        <v>8.0839999999999996</v>
      </c>
      <c r="D7425" t="s">
        <v>77</v>
      </c>
    </row>
    <row r="7426" spans="1:4" x14ac:dyDescent="0.25">
      <c r="A7426" t="s">
        <v>41</v>
      </c>
      <c r="B7426">
        <v>55</v>
      </c>
      <c r="C7426">
        <v>8.0839999999999996</v>
      </c>
      <c r="D7426" t="s">
        <v>77</v>
      </c>
    </row>
    <row r="7427" spans="1:4" x14ac:dyDescent="0.25">
      <c r="A7427" t="s">
        <v>41</v>
      </c>
      <c r="B7427">
        <v>56</v>
      </c>
      <c r="C7427">
        <v>8.0839999999999996</v>
      </c>
      <c r="D7427" t="s">
        <v>77</v>
      </c>
    </row>
    <row r="7428" spans="1:4" x14ac:dyDescent="0.25">
      <c r="A7428" t="s">
        <v>41</v>
      </c>
      <c r="B7428">
        <v>57</v>
      </c>
      <c r="C7428">
        <v>8.0839999999999996</v>
      </c>
      <c r="D7428" t="s">
        <v>77</v>
      </c>
    </row>
    <row r="7429" spans="1:4" x14ac:dyDescent="0.25">
      <c r="A7429" t="s">
        <v>41</v>
      </c>
      <c r="B7429">
        <v>58</v>
      </c>
      <c r="C7429">
        <v>8.0839999999999996</v>
      </c>
      <c r="D7429" t="s">
        <v>77</v>
      </c>
    </row>
    <row r="7430" spans="1:4" x14ac:dyDescent="0.25">
      <c r="A7430" t="s">
        <v>41</v>
      </c>
      <c r="B7430">
        <v>59</v>
      </c>
      <c r="C7430">
        <v>8.0839999999999996</v>
      </c>
      <c r="D7430" t="s">
        <v>77</v>
      </c>
    </row>
    <row r="7431" spans="1:4" x14ac:dyDescent="0.25">
      <c r="A7431" t="s">
        <v>41</v>
      </c>
      <c r="B7431">
        <v>60</v>
      </c>
      <c r="C7431">
        <v>8.0839999999999996</v>
      </c>
      <c r="D7431" t="s">
        <v>77</v>
      </c>
    </row>
    <row r="7432" spans="1:4" x14ac:dyDescent="0.25">
      <c r="A7432" t="s">
        <v>41</v>
      </c>
      <c r="B7432">
        <v>61</v>
      </c>
      <c r="C7432">
        <v>8.0839999999999996</v>
      </c>
      <c r="D7432" t="s">
        <v>77</v>
      </c>
    </row>
    <row r="7433" spans="1:4" x14ac:dyDescent="0.25">
      <c r="A7433" t="s">
        <v>41</v>
      </c>
      <c r="B7433">
        <v>62</v>
      </c>
      <c r="C7433">
        <v>8.0839999999999996</v>
      </c>
      <c r="D7433" t="s">
        <v>77</v>
      </c>
    </row>
    <row r="7434" spans="1:4" x14ac:dyDescent="0.25">
      <c r="A7434" t="s">
        <v>41</v>
      </c>
      <c r="B7434">
        <v>63</v>
      </c>
      <c r="C7434">
        <v>8.0839999999999996</v>
      </c>
      <c r="D7434" t="s">
        <v>77</v>
      </c>
    </row>
    <row r="7435" spans="1:4" x14ac:dyDescent="0.25">
      <c r="A7435" t="s">
        <v>41</v>
      </c>
      <c r="B7435">
        <v>64</v>
      </c>
      <c r="C7435">
        <v>8.0839999999999996</v>
      </c>
      <c r="D7435" t="s">
        <v>77</v>
      </c>
    </row>
    <row r="7436" spans="1:4" x14ac:dyDescent="0.25">
      <c r="A7436" t="s">
        <v>41</v>
      </c>
      <c r="B7436">
        <v>65</v>
      </c>
      <c r="C7436">
        <v>8.0839999999999996</v>
      </c>
      <c r="D7436" t="s">
        <v>77</v>
      </c>
    </row>
    <row r="7437" spans="1:4" x14ac:dyDescent="0.25">
      <c r="A7437" t="s">
        <v>41</v>
      </c>
      <c r="B7437">
        <v>66</v>
      </c>
      <c r="C7437">
        <v>8.0839999999999996</v>
      </c>
      <c r="D7437" t="s">
        <v>77</v>
      </c>
    </row>
    <row r="7438" spans="1:4" x14ac:dyDescent="0.25">
      <c r="A7438" t="s">
        <v>41</v>
      </c>
      <c r="B7438">
        <v>67</v>
      </c>
      <c r="C7438">
        <v>8.0839999999999996</v>
      </c>
      <c r="D7438" t="s">
        <v>77</v>
      </c>
    </row>
    <row r="7439" spans="1:4" x14ac:dyDescent="0.25">
      <c r="A7439" t="s">
        <v>41</v>
      </c>
      <c r="B7439">
        <v>68</v>
      </c>
      <c r="C7439">
        <v>8.0839999999999996</v>
      </c>
      <c r="D7439" t="s">
        <v>77</v>
      </c>
    </row>
    <row r="7440" spans="1:4" x14ac:dyDescent="0.25">
      <c r="A7440" t="s">
        <v>41</v>
      </c>
      <c r="B7440">
        <v>69</v>
      </c>
      <c r="C7440">
        <v>8.0839999999999996</v>
      </c>
      <c r="D7440" t="s">
        <v>77</v>
      </c>
    </row>
    <row r="7441" spans="1:4" x14ac:dyDescent="0.25">
      <c r="A7441" t="s">
        <v>41</v>
      </c>
      <c r="B7441">
        <v>70</v>
      </c>
      <c r="C7441">
        <v>8.0839999999999996</v>
      </c>
      <c r="D7441" t="s">
        <v>77</v>
      </c>
    </row>
    <row r="7442" spans="1:4" x14ac:dyDescent="0.25">
      <c r="A7442" t="s">
        <v>41</v>
      </c>
      <c r="B7442">
        <v>71</v>
      </c>
      <c r="C7442">
        <v>8.0839999999999996</v>
      </c>
      <c r="D7442" t="s">
        <v>77</v>
      </c>
    </row>
    <row r="7443" spans="1:4" x14ac:dyDescent="0.25">
      <c r="A7443" t="s">
        <v>41</v>
      </c>
      <c r="B7443">
        <v>72</v>
      </c>
      <c r="C7443">
        <v>8.0839999999999996</v>
      </c>
      <c r="D7443" t="s">
        <v>77</v>
      </c>
    </row>
    <row r="7444" spans="1:4" x14ac:dyDescent="0.25">
      <c r="A7444" t="s">
        <v>41</v>
      </c>
      <c r="B7444">
        <v>73</v>
      </c>
      <c r="C7444">
        <v>8.0839999999999996</v>
      </c>
      <c r="D7444" t="s">
        <v>77</v>
      </c>
    </row>
    <row r="7445" spans="1:4" x14ac:dyDescent="0.25">
      <c r="A7445" t="s">
        <v>41</v>
      </c>
      <c r="B7445">
        <v>74</v>
      </c>
      <c r="C7445">
        <v>8.0839999999999996</v>
      </c>
      <c r="D7445" t="s">
        <v>77</v>
      </c>
    </row>
    <row r="7446" spans="1:4" x14ac:dyDescent="0.25">
      <c r="A7446" t="s">
        <v>41</v>
      </c>
      <c r="B7446">
        <v>75</v>
      </c>
      <c r="C7446">
        <v>8.0839999999999996</v>
      </c>
      <c r="D7446" t="s">
        <v>77</v>
      </c>
    </row>
    <row r="7447" spans="1:4" x14ac:dyDescent="0.25">
      <c r="A7447" t="s">
        <v>41</v>
      </c>
      <c r="B7447">
        <v>76</v>
      </c>
      <c r="C7447">
        <v>8.0839999999999996</v>
      </c>
      <c r="D7447" t="s">
        <v>77</v>
      </c>
    </row>
    <row r="7448" spans="1:4" x14ac:dyDescent="0.25">
      <c r="A7448" t="s">
        <v>41</v>
      </c>
      <c r="B7448">
        <v>77</v>
      </c>
      <c r="C7448">
        <v>8.0839999999999996</v>
      </c>
      <c r="D7448" t="s">
        <v>77</v>
      </c>
    </row>
    <row r="7449" spans="1:4" x14ac:dyDescent="0.25">
      <c r="A7449" t="s">
        <v>41</v>
      </c>
      <c r="B7449">
        <v>78</v>
      </c>
      <c r="C7449">
        <v>8.0839999999999996</v>
      </c>
      <c r="D7449" t="s">
        <v>77</v>
      </c>
    </row>
    <row r="7450" spans="1:4" x14ac:dyDescent="0.25">
      <c r="A7450" t="s">
        <v>41</v>
      </c>
      <c r="B7450">
        <v>79</v>
      </c>
      <c r="C7450">
        <v>8.0839999999999996</v>
      </c>
      <c r="D7450" t="s">
        <v>77</v>
      </c>
    </row>
    <row r="7451" spans="1:4" x14ac:dyDescent="0.25">
      <c r="A7451" t="s">
        <v>41</v>
      </c>
      <c r="B7451">
        <v>80</v>
      </c>
      <c r="C7451">
        <v>8.0839999999999996</v>
      </c>
      <c r="D7451" t="s">
        <v>77</v>
      </c>
    </row>
    <row r="7452" spans="1:4" x14ac:dyDescent="0.25">
      <c r="A7452" t="s">
        <v>41</v>
      </c>
      <c r="B7452">
        <v>81</v>
      </c>
      <c r="C7452">
        <v>8.0839999999999996</v>
      </c>
      <c r="D7452" t="s">
        <v>77</v>
      </c>
    </row>
    <row r="7453" spans="1:4" x14ac:dyDescent="0.25">
      <c r="A7453" t="s">
        <v>41</v>
      </c>
      <c r="B7453">
        <v>82</v>
      </c>
      <c r="C7453">
        <v>8.0839999999999996</v>
      </c>
      <c r="D7453" t="s">
        <v>77</v>
      </c>
    </row>
    <row r="7454" spans="1:4" x14ac:dyDescent="0.25">
      <c r="A7454" t="s">
        <v>41</v>
      </c>
      <c r="B7454">
        <v>83</v>
      </c>
      <c r="C7454">
        <v>8.0839999999999996</v>
      </c>
      <c r="D7454" t="s">
        <v>77</v>
      </c>
    </row>
    <row r="7455" spans="1:4" x14ac:dyDescent="0.25">
      <c r="A7455" t="s">
        <v>41</v>
      </c>
      <c r="B7455">
        <v>84</v>
      </c>
      <c r="C7455">
        <v>8.0839999999999996</v>
      </c>
      <c r="D7455" t="s">
        <v>77</v>
      </c>
    </row>
    <row r="7456" spans="1:4" x14ac:dyDescent="0.25">
      <c r="A7456" t="s">
        <v>41</v>
      </c>
      <c r="B7456">
        <v>85</v>
      </c>
      <c r="C7456">
        <v>8.0839999999999996</v>
      </c>
      <c r="D7456" t="s">
        <v>77</v>
      </c>
    </row>
    <row r="7457" spans="1:4" x14ac:dyDescent="0.25">
      <c r="A7457" t="s">
        <v>41</v>
      </c>
      <c r="B7457">
        <v>86</v>
      </c>
      <c r="C7457">
        <v>8.0839999999999996</v>
      </c>
      <c r="D7457" t="s">
        <v>77</v>
      </c>
    </row>
    <row r="7458" spans="1:4" x14ac:dyDescent="0.25">
      <c r="A7458" t="s">
        <v>41</v>
      </c>
      <c r="B7458">
        <v>87</v>
      </c>
      <c r="C7458">
        <v>8.0839999999999996</v>
      </c>
      <c r="D7458" t="s">
        <v>77</v>
      </c>
    </row>
    <row r="7459" spans="1:4" x14ac:dyDescent="0.25">
      <c r="A7459" t="s">
        <v>41</v>
      </c>
      <c r="B7459">
        <v>88</v>
      </c>
      <c r="C7459">
        <v>8.0839999999999996</v>
      </c>
      <c r="D7459" t="s">
        <v>77</v>
      </c>
    </row>
    <row r="7460" spans="1:4" x14ac:dyDescent="0.25">
      <c r="A7460" t="s">
        <v>41</v>
      </c>
      <c r="B7460">
        <v>89</v>
      </c>
      <c r="C7460">
        <v>8.0839999999999996</v>
      </c>
      <c r="D7460" t="s">
        <v>77</v>
      </c>
    </row>
    <row r="7461" spans="1:4" x14ac:dyDescent="0.25">
      <c r="A7461" t="s">
        <v>41</v>
      </c>
      <c r="B7461">
        <v>90</v>
      </c>
      <c r="C7461">
        <v>8.0839999999999996</v>
      </c>
      <c r="D7461" t="s">
        <v>77</v>
      </c>
    </row>
    <row r="7462" spans="1:4" x14ac:dyDescent="0.25">
      <c r="A7462" t="s">
        <v>41</v>
      </c>
      <c r="B7462">
        <v>91</v>
      </c>
      <c r="C7462">
        <v>8.0839999999999996</v>
      </c>
      <c r="D7462" t="s">
        <v>77</v>
      </c>
    </row>
    <row r="7463" spans="1:4" x14ac:dyDescent="0.25">
      <c r="A7463" t="s">
        <v>41</v>
      </c>
      <c r="B7463">
        <v>92</v>
      </c>
      <c r="C7463">
        <v>8.0839999999999996</v>
      </c>
      <c r="D7463" t="s">
        <v>77</v>
      </c>
    </row>
    <row r="7464" spans="1:4" x14ac:dyDescent="0.25">
      <c r="A7464" t="s">
        <v>41</v>
      </c>
      <c r="B7464">
        <v>93</v>
      </c>
      <c r="C7464">
        <v>8.0839999999999996</v>
      </c>
      <c r="D7464" t="s">
        <v>77</v>
      </c>
    </row>
    <row r="7465" spans="1:4" x14ac:dyDescent="0.25">
      <c r="A7465" t="s">
        <v>41</v>
      </c>
      <c r="B7465">
        <v>94</v>
      </c>
      <c r="C7465">
        <v>8.0839999999999996</v>
      </c>
      <c r="D7465" t="s">
        <v>77</v>
      </c>
    </row>
    <row r="7466" spans="1:4" x14ac:dyDescent="0.25">
      <c r="A7466" t="s">
        <v>41</v>
      </c>
      <c r="B7466">
        <v>95</v>
      </c>
      <c r="C7466">
        <v>8.0839999999999996</v>
      </c>
      <c r="D7466" t="s">
        <v>77</v>
      </c>
    </row>
    <row r="7467" spans="1:4" x14ac:dyDescent="0.25">
      <c r="A7467" t="s">
        <v>41</v>
      </c>
      <c r="B7467">
        <v>96</v>
      </c>
      <c r="C7467">
        <v>8.0839999999999996</v>
      </c>
      <c r="D7467" t="s">
        <v>77</v>
      </c>
    </row>
    <row r="7468" spans="1:4" x14ac:dyDescent="0.25">
      <c r="A7468" t="s">
        <v>41</v>
      </c>
      <c r="B7468">
        <v>97</v>
      </c>
      <c r="C7468">
        <v>8.0839999999999996</v>
      </c>
      <c r="D7468" t="s">
        <v>77</v>
      </c>
    </row>
    <row r="7469" spans="1:4" x14ac:dyDescent="0.25">
      <c r="A7469" t="s">
        <v>41</v>
      </c>
      <c r="B7469">
        <v>98</v>
      </c>
      <c r="C7469">
        <v>8.0839999999999996</v>
      </c>
      <c r="D7469" t="s">
        <v>77</v>
      </c>
    </row>
    <row r="7470" spans="1:4" x14ac:dyDescent="0.25">
      <c r="A7470" t="s">
        <v>41</v>
      </c>
      <c r="B7470">
        <v>99</v>
      </c>
      <c r="C7470">
        <v>8.0839999999999996</v>
      </c>
      <c r="D7470" t="s">
        <v>77</v>
      </c>
    </row>
    <row r="7471" spans="1:4" x14ac:dyDescent="0.25">
      <c r="A7471" t="s">
        <v>41</v>
      </c>
      <c r="B7471">
        <v>100</v>
      </c>
      <c r="C7471">
        <v>8.0839999999999996</v>
      </c>
      <c r="D7471" t="s">
        <v>77</v>
      </c>
    </row>
    <row r="7472" spans="1:4" x14ac:dyDescent="0.25">
      <c r="A7472" t="s">
        <v>41</v>
      </c>
      <c r="B7472">
        <v>101</v>
      </c>
      <c r="C7472">
        <v>8.0839999999999996</v>
      </c>
      <c r="D7472" t="s">
        <v>77</v>
      </c>
    </row>
    <row r="7473" spans="1:4" x14ac:dyDescent="0.25">
      <c r="A7473" t="s">
        <v>41</v>
      </c>
      <c r="B7473">
        <v>102</v>
      </c>
      <c r="C7473">
        <v>8.0839999999999996</v>
      </c>
      <c r="D7473" t="s">
        <v>77</v>
      </c>
    </row>
    <row r="7474" spans="1:4" x14ac:dyDescent="0.25">
      <c r="A7474" t="s">
        <v>41</v>
      </c>
      <c r="B7474">
        <v>103</v>
      </c>
      <c r="C7474">
        <v>8.0839999999999996</v>
      </c>
      <c r="D7474" t="s">
        <v>77</v>
      </c>
    </row>
    <row r="7475" spans="1:4" x14ac:dyDescent="0.25">
      <c r="A7475" t="s">
        <v>41</v>
      </c>
      <c r="B7475">
        <v>104</v>
      </c>
      <c r="C7475">
        <v>8.0839999999999996</v>
      </c>
      <c r="D7475" t="s">
        <v>77</v>
      </c>
    </row>
    <row r="7476" spans="1:4" x14ac:dyDescent="0.25">
      <c r="A7476" t="s">
        <v>41</v>
      </c>
      <c r="B7476">
        <v>105</v>
      </c>
      <c r="C7476">
        <v>8.0839999999999996</v>
      </c>
      <c r="D7476" t="s">
        <v>77</v>
      </c>
    </row>
    <row r="7477" spans="1:4" x14ac:dyDescent="0.25">
      <c r="A7477" t="s">
        <v>41</v>
      </c>
      <c r="B7477">
        <v>106</v>
      </c>
      <c r="C7477">
        <v>8.0839999999999996</v>
      </c>
      <c r="D7477" t="s">
        <v>77</v>
      </c>
    </row>
    <row r="7478" spans="1:4" x14ac:dyDescent="0.25">
      <c r="A7478" t="s">
        <v>41</v>
      </c>
      <c r="B7478">
        <v>107</v>
      </c>
      <c r="C7478">
        <v>8.0839999999999996</v>
      </c>
      <c r="D7478" t="s">
        <v>77</v>
      </c>
    </row>
    <row r="7479" spans="1:4" x14ac:dyDescent="0.25">
      <c r="A7479" t="s">
        <v>41</v>
      </c>
      <c r="B7479">
        <v>108</v>
      </c>
      <c r="C7479">
        <v>8.0839999999999996</v>
      </c>
      <c r="D7479" t="s">
        <v>77</v>
      </c>
    </row>
    <row r="7480" spans="1:4" x14ac:dyDescent="0.25">
      <c r="A7480" t="s">
        <v>41</v>
      </c>
      <c r="B7480">
        <v>109</v>
      </c>
      <c r="C7480">
        <v>8.0839999999999996</v>
      </c>
      <c r="D7480" t="s">
        <v>77</v>
      </c>
    </row>
    <row r="7481" spans="1:4" x14ac:dyDescent="0.25">
      <c r="A7481" t="s">
        <v>41</v>
      </c>
      <c r="B7481">
        <v>110</v>
      </c>
      <c r="C7481">
        <v>8.0839999999999996</v>
      </c>
      <c r="D7481" t="s">
        <v>77</v>
      </c>
    </row>
    <row r="7482" spans="1:4" x14ac:dyDescent="0.25">
      <c r="A7482" t="s">
        <v>41</v>
      </c>
      <c r="B7482">
        <v>111</v>
      </c>
      <c r="C7482">
        <v>8.0839999999999996</v>
      </c>
      <c r="D7482" t="s">
        <v>77</v>
      </c>
    </row>
    <row r="7483" spans="1:4" x14ac:dyDescent="0.25">
      <c r="A7483" t="s">
        <v>41</v>
      </c>
      <c r="B7483">
        <v>112</v>
      </c>
      <c r="C7483">
        <v>8.0839999999999996</v>
      </c>
      <c r="D7483" t="s">
        <v>77</v>
      </c>
    </row>
    <row r="7484" spans="1:4" x14ac:dyDescent="0.25">
      <c r="A7484" t="s">
        <v>41</v>
      </c>
      <c r="B7484">
        <v>113</v>
      </c>
      <c r="C7484">
        <v>8.0839999999999996</v>
      </c>
      <c r="D7484" t="s">
        <v>77</v>
      </c>
    </row>
    <row r="7485" spans="1:4" x14ac:dyDescent="0.25">
      <c r="A7485" t="s">
        <v>41</v>
      </c>
      <c r="B7485">
        <v>114</v>
      </c>
      <c r="C7485">
        <v>8.0839999999999996</v>
      </c>
      <c r="D7485" t="s">
        <v>77</v>
      </c>
    </row>
    <row r="7486" spans="1:4" x14ac:dyDescent="0.25">
      <c r="A7486" t="s">
        <v>41</v>
      </c>
      <c r="B7486">
        <v>115</v>
      </c>
      <c r="C7486">
        <v>8.0839999999999996</v>
      </c>
      <c r="D7486" t="s">
        <v>77</v>
      </c>
    </row>
    <row r="7487" spans="1:4" x14ac:dyDescent="0.25">
      <c r="A7487" t="s">
        <v>41</v>
      </c>
      <c r="B7487">
        <v>116</v>
      </c>
      <c r="C7487">
        <v>8.0839999999999996</v>
      </c>
      <c r="D7487" t="s">
        <v>77</v>
      </c>
    </row>
    <row r="7488" spans="1:4" x14ac:dyDescent="0.25">
      <c r="A7488" t="s">
        <v>41</v>
      </c>
      <c r="B7488">
        <v>117</v>
      </c>
      <c r="C7488">
        <v>8.0839999999999996</v>
      </c>
      <c r="D7488" t="s">
        <v>77</v>
      </c>
    </row>
    <row r="7489" spans="1:4" x14ac:dyDescent="0.25">
      <c r="A7489" t="s">
        <v>41</v>
      </c>
      <c r="B7489">
        <v>118</v>
      </c>
      <c r="C7489">
        <v>8.0839999999999996</v>
      </c>
      <c r="D7489" t="s">
        <v>77</v>
      </c>
    </row>
    <row r="7490" spans="1:4" x14ac:dyDescent="0.25">
      <c r="A7490" t="s">
        <v>41</v>
      </c>
      <c r="B7490">
        <v>119</v>
      </c>
      <c r="C7490">
        <v>8.0839999999999996</v>
      </c>
      <c r="D7490" t="s">
        <v>77</v>
      </c>
    </row>
    <row r="7491" spans="1:4" x14ac:dyDescent="0.25">
      <c r="A7491" t="s">
        <v>41</v>
      </c>
      <c r="B7491">
        <v>120</v>
      </c>
      <c r="C7491">
        <v>8.0839999999999996</v>
      </c>
      <c r="D7491" t="s">
        <v>77</v>
      </c>
    </row>
    <row r="7492" spans="1:4" x14ac:dyDescent="0.25">
      <c r="A7492" t="s">
        <v>41</v>
      </c>
      <c r="B7492">
        <v>121</v>
      </c>
      <c r="C7492">
        <v>8.0839999999999996</v>
      </c>
      <c r="D7492" t="s">
        <v>77</v>
      </c>
    </row>
    <row r="7493" spans="1:4" x14ac:dyDescent="0.25">
      <c r="A7493" t="s">
        <v>41</v>
      </c>
      <c r="B7493">
        <v>122</v>
      </c>
      <c r="C7493">
        <v>8.0839999999999996</v>
      </c>
      <c r="D7493" t="s">
        <v>77</v>
      </c>
    </row>
    <row r="7494" spans="1:4" x14ac:dyDescent="0.25">
      <c r="A7494" t="s">
        <v>41</v>
      </c>
      <c r="B7494">
        <v>123</v>
      </c>
      <c r="C7494">
        <v>8.0839999999999996</v>
      </c>
      <c r="D7494" t="s">
        <v>77</v>
      </c>
    </row>
    <row r="7495" spans="1:4" x14ac:dyDescent="0.25">
      <c r="A7495" t="s">
        <v>41</v>
      </c>
      <c r="B7495">
        <v>124</v>
      </c>
      <c r="C7495">
        <v>8.0839999999999996</v>
      </c>
      <c r="D7495" t="s">
        <v>77</v>
      </c>
    </row>
    <row r="7496" spans="1:4" x14ac:dyDescent="0.25">
      <c r="A7496" t="s">
        <v>41</v>
      </c>
      <c r="B7496">
        <v>125</v>
      </c>
      <c r="C7496">
        <v>8.0839999999999996</v>
      </c>
      <c r="D7496" t="s">
        <v>77</v>
      </c>
    </row>
    <row r="7497" spans="1:4" x14ac:dyDescent="0.25">
      <c r="A7497" t="s">
        <v>41</v>
      </c>
      <c r="B7497">
        <v>126</v>
      </c>
      <c r="C7497">
        <v>8.0839999999999996</v>
      </c>
      <c r="D7497" t="s">
        <v>77</v>
      </c>
    </row>
    <row r="7498" spans="1:4" x14ac:dyDescent="0.25">
      <c r="A7498" t="s">
        <v>41</v>
      </c>
      <c r="B7498">
        <v>127</v>
      </c>
      <c r="C7498">
        <v>8.0839999999999996</v>
      </c>
      <c r="D7498" t="s">
        <v>77</v>
      </c>
    </row>
    <row r="7499" spans="1:4" x14ac:dyDescent="0.25">
      <c r="A7499" t="s">
        <v>41</v>
      </c>
      <c r="B7499">
        <v>128</v>
      </c>
      <c r="C7499">
        <v>8.0839999999999996</v>
      </c>
      <c r="D7499" t="s">
        <v>77</v>
      </c>
    </row>
    <row r="7500" spans="1:4" x14ac:dyDescent="0.25">
      <c r="A7500" t="s">
        <v>41</v>
      </c>
      <c r="B7500">
        <v>129</v>
      </c>
      <c r="C7500">
        <v>8.0839999999999996</v>
      </c>
      <c r="D7500" t="s">
        <v>77</v>
      </c>
    </row>
    <row r="7501" spans="1:4" x14ac:dyDescent="0.25">
      <c r="A7501" t="s">
        <v>41</v>
      </c>
      <c r="B7501">
        <v>130</v>
      </c>
      <c r="C7501">
        <v>8.0839999999999996</v>
      </c>
      <c r="D7501" t="s">
        <v>77</v>
      </c>
    </row>
    <row r="7502" spans="1:4" x14ac:dyDescent="0.25">
      <c r="A7502" t="s">
        <v>41</v>
      </c>
      <c r="B7502">
        <v>131</v>
      </c>
      <c r="C7502">
        <v>8.0839999999999996</v>
      </c>
      <c r="D7502" t="s">
        <v>77</v>
      </c>
    </row>
    <row r="7503" spans="1:4" x14ac:dyDescent="0.25">
      <c r="A7503" t="s">
        <v>41</v>
      </c>
      <c r="B7503">
        <v>132</v>
      </c>
      <c r="C7503">
        <v>8.0839999999999996</v>
      </c>
      <c r="D7503" t="s">
        <v>77</v>
      </c>
    </row>
    <row r="7504" spans="1:4" x14ac:dyDescent="0.25">
      <c r="A7504" t="s">
        <v>41</v>
      </c>
      <c r="B7504">
        <v>133</v>
      </c>
      <c r="C7504">
        <v>8.0839999999999996</v>
      </c>
      <c r="D7504" t="s">
        <v>77</v>
      </c>
    </row>
    <row r="7505" spans="1:4" x14ac:dyDescent="0.25">
      <c r="A7505" t="s">
        <v>41</v>
      </c>
      <c r="B7505">
        <v>134</v>
      </c>
      <c r="C7505">
        <v>8.0839999999999996</v>
      </c>
      <c r="D7505" t="s">
        <v>77</v>
      </c>
    </row>
    <row r="7506" spans="1:4" x14ac:dyDescent="0.25">
      <c r="A7506" t="s">
        <v>42</v>
      </c>
      <c r="B7506">
        <v>1</v>
      </c>
      <c r="C7506">
        <v>29.69</v>
      </c>
      <c r="D7506" t="s">
        <v>77</v>
      </c>
    </row>
    <row r="7507" spans="1:4" x14ac:dyDescent="0.25">
      <c r="A7507" t="s">
        <v>42</v>
      </c>
      <c r="B7507">
        <v>2</v>
      </c>
      <c r="C7507">
        <v>29.69</v>
      </c>
      <c r="D7507" t="s">
        <v>77</v>
      </c>
    </row>
    <row r="7508" spans="1:4" x14ac:dyDescent="0.25">
      <c r="A7508" t="s">
        <v>42</v>
      </c>
      <c r="B7508">
        <v>3</v>
      </c>
      <c r="C7508">
        <v>29.69</v>
      </c>
      <c r="D7508" t="s">
        <v>77</v>
      </c>
    </row>
    <row r="7509" spans="1:4" x14ac:dyDescent="0.25">
      <c r="A7509" t="s">
        <v>42</v>
      </c>
      <c r="B7509">
        <v>4</v>
      </c>
      <c r="C7509">
        <v>29.69</v>
      </c>
      <c r="D7509" t="s">
        <v>77</v>
      </c>
    </row>
    <row r="7510" spans="1:4" x14ac:dyDescent="0.25">
      <c r="A7510" t="s">
        <v>42</v>
      </c>
      <c r="B7510">
        <v>5</v>
      </c>
      <c r="C7510">
        <v>29.69</v>
      </c>
      <c r="D7510" t="s">
        <v>77</v>
      </c>
    </row>
    <row r="7511" spans="1:4" x14ac:dyDescent="0.25">
      <c r="A7511" t="s">
        <v>42</v>
      </c>
      <c r="B7511">
        <v>6</v>
      </c>
      <c r="C7511">
        <v>29.69</v>
      </c>
      <c r="D7511" t="s">
        <v>77</v>
      </c>
    </row>
    <row r="7512" spans="1:4" x14ac:dyDescent="0.25">
      <c r="A7512" t="s">
        <v>42</v>
      </c>
      <c r="B7512">
        <v>7</v>
      </c>
      <c r="C7512">
        <v>29.69</v>
      </c>
      <c r="D7512" t="s">
        <v>77</v>
      </c>
    </row>
    <row r="7513" spans="1:4" x14ac:dyDescent="0.25">
      <c r="A7513" t="s">
        <v>42</v>
      </c>
      <c r="B7513">
        <v>8</v>
      </c>
      <c r="C7513">
        <v>29.69</v>
      </c>
      <c r="D7513" t="s">
        <v>77</v>
      </c>
    </row>
    <row r="7514" spans="1:4" x14ac:dyDescent="0.25">
      <c r="A7514" t="s">
        <v>42</v>
      </c>
      <c r="B7514">
        <v>9</v>
      </c>
      <c r="C7514">
        <v>29.69</v>
      </c>
      <c r="D7514" t="s">
        <v>77</v>
      </c>
    </row>
    <row r="7515" spans="1:4" x14ac:dyDescent="0.25">
      <c r="A7515" t="s">
        <v>42</v>
      </c>
      <c r="B7515">
        <v>10</v>
      </c>
      <c r="C7515">
        <v>29.69</v>
      </c>
      <c r="D7515" t="s">
        <v>77</v>
      </c>
    </row>
    <row r="7516" spans="1:4" x14ac:dyDescent="0.25">
      <c r="A7516" t="s">
        <v>42</v>
      </c>
      <c r="B7516">
        <v>11</v>
      </c>
      <c r="C7516">
        <v>29.69</v>
      </c>
      <c r="D7516" t="s">
        <v>77</v>
      </c>
    </row>
    <row r="7517" spans="1:4" x14ac:dyDescent="0.25">
      <c r="A7517" t="s">
        <v>42</v>
      </c>
      <c r="B7517">
        <v>12</v>
      </c>
      <c r="C7517">
        <v>29.69</v>
      </c>
      <c r="D7517" t="s">
        <v>77</v>
      </c>
    </row>
    <row r="7518" spans="1:4" x14ac:dyDescent="0.25">
      <c r="A7518" t="s">
        <v>42</v>
      </c>
      <c r="B7518">
        <v>13</v>
      </c>
      <c r="C7518">
        <v>29.69</v>
      </c>
      <c r="D7518" t="s">
        <v>77</v>
      </c>
    </row>
    <row r="7519" spans="1:4" x14ac:dyDescent="0.25">
      <c r="A7519" t="s">
        <v>42</v>
      </c>
      <c r="B7519">
        <v>14</v>
      </c>
      <c r="C7519">
        <v>29.69</v>
      </c>
      <c r="D7519" t="s">
        <v>77</v>
      </c>
    </row>
    <row r="7520" spans="1:4" x14ac:dyDescent="0.25">
      <c r="A7520" t="s">
        <v>42</v>
      </c>
      <c r="B7520">
        <v>15</v>
      </c>
      <c r="C7520">
        <v>29.69</v>
      </c>
      <c r="D7520" t="s">
        <v>77</v>
      </c>
    </row>
    <row r="7521" spans="1:4" x14ac:dyDescent="0.25">
      <c r="A7521" t="s">
        <v>42</v>
      </c>
      <c r="B7521">
        <v>16</v>
      </c>
      <c r="C7521">
        <v>29.69</v>
      </c>
      <c r="D7521" t="s">
        <v>77</v>
      </c>
    </row>
    <row r="7522" spans="1:4" x14ac:dyDescent="0.25">
      <c r="A7522" t="s">
        <v>42</v>
      </c>
      <c r="B7522">
        <v>17</v>
      </c>
      <c r="C7522">
        <v>29.69</v>
      </c>
      <c r="D7522" t="s">
        <v>77</v>
      </c>
    </row>
    <row r="7523" spans="1:4" x14ac:dyDescent="0.25">
      <c r="A7523" t="s">
        <v>42</v>
      </c>
      <c r="B7523">
        <v>18</v>
      </c>
      <c r="C7523">
        <v>29.69</v>
      </c>
      <c r="D7523" t="s">
        <v>77</v>
      </c>
    </row>
    <row r="7524" spans="1:4" x14ac:dyDescent="0.25">
      <c r="A7524" t="s">
        <v>42</v>
      </c>
      <c r="B7524">
        <v>19</v>
      </c>
      <c r="C7524">
        <v>29.69</v>
      </c>
      <c r="D7524" t="s">
        <v>77</v>
      </c>
    </row>
    <row r="7525" spans="1:4" x14ac:dyDescent="0.25">
      <c r="A7525" t="s">
        <v>42</v>
      </c>
      <c r="B7525">
        <v>20</v>
      </c>
      <c r="C7525">
        <v>29.69</v>
      </c>
      <c r="D7525" t="s">
        <v>77</v>
      </c>
    </row>
    <row r="7526" spans="1:4" x14ac:dyDescent="0.25">
      <c r="A7526" t="s">
        <v>42</v>
      </c>
      <c r="B7526">
        <v>21</v>
      </c>
      <c r="C7526">
        <v>29.69</v>
      </c>
      <c r="D7526" t="s">
        <v>77</v>
      </c>
    </row>
    <row r="7527" spans="1:4" x14ac:dyDescent="0.25">
      <c r="A7527" t="s">
        <v>42</v>
      </c>
      <c r="B7527">
        <v>22</v>
      </c>
      <c r="C7527">
        <v>29.69</v>
      </c>
      <c r="D7527" t="s">
        <v>77</v>
      </c>
    </row>
    <row r="7528" spans="1:4" x14ac:dyDescent="0.25">
      <c r="A7528" t="s">
        <v>42</v>
      </c>
      <c r="B7528">
        <v>23</v>
      </c>
      <c r="C7528">
        <v>29.69</v>
      </c>
      <c r="D7528" t="s">
        <v>77</v>
      </c>
    </row>
    <row r="7529" spans="1:4" x14ac:dyDescent="0.25">
      <c r="A7529" t="s">
        <v>42</v>
      </c>
      <c r="B7529">
        <v>24</v>
      </c>
      <c r="C7529">
        <v>29.69</v>
      </c>
      <c r="D7529" t="s">
        <v>77</v>
      </c>
    </row>
    <row r="7530" spans="1:4" x14ac:dyDescent="0.25">
      <c r="A7530" t="s">
        <v>42</v>
      </c>
      <c r="B7530">
        <v>25</v>
      </c>
      <c r="C7530">
        <v>29.69</v>
      </c>
      <c r="D7530" t="s">
        <v>77</v>
      </c>
    </row>
    <row r="7531" spans="1:4" x14ac:dyDescent="0.25">
      <c r="A7531" t="s">
        <v>42</v>
      </c>
      <c r="B7531">
        <v>26</v>
      </c>
      <c r="C7531">
        <v>29.69</v>
      </c>
      <c r="D7531" t="s">
        <v>77</v>
      </c>
    </row>
    <row r="7532" spans="1:4" x14ac:dyDescent="0.25">
      <c r="A7532" t="s">
        <v>42</v>
      </c>
      <c r="B7532">
        <v>27</v>
      </c>
      <c r="C7532">
        <v>29.69</v>
      </c>
      <c r="D7532" t="s">
        <v>77</v>
      </c>
    </row>
    <row r="7533" spans="1:4" x14ac:dyDescent="0.25">
      <c r="A7533" t="s">
        <v>42</v>
      </c>
      <c r="B7533">
        <v>28</v>
      </c>
      <c r="C7533">
        <v>29.69</v>
      </c>
      <c r="D7533" t="s">
        <v>77</v>
      </c>
    </row>
    <row r="7534" spans="1:4" x14ac:dyDescent="0.25">
      <c r="A7534" t="s">
        <v>42</v>
      </c>
      <c r="B7534">
        <v>29</v>
      </c>
      <c r="C7534">
        <v>29.69</v>
      </c>
      <c r="D7534" t="s">
        <v>77</v>
      </c>
    </row>
    <row r="7535" spans="1:4" x14ac:dyDescent="0.25">
      <c r="A7535" t="s">
        <v>42</v>
      </c>
      <c r="B7535">
        <v>30</v>
      </c>
      <c r="C7535">
        <v>29.69</v>
      </c>
      <c r="D7535" t="s">
        <v>77</v>
      </c>
    </row>
    <row r="7536" spans="1:4" x14ac:dyDescent="0.25">
      <c r="A7536" t="s">
        <v>42</v>
      </c>
      <c r="B7536">
        <v>31</v>
      </c>
      <c r="C7536">
        <v>29.69</v>
      </c>
      <c r="D7536" t="s">
        <v>77</v>
      </c>
    </row>
    <row r="7537" spans="1:4" x14ac:dyDescent="0.25">
      <c r="A7537" t="s">
        <v>42</v>
      </c>
      <c r="B7537">
        <v>32</v>
      </c>
      <c r="C7537">
        <v>29.69</v>
      </c>
      <c r="D7537" t="s">
        <v>77</v>
      </c>
    </row>
    <row r="7538" spans="1:4" x14ac:dyDescent="0.25">
      <c r="A7538" t="s">
        <v>42</v>
      </c>
      <c r="B7538">
        <v>33</v>
      </c>
      <c r="C7538">
        <v>29.69</v>
      </c>
      <c r="D7538" t="s">
        <v>77</v>
      </c>
    </row>
    <row r="7539" spans="1:4" x14ac:dyDescent="0.25">
      <c r="A7539" t="s">
        <v>42</v>
      </c>
      <c r="B7539">
        <v>34</v>
      </c>
      <c r="C7539">
        <v>29.69</v>
      </c>
      <c r="D7539" t="s">
        <v>77</v>
      </c>
    </row>
    <row r="7540" spans="1:4" x14ac:dyDescent="0.25">
      <c r="A7540" t="s">
        <v>42</v>
      </c>
      <c r="B7540">
        <v>35</v>
      </c>
      <c r="C7540">
        <v>29.69</v>
      </c>
      <c r="D7540" t="s">
        <v>77</v>
      </c>
    </row>
    <row r="7541" spans="1:4" x14ac:dyDescent="0.25">
      <c r="A7541" t="s">
        <v>42</v>
      </c>
      <c r="B7541">
        <v>36</v>
      </c>
      <c r="C7541">
        <v>29.69</v>
      </c>
      <c r="D7541" t="s">
        <v>77</v>
      </c>
    </row>
    <row r="7542" spans="1:4" x14ac:dyDescent="0.25">
      <c r="A7542" t="s">
        <v>42</v>
      </c>
      <c r="B7542">
        <v>37</v>
      </c>
      <c r="C7542">
        <v>29.69</v>
      </c>
      <c r="D7542" t="s">
        <v>77</v>
      </c>
    </row>
    <row r="7543" spans="1:4" x14ac:dyDescent="0.25">
      <c r="A7543" t="s">
        <v>42</v>
      </c>
      <c r="B7543">
        <v>38</v>
      </c>
      <c r="C7543">
        <v>29.69</v>
      </c>
      <c r="D7543" t="s">
        <v>77</v>
      </c>
    </row>
    <row r="7544" spans="1:4" x14ac:dyDescent="0.25">
      <c r="A7544" t="s">
        <v>42</v>
      </c>
      <c r="B7544">
        <v>39</v>
      </c>
      <c r="C7544">
        <v>29.69</v>
      </c>
      <c r="D7544" t="s">
        <v>77</v>
      </c>
    </row>
    <row r="7545" spans="1:4" x14ac:dyDescent="0.25">
      <c r="A7545" t="s">
        <v>42</v>
      </c>
      <c r="B7545">
        <v>40</v>
      </c>
      <c r="C7545">
        <v>29.69</v>
      </c>
      <c r="D7545" t="s">
        <v>77</v>
      </c>
    </row>
    <row r="7546" spans="1:4" x14ac:dyDescent="0.25">
      <c r="A7546" t="s">
        <v>42</v>
      </c>
      <c r="B7546">
        <v>41</v>
      </c>
      <c r="C7546">
        <v>29.69</v>
      </c>
      <c r="D7546" t="s">
        <v>77</v>
      </c>
    </row>
    <row r="7547" spans="1:4" x14ac:dyDescent="0.25">
      <c r="A7547" t="s">
        <v>42</v>
      </c>
      <c r="B7547">
        <v>42</v>
      </c>
      <c r="C7547">
        <v>29.69</v>
      </c>
      <c r="D7547" t="s">
        <v>77</v>
      </c>
    </row>
    <row r="7548" spans="1:4" x14ac:dyDescent="0.25">
      <c r="A7548" t="s">
        <v>42</v>
      </c>
      <c r="B7548">
        <v>43</v>
      </c>
      <c r="C7548">
        <v>29.69</v>
      </c>
      <c r="D7548" t="s">
        <v>77</v>
      </c>
    </row>
    <row r="7549" spans="1:4" x14ac:dyDescent="0.25">
      <c r="A7549" t="s">
        <v>42</v>
      </c>
      <c r="B7549">
        <v>44</v>
      </c>
      <c r="C7549">
        <v>29.69</v>
      </c>
      <c r="D7549" t="s">
        <v>77</v>
      </c>
    </row>
    <row r="7550" spans="1:4" x14ac:dyDescent="0.25">
      <c r="A7550" t="s">
        <v>42</v>
      </c>
      <c r="B7550">
        <v>45</v>
      </c>
      <c r="C7550">
        <v>29.69</v>
      </c>
      <c r="D7550" t="s">
        <v>77</v>
      </c>
    </row>
    <row r="7551" spans="1:4" x14ac:dyDescent="0.25">
      <c r="A7551" t="s">
        <v>42</v>
      </c>
      <c r="B7551">
        <v>46</v>
      </c>
      <c r="C7551">
        <v>29.69</v>
      </c>
      <c r="D7551" t="s">
        <v>77</v>
      </c>
    </row>
    <row r="7552" spans="1:4" x14ac:dyDescent="0.25">
      <c r="A7552" t="s">
        <v>42</v>
      </c>
      <c r="B7552">
        <v>47</v>
      </c>
      <c r="C7552">
        <v>29.69</v>
      </c>
      <c r="D7552" t="s">
        <v>77</v>
      </c>
    </row>
    <row r="7553" spans="1:4" x14ac:dyDescent="0.25">
      <c r="A7553" t="s">
        <v>42</v>
      </c>
      <c r="B7553">
        <v>48</v>
      </c>
      <c r="C7553">
        <v>29.69</v>
      </c>
      <c r="D7553" t="s">
        <v>77</v>
      </c>
    </row>
    <row r="7554" spans="1:4" x14ac:dyDescent="0.25">
      <c r="A7554" t="s">
        <v>42</v>
      </c>
      <c r="B7554">
        <v>49</v>
      </c>
      <c r="C7554">
        <v>29.69</v>
      </c>
      <c r="D7554" t="s">
        <v>77</v>
      </c>
    </row>
    <row r="7555" spans="1:4" x14ac:dyDescent="0.25">
      <c r="A7555" t="s">
        <v>42</v>
      </c>
      <c r="B7555">
        <v>50</v>
      </c>
      <c r="C7555">
        <v>29.69</v>
      </c>
      <c r="D7555" t="s">
        <v>77</v>
      </c>
    </row>
    <row r="7556" spans="1:4" x14ac:dyDescent="0.25">
      <c r="A7556" t="s">
        <v>42</v>
      </c>
      <c r="B7556">
        <v>51</v>
      </c>
      <c r="C7556">
        <v>29.69</v>
      </c>
      <c r="D7556" t="s">
        <v>77</v>
      </c>
    </row>
    <row r="7557" spans="1:4" x14ac:dyDescent="0.25">
      <c r="A7557" t="s">
        <v>42</v>
      </c>
      <c r="B7557">
        <v>52</v>
      </c>
      <c r="C7557">
        <v>29.69</v>
      </c>
      <c r="D7557" t="s">
        <v>77</v>
      </c>
    </row>
    <row r="7558" spans="1:4" x14ac:dyDescent="0.25">
      <c r="A7558" t="s">
        <v>42</v>
      </c>
      <c r="B7558">
        <v>53</v>
      </c>
      <c r="C7558">
        <v>29.69</v>
      </c>
      <c r="D7558" t="s">
        <v>77</v>
      </c>
    </row>
    <row r="7559" spans="1:4" x14ac:dyDescent="0.25">
      <c r="A7559" t="s">
        <v>42</v>
      </c>
      <c r="B7559">
        <v>54</v>
      </c>
      <c r="C7559">
        <v>29.69</v>
      </c>
      <c r="D7559" t="s">
        <v>77</v>
      </c>
    </row>
    <row r="7560" spans="1:4" x14ac:dyDescent="0.25">
      <c r="A7560" t="s">
        <v>42</v>
      </c>
      <c r="B7560">
        <v>55</v>
      </c>
      <c r="C7560">
        <v>29.69</v>
      </c>
      <c r="D7560" t="s">
        <v>77</v>
      </c>
    </row>
    <row r="7561" spans="1:4" x14ac:dyDescent="0.25">
      <c r="A7561" t="s">
        <v>42</v>
      </c>
      <c r="B7561">
        <v>56</v>
      </c>
      <c r="C7561">
        <v>29.69</v>
      </c>
      <c r="D7561" t="s">
        <v>77</v>
      </c>
    </row>
    <row r="7562" spans="1:4" x14ac:dyDescent="0.25">
      <c r="A7562" t="s">
        <v>42</v>
      </c>
      <c r="B7562">
        <v>57</v>
      </c>
      <c r="C7562">
        <v>29.69</v>
      </c>
      <c r="D7562" t="s">
        <v>77</v>
      </c>
    </row>
    <row r="7563" spans="1:4" x14ac:dyDescent="0.25">
      <c r="A7563" t="s">
        <v>42</v>
      </c>
      <c r="B7563">
        <v>58</v>
      </c>
      <c r="C7563">
        <v>29.69</v>
      </c>
      <c r="D7563" t="s">
        <v>77</v>
      </c>
    </row>
    <row r="7564" spans="1:4" x14ac:dyDescent="0.25">
      <c r="A7564" t="s">
        <v>42</v>
      </c>
      <c r="B7564">
        <v>59</v>
      </c>
      <c r="C7564">
        <v>29.69</v>
      </c>
      <c r="D7564" t="s">
        <v>77</v>
      </c>
    </row>
    <row r="7565" spans="1:4" x14ac:dyDescent="0.25">
      <c r="A7565" t="s">
        <v>42</v>
      </c>
      <c r="B7565">
        <v>60</v>
      </c>
      <c r="C7565">
        <v>29.69</v>
      </c>
      <c r="D7565" t="s">
        <v>77</v>
      </c>
    </row>
    <row r="7566" spans="1:4" x14ac:dyDescent="0.25">
      <c r="A7566" t="s">
        <v>42</v>
      </c>
      <c r="B7566">
        <v>61</v>
      </c>
      <c r="C7566">
        <v>29.69</v>
      </c>
      <c r="D7566" t="s">
        <v>77</v>
      </c>
    </row>
    <row r="7567" spans="1:4" x14ac:dyDescent="0.25">
      <c r="A7567" t="s">
        <v>42</v>
      </c>
      <c r="B7567">
        <v>62</v>
      </c>
      <c r="C7567">
        <v>29.69</v>
      </c>
      <c r="D7567" t="s">
        <v>77</v>
      </c>
    </row>
    <row r="7568" spans="1:4" x14ac:dyDescent="0.25">
      <c r="A7568" t="s">
        <v>42</v>
      </c>
      <c r="B7568">
        <v>63</v>
      </c>
      <c r="C7568">
        <v>29.69</v>
      </c>
      <c r="D7568" t="s">
        <v>77</v>
      </c>
    </row>
    <row r="7569" spans="1:4" x14ac:dyDescent="0.25">
      <c r="A7569" t="s">
        <v>42</v>
      </c>
      <c r="B7569">
        <v>64</v>
      </c>
      <c r="C7569">
        <v>29.69</v>
      </c>
      <c r="D7569" t="s">
        <v>77</v>
      </c>
    </row>
    <row r="7570" spans="1:4" x14ac:dyDescent="0.25">
      <c r="A7570" t="s">
        <v>42</v>
      </c>
      <c r="B7570">
        <v>65</v>
      </c>
      <c r="C7570">
        <v>29.69</v>
      </c>
      <c r="D7570" t="s">
        <v>77</v>
      </c>
    </row>
    <row r="7571" spans="1:4" x14ac:dyDescent="0.25">
      <c r="A7571" t="s">
        <v>42</v>
      </c>
      <c r="B7571">
        <v>66</v>
      </c>
      <c r="C7571">
        <v>29.69</v>
      </c>
      <c r="D7571" t="s">
        <v>77</v>
      </c>
    </row>
    <row r="7572" spans="1:4" x14ac:dyDescent="0.25">
      <c r="A7572" t="s">
        <v>42</v>
      </c>
      <c r="B7572">
        <v>67</v>
      </c>
      <c r="C7572">
        <v>29.69</v>
      </c>
      <c r="D7572" t="s">
        <v>77</v>
      </c>
    </row>
    <row r="7573" spans="1:4" x14ac:dyDescent="0.25">
      <c r="A7573" t="s">
        <v>42</v>
      </c>
      <c r="B7573">
        <v>68</v>
      </c>
      <c r="C7573">
        <v>29.69</v>
      </c>
      <c r="D7573" t="s">
        <v>77</v>
      </c>
    </row>
    <row r="7574" spans="1:4" x14ac:dyDescent="0.25">
      <c r="A7574" t="s">
        <v>42</v>
      </c>
      <c r="B7574">
        <v>69</v>
      </c>
      <c r="C7574">
        <v>29.69</v>
      </c>
      <c r="D7574" t="s">
        <v>77</v>
      </c>
    </row>
    <row r="7575" spans="1:4" x14ac:dyDescent="0.25">
      <c r="A7575" t="s">
        <v>42</v>
      </c>
      <c r="B7575">
        <v>70</v>
      </c>
      <c r="C7575">
        <v>29.69</v>
      </c>
      <c r="D7575" t="s">
        <v>77</v>
      </c>
    </row>
    <row r="7576" spans="1:4" x14ac:dyDescent="0.25">
      <c r="A7576" t="s">
        <v>42</v>
      </c>
      <c r="B7576">
        <v>71</v>
      </c>
      <c r="C7576">
        <v>29.69</v>
      </c>
      <c r="D7576" t="s">
        <v>77</v>
      </c>
    </row>
    <row r="7577" spans="1:4" x14ac:dyDescent="0.25">
      <c r="A7577" t="s">
        <v>42</v>
      </c>
      <c r="B7577">
        <v>72</v>
      </c>
      <c r="C7577">
        <v>29.69</v>
      </c>
      <c r="D7577" t="s">
        <v>77</v>
      </c>
    </row>
    <row r="7578" spans="1:4" x14ac:dyDescent="0.25">
      <c r="A7578" t="s">
        <v>42</v>
      </c>
      <c r="B7578">
        <v>73</v>
      </c>
      <c r="C7578">
        <v>29.69</v>
      </c>
      <c r="D7578" t="s">
        <v>77</v>
      </c>
    </row>
    <row r="7579" spans="1:4" x14ac:dyDescent="0.25">
      <c r="A7579" t="s">
        <v>42</v>
      </c>
      <c r="B7579">
        <v>74</v>
      </c>
      <c r="C7579">
        <v>29.69</v>
      </c>
      <c r="D7579" t="s">
        <v>77</v>
      </c>
    </row>
    <row r="7580" spans="1:4" x14ac:dyDescent="0.25">
      <c r="A7580" t="s">
        <v>42</v>
      </c>
      <c r="B7580">
        <v>75</v>
      </c>
      <c r="C7580">
        <v>29.69</v>
      </c>
      <c r="D7580" t="s">
        <v>77</v>
      </c>
    </row>
    <row r="7581" spans="1:4" x14ac:dyDescent="0.25">
      <c r="A7581" t="s">
        <v>42</v>
      </c>
      <c r="B7581">
        <v>76</v>
      </c>
      <c r="C7581">
        <v>29.69</v>
      </c>
      <c r="D7581" t="s">
        <v>77</v>
      </c>
    </row>
    <row r="7582" spans="1:4" x14ac:dyDescent="0.25">
      <c r="A7582" t="s">
        <v>42</v>
      </c>
      <c r="B7582">
        <v>77</v>
      </c>
      <c r="C7582">
        <v>29.69</v>
      </c>
      <c r="D7582" t="s">
        <v>77</v>
      </c>
    </row>
    <row r="7583" spans="1:4" x14ac:dyDescent="0.25">
      <c r="A7583" t="s">
        <v>42</v>
      </c>
      <c r="B7583">
        <v>78</v>
      </c>
      <c r="C7583">
        <v>29.69</v>
      </c>
      <c r="D7583" t="s">
        <v>77</v>
      </c>
    </row>
    <row r="7584" spans="1:4" x14ac:dyDescent="0.25">
      <c r="A7584" t="s">
        <v>42</v>
      </c>
      <c r="B7584">
        <v>79</v>
      </c>
      <c r="C7584">
        <v>29.69</v>
      </c>
      <c r="D7584" t="s">
        <v>77</v>
      </c>
    </row>
    <row r="7585" spans="1:4" x14ac:dyDescent="0.25">
      <c r="A7585" t="s">
        <v>42</v>
      </c>
      <c r="B7585">
        <v>80</v>
      </c>
      <c r="C7585">
        <v>29.69</v>
      </c>
      <c r="D7585" t="s">
        <v>77</v>
      </c>
    </row>
    <row r="7586" spans="1:4" x14ac:dyDescent="0.25">
      <c r="A7586" t="s">
        <v>42</v>
      </c>
      <c r="B7586">
        <v>81</v>
      </c>
      <c r="C7586">
        <v>29.69</v>
      </c>
      <c r="D7586" t="s">
        <v>77</v>
      </c>
    </row>
    <row r="7587" spans="1:4" x14ac:dyDescent="0.25">
      <c r="A7587" t="s">
        <v>42</v>
      </c>
      <c r="B7587">
        <v>82</v>
      </c>
      <c r="C7587">
        <v>29.69</v>
      </c>
      <c r="D7587" t="s">
        <v>77</v>
      </c>
    </row>
    <row r="7588" spans="1:4" x14ac:dyDescent="0.25">
      <c r="A7588" t="s">
        <v>42</v>
      </c>
      <c r="B7588">
        <v>83</v>
      </c>
      <c r="C7588">
        <v>29.69</v>
      </c>
      <c r="D7588" t="s">
        <v>77</v>
      </c>
    </row>
    <row r="7589" spans="1:4" x14ac:dyDescent="0.25">
      <c r="A7589" t="s">
        <v>42</v>
      </c>
      <c r="B7589">
        <v>84</v>
      </c>
      <c r="C7589">
        <v>29.69</v>
      </c>
      <c r="D7589" t="s">
        <v>77</v>
      </c>
    </row>
    <row r="7590" spans="1:4" x14ac:dyDescent="0.25">
      <c r="A7590" t="s">
        <v>42</v>
      </c>
      <c r="B7590">
        <v>85</v>
      </c>
      <c r="C7590">
        <v>29.69</v>
      </c>
      <c r="D7590" t="s">
        <v>77</v>
      </c>
    </row>
    <row r="7591" spans="1:4" x14ac:dyDescent="0.25">
      <c r="A7591" t="s">
        <v>42</v>
      </c>
      <c r="B7591">
        <v>86</v>
      </c>
      <c r="C7591">
        <v>29.69</v>
      </c>
      <c r="D7591" t="s">
        <v>77</v>
      </c>
    </row>
    <row r="7592" spans="1:4" x14ac:dyDescent="0.25">
      <c r="A7592" t="s">
        <v>42</v>
      </c>
      <c r="B7592">
        <v>87</v>
      </c>
      <c r="C7592">
        <v>29.69</v>
      </c>
      <c r="D7592" t="s">
        <v>77</v>
      </c>
    </row>
    <row r="7593" spans="1:4" x14ac:dyDescent="0.25">
      <c r="A7593" t="s">
        <v>42</v>
      </c>
      <c r="B7593">
        <v>88</v>
      </c>
      <c r="C7593">
        <v>29.69</v>
      </c>
      <c r="D7593" t="s">
        <v>77</v>
      </c>
    </row>
    <row r="7594" spans="1:4" x14ac:dyDescent="0.25">
      <c r="A7594" t="s">
        <v>42</v>
      </c>
      <c r="B7594">
        <v>89</v>
      </c>
      <c r="C7594">
        <v>29.69</v>
      </c>
      <c r="D7594" t="s">
        <v>77</v>
      </c>
    </row>
    <row r="7595" spans="1:4" x14ac:dyDescent="0.25">
      <c r="A7595" t="s">
        <v>42</v>
      </c>
      <c r="B7595">
        <v>90</v>
      </c>
      <c r="C7595">
        <v>29.69</v>
      </c>
      <c r="D7595" t="s">
        <v>77</v>
      </c>
    </row>
    <row r="7596" spans="1:4" x14ac:dyDescent="0.25">
      <c r="A7596" t="s">
        <v>42</v>
      </c>
      <c r="B7596">
        <v>91</v>
      </c>
      <c r="C7596">
        <v>29.69</v>
      </c>
      <c r="D7596" t="s">
        <v>77</v>
      </c>
    </row>
    <row r="7597" spans="1:4" x14ac:dyDescent="0.25">
      <c r="A7597" t="s">
        <v>42</v>
      </c>
      <c r="B7597">
        <v>92</v>
      </c>
      <c r="C7597">
        <v>29.69</v>
      </c>
      <c r="D7597" t="s">
        <v>77</v>
      </c>
    </row>
    <row r="7598" spans="1:4" x14ac:dyDescent="0.25">
      <c r="A7598" t="s">
        <v>42</v>
      </c>
      <c r="B7598">
        <v>93</v>
      </c>
      <c r="C7598">
        <v>29.69</v>
      </c>
      <c r="D7598" t="s">
        <v>77</v>
      </c>
    </row>
    <row r="7599" spans="1:4" x14ac:dyDescent="0.25">
      <c r="A7599" t="s">
        <v>42</v>
      </c>
      <c r="B7599">
        <v>94</v>
      </c>
      <c r="C7599">
        <v>29.69</v>
      </c>
      <c r="D7599" t="s">
        <v>77</v>
      </c>
    </row>
    <row r="7600" spans="1:4" x14ac:dyDescent="0.25">
      <c r="A7600" t="s">
        <v>42</v>
      </c>
      <c r="B7600">
        <v>95</v>
      </c>
      <c r="C7600">
        <v>29.69</v>
      </c>
      <c r="D7600" t="s">
        <v>77</v>
      </c>
    </row>
    <row r="7601" spans="1:4" x14ac:dyDescent="0.25">
      <c r="A7601" t="s">
        <v>42</v>
      </c>
      <c r="B7601">
        <v>96</v>
      </c>
      <c r="C7601">
        <v>29.69</v>
      </c>
      <c r="D7601" t="s">
        <v>77</v>
      </c>
    </row>
    <row r="7602" spans="1:4" x14ac:dyDescent="0.25">
      <c r="A7602" t="s">
        <v>42</v>
      </c>
      <c r="B7602">
        <v>97</v>
      </c>
      <c r="C7602">
        <v>29.69</v>
      </c>
      <c r="D7602" t="s">
        <v>77</v>
      </c>
    </row>
    <row r="7603" spans="1:4" x14ac:dyDescent="0.25">
      <c r="A7603" t="s">
        <v>42</v>
      </c>
      <c r="B7603">
        <v>98</v>
      </c>
      <c r="C7603">
        <v>29.69</v>
      </c>
      <c r="D7603" t="s">
        <v>77</v>
      </c>
    </row>
    <row r="7604" spans="1:4" x14ac:dyDescent="0.25">
      <c r="A7604" t="s">
        <v>42</v>
      </c>
      <c r="B7604">
        <v>99</v>
      </c>
      <c r="C7604">
        <v>29.69</v>
      </c>
      <c r="D7604" t="s">
        <v>77</v>
      </c>
    </row>
    <row r="7605" spans="1:4" x14ac:dyDescent="0.25">
      <c r="A7605" t="s">
        <v>42</v>
      </c>
      <c r="B7605">
        <v>100</v>
      </c>
      <c r="C7605">
        <v>29.69</v>
      </c>
      <c r="D7605" t="s">
        <v>77</v>
      </c>
    </row>
    <row r="7606" spans="1:4" x14ac:dyDescent="0.25">
      <c r="A7606" t="s">
        <v>42</v>
      </c>
      <c r="B7606">
        <v>101</v>
      </c>
      <c r="C7606">
        <v>29.69</v>
      </c>
      <c r="D7606" t="s">
        <v>77</v>
      </c>
    </row>
    <row r="7607" spans="1:4" x14ac:dyDescent="0.25">
      <c r="A7607" t="s">
        <v>42</v>
      </c>
      <c r="B7607">
        <v>102</v>
      </c>
      <c r="C7607">
        <v>29.69</v>
      </c>
      <c r="D7607" t="s">
        <v>77</v>
      </c>
    </row>
    <row r="7608" spans="1:4" x14ac:dyDescent="0.25">
      <c r="A7608" t="s">
        <v>42</v>
      </c>
      <c r="B7608">
        <v>103</v>
      </c>
      <c r="C7608">
        <v>29.69</v>
      </c>
      <c r="D7608" t="s">
        <v>77</v>
      </c>
    </row>
    <row r="7609" spans="1:4" x14ac:dyDescent="0.25">
      <c r="A7609" t="s">
        <v>42</v>
      </c>
      <c r="B7609">
        <v>104</v>
      </c>
      <c r="C7609">
        <v>29.69</v>
      </c>
      <c r="D7609" t="s">
        <v>77</v>
      </c>
    </row>
    <row r="7610" spans="1:4" x14ac:dyDescent="0.25">
      <c r="A7610" t="s">
        <v>42</v>
      </c>
      <c r="B7610">
        <v>105</v>
      </c>
      <c r="C7610">
        <v>29.69</v>
      </c>
      <c r="D7610" t="s">
        <v>77</v>
      </c>
    </row>
    <row r="7611" spans="1:4" x14ac:dyDescent="0.25">
      <c r="A7611" t="s">
        <v>42</v>
      </c>
      <c r="B7611">
        <v>106</v>
      </c>
      <c r="C7611">
        <v>29.69</v>
      </c>
      <c r="D7611" t="s">
        <v>77</v>
      </c>
    </row>
    <row r="7612" spans="1:4" x14ac:dyDescent="0.25">
      <c r="A7612" t="s">
        <v>42</v>
      </c>
      <c r="B7612">
        <v>107</v>
      </c>
      <c r="C7612">
        <v>29.69</v>
      </c>
      <c r="D7612" t="s">
        <v>77</v>
      </c>
    </row>
    <row r="7613" spans="1:4" x14ac:dyDescent="0.25">
      <c r="A7613" t="s">
        <v>42</v>
      </c>
      <c r="B7613">
        <v>108</v>
      </c>
      <c r="C7613">
        <v>29.69</v>
      </c>
      <c r="D7613" t="s">
        <v>77</v>
      </c>
    </row>
    <row r="7614" spans="1:4" x14ac:dyDescent="0.25">
      <c r="A7614" t="s">
        <v>42</v>
      </c>
      <c r="B7614">
        <v>109</v>
      </c>
      <c r="C7614">
        <v>29.69</v>
      </c>
      <c r="D7614" t="s">
        <v>77</v>
      </c>
    </row>
    <row r="7615" spans="1:4" x14ac:dyDescent="0.25">
      <c r="A7615" t="s">
        <v>42</v>
      </c>
      <c r="B7615">
        <v>110</v>
      </c>
      <c r="C7615">
        <v>29.69</v>
      </c>
      <c r="D7615" t="s">
        <v>77</v>
      </c>
    </row>
    <row r="7616" spans="1:4" x14ac:dyDescent="0.25">
      <c r="A7616" t="s">
        <v>42</v>
      </c>
      <c r="B7616">
        <v>111</v>
      </c>
      <c r="C7616">
        <v>29.69</v>
      </c>
      <c r="D7616" t="s">
        <v>77</v>
      </c>
    </row>
    <row r="7617" spans="1:4" x14ac:dyDescent="0.25">
      <c r="A7617" t="s">
        <v>42</v>
      </c>
      <c r="B7617">
        <v>112</v>
      </c>
      <c r="C7617">
        <v>29.69</v>
      </c>
      <c r="D7617" t="s">
        <v>77</v>
      </c>
    </row>
    <row r="7618" spans="1:4" x14ac:dyDescent="0.25">
      <c r="A7618" t="s">
        <v>42</v>
      </c>
      <c r="B7618">
        <v>113</v>
      </c>
      <c r="C7618">
        <v>29.69</v>
      </c>
      <c r="D7618" t="s">
        <v>77</v>
      </c>
    </row>
    <row r="7619" spans="1:4" x14ac:dyDescent="0.25">
      <c r="A7619" t="s">
        <v>42</v>
      </c>
      <c r="B7619">
        <v>114</v>
      </c>
      <c r="C7619">
        <v>29.69</v>
      </c>
      <c r="D7619" t="s">
        <v>77</v>
      </c>
    </row>
    <row r="7620" spans="1:4" x14ac:dyDescent="0.25">
      <c r="A7620" t="s">
        <v>42</v>
      </c>
      <c r="B7620">
        <v>115</v>
      </c>
      <c r="C7620">
        <v>29.69</v>
      </c>
      <c r="D7620" t="s">
        <v>77</v>
      </c>
    </row>
    <row r="7621" spans="1:4" x14ac:dyDescent="0.25">
      <c r="A7621" t="s">
        <v>42</v>
      </c>
      <c r="B7621">
        <v>116</v>
      </c>
      <c r="C7621">
        <v>29.69</v>
      </c>
      <c r="D7621" t="s">
        <v>77</v>
      </c>
    </row>
    <row r="7622" spans="1:4" x14ac:dyDescent="0.25">
      <c r="A7622" t="s">
        <v>42</v>
      </c>
      <c r="B7622">
        <v>117</v>
      </c>
      <c r="C7622">
        <v>29.69</v>
      </c>
      <c r="D7622" t="s">
        <v>77</v>
      </c>
    </row>
    <row r="7623" spans="1:4" x14ac:dyDescent="0.25">
      <c r="A7623" t="s">
        <v>42</v>
      </c>
      <c r="B7623">
        <v>118</v>
      </c>
      <c r="C7623">
        <v>29.69</v>
      </c>
      <c r="D7623" t="s">
        <v>77</v>
      </c>
    </row>
    <row r="7624" spans="1:4" x14ac:dyDescent="0.25">
      <c r="A7624" t="s">
        <v>42</v>
      </c>
      <c r="B7624">
        <v>119</v>
      </c>
      <c r="C7624">
        <v>29.69</v>
      </c>
      <c r="D7624" t="s">
        <v>77</v>
      </c>
    </row>
    <row r="7625" spans="1:4" x14ac:dyDescent="0.25">
      <c r="A7625" t="s">
        <v>42</v>
      </c>
      <c r="B7625">
        <v>120</v>
      </c>
      <c r="C7625">
        <v>29.69</v>
      </c>
      <c r="D7625" t="s">
        <v>77</v>
      </c>
    </row>
    <row r="7626" spans="1:4" x14ac:dyDescent="0.25">
      <c r="A7626" t="s">
        <v>42</v>
      </c>
      <c r="B7626">
        <v>121</v>
      </c>
      <c r="C7626">
        <v>29.69</v>
      </c>
      <c r="D7626" t="s">
        <v>77</v>
      </c>
    </row>
    <row r="7627" spans="1:4" x14ac:dyDescent="0.25">
      <c r="A7627" t="s">
        <v>42</v>
      </c>
      <c r="B7627">
        <v>122</v>
      </c>
      <c r="C7627">
        <v>29.69</v>
      </c>
      <c r="D7627" t="s">
        <v>77</v>
      </c>
    </row>
    <row r="7628" spans="1:4" x14ac:dyDescent="0.25">
      <c r="A7628" t="s">
        <v>42</v>
      </c>
      <c r="B7628">
        <v>123</v>
      </c>
      <c r="C7628">
        <v>29.69</v>
      </c>
      <c r="D7628" t="s">
        <v>77</v>
      </c>
    </row>
    <row r="7629" spans="1:4" x14ac:dyDescent="0.25">
      <c r="A7629" t="s">
        <v>42</v>
      </c>
      <c r="B7629">
        <v>124</v>
      </c>
      <c r="C7629">
        <v>29.69</v>
      </c>
      <c r="D7629" t="s">
        <v>77</v>
      </c>
    </row>
    <row r="7630" spans="1:4" x14ac:dyDescent="0.25">
      <c r="A7630" t="s">
        <v>42</v>
      </c>
      <c r="B7630">
        <v>125</v>
      </c>
      <c r="C7630">
        <v>29.69</v>
      </c>
      <c r="D7630" t="s">
        <v>77</v>
      </c>
    </row>
    <row r="7631" spans="1:4" x14ac:dyDescent="0.25">
      <c r="A7631" t="s">
        <v>42</v>
      </c>
      <c r="B7631">
        <v>126</v>
      </c>
      <c r="C7631">
        <v>29.69</v>
      </c>
      <c r="D7631" t="s">
        <v>77</v>
      </c>
    </row>
    <row r="7632" spans="1:4" x14ac:dyDescent="0.25">
      <c r="A7632" t="s">
        <v>42</v>
      </c>
      <c r="B7632">
        <v>127</v>
      </c>
      <c r="C7632">
        <v>29.69</v>
      </c>
      <c r="D7632" t="s">
        <v>77</v>
      </c>
    </row>
    <row r="7633" spans="1:4" x14ac:dyDescent="0.25">
      <c r="A7633" t="s">
        <v>42</v>
      </c>
      <c r="B7633">
        <v>128</v>
      </c>
      <c r="C7633">
        <v>29.69</v>
      </c>
      <c r="D7633" t="s">
        <v>77</v>
      </c>
    </row>
    <row r="7634" spans="1:4" x14ac:dyDescent="0.25">
      <c r="A7634" t="s">
        <v>42</v>
      </c>
      <c r="B7634">
        <v>129</v>
      </c>
      <c r="C7634">
        <v>29.69</v>
      </c>
      <c r="D7634" t="s">
        <v>77</v>
      </c>
    </row>
    <row r="7635" spans="1:4" x14ac:dyDescent="0.25">
      <c r="A7635" t="s">
        <v>42</v>
      </c>
      <c r="B7635">
        <v>130</v>
      </c>
      <c r="C7635">
        <v>29.69</v>
      </c>
      <c r="D7635" t="s">
        <v>77</v>
      </c>
    </row>
    <row r="7636" spans="1:4" x14ac:dyDescent="0.25">
      <c r="A7636" t="s">
        <v>42</v>
      </c>
      <c r="B7636">
        <v>131</v>
      </c>
      <c r="C7636">
        <v>29.69</v>
      </c>
      <c r="D7636" t="s">
        <v>77</v>
      </c>
    </row>
    <row r="7637" spans="1:4" x14ac:dyDescent="0.25">
      <c r="A7637" t="s">
        <v>42</v>
      </c>
      <c r="B7637">
        <v>132</v>
      </c>
      <c r="C7637">
        <v>29.69</v>
      </c>
      <c r="D7637" t="s">
        <v>77</v>
      </c>
    </row>
    <row r="7638" spans="1:4" x14ac:dyDescent="0.25">
      <c r="A7638" t="s">
        <v>42</v>
      </c>
      <c r="B7638">
        <v>133</v>
      </c>
      <c r="C7638">
        <v>29.69</v>
      </c>
      <c r="D7638" t="s">
        <v>77</v>
      </c>
    </row>
    <row r="7639" spans="1:4" x14ac:dyDescent="0.25">
      <c r="A7639" t="s">
        <v>42</v>
      </c>
      <c r="B7639">
        <v>134</v>
      </c>
      <c r="C7639">
        <v>29.69</v>
      </c>
      <c r="D7639" t="s">
        <v>77</v>
      </c>
    </row>
    <row r="7640" spans="1:4" x14ac:dyDescent="0.25">
      <c r="A7640" t="s">
        <v>108</v>
      </c>
      <c r="B7640">
        <v>1</v>
      </c>
      <c r="C7640">
        <v>24.854422</v>
      </c>
      <c r="D7640" t="s">
        <v>77</v>
      </c>
    </row>
    <row r="7641" spans="1:4" x14ac:dyDescent="0.25">
      <c r="A7641" t="s">
        <v>108</v>
      </c>
      <c r="B7641">
        <v>2</v>
      </c>
      <c r="C7641">
        <v>24.854422</v>
      </c>
      <c r="D7641" t="s">
        <v>77</v>
      </c>
    </row>
    <row r="7642" spans="1:4" x14ac:dyDescent="0.25">
      <c r="A7642" t="s">
        <v>108</v>
      </c>
      <c r="B7642">
        <v>3</v>
      </c>
      <c r="C7642">
        <v>24.854422</v>
      </c>
      <c r="D7642" t="s">
        <v>77</v>
      </c>
    </row>
    <row r="7643" spans="1:4" x14ac:dyDescent="0.25">
      <c r="A7643" t="s">
        <v>108</v>
      </c>
      <c r="B7643">
        <v>4</v>
      </c>
      <c r="C7643">
        <v>24.854422</v>
      </c>
      <c r="D7643" t="s">
        <v>77</v>
      </c>
    </row>
    <row r="7644" spans="1:4" x14ac:dyDescent="0.25">
      <c r="A7644" t="s">
        <v>108</v>
      </c>
      <c r="B7644">
        <v>5</v>
      </c>
      <c r="C7644">
        <v>24.854422</v>
      </c>
      <c r="D7644" t="s">
        <v>77</v>
      </c>
    </row>
    <row r="7645" spans="1:4" x14ac:dyDescent="0.25">
      <c r="A7645" t="s">
        <v>108</v>
      </c>
      <c r="B7645">
        <v>6</v>
      </c>
      <c r="C7645">
        <v>24.854422</v>
      </c>
      <c r="D7645" t="s">
        <v>77</v>
      </c>
    </row>
    <row r="7646" spans="1:4" x14ac:dyDescent="0.25">
      <c r="A7646" t="s">
        <v>108</v>
      </c>
      <c r="B7646">
        <v>7</v>
      </c>
      <c r="C7646">
        <v>24.854422</v>
      </c>
      <c r="D7646" t="s">
        <v>77</v>
      </c>
    </row>
    <row r="7647" spans="1:4" x14ac:dyDescent="0.25">
      <c r="A7647" t="s">
        <v>108</v>
      </c>
      <c r="B7647">
        <v>8</v>
      </c>
      <c r="C7647">
        <v>24.854422</v>
      </c>
      <c r="D7647" t="s">
        <v>77</v>
      </c>
    </row>
    <row r="7648" spans="1:4" x14ac:dyDescent="0.25">
      <c r="A7648" t="s">
        <v>108</v>
      </c>
      <c r="B7648">
        <v>9</v>
      </c>
      <c r="C7648">
        <v>24.854422</v>
      </c>
      <c r="D7648" t="s">
        <v>77</v>
      </c>
    </row>
    <row r="7649" spans="1:4" x14ac:dyDescent="0.25">
      <c r="A7649" t="s">
        <v>108</v>
      </c>
      <c r="B7649">
        <v>10</v>
      </c>
      <c r="C7649">
        <v>24.854422</v>
      </c>
      <c r="D7649" t="s">
        <v>77</v>
      </c>
    </row>
    <row r="7650" spans="1:4" x14ac:dyDescent="0.25">
      <c r="A7650" t="s">
        <v>108</v>
      </c>
      <c r="B7650">
        <v>11</v>
      </c>
      <c r="C7650">
        <v>24.854422</v>
      </c>
      <c r="D7650" t="s">
        <v>77</v>
      </c>
    </row>
    <row r="7651" spans="1:4" x14ac:dyDescent="0.25">
      <c r="A7651" t="s">
        <v>108</v>
      </c>
      <c r="B7651">
        <v>12</v>
      </c>
      <c r="C7651">
        <v>24.854422</v>
      </c>
      <c r="D7651" t="s">
        <v>77</v>
      </c>
    </row>
    <row r="7652" spans="1:4" x14ac:dyDescent="0.25">
      <c r="A7652" t="s">
        <v>108</v>
      </c>
      <c r="B7652">
        <v>13</v>
      </c>
      <c r="C7652">
        <v>24.854422</v>
      </c>
      <c r="D7652" t="s">
        <v>77</v>
      </c>
    </row>
    <row r="7653" spans="1:4" x14ac:dyDescent="0.25">
      <c r="A7653" t="s">
        <v>108</v>
      </c>
      <c r="B7653">
        <v>14</v>
      </c>
      <c r="C7653">
        <v>24.854422</v>
      </c>
      <c r="D7653" t="s">
        <v>77</v>
      </c>
    </row>
    <row r="7654" spans="1:4" x14ac:dyDescent="0.25">
      <c r="A7654" t="s">
        <v>108</v>
      </c>
      <c r="B7654">
        <v>15</v>
      </c>
      <c r="C7654">
        <v>24.854422</v>
      </c>
      <c r="D7654" t="s">
        <v>77</v>
      </c>
    </row>
    <row r="7655" spans="1:4" x14ac:dyDescent="0.25">
      <c r="A7655" t="s">
        <v>108</v>
      </c>
      <c r="B7655">
        <v>16</v>
      </c>
      <c r="C7655">
        <v>24.854422</v>
      </c>
      <c r="D7655" t="s">
        <v>77</v>
      </c>
    </row>
    <row r="7656" spans="1:4" x14ac:dyDescent="0.25">
      <c r="A7656" t="s">
        <v>108</v>
      </c>
      <c r="B7656">
        <v>17</v>
      </c>
      <c r="C7656">
        <v>24.854422</v>
      </c>
      <c r="D7656" t="s">
        <v>77</v>
      </c>
    </row>
    <row r="7657" spans="1:4" x14ac:dyDescent="0.25">
      <c r="A7657" t="s">
        <v>108</v>
      </c>
      <c r="B7657">
        <v>18</v>
      </c>
      <c r="C7657">
        <v>24.854422</v>
      </c>
      <c r="D7657" t="s">
        <v>77</v>
      </c>
    </row>
    <row r="7658" spans="1:4" x14ac:dyDescent="0.25">
      <c r="A7658" t="s">
        <v>108</v>
      </c>
      <c r="B7658">
        <v>19</v>
      </c>
      <c r="C7658">
        <v>24.854422</v>
      </c>
      <c r="D7658" t="s">
        <v>77</v>
      </c>
    </row>
    <row r="7659" spans="1:4" x14ac:dyDescent="0.25">
      <c r="A7659" t="s">
        <v>108</v>
      </c>
      <c r="B7659">
        <v>20</v>
      </c>
      <c r="C7659">
        <v>24.854422</v>
      </c>
      <c r="D7659" t="s">
        <v>77</v>
      </c>
    </row>
    <row r="7660" spans="1:4" x14ac:dyDescent="0.25">
      <c r="A7660" t="s">
        <v>108</v>
      </c>
      <c r="B7660">
        <v>21</v>
      </c>
      <c r="C7660">
        <v>24.854422</v>
      </c>
      <c r="D7660" t="s">
        <v>77</v>
      </c>
    </row>
    <row r="7661" spans="1:4" x14ac:dyDescent="0.25">
      <c r="A7661" t="s">
        <v>108</v>
      </c>
      <c r="B7661">
        <v>22</v>
      </c>
      <c r="C7661">
        <v>24.854422</v>
      </c>
      <c r="D7661" t="s">
        <v>77</v>
      </c>
    </row>
    <row r="7662" spans="1:4" x14ac:dyDescent="0.25">
      <c r="A7662" t="s">
        <v>108</v>
      </c>
      <c r="B7662">
        <v>23</v>
      </c>
      <c r="C7662">
        <v>24.854422</v>
      </c>
      <c r="D7662" t="s">
        <v>77</v>
      </c>
    </row>
    <row r="7663" spans="1:4" x14ac:dyDescent="0.25">
      <c r="A7663" t="s">
        <v>108</v>
      </c>
      <c r="B7663">
        <v>24</v>
      </c>
      <c r="C7663">
        <v>24.854422</v>
      </c>
      <c r="D7663" t="s">
        <v>77</v>
      </c>
    </row>
    <row r="7664" spans="1:4" x14ac:dyDescent="0.25">
      <c r="A7664" t="s">
        <v>108</v>
      </c>
      <c r="B7664">
        <v>25</v>
      </c>
      <c r="C7664">
        <v>24.854422</v>
      </c>
      <c r="D7664" t="s">
        <v>77</v>
      </c>
    </row>
    <row r="7665" spans="1:4" x14ac:dyDescent="0.25">
      <c r="A7665" t="s">
        <v>108</v>
      </c>
      <c r="B7665">
        <v>26</v>
      </c>
      <c r="C7665">
        <v>24.854422</v>
      </c>
      <c r="D7665" t="s">
        <v>77</v>
      </c>
    </row>
    <row r="7666" spans="1:4" x14ac:dyDescent="0.25">
      <c r="A7666" t="s">
        <v>108</v>
      </c>
      <c r="B7666">
        <v>27</v>
      </c>
      <c r="C7666">
        <v>24.854422</v>
      </c>
      <c r="D7666" t="s">
        <v>77</v>
      </c>
    </row>
    <row r="7667" spans="1:4" x14ac:dyDescent="0.25">
      <c r="A7667" t="s">
        <v>108</v>
      </c>
      <c r="B7667">
        <v>28</v>
      </c>
      <c r="C7667">
        <v>24.854422</v>
      </c>
      <c r="D7667" t="s">
        <v>77</v>
      </c>
    </row>
    <row r="7668" spans="1:4" x14ac:dyDescent="0.25">
      <c r="A7668" t="s">
        <v>108</v>
      </c>
      <c r="B7668">
        <v>29</v>
      </c>
      <c r="C7668">
        <v>24.854422</v>
      </c>
      <c r="D7668" t="s">
        <v>77</v>
      </c>
    </row>
    <row r="7669" spans="1:4" x14ac:dyDescent="0.25">
      <c r="A7669" t="s">
        <v>108</v>
      </c>
      <c r="B7669">
        <v>30</v>
      </c>
      <c r="C7669">
        <v>24.854422</v>
      </c>
      <c r="D7669" t="s">
        <v>77</v>
      </c>
    </row>
    <row r="7670" spans="1:4" x14ac:dyDescent="0.25">
      <c r="A7670" t="s">
        <v>108</v>
      </c>
      <c r="B7670">
        <v>31</v>
      </c>
      <c r="C7670">
        <v>24.854422</v>
      </c>
      <c r="D7670" t="s">
        <v>77</v>
      </c>
    </row>
    <row r="7671" spans="1:4" x14ac:dyDescent="0.25">
      <c r="A7671" t="s">
        <v>108</v>
      </c>
      <c r="B7671">
        <v>32</v>
      </c>
      <c r="C7671">
        <v>24.854422</v>
      </c>
      <c r="D7671" t="s">
        <v>77</v>
      </c>
    </row>
    <row r="7672" spans="1:4" x14ac:dyDescent="0.25">
      <c r="A7672" t="s">
        <v>108</v>
      </c>
      <c r="B7672">
        <v>33</v>
      </c>
      <c r="C7672">
        <v>24.854422</v>
      </c>
      <c r="D7672" t="s">
        <v>77</v>
      </c>
    </row>
    <row r="7673" spans="1:4" x14ac:dyDescent="0.25">
      <c r="A7673" t="s">
        <v>108</v>
      </c>
      <c r="B7673">
        <v>34</v>
      </c>
      <c r="C7673">
        <v>24.854422</v>
      </c>
      <c r="D7673" t="s">
        <v>77</v>
      </c>
    </row>
    <row r="7674" spans="1:4" x14ac:dyDescent="0.25">
      <c r="A7674" t="s">
        <v>108</v>
      </c>
      <c r="B7674">
        <v>35</v>
      </c>
      <c r="C7674">
        <v>24.854422</v>
      </c>
      <c r="D7674" t="s">
        <v>77</v>
      </c>
    </row>
    <row r="7675" spans="1:4" x14ac:dyDescent="0.25">
      <c r="A7675" t="s">
        <v>108</v>
      </c>
      <c r="B7675">
        <v>36</v>
      </c>
      <c r="C7675">
        <v>24.854422</v>
      </c>
      <c r="D7675" t="s">
        <v>77</v>
      </c>
    </row>
    <row r="7676" spans="1:4" x14ac:dyDescent="0.25">
      <c r="A7676" t="s">
        <v>108</v>
      </c>
      <c r="B7676">
        <v>37</v>
      </c>
      <c r="C7676">
        <v>24.854422</v>
      </c>
      <c r="D7676" t="s">
        <v>77</v>
      </c>
    </row>
    <row r="7677" spans="1:4" x14ac:dyDescent="0.25">
      <c r="A7677" t="s">
        <v>108</v>
      </c>
      <c r="B7677">
        <v>38</v>
      </c>
      <c r="C7677">
        <v>24.854422</v>
      </c>
      <c r="D7677" t="s">
        <v>77</v>
      </c>
    </row>
    <row r="7678" spans="1:4" x14ac:dyDescent="0.25">
      <c r="A7678" t="s">
        <v>108</v>
      </c>
      <c r="B7678">
        <v>39</v>
      </c>
      <c r="C7678">
        <v>24.854422</v>
      </c>
      <c r="D7678" t="s">
        <v>77</v>
      </c>
    </row>
    <row r="7679" spans="1:4" x14ac:dyDescent="0.25">
      <c r="A7679" t="s">
        <v>108</v>
      </c>
      <c r="B7679">
        <v>40</v>
      </c>
      <c r="C7679">
        <v>24.854422</v>
      </c>
      <c r="D7679" t="s">
        <v>77</v>
      </c>
    </row>
    <row r="7680" spans="1:4" x14ac:dyDescent="0.25">
      <c r="A7680" t="s">
        <v>108</v>
      </c>
      <c r="B7680">
        <v>41</v>
      </c>
      <c r="C7680">
        <v>24.854422</v>
      </c>
      <c r="D7680" t="s">
        <v>77</v>
      </c>
    </row>
    <row r="7681" spans="1:4" x14ac:dyDescent="0.25">
      <c r="A7681" t="s">
        <v>108</v>
      </c>
      <c r="B7681">
        <v>42</v>
      </c>
      <c r="C7681">
        <v>24.854422</v>
      </c>
      <c r="D7681" t="s">
        <v>77</v>
      </c>
    </row>
    <row r="7682" spans="1:4" x14ac:dyDescent="0.25">
      <c r="A7682" t="s">
        <v>108</v>
      </c>
      <c r="B7682">
        <v>43</v>
      </c>
      <c r="C7682">
        <v>24.854422</v>
      </c>
      <c r="D7682" t="s">
        <v>77</v>
      </c>
    </row>
    <row r="7683" spans="1:4" x14ac:dyDescent="0.25">
      <c r="A7683" t="s">
        <v>108</v>
      </c>
      <c r="B7683">
        <v>44</v>
      </c>
      <c r="C7683">
        <v>24.854422</v>
      </c>
      <c r="D7683" t="s">
        <v>77</v>
      </c>
    </row>
    <row r="7684" spans="1:4" x14ac:dyDescent="0.25">
      <c r="A7684" t="s">
        <v>108</v>
      </c>
      <c r="B7684">
        <v>45</v>
      </c>
      <c r="C7684">
        <v>24.854422</v>
      </c>
      <c r="D7684" t="s">
        <v>77</v>
      </c>
    </row>
    <row r="7685" spans="1:4" x14ac:dyDescent="0.25">
      <c r="A7685" t="s">
        <v>108</v>
      </c>
      <c r="B7685">
        <v>46</v>
      </c>
      <c r="C7685">
        <v>24.854422</v>
      </c>
      <c r="D7685" t="s">
        <v>77</v>
      </c>
    </row>
    <row r="7686" spans="1:4" x14ac:dyDescent="0.25">
      <c r="A7686" t="s">
        <v>108</v>
      </c>
      <c r="B7686">
        <v>47</v>
      </c>
      <c r="C7686">
        <v>24.854422</v>
      </c>
      <c r="D7686" t="s">
        <v>77</v>
      </c>
    </row>
    <row r="7687" spans="1:4" x14ac:dyDescent="0.25">
      <c r="A7687" t="s">
        <v>108</v>
      </c>
      <c r="B7687">
        <v>48</v>
      </c>
      <c r="C7687">
        <v>24.854422</v>
      </c>
      <c r="D7687" t="s">
        <v>77</v>
      </c>
    </row>
    <row r="7688" spans="1:4" x14ac:dyDescent="0.25">
      <c r="A7688" t="s">
        <v>108</v>
      </c>
      <c r="B7688">
        <v>49</v>
      </c>
      <c r="C7688">
        <v>24.854422</v>
      </c>
      <c r="D7688" t="s">
        <v>77</v>
      </c>
    </row>
    <row r="7689" spans="1:4" x14ac:dyDescent="0.25">
      <c r="A7689" t="s">
        <v>108</v>
      </c>
      <c r="B7689">
        <v>50</v>
      </c>
      <c r="C7689">
        <v>24.854422</v>
      </c>
      <c r="D7689" t="s">
        <v>77</v>
      </c>
    </row>
    <row r="7690" spans="1:4" x14ac:dyDescent="0.25">
      <c r="A7690" t="s">
        <v>108</v>
      </c>
      <c r="B7690">
        <v>51</v>
      </c>
      <c r="C7690">
        <v>24.854422</v>
      </c>
      <c r="D7690" t="s">
        <v>77</v>
      </c>
    </row>
    <row r="7691" spans="1:4" x14ac:dyDescent="0.25">
      <c r="A7691" t="s">
        <v>108</v>
      </c>
      <c r="B7691">
        <v>52</v>
      </c>
      <c r="C7691">
        <v>24.854422</v>
      </c>
      <c r="D7691" t="s">
        <v>77</v>
      </c>
    </row>
    <row r="7692" spans="1:4" x14ac:dyDescent="0.25">
      <c r="A7692" t="s">
        <v>108</v>
      </c>
      <c r="B7692">
        <v>53</v>
      </c>
      <c r="C7692">
        <v>24.854422</v>
      </c>
      <c r="D7692" t="s">
        <v>77</v>
      </c>
    </row>
    <row r="7693" spans="1:4" x14ac:dyDescent="0.25">
      <c r="A7693" t="s">
        <v>108</v>
      </c>
      <c r="B7693">
        <v>54</v>
      </c>
      <c r="C7693">
        <v>24.854422</v>
      </c>
      <c r="D7693" t="s">
        <v>77</v>
      </c>
    </row>
    <row r="7694" spans="1:4" x14ac:dyDescent="0.25">
      <c r="A7694" t="s">
        <v>108</v>
      </c>
      <c r="B7694">
        <v>55</v>
      </c>
      <c r="C7694">
        <v>24.854422</v>
      </c>
      <c r="D7694" t="s">
        <v>77</v>
      </c>
    </row>
    <row r="7695" spans="1:4" x14ac:dyDescent="0.25">
      <c r="A7695" t="s">
        <v>108</v>
      </c>
      <c r="B7695">
        <v>56</v>
      </c>
      <c r="C7695">
        <v>24.854422</v>
      </c>
      <c r="D7695" t="s">
        <v>77</v>
      </c>
    </row>
    <row r="7696" spans="1:4" x14ac:dyDescent="0.25">
      <c r="A7696" t="s">
        <v>108</v>
      </c>
      <c r="B7696">
        <v>57</v>
      </c>
      <c r="C7696">
        <v>24.854422</v>
      </c>
      <c r="D7696" t="s">
        <v>77</v>
      </c>
    </row>
    <row r="7697" spans="1:4" x14ac:dyDescent="0.25">
      <c r="A7697" t="s">
        <v>108</v>
      </c>
      <c r="B7697">
        <v>58</v>
      </c>
      <c r="C7697">
        <v>24.854422</v>
      </c>
      <c r="D7697" t="s">
        <v>77</v>
      </c>
    </row>
    <row r="7698" spans="1:4" x14ac:dyDescent="0.25">
      <c r="A7698" t="s">
        <v>108</v>
      </c>
      <c r="B7698">
        <v>59</v>
      </c>
      <c r="C7698">
        <v>24.854422</v>
      </c>
      <c r="D7698" t="s">
        <v>77</v>
      </c>
    </row>
    <row r="7699" spans="1:4" x14ac:dyDescent="0.25">
      <c r="A7699" t="s">
        <v>108</v>
      </c>
      <c r="B7699">
        <v>60</v>
      </c>
      <c r="C7699">
        <v>24.854422</v>
      </c>
      <c r="D7699" t="s">
        <v>77</v>
      </c>
    </row>
    <row r="7700" spans="1:4" x14ac:dyDescent="0.25">
      <c r="A7700" t="s">
        <v>108</v>
      </c>
      <c r="B7700">
        <v>61</v>
      </c>
      <c r="C7700">
        <v>24.854422</v>
      </c>
      <c r="D7700" t="s">
        <v>77</v>
      </c>
    </row>
    <row r="7701" spans="1:4" x14ac:dyDescent="0.25">
      <c r="A7701" t="s">
        <v>108</v>
      </c>
      <c r="B7701">
        <v>62</v>
      </c>
      <c r="C7701">
        <v>24.854422</v>
      </c>
      <c r="D7701" t="s">
        <v>77</v>
      </c>
    </row>
    <row r="7702" spans="1:4" x14ac:dyDescent="0.25">
      <c r="A7702" t="s">
        <v>108</v>
      </c>
      <c r="B7702">
        <v>63</v>
      </c>
      <c r="C7702">
        <v>24.854422</v>
      </c>
      <c r="D7702" t="s">
        <v>77</v>
      </c>
    </row>
    <row r="7703" spans="1:4" x14ac:dyDescent="0.25">
      <c r="A7703" t="s">
        <v>108</v>
      </c>
      <c r="B7703">
        <v>64</v>
      </c>
      <c r="C7703">
        <v>24.854422</v>
      </c>
      <c r="D7703" t="s">
        <v>77</v>
      </c>
    </row>
    <row r="7704" spans="1:4" x14ac:dyDescent="0.25">
      <c r="A7704" t="s">
        <v>108</v>
      </c>
      <c r="B7704">
        <v>65</v>
      </c>
      <c r="C7704">
        <v>24.854422</v>
      </c>
      <c r="D7704" t="s">
        <v>77</v>
      </c>
    </row>
    <row r="7705" spans="1:4" x14ac:dyDescent="0.25">
      <c r="A7705" t="s">
        <v>108</v>
      </c>
      <c r="B7705">
        <v>66</v>
      </c>
      <c r="C7705">
        <v>24.854422</v>
      </c>
      <c r="D7705" t="s">
        <v>77</v>
      </c>
    </row>
    <row r="7706" spans="1:4" x14ac:dyDescent="0.25">
      <c r="A7706" t="s">
        <v>108</v>
      </c>
      <c r="B7706">
        <v>67</v>
      </c>
      <c r="C7706">
        <v>24.854422</v>
      </c>
      <c r="D7706" t="s">
        <v>77</v>
      </c>
    </row>
    <row r="7707" spans="1:4" x14ac:dyDescent="0.25">
      <c r="A7707" t="s">
        <v>108</v>
      </c>
      <c r="B7707">
        <v>68</v>
      </c>
      <c r="C7707">
        <v>24.854422</v>
      </c>
      <c r="D7707" t="s">
        <v>77</v>
      </c>
    </row>
    <row r="7708" spans="1:4" x14ac:dyDescent="0.25">
      <c r="A7708" t="s">
        <v>108</v>
      </c>
      <c r="B7708">
        <v>69</v>
      </c>
      <c r="C7708">
        <v>24.854422</v>
      </c>
      <c r="D7708" t="s">
        <v>77</v>
      </c>
    </row>
    <row r="7709" spans="1:4" x14ac:dyDescent="0.25">
      <c r="A7709" t="s">
        <v>108</v>
      </c>
      <c r="B7709">
        <v>70</v>
      </c>
      <c r="C7709">
        <v>24.854422</v>
      </c>
      <c r="D7709" t="s">
        <v>77</v>
      </c>
    </row>
    <row r="7710" spans="1:4" x14ac:dyDescent="0.25">
      <c r="A7710" t="s">
        <v>108</v>
      </c>
      <c r="B7710">
        <v>71</v>
      </c>
      <c r="C7710">
        <v>24.854422</v>
      </c>
      <c r="D7710" t="s">
        <v>77</v>
      </c>
    </row>
    <row r="7711" spans="1:4" x14ac:dyDescent="0.25">
      <c r="A7711" t="s">
        <v>108</v>
      </c>
      <c r="B7711">
        <v>72</v>
      </c>
      <c r="C7711">
        <v>24.854422</v>
      </c>
      <c r="D7711" t="s">
        <v>77</v>
      </c>
    </row>
    <row r="7712" spans="1:4" x14ac:dyDescent="0.25">
      <c r="A7712" t="s">
        <v>108</v>
      </c>
      <c r="B7712">
        <v>73</v>
      </c>
      <c r="C7712">
        <v>24.854422</v>
      </c>
      <c r="D7712" t="s">
        <v>77</v>
      </c>
    </row>
    <row r="7713" spans="1:4" x14ac:dyDescent="0.25">
      <c r="A7713" t="s">
        <v>108</v>
      </c>
      <c r="B7713">
        <v>74</v>
      </c>
      <c r="C7713">
        <v>24.854422</v>
      </c>
      <c r="D7713" t="s">
        <v>77</v>
      </c>
    </row>
    <row r="7714" spans="1:4" x14ac:dyDescent="0.25">
      <c r="A7714" t="s">
        <v>108</v>
      </c>
      <c r="B7714">
        <v>75</v>
      </c>
      <c r="C7714">
        <v>24.854422</v>
      </c>
      <c r="D7714" t="s">
        <v>77</v>
      </c>
    </row>
    <row r="7715" spans="1:4" x14ac:dyDescent="0.25">
      <c r="A7715" t="s">
        <v>108</v>
      </c>
      <c r="B7715">
        <v>76</v>
      </c>
      <c r="C7715">
        <v>24.854422</v>
      </c>
      <c r="D7715" t="s">
        <v>77</v>
      </c>
    </row>
    <row r="7716" spans="1:4" x14ac:dyDescent="0.25">
      <c r="A7716" t="s">
        <v>108</v>
      </c>
      <c r="B7716">
        <v>77</v>
      </c>
      <c r="C7716">
        <v>24.854422</v>
      </c>
      <c r="D7716" t="s">
        <v>77</v>
      </c>
    </row>
    <row r="7717" spans="1:4" x14ac:dyDescent="0.25">
      <c r="A7717" t="s">
        <v>108</v>
      </c>
      <c r="B7717">
        <v>78</v>
      </c>
      <c r="C7717">
        <v>24.854422</v>
      </c>
      <c r="D7717" t="s">
        <v>77</v>
      </c>
    </row>
    <row r="7718" spans="1:4" x14ac:dyDescent="0.25">
      <c r="A7718" t="s">
        <v>108</v>
      </c>
      <c r="B7718">
        <v>79</v>
      </c>
      <c r="C7718">
        <v>24.854422</v>
      </c>
      <c r="D7718" t="s">
        <v>77</v>
      </c>
    </row>
    <row r="7719" spans="1:4" x14ac:dyDescent="0.25">
      <c r="A7719" t="s">
        <v>108</v>
      </c>
      <c r="B7719">
        <v>80</v>
      </c>
      <c r="C7719">
        <v>24.854422</v>
      </c>
      <c r="D7719" t="s">
        <v>77</v>
      </c>
    </row>
    <row r="7720" spans="1:4" x14ac:dyDescent="0.25">
      <c r="A7720" t="s">
        <v>108</v>
      </c>
      <c r="B7720">
        <v>81</v>
      </c>
      <c r="C7720">
        <v>24.854422</v>
      </c>
      <c r="D7720" t="s">
        <v>77</v>
      </c>
    </row>
    <row r="7721" spans="1:4" x14ac:dyDescent="0.25">
      <c r="A7721" t="s">
        <v>108</v>
      </c>
      <c r="B7721">
        <v>82</v>
      </c>
      <c r="C7721">
        <v>24.854422</v>
      </c>
      <c r="D7721" t="s">
        <v>77</v>
      </c>
    </row>
    <row r="7722" spans="1:4" x14ac:dyDescent="0.25">
      <c r="A7722" t="s">
        <v>108</v>
      </c>
      <c r="B7722">
        <v>83</v>
      </c>
      <c r="C7722">
        <v>24.854422</v>
      </c>
      <c r="D7722" t="s">
        <v>77</v>
      </c>
    </row>
    <row r="7723" spans="1:4" x14ac:dyDescent="0.25">
      <c r="A7723" t="s">
        <v>108</v>
      </c>
      <c r="B7723">
        <v>84</v>
      </c>
      <c r="C7723">
        <v>24.854422</v>
      </c>
      <c r="D7723" t="s">
        <v>77</v>
      </c>
    </row>
    <row r="7724" spans="1:4" x14ac:dyDescent="0.25">
      <c r="A7724" t="s">
        <v>108</v>
      </c>
      <c r="B7724">
        <v>85</v>
      </c>
      <c r="C7724">
        <v>24.854422</v>
      </c>
      <c r="D7724" t="s">
        <v>77</v>
      </c>
    </row>
    <row r="7725" spans="1:4" x14ac:dyDescent="0.25">
      <c r="A7725" t="s">
        <v>108</v>
      </c>
      <c r="B7725">
        <v>86</v>
      </c>
      <c r="C7725">
        <v>24.854422</v>
      </c>
      <c r="D7725" t="s">
        <v>77</v>
      </c>
    </row>
    <row r="7726" spans="1:4" x14ac:dyDescent="0.25">
      <c r="A7726" t="s">
        <v>108</v>
      </c>
      <c r="B7726">
        <v>87</v>
      </c>
      <c r="C7726">
        <v>24.854422</v>
      </c>
      <c r="D7726" t="s">
        <v>77</v>
      </c>
    </row>
    <row r="7727" spans="1:4" x14ac:dyDescent="0.25">
      <c r="A7727" t="s">
        <v>108</v>
      </c>
      <c r="B7727">
        <v>88</v>
      </c>
      <c r="C7727">
        <v>24.854422</v>
      </c>
      <c r="D7727" t="s">
        <v>77</v>
      </c>
    </row>
    <row r="7728" spans="1:4" x14ac:dyDescent="0.25">
      <c r="A7728" t="s">
        <v>108</v>
      </c>
      <c r="B7728">
        <v>89</v>
      </c>
      <c r="C7728">
        <v>24.854422</v>
      </c>
      <c r="D7728" t="s">
        <v>77</v>
      </c>
    </row>
    <row r="7729" spans="1:4" x14ac:dyDescent="0.25">
      <c r="A7729" t="s">
        <v>108</v>
      </c>
      <c r="B7729">
        <v>90</v>
      </c>
      <c r="C7729">
        <v>24.854422</v>
      </c>
      <c r="D7729" t="s">
        <v>77</v>
      </c>
    </row>
    <row r="7730" spans="1:4" x14ac:dyDescent="0.25">
      <c r="A7730" t="s">
        <v>108</v>
      </c>
      <c r="B7730">
        <v>91</v>
      </c>
      <c r="C7730">
        <v>24.854422</v>
      </c>
      <c r="D7730" t="s">
        <v>77</v>
      </c>
    </row>
    <row r="7731" spans="1:4" x14ac:dyDescent="0.25">
      <c r="A7731" t="s">
        <v>108</v>
      </c>
      <c r="B7731">
        <v>92</v>
      </c>
      <c r="C7731">
        <v>24.854422</v>
      </c>
      <c r="D7731" t="s">
        <v>77</v>
      </c>
    </row>
    <row r="7732" spans="1:4" x14ac:dyDescent="0.25">
      <c r="A7732" t="s">
        <v>108</v>
      </c>
      <c r="B7732">
        <v>93</v>
      </c>
      <c r="C7732">
        <v>24.854422</v>
      </c>
      <c r="D7732" t="s">
        <v>77</v>
      </c>
    </row>
    <row r="7733" spans="1:4" x14ac:dyDescent="0.25">
      <c r="A7733" t="s">
        <v>108</v>
      </c>
      <c r="B7733">
        <v>94</v>
      </c>
      <c r="C7733">
        <v>24.854422</v>
      </c>
      <c r="D7733" t="s">
        <v>77</v>
      </c>
    </row>
    <row r="7734" spans="1:4" x14ac:dyDescent="0.25">
      <c r="A7734" t="s">
        <v>108</v>
      </c>
      <c r="B7734">
        <v>95</v>
      </c>
      <c r="C7734">
        <v>24.854422</v>
      </c>
      <c r="D7734" t="s">
        <v>77</v>
      </c>
    </row>
    <row r="7735" spans="1:4" x14ac:dyDescent="0.25">
      <c r="A7735" t="s">
        <v>108</v>
      </c>
      <c r="B7735">
        <v>96</v>
      </c>
      <c r="C7735">
        <v>24.854422</v>
      </c>
      <c r="D7735" t="s">
        <v>77</v>
      </c>
    </row>
    <row r="7736" spans="1:4" x14ac:dyDescent="0.25">
      <c r="A7736" t="s">
        <v>108</v>
      </c>
      <c r="B7736">
        <v>97</v>
      </c>
      <c r="C7736">
        <v>24.854422</v>
      </c>
      <c r="D7736" t="s">
        <v>77</v>
      </c>
    </row>
    <row r="7737" spans="1:4" x14ac:dyDescent="0.25">
      <c r="A7737" t="s">
        <v>108</v>
      </c>
      <c r="B7737">
        <v>98</v>
      </c>
      <c r="C7737">
        <v>24.854422</v>
      </c>
      <c r="D7737" t="s">
        <v>77</v>
      </c>
    </row>
    <row r="7738" spans="1:4" x14ac:dyDescent="0.25">
      <c r="A7738" t="s">
        <v>108</v>
      </c>
      <c r="B7738">
        <v>99</v>
      </c>
      <c r="C7738">
        <v>24.854422</v>
      </c>
      <c r="D7738" t="s">
        <v>77</v>
      </c>
    </row>
    <row r="7739" spans="1:4" x14ac:dyDescent="0.25">
      <c r="A7739" t="s">
        <v>108</v>
      </c>
      <c r="B7739">
        <v>100</v>
      </c>
      <c r="C7739">
        <v>24.854422</v>
      </c>
      <c r="D7739" t="s">
        <v>77</v>
      </c>
    </row>
    <row r="7740" spans="1:4" x14ac:dyDescent="0.25">
      <c r="A7740" t="s">
        <v>108</v>
      </c>
      <c r="B7740">
        <v>101</v>
      </c>
      <c r="C7740">
        <v>24.854422</v>
      </c>
      <c r="D7740" t="s">
        <v>77</v>
      </c>
    </row>
    <row r="7741" spans="1:4" x14ac:dyDescent="0.25">
      <c r="A7741" t="s">
        <v>108</v>
      </c>
      <c r="B7741">
        <v>102</v>
      </c>
      <c r="C7741">
        <v>24.854422</v>
      </c>
      <c r="D7741" t="s">
        <v>77</v>
      </c>
    </row>
    <row r="7742" spans="1:4" x14ac:dyDescent="0.25">
      <c r="A7742" t="s">
        <v>108</v>
      </c>
      <c r="B7742">
        <v>103</v>
      </c>
      <c r="C7742">
        <v>24.854422</v>
      </c>
      <c r="D7742" t="s">
        <v>77</v>
      </c>
    </row>
    <row r="7743" spans="1:4" x14ac:dyDescent="0.25">
      <c r="A7743" t="s">
        <v>108</v>
      </c>
      <c r="B7743">
        <v>104</v>
      </c>
      <c r="C7743">
        <v>24.854422</v>
      </c>
      <c r="D7743" t="s">
        <v>77</v>
      </c>
    </row>
    <row r="7744" spans="1:4" x14ac:dyDescent="0.25">
      <c r="A7744" t="s">
        <v>108</v>
      </c>
      <c r="B7744">
        <v>105</v>
      </c>
      <c r="C7744">
        <v>24.854422</v>
      </c>
      <c r="D7744" t="s">
        <v>77</v>
      </c>
    </row>
    <row r="7745" spans="1:4" x14ac:dyDescent="0.25">
      <c r="A7745" t="s">
        <v>108</v>
      </c>
      <c r="B7745">
        <v>106</v>
      </c>
      <c r="C7745">
        <v>24.854422</v>
      </c>
      <c r="D7745" t="s">
        <v>77</v>
      </c>
    </row>
    <row r="7746" spans="1:4" x14ac:dyDescent="0.25">
      <c r="A7746" t="s">
        <v>108</v>
      </c>
      <c r="B7746">
        <v>107</v>
      </c>
      <c r="C7746">
        <v>24.854422</v>
      </c>
      <c r="D7746" t="s">
        <v>77</v>
      </c>
    </row>
    <row r="7747" spans="1:4" x14ac:dyDescent="0.25">
      <c r="A7747" t="s">
        <v>108</v>
      </c>
      <c r="B7747">
        <v>108</v>
      </c>
      <c r="C7747">
        <v>24.854422</v>
      </c>
      <c r="D7747" t="s">
        <v>77</v>
      </c>
    </row>
    <row r="7748" spans="1:4" x14ac:dyDescent="0.25">
      <c r="A7748" t="s">
        <v>108</v>
      </c>
      <c r="B7748">
        <v>109</v>
      </c>
      <c r="C7748">
        <v>24.854422</v>
      </c>
      <c r="D7748" t="s">
        <v>77</v>
      </c>
    </row>
    <row r="7749" spans="1:4" x14ac:dyDescent="0.25">
      <c r="A7749" t="s">
        <v>108</v>
      </c>
      <c r="B7749">
        <v>110</v>
      </c>
      <c r="C7749">
        <v>24.854422</v>
      </c>
      <c r="D7749" t="s">
        <v>77</v>
      </c>
    </row>
    <row r="7750" spans="1:4" x14ac:dyDescent="0.25">
      <c r="A7750" t="s">
        <v>108</v>
      </c>
      <c r="B7750">
        <v>111</v>
      </c>
      <c r="C7750">
        <v>24.854422</v>
      </c>
      <c r="D7750" t="s">
        <v>77</v>
      </c>
    </row>
    <row r="7751" spans="1:4" x14ac:dyDescent="0.25">
      <c r="A7751" t="s">
        <v>108</v>
      </c>
      <c r="B7751">
        <v>112</v>
      </c>
      <c r="C7751">
        <v>24.854422</v>
      </c>
      <c r="D7751" t="s">
        <v>77</v>
      </c>
    </row>
    <row r="7752" spans="1:4" x14ac:dyDescent="0.25">
      <c r="A7752" t="s">
        <v>108</v>
      </c>
      <c r="B7752">
        <v>113</v>
      </c>
      <c r="C7752">
        <v>24.854422</v>
      </c>
      <c r="D7752" t="s">
        <v>77</v>
      </c>
    </row>
    <row r="7753" spans="1:4" x14ac:dyDescent="0.25">
      <c r="A7753" t="s">
        <v>108</v>
      </c>
      <c r="B7753">
        <v>114</v>
      </c>
      <c r="C7753">
        <v>24.854422</v>
      </c>
      <c r="D7753" t="s">
        <v>77</v>
      </c>
    </row>
    <row r="7754" spans="1:4" x14ac:dyDescent="0.25">
      <c r="A7754" t="s">
        <v>108</v>
      </c>
      <c r="B7754">
        <v>115</v>
      </c>
      <c r="C7754">
        <v>24.854422</v>
      </c>
      <c r="D7754" t="s">
        <v>77</v>
      </c>
    </row>
    <row r="7755" spans="1:4" x14ac:dyDescent="0.25">
      <c r="A7755" t="s">
        <v>108</v>
      </c>
      <c r="B7755">
        <v>116</v>
      </c>
      <c r="C7755">
        <v>24.854422</v>
      </c>
      <c r="D7755" t="s">
        <v>77</v>
      </c>
    </row>
    <row r="7756" spans="1:4" x14ac:dyDescent="0.25">
      <c r="A7756" t="s">
        <v>108</v>
      </c>
      <c r="B7756">
        <v>117</v>
      </c>
      <c r="C7756">
        <v>24.854422</v>
      </c>
      <c r="D7756" t="s">
        <v>77</v>
      </c>
    </row>
    <row r="7757" spans="1:4" x14ac:dyDescent="0.25">
      <c r="A7757" t="s">
        <v>108</v>
      </c>
      <c r="B7757">
        <v>118</v>
      </c>
      <c r="C7757">
        <v>24.854422</v>
      </c>
      <c r="D7757" t="s">
        <v>77</v>
      </c>
    </row>
    <row r="7758" spans="1:4" x14ac:dyDescent="0.25">
      <c r="A7758" t="s">
        <v>108</v>
      </c>
      <c r="B7758">
        <v>119</v>
      </c>
      <c r="C7758">
        <v>24.854422</v>
      </c>
      <c r="D7758" t="s">
        <v>77</v>
      </c>
    </row>
    <row r="7759" spans="1:4" x14ac:dyDescent="0.25">
      <c r="A7759" t="s">
        <v>108</v>
      </c>
      <c r="B7759">
        <v>120</v>
      </c>
      <c r="C7759">
        <v>24.854422</v>
      </c>
      <c r="D7759" t="s">
        <v>77</v>
      </c>
    </row>
    <row r="7760" spans="1:4" x14ac:dyDescent="0.25">
      <c r="A7760" t="s">
        <v>108</v>
      </c>
      <c r="B7760">
        <v>121</v>
      </c>
      <c r="C7760">
        <v>24.854422</v>
      </c>
      <c r="D7760" t="s">
        <v>77</v>
      </c>
    </row>
    <row r="7761" spans="1:4" x14ac:dyDescent="0.25">
      <c r="A7761" t="s">
        <v>108</v>
      </c>
      <c r="B7761">
        <v>122</v>
      </c>
      <c r="C7761">
        <v>24.854422</v>
      </c>
      <c r="D7761" t="s">
        <v>77</v>
      </c>
    </row>
    <row r="7762" spans="1:4" x14ac:dyDescent="0.25">
      <c r="A7762" t="s">
        <v>108</v>
      </c>
      <c r="B7762">
        <v>123</v>
      </c>
      <c r="C7762">
        <v>24.854422</v>
      </c>
      <c r="D7762" t="s">
        <v>77</v>
      </c>
    </row>
    <row r="7763" spans="1:4" x14ac:dyDescent="0.25">
      <c r="A7763" t="s">
        <v>108</v>
      </c>
      <c r="B7763">
        <v>124</v>
      </c>
      <c r="C7763">
        <v>24.854422</v>
      </c>
      <c r="D7763" t="s">
        <v>77</v>
      </c>
    </row>
    <row r="7764" spans="1:4" x14ac:dyDescent="0.25">
      <c r="A7764" t="s">
        <v>108</v>
      </c>
      <c r="B7764">
        <v>125</v>
      </c>
      <c r="C7764">
        <v>24.854422</v>
      </c>
      <c r="D7764" t="s">
        <v>77</v>
      </c>
    </row>
    <row r="7765" spans="1:4" x14ac:dyDescent="0.25">
      <c r="A7765" t="s">
        <v>108</v>
      </c>
      <c r="B7765">
        <v>126</v>
      </c>
      <c r="C7765">
        <v>24.854422</v>
      </c>
      <c r="D7765" t="s">
        <v>77</v>
      </c>
    </row>
    <row r="7766" spans="1:4" x14ac:dyDescent="0.25">
      <c r="A7766" t="s">
        <v>108</v>
      </c>
      <c r="B7766">
        <v>127</v>
      </c>
      <c r="C7766">
        <v>24.854422</v>
      </c>
      <c r="D7766" t="s">
        <v>77</v>
      </c>
    </row>
    <row r="7767" spans="1:4" x14ac:dyDescent="0.25">
      <c r="A7767" t="s">
        <v>108</v>
      </c>
      <c r="B7767">
        <v>128</v>
      </c>
      <c r="C7767">
        <v>24.854422</v>
      </c>
      <c r="D7767" t="s">
        <v>77</v>
      </c>
    </row>
    <row r="7768" spans="1:4" x14ac:dyDescent="0.25">
      <c r="A7768" t="s">
        <v>108</v>
      </c>
      <c r="B7768">
        <v>129</v>
      </c>
      <c r="C7768">
        <v>24.854422</v>
      </c>
      <c r="D7768" t="s">
        <v>77</v>
      </c>
    </row>
    <row r="7769" spans="1:4" x14ac:dyDescent="0.25">
      <c r="A7769" t="s">
        <v>108</v>
      </c>
      <c r="B7769">
        <v>130</v>
      </c>
      <c r="C7769">
        <v>24.854422</v>
      </c>
      <c r="D7769" t="s">
        <v>77</v>
      </c>
    </row>
    <row r="7770" spans="1:4" x14ac:dyDescent="0.25">
      <c r="A7770" t="s">
        <v>108</v>
      </c>
      <c r="B7770">
        <v>131</v>
      </c>
      <c r="C7770">
        <v>24.854422</v>
      </c>
      <c r="D7770" t="s">
        <v>77</v>
      </c>
    </row>
    <row r="7771" spans="1:4" x14ac:dyDescent="0.25">
      <c r="A7771" t="s">
        <v>108</v>
      </c>
      <c r="B7771">
        <v>132</v>
      </c>
      <c r="C7771">
        <v>24.854422</v>
      </c>
      <c r="D7771" t="s">
        <v>77</v>
      </c>
    </row>
    <row r="7772" spans="1:4" x14ac:dyDescent="0.25">
      <c r="A7772" t="s">
        <v>108</v>
      </c>
      <c r="B7772">
        <v>133</v>
      </c>
      <c r="C7772">
        <v>24.854422</v>
      </c>
      <c r="D7772" t="s">
        <v>77</v>
      </c>
    </row>
    <row r="7773" spans="1:4" x14ac:dyDescent="0.25">
      <c r="A7773" t="s">
        <v>108</v>
      </c>
      <c r="B7773">
        <v>134</v>
      </c>
      <c r="C7773">
        <v>24.854422</v>
      </c>
      <c r="D7773" t="s">
        <v>77</v>
      </c>
    </row>
    <row r="7774" spans="1:4" x14ac:dyDescent="0.25">
      <c r="A7774" t="s">
        <v>93</v>
      </c>
      <c r="B7774">
        <v>1</v>
      </c>
      <c r="C7774">
        <v>30.74</v>
      </c>
      <c r="D7774" t="s">
        <v>77</v>
      </c>
    </row>
    <row r="7775" spans="1:4" x14ac:dyDescent="0.25">
      <c r="A7775" t="s">
        <v>93</v>
      </c>
      <c r="B7775">
        <v>2</v>
      </c>
      <c r="C7775">
        <v>30.74</v>
      </c>
      <c r="D7775" t="s">
        <v>77</v>
      </c>
    </row>
    <row r="7776" spans="1:4" x14ac:dyDescent="0.25">
      <c r="A7776" t="s">
        <v>93</v>
      </c>
      <c r="B7776">
        <v>3</v>
      </c>
      <c r="C7776">
        <v>30.74</v>
      </c>
      <c r="D7776" t="s">
        <v>77</v>
      </c>
    </row>
    <row r="7777" spans="1:4" x14ac:dyDescent="0.25">
      <c r="A7777" t="s">
        <v>93</v>
      </c>
      <c r="B7777">
        <v>4</v>
      </c>
      <c r="C7777">
        <v>30.74</v>
      </c>
      <c r="D7777" t="s">
        <v>77</v>
      </c>
    </row>
    <row r="7778" spans="1:4" x14ac:dyDescent="0.25">
      <c r="A7778" t="s">
        <v>93</v>
      </c>
      <c r="B7778">
        <v>5</v>
      </c>
      <c r="C7778">
        <v>30.74</v>
      </c>
      <c r="D7778" t="s">
        <v>77</v>
      </c>
    </row>
    <row r="7779" spans="1:4" x14ac:dyDescent="0.25">
      <c r="A7779" t="s">
        <v>93</v>
      </c>
      <c r="B7779">
        <v>6</v>
      </c>
      <c r="C7779">
        <v>30.74</v>
      </c>
      <c r="D7779" t="s">
        <v>77</v>
      </c>
    </row>
    <row r="7780" spans="1:4" x14ac:dyDescent="0.25">
      <c r="A7780" t="s">
        <v>93</v>
      </c>
      <c r="B7780">
        <v>7</v>
      </c>
      <c r="C7780">
        <v>30.74</v>
      </c>
      <c r="D7780" t="s">
        <v>77</v>
      </c>
    </row>
    <row r="7781" spans="1:4" x14ac:dyDescent="0.25">
      <c r="A7781" t="s">
        <v>93</v>
      </c>
      <c r="B7781">
        <v>8</v>
      </c>
      <c r="C7781">
        <v>30.74</v>
      </c>
      <c r="D7781" t="s">
        <v>77</v>
      </c>
    </row>
    <row r="7782" spans="1:4" x14ac:dyDescent="0.25">
      <c r="A7782" t="s">
        <v>93</v>
      </c>
      <c r="B7782">
        <v>9</v>
      </c>
      <c r="C7782">
        <v>30.74</v>
      </c>
      <c r="D7782" t="s">
        <v>77</v>
      </c>
    </row>
    <row r="7783" spans="1:4" x14ac:dyDescent="0.25">
      <c r="A7783" t="s">
        <v>93</v>
      </c>
      <c r="B7783">
        <v>10</v>
      </c>
      <c r="C7783">
        <v>30.74</v>
      </c>
      <c r="D7783" t="s">
        <v>77</v>
      </c>
    </row>
    <row r="7784" spans="1:4" x14ac:dyDescent="0.25">
      <c r="A7784" t="s">
        <v>93</v>
      </c>
      <c r="B7784">
        <v>11</v>
      </c>
      <c r="C7784">
        <v>30.74</v>
      </c>
      <c r="D7784" t="s">
        <v>77</v>
      </c>
    </row>
    <row r="7785" spans="1:4" x14ac:dyDescent="0.25">
      <c r="A7785" t="s">
        <v>93</v>
      </c>
      <c r="B7785">
        <v>12</v>
      </c>
      <c r="C7785">
        <v>30.74</v>
      </c>
      <c r="D7785" t="s">
        <v>77</v>
      </c>
    </row>
    <row r="7786" spans="1:4" x14ac:dyDescent="0.25">
      <c r="A7786" t="s">
        <v>93</v>
      </c>
      <c r="B7786">
        <v>13</v>
      </c>
      <c r="C7786">
        <v>30.74</v>
      </c>
      <c r="D7786" t="s">
        <v>77</v>
      </c>
    </row>
    <row r="7787" spans="1:4" x14ac:dyDescent="0.25">
      <c r="A7787" t="s">
        <v>93</v>
      </c>
      <c r="B7787">
        <v>14</v>
      </c>
      <c r="C7787">
        <v>30.74</v>
      </c>
      <c r="D7787" t="s">
        <v>77</v>
      </c>
    </row>
    <row r="7788" spans="1:4" x14ac:dyDescent="0.25">
      <c r="A7788" t="s">
        <v>93</v>
      </c>
      <c r="B7788">
        <v>15</v>
      </c>
      <c r="C7788">
        <v>30.74</v>
      </c>
      <c r="D7788" t="s">
        <v>77</v>
      </c>
    </row>
    <row r="7789" spans="1:4" x14ac:dyDescent="0.25">
      <c r="A7789" t="s">
        <v>93</v>
      </c>
      <c r="B7789">
        <v>16</v>
      </c>
      <c r="C7789">
        <v>30.74</v>
      </c>
      <c r="D7789" t="s">
        <v>77</v>
      </c>
    </row>
    <row r="7790" spans="1:4" x14ac:dyDescent="0.25">
      <c r="A7790" t="s">
        <v>93</v>
      </c>
      <c r="B7790">
        <v>17</v>
      </c>
      <c r="C7790">
        <v>30.74</v>
      </c>
      <c r="D7790" t="s">
        <v>77</v>
      </c>
    </row>
    <row r="7791" spans="1:4" x14ac:dyDescent="0.25">
      <c r="A7791" t="s">
        <v>93</v>
      </c>
      <c r="B7791">
        <v>18</v>
      </c>
      <c r="C7791">
        <v>30.74</v>
      </c>
      <c r="D7791" t="s">
        <v>77</v>
      </c>
    </row>
    <row r="7792" spans="1:4" x14ac:dyDescent="0.25">
      <c r="A7792" t="s">
        <v>93</v>
      </c>
      <c r="B7792">
        <v>19</v>
      </c>
      <c r="C7792">
        <v>30.74</v>
      </c>
      <c r="D7792" t="s">
        <v>77</v>
      </c>
    </row>
    <row r="7793" spans="1:4" x14ac:dyDescent="0.25">
      <c r="A7793" t="s">
        <v>93</v>
      </c>
      <c r="B7793">
        <v>20</v>
      </c>
      <c r="C7793">
        <v>30.74</v>
      </c>
      <c r="D7793" t="s">
        <v>77</v>
      </c>
    </row>
    <row r="7794" spans="1:4" x14ac:dyDescent="0.25">
      <c r="A7794" t="s">
        <v>93</v>
      </c>
      <c r="B7794">
        <v>21</v>
      </c>
      <c r="C7794">
        <v>30.74</v>
      </c>
      <c r="D7794" t="s">
        <v>77</v>
      </c>
    </row>
    <row r="7795" spans="1:4" x14ac:dyDescent="0.25">
      <c r="A7795" t="s">
        <v>93</v>
      </c>
      <c r="B7795">
        <v>22</v>
      </c>
      <c r="C7795">
        <v>30.74</v>
      </c>
      <c r="D7795" t="s">
        <v>77</v>
      </c>
    </row>
    <row r="7796" spans="1:4" x14ac:dyDescent="0.25">
      <c r="A7796" t="s">
        <v>93</v>
      </c>
      <c r="B7796">
        <v>23</v>
      </c>
      <c r="C7796">
        <v>30.74</v>
      </c>
      <c r="D7796" t="s">
        <v>77</v>
      </c>
    </row>
    <row r="7797" spans="1:4" x14ac:dyDescent="0.25">
      <c r="A7797" t="s">
        <v>93</v>
      </c>
      <c r="B7797">
        <v>24</v>
      </c>
      <c r="C7797">
        <v>30.74</v>
      </c>
      <c r="D7797" t="s">
        <v>77</v>
      </c>
    </row>
    <row r="7798" spans="1:4" x14ac:dyDescent="0.25">
      <c r="A7798" t="s">
        <v>93</v>
      </c>
      <c r="B7798">
        <v>25</v>
      </c>
      <c r="C7798">
        <v>30.74</v>
      </c>
      <c r="D7798" t="s">
        <v>77</v>
      </c>
    </row>
    <row r="7799" spans="1:4" x14ac:dyDescent="0.25">
      <c r="A7799" t="s">
        <v>93</v>
      </c>
      <c r="B7799">
        <v>26</v>
      </c>
      <c r="C7799">
        <v>30.74</v>
      </c>
      <c r="D7799" t="s">
        <v>77</v>
      </c>
    </row>
    <row r="7800" spans="1:4" x14ac:dyDescent="0.25">
      <c r="A7800" t="s">
        <v>93</v>
      </c>
      <c r="B7800">
        <v>27</v>
      </c>
      <c r="C7800">
        <v>30.74</v>
      </c>
      <c r="D7800" t="s">
        <v>77</v>
      </c>
    </row>
    <row r="7801" spans="1:4" x14ac:dyDescent="0.25">
      <c r="A7801" t="s">
        <v>93</v>
      </c>
      <c r="B7801">
        <v>28</v>
      </c>
      <c r="C7801">
        <v>30.74</v>
      </c>
      <c r="D7801" t="s">
        <v>77</v>
      </c>
    </row>
    <row r="7802" spans="1:4" x14ac:dyDescent="0.25">
      <c r="A7802" t="s">
        <v>93</v>
      </c>
      <c r="B7802">
        <v>29</v>
      </c>
      <c r="C7802">
        <v>30.74</v>
      </c>
      <c r="D7802" t="s">
        <v>77</v>
      </c>
    </row>
    <row r="7803" spans="1:4" x14ac:dyDescent="0.25">
      <c r="A7803" t="s">
        <v>93</v>
      </c>
      <c r="B7803">
        <v>30</v>
      </c>
      <c r="C7803">
        <v>30.74</v>
      </c>
      <c r="D7803" t="s">
        <v>77</v>
      </c>
    </row>
    <row r="7804" spans="1:4" x14ac:dyDescent="0.25">
      <c r="A7804" t="s">
        <v>93</v>
      </c>
      <c r="B7804">
        <v>31</v>
      </c>
      <c r="C7804">
        <v>30.74</v>
      </c>
      <c r="D7804" t="s">
        <v>77</v>
      </c>
    </row>
    <row r="7805" spans="1:4" x14ac:dyDescent="0.25">
      <c r="A7805" t="s">
        <v>93</v>
      </c>
      <c r="B7805">
        <v>32</v>
      </c>
      <c r="C7805">
        <v>30.74</v>
      </c>
      <c r="D7805" t="s">
        <v>77</v>
      </c>
    </row>
    <row r="7806" spans="1:4" x14ac:dyDescent="0.25">
      <c r="A7806" t="s">
        <v>93</v>
      </c>
      <c r="B7806">
        <v>33</v>
      </c>
      <c r="C7806">
        <v>30.74</v>
      </c>
      <c r="D7806" t="s">
        <v>77</v>
      </c>
    </row>
    <row r="7807" spans="1:4" x14ac:dyDescent="0.25">
      <c r="A7807" t="s">
        <v>93</v>
      </c>
      <c r="B7807">
        <v>34</v>
      </c>
      <c r="C7807">
        <v>30.74</v>
      </c>
      <c r="D7807" t="s">
        <v>77</v>
      </c>
    </row>
    <row r="7808" spans="1:4" x14ac:dyDescent="0.25">
      <c r="A7808" t="s">
        <v>93</v>
      </c>
      <c r="B7808">
        <v>35</v>
      </c>
      <c r="C7808">
        <v>30.74</v>
      </c>
      <c r="D7808" t="s">
        <v>77</v>
      </c>
    </row>
    <row r="7809" spans="1:4" x14ac:dyDescent="0.25">
      <c r="A7809" t="s">
        <v>93</v>
      </c>
      <c r="B7809">
        <v>36</v>
      </c>
      <c r="C7809">
        <v>30.74</v>
      </c>
      <c r="D7809" t="s">
        <v>77</v>
      </c>
    </row>
    <row r="7810" spans="1:4" x14ac:dyDescent="0.25">
      <c r="A7810" t="s">
        <v>93</v>
      </c>
      <c r="B7810">
        <v>37</v>
      </c>
      <c r="C7810">
        <v>30.74</v>
      </c>
      <c r="D7810" t="s">
        <v>77</v>
      </c>
    </row>
    <row r="7811" spans="1:4" x14ac:dyDescent="0.25">
      <c r="A7811" t="s">
        <v>93</v>
      </c>
      <c r="B7811">
        <v>38</v>
      </c>
      <c r="C7811">
        <v>30.74</v>
      </c>
      <c r="D7811" t="s">
        <v>77</v>
      </c>
    </row>
    <row r="7812" spans="1:4" x14ac:dyDescent="0.25">
      <c r="A7812" t="s">
        <v>93</v>
      </c>
      <c r="B7812">
        <v>39</v>
      </c>
      <c r="C7812">
        <v>30.74</v>
      </c>
      <c r="D7812" t="s">
        <v>77</v>
      </c>
    </row>
    <row r="7813" spans="1:4" x14ac:dyDescent="0.25">
      <c r="A7813" t="s">
        <v>93</v>
      </c>
      <c r="B7813">
        <v>40</v>
      </c>
      <c r="C7813">
        <v>30.74</v>
      </c>
      <c r="D7813" t="s">
        <v>77</v>
      </c>
    </row>
    <row r="7814" spans="1:4" x14ac:dyDescent="0.25">
      <c r="A7814" t="s">
        <v>93</v>
      </c>
      <c r="B7814">
        <v>41</v>
      </c>
      <c r="C7814">
        <v>30.74</v>
      </c>
      <c r="D7814" t="s">
        <v>77</v>
      </c>
    </row>
    <row r="7815" spans="1:4" x14ac:dyDescent="0.25">
      <c r="A7815" t="s">
        <v>93</v>
      </c>
      <c r="B7815">
        <v>42</v>
      </c>
      <c r="C7815">
        <v>30.74</v>
      </c>
      <c r="D7815" t="s">
        <v>77</v>
      </c>
    </row>
    <row r="7816" spans="1:4" x14ac:dyDescent="0.25">
      <c r="A7816" t="s">
        <v>93</v>
      </c>
      <c r="B7816">
        <v>43</v>
      </c>
      <c r="C7816">
        <v>30.74</v>
      </c>
      <c r="D7816" t="s">
        <v>77</v>
      </c>
    </row>
    <row r="7817" spans="1:4" x14ac:dyDescent="0.25">
      <c r="A7817" t="s">
        <v>93</v>
      </c>
      <c r="B7817">
        <v>44</v>
      </c>
      <c r="C7817">
        <v>30.74</v>
      </c>
      <c r="D7817" t="s">
        <v>77</v>
      </c>
    </row>
    <row r="7818" spans="1:4" x14ac:dyDescent="0.25">
      <c r="A7818" t="s">
        <v>93</v>
      </c>
      <c r="B7818">
        <v>45</v>
      </c>
      <c r="C7818">
        <v>30.74</v>
      </c>
      <c r="D7818" t="s">
        <v>77</v>
      </c>
    </row>
    <row r="7819" spans="1:4" x14ac:dyDescent="0.25">
      <c r="A7819" t="s">
        <v>93</v>
      </c>
      <c r="B7819">
        <v>46</v>
      </c>
      <c r="C7819">
        <v>30.74</v>
      </c>
      <c r="D7819" t="s">
        <v>77</v>
      </c>
    </row>
    <row r="7820" spans="1:4" x14ac:dyDescent="0.25">
      <c r="A7820" t="s">
        <v>93</v>
      </c>
      <c r="B7820">
        <v>47</v>
      </c>
      <c r="C7820">
        <v>30.74</v>
      </c>
      <c r="D7820" t="s">
        <v>77</v>
      </c>
    </row>
    <row r="7821" spans="1:4" x14ac:dyDescent="0.25">
      <c r="A7821" t="s">
        <v>93</v>
      </c>
      <c r="B7821">
        <v>48</v>
      </c>
      <c r="C7821">
        <v>30.74</v>
      </c>
      <c r="D7821" t="s">
        <v>77</v>
      </c>
    </row>
    <row r="7822" spans="1:4" x14ac:dyDescent="0.25">
      <c r="A7822" t="s">
        <v>93</v>
      </c>
      <c r="B7822">
        <v>49</v>
      </c>
      <c r="C7822">
        <v>30.74</v>
      </c>
      <c r="D7822" t="s">
        <v>77</v>
      </c>
    </row>
    <row r="7823" spans="1:4" x14ac:dyDescent="0.25">
      <c r="A7823" t="s">
        <v>93</v>
      </c>
      <c r="B7823">
        <v>50</v>
      </c>
      <c r="C7823">
        <v>30.74</v>
      </c>
      <c r="D7823" t="s">
        <v>77</v>
      </c>
    </row>
    <row r="7824" spans="1:4" x14ac:dyDescent="0.25">
      <c r="A7824" t="s">
        <v>93</v>
      </c>
      <c r="B7824">
        <v>51</v>
      </c>
      <c r="C7824">
        <v>30.74</v>
      </c>
      <c r="D7824" t="s">
        <v>77</v>
      </c>
    </row>
    <row r="7825" spans="1:4" x14ac:dyDescent="0.25">
      <c r="A7825" t="s">
        <v>93</v>
      </c>
      <c r="B7825">
        <v>52</v>
      </c>
      <c r="C7825">
        <v>30.74</v>
      </c>
      <c r="D7825" t="s">
        <v>77</v>
      </c>
    </row>
    <row r="7826" spans="1:4" x14ac:dyDescent="0.25">
      <c r="A7826" t="s">
        <v>93</v>
      </c>
      <c r="B7826">
        <v>53</v>
      </c>
      <c r="C7826">
        <v>30.74</v>
      </c>
      <c r="D7826" t="s">
        <v>77</v>
      </c>
    </row>
    <row r="7827" spans="1:4" x14ac:dyDescent="0.25">
      <c r="A7827" t="s">
        <v>93</v>
      </c>
      <c r="B7827">
        <v>54</v>
      </c>
      <c r="C7827">
        <v>30.74</v>
      </c>
      <c r="D7827" t="s">
        <v>77</v>
      </c>
    </row>
    <row r="7828" spans="1:4" x14ac:dyDescent="0.25">
      <c r="A7828" t="s">
        <v>93</v>
      </c>
      <c r="B7828">
        <v>55</v>
      </c>
      <c r="C7828">
        <v>30.74</v>
      </c>
      <c r="D7828" t="s">
        <v>77</v>
      </c>
    </row>
    <row r="7829" spans="1:4" x14ac:dyDescent="0.25">
      <c r="A7829" t="s">
        <v>93</v>
      </c>
      <c r="B7829">
        <v>56</v>
      </c>
      <c r="C7829">
        <v>30.74</v>
      </c>
      <c r="D7829" t="s">
        <v>77</v>
      </c>
    </row>
    <row r="7830" spans="1:4" x14ac:dyDescent="0.25">
      <c r="A7830" t="s">
        <v>93</v>
      </c>
      <c r="B7830">
        <v>57</v>
      </c>
      <c r="C7830">
        <v>30.74</v>
      </c>
      <c r="D7830" t="s">
        <v>77</v>
      </c>
    </row>
    <row r="7831" spans="1:4" x14ac:dyDescent="0.25">
      <c r="A7831" t="s">
        <v>93</v>
      </c>
      <c r="B7831">
        <v>58</v>
      </c>
      <c r="C7831">
        <v>30.74</v>
      </c>
      <c r="D7831" t="s">
        <v>77</v>
      </c>
    </row>
    <row r="7832" spans="1:4" x14ac:dyDescent="0.25">
      <c r="A7832" t="s">
        <v>93</v>
      </c>
      <c r="B7832">
        <v>59</v>
      </c>
      <c r="C7832">
        <v>30.74</v>
      </c>
      <c r="D7832" t="s">
        <v>77</v>
      </c>
    </row>
    <row r="7833" spans="1:4" x14ac:dyDescent="0.25">
      <c r="A7833" t="s">
        <v>93</v>
      </c>
      <c r="B7833">
        <v>60</v>
      </c>
      <c r="C7833">
        <v>30.74</v>
      </c>
      <c r="D7833" t="s">
        <v>77</v>
      </c>
    </row>
    <row r="7834" spans="1:4" x14ac:dyDescent="0.25">
      <c r="A7834" t="s">
        <v>93</v>
      </c>
      <c r="B7834">
        <v>61</v>
      </c>
      <c r="C7834">
        <v>30.74</v>
      </c>
      <c r="D7834" t="s">
        <v>77</v>
      </c>
    </row>
    <row r="7835" spans="1:4" x14ac:dyDescent="0.25">
      <c r="A7835" t="s">
        <v>93</v>
      </c>
      <c r="B7835">
        <v>62</v>
      </c>
      <c r="C7835">
        <v>30.74</v>
      </c>
      <c r="D7835" t="s">
        <v>77</v>
      </c>
    </row>
    <row r="7836" spans="1:4" x14ac:dyDescent="0.25">
      <c r="A7836" t="s">
        <v>93</v>
      </c>
      <c r="B7836">
        <v>63</v>
      </c>
      <c r="C7836">
        <v>30.74</v>
      </c>
      <c r="D7836" t="s">
        <v>77</v>
      </c>
    </row>
    <row r="7837" spans="1:4" x14ac:dyDescent="0.25">
      <c r="A7837" t="s">
        <v>93</v>
      </c>
      <c r="B7837">
        <v>64</v>
      </c>
      <c r="C7837">
        <v>30.74</v>
      </c>
      <c r="D7837" t="s">
        <v>77</v>
      </c>
    </row>
    <row r="7838" spans="1:4" x14ac:dyDescent="0.25">
      <c r="A7838" t="s">
        <v>93</v>
      </c>
      <c r="B7838">
        <v>65</v>
      </c>
      <c r="C7838">
        <v>30.74</v>
      </c>
      <c r="D7838" t="s">
        <v>77</v>
      </c>
    </row>
    <row r="7839" spans="1:4" x14ac:dyDescent="0.25">
      <c r="A7839" t="s">
        <v>93</v>
      </c>
      <c r="B7839">
        <v>66</v>
      </c>
      <c r="C7839">
        <v>30.74</v>
      </c>
      <c r="D7839" t="s">
        <v>77</v>
      </c>
    </row>
    <row r="7840" spans="1:4" x14ac:dyDescent="0.25">
      <c r="A7840" t="s">
        <v>93</v>
      </c>
      <c r="B7840">
        <v>67</v>
      </c>
      <c r="C7840">
        <v>30.74</v>
      </c>
      <c r="D7840" t="s">
        <v>77</v>
      </c>
    </row>
    <row r="7841" spans="1:4" x14ac:dyDescent="0.25">
      <c r="A7841" t="s">
        <v>93</v>
      </c>
      <c r="B7841">
        <v>68</v>
      </c>
      <c r="C7841">
        <v>30.74</v>
      </c>
      <c r="D7841" t="s">
        <v>77</v>
      </c>
    </row>
    <row r="7842" spans="1:4" x14ac:dyDescent="0.25">
      <c r="A7842" t="s">
        <v>93</v>
      </c>
      <c r="B7842">
        <v>69</v>
      </c>
      <c r="C7842">
        <v>30.74</v>
      </c>
      <c r="D7842" t="s">
        <v>77</v>
      </c>
    </row>
    <row r="7843" spans="1:4" x14ac:dyDescent="0.25">
      <c r="A7843" t="s">
        <v>93</v>
      </c>
      <c r="B7843">
        <v>70</v>
      </c>
      <c r="C7843">
        <v>30.74</v>
      </c>
      <c r="D7843" t="s">
        <v>77</v>
      </c>
    </row>
    <row r="7844" spans="1:4" x14ac:dyDescent="0.25">
      <c r="A7844" t="s">
        <v>93</v>
      </c>
      <c r="B7844">
        <v>71</v>
      </c>
      <c r="C7844">
        <v>30.74</v>
      </c>
      <c r="D7844" t="s">
        <v>77</v>
      </c>
    </row>
    <row r="7845" spans="1:4" x14ac:dyDescent="0.25">
      <c r="A7845" t="s">
        <v>93</v>
      </c>
      <c r="B7845">
        <v>72</v>
      </c>
      <c r="C7845">
        <v>30.74</v>
      </c>
      <c r="D7845" t="s">
        <v>77</v>
      </c>
    </row>
    <row r="7846" spans="1:4" x14ac:dyDescent="0.25">
      <c r="A7846" t="s">
        <v>93</v>
      </c>
      <c r="B7846">
        <v>73</v>
      </c>
      <c r="C7846">
        <v>30.74</v>
      </c>
      <c r="D7846" t="s">
        <v>77</v>
      </c>
    </row>
    <row r="7847" spans="1:4" x14ac:dyDescent="0.25">
      <c r="A7847" t="s">
        <v>93</v>
      </c>
      <c r="B7847">
        <v>74</v>
      </c>
      <c r="C7847">
        <v>30.74</v>
      </c>
      <c r="D7847" t="s">
        <v>77</v>
      </c>
    </row>
    <row r="7848" spans="1:4" x14ac:dyDescent="0.25">
      <c r="A7848" t="s">
        <v>93</v>
      </c>
      <c r="B7848">
        <v>75</v>
      </c>
      <c r="C7848">
        <v>30.74</v>
      </c>
      <c r="D7848" t="s">
        <v>77</v>
      </c>
    </row>
    <row r="7849" spans="1:4" x14ac:dyDescent="0.25">
      <c r="A7849" t="s">
        <v>93</v>
      </c>
      <c r="B7849">
        <v>76</v>
      </c>
      <c r="C7849">
        <v>30.74</v>
      </c>
      <c r="D7849" t="s">
        <v>77</v>
      </c>
    </row>
    <row r="7850" spans="1:4" x14ac:dyDescent="0.25">
      <c r="A7850" t="s">
        <v>93</v>
      </c>
      <c r="B7850">
        <v>77</v>
      </c>
      <c r="C7850">
        <v>30.74</v>
      </c>
      <c r="D7850" t="s">
        <v>77</v>
      </c>
    </row>
    <row r="7851" spans="1:4" x14ac:dyDescent="0.25">
      <c r="A7851" t="s">
        <v>93</v>
      </c>
      <c r="B7851">
        <v>78</v>
      </c>
      <c r="C7851">
        <v>30.74</v>
      </c>
      <c r="D7851" t="s">
        <v>77</v>
      </c>
    </row>
    <row r="7852" spans="1:4" x14ac:dyDescent="0.25">
      <c r="A7852" t="s">
        <v>93</v>
      </c>
      <c r="B7852">
        <v>79</v>
      </c>
      <c r="C7852">
        <v>30.74</v>
      </c>
      <c r="D7852" t="s">
        <v>77</v>
      </c>
    </row>
    <row r="7853" spans="1:4" x14ac:dyDescent="0.25">
      <c r="A7853" t="s">
        <v>93</v>
      </c>
      <c r="B7853">
        <v>80</v>
      </c>
      <c r="C7853">
        <v>30.74</v>
      </c>
      <c r="D7853" t="s">
        <v>77</v>
      </c>
    </row>
    <row r="7854" spans="1:4" x14ac:dyDescent="0.25">
      <c r="A7854" t="s">
        <v>93</v>
      </c>
      <c r="B7854">
        <v>81</v>
      </c>
      <c r="C7854">
        <v>30.74</v>
      </c>
      <c r="D7854" t="s">
        <v>77</v>
      </c>
    </row>
    <row r="7855" spans="1:4" x14ac:dyDescent="0.25">
      <c r="A7855" t="s">
        <v>93</v>
      </c>
      <c r="B7855">
        <v>82</v>
      </c>
      <c r="C7855">
        <v>30.74</v>
      </c>
      <c r="D7855" t="s">
        <v>77</v>
      </c>
    </row>
    <row r="7856" spans="1:4" x14ac:dyDescent="0.25">
      <c r="A7856" t="s">
        <v>93</v>
      </c>
      <c r="B7856">
        <v>83</v>
      </c>
      <c r="C7856">
        <v>30.74</v>
      </c>
      <c r="D7856" t="s">
        <v>77</v>
      </c>
    </row>
    <row r="7857" spans="1:4" x14ac:dyDescent="0.25">
      <c r="A7857" t="s">
        <v>93</v>
      </c>
      <c r="B7857">
        <v>84</v>
      </c>
      <c r="C7857">
        <v>30.74</v>
      </c>
      <c r="D7857" t="s">
        <v>77</v>
      </c>
    </row>
    <row r="7858" spans="1:4" x14ac:dyDescent="0.25">
      <c r="A7858" t="s">
        <v>93</v>
      </c>
      <c r="B7858">
        <v>85</v>
      </c>
      <c r="C7858">
        <v>30.74</v>
      </c>
      <c r="D7858" t="s">
        <v>77</v>
      </c>
    </row>
    <row r="7859" spans="1:4" x14ac:dyDescent="0.25">
      <c r="A7859" t="s">
        <v>93</v>
      </c>
      <c r="B7859">
        <v>86</v>
      </c>
      <c r="C7859">
        <v>30.74</v>
      </c>
      <c r="D7859" t="s">
        <v>77</v>
      </c>
    </row>
    <row r="7860" spans="1:4" x14ac:dyDescent="0.25">
      <c r="A7860" t="s">
        <v>93</v>
      </c>
      <c r="B7860">
        <v>87</v>
      </c>
      <c r="C7860">
        <v>30.74</v>
      </c>
      <c r="D7860" t="s">
        <v>77</v>
      </c>
    </row>
    <row r="7861" spans="1:4" x14ac:dyDescent="0.25">
      <c r="A7861" t="s">
        <v>93</v>
      </c>
      <c r="B7861">
        <v>88</v>
      </c>
      <c r="C7861">
        <v>30.74</v>
      </c>
      <c r="D7861" t="s">
        <v>77</v>
      </c>
    </row>
    <row r="7862" spans="1:4" x14ac:dyDescent="0.25">
      <c r="A7862" t="s">
        <v>93</v>
      </c>
      <c r="B7862">
        <v>89</v>
      </c>
      <c r="C7862">
        <v>30.74</v>
      </c>
      <c r="D7862" t="s">
        <v>77</v>
      </c>
    </row>
    <row r="7863" spans="1:4" x14ac:dyDescent="0.25">
      <c r="A7863" t="s">
        <v>93</v>
      </c>
      <c r="B7863">
        <v>90</v>
      </c>
      <c r="C7863">
        <v>30.74</v>
      </c>
      <c r="D7863" t="s">
        <v>77</v>
      </c>
    </row>
    <row r="7864" spans="1:4" x14ac:dyDescent="0.25">
      <c r="A7864" t="s">
        <v>93</v>
      </c>
      <c r="B7864">
        <v>91</v>
      </c>
      <c r="C7864">
        <v>30.74</v>
      </c>
      <c r="D7864" t="s">
        <v>77</v>
      </c>
    </row>
    <row r="7865" spans="1:4" x14ac:dyDescent="0.25">
      <c r="A7865" t="s">
        <v>93</v>
      </c>
      <c r="B7865">
        <v>92</v>
      </c>
      <c r="C7865">
        <v>30.74</v>
      </c>
      <c r="D7865" t="s">
        <v>77</v>
      </c>
    </row>
    <row r="7866" spans="1:4" x14ac:dyDescent="0.25">
      <c r="A7866" t="s">
        <v>93</v>
      </c>
      <c r="B7866">
        <v>93</v>
      </c>
      <c r="C7866">
        <v>30.74</v>
      </c>
      <c r="D7866" t="s">
        <v>77</v>
      </c>
    </row>
    <row r="7867" spans="1:4" x14ac:dyDescent="0.25">
      <c r="A7867" t="s">
        <v>93</v>
      </c>
      <c r="B7867">
        <v>94</v>
      </c>
      <c r="C7867">
        <v>30.74</v>
      </c>
      <c r="D7867" t="s">
        <v>77</v>
      </c>
    </row>
    <row r="7868" spans="1:4" x14ac:dyDescent="0.25">
      <c r="A7868" t="s">
        <v>93</v>
      </c>
      <c r="B7868">
        <v>95</v>
      </c>
      <c r="C7868">
        <v>30.74</v>
      </c>
      <c r="D7868" t="s">
        <v>77</v>
      </c>
    </row>
    <row r="7869" spans="1:4" x14ac:dyDescent="0.25">
      <c r="A7869" t="s">
        <v>93</v>
      </c>
      <c r="B7869">
        <v>96</v>
      </c>
      <c r="C7869">
        <v>30.74</v>
      </c>
      <c r="D7869" t="s">
        <v>77</v>
      </c>
    </row>
    <row r="7870" spans="1:4" x14ac:dyDescent="0.25">
      <c r="A7870" t="s">
        <v>93</v>
      </c>
      <c r="B7870">
        <v>97</v>
      </c>
      <c r="C7870">
        <v>30.74</v>
      </c>
      <c r="D7870" t="s">
        <v>77</v>
      </c>
    </row>
    <row r="7871" spans="1:4" x14ac:dyDescent="0.25">
      <c r="A7871" t="s">
        <v>93</v>
      </c>
      <c r="B7871">
        <v>98</v>
      </c>
      <c r="C7871">
        <v>30.74</v>
      </c>
      <c r="D7871" t="s">
        <v>77</v>
      </c>
    </row>
    <row r="7872" spans="1:4" x14ac:dyDescent="0.25">
      <c r="A7872" t="s">
        <v>93</v>
      </c>
      <c r="B7872">
        <v>99</v>
      </c>
      <c r="C7872">
        <v>30.74</v>
      </c>
      <c r="D7872" t="s">
        <v>77</v>
      </c>
    </row>
    <row r="7873" spans="1:4" x14ac:dyDescent="0.25">
      <c r="A7873" t="s">
        <v>93</v>
      </c>
      <c r="B7873">
        <v>100</v>
      </c>
      <c r="C7873">
        <v>30.74</v>
      </c>
      <c r="D7873" t="s">
        <v>77</v>
      </c>
    </row>
    <row r="7874" spans="1:4" x14ac:dyDescent="0.25">
      <c r="A7874" t="s">
        <v>93</v>
      </c>
      <c r="B7874">
        <v>101</v>
      </c>
      <c r="C7874">
        <v>30.74</v>
      </c>
      <c r="D7874" t="s">
        <v>77</v>
      </c>
    </row>
    <row r="7875" spans="1:4" x14ac:dyDescent="0.25">
      <c r="A7875" t="s">
        <v>93</v>
      </c>
      <c r="B7875">
        <v>102</v>
      </c>
      <c r="C7875">
        <v>30.74</v>
      </c>
      <c r="D7875" t="s">
        <v>77</v>
      </c>
    </row>
    <row r="7876" spans="1:4" x14ac:dyDescent="0.25">
      <c r="A7876" t="s">
        <v>93</v>
      </c>
      <c r="B7876">
        <v>103</v>
      </c>
      <c r="C7876">
        <v>30.74</v>
      </c>
      <c r="D7876" t="s">
        <v>77</v>
      </c>
    </row>
    <row r="7877" spans="1:4" x14ac:dyDescent="0.25">
      <c r="A7877" t="s">
        <v>93</v>
      </c>
      <c r="B7877">
        <v>104</v>
      </c>
      <c r="C7877">
        <v>30.74</v>
      </c>
      <c r="D7877" t="s">
        <v>77</v>
      </c>
    </row>
    <row r="7878" spans="1:4" x14ac:dyDescent="0.25">
      <c r="A7878" t="s">
        <v>93</v>
      </c>
      <c r="B7878">
        <v>105</v>
      </c>
      <c r="C7878">
        <v>30.74</v>
      </c>
      <c r="D7878" t="s">
        <v>77</v>
      </c>
    </row>
    <row r="7879" spans="1:4" x14ac:dyDescent="0.25">
      <c r="A7879" t="s">
        <v>93</v>
      </c>
      <c r="B7879">
        <v>106</v>
      </c>
      <c r="C7879">
        <v>30.74</v>
      </c>
      <c r="D7879" t="s">
        <v>77</v>
      </c>
    </row>
    <row r="7880" spans="1:4" x14ac:dyDescent="0.25">
      <c r="A7880" t="s">
        <v>93</v>
      </c>
      <c r="B7880">
        <v>107</v>
      </c>
      <c r="C7880">
        <v>30.74</v>
      </c>
      <c r="D7880" t="s">
        <v>77</v>
      </c>
    </row>
    <row r="7881" spans="1:4" x14ac:dyDescent="0.25">
      <c r="A7881" t="s">
        <v>93</v>
      </c>
      <c r="B7881">
        <v>108</v>
      </c>
      <c r="C7881">
        <v>30.74</v>
      </c>
      <c r="D7881" t="s">
        <v>77</v>
      </c>
    </row>
    <row r="7882" spans="1:4" x14ac:dyDescent="0.25">
      <c r="A7882" t="s">
        <v>93</v>
      </c>
      <c r="B7882">
        <v>109</v>
      </c>
      <c r="C7882">
        <v>30.74</v>
      </c>
      <c r="D7882" t="s">
        <v>77</v>
      </c>
    </row>
    <row r="7883" spans="1:4" x14ac:dyDescent="0.25">
      <c r="A7883" t="s">
        <v>93</v>
      </c>
      <c r="B7883">
        <v>110</v>
      </c>
      <c r="C7883">
        <v>30.74</v>
      </c>
      <c r="D7883" t="s">
        <v>77</v>
      </c>
    </row>
    <row r="7884" spans="1:4" x14ac:dyDescent="0.25">
      <c r="A7884" t="s">
        <v>93</v>
      </c>
      <c r="B7884">
        <v>111</v>
      </c>
      <c r="C7884">
        <v>30.74</v>
      </c>
      <c r="D7884" t="s">
        <v>77</v>
      </c>
    </row>
    <row r="7885" spans="1:4" x14ac:dyDescent="0.25">
      <c r="A7885" t="s">
        <v>93</v>
      </c>
      <c r="B7885">
        <v>112</v>
      </c>
      <c r="C7885">
        <v>30.74</v>
      </c>
      <c r="D7885" t="s">
        <v>77</v>
      </c>
    </row>
    <row r="7886" spans="1:4" x14ac:dyDescent="0.25">
      <c r="A7886" t="s">
        <v>93</v>
      </c>
      <c r="B7886">
        <v>113</v>
      </c>
      <c r="C7886">
        <v>30.74</v>
      </c>
      <c r="D7886" t="s">
        <v>77</v>
      </c>
    </row>
    <row r="7887" spans="1:4" x14ac:dyDescent="0.25">
      <c r="A7887" t="s">
        <v>93</v>
      </c>
      <c r="B7887">
        <v>114</v>
      </c>
      <c r="C7887">
        <v>30.74</v>
      </c>
      <c r="D7887" t="s">
        <v>77</v>
      </c>
    </row>
    <row r="7888" spans="1:4" x14ac:dyDescent="0.25">
      <c r="A7888" t="s">
        <v>93</v>
      </c>
      <c r="B7888">
        <v>115</v>
      </c>
      <c r="C7888">
        <v>30.74</v>
      </c>
      <c r="D7888" t="s">
        <v>77</v>
      </c>
    </row>
    <row r="7889" spans="1:4" x14ac:dyDescent="0.25">
      <c r="A7889" t="s">
        <v>93</v>
      </c>
      <c r="B7889">
        <v>116</v>
      </c>
      <c r="C7889">
        <v>30.74</v>
      </c>
      <c r="D7889" t="s">
        <v>77</v>
      </c>
    </row>
    <row r="7890" spans="1:4" x14ac:dyDescent="0.25">
      <c r="A7890" t="s">
        <v>93</v>
      </c>
      <c r="B7890">
        <v>117</v>
      </c>
      <c r="C7890">
        <v>30.74</v>
      </c>
      <c r="D7890" t="s">
        <v>77</v>
      </c>
    </row>
    <row r="7891" spans="1:4" x14ac:dyDescent="0.25">
      <c r="A7891" t="s">
        <v>93</v>
      </c>
      <c r="B7891">
        <v>118</v>
      </c>
      <c r="C7891">
        <v>30.74</v>
      </c>
      <c r="D7891" t="s">
        <v>77</v>
      </c>
    </row>
    <row r="7892" spans="1:4" x14ac:dyDescent="0.25">
      <c r="A7892" t="s">
        <v>93</v>
      </c>
      <c r="B7892">
        <v>119</v>
      </c>
      <c r="C7892">
        <v>30.74</v>
      </c>
      <c r="D7892" t="s">
        <v>77</v>
      </c>
    </row>
    <row r="7893" spans="1:4" x14ac:dyDescent="0.25">
      <c r="A7893" t="s">
        <v>93</v>
      </c>
      <c r="B7893">
        <v>120</v>
      </c>
      <c r="C7893">
        <v>30.74</v>
      </c>
      <c r="D7893" t="s">
        <v>77</v>
      </c>
    </row>
    <row r="7894" spans="1:4" x14ac:dyDescent="0.25">
      <c r="A7894" t="s">
        <v>93</v>
      </c>
      <c r="B7894">
        <v>121</v>
      </c>
      <c r="C7894">
        <v>30.74</v>
      </c>
      <c r="D7894" t="s">
        <v>77</v>
      </c>
    </row>
    <row r="7895" spans="1:4" x14ac:dyDescent="0.25">
      <c r="A7895" t="s">
        <v>93</v>
      </c>
      <c r="B7895">
        <v>122</v>
      </c>
      <c r="C7895">
        <v>30.74</v>
      </c>
      <c r="D7895" t="s">
        <v>77</v>
      </c>
    </row>
    <row r="7896" spans="1:4" x14ac:dyDescent="0.25">
      <c r="A7896" t="s">
        <v>93</v>
      </c>
      <c r="B7896">
        <v>123</v>
      </c>
      <c r="C7896">
        <v>30.74</v>
      </c>
      <c r="D7896" t="s">
        <v>77</v>
      </c>
    </row>
    <row r="7897" spans="1:4" x14ac:dyDescent="0.25">
      <c r="A7897" t="s">
        <v>93</v>
      </c>
      <c r="B7897">
        <v>124</v>
      </c>
      <c r="C7897">
        <v>30.74</v>
      </c>
      <c r="D7897" t="s">
        <v>77</v>
      </c>
    </row>
    <row r="7898" spans="1:4" x14ac:dyDescent="0.25">
      <c r="A7898" t="s">
        <v>93</v>
      </c>
      <c r="B7898">
        <v>125</v>
      </c>
      <c r="C7898">
        <v>30.74</v>
      </c>
      <c r="D7898" t="s">
        <v>77</v>
      </c>
    </row>
    <row r="7899" spans="1:4" x14ac:dyDescent="0.25">
      <c r="A7899" t="s">
        <v>93</v>
      </c>
      <c r="B7899">
        <v>126</v>
      </c>
      <c r="C7899">
        <v>30.74</v>
      </c>
      <c r="D7899" t="s">
        <v>77</v>
      </c>
    </row>
    <row r="7900" spans="1:4" x14ac:dyDescent="0.25">
      <c r="A7900" t="s">
        <v>93</v>
      </c>
      <c r="B7900">
        <v>127</v>
      </c>
      <c r="C7900">
        <v>30.74</v>
      </c>
      <c r="D7900" t="s">
        <v>77</v>
      </c>
    </row>
    <row r="7901" spans="1:4" x14ac:dyDescent="0.25">
      <c r="A7901" t="s">
        <v>93</v>
      </c>
      <c r="B7901">
        <v>128</v>
      </c>
      <c r="C7901">
        <v>30.74</v>
      </c>
      <c r="D7901" t="s">
        <v>77</v>
      </c>
    </row>
    <row r="7902" spans="1:4" x14ac:dyDescent="0.25">
      <c r="A7902" t="s">
        <v>93</v>
      </c>
      <c r="B7902">
        <v>129</v>
      </c>
      <c r="C7902">
        <v>30.74</v>
      </c>
      <c r="D7902" t="s">
        <v>77</v>
      </c>
    </row>
    <row r="7903" spans="1:4" x14ac:dyDescent="0.25">
      <c r="A7903" t="s">
        <v>93</v>
      </c>
      <c r="B7903">
        <v>130</v>
      </c>
      <c r="C7903">
        <v>30.74</v>
      </c>
      <c r="D7903" t="s">
        <v>77</v>
      </c>
    </row>
    <row r="7904" spans="1:4" x14ac:dyDescent="0.25">
      <c r="A7904" t="s">
        <v>93</v>
      </c>
      <c r="B7904">
        <v>131</v>
      </c>
      <c r="C7904">
        <v>30.74</v>
      </c>
      <c r="D7904" t="s">
        <v>77</v>
      </c>
    </row>
    <row r="7905" spans="1:4" x14ac:dyDescent="0.25">
      <c r="A7905" t="s">
        <v>93</v>
      </c>
      <c r="B7905">
        <v>132</v>
      </c>
      <c r="C7905">
        <v>30.74</v>
      </c>
      <c r="D7905" t="s">
        <v>77</v>
      </c>
    </row>
    <row r="7906" spans="1:4" x14ac:dyDescent="0.25">
      <c r="A7906" t="s">
        <v>93</v>
      </c>
      <c r="B7906">
        <v>133</v>
      </c>
      <c r="C7906">
        <v>30.74</v>
      </c>
      <c r="D7906" t="s">
        <v>77</v>
      </c>
    </row>
    <row r="7907" spans="1:4" x14ac:dyDescent="0.25">
      <c r="A7907" t="s">
        <v>93</v>
      </c>
      <c r="B7907">
        <v>134</v>
      </c>
      <c r="C7907">
        <v>30.74</v>
      </c>
      <c r="D7907" t="s">
        <v>77</v>
      </c>
    </row>
    <row r="7908" spans="1:4" x14ac:dyDescent="0.25">
      <c r="A7908" t="s">
        <v>43</v>
      </c>
      <c r="B7908">
        <v>1</v>
      </c>
      <c r="C7908">
        <v>10.23</v>
      </c>
      <c r="D7908" t="s">
        <v>77</v>
      </c>
    </row>
    <row r="7909" spans="1:4" x14ac:dyDescent="0.25">
      <c r="A7909" t="s">
        <v>43</v>
      </c>
      <c r="B7909">
        <v>2</v>
      </c>
      <c r="C7909">
        <v>10.23</v>
      </c>
      <c r="D7909" t="s">
        <v>77</v>
      </c>
    </row>
    <row r="7910" spans="1:4" x14ac:dyDescent="0.25">
      <c r="A7910" t="s">
        <v>43</v>
      </c>
      <c r="B7910">
        <v>3</v>
      </c>
      <c r="C7910">
        <v>10.23</v>
      </c>
      <c r="D7910" t="s">
        <v>77</v>
      </c>
    </row>
    <row r="7911" spans="1:4" x14ac:dyDescent="0.25">
      <c r="A7911" t="s">
        <v>43</v>
      </c>
      <c r="B7911">
        <v>4</v>
      </c>
      <c r="C7911">
        <v>10.23</v>
      </c>
      <c r="D7911" t="s">
        <v>77</v>
      </c>
    </row>
    <row r="7912" spans="1:4" x14ac:dyDescent="0.25">
      <c r="A7912" t="s">
        <v>43</v>
      </c>
      <c r="B7912">
        <v>5</v>
      </c>
      <c r="C7912">
        <v>10.23</v>
      </c>
      <c r="D7912" t="s">
        <v>77</v>
      </c>
    </row>
    <row r="7913" spans="1:4" x14ac:dyDescent="0.25">
      <c r="A7913" t="s">
        <v>43</v>
      </c>
      <c r="B7913">
        <v>6</v>
      </c>
      <c r="C7913">
        <v>10.23</v>
      </c>
      <c r="D7913" t="s">
        <v>77</v>
      </c>
    </row>
    <row r="7914" spans="1:4" x14ac:dyDescent="0.25">
      <c r="A7914" t="s">
        <v>43</v>
      </c>
      <c r="B7914">
        <v>7</v>
      </c>
      <c r="C7914">
        <v>10.23</v>
      </c>
      <c r="D7914" t="s">
        <v>77</v>
      </c>
    </row>
    <row r="7915" spans="1:4" x14ac:dyDescent="0.25">
      <c r="A7915" t="s">
        <v>43</v>
      </c>
      <c r="B7915">
        <v>8</v>
      </c>
      <c r="C7915">
        <v>10.23</v>
      </c>
      <c r="D7915" t="s">
        <v>77</v>
      </c>
    </row>
    <row r="7916" spans="1:4" x14ac:dyDescent="0.25">
      <c r="A7916" t="s">
        <v>43</v>
      </c>
      <c r="B7916">
        <v>9</v>
      </c>
      <c r="C7916">
        <v>10.23</v>
      </c>
      <c r="D7916" t="s">
        <v>77</v>
      </c>
    </row>
    <row r="7917" spans="1:4" x14ac:dyDescent="0.25">
      <c r="A7917" t="s">
        <v>43</v>
      </c>
      <c r="B7917">
        <v>10</v>
      </c>
      <c r="C7917">
        <v>10.23</v>
      </c>
      <c r="D7917" t="s">
        <v>77</v>
      </c>
    </row>
    <row r="7918" spans="1:4" x14ac:dyDescent="0.25">
      <c r="A7918" t="s">
        <v>43</v>
      </c>
      <c r="B7918">
        <v>11</v>
      </c>
      <c r="C7918">
        <v>10.23</v>
      </c>
      <c r="D7918" t="s">
        <v>77</v>
      </c>
    </row>
    <row r="7919" spans="1:4" x14ac:dyDescent="0.25">
      <c r="A7919" t="s">
        <v>43</v>
      </c>
      <c r="B7919">
        <v>12</v>
      </c>
      <c r="C7919">
        <v>10.23</v>
      </c>
      <c r="D7919" t="s">
        <v>77</v>
      </c>
    </row>
    <row r="7920" spans="1:4" x14ac:dyDescent="0.25">
      <c r="A7920" t="s">
        <v>43</v>
      </c>
      <c r="B7920">
        <v>13</v>
      </c>
      <c r="C7920">
        <v>10.23</v>
      </c>
      <c r="D7920" t="s">
        <v>77</v>
      </c>
    </row>
    <row r="7921" spans="1:4" x14ac:dyDescent="0.25">
      <c r="A7921" t="s">
        <v>43</v>
      </c>
      <c r="B7921">
        <v>14</v>
      </c>
      <c r="C7921">
        <v>10.23</v>
      </c>
      <c r="D7921" t="s">
        <v>77</v>
      </c>
    </row>
    <row r="7922" spans="1:4" x14ac:dyDescent="0.25">
      <c r="A7922" t="s">
        <v>43</v>
      </c>
      <c r="B7922">
        <v>15</v>
      </c>
      <c r="C7922">
        <v>10.23</v>
      </c>
      <c r="D7922" t="s">
        <v>77</v>
      </c>
    </row>
    <row r="7923" spans="1:4" x14ac:dyDescent="0.25">
      <c r="A7923" t="s">
        <v>43</v>
      </c>
      <c r="B7923">
        <v>16</v>
      </c>
      <c r="C7923">
        <v>10.23</v>
      </c>
      <c r="D7923" t="s">
        <v>77</v>
      </c>
    </row>
    <row r="7924" spans="1:4" x14ac:dyDescent="0.25">
      <c r="A7924" t="s">
        <v>43</v>
      </c>
      <c r="B7924">
        <v>17</v>
      </c>
      <c r="C7924">
        <v>10.23</v>
      </c>
      <c r="D7924" t="s">
        <v>77</v>
      </c>
    </row>
    <row r="7925" spans="1:4" x14ac:dyDescent="0.25">
      <c r="A7925" t="s">
        <v>43</v>
      </c>
      <c r="B7925">
        <v>18</v>
      </c>
      <c r="C7925">
        <v>10.23</v>
      </c>
      <c r="D7925" t="s">
        <v>77</v>
      </c>
    </row>
    <row r="7926" spans="1:4" x14ac:dyDescent="0.25">
      <c r="A7926" t="s">
        <v>43</v>
      </c>
      <c r="B7926">
        <v>19</v>
      </c>
      <c r="C7926">
        <v>10.23</v>
      </c>
      <c r="D7926" t="s">
        <v>77</v>
      </c>
    </row>
    <row r="7927" spans="1:4" x14ac:dyDescent="0.25">
      <c r="A7927" t="s">
        <v>43</v>
      </c>
      <c r="B7927">
        <v>20</v>
      </c>
      <c r="C7927">
        <v>10.23</v>
      </c>
      <c r="D7927" t="s">
        <v>77</v>
      </c>
    </row>
    <row r="7928" spans="1:4" x14ac:dyDescent="0.25">
      <c r="A7928" t="s">
        <v>43</v>
      </c>
      <c r="B7928">
        <v>21</v>
      </c>
      <c r="C7928">
        <v>10.23</v>
      </c>
      <c r="D7928" t="s">
        <v>77</v>
      </c>
    </row>
    <row r="7929" spans="1:4" x14ac:dyDescent="0.25">
      <c r="A7929" t="s">
        <v>43</v>
      </c>
      <c r="B7929">
        <v>22</v>
      </c>
      <c r="C7929">
        <v>10.23</v>
      </c>
      <c r="D7929" t="s">
        <v>77</v>
      </c>
    </row>
    <row r="7930" spans="1:4" x14ac:dyDescent="0.25">
      <c r="A7930" t="s">
        <v>43</v>
      </c>
      <c r="B7930">
        <v>23</v>
      </c>
      <c r="C7930">
        <v>10.23</v>
      </c>
      <c r="D7930" t="s">
        <v>77</v>
      </c>
    </row>
    <row r="7931" spans="1:4" x14ac:dyDescent="0.25">
      <c r="A7931" t="s">
        <v>43</v>
      </c>
      <c r="B7931">
        <v>24</v>
      </c>
      <c r="C7931">
        <v>10.23</v>
      </c>
      <c r="D7931" t="s">
        <v>77</v>
      </c>
    </row>
    <row r="7932" spans="1:4" x14ac:dyDescent="0.25">
      <c r="A7932" t="s">
        <v>43</v>
      </c>
      <c r="B7932">
        <v>25</v>
      </c>
      <c r="C7932">
        <v>10.23</v>
      </c>
      <c r="D7932" t="s">
        <v>77</v>
      </c>
    </row>
    <row r="7933" spans="1:4" x14ac:dyDescent="0.25">
      <c r="A7933" t="s">
        <v>43</v>
      </c>
      <c r="B7933">
        <v>26</v>
      </c>
      <c r="C7933">
        <v>10.23</v>
      </c>
      <c r="D7933" t="s">
        <v>77</v>
      </c>
    </row>
    <row r="7934" spans="1:4" x14ac:dyDescent="0.25">
      <c r="A7934" t="s">
        <v>43</v>
      </c>
      <c r="B7934">
        <v>27</v>
      </c>
      <c r="C7934">
        <v>10.23</v>
      </c>
      <c r="D7934" t="s">
        <v>77</v>
      </c>
    </row>
    <row r="7935" spans="1:4" x14ac:dyDescent="0.25">
      <c r="A7935" t="s">
        <v>43</v>
      </c>
      <c r="B7935">
        <v>28</v>
      </c>
      <c r="C7935">
        <v>10.23</v>
      </c>
      <c r="D7935" t="s">
        <v>77</v>
      </c>
    </row>
    <row r="7936" spans="1:4" x14ac:dyDescent="0.25">
      <c r="A7936" t="s">
        <v>43</v>
      </c>
      <c r="B7936">
        <v>29</v>
      </c>
      <c r="C7936">
        <v>10.23</v>
      </c>
      <c r="D7936" t="s">
        <v>77</v>
      </c>
    </row>
    <row r="7937" spans="1:4" x14ac:dyDescent="0.25">
      <c r="A7937" t="s">
        <v>43</v>
      </c>
      <c r="B7937">
        <v>30</v>
      </c>
      <c r="C7937">
        <v>10.23</v>
      </c>
      <c r="D7937" t="s">
        <v>77</v>
      </c>
    </row>
    <row r="7938" spans="1:4" x14ac:dyDescent="0.25">
      <c r="A7938" t="s">
        <v>43</v>
      </c>
      <c r="B7938">
        <v>31</v>
      </c>
      <c r="C7938">
        <v>10.23</v>
      </c>
      <c r="D7938" t="s">
        <v>77</v>
      </c>
    </row>
    <row r="7939" spans="1:4" x14ac:dyDescent="0.25">
      <c r="A7939" t="s">
        <v>43</v>
      </c>
      <c r="B7939">
        <v>32</v>
      </c>
      <c r="C7939">
        <v>10.23</v>
      </c>
      <c r="D7939" t="s">
        <v>77</v>
      </c>
    </row>
    <row r="7940" spans="1:4" x14ac:dyDescent="0.25">
      <c r="A7940" t="s">
        <v>43</v>
      </c>
      <c r="B7940">
        <v>33</v>
      </c>
      <c r="C7940">
        <v>10.23</v>
      </c>
      <c r="D7940" t="s">
        <v>77</v>
      </c>
    </row>
    <row r="7941" spans="1:4" x14ac:dyDescent="0.25">
      <c r="A7941" t="s">
        <v>43</v>
      </c>
      <c r="B7941">
        <v>34</v>
      </c>
      <c r="C7941">
        <v>10.23</v>
      </c>
      <c r="D7941" t="s">
        <v>77</v>
      </c>
    </row>
    <row r="7942" spans="1:4" x14ac:dyDescent="0.25">
      <c r="A7942" t="s">
        <v>43</v>
      </c>
      <c r="B7942">
        <v>35</v>
      </c>
      <c r="C7942">
        <v>10.23</v>
      </c>
      <c r="D7942" t="s">
        <v>77</v>
      </c>
    </row>
    <row r="7943" spans="1:4" x14ac:dyDescent="0.25">
      <c r="A7943" t="s">
        <v>43</v>
      </c>
      <c r="B7943">
        <v>36</v>
      </c>
      <c r="C7943">
        <v>10.23</v>
      </c>
      <c r="D7943" t="s">
        <v>77</v>
      </c>
    </row>
    <row r="7944" spans="1:4" x14ac:dyDescent="0.25">
      <c r="A7944" t="s">
        <v>43</v>
      </c>
      <c r="B7944">
        <v>37</v>
      </c>
      <c r="C7944">
        <v>10.23</v>
      </c>
      <c r="D7944" t="s">
        <v>77</v>
      </c>
    </row>
    <row r="7945" spans="1:4" x14ac:dyDescent="0.25">
      <c r="A7945" t="s">
        <v>43</v>
      </c>
      <c r="B7945">
        <v>38</v>
      </c>
      <c r="C7945">
        <v>10.23</v>
      </c>
      <c r="D7945" t="s">
        <v>77</v>
      </c>
    </row>
    <row r="7946" spans="1:4" x14ac:dyDescent="0.25">
      <c r="A7946" t="s">
        <v>43</v>
      </c>
      <c r="B7946">
        <v>39</v>
      </c>
      <c r="C7946">
        <v>10.23</v>
      </c>
      <c r="D7946" t="s">
        <v>77</v>
      </c>
    </row>
    <row r="7947" spans="1:4" x14ac:dyDescent="0.25">
      <c r="A7947" t="s">
        <v>43</v>
      </c>
      <c r="B7947">
        <v>40</v>
      </c>
      <c r="C7947">
        <v>10.23</v>
      </c>
      <c r="D7947" t="s">
        <v>77</v>
      </c>
    </row>
    <row r="7948" spans="1:4" x14ac:dyDescent="0.25">
      <c r="A7948" t="s">
        <v>43</v>
      </c>
      <c r="B7948">
        <v>41</v>
      </c>
      <c r="C7948">
        <v>10.23</v>
      </c>
      <c r="D7948" t="s">
        <v>77</v>
      </c>
    </row>
    <row r="7949" spans="1:4" x14ac:dyDescent="0.25">
      <c r="A7949" t="s">
        <v>43</v>
      </c>
      <c r="B7949">
        <v>42</v>
      </c>
      <c r="C7949">
        <v>10.23</v>
      </c>
      <c r="D7949" t="s">
        <v>77</v>
      </c>
    </row>
    <row r="7950" spans="1:4" x14ac:dyDescent="0.25">
      <c r="A7950" t="s">
        <v>43</v>
      </c>
      <c r="B7950">
        <v>43</v>
      </c>
      <c r="C7950">
        <v>10.23</v>
      </c>
      <c r="D7950" t="s">
        <v>77</v>
      </c>
    </row>
    <row r="7951" spans="1:4" x14ac:dyDescent="0.25">
      <c r="A7951" t="s">
        <v>43</v>
      </c>
      <c r="B7951">
        <v>44</v>
      </c>
      <c r="C7951">
        <v>10.23</v>
      </c>
      <c r="D7951" t="s">
        <v>77</v>
      </c>
    </row>
    <row r="7952" spans="1:4" x14ac:dyDescent="0.25">
      <c r="A7952" t="s">
        <v>43</v>
      </c>
      <c r="B7952">
        <v>45</v>
      </c>
      <c r="C7952">
        <v>10.23</v>
      </c>
      <c r="D7952" t="s">
        <v>77</v>
      </c>
    </row>
    <row r="7953" spans="1:4" x14ac:dyDescent="0.25">
      <c r="A7953" t="s">
        <v>43</v>
      </c>
      <c r="B7953">
        <v>46</v>
      </c>
      <c r="C7953">
        <v>10.23</v>
      </c>
      <c r="D7953" t="s">
        <v>77</v>
      </c>
    </row>
    <row r="7954" spans="1:4" x14ac:dyDescent="0.25">
      <c r="A7954" t="s">
        <v>43</v>
      </c>
      <c r="B7954">
        <v>47</v>
      </c>
      <c r="C7954">
        <v>10.23</v>
      </c>
      <c r="D7954" t="s">
        <v>77</v>
      </c>
    </row>
    <row r="7955" spans="1:4" x14ac:dyDescent="0.25">
      <c r="A7955" t="s">
        <v>43</v>
      </c>
      <c r="B7955">
        <v>48</v>
      </c>
      <c r="C7955">
        <v>10.23</v>
      </c>
      <c r="D7955" t="s">
        <v>77</v>
      </c>
    </row>
    <row r="7956" spans="1:4" x14ac:dyDescent="0.25">
      <c r="A7956" t="s">
        <v>43</v>
      </c>
      <c r="B7956">
        <v>49</v>
      </c>
      <c r="C7956">
        <v>10.23</v>
      </c>
      <c r="D7956" t="s">
        <v>77</v>
      </c>
    </row>
    <row r="7957" spans="1:4" x14ac:dyDescent="0.25">
      <c r="A7957" t="s">
        <v>43</v>
      </c>
      <c r="B7957">
        <v>50</v>
      </c>
      <c r="C7957">
        <v>10.23</v>
      </c>
      <c r="D7957" t="s">
        <v>77</v>
      </c>
    </row>
    <row r="7958" spans="1:4" x14ac:dyDescent="0.25">
      <c r="A7958" t="s">
        <v>43</v>
      </c>
      <c r="B7958">
        <v>51</v>
      </c>
      <c r="C7958">
        <v>10.23</v>
      </c>
      <c r="D7958" t="s">
        <v>77</v>
      </c>
    </row>
    <row r="7959" spans="1:4" x14ac:dyDescent="0.25">
      <c r="A7959" t="s">
        <v>43</v>
      </c>
      <c r="B7959">
        <v>52</v>
      </c>
      <c r="C7959">
        <v>10.23</v>
      </c>
      <c r="D7959" t="s">
        <v>77</v>
      </c>
    </row>
    <row r="7960" spans="1:4" x14ac:dyDescent="0.25">
      <c r="A7960" t="s">
        <v>43</v>
      </c>
      <c r="B7960">
        <v>53</v>
      </c>
      <c r="C7960">
        <v>10.23</v>
      </c>
      <c r="D7960" t="s">
        <v>77</v>
      </c>
    </row>
    <row r="7961" spans="1:4" x14ac:dyDescent="0.25">
      <c r="A7961" t="s">
        <v>43</v>
      </c>
      <c r="B7961">
        <v>54</v>
      </c>
      <c r="C7961">
        <v>10.23</v>
      </c>
      <c r="D7961" t="s">
        <v>77</v>
      </c>
    </row>
    <row r="7962" spans="1:4" x14ac:dyDescent="0.25">
      <c r="A7962" t="s">
        <v>43</v>
      </c>
      <c r="B7962">
        <v>55</v>
      </c>
      <c r="C7962">
        <v>10.23</v>
      </c>
      <c r="D7962" t="s">
        <v>77</v>
      </c>
    </row>
    <row r="7963" spans="1:4" x14ac:dyDescent="0.25">
      <c r="A7963" t="s">
        <v>43</v>
      </c>
      <c r="B7963">
        <v>56</v>
      </c>
      <c r="C7963">
        <v>10.23</v>
      </c>
      <c r="D7963" t="s">
        <v>77</v>
      </c>
    </row>
    <row r="7964" spans="1:4" x14ac:dyDescent="0.25">
      <c r="A7964" t="s">
        <v>43</v>
      </c>
      <c r="B7964">
        <v>57</v>
      </c>
      <c r="C7964">
        <v>10.23</v>
      </c>
      <c r="D7964" t="s">
        <v>77</v>
      </c>
    </row>
    <row r="7965" spans="1:4" x14ac:dyDescent="0.25">
      <c r="A7965" t="s">
        <v>43</v>
      </c>
      <c r="B7965">
        <v>58</v>
      </c>
      <c r="C7965">
        <v>10.23</v>
      </c>
      <c r="D7965" t="s">
        <v>77</v>
      </c>
    </row>
    <row r="7966" spans="1:4" x14ac:dyDescent="0.25">
      <c r="A7966" t="s">
        <v>43</v>
      </c>
      <c r="B7966">
        <v>59</v>
      </c>
      <c r="C7966">
        <v>10.23</v>
      </c>
      <c r="D7966" t="s">
        <v>77</v>
      </c>
    </row>
    <row r="7967" spans="1:4" x14ac:dyDescent="0.25">
      <c r="A7967" t="s">
        <v>43</v>
      </c>
      <c r="B7967">
        <v>60</v>
      </c>
      <c r="C7967">
        <v>10.23</v>
      </c>
      <c r="D7967" t="s">
        <v>77</v>
      </c>
    </row>
    <row r="7968" spans="1:4" x14ac:dyDescent="0.25">
      <c r="A7968" t="s">
        <v>43</v>
      </c>
      <c r="B7968">
        <v>61</v>
      </c>
      <c r="C7968">
        <v>10.23</v>
      </c>
      <c r="D7968" t="s">
        <v>77</v>
      </c>
    </row>
    <row r="7969" spans="1:4" x14ac:dyDescent="0.25">
      <c r="A7969" t="s">
        <v>43</v>
      </c>
      <c r="B7969">
        <v>62</v>
      </c>
      <c r="C7969">
        <v>10.23</v>
      </c>
      <c r="D7969" t="s">
        <v>77</v>
      </c>
    </row>
    <row r="7970" spans="1:4" x14ac:dyDescent="0.25">
      <c r="A7970" t="s">
        <v>43</v>
      </c>
      <c r="B7970">
        <v>63</v>
      </c>
      <c r="C7970">
        <v>10.23</v>
      </c>
      <c r="D7970" t="s">
        <v>77</v>
      </c>
    </row>
    <row r="7971" spans="1:4" x14ac:dyDescent="0.25">
      <c r="A7971" t="s">
        <v>43</v>
      </c>
      <c r="B7971">
        <v>64</v>
      </c>
      <c r="C7971">
        <v>10.23</v>
      </c>
      <c r="D7971" t="s">
        <v>77</v>
      </c>
    </row>
    <row r="7972" spans="1:4" x14ac:dyDescent="0.25">
      <c r="A7972" t="s">
        <v>43</v>
      </c>
      <c r="B7972">
        <v>65</v>
      </c>
      <c r="C7972">
        <v>10.23</v>
      </c>
      <c r="D7972" t="s">
        <v>77</v>
      </c>
    </row>
    <row r="7973" spans="1:4" x14ac:dyDescent="0.25">
      <c r="A7973" t="s">
        <v>43</v>
      </c>
      <c r="B7973">
        <v>66</v>
      </c>
      <c r="C7973">
        <v>10.23</v>
      </c>
      <c r="D7973" t="s">
        <v>77</v>
      </c>
    </row>
    <row r="7974" spans="1:4" x14ac:dyDescent="0.25">
      <c r="A7974" t="s">
        <v>43</v>
      </c>
      <c r="B7974">
        <v>67</v>
      </c>
      <c r="C7974">
        <v>10.23</v>
      </c>
      <c r="D7974" t="s">
        <v>77</v>
      </c>
    </row>
    <row r="7975" spans="1:4" x14ac:dyDescent="0.25">
      <c r="A7975" t="s">
        <v>43</v>
      </c>
      <c r="B7975">
        <v>68</v>
      </c>
      <c r="C7975">
        <v>10.23</v>
      </c>
      <c r="D7975" t="s">
        <v>77</v>
      </c>
    </row>
    <row r="7976" spans="1:4" x14ac:dyDescent="0.25">
      <c r="A7976" t="s">
        <v>43</v>
      </c>
      <c r="B7976">
        <v>69</v>
      </c>
      <c r="C7976">
        <v>10.23</v>
      </c>
      <c r="D7976" t="s">
        <v>77</v>
      </c>
    </row>
    <row r="7977" spans="1:4" x14ac:dyDescent="0.25">
      <c r="A7977" t="s">
        <v>43</v>
      </c>
      <c r="B7977">
        <v>70</v>
      </c>
      <c r="C7977">
        <v>10.23</v>
      </c>
      <c r="D7977" t="s">
        <v>77</v>
      </c>
    </row>
    <row r="7978" spans="1:4" x14ac:dyDescent="0.25">
      <c r="A7978" t="s">
        <v>43</v>
      </c>
      <c r="B7978">
        <v>71</v>
      </c>
      <c r="C7978">
        <v>10.23</v>
      </c>
      <c r="D7978" t="s">
        <v>77</v>
      </c>
    </row>
    <row r="7979" spans="1:4" x14ac:dyDescent="0.25">
      <c r="A7979" t="s">
        <v>43</v>
      </c>
      <c r="B7979">
        <v>72</v>
      </c>
      <c r="C7979">
        <v>10.23</v>
      </c>
      <c r="D7979" t="s">
        <v>77</v>
      </c>
    </row>
    <row r="7980" spans="1:4" x14ac:dyDescent="0.25">
      <c r="A7980" t="s">
        <v>43</v>
      </c>
      <c r="B7980">
        <v>73</v>
      </c>
      <c r="C7980">
        <v>10.23</v>
      </c>
      <c r="D7980" t="s">
        <v>77</v>
      </c>
    </row>
    <row r="7981" spans="1:4" x14ac:dyDescent="0.25">
      <c r="A7981" t="s">
        <v>43</v>
      </c>
      <c r="B7981">
        <v>74</v>
      </c>
      <c r="C7981">
        <v>10.23</v>
      </c>
      <c r="D7981" t="s">
        <v>77</v>
      </c>
    </row>
    <row r="7982" spans="1:4" x14ac:dyDescent="0.25">
      <c r="A7982" t="s">
        <v>43</v>
      </c>
      <c r="B7982">
        <v>75</v>
      </c>
      <c r="C7982">
        <v>10.23</v>
      </c>
      <c r="D7982" t="s">
        <v>77</v>
      </c>
    </row>
    <row r="7983" spans="1:4" x14ac:dyDescent="0.25">
      <c r="A7983" t="s">
        <v>43</v>
      </c>
      <c r="B7983">
        <v>76</v>
      </c>
      <c r="C7983">
        <v>10.23</v>
      </c>
      <c r="D7983" t="s">
        <v>77</v>
      </c>
    </row>
    <row r="7984" spans="1:4" x14ac:dyDescent="0.25">
      <c r="A7984" t="s">
        <v>43</v>
      </c>
      <c r="B7984">
        <v>77</v>
      </c>
      <c r="C7984">
        <v>10.23</v>
      </c>
      <c r="D7984" t="s">
        <v>77</v>
      </c>
    </row>
    <row r="7985" spans="1:4" x14ac:dyDescent="0.25">
      <c r="A7985" t="s">
        <v>43</v>
      </c>
      <c r="B7985">
        <v>78</v>
      </c>
      <c r="C7985">
        <v>10.23</v>
      </c>
      <c r="D7985" t="s">
        <v>77</v>
      </c>
    </row>
    <row r="7986" spans="1:4" x14ac:dyDescent="0.25">
      <c r="A7986" t="s">
        <v>43</v>
      </c>
      <c r="B7986">
        <v>79</v>
      </c>
      <c r="C7986">
        <v>10.23</v>
      </c>
      <c r="D7986" t="s">
        <v>77</v>
      </c>
    </row>
    <row r="7987" spans="1:4" x14ac:dyDescent="0.25">
      <c r="A7987" t="s">
        <v>43</v>
      </c>
      <c r="B7987">
        <v>80</v>
      </c>
      <c r="C7987">
        <v>10.23</v>
      </c>
      <c r="D7987" t="s">
        <v>77</v>
      </c>
    </row>
    <row r="7988" spans="1:4" x14ac:dyDescent="0.25">
      <c r="A7988" t="s">
        <v>43</v>
      </c>
      <c r="B7988">
        <v>81</v>
      </c>
      <c r="C7988">
        <v>10.23</v>
      </c>
      <c r="D7988" t="s">
        <v>77</v>
      </c>
    </row>
    <row r="7989" spans="1:4" x14ac:dyDescent="0.25">
      <c r="A7989" t="s">
        <v>43</v>
      </c>
      <c r="B7989">
        <v>82</v>
      </c>
      <c r="C7989">
        <v>10.23</v>
      </c>
      <c r="D7989" t="s">
        <v>77</v>
      </c>
    </row>
    <row r="7990" spans="1:4" x14ac:dyDescent="0.25">
      <c r="A7990" t="s">
        <v>43</v>
      </c>
      <c r="B7990">
        <v>83</v>
      </c>
      <c r="C7990">
        <v>10.23</v>
      </c>
      <c r="D7990" t="s">
        <v>77</v>
      </c>
    </row>
    <row r="7991" spans="1:4" x14ac:dyDescent="0.25">
      <c r="A7991" t="s">
        <v>43</v>
      </c>
      <c r="B7991">
        <v>84</v>
      </c>
      <c r="C7991">
        <v>10.23</v>
      </c>
      <c r="D7991" t="s">
        <v>77</v>
      </c>
    </row>
    <row r="7992" spans="1:4" x14ac:dyDescent="0.25">
      <c r="A7992" t="s">
        <v>43</v>
      </c>
      <c r="B7992">
        <v>85</v>
      </c>
      <c r="C7992">
        <v>10.23</v>
      </c>
      <c r="D7992" t="s">
        <v>77</v>
      </c>
    </row>
    <row r="7993" spans="1:4" x14ac:dyDescent="0.25">
      <c r="A7993" t="s">
        <v>43</v>
      </c>
      <c r="B7993">
        <v>86</v>
      </c>
      <c r="C7993">
        <v>10.23</v>
      </c>
      <c r="D7993" t="s">
        <v>77</v>
      </c>
    </row>
    <row r="7994" spans="1:4" x14ac:dyDescent="0.25">
      <c r="A7994" t="s">
        <v>43</v>
      </c>
      <c r="B7994">
        <v>87</v>
      </c>
      <c r="C7994">
        <v>10.23</v>
      </c>
      <c r="D7994" t="s">
        <v>77</v>
      </c>
    </row>
    <row r="7995" spans="1:4" x14ac:dyDescent="0.25">
      <c r="A7995" t="s">
        <v>43</v>
      </c>
      <c r="B7995">
        <v>88</v>
      </c>
      <c r="C7995">
        <v>10.23</v>
      </c>
      <c r="D7995" t="s">
        <v>77</v>
      </c>
    </row>
    <row r="7996" spans="1:4" x14ac:dyDescent="0.25">
      <c r="A7996" t="s">
        <v>43</v>
      </c>
      <c r="B7996">
        <v>89</v>
      </c>
      <c r="C7996">
        <v>10.23</v>
      </c>
      <c r="D7996" t="s">
        <v>77</v>
      </c>
    </row>
    <row r="7997" spans="1:4" x14ac:dyDescent="0.25">
      <c r="A7997" t="s">
        <v>43</v>
      </c>
      <c r="B7997">
        <v>90</v>
      </c>
      <c r="C7997">
        <v>10.23</v>
      </c>
      <c r="D7997" t="s">
        <v>77</v>
      </c>
    </row>
    <row r="7998" spans="1:4" x14ac:dyDescent="0.25">
      <c r="A7998" t="s">
        <v>43</v>
      </c>
      <c r="B7998">
        <v>91</v>
      </c>
      <c r="C7998">
        <v>10.23</v>
      </c>
      <c r="D7998" t="s">
        <v>77</v>
      </c>
    </row>
    <row r="7999" spans="1:4" x14ac:dyDescent="0.25">
      <c r="A7999" t="s">
        <v>43</v>
      </c>
      <c r="B7999">
        <v>92</v>
      </c>
      <c r="C7999">
        <v>10.23</v>
      </c>
      <c r="D7999" t="s">
        <v>77</v>
      </c>
    </row>
    <row r="8000" spans="1:4" x14ac:dyDescent="0.25">
      <c r="A8000" t="s">
        <v>43</v>
      </c>
      <c r="B8000">
        <v>93</v>
      </c>
      <c r="C8000">
        <v>10.23</v>
      </c>
      <c r="D8000" t="s">
        <v>77</v>
      </c>
    </row>
    <row r="8001" spans="1:4" x14ac:dyDescent="0.25">
      <c r="A8001" t="s">
        <v>43</v>
      </c>
      <c r="B8001">
        <v>94</v>
      </c>
      <c r="C8001">
        <v>10.23</v>
      </c>
      <c r="D8001" t="s">
        <v>77</v>
      </c>
    </row>
    <row r="8002" spans="1:4" x14ac:dyDescent="0.25">
      <c r="A8002" t="s">
        <v>43</v>
      </c>
      <c r="B8002">
        <v>95</v>
      </c>
      <c r="C8002">
        <v>10.23</v>
      </c>
      <c r="D8002" t="s">
        <v>77</v>
      </c>
    </row>
    <row r="8003" spans="1:4" x14ac:dyDescent="0.25">
      <c r="A8003" t="s">
        <v>43</v>
      </c>
      <c r="B8003">
        <v>96</v>
      </c>
      <c r="C8003">
        <v>10.23</v>
      </c>
      <c r="D8003" t="s">
        <v>77</v>
      </c>
    </row>
    <row r="8004" spans="1:4" x14ac:dyDescent="0.25">
      <c r="A8004" t="s">
        <v>43</v>
      </c>
      <c r="B8004">
        <v>97</v>
      </c>
      <c r="C8004">
        <v>10.23</v>
      </c>
      <c r="D8004" t="s">
        <v>77</v>
      </c>
    </row>
    <row r="8005" spans="1:4" x14ac:dyDescent="0.25">
      <c r="A8005" t="s">
        <v>43</v>
      </c>
      <c r="B8005">
        <v>98</v>
      </c>
      <c r="C8005">
        <v>10.23</v>
      </c>
      <c r="D8005" t="s">
        <v>77</v>
      </c>
    </row>
    <row r="8006" spans="1:4" x14ac:dyDescent="0.25">
      <c r="A8006" t="s">
        <v>43</v>
      </c>
      <c r="B8006">
        <v>99</v>
      </c>
      <c r="C8006">
        <v>10.23</v>
      </c>
      <c r="D8006" t="s">
        <v>77</v>
      </c>
    </row>
    <row r="8007" spans="1:4" x14ac:dyDescent="0.25">
      <c r="A8007" t="s">
        <v>43</v>
      </c>
      <c r="B8007">
        <v>100</v>
      </c>
      <c r="C8007">
        <v>10.23</v>
      </c>
      <c r="D8007" t="s">
        <v>77</v>
      </c>
    </row>
    <row r="8008" spans="1:4" x14ac:dyDescent="0.25">
      <c r="A8008" t="s">
        <v>43</v>
      </c>
      <c r="B8008">
        <v>101</v>
      </c>
      <c r="C8008">
        <v>10.23</v>
      </c>
      <c r="D8008" t="s">
        <v>77</v>
      </c>
    </row>
    <row r="8009" spans="1:4" x14ac:dyDescent="0.25">
      <c r="A8009" t="s">
        <v>43</v>
      </c>
      <c r="B8009">
        <v>102</v>
      </c>
      <c r="C8009">
        <v>10.23</v>
      </c>
      <c r="D8009" t="s">
        <v>77</v>
      </c>
    </row>
    <row r="8010" spans="1:4" x14ac:dyDescent="0.25">
      <c r="A8010" t="s">
        <v>43</v>
      </c>
      <c r="B8010">
        <v>103</v>
      </c>
      <c r="C8010">
        <v>10.23</v>
      </c>
      <c r="D8010" t="s">
        <v>77</v>
      </c>
    </row>
    <row r="8011" spans="1:4" x14ac:dyDescent="0.25">
      <c r="A8011" t="s">
        <v>43</v>
      </c>
      <c r="B8011">
        <v>104</v>
      </c>
      <c r="C8011">
        <v>10.23</v>
      </c>
      <c r="D8011" t="s">
        <v>77</v>
      </c>
    </row>
    <row r="8012" spans="1:4" x14ac:dyDescent="0.25">
      <c r="A8012" t="s">
        <v>43</v>
      </c>
      <c r="B8012">
        <v>105</v>
      </c>
      <c r="C8012">
        <v>10.23</v>
      </c>
      <c r="D8012" t="s">
        <v>77</v>
      </c>
    </row>
    <row r="8013" spans="1:4" x14ac:dyDescent="0.25">
      <c r="A8013" t="s">
        <v>43</v>
      </c>
      <c r="B8013">
        <v>106</v>
      </c>
      <c r="C8013">
        <v>10.23</v>
      </c>
      <c r="D8013" t="s">
        <v>77</v>
      </c>
    </row>
    <row r="8014" spans="1:4" x14ac:dyDescent="0.25">
      <c r="A8014" t="s">
        <v>43</v>
      </c>
      <c r="B8014">
        <v>107</v>
      </c>
      <c r="C8014">
        <v>10.23</v>
      </c>
      <c r="D8014" t="s">
        <v>77</v>
      </c>
    </row>
    <row r="8015" spans="1:4" x14ac:dyDescent="0.25">
      <c r="A8015" t="s">
        <v>43</v>
      </c>
      <c r="B8015">
        <v>108</v>
      </c>
      <c r="C8015">
        <v>10.23</v>
      </c>
      <c r="D8015" t="s">
        <v>77</v>
      </c>
    </row>
    <row r="8016" spans="1:4" x14ac:dyDescent="0.25">
      <c r="A8016" t="s">
        <v>43</v>
      </c>
      <c r="B8016">
        <v>109</v>
      </c>
      <c r="C8016">
        <v>10.23</v>
      </c>
      <c r="D8016" t="s">
        <v>77</v>
      </c>
    </row>
    <row r="8017" spans="1:4" x14ac:dyDescent="0.25">
      <c r="A8017" t="s">
        <v>43</v>
      </c>
      <c r="B8017">
        <v>110</v>
      </c>
      <c r="C8017">
        <v>10.23</v>
      </c>
      <c r="D8017" t="s">
        <v>77</v>
      </c>
    </row>
    <row r="8018" spans="1:4" x14ac:dyDescent="0.25">
      <c r="A8018" t="s">
        <v>43</v>
      </c>
      <c r="B8018">
        <v>111</v>
      </c>
      <c r="C8018">
        <v>10.23</v>
      </c>
      <c r="D8018" t="s">
        <v>77</v>
      </c>
    </row>
    <row r="8019" spans="1:4" x14ac:dyDescent="0.25">
      <c r="A8019" t="s">
        <v>43</v>
      </c>
      <c r="B8019">
        <v>112</v>
      </c>
      <c r="C8019">
        <v>10.23</v>
      </c>
      <c r="D8019" t="s">
        <v>77</v>
      </c>
    </row>
    <row r="8020" spans="1:4" x14ac:dyDescent="0.25">
      <c r="A8020" t="s">
        <v>43</v>
      </c>
      <c r="B8020">
        <v>113</v>
      </c>
      <c r="C8020">
        <v>10.23</v>
      </c>
      <c r="D8020" t="s">
        <v>77</v>
      </c>
    </row>
    <row r="8021" spans="1:4" x14ac:dyDescent="0.25">
      <c r="A8021" t="s">
        <v>43</v>
      </c>
      <c r="B8021">
        <v>114</v>
      </c>
      <c r="C8021">
        <v>10.23</v>
      </c>
      <c r="D8021" t="s">
        <v>77</v>
      </c>
    </row>
    <row r="8022" spans="1:4" x14ac:dyDescent="0.25">
      <c r="A8022" t="s">
        <v>43</v>
      </c>
      <c r="B8022">
        <v>115</v>
      </c>
      <c r="C8022">
        <v>10.23</v>
      </c>
      <c r="D8022" t="s">
        <v>77</v>
      </c>
    </row>
    <row r="8023" spans="1:4" x14ac:dyDescent="0.25">
      <c r="A8023" t="s">
        <v>43</v>
      </c>
      <c r="B8023">
        <v>116</v>
      </c>
      <c r="C8023">
        <v>10.23</v>
      </c>
      <c r="D8023" t="s">
        <v>77</v>
      </c>
    </row>
    <row r="8024" spans="1:4" x14ac:dyDescent="0.25">
      <c r="A8024" t="s">
        <v>43</v>
      </c>
      <c r="B8024">
        <v>117</v>
      </c>
      <c r="C8024">
        <v>10.23</v>
      </c>
      <c r="D8024" t="s">
        <v>77</v>
      </c>
    </row>
    <row r="8025" spans="1:4" x14ac:dyDescent="0.25">
      <c r="A8025" t="s">
        <v>43</v>
      </c>
      <c r="B8025">
        <v>118</v>
      </c>
      <c r="C8025">
        <v>10.23</v>
      </c>
      <c r="D8025" t="s">
        <v>77</v>
      </c>
    </row>
    <row r="8026" spans="1:4" x14ac:dyDescent="0.25">
      <c r="A8026" t="s">
        <v>43</v>
      </c>
      <c r="B8026">
        <v>119</v>
      </c>
      <c r="C8026">
        <v>10.23</v>
      </c>
      <c r="D8026" t="s">
        <v>77</v>
      </c>
    </row>
    <row r="8027" spans="1:4" x14ac:dyDescent="0.25">
      <c r="A8027" t="s">
        <v>43</v>
      </c>
      <c r="B8027">
        <v>120</v>
      </c>
      <c r="C8027">
        <v>10.23</v>
      </c>
      <c r="D8027" t="s">
        <v>77</v>
      </c>
    </row>
    <row r="8028" spans="1:4" x14ac:dyDescent="0.25">
      <c r="A8028" t="s">
        <v>43</v>
      </c>
      <c r="B8028">
        <v>121</v>
      </c>
      <c r="C8028">
        <v>10.23</v>
      </c>
      <c r="D8028" t="s">
        <v>77</v>
      </c>
    </row>
    <row r="8029" spans="1:4" x14ac:dyDescent="0.25">
      <c r="A8029" t="s">
        <v>43</v>
      </c>
      <c r="B8029">
        <v>122</v>
      </c>
      <c r="C8029">
        <v>10.23</v>
      </c>
      <c r="D8029" t="s">
        <v>77</v>
      </c>
    </row>
    <row r="8030" spans="1:4" x14ac:dyDescent="0.25">
      <c r="A8030" t="s">
        <v>43</v>
      </c>
      <c r="B8030">
        <v>123</v>
      </c>
      <c r="C8030">
        <v>10.23</v>
      </c>
      <c r="D8030" t="s">
        <v>77</v>
      </c>
    </row>
    <row r="8031" spans="1:4" x14ac:dyDescent="0.25">
      <c r="A8031" t="s">
        <v>43</v>
      </c>
      <c r="B8031">
        <v>124</v>
      </c>
      <c r="C8031">
        <v>10.23</v>
      </c>
      <c r="D8031" t="s">
        <v>77</v>
      </c>
    </row>
    <row r="8032" spans="1:4" x14ac:dyDescent="0.25">
      <c r="A8032" t="s">
        <v>43</v>
      </c>
      <c r="B8032">
        <v>125</v>
      </c>
      <c r="C8032">
        <v>10.23</v>
      </c>
      <c r="D8032" t="s">
        <v>77</v>
      </c>
    </row>
    <row r="8033" spans="1:4" x14ac:dyDescent="0.25">
      <c r="A8033" t="s">
        <v>43</v>
      </c>
      <c r="B8033">
        <v>126</v>
      </c>
      <c r="C8033">
        <v>10.23</v>
      </c>
      <c r="D8033" t="s">
        <v>77</v>
      </c>
    </row>
    <row r="8034" spans="1:4" x14ac:dyDescent="0.25">
      <c r="A8034" t="s">
        <v>43</v>
      </c>
      <c r="B8034">
        <v>127</v>
      </c>
      <c r="C8034">
        <v>10.23</v>
      </c>
      <c r="D8034" t="s">
        <v>77</v>
      </c>
    </row>
    <row r="8035" spans="1:4" x14ac:dyDescent="0.25">
      <c r="A8035" t="s">
        <v>43</v>
      </c>
      <c r="B8035">
        <v>128</v>
      </c>
      <c r="C8035">
        <v>10.23</v>
      </c>
      <c r="D8035" t="s">
        <v>77</v>
      </c>
    </row>
    <row r="8036" spans="1:4" x14ac:dyDescent="0.25">
      <c r="A8036" t="s">
        <v>43</v>
      </c>
      <c r="B8036">
        <v>129</v>
      </c>
      <c r="C8036">
        <v>10.23</v>
      </c>
      <c r="D8036" t="s">
        <v>77</v>
      </c>
    </row>
    <row r="8037" spans="1:4" x14ac:dyDescent="0.25">
      <c r="A8037" t="s">
        <v>43</v>
      </c>
      <c r="B8037">
        <v>130</v>
      </c>
      <c r="C8037">
        <v>10.23</v>
      </c>
      <c r="D8037" t="s">
        <v>77</v>
      </c>
    </row>
    <row r="8038" spans="1:4" x14ac:dyDescent="0.25">
      <c r="A8038" t="s">
        <v>43</v>
      </c>
      <c r="B8038">
        <v>131</v>
      </c>
      <c r="C8038">
        <v>10.23</v>
      </c>
      <c r="D8038" t="s">
        <v>77</v>
      </c>
    </row>
    <row r="8039" spans="1:4" x14ac:dyDescent="0.25">
      <c r="A8039" t="s">
        <v>43</v>
      </c>
      <c r="B8039">
        <v>132</v>
      </c>
      <c r="C8039">
        <v>10.23</v>
      </c>
      <c r="D8039" t="s">
        <v>77</v>
      </c>
    </row>
    <row r="8040" spans="1:4" x14ac:dyDescent="0.25">
      <c r="A8040" t="s">
        <v>43</v>
      </c>
      <c r="B8040">
        <v>133</v>
      </c>
      <c r="C8040">
        <v>10.23</v>
      </c>
      <c r="D8040" t="s">
        <v>77</v>
      </c>
    </row>
    <row r="8041" spans="1:4" x14ac:dyDescent="0.25">
      <c r="A8041" t="s">
        <v>43</v>
      </c>
      <c r="B8041">
        <v>134</v>
      </c>
      <c r="C8041">
        <v>10.23</v>
      </c>
      <c r="D8041" t="s">
        <v>77</v>
      </c>
    </row>
    <row r="8042" spans="1:4" x14ac:dyDescent="0.25">
      <c r="A8042" t="s">
        <v>44</v>
      </c>
      <c r="B8042">
        <v>1</v>
      </c>
      <c r="C8042">
        <v>25.670100000000001</v>
      </c>
      <c r="D8042" t="s">
        <v>77</v>
      </c>
    </row>
    <row r="8043" spans="1:4" x14ac:dyDescent="0.25">
      <c r="A8043" t="s">
        <v>44</v>
      </c>
      <c r="B8043">
        <v>2</v>
      </c>
      <c r="C8043">
        <v>25.670100000000001</v>
      </c>
      <c r="D8043" t="s">
        <v>77</v>
      </c>
    </row>
    <row r="8044" spans="1:4" x14ac:dyDescent="0.25">
      <c r="A8044" t="s">
        <v>44</v>
      </c>
      <c r="B8044">
        <v>3</v>
      </c>
      <c r="C8044">
        <v>25.670100000000001</v>
      </c>
      <c r="D8044" t="s">
        <v>77</v>
      </c>
    </row>
    <row r="8045" spans="1:4" x14ac:dyDescent="0.25">
      <c r="A8045" t="s">
        <v>44</v>
      </c>
      <c r="B8045">
        <v>4</v>
      </c>
      <c r="C8045">
        <v>25.670100000000001</v>
      </c>
      <c r="D8045" t="s">
        <v>77</v>
      </c>
    </row>
    <row r="8046" spans="1:4" x14ac:dyDescent="0.25">
      <c r="A8046" t="s">
        <v>44</v>
      </c>
      <c r="B8046">
        <v>5</v>
      </c>
      <c r="C8046">
        <v>25.670100000000001</v>
      </c>
      <c r="D8046" t="s">
        <v>77</v>
      </c>
    </row>
    <row r="8047" spans="1:4" x14ac:dyDescent="0.25">
      <c r="A8047" t="s">
        <v>44</v>
      </c>
      <c r="B8047">
        <v>6</v>
      </c>
      <c r="C8047">
        <v>25.670100000000001</v>
      </c>
      <c r="D8047" t="s">
        <v>77</v>
      </c>
    </row>
    <row r="8048" spans="1:4" x14ac:dyDescent="0.25">
      <c r="A8048" t="s">
        <v>44</v>
      </c>
      <c r="B8048">
        <v>7</v>
      </c>
      <c r="C8048">
        <v>25.670100000000001</v>
      </c>
      <c r="D8048" t="s">
        <v>77</v>
      </c>
    </row>
    <row r="8049" spans="1:4" x14ac:dyDescent="0.25">
      <c r="A8049" t="s">
        <v>44</v>
      </c>
      <c r="B8049">
        <v>8</v>
      </c>
      <c r="C8049">
        <v>25.670100000000001</v>
      </c>
      <c r="D8049" t="s">
        <v>77</v>
      </c>
    </row>
    <row r="8050" spans="1:4" x14ac:dyDescent="0.25">
      <c r="A8050" t="s">
        <v>44</v>
      </c>
      <c r="B8050">
        <v>9</v>
      </c>
      <c r="C8050">
        <v>25.670100000000001</v>
      </c>
      <c r="D8050" t="s">
        <v>77</v>
      </c>
    </row>
    <row r="8051" spans="1:4" x14ac:dyDescent="0.25">
      <c r="A8051" t="s">
        <v>44</v>
      </c>
      <c r="B8051">
        <v>10</v>
      </c>
      <c r="C8051">
        <v>25.670100000000001</v>
      </c>
      <c r="D8051" t="s">
        <v>77</v>
      </c>
    </row>
    <row r="8052" spans="1:4" x14ac:dyDescent="0.25">
      <c r="A8052" t="s">
        <v>44</v>
      </c>
      <c r="B8052">
        <v>11</v>
      </c>
      <c r="C8052">
        <v>25.670100000000001</v>
      </c>
      <c r="D8052" t="s">
        <v>77</v>
      </c>
    </row>
    <row r="8053" spans="1:4" x14ac:dyDescent="0.25">
      <c r="A8053" t="s">
        <v>44</v>
      </c>
      <c r="B8053">
        <v>12</v>
      </c>
      <c r="C8053">
        <v>25.670100000000001</v>
      </c>
      <c r="D8053" t="s">
        <v>77</v>
      </c>
    </row>
    <row r="8054" spans="1:4" x14ac:dyDescent="0.25">
      <c r="A8054" t="s">
        <v>44</v>
      </c>
      <c r="B8054">
        <v>13</v>
      </c>
      <c r="C8054">
        <v>25.670100000000001</v>
      </c>
      <c r="D8054" t="s">
        <v>77</v>
      </c>
    </row>
    <row r="8055" spans="1:4" x14ac:dyDescent="0.25">
      <c r="A8055" t="s">
        <v>44</v>
      </c>
      <c r="B8055">
        <v>14</v>
      </c>
      <c r="C8055">
        <v>25.670100000000001</v>
      </c>
      <c r="D8055" t="s">
        <v>77</v>
      </c>
    </row>
    <row r="8056" spans="1:4" x14ac:dyDescent="0.25">
      <c r="A8056" t="s">
        <v>44</v>
      </c>
      <c r="B8056">
        <v>15</v>
      </c>
      <c r="C8056">
        <v>25.670100000000001</v>
      </c>
      <c r="D8056" t="s">
        <v>77</v>
      </c>
    </row>
    <row r="8057" spans="1:4" x14ac:dyDescent="0.25">
      <c r="A8057" t="s">
        <v>44</v>
      </c>
      <c r="B8057">
        <v>16</v>
      </c>
      <c r="C8057">
        <v>25.670100000000001</v>
      </c>
      <c r="D8057" t="s">
        <v>77</v>
      </c>
    </row>
    <row r="8058" spans="1:4" x14ac:dyDescent="0.25">
      <c r="A8058" t="s">
        <v>44</v>
      </c>
      <c r="B8058">
        <v>17</v>
      </c>
      <c r="C8058">
        <v>25.670100000000001</v>
      </c>
      <c r="D8058" t="s">
        <v>77</v>
      </c>
    </row>
    <row r="8059" spans="1:4" x14ac:dyDescent="0.25">
      <c r="A8059" t="s">
        <v>44</v>
      </c>
      <c r="B8059">
        <v>18</v>
      </c>
      <c r="C8059">
        <v>25.670100000000001</v>
      </c>
      <c r="D8059" t="s">
        <v>77</v>
      </c>
    </row>
    <row r="8060" spans="1:4" x14ac:dyDescent="0.25">
      <c r="A8060" t="s">
        <v>44</v>
      </c>
      <c r="B8060">
        <v>19</v>
      </c>
      <c r="C8060">
        <v>25.670100000000001</v>
      </c>
      <c r="D8060" t="s">
        <v>77</v>
      </c>
    </row>
    <row r="8061" spans="1:4" x14ac:dyDescent="0.25">
      <c r="A8061" t="s">
        <v>44</v>
      </c>
      <c r="B8061">
        <v>20</v>
      </c>
      <c r="C8061">
        <v>25.670100000000001</v>
      </c>
      <c r="D8061" t="s">
        <v>77</v>
      </c>
    </row>
    <row r="8062" spans="1:4" x14ac:dyDescent="0.25">
      <c r="A8062" t="s">
        <v>44</v>
      </c>
      <c r="B8062">
        <v>21</v>
      </c>
      <c r="C8062">
        <v>25.670100000000001</v>
      </c>
      <c r="D8062" t="s">
        <v>77</v>
      </c>
    </row>
    <row r="8063" spans="1:4" x14ac:dyDescent="0.25">
      <c r="A8063" t="s">
        <v>44</v>
      </c>
      <c r="B8063">
        <v>22</v>
      </c>
      <c r="C8063">
        <v>25.670100000000001</v>
      </c>
      <c r="D8063" t="s">
        <v>77</v>
      </c>
    </row>
    <row r="8064" spans="1:4" x14ac:dyDescent="0.25">
      <c r="A8064" t="s">
        <v>44</v>
      </c>
      <c r="B8064">
        <v>23</v>
      </c>
      <c r="C8064">
        <v>25.670100000000001</v>
      </c>
      <c r="D8064" t="s">
        <v>77</v>
      </c>
    </row>
    <row r="8065" spans="1:4" x14ac:dyDescent="0.25">
      <c r="A8065" t="s">
        <v>44</v>
      </c>
      <c r="B8065">
        <v>24</v>
      </c>
      <c r="C8065">
        <v>25.670100000000001</v>
      </c>
      <c r="D8065" t="s">
        <v>77</v>
      </c>
    </row>
    <row r="8066" spans="1:4" x14ac:dyDescent="0.25">
      <c r="A8066" t="s">
        <v>44</v>
      </c>
      <c r="B8066">
        <v>25</v>
      </c>
      <c r="C8066">
        <v>25.670100000000001</v>
      </c>
      <c r="D8066" t="s">
        <v>77</v>
      </c>
    </row>
    <row r="8067" spans="1:4" x14ac:dyDescent="0.25">
      <c r="A8067" t="s">
        <v>44</v>
      </c>
      <c r="B8067">
        <v>26</v>
      </c>
      <c r="C8067">
        <v>25.670100000000001</v>
      </c>
      <c r="D8067" t="s">
        <v>77</v>
      </c>
    </row>
    <row r="8068" spans="1:4" x14ac:dyDescent="0.25">
      <c r="A8068" t="s">
        <v>44</v>
      </c>
      <c r="B8068">
        <v>27</v>
      </c>
      <c r="C8068">
        <v>25.670100000000001</v>
      </c>
      <c r="D8068" t="s">
        <v>77</v>
      </c>
    </row>
    <row r="8069" spans="1:4" x14ac:dyDescent="0.25">
      <c r="A8069" t="s">
        <v>44</v>
      </c>
      <c r="B8069">
        <v>28</v>
      </c>
      <c r="C8069">
        <v>25.670100000000001</v>
      </c>
      <c r="D8069" t="s">
        <v>77</v>
      </c>
    </row>
    <row r="8070" spans="1:4" x14ac:dyDescent="0.25">
      <c r="A8070" t="s">
        <v>44</v>
      </c>
      <c r="B8070">
        <v>29</v>
      </c>
      <c r="C8070">
        <v>25.670100000000001</v>
      </c>
      <c r="D8070" t="s">
        <v>77</v>
      </c>
    </row>
    <row r="8071" spans="1:4" x14ac:dyDescent="0.25">
      <c r="A8071" t="s">
        <v>44</v>
      </c>
      <c r="B8071">
        <v>30</v>
      </c>
      <c r="C8071">
        <v>25.670100000000001</v>
      </c>
      <c r="D8071" t="s">
        <v>77</v>
      </c>
    </row>
    <row r="8072" spans="1:4" x14ac:dyDescent="0.25">
      <c r="A8072" t="s">
        <v>44</v>
      </c>
      <c r="B8072">
        <v>31</v>
      </c>
      <c r="C8072">
        <v>25.670100000000001</v>
      </c>
      <c r="D8072" t="s">
        <v>77</v>
      </c>
    </row>
    <row r="8073" spans="1:4" x14ac:dyDescent="0.25">
      <c r="A8073" t="s">
        <v>44</v>
      </c>
      <c r="B8073">
        <v>32</v>
      </c>
      <c r="C8073">
        <v>25.670100000000001</v>
      </c>
      <c r="D8073" t="s">
        <v>77</v>
      </c>
    </row>
    <row r="8074" spans="1:4" x14ac:dyDescent="0.25">
      <c r="A8074" t="s">
        <v>44</v>
      </c>
      <c r="B8074">
        <v>33</v>
      </c>
      <c r="C8074">
        <v>25.670100000000001</v>
      </c>
      <c r="D8074" t="s">
        <v>77</v>
      </c>
    </row>
    <row r="8075" spans="1:4" x14ac:dyDescent="0.25">
      <c r="A8075" t="s">
        <v>44</v>
      </c>
      <c r="B8075">
        <v>34</v>
      </c>
      <c r="C8075">
        <v>25.670100000000001</v>
      </c>
      <c r="D8075" t="s">
        <v>77</v>
      </c>
    </row>
    <row r="8076" spans="1:4" x14ac:dyDescent="0.25">
      <c r="A8076" t="s">
        <v>44</v>
      </c>
      <c r="B8076">
        <v>35</v>
      </c>
      <c r="C8076">
        <v>25.670100000000001</v>
      </c>
      <c r="D8076" t="s">
        <v>77</v>
      </c>
    </row>
    <row r="8077" spans="1:4" x14ac:dyDescent="0.25">
      <c r="A8077" t="s">
        <v>44</v>
      </c>
      <c r="B8077">
        <v>36</v>
      </c>
      <c r="C8077">
        <v>25.670100000000001</v>
      </c>
      <c r="D8077" t="s">
        <v>77</v>
      </c>
    </row>
    <row r="8078" spans="1:4" x14ac:dyDescent="0.25">
      <c r="A8078" t="s">
        <v>44</v>
      </c>
      <c r="B8078">
        <v>37</v>
      </c>
      <c r="C8078">
        <v>25.670100000000001</v>
      </c>
      <c r="D8078" t="s">
        <v>77</v>
      </c>
    </row>
    <row r="8079" spans="1:4" x14ac:dyDescent="0.25">
      <c r="A8079" t="s">
        <v>44</v>
      </c>
      <c r="B8079">
        <v>38</v>
      </c>
      <c r="C8079">
        <v>25.670100000000001</v>
      </c>
      <c r="D8079" t="s">
        <v>77</v>
      </c>
    </row>
    <row r="8080" spans="1:4" x14ac:dyDescent="0.25">
      <c r="A8080" t="s">
        <v>44</v>
      </c>
      <c r="B8080">
        <v>39</v>
      </c>
      <c r="C8080">
        <v>25.670100000000001</v>
      </c>
      <c r="D8080" t="s">
        <v>77</v>
      </c>
    </row>
    <row r="8081" spans="1:4" x14ac:dyDescent="0.25">
      <c r="A8081" t="s">
        <v>44</v>
      </c>
      <c r="B8081">
        <v>40</v>
      </c>
      <c r="C8081">
        <v>25.670100000000001</v>
      </c>
      <c r="D8081" t="s">
        <v>77</v>
      </c>
    </row>
    <row r="8082" spans="1:4" x14ac:dyDescent="0.25">
      <c r="A8082" t="s">
        <v>44</v>
      </c>
      <c r="B8082">
        <v>41</v>
      </c>
      <c r="C8082">
        <v>25.670100000000001</v>
      </c>
      <c r="D8082" t="s">
        <v>77</v>
      </c>
    </row>
    <row r="8083" spans="1:4" x14ac:dyDescent="0.25">
      <c r="A8083" t="s">
        <v>44</v>
      </c>
      <c r="B8083">
        <v>42</v>
      </c>
      <c r="C8083">
        <v>25.670100000000001</v>
      </c>
      <c r="D8083" t="s">
        <v>77</v>
      </c>
    </row>
    <row r="8084" spans="1:4" x14ac:dyDescent="0.25">
      <c r="A8084" t="s">
        <v>44</v>
      </c>
      <c r="B8084">
        <v>43</v>
      </c>
      <c r="C8084">
        <v>25.670100000000001</v>
      </c>
      <c r="D8084" t="s">
        <v>77</v>
      </c>
    </row>
    <row r="8085" spans="1:4" x14ac:dyDescent="0.25">
      <c r="A8085" t="s">
        <v>44</v>
      </c>
      <c r="B8085">
        <v>44</v>
      </c>
      <c r="C8085">
        <v>25.670100000000001</v>
      </c>
      <c r="D8085" t="s">
        <v>77</v>
      </c>
    </row>
    <row r="8086" spans="1:4" x14ac:dyDescent="0.25">
      <c r="A8086" t="s">
        <v>44</v>
      </c>
      <c r="B8086">
        <v>45</v>
      </c>
      <c r="C8086">
        <v>25.670100000000001</v>
      </c>
      <c r="D8086" t="s">
        <v>77</v>
      </c>
    </row>
    <row r="8087" spans="1:4" x14ac:dyDescent="0.25">
      <c r="A8087" t="s">
        <v>44</v>
      </c>
      <c r="B8087">
        <v>46</v>
      </c>
      <c r="C8087">
        <v>25.670100000000001</v>
      </c>
      <c r="D8087" t="s">
        <v>77</v>
      </c>
    </row>
    <row r="8088" spans="1:4" x14ac:dyDescent="0.25">
      <c r="A8088" t="s">
        <v>44</v>
      </c>
      <c r="B8088">
        <v>47</v>
      </c>
      <c r="C8088">
        <v>25.670100000000001</v>
      </c>
      <c r="D8088" t="s">
        <v>77</v>
      </c>
    </row>
    <row r="8089" spans="1:4" x14ac:dyDescent="0.25">
      <c r="A8089" t="s">
        <v>44</v>
      </c>
      <c r="B8089">
        <v>48</v>
      </c>
      <c r="C8089">
        <v>25.670100000000001</v>
      </c>
      <c r="D8089" t="s">
        <v>77</v>
      </c>
    </row>
    <row r="8090" spans="1:4" x14ac:dyDescent="0.25">
      <c r="A8090" t="s">
        <v>44</v>
      </c>
      <c r="B8090">
        <v>49</v>
      </c>
      <c r="C8090">
        <v>25.670100000000001</v>
      </c>
      <c r="D8090" t="s">
        <v>77</v>
      </c>
    </row>
    <row r="8091" spans="1:4" x14ac:dyDescent="0.25">
      <c r="A8091" t="s">
        <v>44</v>
      </c>
      <c r="B8091">
        <v>50</v>
      </c>
      <c r="C8091">
        <v>25.670100000000001</v>
      </c>
      <c r="D8091" t="s">
        <v>77</v>
      </c>
    </row>
    <row r="8092" spans="1:4" x14ac:dyDescent="0.25">
      <c r="A8092" t="s">
        <v>44</v>
      </c>
      <c r="B8092">
        <v>51</v>
      </c>
      <c r="C8092">
        <v>25.670100000000001</v>
      </c>
      <c r="D8092" t="s">
        <v>77</v>
      </c>
    </row>
    <row r="8093" spans="1:4" x14ac:dyDescent="0.25">
      <c r="A8093" t="s">
        <v>44</v>
      </c>
      <c r="B8093">
        <v>52</v>
      </c>
      <c r="C8093">
        <v>25.670100000000001</v>
      </c>
      <c r="D8093" t="s">
        <v>77</v>
      </c>
    </row>
    <row r="8094" spans="1:4" x14ac:dyDescent="0.25">
      <c r="A8094" t="s">
        <v>44</v>
      </c>
      <c r="B8094">
        <v>53</v>
      </c>
      <c r="C8094">
        <v>25.670100000000001</v>
      </c>
      <c r="D8094" t="s">
        <v>77</v>
      </c>
    </row>
    <row r="8095" spans="1:4" x14ac:dyDescent="0.25">
      <c r="A8095" t="s">
        <v>44</v>
      </c>
      <c r="B8095">
        <v>54</v>
      </c>
      <c r="C8095">
        <v>25.670100000000001</v>
      </c>
      <c r="D8095" t="s">
        <v>77</v>
      </c>
    </row>
    <row r="8096" spans="1:4" x14ac:dyDescent="0.25">
      <c r="A8096" t="s">
        <v>44</v>
      </c>
      <c r="B8096">
        <v>55</v>
      </c>
      <c r="C8096">
        <v>25.670100000000001</v>
      </c>
      <c r="D8096" t="s">
        <v>77</v>
      </c>
    </row>
    <row r="8097" spans="1:4" x14ac:dyDescent="0.25">
      <c r="A8097" t="s">
        <v>44</v>
      </c>
      <c r="B8097">
        <v>56</v>
      </c>
      <c r="C8097">
        <v>25.670100000000001</v>
      </c>
      <c r="D8097" t="s">
        <v>77</v>
      </c>
    </row>
    <row r="8098" spans="1:4" x14ac:dyDescent="0.25">
      <c r="A8098" t="s">
        <v>44</v>
      </c>
      <c r="B8098">
        <v>57</v>
      </c>
      <c r="C8098">
        <v>25.670100000000001</v>
      </c>
      <c r="D8098" t="s">
        <v>77</v>
      </c>
    </row>
    <row r="8099" spans="1:4" x14ac:dyDescent="0.25">
      <c r="A8099" t="s">
        <v>44</v>
      </c>
      <c r="B8099">
        <v>58</v>
      </c>
      <c r="C8099">
        <v>25.670100000000001</v>
      </c>
      <c r="D8099" t="s">
        <v>77</v>
      </c>
    </row>
    <row r="8100" spans="1:4" x14ac:dyDescent="0.25">
      <c r="A8100" t="s">
        <v>44</v>
      </c>
      <c r="B8100">
        <v>59</v>
      </c>
      <c r="C8100">
        <v>25.670100000000001</v>
      </c>
      <c r="D8100" t="s">
        <v>77</v>
      </c>
    </row>
    <row r="8101" spans="1:4" x14ac:dyDescent="0.25">
      <c r="A8101" t="s">
        <v>44</v>
      </c>
      <c r="B8101">
        <v>60</v>
      </c>
      <c r="C8101">
        <v>25.670100000000001</v>
      </c>
      <c r="D8101" t="s">
        <v>77</v>
      </c>
    </row>
    <row r="8102" spans="1:4" x14ac:dyDescent="0.25">
      <c r="A8102" t="s">
        <v>44</v>
      </c>
      <c r="B8102">
        <v>61</v>
      </c>
      <c r="C8102">
        <v>25.670100000000001</v>
      </c>
      <c r="D8102" t="s">
        <v>77</v>
      </c>
    </row>
    <row r="8103" spans="1:4" x14ac:dyDescent="0.25">
      <c r="A8103" t="s">
        <v>44</v>
      </c>
      <c r="B8103">
        <v>62</v>
      </c>
      <c r="C8103">
        <v>25.670100000000001</v>
      </c>
      <c r="D8103" t="s">
        <v>77</v>
      </c>
    </row>
    <row r="8104" spans="1:4" x14ac:dyDescent="0.25">
      <c r="A8104" t="s">
        <v>44</v>
      </c>
      <c r="B8104">
        <v>63</v>
      </c>
      <c r="C8104">
        <v>25.670100000000001</v>
      </c>
      <c r="D8104" t="s">
        <v>77</v>
      </c>
    </row>
    <row r="8105" spans="1:4" x14ac:dyDescent="0.25">
      <c r="A8105" t="s">
        <v>44</v>
      </c>
      <c r="B8105">
        <v>64</v>
      </c>
      <c r="C8105">
        <v>25.670100000000001</v>
      </c>
      <c r="D8105" t="s">
        <v>77</v>
      </c>
    </row>
    <row r="8106" spans="1:4" x14ac:dyDescent="0.25">
      <c r="A8106" t="s">
        <v>44</v>
      </c>
      <c r="B8106">
        <v>65</v>
      </c>
      <c r="C8106">
        <v>25.670100000000001</v>
      </c>
      <c r="D8106" t="s">
        <v>77</v>
      </c>
    </row>
    <row r="8107" spans="1:4" x14ac:dyDescent="0.25">
      <c r="A8107" t="s">
        <v>44</v>
      </c>
      <c r="B8107">
        <v>66</v>
      </c>
      <c r="C8107">
        <v>25.670100000000001</v>
      </c>
      <c r="D8107" t="s">
        <v>77</v>
      </c>
    </row>
    <row r="8108" spans="1:4" x14ac:dyDescent="0.25">
      <c r="A8108" t="s">
        <v>44</v>
      </c>
      <c r="B8108">
        <v>67</v>
      </c>
      <c r="C8108">
        <v>25.670100000000001</v>
      </c>
      <c r="D8108" t="s">
        <v>77</v>
      </c>
    </row>
    <row r="8109" spans="1:4" x14ac:dyDescent="0.25">
      <c r="A8109" t="s">
        <v>44</v>
      </c>
      <c r="B8109">
        <v>68</v>
      </c>
      <c r="C8109">
        <v>25.670100000000001</v>
      </c>
      <c r="D8109" t="s">
        <v>77</v>
      </c>
    </row>
    <row r="8110" spans="1:4" x14ac:dyDescent="0.25">
      <c r="A8110" t="s">
        <v>44</v>
      </c>
      <c r="B8110">
        <v>69</v>
      </c>
      <c r="C8110">
        <v>25.670100000000001</v>
      </c>
      <c r="D8110" t="s">
        <v>77</v>
      </c>
    </row>
    <row r="8111" spans="1:4" x14ac:dyDescent="0.25">
      <c r="A8111" t="s">
        <v>44</v>
      </c>
      <c r="B8111">
        <v>70</v>
      </c>
      <c r="C8111">
        <v>25.670100000000001</v>
      </c>
      <c r="D8111" t="s">
        <v>77</v>
      </c>
    </row>
    <row r="8112" spans="1:4" x14ac:dyDescent="0.25">
      <c r="A8112" t="s">
        <v>44</v>
      </c>
      <c r="B8112">
        <v>71</v>
      </c>
      <c r="C8112">
        <v>25.670100000000001</v>
      </c>
      <c r="D8112" t="s">
        <v>77</v>
      </c>
    </row>
    <row r="8113" spans="1:4" x14ac:dyDescent="0.25">
      <c r="A8113" t="s">
        <v>44</v>
      </c>
      <c r="B8113">
        <v>72</v>
      </c>
      <c r="C8113">
        <v>25.670100000000001</v>
      </c>
      <c r="D8113" t="s">
        <v>77</v>
      </c>
    </row>
    <row r="8114" spans="1:4" x14ac:dyDescent="0.25">
      <c r="A8114" t="s">
        <v>44</v>
      </c>
      <c r="B8114">
        <v>73</v>
      </c>
      <c r="C8114">
        <v>25.670100000000001</v>
      </c>
      <c r="D8114" t="s">
        <v>77</v>
      </c>
    </row>
    <row r="8115" spans="1:4" x14ac:dyDescent="0.25">
      <c r="A8115" t="s">
        <v>44</v>
      </c>
      <c r="B8115">
        <v>74</v>
      </c>
      <c r="C8115">
        <v>25.670100000000001</v>
      </c>
      <c r="D8115" t="s">
        <v>77</v>
      </c>
    </row>
    <row r="8116" spans="1:4" x14ac:dyDescent="0.25">
      <c r="A8116" t="s">
        <v>44</v>
      </c>
      <c r="B8116">
        <v>75</v>
      </c>
      <c r="C8116">
        <v>25.670100000000001</v>
      </c>
      <c r="D8116" t="s">
        <v>77</v>
      </c>
    </row>
    <row r="8117" spans="1:4" x14ac:dyDescent="0.25">
      <c r="A8117" t="s">
        <v>44</v>
      </c>
      <c r="B8117">
        <v>76</v>
      </c>
      <c r="C8117">
        <v>25.670100000000001</v>
      </c>
      <c r="D8117" t="s">
        <v>77</v>
      </c>
    </row>
    <row r="8118" spans="1:4" x14ac:dyDescent="0.25">
      <c r="A8118" t="s">
        <v>44</v>
      </c>
      <c r="B8118">
        <v>77</v>
      </c>
      <c r="C8118">
        <v>25.670100000000001</v>
      </c>
      <c r="D8118" t="s">
        <v>77</v>
      </c>
    </row>
    <row r="8119" spans="1:4" x14ac:dyDescent="0.25">
      <c r="A8119" t="s">
        <v>44</v>
      </c>
      <c r="B8119">
        <v>78</v>
      </c>
      <c r="C8119">
        <v>25.670100000000001</v>
      </c>
      <c r="D8119" t="s">
        <v>77</v>
      </c>
    </row>
    <row r="8120" spans="1:4" x14ac:dyDescent="0.25">
      <c r="A8120" t="s">
        <v>44</v>
      </c>
      <c r="B8120">
        <v>79</v>
      </c>
      <c r="C8120">
        <v>25.670100000000001</v>
      </c>
      <c r="D8120" t="s">
        <v>77</v>
      </c>
    </row>
    <row r="8121" spans="1:4" x14ac:dyDescent="0.25">
      <c r="A8121" t="s">
        <v>44</v>
      </c>
      <c r="B8121">
        <v>80</v>
      </c>
      <c r="C8121">
        <v>25.670100000000001</v>
      </c>
      <c r="D8121" t="s">
        <v>77</v>
      </c>
    </row>
    <row r="8122" spans="1:4" x14ac:dyDescent="0.25">
      <c r="A8122" t="s">
        <v>44</v>
      </c>
      <c r="B8122">
        <v>81</v>
      </c>
      <c r="C8122">
        <v>25.670100000000001</v>
      </c>
      <c r="D8122" t="s">
        <v>77</v>
      </c>
    </row>
    <row r="8123" spans="1:4" x14ac:dyDescent="0.25">
      <c r="A8123" t="s">
        <v>44</v>
      </c>
      <c r="B8123">
        <v>82</v>
      </c>
      <c r="C8123">
        <v>25.670100000000001</v>
      </c>
      <c r="D8123" t="s">
        <v>77</v>
      </c>
    </row>
    <row r="8124" spans="1:4" x14ac:dyDescent="0.25">
      <c r="A8124" t="s">
        <v>44</v>
      </c>
      <c r="B8124">
        <v>83</v>
      </c>
      <c r="C8124">
        <v>25.670100000000001</v>
      </c>
      <c r="D8124" t="s">
        <v>77</v>
      </c>
    </row>
    <row r="8125" spans="1:4" x14ac:dyDescent="0.25">
      <c r="A8125" t="s">
        <v>44</v>
      </c>
      <c r="B8125">
        <v>84</v>
      </c>
      <c r="C8125">
        <v>25.670100000000001</v>
      </c>
      <c r="D8125" t="s">
        <v>77</v>
      </c>
    </row>
    <row r="8126" spans="1:4" x14ac:dyDescent="0.25">
      <c r="A8126" t="s">
        <v>44</v>
      </c>
      <c r="B8126">
        <v>85</v>
      </c>
      <c r="C8126">
        <v>25.670100000000001</v>
      </c>
      <c r="D8126" t="s">
        <v>77</v>
      </c>
    </row>
    <row r="8127" spans="1:4" x14ac:dyDescent="0.25">
      <c r="A8127" t="s">
        <v>44</v>
      </c>
      <c r="B8127">
        <v>86</v>
      </c>
      <c r="C8127">
        <v>25.670100000000001</v>
      </c>
      <c r="D8127" t="s">
        <v>77</v>
      </c>
    </row>
    <row r="8128" spans="1:4" x14ac:dyDescent="0.25">
      <c r="A8128" t="s">
        <v>44</v>
      </c>
      <c r="B8128">
        <v>87</v>
      </c>
      <c r="C8128">
        <v>25.670100000000001</v>
      </c>
      <c r="D8128" t="s">
        <v>77</v>
      </c>
    </row>
    <row r="8129" spans="1:4" x14ac:dyDescent="0.25">
      <c r="A8129" t="s">
        <v>44</v>
      </c>
      <c r="B8129">
        <v>88</v>
      </c>
      <c r="C8129">
        <v>25.670100000000001</v>
      </c>
      <c r="D8129" t="s">
        <v>77</v>
      </c>
    </row>
    <row r="8130" spans="1:4" x14ac:dyDescent="0.25">
      <c r="A8130" t="s">
        <v>44</v>
      </c>
      <c r="B8130">
        <v>89</v>
      </c>
      <c r="C8130">
        <v>25.670100000000001</v>
      </c>
      <c r="D8130" t="s">
        <v>77</v>
      </c>
    </row>
    <row r="8131" spans="1:4" x14ac:dyDescent="0.25">
      <c r="A8131" t="s">
        <v>44</v>
      </c>
      <c r="B8131">
        <v>90</v>
      </c>
      <c r="C8131">
        <v>25.670100000000001</v>
      </c>
      <c r="D8131" t="s">
        <v>77</v>
      </c>
    </row>
    <row r="8132" spans="1:4" x14ac:dyDescent="0.25">
      <c r="A8132" t="s">
        <v>44</v>
      </c>
      <c r="B8132">
        <v>91</v>
      </c>
      <c r="C8132">
        <v>25.670100000000001</v>
      </c>
      <c r="D8132" t="s">
        <v>77</v>
      </c>
    </row>
    <row r="8133" spans="1:4" x14ac:dyDescent="0.25">
      <c r="A8133" t="s">
        <v>44</v>
      </c>
      <c r="B8133">
        <v>92</v>
      </c>
      <c r="C8133">
        <v>25.670100000000001</v>
      </c>
      <c r="D8133" t="s">
        <v>77</v>
      </c>
    </row>
    <row r="8134" spans="1:4" x14ac:dyDescent="0.25">
      <c r="A8134" t="s">
        <v>44</v>
      </c>
      <c r="B8134">
        <v>93</v>
      </c>
      <c r="C8134">
        <v>25.670100000000001</v>
      </c>
      <c r="D8134" t="s">
        <v>77</v>
      </c>
    </row>
    <row r="8135" spans="1:4" x14ac:dyDescent="0.25">
      <c r="A8135" t="s">
        <v>44</v>
      </c>
      <c r="B8135">
        <v>94</v>
      </c>
      <c r="C8135">
        <v>25.670100000000001</v>
      </c>
      <c r="D8135" t="s">
        <v>77</v>
      </c>
    </row>
    <row r="8136" spans="1:4" x14ac:dyDescent="0.25">
      <c r="A8136" t="s">
        <v>44</v>
      </c>
      <c r="B8136">
        <v>95</v>
      </c>
      <c r="C8136">
        <v>25.670100000000001</v>
      </c>
      <c r="D8136" t="s">
        <v>77</v>
      </c>
    </row>
    <row r="8137" spans="1:4" x14ac:dyDescent="0.25">
      <c r="A8137" t="s">
        <v>44</v>
      </c>
      <c r="B8137">
        <v>96</v>
      </c>
      <c r="C8137">
        <v>25.670100000000001</v>
      </c>
      <c r="D8137" t="s">
        <v>77</v>
      </c>
    </row>
    <row r="8138" spans="1:4" x14ac:dyDescent="0.25">
      <c r="A8138" t="s">
        <v>44</v>
      </c>
      <c r="B8138">
        <v>97</v>
      </c>
      <c r="C8138">
        <v>25.670100000000001</v>
      </c>
      <c r="D8138" t="s">
        <v>77</v>
      </c>
    </row>
    <row r="8139" spans="1:4" x14ac:dyDescent="0.25">
      <c r="A8139" t="s">
        <v>44</v>
      </c>
      <c r="B8139">
        <v>98</v>
      </c>
      <c r="C8139">
        <v>25.670100000000001</v>
      </c>
      <c r="D8139" t="s">
        <v>77</v>
      </c>
    </row>
    <row r="8140" spans="1:4" x14ac:dyDescent="0.25">
      <c r="A8140" t="s">
        <v>44</v>
      </c>
      <c r="B8140">
        <v>99</v>
      </c>
      <c r="C8140">
        <v>25.670100000000001</v>
      </c>
      <c r="D8140" t="s">
        <v>77</v>
      </c>
    </row>
    <row r="8141" spans="1:4" x14ac:dyDescent="0.25">
      <c r="A8141" t="s">
        <v>44</v>
      </c>
      <c r="B8141">
        <v>100</v>
      </c>
      <c r="C8141">
        <v>25.670100000000001</v>
      </c>
      <c r="D8141" t="s">
        <v>77</v>
      </c>
    </row>
    <row r="8142" spans="1:4" x14ac:dyDescent="0.25">
      <c r="A8142" t="s">
        <v>44</v>
      </c>
      <c r="B8142">
        <v>101</v>
      </c>
      <c r="C8142">
        <v>25.670100000000001</v>
      </c>
      <c r="D8142" t="s">
        <v>77</v>
      </c>
    </row>
    <row r="8143" spans="1:4" x14ac:dyDescent="0.25">
      <c r="A8143" t="s">
        <v>44</v>
      </c>
      <c r="B8143">
        <v>102</v>
      </c>
      <c r="C8143">
        <v>25.670100000000001</v>
      </c>
      <c r="D8143" t="s">
        <v>77</v>
      </c>
    </row>
    <row r="8144" spans="1:4" x14ac:dyDescent="0.25">
      <c r="A8144" t="s">
        <v>44</v>
      </c>
      <c r="B8144">
        <v>103</v>
      </c>
      <c r="C8144">
        <v>25.670100000000001</v>
      </c>
      <c r="D8144" t="s">
        <v>77</v>
      </c>
    </row>
    <row r="8145" spans="1:4" x14ac:dyDescent="0.25">
      <c r="A8145" t="s">
        <v>44</v>
      </c>
      <c r="B8145">
        <v>104</v>
      </c>
      <c r="C8145">
        <v>25.670100000000001</v>
      </c>
      <c r="D8145" t="s">
        <v>77</v>
      </c>
    </row>
    <row r="8146" spans="1:4" x14ac:dyDescent="0.25">
      <c r="A8146" t="s">
        <v>44</v>
      </c>
      <c r="B8146">
        <v>105</v>
      </c>
      <c r="C8146">
        <v>25.670100000000001</v>
      </c>
      <c r="D8146" t="s">
        <v>77</v>
      </c>
    </row>
    <row r="8147" spans="1:4" x14ac:dyDescent="0.25">
      <c r="A8147" t="s">
        <v>44</v>
      </c>
      <c r="B8147">
        <v>106</v>
      </c>
      <c r="C8147">
        <v>25.670100000000001</v>
      </c>
      <c r="D8147" t="s">
        <v>77</v>
      </c>
    </row>
    <row r="8148" spans="1:4" x14ac:dyDescent="0.25">
      <c r="A8148" t="s">
        <v>44</v>
      </c>
      <c r="B8148">
        <v>107</v>
      </c>
      <c r="C8148">
        <v>25.670100000000001</v>
      </c>
      <c r="D8148" t="s">
        <v>77</v>
      </c>
    </row>
    <row r="8149" spans="1:4" x14ac:dyDescent="0.25">
      <c r="A8149" t="s">
        <v>44</v>
      </c>
      <c r="B8149">
        <v>108</v>
      </c>
      <c r="C8149">
        <v>25.670100000000001</v>
      </c>
      <c r="D8149" t="s">
        <v>77</v>
      </c>
    </row>
    <row r="8150" spans="1:4" x14ac:dyDescent="0.25">
      <c r="A8150" t="s">
        <v>44</v>
      </c>
      <c r="B8150">
        <v>109</v>
      </c>
      <c r="C8150">
        <v>25.670100000000001</v>
      </c>
      <c r="D8150" t="s">
        <v>77</v>
      </c>
    </row>
    <row r="8151" spans="1:4" x14ac:dyDescent="0.25">
      <c r="A8151" t="s">
        <v>44</v>
      </c>
      <c r="B8151">
        <v>110</v>
      </c>
      <c r="C8151">
        <v>25.670100000000001</v>
      </c>
      <c r="D8151" t="s">
        <v>77</v>
      </c>
    </row>
    <row r="8152" spans="1:4" x14ac:dyDescent="0.25">
      <c r="A8152" t="s">
        <v>44</v>
      </c>
      <c r="B8152">
        <v>111</v>
      </c>
      <c r="C8152">
        <v>25.670100000000001</v>
      </c>
      <c r="D8152" t="s">
        <v>77</v>
      </c>
    </row>
    <row r="8153" spans="1:4" x14ac:dyDescent="0.25">
      <c r="A8153" t="s">
        <v>44</v>
      </c>
      <c r="B8153">
        <v>112</v>
      </c>
      <c r="C8153">
        <v>25.670100000000001</v>
      </c>
      <c r="D8153" t="s">
        <v>77</v>
      </c>
    </row>
    <row r="8154" spans="1:4" x14ac:dyDescent="0.25">
      <c r="A8154" t="s">
        <v>44</v>
      </c>
      <c r="B8154">
        <v>113</v>
      </c>
      <c r="C8154">
        <v>25.670100000000001</v>
      </c>
      <c r="D8154" t="s">
        <v>77</v>
      </c>
    </row>
    <row r="8155" spans="1:4" x14ac:dyDescent="0.25">
      <c r="A8155" t="s">
        <v>44</v>
      </c>
      <c r="B8155">
        <v>114</v>
      </c>
      <c r="C8155">
        <v>25.670100000000001</v>
      </c>
      <c r="D8155" t="s">
        <v>77</v>
      </c>
    </row>
    <row r="8156" spans="1:4" x14ac:dyDescent="0.25">
      <c r="A8156" t="s">
        <v>44</v>
      </c>
      <c r="B8156">
        <v>115</v>
      </c>
      <c r="C8156">
        <v>25.670100000000001</v>
      </c>
      <c r="D8156" t="s">
        <v>77</v>
      </c>
    </row>
    <row r="8157" spans="1:4" x14ac:dyDescent="0.25">
      <c r="A8157" t="s">
        <v>44</v>
      </c>
      <c r="B8157">
        <v>116</v>
      </c>
      <c r="C8157">
        <v>25.670100000000001</v>
      </c>
      <c r="D8157" t="s">
        <v>77</v>
      </c>
    </row>
    <row r="8158" spans="1:4" x14ac:dyDescent="0.25">
      <c r="A8158" t="s">
        <v>44</v>
      </c>
      <c r="B8158">
        <v>117</v>
      </c>
      <c r="C8158">
        <v>25.670100000000001</v>
      </c>
      <c r="D8158" t="s">
        <v>77</v>
      </c>
    </row>
    <row r="8159" spans="1:4" x14ac:dyDescent="0.25">
      <c r="A8159" t="s">
        <v>44</v>
      </c>
      <c r="B8159">
        <v>118</v>
      </c>
      <c r="C8159">
        <v>25.670100000000001</v>
      </c>
      <c r="D8159" t="s">
        <v>77</v>
      </c>
    </row>
    <row r="8160" spans="1:4" x14ac:dyDescent="0.25">
      <c r="A8160" t="s">
        <v>44</v>
      </c>
      <c r="B8160">
        <v>119</v>
      </c>
      <c r="C8160">
        <v>25.670100000000001</v>
      </c>
      <c r="D8160" t="s">
        <v>77</v>
      </c>
    </row>
    <row r="8161" spans="1:4" x14ac:dyDescent="0.25">
      <c r="A8161" t="s">
        <v>44</v>
      </c>
      <c r="B8161">
        <v>120</v>
      </c>
      <c r="C8161">
        <v>25.670100000000001</v>
      </c>
      <c r="D8161" t="s">
        <v>77</v>
      </c>
    </row>
    <row r="8162" spans="1:4" x14ac:dyDescent="0.25">
      <c r="A8162" t="s">
        <v>44</v>
      </c>
      <c r="B8162">
        <v>121</v>
      </c>
      <c r="C8162">
        <v>25.670100000000001</v>
      </c>
      <c r="D8162" t="s">
        <v>77</v>
      </c>
    </row>
    <row r="8163" spans="1:4" x14ac:dyDescent="0.25">
      <c r="A8163" t="s">
        <v>44</v>
      </c>
      <c r="B8163">
        <v>122</v>
      </c>
      <c r="C8163">
        <v>25.670100000000001</v>
      </c>
      <c r="D8163" t="s">
        <v>77</v>
      </c>
    </row>
    <row r="8164" spans="1:4" x14ac:dyDescent="0.25">
      <c r="A8164" t="s">
        <v>44</v>
      </c>
      <c r="B8164">
        <v>123</v>
      </c>
      <c r="C8164">
        <v>25.670100000000001</v>
      </c>
      <c r="D8164" t="s">
        <v>77</v>
      </c>
    </row>
    <row r="8165" spans="1:4" x14ac:dyDescent="0.25">
      <c r="A8165" t="s">
        <v>44</v>
      </c>
      <c r="B8165">
        <v>124</v>
      </c>
      <c r="C8165">
        <v>25.670100000000001</v>
      </c>
      <c r="D8165" t="s">
        <v>77</v>
      </c>
    </row>
    <row r="8166" spans="1:4" x14ac:dyDescent="0.25">
      <c r="A8166" t="s">
        <v>44</v>
      </c>
      <c r="B8166">
        <v>125</v>
      </c>
      <c r="C8166">
        <v>25.670100000000001</v>
      </c>
      <c r="D8166" t="s">
        <v>77</v>
      </c>
    </row>
    <row r="8167" spans="1:4" x14ac:dyDescent="0.25">
      <c r="A8167" t="s">
        <v>44</v>
      </c>
      <c r="B8167">
        <v>126</v>
      </c>
      <c r="C8167">
        <v>25.670100000000001</v>
      </c>
      <c r="D8167" t="s">
        <v>77</v>
      </c>
    </row>
    <row r="8168" spans="1:4" x14ac:dyDescent="0.25">
      <c r="A8168" t="s">
        <v>44</v>
      </c>
      <c r="B8168">
        <v>127</v>
      </c>
      <c r="C8168">
        <v>25.670100000000001</v>
      </c>
      <c r="D8168" t="s">
        <v>77</v>
      </c>
    </row>
    <row r="8169" spans="1:4" x14ac:dyDescent="0.25">
      <c r="A8169" t="s">
        <v>44</v>
      </c>
      <c r="B8169">
        <v>128</v>
      </c>
      <c r="C8169">
        <v>25.670100000000001</v>
      </c>
      <c r="D8169" t="s">
        <v>77</v>
      </c>
    </row>
    <row r="8170" spans="1:4" x14ac:dyDescent="0.25">
      <c r="A8170" t="s">
        <v>44</v>
      </c>
      <c r="B8170">
        <v>129</v>
      </c>
      <c r="C8170">
        <v>25.670100000000001</v>
      </c>
      <c r="D8170" t="s">
        <v>77</v>
      </c>
    </row>
    <row r="8171" spans="1:4" x14ac:dyDescent="0.25">
      <c r="A8171" t="s">
        <v>44</v>
      </c>
      <c r="B8171">
        <v>130</v>
      </c>
      <c r="C8171">
        <v>25.670100000000001</v>
      </c>
      <c r="D8171" t="s">
        <v>77</v>
      </c>
    </row>
    <row r="8172" spans="1:4" x14ac:dyDescent="0.25">
      <c r="A8172" t="s">
        <v>44</v>
      </c>
      <c r="B8172">
        <v>131</v>
      </c>
      <c r="C8172">
        <v>25.670100000000001</v>
      </c>
      <c r="D8172" t="s">
        <v>77</v>
      </c>
    </row>
    <row r="8173" spans="1:4" x14ac:dyDescent="0.25">
      <c r="A8173" t="s">
        <v>44</v>
      </c>
      <c r="B8173">
        <v>132</v>
      </c>
      <c r="C8173">
        <v>25.670100000000001</v>
      </c>
      <c r="D8173" t="s">
        <v>77</v>
      </c>
    </row>
    <row r="8174" spans="1:4" x14ac:dyDescent="0.25">
      <c r="A8174" t="s">
        <v>44</v>
      </c>
      <c r="B8174">
        <v>133</v>
      </c>
      <c r="C8174">
        <v>25.670100000000001</v>
      </c>
      <c r="D8174" t="s">
        <v>77</v>
      </c>
    </row>
    <row r="8175" spans="1:4" x14ac:dyDescent="0.25">
      <c r="A8175" t="s">
        <v>44</v>
      </c>
      <c r="B8175">
        <v>134</v>
      </c>
      <c r="C8175">
        <v>25.670100000000001</v>
      </c>
      <c r="D8175" t="s">
        <v>77</v>
      </c>
    </row>
    <row r="8176" spans="1:4" x14ac:dyDescent="0.25">
      <c r="A8176" t="s">
        <v>109</v>
      </c>
      <c r="B8176">
        <v>1</v>
      </c>
      <c r="C8176">
        <v>22.572600000000001</v>
      </c>
      <c r="D8176" t="s">
        <v>77</v>
      </c>
    </row>
    <row r="8177" spans="1:4" x14ac:dyDescent="0.25">
      <c r="A8177" t="s">
        <v>109</v>
      </c>
      <c r="B8177">
        <v>2</v>
      </c>
      <c r="C8177">
        <v>22.572600000000001</v>
      </c>
      <c r="D8177" t="s">
        <v>77</v>
      </c>
    </row>
    <row r="8178" spans="1:4" x14ac:dyDescent="0.25">
      <c r="A8178" t="s">
        <v>109</v>
      </c>
      <c r="B8178">
        <v>3</v>
      </c>
      <c r="C8178">
        <v>22.572600000000001</v>
      </c>
      <c r="D8178" t="s">
        <v>77</v>
      </c>
    </row>
    <row r="8179" spans="1:4" x14ac:dyDescent="0.25">
      <c r="A8179" t="s">
        <v>109</v>
      </c>
      <c r="B8179">
        <v>4</v>
      </c>
      <c r="C8179">
        <v>22.572600000000001</v>
      </c>
      <c r="D8179" t="s">
        <v>77</v>
      </c>
    </row>
    <row r="8180" spans="1:4" x14ac:dyDescent="0.25">
      <c r="A8180" t="s">
        <v>109</v>
      </c>
      <c r="B8180">
        <v>5</v>
      </c>
      <c r="C8180">
        <v>22.572600000000001</v>
      </c>
      <c r="D8180" t="s">
        <v>77</v>
      </c>
    </row>
    <row r="8181" spans="1:4" x14ac:dyDescent="0.25">
      <c r="A8181" t="s">
        <v>109</v>
      </c>
      <c r="B8181">
        <v>6</v>
      </c>
      <c r="C8181">
        <v>22.572600000000001</v>
      </c>
      <c r="D8181" t="s">
        <v>77</v>
      </c>
    </row>
    <row r="8182" spans="1:4" x14ac:dyDescent="0.25">
      <c r="A8182" t="s">
        <v>109</v>
      </c>
      <c r="B8182">
        <v>7</v>
      </c>
      <c r="C8182">
        <v>22.572600000000001</v>
      </c>
      <c r="D8182" t="s">
        <v>77</v>
      </c>
    </row>
    <row r="8183" spans="1:4" x14ac:dyDescent="0.25">
      <c r="A8183" t="s">
        <v>109</v>
      </c>
      <c r="B8183">
        <v>8</v>
      </c>
      <c r="C8183">
        <v>22.572600000000001</v>
      </c>
      <c r="D8183" t="s">
        <v>77</v>
      </c>
    </row>
    <row r="8184" spans="1:4" x14ac:dyDescent="0.25">
      <c r="A8184" t="s">
        <v>109</v>
      </c>
      <c r="B8184">
        <v>9</v>
      </c>
      <c r="C8184">
        <v>22.572600000000001</v>
      </c>
      <c r="D8184" t="s">
        <v>77</v>
      </c>
    </row>
    <row r="8185" spans="1:4" x14ac:dyDescent="0.25">
      <c r="A8185" t="s">
        <v>109</v>
      </c>
      <c r="B8185">
        <v>10</v>
      </c>
      <c r="C8185">
        <v>22.572600000000001</v>
      </c>
      <c r="D8185" t="s">
        <v>77</v>
      </c>
    </row>
    <row r="8186" spans="1:4" x14ac:dyDescent="0.25">
      <c r="A8186" t="s">
        <v>109</v>
      </c>
      <c r="B8186">
        <v>11</v>
      </c>
      <c r="C8186">
        <v>22.572600000000001</v>
      </c>
      <c r="D8186" t="s">
        <v>77</v>
      </c>
    </row>
    <row r="8187" spans="1:4" x14ac:dyDescent="0.25">
      <c r="A8187" t="s">
        <v>109</v>
      </c>
      <c r="B8187">
        <v>12</v>
      </c>
      <c r="C8187">
        <v>22.572600000000001</v>
      </c>
      <c r="D8187" t="s">
        <v>77</v>
      </c>
    </row>
    <row r="8188" spans="1:4" x14ac:dyDescent="0.25">
      <c r="A8188" t="s">
        <v>109</v>
      </c>
      <c r="B8188">
        <v>13</v>
      </c>
      <c r="C8188">
        <v>22.572600000000001</v>
      </c>
      <c r="D8188" t="s">
        <v>77</v>
      </c>
    </row>
    <row r="8189" spans="1:4" x14ac:dyDescent="0.25">
      <c r="A8189" t="s">
        <v>109</v>
      </c>
      <c r="B8189">
        <v>14</v>
      </c>
      <c r="C8189">
        <v>22.572600000000001</v>
      </c>
      <c r="D8189" t="s">
        <v>77</v>
      </c>
    </row>
    <row r="8190" spans="1:4" x14ac:dyDescent="0.25">
      <c r="A8190" t="s">
        <v>109</v>
      </c>
      <c r="B8190">
        <v>15</v>
      </c>
      <c r="C8190">
        <v>22.572600000000001</v>
      </c>
      <c r="D8190" t="s">
        <v>77</v>
      </c>
    </row>
    <row r="8191" spans="1:4" x14ac:dyDescent="0.25">
      <c r="A8191" t="s">
        <v>109</v>
      </c>
      <c r="B8191">
        <v>16</v>
      </c>
      <c r="C8191">
        <v>22.572600000000001</v>
      </c>
      <c r="D8191" t="s">
        <v>77</v>
      </c>
    </row>
    <row r="8192" spans="1:4" x14ac:dyDescent="0.25">
      <c r="A8192" t="s">
        <v>109</v>
      </c>
      <c r="B8192">
        <v>17</v>
      </c>
      <c r="C8192">
        <v>22.572600000000001</v>
      </c>
      <c r="D8192" t="s">
        <v>77</v>
      </c>
    </row>
    <row r="8193" spans="1:4" x14ac:dyDescent="0.25">
      <c r="A8193" t="s">
        <v>109</v>
      </c>
      <c r="B8193">
        <v>18</v>
      </c>
      <c r="C8193">
        <v>22.572600000000001</v>
      </c>
      <c r="D8193" t="s">
        <v>77</v>
      </c>
    </row>
    <row r="8194" spans="1:4" x14ac:dyDescent="0.25">
      <c r="A8194" t="s">
        <v>109</v>
      </c>
      <c r="B8194">
        <v>19</v>
      </c>
      <c r="C8194">
        <v>22.572600000000001</v>
      </c>
      <c r="D8194" t="s">
        <v>77</v>
      </c>
    </row>
    <row r="8195" spans="1:4" x14ac:dyDescent="0.25">
      <c r="A8195" t="s">
        <v>109</v>
      </c>
      <c r="B8195">
        <v>20</v>
      </c>
      <c r="C8195">
        <v>22.572600000000001</v>
      </c>
      <c r="D8195" t="s">
        <v>77</v>
      </c>
    </row>
    <row r="8196" spans="1:4" x14ac:dyDescent="0.25">
      <c r="A8196" t="s">
        <v>109</v>
      </c>
      <c r="B8196">
        <v>21</v>
      </c>
      <c r="C8196">
        <v>22.572600000000001</v>
      </c>
      <c r="D8196" t="s">
        <v>77</v>
      </c>
    </row>
    <row r="8197" spans="1:4" x14ac:dyDescent="0.25">
      <c r="A8197" t="s">
        <v>109</v>
      </c>
      <c r="B8197">
        <v>22</v>
      </c>
      <c r="C8197">
        <v>22.572600000000001</v>
      </c>
      <c r="D8197" t="s">
        <v>77</v>
      </c>
    </row>
    <row r="8198" spans="1:4" x14ac:dyDescent="0.25">
      <c r="A8198" t="s">
        <v>109</v>
      </c>
      <c r="B8198">
        <v>23</v>
      </c>
      <c r="C8198">
        <v>22.572600000000001</v>
      </c>
      <c r="D8198" t="s">
        <v>77</v>
      </c>
    </row>
    <row r="8199" spans="1:4" x14ac:dyDescent="0.25">
      <c r="A8199" t="s">
        <v>109</v>
      </c>
      <c r="B8199">
        <v>24</v>
      </c>
      <c r="C8199">
        <v>22.572600000000001</v>
      </c>
      <c r="D8199" t="s">
        <v>77</v>
      </c>
    </row>
    <row r="8200" spans="1:4" x14ac:dyDescent="0.25">
      <c r="A8200" t="s">
        <v>109</v>
      </c>
      <c r="B8200">
        <v>25</v>
      </c>
      <c r="C8200">
        <v>22.572600000000001</v>
      </c>
      <c r="D8200" t="s">
        <v>77</v>
      </c>
    </row>
    <row r="8201" spans="1:4" x14ac:dyDescent="0.25">
      <c r="A8201" t="s">
        <v>109</v>
      </c>
      <c r="B8201">
        <v>26</v>
      </c>
      <c r="C8201">
        <v>22.572600000000001</v>
      </c>
      <c r="D8201" t="s">
        <v>77</v>
      </c>
    </row>
    <row r="8202" spans="1:4" x14ac:dyDescent="0.25">
      <c r="A8202" t="s">
        <v>109</v>
      </c>
      <c r="B8202">
        <v>27</v>
      </c>
      <c r="C8202">
        <v>22.572600000000001</v>
      </c>
      <c r="D8202" t="s">
        <v>77</v>
      </c>
    </row>
    <row r="8203" spans="1:4" x14ac:dyDescent="0.25">
      <c r="A8203" t="s">
        <v>109</v>
      </c>
      <c r="B8203">
        <v>28</v>
      </c>
      <c r="C8203">
        <v>22.572600000000001</v>
      </c>
      <c r="D8203" t="s">
        <v>77</v>
      </c>
    </row>
    <row r="8204" spans="1:4" x14ac:dyDescent="0.25">
      <c r="A8204" t="s">
        <v>109</v>
      </c>
      <c r="B8204">
        <v>29</v>
      </c>
      <c r="C8204">
        <v>22.572600000000001</v>
      </c>
      <c r="D8204" t="s">
        <v>77</v>
      </c>
    </row>
    <row r="8205" spans="1:4" x14ac:dyDescent="0.25">
      <c r="A8205" t="s">
        <v>109</v>
      </c>
      <c r="B8205">
        <v>30</v>
      </c>
      <c r="C8205">
        <v>22.572600000000001</v>
      </c>
      <c r="D8205" t="s">
        <v>77</v>
      </c>
    </row>
    <row r="8206" spans="1:4" x14ac:dyDescent="0.25">
      <c r="A8206" t="s">
        <v>109</v>
      </c>
      <c r="B8206">
        <v>31</v>
      </c>
      <c r="C8206">
        <v>22.572600000000001</v>
      </c>
      <c r="D8206" t="s">
        <v>77</v>
      </c>
    </row>
    <row r="8207" spans="1:4" x14ac:dyDescent="0.25">
      <c r="A8207" t="s">
        <v>109</v>
      </c>
      <c r="B8207">
        <v>32</v>
      </c>
      <c r="C8207">
        <v>22.572600000000001</v>
      </c>
      <c r="D8207" t="s">
        <v>77</v>
      </c>
    </row>
    <row r="8208" spans="1:4" x14ac:dyDescent="0.25">
      <c r="A8208" t="s">
        <v>109</v>
      </c>
      <c r="B8208">
        <v>33</v>
      </c>
      <c r="C8208">
        <v>22.572600000000001</v>
      </c>
      <c r="D8208" t="s">
        <v>77</v>
      </c>
    </row>
    <row r="8209" spans="1:4" x14ac:dyDescent="0.25">
      <c r="A8209" t="s">
        <v>109</v>
      </c>
      <c r="B8209">
        <v>34</v>
      </c>
      <c r="C8209">
        <v>22.572600000000001</v>
      </c>
      <c r="D8209" t="s">
        <v>77</v>
      </c>
    </row>
    <row r="8210" spans="1:4" x14ac:dyDescent="0.25">
      <c r="A8210" t="s">
        <v>109</v>
      </c>
      <c r="B8210">
        <v>35</v>
      </c>
      <c r="C8210">
        <v>22.572600000000001</v>
      </c>
      <c r="D8210" t="s">
        <v>77</v>
      </c>
    </row>
    <row r="8211" spans="1:4" x14ac:dyDescent="0.25">
      <c r="A8211" t="s">
        <v>109</v>
      </c>
      <c r="B8211">
        <v>36</v>
      </c>
      <c r="C8211">
        <v>22.572600000000001</v>
      </c>
      <c r="D8211" t="s">
        <v>77</v>
      </c>
    </row>
    <row r="8212" spans="1:4" x14ac:dyDescent="0.25">
      <c r="A8212" t="s">
        <v>109</v>
      </c>
      <c r="B8212">
        <v>37</v>
      </c>
      <c r="C8212">
        <v>22.572600000000001</v>
      </c>
      <c r="D8212" t="s">
        <v>77</v>
      </c>
    </row>
    <row r="8213" spans="1:4" x14ac:dyDescent="0.25">
      <c r="A8213" t="s">
        <v>109</v>
      </c>
      <c r="B8213">
        <v>38</v>
      </c>
      <c r="C8213">
        <v>22.572600000000001</v>
      </c>
      <c r="D8213" t="s">
        <v>77</v>
      </c>
    </row>
    <row r="8214" spans="1:4" x14ac:dyDescent="0.25">
      <c r="A8214" t="s">
        <v>109</v>
      </c>
      <c r="B8214">
        <v>39</v>
      </c>
      <c r="C8214">
        <v>22.572600000000001</v>
      </c>
      <c r="D8214" t="s">
        <v>77</v>
      </c>
    </row>
    <row r="8215" spans="1:4" x14ac:dyDescent="0.25">
      <c r="A8215" t="s">
        <v>109</v>
      </c>
      <c r="B8215">
        <v>40</v>
      </c>
      <c r="C8215">
        <v>22.572600000000001</v>
      </c>
      <c r="D8215" t="s">
        <v>77</v>
      </c>
    </row>
    <row r="8216" spans="1:4" x14ac:dyDescent="0.25">
      <c r="A8216" t="s">
        <v>109</v>
      </c>
      <c r="B8216">
        <v>41</v>
      </c>
      <c r="C8216">
        <v>22.572600000000001</v>
      </c>
      <c r="D8216" t="s">
        <v>77</v>
      </c>
    </row>
    <row r="8217" spans="1:4" x14ac:dyDescent="0.25">
      <c r="A8217" t="s">
        <v>109</v>
      </c>
      <c r="B8217">
        <v>42</v>
      </c>
      <c r="C8217">
        <v>22.572600000000001</v>
      </c>
      <c r="D8217" t="s">
        <v>77</v>
      </c>
    </row>
    <row r="8218" spans="1:4" x14ac:dyDescent="0.25">
      <c r="A8218" t="s">
        <v>109</v>
      </c>
      <c r="B8218">
        <v>43</v>
      </c>
      <c r="C8218">
        <v>22.572600000000001</v>
      </c>
      <c r="D8218" t="s">
        <v>77</v>
      </c>
    </row>
    <row r="8219" spans="1:4" x14ac:dyDescent="0.25">
      <c r="A8219" t="s">
        <v>109</v>
      </c>
      <c r="B8219">
        <v>44</v>
      </c>
      <c r="C8219">
        <v>22.572600000000001</v>
      </c>
      <c r="D8219" t="s">
        <v>77</v>
      </c>
    </row>
    <row r="8220" spans="1:4" x14ac:dyDescent="0.25">
      <c r="A8220" t="s">
        <v>109</v>
      </c>
      <c r="B8220">
        <v>45</v>
      </c>
      <c r="C8220">
        <v>22.572600000000001</v>
      </c>
      <c r="D8220" t="s">
        <v>77</v>
      </c>
    </row>
    <row r="8221" spans="1:4" x14ac:dyDescent="0.25">
      <c r="A8221" t="s">
        <v>109</v>
      </c>
      <c r="B8221">
        <v>46</v>
      </c>
      <c r="C8221">
        <v>22.572600000000001</v>
      </c>
      <c r="D8221" t="s">
        <v>77</v>
      </c>
    </row>
    <row r="8222" spans="1:4" x14ac:dyDescent="0.25">
      <c r="A8222" t="s">
        <v>109</v>
      </c>
      <c r="B8222">
        <v>47</v>
      </c>
      <c r="C8222">
        <v>22.572600000000001</v>
      </c>
      <c r="D8222" t="s">
        <v>77</v>
      </c>
    </row>
    <row r="8223" spans="1:4" x14ac:dyDescent="0.25">
      <c r="A8223" t="s">
        <v>109</v>
      </c>
      <c r="B8223">
        <v>48</v>
      </c>
      <c r="C8223">
        <v>22.572600000000001</v>
      </c>
      <c r="D8223" t="s">
        <v>77</v>
      </c>
    </row>
    <row r="8224" spans="1:4" x14ac:dyDescent="0.25">
      <c r="A8224" t="s">
        <v>109</v>
      </c>
      <c r="B8224">
        <v>49</v>
      </c>
      <c r="C8224">
        <v>22.572600000000001</v>
      </c>
      <c r="D8224" t="s">
        <v>77</v>
      </c>
    </row>
    <row r="8225" spans="1:4" x14ac:dyDescent="0.25">
      <c r="A8225" t="s">
        <v>109</v>
      </c>
      <c r="B8225">
        <v>50</v>
      </c>
      <c r="C8225">
        <v>22.572600000000001</v>
      </c>
      <c r="D8225" t="s">
        <v>77</v>
      </c>
    </row>
    <row r="8226" spans="1:4" x14ac:dyDescent="0.25">
      <c r="A8226" t="s">
        <v>109</v>
      </c>
      <c r="B8226">
        <v>51</v>
      </c>
      <c r="C8226">
        <v>22.572600000000001</v>
      </c>
      <c r="D8226" t="s">
        <v>77</v>
      </c>
    </row>
    <row r="8227" spans="1:4" x14ac:dyDescent="0.25">
      <c r="A8227" t="s">
        <v>109</v>
      </c>
      <c r="B8227">
        <v>52</v>
      </c>
      <c r="C8227">
        <v>22.572600000000001</v>
      </c>
      <c r="D8227" t="s">
        <v>77</v>
      </c>
    </row>
    <row r="8228" spans="1:4" x14ac:dyDescent="0.25">
      <c r="A8228" t="s">
        <v>109</v>
      </c>
      <c r="B8228">
        <v>53</v>
      </c>
      <c r="C8228">
        <v>22.572600000000001</v>
      </c>
      <c r="D8228" t="s">
        <v>77</v>
      </c>
    </row>
    <row r="8229" spans="1:4" x14ac:dyDescent="0.25">
      <c r="A8229" t="s">
        <v>109</v>
      </c>
      <c r="B8229">
        <v>54</v>
      </c>
      <c r="C8229">
        <v>22.572600000000001</v>
      </c>
      <c r="D8229" t="s">
        <v>77</v>
      </c>
    </row>
    <row r="8230" spans="1:4" x14ac:dyDescent="0.25">
      <c r="A8230" t="s">
        <v>109</v>
      </c>
      <c r="B8230">
        <v>55</v>
      </c>
      <c r="C8230">
        <v>22.572600000000001</v>
      </c>
      <c r="D8230" t="s">
        <v>77</v>
      </c>
    </row>
    <row r="8231" spans="1:4" x14ac:dyDescent="0.25">
      <c r="A8231" t="s">
        <v>109</v>
      </c>
      <c r="B8231">
        <v>56</v>
      </c>
      <c r="C8231">
        <v>22.572600000000001</v>
      </c>
      <c r="D8231" t="s">
        <v>77</v>
      </c>
    </row>
    <row r="8232" spans="1:4" x14ac:dyDescent="0.25">
      <c r="A8232" t="s">
        <v>109</v>
      </c>
      <c r="B8232">
        <v>57</v>
      </c>
      <c r="C8232">
        <v>22.572600000000001</v>
      </c>
      <c r="D8232" t="s">
        <v>77</v>
      </c>
    </row>
    <row r="8233" spans="1:4" x14ac:dyDescent="0.25">
      <c r="A8233" t="s">
        <v>109</v>
      </c>
      <c r="B8233">
        <v>58</v>
      </c>
      <c r="C8233">
        <v>22.572600000000001</v>
      </c>
      <c r="D8233" t="s">
        <v>77</v>
      </c>
    </row>
    <row r="8234" spans="1:4" x14ac:dyDescent="0.25">
      <c r="A8234" t="s">
        <v>109</v>
      </c>
      <c r="B8234">
        <v>59</v>
      </c>
      <c r="C8234">
        <v>22.572600000000001</v>
      </c>
      <c r="D8234" t="s">
        <v>77</v>
      </c>
    </row>
    <row r="8235" spans="1:4" x14ac:dyDescent="0.25">
      <c r="A8235" t="s">
        <v>109</v>
      </c>
      <c r="B8235">
        <v>60</v>
      </c>
      <c r="C8235">
        <v>22.572600000000001</v>
      </c>
      <c r="D8235" t="s">
        <v>77</v>
      </c>
    </row>
    <row r="8236" spans="1:4" x14ac:dyDescent="0.25">
      <c r="A8236" t="s">
        <v>109</v>
      </c>
      <c r="B8236">
        <v>61</v>
      </c>
      <c r="C8236">
        <v>22.572600000000001</v>
      </c>
      <c r="D8236" t="s">
        <v>77</v>
      </c>
    </row>
    <row r="8237" spans="1:4" x14ac:dyDescent="0.25">
      <c r="A8237" t="s">
        <v>109</v>
      </c>
      <c r="B8237">
        <v>62</v>
      </c>
      <c r="C8237">
        <v>22.572600000000001</v>
      </c>
      <c r="D8237" t="s">
        <v>77</v>
      </c>
    </row>
    <row r="8238" spans="1:4" x14ac:dyDescent="0.25">
      <c r="A8238" t="s">
        <v>109</v>
      </c>
      <c r="B8238">
        <v>63</v>
      </c>
      <c r="C8238">
        <v>22.572600000000001</v>
      </c>
      <c r="D8238" t="s">
        <v>77</v>
      </c>
    </row>
    <row r="8239" spans="1:4" x14ac:dyDescent="0.25">
      <c r="A8239" t="s">
        <v>109</v>
      </c>
      <c r="B8239">
        <v>64</v>
      </c>
      <c r="C8239">
        <v>22.572600000000001</v>
      </c>
      <c r="D8239" t="s">
        <v>77</v>
      </c>
    </row>
    <row r="8240" spans="1:4" x14ac:dyDescent="0.25">
      <c r="A8240" t="s">
        <v>109</v>
      </c>
      <c r="B8240">
        <v>65</v>
      </c>
      <c r="C8240">
        <v>22.572600000000001</v>
      </c>
      <c r="D8240" t="s">
        <v>77</v>
      </c>
    </row>
    <row r="8241" spans="1:4" x14ac:dyDescent="0.25">
      <c r="A8241" t="s">
        <v>109</v>
      </c>
      <c r="B8241">
        <v>66</v>
      </c>
      <c r="C8241">
        <v>22.572600000000001</v>
      </c>
      <c r="D8241" t="s">
        <v>77</v>
      </c>
    </row>
    <row r="8242" spans="1:4" x14ac:dyDescent="0.25">
      <c r="A8242" t="s">
        <v>109</v>
      </c>
      <c r="B8242">
        <v>67</v>
      </c>
      <c r="C8242">
        <v>22.572600000000001</v>
      </c>
      <c r="D8242" t="s">
        <v>77</v>
      </c>
    </row>
    <row r="8243" spans="1:4" x14ac:dyDescent="0.25">
      <c r="A8243" t="s">
        <v>109</v>
      </c>
      <c r="B8243">
        <v>68</v>
      </c>
      <c r="C8243">
        <v>22.572600000000001</v>
      </c>
      <c r="D8243" t="s">
        <v>77</v>
      </c>
    </row>
    <row r="8244" spans="1:4" x14ac:dyDescent="0.25">
      <c r="A8244" t="s">
        <v>109</v>
      </c>
      <c r="B8244">
        <v>69</v>
      </c>
      <c r="C8244">
        <v>22.572600000000001</v>
      </c>
      <c r="D8244" t="s">
        <v>77</v>
      </c>
    </row>
    <row r="8245" spans="1:4" x14ac:dyDescent="0.25">
      <c r="A8245" t="s">
        <v>109</v>
      </c>
      <c r="B8245">
        <v>70</v>
      </c>
      <c r="C8245">
        <v>22.572600000000001</v>
      </c>
      <c r="D8245" t="s">
        <v>77</v>
      </c>
    </row>
    <row r="8246" spans="1:4" x14ac:dyDescent="0.25">
      <c r="A8246" t="s">
        <v>109</v>
      </c>
      <c r="B8246">
        <v>71</v>
      </c>
      <c r="C8246">
        <v>22.572600000000001</v>
      </c>
      <c r="D8246" t="s">
        <v>77</v>
      </c>
    </row>
    <row r="8247" spans="1:4" x14ac:dyDescent="0.25">
      <c r="A8247" t="s">
        <v>109</v>
      </c>
      <c r="B8247">
        <v>72</v>
      </c>
      <c r="C8247">
        <v>22.572600000000001</v>
      </c>
      <c r="D8247" t="s">
        <v>77</v>
      </c>
    </row>
    <row r="8248" spans="1:4" x14ac:dyDescent="0.25">
      <c r="A8248" t="s">
        <v>109</v>
      </c>
      <c r="B8248">
        <v>73</v>
      </c>
      <c r="C8248">
        <v>22.572600000000001</v>
      </c>
      <c r="D8248" t="s">
        <v>77</v>
      </c>
    </row>
    <row r="8249" spans="1:4" x14ac:dyDescent="0.25">
      <c r="A8249" t="s">
        <v>109</v>
      </c>
      <c r="B8249">
        <v>74</v>
      </c>
      <c r="C8249">
        <v>22.572600000000001</v>
      </c>
      <c r="D8249" t="s">
        <v>77</v>
      </c>
    </row>
    <row r="8250" spans="1:4" x14ac:dyDescent="0.25">
      <c r="A8250" t="s">
        <v>109</v>
      </c>
      <c r="B8250">
        <v>75</v>
      </c>
      <c r="C8250">
        <v>22.572600000000001</v>
      </c>
      <c r="D8250" t="s">
        <v>77</v>
      </c>
    </row>
    <row r="8251" spans="1:4" x14ac:dyDescent="0.25">
      <c r="A8251" t="s">
        <v>109</v>
      </c>
      <c r="B8251">
        <v>76</v>
      </c>
      <c r="C8251">
        <v>22.572600000000001</v>
      </c>
      <c r="D8251" t="s">
        <v>77</v>
      </c>
    </row>
    <row r="8252" spans="1:4" x14ac:dyDescent="0.25">
      <c r="A8252" t="s">
        <v>109</v>
      </c>
      <c r="B8252">
        <v>77</v>
      </c>
      <c r="C8252">
        <v>22.572600000000001</v>
      </c>
      <c r="D8252" t="s">
        <v>77</v>
      </c>
    </row>
    <row r="8253" spans="1:4" x14ac:dyDescent="0.25">
      <c r="A8253" t="s">
        <v>109</v>
      </c>
      <c r="B8253">
        <v>78</v>
      </c>
      <c r="C8253">
        <v>22.572600000000001</v>
      </c>
      <c r="D8253" t="s">
        <v>77</v>
      </c>
    </row>
    <row r="8254" spans="1:4" x14ac:dyDescent="0.25">
      <c r="A8254" t="s">
        <v>109</v>
      </c>
      <c r="B8254">
        <v>79</v>
      </c>
      <c r="C8254">
        <v>22.572600000000001</v>
      </c>
      <c r="D8254" t="s">
        <v>77</v>
      </c>
    </row>
    <row r="8255" spans="1:4" x14ac:dyDescent="0.25">
      <c r="A8255" t="s">
        <v>109</v>
      </c>
      <c r="B8255">
        <v>80</v>
      </c>
      <c r="C8255">
        <v>22.572600000000001</v>
      </c>
      <c r="D8255" t="s">
        <v>77</v>
      </c>
    </row>
    <row r="8256" spans="1:4" x14ac:dyDescent="0.25">
      <c r="A8256" t="s">
        <v>109</v>
      </c>
      <c r="B8256">
        <v>81</v>
      </c>
      <c r="C8256">
        <v>22.572600000000001</v>
      </c>
      <c r="D8256" t="s">
        <v>77</v>
      </c>
    </row>
    <row r="8257" spans="1:4" x14ac:dyDescent="0.25">
      <c r="A8257" t="s">
        <v>109</v>
      </c>
      <c r="B8257">
        <v>82</v>
      </c>
      <c r="C8257">
        <v>22.572600000000001</v>
      </c>
      <c r="D8257" t="s">
        <v>77</v>
      </c>
    </row>
    <row r="8258" spans="1:4" x14ac:dyDescent="0.25">
      <c r="A8258" t="s">
        <v>109</v>
      </c>
      <c r="B8258">
        <v>83</v>
      </c>
      <c r="C8258">
        <v>22.572600000000001</v>
      </c>
      <c r="D8258" t="s">
        <v>77</v>
      </c>
    </row>
    <row r="8259" spans="1:4" x14ac:dyDescent="0.25">
      <c r="A8259" t="s">
        <v>109</v>
      </c>
      <c r="B8259">
        <v>84</v>
      </c>
      <c r="C8259">
        <v>22.572600000000001</v>
      </c>
      <c r="D8259" t="s">
        <v>77</v>
      </c>
    </row>
    <row r="8260" spans="1:4" x14ac:dyDescent="0.25">
      <c r="A8260" t="s">
        <v>109</v>
      </c>
      <c r="B8260">
        <v>85</v>
      </c>
      <c r="C8260">
        <v>22.572600000000001</v>
      </c>
      <c r="D8260" t="s">
        <v>77</v>
      </c>
    </row>
    <row r="8261" spans="1:4" x14ac:dyDescent="0.25">
      <c r="A8261" t="s">
        <v>109</v>
      </c>
      <c r="B8261">
        <v>86</v>
      </c>
      <c r="C8261">
        <v>22.572600000000001</v>
      </c>
      <c r="D8261" t="s">
        <v>77</v>
      </c>
    </row>
    <row r="8262" spans="1:4" x14ac:dyDescent="0.25">
      <c r="A8262" t="s">
        <v>109</v>
      </c>
      <c r="B8262">
        <v>87</v>
      </c>
      <c r="C8262">
        <v>22.572600000000001</v>
      </c>
      <c r="D8262" t="s">
        <v>77</v>
      </c>
    </row>
    <row r="8263" spans="1:4" x14ac:dyDescent="0.25">
      <c r="A8263" t="s">
        <v>109</v>
      </c>
      <c r="B8263">
        <v>88</v>
      </c>
      <c r="C8263">
        <v>22.572600000000001</v>
      </c>
      <c r="D8263" t="s">
        <v>77</v>
      </c>
    </row>
    <row r="8264" spans="1:4" x14ac:dyDescent="0.25">
      <c r="A8264" t="s">
        <v>109</v>
      </c>
      <c r="B8264">
        <v>89</v>
      </c>
      <c r="C8264">
        <v>22.572600000000001</v>
      </c>
      <c r="D8264" t="s">
        <v>77</v>
      </c>
    </row>
    <row r="8265" spans="1:4" x14ac:dyDescent="0.25">
      <c r="A8265" t="s">
        <v>109</v>
      </c>
      <c r="B8265">
        <v>90</v>
      </c>
      <c r="C8265">
        <v>22.572600000000001</v>
      </c>
      <c r="D8265" t="s">
        <v>77</v>
      </c>
    </row>
    <row r="8266" spans="1:4" x14ac:dyDescent="0.25">
      <c r="A8266" t="s">
        <v>109</v>
      </c>
      <c r="B8266">
        <v>91</v>
      </c>
      <c r="C8266">
        <v>22.572600000000001</v>
      </c>
      <c r="D8266" t="s">
        <v>77</v>
      </c>
    </row>
    <row r="8267" spans="1:4" x14ac:dyDescent="0.25">
      <c r="A8267" t="s">
        <v>109</v>
      </c>
      <c r="B8267">
        <v>92</v>
      </c>
      <c r="C8267">
        <v>22.572600000000001</v>
      </c>
      <c r="D8267" t="s">
        <v>77</v>
      </c>
    </row>
    <row r="8268" spans="1:4" x14ac:dyDescent="0.25">
      <c r="A8268" t="s">
        <v>109</v>
      </c>
      <c r="B8268">
        <v>93</v>
      </c>
      <c r="C8268">
        <v>22.572600000000001</v>
      </c>
      <c r="D8268" t="s">
        <v>77</v>
      </c>
    </row>
    <row r="8269" spans="1:4" x14ac:dyDescent="0.25">
      <c r="A8269" t="s">
        <v>109</v>
      </c>
      <c r="B8269">
        <v>94</v>
      </c>
      <c r="C8269">
        <v>22.572600000000001</v>
      </c>
      <c r="D8269" t="s">
        <v>77</v>
      </c>
    </row>
    <row r="8270" spans="1:4" x14ac:dyDescent="0.25">
      <c r="A8270" t="s">
        <v>109</v>
      </c>
      <c r="B8270">
        <v>95</v>
      </c>
      <c r="C8270">
        <v>22.572600000000001</v>
      </c>
      <c r="D8270" t="s">
        <v>77</v>
      </c>
    </row>
    <row r="8271" spans="1:4" x14ac:dyDescent="0.25">
      <c r="A8271" t="s">
        <v>109</v>
      </c>
      <c r="B8271">
        <v>96</v>
      </c>
      <c r="C8271">
        <v>22.572600000000001</v>
      </c>
      <c r="D8271" t="s">
        <v>77</v>
      </c>
    </row>
    <row r="8272" spans="1:4" x14ac:dyDescent="0.25">
      <c r="A8272" t="s">
        <v>109</v>
      </c>
      <c r="B8272">
        <v>97</v>
      </c>
      <c r="C8272">
        <v>22.572600000000001</v>
      </c>
      <c r="D8272" t="s">
        <v>77</v>
      </c>
    </row>
    <row r="8273" spans="1:4" x14ac:dyDescent="0.25">
      <c r="A8273" t="s">
        <v>109</v>
      </c>
      <c r="B8273">
        <v>98</v>
      </c>
      <c r="C8273">
        <v>22.572600000000001</v>
      </c>
      <c r="D8273" t="s">
        <v>77</v>
      </c>
    </row>
    <row r="8274" spans="1:4" x14ac:dyDescent="0.25">
      <c r="A8274" t="s">
        <v>109</v>
      </c>
      <c r="B8274">
        <v>99</v>
      </c>
      <c r="C8274">
        <v>22.572600000000001</v>
      </c>
      <c r="D8274" t="s">
        <v>77</v>
      </c>
    </row>
    <row r="8275" spans="1:4" x14ac:dyDescent="0.25">
      <c r="A8275" t="s">
        <v>109</v>
      </c>
      <c r="B8275">
        <v>100</v>
      </c>
      <c r="C8275">
        <v>22.572600000000001</v>
      </c>
      <c r="D8275" t="s">
        <v>77</v>
      </c>
    </row>
    <row r="8276" spans="1:4" x14ac:dyDescent="0.25">
      <c r="A8276" t="s">
        <v>109</v>
      </c>
      <c r="B8276">
        <v>101</v>
      </c>
      <c r="C8276">
        <v>22.572600000000001</v>
      </c>
      <c r="D8276" t="s">
        <v>77</v>
      </c>
    </row>
    <row r="8277" spans="1:4" x14ac:dyDescent="0.25">
      <c r="A8277" t="s">
        <v>109</v>
      </c>
      <c r="B8277">
        <v>102</v>
      </c>
      <c r="C8277">
        <v>22.572600000000001</v>
      </c>
      <c r="D8277" t="s">
        <v>77</v>
      </c>
    </row>
    <row r="8278" spans="1:4" x14ac:dyDescent="0.25">
      <c r="A8278" t="s">
        <v>109</v>
      </c>
      <c r="B8278">
        <v>103</v>
      </c>
      <c r="C8278">
        <v>22.572600000000001</v>
      </c>
      <c r="D8278" t="s">
        <v>77</v>
      </c>
    </row>
    <row r="8279" spans="1:4" x14ac:dyDescent="0.25">
      <c r="A8279" t="s">
        <v>109</v>
      </c>
      <c r="B8279">
        <v>104</v>
      </c>
      <c r="C8279">
        <v>22.572600000000001</v>
      </c>
      <c r="D8279" t="s">
        <v>77</v>
      </c>
    </row>
    <row r="8280" spans="1:4" x14ac:dyDescent="0.25">
      <c r="A8280" t="s">
        <v>109</v>
      </c>
      <c r="B8280">
        <v>105</v>
      </c>
      <c r="C8280">
        <v>22.572600000000001</v>
      </c>
      <c r="D8280" t="s">
        <v>77</v>
      </c>
    </row>
    <row r="8281" spans="1:4" x14ac:dyDescent="0.25">
      <c r="A8281" t="s">
        <v>109</v>
      </c>
      <c r="B8281">
        <v>106</v>
      </c>
      <c r="C8281">
        <v>22.572600000000001</v>
      </c>
      <c r="D8281" t="s">
        <v>77</v>
      </c>
    </row>
    <row r="8282" spans="1:4" x14ac:dyDescent="0.25">
      <c r="A8282" t="s">
        <v>109</v>
      </c>
      <c r="B8282">
        <v>107</v>
      </c>
      <c r="C8282">
        <v>22.572600000000001</v>
      </c>
      <c r="D8282" t="s">
        <v>77</v>
      </c>
    </row>
    <row r="8283" spans="1:4" x14ac:dyDescent="0.25">
      <c r="A8283" t="s">
        <v>109</v>
      </c>
      <c r="B8283">
        <v>108</v>
      </c>
      <c r="C8283">
        <v>22.572600000000001</v>
      </c>
      <c r="D8283" t="s">
        <v>77</v>
      </c>
    </row>
    <row r="8284" spans="1:4" x14ac:dyDescent="0.25">
      <c r="A8284" t="s">
        <v>109</v>
      </c>
      <c r="B8284">
        <v>109</v>
      </c>
      <c r="C8284">
        <v>22.572600000000001</v>
      </c>
      <c r="D8284" t="s">
        <v>77</v>
      </c>
    </row>
    <row r="8285" spans="1:4" x14ac:dyDescent="0.25">
      <c r="A8285" t="s">
        <v>109</v>
      </c>
      <c r="B8285">
        <v>110</v>
      </c>
      <c r="C8285">
        <v>22.572600000000001</v>
      </c>
      <c r="D8285" t="s">
        <v>77</v>
      </c>
    </row>
    <row r="8286" spans="1:4" x14ac:dyDescent="0.25">
      <c r="A8286" t="s">
        <v>109</v>
      </c>
      <c r="B8286">
        <v>111</v>
      </c>
      <c r="C8286">
        <v>22.572600000000001</v>
      </c>
      <c r="D8286" t="s">
        <v>77</v>
      </c>
    </row>
    <row r="8287" spans="1:4" x14ac:dyDescent="0.25">
      <c r="A8287" t="s">
        <v>109</v>
      </c>
      <c r="B8287">
        <v>112</v>
      </c>
      <c r="C8287">
        <v>22.572600000000001</v>
      </c>
      <c r="D8287" t="s">
        <v>77</v>
      </c>
    </row>
    <row r="8288" spans="1:4" x14ac:dyDescent="0.25">
      <c r="A8288" t="s">
        <v>109</v>
      </c>
      <c r="B8288">
        <v>113</v>
      </c>
      <c r="C8288">
        <v>22.572600000000001</v>
      </c>
      <c r="D8288" t="s">
        <v>77</v>
      </c>
    </row>
    <row r="8289" spans="1:4" x14ac:dyDescent="0.25">
      <c r="A8289" t="s">
        <v>109</v>
      </c>
      <c r="B8289">
        <v>114</v>
      </c>
      <c r="C8289">
        <v>22.572600000000001</v>
      </c>
      <c r="D8289" t="s">
        <v>77</v>
      </c>
    </row>
    <row r="8290" spans="1:4" x14ac:dyDescent="0.25">
      <c r="A8290" t="s">
        <v>109</v>
      </c>
      <c r="B8290">
        <v>115</v>
      </c>
      <c r="C8290">
        <v>22.572600000000001</v>
      </c>
      <c r="D8290" t="s">
        <v>77</v>
      </c>
    </row>
    <row r="8291" spans="1:4" x14ac:dyDescent="0.25">
      <c r="A8291" t="s">
        <v>109</v>
      </c>
      <c r="B8291">
        <v>116</v>
      </c>
      <c r="C8291">
        <v>22.572600000000001</v>
      </c>
      <c r="D8291" t="s">
        <v>77</v>
      </c>
    </row>
    <row r="8292" spans="1:4" x14ac:dyDescent="0.25">
      <c r="A8292" t="s">
        <v>109</v>
      </c>
      <c r="B8292">
        <v>117</v>
      </c>
      <c r="C8292">
        <v>22.572600000000001</v>
      </c>
      <c r="D8292" t="s">
        <v>77</v>
      </c>
    </row>
    <row r="8293" spans="1:4" x14ac:dyDescent="0.25">
      <c r="A8293" t="s">
        <v>109</v>
      </c>
      <c r="B8293">
        <v>118</v>
      </c>
      <c r="C8293">
        <v>22.572600000000001</v>
      </c>
      <c r="D8293" t="s">
        <v>77</v>
      </c>
    </row>
    <row r="8294" spans="1:4" x14ac:dyDescent="0.25">
      <c r="A8294" t="s">
        <v>109</v>
      </c>
      <c r="B8294">
        <v>119</v>
      </c>
      <c r="C8294">
        <v>22.572600000000001</v>
      </c>
      <c r="D8294" t="s">
        <v>77</v>
      </c>
    </row>
    <row r="8295" spans="1:4" x14ac:dyDescent="0.25">
      <c r="A8295" t="s">
        <v>109</v>
      </c>
      <c r="B8295">
        <v>120</v>
      </c>
      <c r="C8295">
        <v>22.572600000000001</v>
      </c>
      <c r="D8295" t="s">
        <v>77</v>
      </c>
    </row>
    <row r="8296" spans="1:4" x14ac:dyDescent="0.25">
      <c r="A8296" t="s">
        <v>109</v>
      </c>
      <c r="B8296">
        <v>121</v>
      </c>
      <c r="C8296">
        <v>22.572600000000001</v>
      </c>
      <c r="D8296" t="s">
        <v>77</v>
      </c>
    </row>
    <row r="8297" spans="1:4" x14ac:dyDescent="0.25">
      <c r="A8297" t="s">
        <v>109</v>
      </c>
      <c r="B8297">
        <v>122</v>
      </c>
      <c r="C8297">
        <v>22.572600000000001</v>
      </c>
      <c r="D8297" t="s">
        <v>77</v>
      </c>
    </row>
    <row r="8298" spans="1:4" x14ac:dyDescent="0.25">
      <c r="A8298" t="s">
        <v>109</v>
      </c>
      <c r="B8298">
        <v>123</v>
      </c>
      <c r="C8298">
        <v>22.572600000000001</v>
      </c>
      <c r="D8298" t="s">
        <v>77</v>
      </c>
    </row>
    <row r="8299" spans="1:4" x14ac:dyDescent="0.25">
      <c r="A8299" t="s">
        <v>109</v>
      </c>
      <c r="B8299">
        <v>124</v>
      </c>
      <c r="C8299">
        <v>22.572600000000001</v>
      </c>
      <c r="D8299" t="s">
        <v>77</v>
      </c>
    </row>
    <row r="8300" spans="1:4" x14ac:dyDescent="0.25">
      <c r="A8300" t="s">
        <v>109</v>
      </c>
      <c r="B8300">
        <v>125</v>
      </c>
      <c r="C8300">
        <v>22.572600000000001</v>
      </c>
      <c r="D8300" t="s">
        <v>77</v>
      </c>
    </row>
    <row r="8301" spans="1:4" x14ac:dyDescent="0.25">
      <c r="A8301" t="s">
        <v>109</v>
      </c>
      <c r="B8301">
        <v>126</v>
      </c>
      <c r="C8301">
        <v>22.572600000000001</v>
      </c>
      <c r="D8301" t="s">
        <v>77</v>
      </c>
    </row>
    <row r="8302" spans="1:4" x14ac:dyDescent="0.25">
      <c r="A8302" t="s">
        <v>109</v>
      </c>
      <c r="B8302">
        <v>127</v>
      </c>
      <c r="C8302">
        <v>22.572600000000001</v>
      </c>
      <c r="D8302" t="s">
        <v>77</v>
      </c>
    </row>
    <row r="8303" spans="1:4" x14ac:dyDescent="0.25">
      <c r="A8303" t="s">
        <v>109</v>
      </c>
      <c r="B8303">
        <v>128</v>
      </c>
      <c r="C8303">
        <v>22.572600000000001</v>
      </c>
      <c r="D8303" t="s">
        <v>77</v>
      </c>
    </row>
    <row r="8304" spans="1:4" x14ac:dyDescent="0.25">
      <c r="A8304" t="s">
        <v>109</v>
      </c>
      <c r="B8304">
        <v>129</v>
      </c>
      <c r="C8304">
        <v>22.572600000000001</v>
      </c>
      <c r="D8304" t="s">
        <v>77</v>
      </c>
    </row>
    <row r="8305" spans="1:4" x14ac:dyDescent="0.25">
      <c r="A8305" t="s">
        <v>109</v>
      </c>
      <c r="B8305">
        <v>130</v>
      </c>
      <c r="C8305">
        <v>22.572600000000001</v>
      </c>
      <c r="D8305" t="s">
        <v>77</v>
      </c>
    </row>
    <row r="8306" spans="1:4" x14ac:dyDescent="0.25">
      <c r="A8306" t="s">
        <v>109</v>
      </c>
      <c r="B8306">
        <v>131</v>
      </c>
      <c r="C8306">
        <v>22.572600000000001</v>
      </c>
      <c r="D8306" t="s">
        <v>77</v>
      </c>
    </row>
    <row r="8307" spans="1:4" x14ac:dyDescent="0.25">
      <c r="A8307" t="s">
        <v>109</v>
      </c>
      <c r="B8307">
        <v>132</v>
      </c>
      <c r="C8307">
        <v>22.572600000000001</v>
      </c>
      <c r="D8307" t="s">
        <v>77</v>
      </c>
    </row>
    <row r="8308" spans="1:4" x14ac:dyDescent="0.25">
      <c r="A8308" t="s">
        <v>109</v>
      </c>
      <c r="B8308">
        <v>133</v>
      </c>
      <c r="C8308">
        <v>22.572600000000001</v>
      </c>
      <c r="D8308" t="s">
        <v>77</v>
      </c>
    </row>
    <row r="8309" spans="1:4" x14ac:dyDescent="0.25">
      <c r="A8309" t="s">
        <v>109</v>
      </c>
      <c r="B8309">
        <v>134</v>
      </c>
      <c r="C8309">
        <v>22.572600000000001</v>
      </c>
      <c r="D8309" t="s">
        <v>77</v>
      </c>
    </row>
    <row r="8310" spans="1:4" x14ac:dyDescent="0.25">
      <c r="A8310" t="s">
        <v>110</v>
      </c>
      <c r="B8310">
        <v>1</v>
      </c>
      <c r="C8310">
        <v>25</v>
      </c>
      <c r="D8310" t="s">
        <v>77</v>
      </c>
    </row>
    <row r="8311" spans="1:4" x14ac:dyDescent="0.25">
      <c r="A8311" t="s">
        <v>110</v>
      </c>
      <c r="B8311">
        <v>2</v>
      </c>
      <c r="C8311">
        <v>25</v>
      </c>
      <c r="D8311" t="s">
        <v>77</v>
      </c>
    </row>
    <row r="8312" spans="1:4" x14ac:dyDescent="0.25">
      <c r="A8312" t="s">
        <v>110</v>
      </c>
      <c r="B8312">
        <v>3</v>
      </c>
      <c r="C8312">
        <v>25</v>
      </c>
      <c r="D8312" t="s">
        <v>77</v>
      </c>
    </row>
    <row r="8313" spans="1:4" x14ac:dyDescent="0.25">
      <c r="A8313" t="s">
        <v>110</v>
      </c>
      <c r="B8313">
        <v>4</v>
      </c>
      <c r="C8313">
        <v>25</v>
      </c>
      <c r="D8313" t="s">
        <v>77</v>
      </c>
    </row>
    <row r="8314" spans="1:4" x14ac:dyDescent="0.25">
      <c r="A8314" t="s">
        <v>110</v>
      </c>
      <c r="B8314">
        <v>5</v>
      </c>
      <c r="C8314">
        <v>25</v>
      </c>
      <c r="D8314" t="s">
        <v>77</v>
      </c>
    </row>
    <row r="8315" spans="1:4" x14ac:dyDescent="0.25">
      <c r="A8315" t="s">
        <v>110</v>
      </c>
      <c r="B8315">
        <v>6</v>
      </c>
      <c r="C8315">
        <v>25</v>
      </c>
      <c r="D8315" t="s">
        <v>77</v>
      </c>
    </row>
    <row r="8316" spans="1:4" x14ac:dyDescent="0.25">
      <c r="A8316" t="s">
        <v>110</v>
      </c>
      <c r="B8316">
        <v>7</v>
      </c>
      <c r="C8316">
        <v>25</v>
      </c>
      <c r="D8316" t="s">
        <v>77</v>
      </c>
    </row>
    <row r="8317" spans="1:4" x14ac:dyDescent="0.25">
      <c r="A8317" t="s">
        <v>110</v>
      </c>
      <c r="B8317">
        <v>8</v>
      </c>
      <c r="C8317">
        <v>25</v>
      </c>
      <c r="D8317" t="s">
        <v>77</v>
      </c>
    </row>
    <row r="8318" spans="1:4" x14ac:dyDescent="0.25">
      <c r="A8318" t="s">
        <v>110</v>
      </c>
      <c r="B8318">
        <v>9</v>
      </c>
      <c r="C8318">
        <v>25</v>
      </c>
      <c r="D8318" t="s">
        <v>77</v>
      </c>
    </row>
    <row r="8319" spans="1:4" x14ac:dyDescent="0.25">
      <c r="A8319" t="s">
        <v>110</v>
      </c>
      <c r="B8319">
        <v>10</v>
      </c>
      <c r="C8319">
        <v>25</v>
      </c>
      <c r="D8319" t="s">
        <v>77</v>
      </c>
    </row>
    <row r="8320" spans="1:4" x14ac:dyDescent="0.25">
      <c r="A8320" t="s">
        <v>110</v>
      </c>
      <c r="B8320">
        <v>11</v>
      </c>
      <c r="C8320">
        <v>25</v>
      </c>
      <c r="D8320" t="s">
        <v>77</v>
      </c>
    </row>
    <row r="8321" spans="1:4" x14ac:dyDescent="0.25">
      <c r="A8321" t="s">
        <v>110</v>
      </c>
      <c r="B8321">
        <v>12</v>
      </c>
      <c r="C8321">
        <v>25</v>
      </c>
      <c r="D8321" t="s">
        <v>77</v>
      </c>
    </row>
    <row r="8322" spans="1:4" x14ac:dyDescent="0.25">
      <c r="A8322" t="s">
        <v>110</v>
      </c>
      <c r="B8322">
        <v>13</v>
      </c>
      <c r="C8322">
        <v>25</v>
      </c>
      <c r="D8322" t="s">
        <v>77</v>
      </c>
    </row>
    <row r="8323" spans="1:4" x14ac:dyDescent="0.25">
      <c r="A8323" t="s">
        <v>110</v>
      </c>
      <c r="B8323">
        <v>14</v>
      </c>
      <c r="C8323">
        <v>25</v>
      </c>
      <c r="D8323" t="s">
        <v>77</v>
      </c>
    </row>
    <row r="8324" spans="1:4" x14ac:dyDescent="0.25">
      <c r="A8324" t="s">
        <v>110</v>
      </c>
      <c r="B8324">
        <v>15</v>
      </c>
      <c r="C8324">
        <v>25</v>
      </c>
      <c r="D8324" t="s">
        <v>77</v>
      </c>
    </row>
    <row r="8325" spans="1:4" x14ac:dyDescent="0.25">
      <c r="A8325" t="s">
        <v>110</v>
      </c>
      <c r="B8325">
        <v>16</v>
      </c>
      <c r="C8325">
        <v>25</v>
      </c>
      <c r="D8325" t="s">
        <v>77</v>
      </c>
    </row>
    <row r="8326" spans="1:4" x14ac:dyDescent="0.25">
      <c r="A8326" t="s">
        <v>110</v>
      </c>
      <c r="B8326">
        <v>17</v>
      </c>
      <c r="C8326">
        <v>25</v>
      </c>
      <c r="D8326" t="s">
        <v>77</v>
      </c>
    </row>
    <row r="8327" spans="1:4" x14ac:dyDescent="0.25">
      <c r="A8327" t="s">
        <v>110</v>
      </c>
      <c r="B8327">
        <v>18</v>
      </c>
      <c r="C8327">
        <v>25</v>
      </c>
      <c r="D8327" t="s">
        <v>77</v>
      </c>
    </row>
    <row r="8328" spans="1:4" x14ac:dyDescent="0.25">
      <c r="A8328" t="s">
        <v>110</v>
      </c>
      <c r="B8328">
        <v>19</v>
      </c>
      <c r="C8328">
        <v>25</v>
      </c>
      <c r="D8328" t="s">
        <v>77</v>
      </c>
    </row>
    <row r="8329" spans="1:4" x14ac:dyDescent="0.25">
      <c r="A8329" t="s">
        <v>110</v>
      </c>
      <c r="B8329">
        <v>20</v>
      </c>
      <c r="C8329">
        <v>25</v>
      </c>
      <c r="D8329" t="s">
        <v>77</v>
      </c>
    </row>
    <row r="8330" spans="1:4" x14ac:dyDescent="0.25">
      <c r="A8330" t="s">
        <v>110</v>
      </c>
      <c r="B8330">
        <v>21</v>
      </c>
      <c r="C8330">
        <v>25</v>
      </c>
      <c r="D8330" t="s">
        <v>77</v>
      </c>
    </row>
    <row r="8331" spans="1:4" x14ac:dyDescent="0.25">
      <c r="A8331" t="s">
        <v>110</v>
      </c>
      <c r="B8331">
        <v>22</v>
      </c>
      <c r="C8331">
        <v>25</v>
      </c>
      <c r="D8331" t="s">
        <v>77</v>
      </c>
    </row>
    <row r="8332" spans="1:4" x14ac:dyDescent="0.25">
      <c r="A8332" t="s">
        <v>110</v>
      </c>
      <c r="B8332">
        <v>23</v>
      </c>
      <c r="C8332">
        <v>25</v>
      </c>
      <c r="D8332" t="s">
        <v>77</v>
      </c>
    </row>
    <row r="8333" spans="1:4" x14ac:dyDescent="0.25">
      <c r="A8333" t="s">
        <v>110</v>
      </c>
      <c r="B8333">
        <v>24</v>
      </c>
      <c r="C8333">
        <v>25</v>
      </c>
      <c r="D8333" t="s">
        <v>77</v>
      </c>
    </row>
    <row r="8334" spans="1:4" x14ac:dyDescent="0.25">
      <c r="A8334" t="s">
        <v>110</v>
      </c>
      <c r="B8334">
        <v>25</v>
      </c>
      <c r="C8334">
        <v>25</v>
      </c>
      <c r="D8334" t="s">
        <v>77</v>
      </c>
    </row>
    <row r="8335" spans="1:4" x14ac:dyDescent="0.25">
      <c r="A8335" t="s">
        <v>110</v>
      </c>
      <c r="B8335">
        <v>26</v>
      </c>
      <c r="C8335">
        <v>25</v>
      </c>
      <c r="D8335" t="s">
        <v>77</v>
      </c>
    </row>
    <row r="8336" spans="1:4" x14ac:dyDescent="0.25">
      <c r="A8336" t="s">
        <v>110</v>
      </c>
      <c r="B8336">
        <v>27</v>
      </c>
      <c r="C8336">
        <v>25</v>
      </c>
      <c r="D8336" t="s">
        <v>77</v>
      </c>
    </row>
    <row r="8337" spans="1:4" x14ac:dyDescent="0.25">
      <c r="A8337" t="s">
        <v>110</v>
      </c>
      <c r="B8337">
        <v>28</v>
      </c>
      <c r="C8337">
        <v>25</v>
      </c>
      <c r="D8337" t="s">
        <v>77</v>
      </c>
    </row>
    <row r="8338" spans="1:4" x14ac:dyDescent="0.25">
      <c r="A8338" t="s">
        <v>110</v>
      </c>
      <c r="B8338">
        <v>29</v>
      </c>
      <c r="C8338">
        <v>25</v>
      </c>
      <c r="D8338" t="s">
        <v>77</v>
      </c>
    </row>
    <row r="8339" spans="1:4" x14ac:dyDescent="0.25">
      <c r="A8339" t="s">
        <v>110</v>
      </c>
      <c r="B8339">
        <v>30</v>
      </c>
      <c r="C8339">
        <v>25</v>
      </c>
      <c r="D8339" t="s">
        <v>77</v>
      </c>
    </row>
    <row r="8340" spans="1:4" x14ac:dyDescent="0.25">
      <c r="A8340" t="s">
        <v>110</v>
      </c>
      <c r="B8340">
        <v>31</v>
      </c>
      <c r="C8340">
        <v>25</v>
      </c>
      <c r="D8340" t="s">
        <v>77</v>
      </c>
    </row>
    <row r="8341" spans="1:4" x14ac:dyDescent="0.25">
      <c r="A8341" t="s">
        <v>110</v>
      </c>
      <c r="B8341">
        <v>32</v>
      </c>
      <c r="C8341">
        <v>25</v>
      </c>
      <c r="D8341" t="s">
        <v>77</v>
      </c>
    </row>
    <row r="8342" spans="1:4" x14ac:dyDescent="0.25">
      <c r="A8342" t="s">
        <v>110</v>
      </c>
      <c r="B8342">
        <v>33</v>
      </c>
      <c r="C8342">
        <v>25</v>
      </c>
      <c r="D8342" t="s">
        <v>77</v>
      </c>
    </row>
    <row r="8343" spans="1:4" x14ac:dyDescent="0.25">
      <c r="A8343" t="s">
        <v>110</v>
      </c>
      <c r="B8343">
        <v>34</v>
      </c>
      <c r="C8343">
        <v>25</v>
      </c>
      <c r="D8343" t="s">
        <v>77</v>
      </c>
    </row>
    <row r="8344" spans="1:4" x14ac:dyDescent="0.25">
      <c r="A8344" t="s">
        <v>110</v>
      </c>
      <c r="B8344">
        <v>35</v>
      </c>
      <c r="C8344">
        <v>25</v>
      </c>
      <c r="D8344" t="s">
        <v>77</v>
      </c>
    </row>
    <row r="8345" spans="1:4" x14ac:dyDescent="0.25">
      <c r="A8345" t="s">
        <v>110</v>
      </c>
      <c r="B8345">
        <v>36</v>
      </c>
      <c r="C8345">
        <v>25</v>
      </c>
      <c r="D8345" t="s">
        <v>77</v>
      </c>
    </row>
    <row r="8346" spans="1:4" x14ac:dyDescent="0.25">
      <c r="A8346" t="s">
        <v>110</v>
      </c>
      <c r="B8346">
        <v>37</v>
      </c>
      <c r="C8346">
        <v>25</v>
      </c>
      <c r="D8346" t="s">
        <v>77</v>
      </c>
    </row>
    <row r="8347" spans="1:4" x14ac:dyDescent="0.25">
      <c r="A8347" t="s">
        <v>110</v>
      </c>
      <c r="B8347">
        <v>38</v>
      </c>
      <c r="C8347">
        <v>25</v>
      </c>
      <c r="D8347" t="s">
        <v>77</v>
      </c>
    </row>
    <row r="8348" spans="1:4" x14ac:dyDescent="0.25">
      <c r="A8348" t="s">
        <v>110</v>
      </c>
      <c r="B8348">
        <v>39</v>
      </c>
      <c r="C8348">
        <v>25</v>
      </c>
      <c r="D8348" t="s">
        <v>77</v>
      </c>
    </row>
    <row r="8349" spans="1:4" x14ac:dyDescent="0.25">
      <c r="A8349" t="s">
        <v>110</v>
      </c>
      <c r="B8349">
        <v>40</v>
      </c>
      <c r="C8349">
        <v>25</v>
      </c>
      <c r="D8349" t="s">
        <v>77</v>
      </c>
    </row>
    <row r="8350" spans="1:4" x14ac:dyDescent="0.25">
      <c r="A8350" t="s">
        <v>110</v>
      </c>
      <c r="B8350">
        <v>41</v>
      </c>
      <c r="C8350">
        <v>25</v>
      </c>
      <c r="D8350" t="s">
        <v>77</v>
      </c>
    </row>
    <row r="8351" spans="1:4" x14ac:dyDescent="0.25">
      <c r="A8351" t="s">
        <v>110</v>
      </c>
      <c r="B8351">
        <v>42</v>
      </c>
      <c r="C8351">
        <v>25</v>
      </c>
      <c r="D8351" t="s">
        <v>77</v>
      </c>
    </row>
    <row r="8352" spans="1:4" x14ac:dyDescent="0.25">
      <c r="A8352" t="s">
        <v>110</v>
      </c>
      <c r="B8352">
        <v>43</v>
      </c>
      <c r="C8352">
        <v>25</v>
      </c>
      <c r="D8352" t="s">
        <v>77</v>
      </c>
    </row>
    <row r="8353" spans="1:4" x14ac:dyDescent="0.25">
      <c r="A8353" t="s">
        <v>110</v>
      </c>
      <c r="B8353">
        <v>44</v>
      </c>
      <c r="C8353">
        <v>25</v>
      </c>
      <c r="D8353" t="s">
        <v>77</v>
      </c>
    </row>
    <row r="8354" spans="1:4" x14ac:dyDescent="0.25">
      <c r="A8354" t="s">
        <v>110</v>
      </c>
      <c r="B8354">
        <v>45</v>
      </c>
      <c r="C8354">
        <v>25</v>
      </c>
      <c r="D8354" t="s">
        <v>77</v>
      </c>
    </row>
    <row r="8355" spans="1:4" x14ac:dyDescent="0.25">
      <c r="A8355" t="s">
        <v>110</v>
      </c>
      <c r="B8355">
        <v>46</v>
      </c>
      <c r="C8355">
        <v>25</v>
      </c>
      <c r="D8355" t="s">
        <v>77</v>
      </c>
    </row>
    <row r="8356" spans="1:4" x14ac:dyDescent="0.25">
      <c r="A8356" t="s">
        <v>110</v>
      </c>
      <c r="B8356">
        <v>47</v>
      </c>
      <c r="C8356">
        <v>25</v>
      </c>
      <c r="D8356" t="s">
        <v>77</v>
      </c>
    </row>
    <row r="8357" spans="1:4" x14ac:dyDescent="0.25">
      <c r="A8357" t="s">
        <v>110</v>
      </c>
      <c r="B8357">
        <v>48</v>
      </c>
      <c r="C8357">
        <v>25</v>
      </c>
      <c r="D8357" t="s">
        <v>77</v>
      </c>
    </row>
    <row r="8358" spans="1:4" x14ac:dyDescent="0.25">
      <c r="A8358" t="s">
        <v>110</v>
      </c>
      <c r="B8358">
        <v>49</v>
      </c>
      <c r="C8358">
        <v>25</v>
      </c>
      <c r="D8358" t="s">
        <v>77</v>
      </c>
    </row>
    <row r="8359" spans="1:4" x14ac:dyDescent="0.25">
      <c r="A8359" t="s">
        <v>110</v>
      </c>
      <c r="B8359">
        <v>50</v>
      </c>
      <c r="C8359">
        <v>25</v>
      </c>
      <c r="D8359" t="s">
        <v>77</v>
      </c>
    </row>
    <row r="8360" spans="1:4" x14ac:dyDescent="0.25">
      <c r="A8360" t="s">
        <v>110</v>
      </c>
      <c r="B8360">
        <v>51</v>
      </c>
      <c r="C8360">
        <v>25</v>
      </c>
      <c r="D8360" t="s">
        <v>77</v>
      </c>
    </row>
    <row r="8361" spans="1:4" x14ac:dyDescent="0.25">
      <c r="A8361" t="s">
        <v>110</v>
      </c>
      <c r="B8361">
        <v>52</v>
      </c>
      <c r="C8361">
        <v>25</v>
      </c>
      <c r="D8361" t="s">
        <v>77</v>
      </c>
    </row>
    <row r="8362" spans="1:4" x14ac:dyDescent="0.25">
      <c r="A8362" t="s">
        <v>110</v>
      </c>
      <c r="B8362">
        <v>53</v>
      </c>
      <c r="C8362">
        <v>25</v>
      </c>
      <c r="D8362" t="s">
        <v>77</v>
      </c>
    </row>
    <row r="8363" spans="1:4" x14ac:dyDescent="0.25">
      <c r="A8363" t="s">
        <v>110</v>
      </c>
      <c r="B8363">
        <v>54</v>
      </c>
      <c r="C8363">
        <v>25</v>
      </c>
      <c r="D8363" t="s">
        <v>77</v>
      </c>
    </row>
    <row r="8364" spans="1:4" x14ac:dyDescent="0.25">
      <c r="A8364" t="s">
        <v>110</v>
      </c>
      <c r="B8364">
        <v>55</v>
      </c>
      <c r="C8364">
        <v>25</v>
      </c>
      <c r="D8364" t="s">
        <v>77</v>
      </c>
    </row>
    <row r="8365" spans="1:4" x14ac:dyDescent="0.25">
      <c r="A8365" t="s">
        <v>110</v>
      </c>
      <c r="B8365">
        <v>56</v>
      </c>
      <c r="C8365">
        <v>25</v>
      </c>
      <c r="D8365" t="s">
        <v>77</v>
      </c>
    </row>
    <row r="8366" spans="1:4" x14ac:dyDescent="0.25">
      <c r="A8366" t="s">
        <v>110</v>
      </c>
      <c r="B8366">
        <v>57</v>
      </c>
      <c r="C8366">
        <v>25</v>
      </c>
      <c r="D8366" t="s">
        <v>77</v>
      </c>
    </row>
    <row r="8367" spans="1:4" x14ac:dyDescent="0.25">
      <c r="A8367" t="s">
        <v>110</v>
      </c>
      <c r="B8367">
        <v>58</v>
      </c>
      <c r="C8367">
        <v>25</v>
      </c>
      <c r="D8367" t="s">
        <v>77</v>
      </c>
    </row>
    <row r="8368" spans="1:4" x14ac:dyDescent="0.25">
      <c r="A8368" t="s">
        <v>110</v>
      </c>
      <c r="B8368">
        <v>59</v>
      </c>
      <c r="C8368">
        <v>25</v>
      </c>
      <c r="D8368" t="s">
        <v>77</v>
      </c>
    </row>
    <row r="8369" spans="1:4" x14ac:dyDescent="0.25">
      <c r="A8369" t="s">
        <v>110</v>
      </c>
      <c r="B8369">
        <v>60</v>
      </c>
      <c r="C8369">
        <v>25</v>
      </c>
      <c r="D8369" t="s">
        <v>77</v>
      </c>
    </row>
    <row r="8370" spans="1:4" x14ac:dyDescent="0.25">
      <c r="A8370" t="s">
        <v>110</v>
      </c>
      <c r="B8370">
        <v>61</v>
      </c>
      <c r="C8370">
        <v>25</v>
      </c>
      <c r="D8370" t="s">
        <v>77</v>
      </c>
    </row>
    <row r="8371" spans="1:4" x14ac:dyDescent="0.25">
      <c r="A8371" t="s">
        <v>110</v>
      </c>
      <c r="B8371">
        <v>62</v>
      </c>
      <c r="C8371">
        <v>25</v>
      </c>
      <c r="D8371" t="s">
        <v>77</v>
      </c>
    </row>
    <row r="8372" spans="1:4" x14ac:dyDescent="0.25">
      <c r="A8372" t="s">
        <v>110</v>
      </c>
      <c r="B8372">
        <v>63</v>
      </c>
      <c r="C8372">
        <v>25</v>
      </c>
      <c r="D8372" t="s">
        <v>77</v>
      </c>
    </row>
    <row r="8373" spans="1:4" x14ac:dyDescent="0.25">
      <c r="A8373" t="s">
        <v>110</v>
      </c>
      <c r="B8373">
        <v>64</v>
      </c>
      <c r="C8373">
        <v>25</v>
      </c>
      <c r="D8373" t="s">
        <v>77</v>
      </c>
    </row>
    <row r="8374" spans="1:4" x14ac:dyDescent="0.25">
      <c r="A8374" t="s">
        <v>110</v>
      </c>
      <c r="B8374">
        <v>65</v>
      </c>
      <c r="C8374">
        <v>25</v>
      </c>
      <c r="D8374" t="s">
        <v>77</v>
      </c>
    </row>
    <row r="8375" spans="1:4" x14ac:dyDescent="0.25">
      <c r="A8375" t="s">
        <v>110</v>
      </c>
      <c r="B8375">
        <v>66</v>
      </c>
      <c r="C8375">
        <v>25</v>
      </c>
      <c r="D8375" t="s">
        <v>77</v>
      </c>
    </row>
    <row r="8376" spans="1:4" x14ac:dyDescent="0.25">
      <c r="A8376" t="s">
        <v>110</v>
      </c>
      <c r="B8376">
        <v>67</v>
      </c>
      <c r="C8376">
        <v>25</v>
      </c>
      <c r="D8376" t="s">
        <v>77</v>
      </c>
    </row>
    <row r="8377" spans="1:4" x14ac:dyDescent="0.25">
      <c r="A8377" t="s">
        <v>110</v>
      </c>
      <c r="B8377">
        <v>68</v>
      </c>
      <c r="C8377">
        <v>25</v>
      </c>
      <c r="D8377" t="s">
        <v>77</v>
      </c>
    </row>
    <row r="8378" spans="1:4" x14ac:dyDescent="0.25">
      <c r="A8378" t="s">
        <v>110</v>
      </c>
      <c r="B8378">
        <v>69</v>
      </c>
      <c r="C8378">
        <v>25</v>
      </c>
      <c r="D8378" t="s">
        <v>77</v>
      </c>
    </row>
    <row r="8379" spans="1:4" x14ac:dyDescent="0.25">
      <c r="A8379" t="s">
        <v>110</v>
      </c>
      <c r="B8379">
        <v>70</v>
      </c>
      <c r="C8379">
        <v>25</v>
      </c>
      <c r="D8379" t="s">
        <v>77</v>
      </c>
    </row>
    <row r="8380" spans="1:4" x14ac:dyDescent="0.25">
      <c r="A8380" t="s">
        <v>110</v>
      </c>
      <c r="B8380">
        <v>71</v>
      </c>
      <c r="C8380">
        <v>25</v>
      </c>
      <c r="D8380" t="s">
        <v>77</v>
      </c>
    </row>
    <row r="8381" spans="1:4" x14ac:dyDescent="0.25">
      <c r="A8381" t="s">
        <v>110</v>
      </c>
      <c r="B8381">
        <v>72</v>
      </c>
      <c r="C8381">
        <v>25</v>
      </c>
      <c r="D8381" t="s">
        <v>77</v>
      </c>
    </row>
    <row r="8382" spans="1:4" x14ac:dyDescent="0.25">
      <c r="A8382" t="s">
        <v>110</v>
      </c>
      <c r="B8382">
        <v>73</v>
      </c>
      <c r="C8382">
        <v>25</v>
      </c>
      <c r="D8382" t="s">
        <v>77</v>
      </c>
    </row>
    <row r="8383" spans="1:4" x14ac:dyDescent="0.25">
      <c r="A8383" t="s">
        <v>110</v>
      </c>
      <c r="B8383">
        <v>74</v>
      </c>
      <c r="C8383">
        <v>25</v>
      </c>
      <c r="D8383" t="s">
        <v>77</v>
      </c>
    </row>
    <row r="8384" spans="1:4" x14ac:dyDescent="0.25">
      <c r="A8384" t="s">
        <v>110</v>
      </c>
      <c r="B8384">
        <v>75</v>
      </c>
      <c r="C8384">
        <v>25</v>
      </c>
      <c r="D8384" t="s">
        <v>77</v>
      </c>
    </row>
    <row r="8385" spans="1:4" x14ac:dyDescent="0.25">
      <c r="A8385" t="s">
        <v>110</v>
      </c>
      <c r="B8385">
        <v>76</v>
      </c>
      <c r="C8385">
        <v>25</v>
      </c>
      <c r="D8385" t="s">
        <v>77</v>
      </c>
    </row>
    <row r="8386" spans="1:4" x14ac:dyDescent="0.25">
      <c r="A8386" t="s">
        <v>110</v>
      </c>
      <c r="B8386">
        <v>77</v>
      </c>
      <c r="C8386">
        <v>25</v>
      </c>
      <c r="D8386" t="s">
        <v>77</v>
      </c>
    </row>
    <row r="8387" spans="1:4" x14ac:dyDescent="0.25">
      <c r="A8387" t="s">
        <v>110</v>
      </c>
      <c r="B8387">
        <v>78</v>
      </c>
      <c r="C8387">
        <v>25</v>
      </c>
      <c r="D8387" t="s">
        <v>77</v>
      </c>
    </row>
    <row r="8388" spans="1:4" x14ac:dyDescent="0.25">
      <c r="A8388" t="s">
        <v>110</v>
      </c>
      <c r="B8388">
        <v>79</v>
      </c>
      <c r="C8388">
        <v>25</v>
      </c>
      <c r="D8388" t="s">
        <v>77</v>
      </c>
    </row>
    <row r="8389" spans="1:4" x14ac:dyDescent="0.25">
      <c r="A8389" t="s">
        <v>110</v>
      </c>
      <c r="B8389">
        <v>80</v>
      </c>
      <c r="C8389">
        <v>25</v>
      </c>
      <c r="D8389" t="s">
        <v>77</v>
      </c>
    </row>
    <row r="8390" spans="1:4" x14ac:dyDescent="0.25">
      <c r="A8390" t="s">
        <v>110</v>
      </c>
      <c r="B8390">
        <v>81</v>
      </c>
      <c r="C8390">
        <v>25</v>
      </c>
      <c r="D8390" t="s">
        <v>77</v>
      </c>
    </row>
    <row r="8391" spans="1:4" x14ac:dyDescent="0.25">
      <c r="A8391" t="s">
        <v>110</v>
      </c>
      <c r="B8391">
        <v>82</v>
      </c>
      <c r="C8391">
        <v>25</v>
      </c>
      <c r="D8391" t="s">
        <v>77</v>
      </c>
    </row>
    <row r="8392" spans="1:4" x14ac:dyDescent="0.25">
      <c r="A8392" t="s">
        <v>110</v>
      </c>
      <c r="B8392">
        <v>83</v>
      </c>
      <c r="C8392">
        <v>25</v>
      </c>
      <c r="D8392" t="s">
        <v>77</v>
      </c>
    </row>
    <row r="8393" spans="1:4" x14ac:dyDescent="0.25">
      <c r="A8393" t="s">
        <v>110</v>
      </c>
      <c r="B8393">
        <v>84</v>
      </c>
      <c r="C8393">
        <v>25</v>
      </c>
      <c r="D8393" t="s">
        <v>77</v>
      </c>
    </row>
    <row r="8394" spans="1:4" x14ac:dyDescent="0.25">
      <c r="A8394" t="s">
        <v>110</v>
      </c>
      <c r="B8394">
        <v>85</v>
      </c>
      <c r="C8394">
        <v>25</v>
      </c>
      <c r="D8394" t="s">
        <v>77</v>
      </c>
    </row>
    <row r="8395" spans="1:4" x14ac:dyDescent="0.25">
      <c r="A8395" t="s">
        <v>110</v>
      </c>
      <c r="B8395">
        <v>86</v>
      </c>
      <c r="C8395">
        <v>25</v>
      </c>
      <c r="D8395" t="s">
        <v>77</v>
      </c>
    </row>
    <row r="8396" spans="1:4" x14ac:dyDescent="0.25">
      <c r="A8396" t="s">
        <v>110</v>
      </c>
      <c r="B8396">
        <v>87</v>
      </c>
      <c r="C8396">
        <v>25</v>
      </c>
      <c r="D8396" t="s">
        <v>77</v>
      </c>
    </row>
    <row r="8397" spans="1:4" x14ac:dyDescent="0.25">
      <c r="A8397" t="s">
        <v>110</v>
      </c>
      <c r="B8397">
        <v>88</v>
      </c>
      <c r="C8397">
        <v>25</v>
      </c>
      <c r="D8397" t="s">
        <v>77</v>
      </c>
    </row>
    <row r="8398" spans="1:4" x14ac:dyDescent="0.25">
      <c r="A8398" t="s">
        <v>110</v>
      </c>
      <c r="B8398">
        <v>89</v>
      </c>
      <c r="C8398">
        <v>25</v>
      </c>
      <c r="D8398" t="s">
        <v>77</v>
      </c>
    </row>
    <row r="8399" spans="1:4" x14ac:dyDescent="0.25">
      <c r="A8399" t="s">
        <v>110</v>
      </c>
      <c r="B8399">
        <v>90</v>
      </c>
      <c r="C8399">
        <v>25</v>
      </c>
      <c r="D8399" t="s">
        <v>77</v>
      </c>
    </row>
    <row r="8400" spans="1:4" x14ac:dyDescent="0.25">
      <c r="A8400" t="s">
        <v>110</v>
      </c>
      <c r="B8400">
        <v>91</v>
      </c>
      <c r="C8400">
        <v>25</v>
      </c>
      <c r="D8400" t="s">
        <v>77</v>
      </c>
    </row>
    <row r="8401" spans="1:4" x14ac:dyDescent="0.25">
      <c r="A8401" t="s">
        <v>110</v>
      </c>
      <c r="B8401">
        <v>92</v>
      </c>
      <c r="C8401">
        <v>25</v>
      </c>
      <c r="D8401" t="s">
        <v>77</v>
      </c>
    </row>
    <row r="8402" spans="1:4" x14ac:dyDescent="0.25">
      <c r="A8402" t="s">
        <v>110</v>
      </c>
      <c r="B8402">
        <v>93</v>
      </c>
      <c r="C8402">
        <v>25</v>
      </c>
      <c r="D8402" t="s">
        <v>77</v>
      </c>
    </row>
    <row r="8403" spans="1:4" x14ac:dyDescent="0.25">
      <c r="A8403" t="s">
        <v>110</v>
      </c>
      <c r="B8403">
        <v>94</v>
      </c>
      <c r="C8403">
        <v>25</v>
      </c>
      <c r="D8403" t="s">
        <v>77</v>
      </c>
    </row>
    <row r="8404" spans="1:4" x14ac:dyDescent="0.25">
      <c r="A8404" t="s">
        <v>110</v>
      </c>
      <c r="B8404">
        <v>95</v>
      </c>
      <c r="C8404">
        <v>25</v>
      </c>
      <c r="D8404" t="s">
        <v>77</v>
      </c>
    </row>
    <row r="8405" spans="1:4" x14ac:dyDescent="0.25">
      <c r="A8405" t="s">
        <v>110</v>
      </c>
      <c r="B8405">
        <v>96</v>
      </c>
      <c r="C8405">
        <v>25</v>
      </c>
      <c r="D8405" t="s">
        <v>77</v>
      </c>
    </row>
    <row r="8406" spans="1:4" x14ac:dyDescent="0.25">
      <c r="A8406" t="s">
        <v>110</v>
      </c>
      <c r="B8406">
        <v>97</v>
      </c>
      <c r="C8406">
        <v>25</v>
      </c>
      <c r="D8406" t="s">
        <v>77</v>
      </c>
    </row>
    <row r="8407" spans="1:4" x14ac:dyDescent="0.25">
      <c r="A8407" t="s">
        <v>110</v>
      </c>
      <c r="B8407">
        <v>98</v>
      </c>
      <c r="C8407">
        <v>25</v>
      </c>
      <c r="D8407" t="s">
        <v>77</v>
      </c>
    </row>
    <row r="8408" spans="1:4" x14ac:dyDescent="0.25">
      <c r="A8408" t="s">
        <v>110</v>
      </c>
      <c r="B8408">
        <v>99</v>
      </c>
      <c r="C8408">
        <v>25</v>
      </c>
      <c r="D8408" t="s">
        <v>77</v>
      </c>
    </row>
    <row r="8409" spans="1:4" x14ac:dyDescent="0.25">
      <c r="A8409" t="s">
        <v>110</v>
      </c>
      <c r="B8409">
        <v>100</v>
      </c>
      <c r="C8409">
        <v>25</v>
      </c>
      <c r="D8409" t="s">
        <v>77</v>
      </c>
    </row>
    <row r="8410" spans="1:4" x14ac:dyDescent="0.25">
      <c r="A8410" t="s">
        <v>110</v>
      </c>
      <c r="B8410">
        <v>101</v>
      </c>
      <c r="C8410">
        <v>25</v>
      </c>
      <c r="D8410" t="s">
        <v>77</v>
      </c>
    </row>
    <row r="8411" spans="1:4" x14ac:dyDescent="0.25">
      <c r="A8411" t="s">
        <v>110</v>
      </c>
      <c r="B8411">
        <v>102</v>
      </c>
      <c r="C8411">
        <v>25</v>
      </c>
      <c r="D8411" t="s">
        <v>77</v>
      </c>
    </row>
    <row r="8412" spans="1:4" x14ac:dyDescent="0.25">
      <c r="A8412" t="s">
        <v>110</v>
      </c>
      <c r="B8412">
        <v>103</v>
      </c>
      <c r="C8412">
        <v>25</v>
      </c>
      <c r="D8412" t="s">
        <v>77</v>
      </c>
    </row>
    <row r="8413" spans="1:4" x14ac:dyDescent="0.25">
      <c r="A8413" t="s">
        <v>110</v>
      </c>
      <c r="B8413">
        <v>104</v>
      </c>
      <c r="C8413">
        <v>25</v>
      </c>
      <c r="D8413" t="s">
        <v>77</v>
      </c>
    </row>
    <row r="8414" spans="1:4" x14ac:dyDescent="0.25">
      <c r="A8414" t="s">
        <v>110</v>
      </c>
      <c r="B8414">
        <v>105</v>
      </c>
      <c r="C8414">
        <v>25</v>
      </c>
      <c r="D8414" t="s">
        <v>77</v>
      </c>
    </row>
    <row r="8415" spans="1:4" x14ac:dyDescent="0.25">
      <c r="A8415" t="s">
        <v>110</v>
      </c>
      <c r="B8415">
        <v>106</v>
      </c>
      <c r="C8415">
        <v>25</v>
      </c>
      <c r="D8415" t="s">
        <v>77</v>
      </c>
    </row>
    <row r="8416" spans="1:4" x14ac:dyDescent="0.25">
      <c r="A8416" t="s">
        <v>110</v>
      </c>
      <c r="B8416">
        <v>107</v>
      </c>
      <c r="C8416">
        <v>25</v>
      </c>
      <c r="D8416" t="s">
        <v>77</v>
      </c>
    </row>
    <row r="8417" spans="1:4" x14ac:dyDescent="0.25">
      <c r="A8417" t="s">
        <v>110</v>
      </c>
      <c r="B8417">
        <v>108</v>
      </c>
      <c r="C8417">
        <v>25</v>
      </c>
      <c r="D8417" t="s">
        <v>77</v>
      </c>
    </row>
    <row r="8418" spans="1:4" x14ac:dyDescent="0.25">
      <c r="A8418" t="s">
        <v>110</v>
      </c>
      <c r="B8418">
        <v>109</v>
      </c>
      <c r="C8418">
        <v>25</v>
      </c>
      <c r="D8418" t="s">
        <v>77</v>
      </c>
    </row>
    <row r="8419" spans="1:4" x14ac:dyDescent="0.25">
      <c r="A8419" t="s">
        <v>110</v>
      </c>
      <c r="B8419">
        <v>110</v>
      </c>
      <c r="C8419">
        <v>25</v>
      </c>
      <c r="D8419" t="s">
        <v>77</v>
      </c>
    </row>
    <row r="8420" spans="1:4" x14ac:dyDescent="0.25">
      <c r="A8420" t="s">
        <v>110</v>
      </c>
      <c r="B8420">
        <v>111</v>
      </c>
      <c r="C8420">
        <v>25</v>
      </c>
      <c r="D8420" t="s">
        <v>77</v>
      </c>
    </row>
    <row r="8421" spans="1:4" x14ac:dyDescent="0.25">
      <c r="A8421" t="s">
        <v>110</v>
      </c>
      <c r="B8421">
        <v>112</v>
      </c>
      <c r="C8421">
        <v>25</v>
      </c>
      <c r="D8421" t="s">
        <v>77</v>
      </c>
    </row>
    <row r="8422" spans="1:4" x14ac:dyDescent="0.25">
      <c r="A8422" t="s">
        <v>110</v>
      </c>
      <c r="B8422">
        <v>113</v>
      </c>
      <c r="C8422">
        <v>25</v>
      </c>
      <c r="D8422" t="s">
        <v>77</v>
      </c>
    </row>
    <row r="8423" spans="1:4" x14ac:dyDescent="0.25">
      <c r="A8423" t="s">
        <v>110</v>
      </c>
      <c r="B8423">
        <v>114</v>
      </c>
      <c r="C8423">
        <v>25</v>
      </c>
      <c r="D8423" t="s">
        <v>77</v>
      </c>
    </row>
    <row r="8424" spans="1:4" x14ac:dyDescent="0.25">
      <c r="A8424" t="s">
        <v>110</v>
      </c>
      <c r="B8424">
        <v>115</v>
      </c>
      <c r="C8424">
        <v>25</v>
      </c>
      <c r="D8424" t="s">
        <v>77</v>
      </c>
    </row>
    <row r="8425" spans="1:4" x14ac:dyDescent="0.25">
      <c r="A8425" t="s">
        <v>110</v>
      </c>
      <c r="B8425">
        <v>116</v>
      </c>
      <c r="C8425">
        <v>25</v>
      </c>
      <c r="D8425" t="s">
        <v>77</v>
      </c>
    </row>
    <row r="8426" spans="1:4" x14ac:dyDescent="0.25">
      <c r="A8426" t="s">
        <v>110</v>
      </c>
      <c r="B8426">
        <v>117</v>
      </c>
      <c r="C8426">
        <v>25</v>
      </c>
      <c r="D8426" t="s">
        <v>77</v>
      </c>
    </row>
    <row r="8427" spans="1:4" x14ac:dyDescent="0.25">
      <c r="A8427" t="s">
        <v>110</v>
      </c>
      <c r="B8427">
        <v>118</v>
      </c>
      <c r="C8427">
        <v>25</v>
      </c>
      <c r="D8427" t="s">
        <v>77</v>
      </c>
    </row>
    <row r="8428" spans="1:4" x14ac:dyDescent="0.25">
      <c r="A8428" t="s">
        <v>110</v>
      </c>
      <c r="B8428">
        <v>119</v>
      </c>
      <c r="C8428">
        <v>25</v>
      </c>
      <c r="D8428" t="s">
        <v>77</v>
      </c>
    </row>
    <row r="8429" spans="1:4" x14ac:dyDescent="0.25">
      <c r="A8429" t="s">
        <v>110</v>
      </c>
      <c r="B8429">
        <v>120</v>
      </c>
      <c r="C8429">
        <v>25</v>
      </c>
      <c r="D8429" t="s">
        <v>77</v>
      </c>
    </row>
    <row r="8430" spans="1:4" x14ac:dyDescent="0.25">
      <c r="A8430" t="s">
        <v>110</v>
      </c>
      <c r="B8430">
        <v>121</v>
      </c>
      <c r="C8430">
        <v>25</v>
      </c>
      <c r="D8430" t="s">
        <v>77</v>
      </c>
    </row>
    <row r="8431" spans="1:4" x14ac:dyDescent="0.25">
      <c r="A8431" t="s">
        <v>110</v>
      </c>
      <c r="B8431">
        <v>122</v>
      </c>
      <c r="C8431">
        <v>25</v>
      </c>
      <c r="D8431" t="s">
        <v>77</v>
      </c>
    </row>
    <row r="8432" spans="1:4" x14ac:dyDescent="0.25">
      <c r="A8432" t="s">
        <v>110</v>
      </c>
      <c r="B8432">
        <v>123</v>
      </c>
      <c r="C8432">
        <v>25</v>
      </c>
      <c r="D8432" t="s">
        <v>77</v>
      </c>
    </row>
    <row r="8433" spans="1:4" x14ac:dyDescent="0.25">
      <c r="A8433" t="s">
        <v>110</v>
      </c>
      <c r="B8433">
        <v>124</v>
      </c>
      <c r="C8433">
        <v>25</v>
      </c>
      <c r="D8433" t="s">
        <v>77</v>
      </c>
    </row>
    <row r="8434" spans="1:4" x14ac:dyDescent="0.25">
      <c r="A8434" t="s">
        <v>110</v>
      </c>
      <c r="B8434">
        <v>125</v>
      </c>
      <c r="C8434">
        <v>25</v>
      </c>
      <c r="D8434" t="s">
        <v>77</v>
      </c>
    </row>
    <row r="8435" spans="1:4" x14ac:dyDescent="0.25">
      <c r="A8435" t="s">
        <v>110</v>
      </c>
      <c r="B8435">
        <v>126</v>
      </c>
      <c r="C8435">
        <v>25</v>
      </c>
      <c r="D8435" t="s">
        <v>77</v>
      </c>
    </row>
    <row r="8436" spans="1:4" x14ac:dyDescent="0.25">
      <c r="A8436" t="s">
        <v>110</v>
      </c>
      <c r="B8436">
        <v>127</v>
      </c>
      <c r="C8436">
        <v>25</v>
      </c>
      <c r="D8436" t="s">
        <v>77</v>
      </c>
    </row>
    <row r="8437" spans="1:4" x14ac:dyDescent="0.25">
      <c r="A8437" t="s">
        <v>110</v>
      </c>
      <c r="B8437">
        <v>128</v>
      </c>
      <c r="C8437">
        <v>25</v>
      </c>
      <c r="D8437" t="s">
        <v>77</v>
      </c>
    </row>
    <row r="8438" spans="1:4" x14ac:dyDescent="0.25">
      <c r="A8438" t="s">
        <v>110</v>
      </c>
      <c r="B8438">
        <v>129</v>
      </c>
      <c r="C8438">
        <v>25</v>
      </c>
      <c r="D8438" t="s">
        <v>77</v>
      </c>
    </row>
    <row r="8439" spans="1:4" x14ac:dyDescent="0.25">
      <c r="A8439" t="s">
        <v>110</v>
      </c>
      <c r="B8439">
        <v>130</v>
      </c>
      <c r="C8439">
        <v>25</v>
      </c>
      <c r="D8439" t="s">
        <v>77</v>
      </c>
    </row>
    <row r="8440" spans="1:4" x14ac:dyDescent="0.25">
      <c r="A8440" t="s">
        <v>110</v>
      </c>
      <c r="B8440">
        <v>131</v>
      </c>
      <c r="C8440">
        <v>25</v>
      </c>
      <c r="D8440" t="s">
        <v>77</v>
      </c>
    </row>
    <row r="8441" spans="1:4" x14ac:dyDescent="0.25">
      <c r="A8441" t="s">
        <v>110</v>
      </c>
      <c r="B8441">
        <v>132</v>
      </c>
      <c r="C8441">
        <v>25</v>
      </c>
      <c r="D8441" t="s">
        <v>77</v>
      </c>
    </row>
    <row r="8442" spans="1:4" x14ac:dyDescent="0.25">
      <c r="A8442" t="s">
        <v>110</v>
      </c>
      <c r="B8442">
        <v>133</v>
      </c>
      <c r="C8442">
        <v>25</v>
      </c>
      <c r="D8442" t="s">
        <v>77</v>
      </c>
    </row>
    <row r="8443" spans="1:4" x14ac:dyDescent="0.25">
      <c r="A8443" t="s">
        <v>110</v>
      </c>
      <c r="B8443">
        <v>134</v>
      </c>
      <c r="C8443">
        <v>25</v>
      </c>
      <c r="D8443" t="s">
        <v>77</v>
      </c>
    </row>
    <row r="8444" spans="1:4" x14ac:dyDescent="0.25">
      <c r="A8444" t="s">
        <v>111</v>
      </c>
      <c r="B8444">
        <v>1</v>
      </c>
      <c r="C8444">
        <v>11.25</v>
      </c>
      <c r="D8444" t="s">
        <v>77</v>
      </c>
    </row>
    <row r="8445" spans="1:4" x14ac:dyDescent="0.25">
      <c r="A8445" t="s">
        <v>111</v>
      </c>
      <c r="B8445">
        <v>2</v>
      </c>
      <c r="C8445">
        <v>11.25</v>
      </c>
      <c r="D8445" t="s">
        <v>77</v>
      </c>
    </row>
    <row r="8446" spans="1:4" x14ac:dyDescent="0.25">
      <c r="A8446" t="s">
        <v>111</v>
      </c>
      <c r="B8446">
        <v>3</v>
      </c>
      <c r="C8446">
        <v>11.25</v>
      </c>
      <c r="D8446" t="s">
        <v>77</v>
      </c>
    </row>
    <row r="8447" spans="1:4" x14ac:dyDescent="0.25">
      <c r="A8447" t="s">
        <v>111</v>
      </c>
      <c r="B8447">
        <v>4</v>
      </c>
      <c r="C8447">
        <v>11.25</v>
      </c>
      <c r="D8447" t="s">
        <v>77</v>
      </c>
    </row>
    <row r="8448" spans="1:4" x14ac:dyDescent="0.25">
      <c r="A8448" t="s">
        <v>111</v>
      </c>
      <c r="B8448">
        <v>5</v>
      </c>
      <c r="C8448">
        <v>11.25</v>
      </c>
      <c r="D8448" t="s">
        <v>77</v>
      </c>
    </row>
    <row r="8449" spans="1:4" x14ac:dyDescent="0.25">
      <c r="A8449" t="s">
        <v>111</v>
      </c>
      <c r="B8449">
        <v>6</v>
      </c>
      <c r="C8449">
        <v>11.25</v>
      </c>
      <c r="D8449" t="s">
        <v>77</v>
      </c>
    </row>
    <row r="8450" spans="1:4" x14ac:dyDescent="0.25">
      <c r="A8450" t="s">
        <v>111</v>
      </c>
      <c r="B8450">
        <v>7</v>
      </c>
      <c r="C8450">
        <v>11.25</v>
      </c>
      <c r="D8450" t="s">
        <v>77</v>
      </c>
    </row>
    <row r="8451" spans="1:4" x14ac:dyDescent="0.25">
      <c r="A8451" t="s">
        <v>111</v>
      </c>
      <c r="B8451">
        <v>8</v>
      </c>
      <c r="C8451">
        <v>11.25</v>
      </c>
      <c r="D8451" t="s">
        <v>77</v>
      </c>
    </row>
    <row r="8452" spans="1:4" x14ac:dyDescent="0.25">
      <c r="A8452" t="s">
        <v>111</v>
      </c>
      <c r="B8452">
        <v>9</v>
      </c>
      <c r="C8452">
        <v>11.25</v>
      </c>
      <c r="D8452" t="s">
        <v>77</v>
      </c>
    </row>
    <row r="8453" spans="1:4" x14ac:dyDescent="0.25">
      <c r="A8453" t="s">
        <v>111</v>
      </c>
      <c r="B8453">
        <v>10</v>
      </c>
      <c r="C8453">
        <v>11.25</v>
      </c>
      <c r="D8453" t="s">
        <v>77</v>
      </c>
    </row>
    <row r="8454" spans="1:4" x14ac:dyDescent="0.25">
      <c r="A8454" t="s">
        <v>111</v>
      </c>
      <c r="B8454">
        <v>11</v>
      </c>
      <c r="C8454">
        <v>11.25</v>
      </c>
      <c r="D8454" t="s">
        <v>77</v>
      </c>
    </row>
    <row r="8455" spans="1:4" x14ac:dyDescent="0.25">
      <c r="A8455" t="s">
        <v>111</v>
      </c>
      <c r="B8455">
        <v>12</v>
      </c>
      <c r="C8455">
        <v>11.25</v>
      </c>
      <c r="D8455" t="s">
        <v>77</v>
      </c>
    </row>
    <row r="8456" spans="1:4" x14ac:dyDescent="0.25">
      <c r="A8456" t="s">
        <v>111</v>
      </c>
      <c r="B8456">
        <v>13</v>
      </c>
      <c r="C8456">
        <v>11.25</v>
      </c>
      <c r="D8456" t="s">
        <v>77</v>
      </c>
    </row>
    <row r="8457" spans="1:4" x14ac:dyDescent="0.25">
      <c r="A8457" t="s">
        <v>111</v>
      </c>
      <c r="B8457">
        <v>14</v>
      </c>
      <c r="C8457">
        <v>11.25</v>
      </c>
      <c r="D8457" t="s">
        <v>77</v>
      </c>
    </row>
    <row r="8458" spans="1:4" x14ac:dyDescent="0.25">
      <c r="A8458" t="s">
        <v>111</v>
      </c>
      <c r="B8458">
        <v>15</v>
      </c>
      <c r="C8458">
        <v>11.25</v>
      </c>
      <c r="D8458" t="s">
        <v>77</v>
      </c>
    </row>
    <row r="8459" spans="1:4" x14ac:dyDescent="0.25">
      <c r="A8459" t="s">
        <v>111</v>
      </c>
      <c r="B8459">
        <v>16</v>
      </c>
      <c r="C8459">
        <v>11.25</v>
      </c>
      <c r="D8459" t="s">
        <v>77</v>
      </c>
    </row>
    <row r="8460" spans="1:4" x14ac:dyDescent="0.25">
      <c r="A8460" t="s">
        <v>111</v>
      </c>
      <c r="B8460">
        <v>17</v>
      </c>
      <c r="C8460">
        <v>11.25</v>
      </c>
      <c r="D8460" t="s">
        <v>77</v>
      </c>
    </row>
    <row r="8461" spans="1:4" x14ac:dyDescent="0.25">
      <c r="A8461" t="s">
        <v>111</v>
      </c>
      <c r="B8461">
        <v>18</v>
      </c>
      <c r="C8461">
        <v>11.25</v>
      </c>
      <c r="D8461" t="s">
        <v>77</v>
      </c>
    </row>
    <row r="8462" spans="1:4" x14ac:dyDescent="0.25">
      <c r="A8462" t="s">
        <v>111</v>
      </c>
      <c r="B8462">
        <v>19</v>
      </c>
      <c r="C8462">
        <v>11.25</v>
      </c>
      <c r="D8462" t="s">
        <v>77</v>
      </c>
    </row>
    <row r="8463" spans="1:4" x14ac:dyDescent="0.25">
      <c r="A8463" t="s">
        <v>111</v>
      </c>
      <c r="B8463">
        <v>20</v>
      </c>
      <c r="C8463">
        <v>11.25</v>
      </c>
      <c r="D8463" t="s">
        <v>77</v>
      </c>
    </row>
    <row r="8464" spans="1:4" x14ac:dyDescent="0.25">
      <c r="A8464" t="s">
        <v>111</v>
      </c>
      <c r="B8464">
        <v>21</v>
      </c>
      <c r="C8464">
        <v>11.25</v>
      </c>
      <c r="D8464" t="s">
        <v>77</v>
      </c>
    </row>
    <row r="8465" spans="1:4" x14ac:dyDescent="0.25">
      <c r="A8465" t="s">
        <v>111</v>
      </c>
      <c r="B8465">
        <v>22</v>
      </c>
      <c r="C8465">
        <v>11.25</v>
      </c>
      <c r="D8465" t="s">
        <v>77</v>
      </c>
    </row>
    <row r="8466" spans="1:4" x14ac:dyDescent="0.25">
      <c r="A8466" t="s">
        <v>111</v>
      </c>
      <c r="B8466">
        <v>23</v>
      </c>
      <c r="C8466">
        <v>11.25</v>
      </c>
      <c r="D8466" t="s">
        <v>77</v>
      </c>
    </row>
    <row r="8467" spans="1:4" x14ac:dyDescent="0.25">
      <c r="A8467" t="s">
        <v>111</v>
      </c>
      <c r="B8467">
        <v>24</v>
      </c>
      <c r="C8467">
        <v>11.25</v>
      </c>
      <c r="D8467" t="s">
        <v>77</v>
      </c>
    </row>
    <row r="8468" spans="1:4" x14ac:dyDescent="0.25">
      <c r="A8468" t="s">
        <v>111</v>
      </c>
      <c r="B8468">
        <v>25</v>
      </c>
      <c r="C8468">
        <v>11.25</v>
      </c>
      <c r="D8468" t="s">
        <v>77</v>
      </c>
    </row>
    <row r="8469" spans="1:4" x14ac:dyDescent="0.25">
      <c r="A8469" t="s">
        <v>111</v>
      </c>
      <c r="B8469">
        <v>26</v>
      </c>
      <c r="C8469">
        <v>11.25</v>
      </c>
      <c r="D8469" t="s">
        <v>77</v>
      </c>
    </row>
    <row r="8470" spans="1:4" x14ac:dyDescent="0.25">
      <c r="A8470" t="s">
        <v>111</v>
      </c>
      <c r="B8470">
        <v>27</v>
      </c>
      <c r="C8470">
        <v>11.25</v>
      </c>
      <c r="D8470" t="s">
        <v>77</v>
      </c>
    </row>
    <row r="8471" spans="1:4" x14ac:dyDescent="0.25">
      <c r="A8471" t="s">
        <v>111</v>
      </c>
      <c r="B8471">
        <v>28</v>
      </c>
      <c r="C8471">
        <v>11.25</v>
      </c>
      <c r="D8471" t="s">
        <v>77</v>
      </c>
    </row>
    <row r="8472" spans="1:4" x14ac:dyDescent="0.25">
      <c r="A8472" t="s">
        <v>111</v>
      </c>
      <c r="B8472">
        <v>29</v>
      </c>
      <c r="C8472">
        <v>11.25</v>
      </c>
      <c r="D8472" t="s">
        <v>77</v>
      </c>
    </row>
    <row r="8473" spans="1:4" x14ac:dyDescent="0.25">
      <c r="A8473" t="s">
        <v>111</v>
      </c>
      <c r="B8473">
        <v>30</v>
      </c>
      <c r="C8473">
        <v>11.25</v>
      </c>
      <c r="D8473" t="s">
        <v>77</v>
      </c>
    </row>
    <row r="8474" spans="1:4" x14ac:dyDescent="0.25">
      <c r="A8474" t="s">
        <v>111</v>
      </c>
      <c r="B8474">
        <v>31</v>
      </c>
      <c r="C8474">
        <v>11.25</v>
      </c>
      <c r="D8474" t="s">
        <v>77</v>
      </c>
    </row>
    <row r="8475" spans="1:4" x14ac:dyDescent="0.25">
      <c r="A8475" t="s">
        <v>111</v>
      </c>
      <c r="B8475">
        <v>32</v>
      </c>
      <c r="C8475">
        <v>11.25</v>
      </c>
      <c r="D8475" t="s">
        <v>77</v>
      </c>
    </row>
    <row r="8476" spans="1:4" x14ac:dyDescent="0.25">
      <c r="A8476" t="s">
        <v>111</v>
      </c>
      <c r="B8476">
        <v>33</v>
      </c>
      <c r="C8476">
        <v>11.25</v>
      </c>
      <c r="D8476" t="s">
        <v>77</v>
      </c>
    </row>
    <row r="8477" spans="1:4" x14ac:dyDescent="0.25">
      <c r="A8477" t="s">
        <v>111</v>
      </c>
      <c r="B8477">
        <v>34</v>
      </c>
      <c r="C8477">
        <v>11.25</v>
      </c>
      <c r="D8477" t="s">
        <v>77</v>
      </c>
    </row>
    <row r="8478" spans="1:4" x14ac:dyDescent="0.25">
      <c r="A8478" t="s">
        <v>111</v>
      </c>
      <c r="B8478">
        <v>35</v>
      </c>
      <c r="C8478">
        <v>11.25</v>
      </c>
      <c r="D8478" t="s">
        <v>77</v>
      </c>
    </row>
    <row r="8479" spans="1:4" x14ac:dyDescent="0.25">
      <c r="A8479" t="s">
        <v>111</v>
      </c>
      <c r="B8479">
        <v>36</v>
      </c>
      <c r="C8479">
        <v>11.25</v>
      </c>
      <c r="D8479" t="s">
        <v>77</v>
      </c>
    </row>
    <row r="8480" spans="1:4" x14ac:dyDescent="0.25">
      <c r="A8480" t="s">
        <v>111</v>
      </c>
      <c r="B8480">
        <v>37</v>
      </c>
      <c r="C8480">
        <v>11.25</v>
      </c>
      <c r="D8480" t="s">
        <v>77</v>
      </c>
    </row>
    <row r="8481" spans="1:4" x14ac:dyDescent="0.25">
      <c r="A8481" t="s">
        <v>111</v>
      </c>
      <c r="B8481">
        <v>38</v>
      </c>
      <c r="C8481">
        <v>11.25</v>
      </c>
      <c r="D8481" t="s">
        <v>77</v>
      </c>
    </row>
    <row r="8482" spans="1:4" x14ac:dyDescent="0.25">
      <c r="A8482" t="s">
        <v>111</v>
      </c>
      <c r="B8482">
        <v>39</v>
      </c>
      <c r="C8482">
        <v>11.25</v>
      </c>
      <c r="D8482" t="s">
        <v>77</v>
      </c>
    </row>
    <row r="8483" spans="1:4" x14ac:dyDescent="0.25">
      <c r="A8483" t="s">
        <v>111</v>
      </c>
      <c r="B8483">
        <v>40</v>
      </c>
      <c r="C8483">
        <v>11.25</v>
      </c>
      <c r="D8483" t="s">
        <v>77</v>
      </c>
    </row>
    <row r="8484" spans="1:4" x14ac:dyDescent="0.25">
      <c r="A8484" t="s">
        <v>111</v>
      </c>
      <c r="B8484">
        <v>41</v>
      </c>
      <c r="C8484">
        <v>11.25</v>
      </c>
      <c r="D8484" t="s">
        <v>77</v>
      </c>
    </row>
    <row r="8485" spans="1:4" x14ac:dyDescent="0.25">
      <c r="A8485" t="s">
        <v>111</v>
      </c>
      <c r="B8485">
        <v>42</v>
      </c>
      <c r="C8485">
        <v>11.25</v>
      </c>
      <c r="D8485" t="s">
        <v>77</v>
      </c>
    </row>
    <row r="8486" spans="1:4" x14ac:dyDescent="0.25">
      <c r="A8486" t="s">
        <v>111</v>
      </c>
      <c r="B8486">
        <v>43</v>
      </c>
      <c r="C8486">
        <v>11.25</v>
      </c>
      <c r="D8486" t="s">
        <v>77</v>
      </c>
    </row>
    <row r="8487" spans="1:4" x14ac:dyDescent="0.25">
      <c r="A8487" t="s">
        <v>111</v>
      </c>
      <c r="B8487">
        <v>44</v>
      </c>
      <c r="C8487">
        <v>11.25</v>
      </c>
      <c r="D8487" t="s">
        <v>77</v>
      </c>
    </row>
    <row r="8488" spans="1:4" x14ac:dyDescent="0.25">
      <c r="A8488" t="s">
        <v>111</v>
      </c>
      <c r="B8488">
        <v>45</v>
      </c>
      <c r="C8488">
        <v>11.25</v>
      </c>
      <c r="D8488" t="s">
        <v>77</v>
      </c>
    </row>
    <row r="8489" spans="1:4" x14ac:dyDescent="0.25">
      <c r="A8489" t="s">
        <v>111</v>
      </c>
      <c r="B8489">
        <v>46</v>
      </c>
      <c r="C8489">
        <v>11.25</v>
      </c>
      <c r="D8489" t="s">
        <v>77</v>
      </c>
    </row>
    <row r="8490" spans="1:4" x14ac:dyDescent="0.25">
      <c r="A8490" t="s">
        <v>111</v>
      </c>
      <c r="B8490">
        <v>47</v>
      </c>
      <c r="C8490">
        <v>11.25</v>
      </c>
      <c r="D8490" t="s">
        <v>77</v>
      </c>
    </row>
    <row r="8491" spans="1:4" x14ac:dyDescent="0.25">
      <c r="A8491" t="s">
        <v>111</v>
      </c>
      <c r="B8491">
        <v>48</v>
      </c>
      <c r="C8491">
        <v>11.25</v>
      </c>
      <c r="D8491" t="s">
        <v>77</v>
      </c>
    </row>
    <row r="8492" spans="1:4" x14ac:dyDescent="0.25">
      <c r="A8492" t="s">
        <v>111</v>
      </c>
      <c r="B8492">
        <v>49</v>
      </c>
      <c r="C8492">
        <v>11.25</v>
      </c>
      <c r="D8492" t="s">
        <v>77</v>
      </c>
    </row>
    <row r="8493" spans="1:4" x14ac:dyDescent="0.25">
      <c r="A8493" t="s">
        <v>111</v>
      </c>
      <c r="B8493">
        <v>50</v>
      </c>
      <c r="C8493">
        <v>11.25</v>
      </c>
      <c r="D8493" t="s">
        <v>77</v>
      </c>
    </row>
    <row r="8494" spans="1:4" x14ac:dyDescent="0.25">
      <c r="A8494" t="s">
        <v>111</v>
      </c>
      <c r="B8494">
        <v>51</v>
      </c>
      <c r="C8494">
        <v>11.25</v>
      </c>
      <c r="D8494" t="s">
        <v>77</v>
      </c>
    </row>
    <row r="8495" spans="1:4" x14ac:dyDescent="0.25">
      <c r="A8495" t="s">
        <v>111</v>
      </c>
      <c r="B8495">
        <v>52</v>
      </c>
      <c r="C8495">
        <v>11.25</v>
      </c>
      <c r="D8495" t="s">
        <v>77</v>
      </c>
    </row>
    <row r="8496" spans="1:4" x14ac:dyDescent="0.25">
      <c r="A8496" t="s">
        <v>111</v>
      </c>
      <c r="B8496">
        <v>53</v>
      </c>
      <c r="C8496">
        <v>11.25</v>
      </c>
      <c r="D8496" t="s">
        <v>77</v>
      </c>
    </row>
    <row r="8497" spans="1:4" x14ac:dyDescent="0.25">
      <c r="A8497" t="s">
        <v>111</v>
      </c>
      <c r="B8497">
        <v>54</v>
      </c>
      <c r="C8497">
        <v>11.25</v>
      </c>
      <c r="D8497" t="s">
        <v>77</v>
      </c>
    </row>
    <row r="8498" spans="1:4" x14ac:dyDescent="0.25">
      <c r="A8498" t="s">
        <v>111</v>
      </c>
      <c r="B8498">
        <v>55</v>
      </c>
      <c r="C8498">
        <v>11.25</v>
      </c>
      <c r="D8498" t="s">
        <v>77</v>
      </c>
    </row>
    <row r="8499" spans="1:4" x14ac:dyDescent="0.25">
      <c r="A8499" t="s">
        <v>111</v>
      </c>
      <c r="B8499">
        <v>56</v>
      </c>
      <c r="C8499">
        <v>11.25</v>
      </c>
      <c r="D8499" t="s">
        <v>77</v>
      </c>
    </row>
    <row r="8500" spans="1:4" x14ac:dyDescent="0.25">
      <c r="A8500" t="s">
        <v>111</v>
      </c>
      <c r="B8500">
        <v>57</v>
      </c>
      <c r="C8500">
        <v>11.25</v>
      </c>
      <c r="D8500" t="s">
        <v>77</v>
      </c>
    </row>
    <row r="8501" spans="1:4" x14ac:dyDescent="0.25">
      <c r="A8501" t="s">
        <v>111</v>
      </c>
      <c r="B8501">
        <v>58</v>
      </c>
      <c r="C8501">
        <v>11.25</v>
      </c>
      <c r="D8501" t="s">
        <v>77</v>
      </c>
    </row>
    <row r="8502" spans="1:4" x14ac:dyDescent="0.25">
      <c r="A8502" t="s">
        <v>111</v>
      </c>
      <c r="B8502">
        <v>59</v>
      </c>
      <c r="C8502">
        <v>11.25</v>
      </c>
      <c r="D8502" t="s">
        <v>77</v>
      </c>
    </row>
    <row r="8503" spans="1:4" x14ac:dyDescent="0.25">
      <c r="A8503" t="s">
        <v>111</v>
      </c>
      <c r="B8503">
        <v>60</v>
      </c>
      <c r="C8503">
        <v>11.25</v>
      </c>
      <c r="D8503" t="s">
        <v>77</v>
      </c>
    </row>
    <row r="8504" spans="1:4" x14ac:dyDescent="0.25">
      <c r="A8504" t="s">
        <v>111</v>
      </c>
      <c r="B8504">
        <v>61</v>
      </c>
      <c r="C8504">
        <v>11.25</v>
      </c>
      <c r="D8504" t="s">
        <v>77</v>
      </c>
    </row>
    <row r="8505" spans="1:4" x14ac:dyDescent="0.25">
      <c r="A8505" t="s">
        <v>111</v>
      </c>
      <c r="B8505">
        <v>62</v>
      </c>
      <c r="C8505">
        <v>11.25</v>
      </c>
      <c r="D8505" t="s">
        <v>77</v>
      </c>
    </row>
    <row r="8506" spans="1:4" x14ac:dyDescent="0.25">
      <c r="A8506" t="s">
        <v>111</v>
      </c>
      <c r="B8506">
        <v>63</v>
      </c>
      <c r="C8506">
        <v>11.25</v>
      </c>
      <c r="D8506" t="s">
        <v>77</v>
      </c>
    </row>
    <row r="8507" spans="1:4" x14ac:dyDescent="0.25">
      <c r="A8507" t="s">
        <v>111</v>
      </c>
      <c r="B8507">
        <v>64</v>
      </c>
      <c r="C8507">
        <v>11.25</v>
      </c>
      <c r="D8507" t="s">
        <v>77</v>
      </c>
    </row>
    <row r="8508" spans="1:4" x14ac:dyDescent="0.25">
      <c r="A8508" t="s">
        <v>111</v>
      </c>
      <c r="B8508">
        <v>65</v>
      </c>
      <c r="C8508">
        <v>11.25</v>
      </c>
      <c r="D8508" t="s">
        <v>77</v>
      </c>
    </row>
    <row r="8509" spans="1:4" x14ac:dyDescent="0.25">
      <c r="A8509" t="s">
        <v>111</v>
      </c>
      <c r="B8509">
        <v>66</v>
      </c>
      <c r="C8509">
        <v>11.25</v>
      </c>
      <c r="D8509" t="s">
        <v>77</v>
      </c>
    </row>
    <row r="8510" spans="1:4" x14ac:dyDescent="0.25">
      <c r="A8510" t="s">
        <v>111</v>
      </c>
      <c r="B8510">
        <v>67</v>
      </c>
      <c r="C8510">
        <v>11.25</v>
      </c>
      <c r="D8510" t="s">
        <v>77</v>
      </c>
    </row>
    <row r="8511" spans="1:4" x14ac:dyDescent="0.25">
      <c r="A8511" t="s">
        <v>111</v>
      </c>
      <c r="B8511">
        <v>68</v>
      </c>
      <c r="C8511">
        <v>11.25</v>
      </c>
      <c r="D8511" t="s">
        <v>77</v>
      </c>
    </row>
    <row r="8512" spans="1:4" x14ac:dyDescent="0.25">
      <c r="A8512" t="s">
        <v>111</v>
      </c>
      <c r="B8512">
        <v>69</v>
      </c>
      <c r="C8512">
        <v>11.25</v>
      </c>
      <c r="D8512" t="s">
        <v>77</v>
      </c>
    </row>
    <row r="8513" spans="1:4" x14ac:dyDescent="0.25">
      <c r="A8513" t="s">
        <v>111</v>
      </c>
      <c r="B8513">
        <v>70</v>
      </c>
      <c r="C8513">
        <v>11.25</v>
      </c>
      <c r="D8513" t="s">
        <v>77</v>
      </c>
    </row>
    <row r="8514" spans="1:4" x14ac:dyDescent="0.25">
      <c r="A8514" t="s">
        <v>111</v>
      </c>
      <c r="B8514">
        <v>71</v>
      </c>
      <c r="C8514">
        <v>11.25</v>
      </c>
      <c r="D8514" t="s">
        <v>77</v>
      </c>
    </row>
    <row r="8515" spans="1:4" x14ac:dyDescent="0.25">
      <c r="A8515" t="s">
        <v>111</v>
      </c>
      <c r="B8515">
        <v>72</v>
      </c>
      <c r="C8515">
        <v>11.25</v>
      </c>
      <c r="D8515" t="s">
        <v>77</v>
      </c>
    </row>
    <row r="8516" spans="1:4" x14ac:dyDescent="0.25">
      <c r="A8516" t="s">
        <v>111</v>
      </c>
      <c r="B8516">
        <v>73</v>
      </c>
      <c r="C8516">
        <v>11.25</v>
      </c>
      <c r="D8516" t="s">
        <v>77</v>
      </c>
    </row>
    <row r="8517" spans="1:4" x14ac:dyDescent="0.25">
      <c r="A8517" t="s">
        <v>111</v>
      </c>
      <c r="B8517">
        <v>74</v>
      </c>
      <c r="C8517">
        <v>11.25</v>
      </c>
      <c r="D8517" t="s">
        <v>77</v>
      </c>
    </row>
    <row r="8518" spans="1:4" x14ac:dyDescent="0.25">
      <c r="A8518" t="s">
        <v>111</v>
      </c>
      <c r="B8518">
        <v>75</v>
      </c>
      <c r="C8518">
        <v>11.25</v>
      </c>
      <c r="D8518" t="s">
        <v>77</v>
      </c>
    </row>
    <row r="8519" spans="1:4" x14ac:dyDescent="0.25">
      <c r="A8519" t="s">
        <v>111</v>
      </c>
      <c r="B8519">
        <v>76</v>
      </c>
      <c r="C8519">
        <v>11.25</v>
      </c>
      <c r="D8519" t="s">
        <v>77</v>
      </c>
    </row>
    <row r="8520" spans="1:4" x14ac:dyDescent="0.25">
      <c r="A8520" t="s">
        <v>111</v>
      </c>
      <c r="B8520">
        <v>77</v>
      </c>
      <c r="C8520">
        <v>11.25</v>
      </c>
      <c r="D8520" t="s">
        <v>77</v>
      </c>
    </row>
    <row r="8521" spans="1:4" x14ac:dyDescent="0.25">
      <c r="A8521" t="s">
        <v>111</v>
      </c>
      <c r="B8521">
        <v>78</v>
      </c>
      <c r="C8521">
        <v>11.25</v>
      </c>
      <c r="D8521" t="s">
        <v>77</v>
      </c>
    </row>
    <row r="8522" spans="1:4" x14ac:dyDescent="0.25">
      <c r="A8522" t="s">
        <v>111</v>
      </c>
      <c r="B8522">
        <v>79</v>
      </c>
      <c r="C8522">
        <v>11.25</v>
      </c>
      <c r="D8522" t="s">
        <v>77</v>
      </c>
    </row>
    <row r="8523" spans="1:4" x14ac:dyDescent="0.25">
      <c r="A8523" t="s">
        <v>111</v>
      </c>
      <c r="B8523">
        <v>80</v>
      </c>
      <c r="C8523">
        <v>11.25</v>
      </c>
      <c r="D8523" t="s">
        <v>77</v>
      </c>
    </row>
    <row r="8524" spans="1:4" x14ac:dyDescent="0.25">
      <c r="A8524" t="s">
        <v>111</v>
      </c>
      <c r="B8524">
        <v>81</v>
      </c>
      <c r="C8524">
        <v>11.25</v>
      </c>
      <c r="D8524" t="s">
        <v>77</v>
      </c>
    </row>
    <row r="8525" spans="1:4" x14ac:dyDescent="0.25">
      <c r="A8525" t="s">
        <v>111</v>
      </c>
      <c r="B8525">
        <v>82</v>
      </c>
      <c r="C8525">
        <v>11.25</v>
      </c>
      <c r="D8525" t="s">
        <v>77</v>
      </c>
    </row>
    <row r="8526" spans="1:4" x14ac:dyDescent="0.25">
      <c r="A8526" t="s">
        <v>111</v>
      </c>
      <c r="B8526">
        <v>83</v>
      </c>
      <c r="C8526">
        <v>11.25</v>
      </c>
      <c r="D8526" t="s">
        <v>77</v>
      </c>
    </row>
    <row r="8527" spans="1:4" x14ac:dyDescent="0.25">
      <c r="A8527" t="s">
        <v>111</v>
      </c>
      <c r="B8527">
        <v>84</v>
      </c>
      <c r="C8527">
        <v>11.25</v>
      </c>
      <c r="D8527" t="s">
        <v>77</v>
      </c>
    </row>
    <row r="8528" spans="1:4" x14ac:dyDescent="0.25">
      <c r="A8528" t="s">
        <v>111</v>
      </c>
      <c r="B8528">
        <v>85</v>
      </c>
      <c r="C8528">
        <v>11.25</v>
      </c>
      <c r="D8528" t="s">
        <v>77</v>
      </c>
    </row>
    <row r="8529" spans="1:4" x14ac:dyDescent="0.25">
      <c r="A8529" t="s">
        <v>111</v>
      </c>
      <c r="B8529">
        <v>86</v>
      </c>
      <c r="C8529">
        <v>11.25</v>
      </c>
      <c r="D8529" t="s">
        <v>77</v>
      </c>
    </row>
    <row r="8530" spans="1:4" x14ac:dyDescent="0.25">
      <c r="A8530" t="s">
        <v>111</v>
      </c>
      <c r="B8530">
        <v>87</v>
      </c>
      <c r="C8530">
        <v>11.25</v>
      </c>
      <c r="D8530" t="s">
        <v>77</v>
      </c>
    </row>
    <row r="8531" spans="1:4" x14ac:dyDescent="0.25">
      <c r="A8531" t="s">
        <v>111</v>
      </c>
      <c r="B8531">
        <v>88</v>
      </c>
      <c r="C8531">
        <v>11.25</v>
      </c>
      <c r="D8531" t="s">
        <v>77</v>
      </c>
    </row>
    <row r="8532" spans="1:4" x14ac:dyDescent="0.25">
      <c r="A8532" t="s">
        <v>111</v>
      </c>
      <c r="B8532">
        <v>89</v>
      </c>
      <c r="C8532">
        <v>11.25</v>
      </c>
      <c r="D8532" t="s">
        <v>77</v>
      </c>
    </row>
    <row r="8533" spans="1:4" x14ac:dyDescent="0.25">
      <c r="A8533" t="s">
        <v>111</v>
      </c>
      <c r="B8533">
        <v>90</v>
      </c>
      <c r="C8533">
        <v>11.25</v>
      </c>
      <c r="D8533" t="s">
        <v>77</v>
      </c>
    </row>
    <row r="8534" spans="1:4" x14ac:dyDescent="0.25">
      <c r="A8534" t="s">
        <v>111</v>
      </c>
      <c r="B8534">
        <v>91</v>
      </c>
      <c r="C8534">
        <v>11.25</v>
      </c>
      <c r="D8534" t="s">
        <v>77</v>
      </c>
    </row>
    <row r="8535" spans="1:4" x14ac:dyDescent="0.25">
      <c r="A8535" t="s">
        <v>111</v>
      </c>
      <c r="B8535">
        <v>92</v>
      </c>
      <c r="C8535">
        <v>11.25</v>
      </c>
      <c r="D8535" t="s">
        <v>77</v>
      </c>
    </row>
    <row r="8536" spans="1:4" x14ac:dyDescent="0.25">
      <c r="A8536" t="s">
        <v>111</v>
      </c>
      <c r="B8536">
        <v>93</v>
      </c>
      <c r="C8536">
        <v>11.25</v>
      </c>
      <c r="D8536" t="s">
        <v>77</v>
      </c>
    </row>
    <row r="8537" spans="1:4" x14ac:dyDescent="0.25">
      <c r="A8537" t="s">
        <v>111</v>
      </c>
      <c r="B8537">
        <v>94</v>
      </c>
      <c r="C8537">
        <v>11.25</v>
      </c>
      <c r="D8537" t="s">
        <v>77</v>
      </c>
    </row>
    <row r="8538" spans="1:4" x14ac:dyDescent="0.25">
      <c r="A8538" t="s">
        <v>111</v>
      </c>
      <c r="B8538">
        <v>95</v>
      </c>
      <c r="C8538">
        <v>11.25</v>
      </c>
      <c r="D8538" t="s">
        <v>77</v>
      </c>
    </row>
    <row r="8539" spans="1:4" x14ac:dyDescent="0.25">
      <c r="A8539" t="s">
        <v>111</v>
      </c>
      <c r="B8539">
        <v>96</v>
      </c>
      <c r="C8539">
        <v>11.25</v>
      </c>
      <c r="D8539" t="s">
        <v>77</v>
      </c>
    </row>
    <row r="8540" spans="1:4" x14ac:dyDescent="0.25">
      <c r="A8540" t="s">
        <v>111</v>
      </c>
      <c r="B8540">
        <v>97</v>
      </c>
      <c r="C8540">
        <v>11.25</v>
      </c>
      <c r="D8540" t="s">
        <v>77</v>
      </c>
    </row>
    <row r="8541" spans="1:4" x14ac:dyDescent="0.25">
      <c r="A8541" t="s">
        <v>111</v>
      </c>
      <c r="B8541">
        <v>98</v>
      </c>
      <c r="C8541">
        <v>11.25</v>
      </c>
      <c r="D8541" t="s">
        <v>77</v>
      </c>
    </row>
    <row r="8542" spans="1:4" x14ac:dyDescent="0.25">
      <c r="A8542" t="s">
        <v>111</v>
      </c>
      <c r="B8542">
        <v>99</v>
      </c>
      <c r="C8542">
        <v>11.25</v>
      </c>
      <c r="D8542" t="s">
        <v>77</v>
      </c>
    </row>
    <row r="8543" spans="1:4" x14ac:dyDescent="0.25">
      <c r="A8543" t="s">
        <v>111</v>
      </c>
      <c r="B8543">
        <v>100</v>
      </c>
      <c r="C8543">
        <v>11.25</v>
      </c>
      <c r="D8543" t="s">
        <v>77</v>
      </c>
    </row>
    <row r="8544" spans="1:4" x14ac:dyDescent="0.25">
      <c r="A8544" t="s">
        <v>111</v>
      </c>
      <c r="B8544">
        <v>101</v>
      </c>
      <c r="C8544">
        <v>11.25</v>
      </c>
      <c r="D8544" t="s">
        <v>77</v>
      </c>
    </row>
    <row r="8545" spans="1:4" x14ac:dyDescent="0.25">
      <c r="A8545" t="s">
        <v>111</v>
      </c>
      <c r="B8545">
        <v>102</v>
      </c>
      <c r="C8545">
        <v>11.25</v>
      </c>
      <c r="D8545" t="s">
        <v>77</v>
      </c>
    </row>
    <row r="8546" spans="1:4" x14ac:dyDescent="0.25">
      <c r="A8546" t="s">
        <v>111</v>
      </c>
      <c r="B8546">
        <v>103</v>
      </c>
      <c r="C8546">
        <v>11.25</v>
      </c>
      <c r="D8546" t="s">
        <v>77</v>
      </c>
    </row>
    <row r="8547" spans="1:4" x14ac:dyDescent="0.25">
      <c r="A8547" t="s">
        <v>111</v>
      </c>
      <c r="B8547">
        <v>104</v>
      </c>
      <c r="C8547">
        <v>11.25</v>
      </c>
      <c r="D8547" t="s">
        <v>77</v>
      </c>
    </row>
    <row r="8548" spans="1:4" x14ac:dyDescent="0.25">
      <c r="A8548" t="s">
        <v>111</v>
      </c>
      <c r="B8548">
        <v>105</v>
      </c>
      <c r="C8548">
        <v>11.25</v>
      </c>
      <c r="D8548" t="s">
        <v>77</v>
      </c>
    </row>
    <row r="8549" spans="1:4" x14ac:dyDescent="0.25">
      <c r="A8549" t="s">
        <v>111</v>
      </c>
      <c r="B8549">
        <v>106</v>
      </c>
      <c r="C8549">
        <v>11.25</v>
      </c>
      <c r="D8549" t="s">
        <v>77</v>
      </c>
    </row>
    <row r="8550" spans="1:4" x14ac:dyDescent="0.25">
      <c r="A8550" t="s">
        <v>111</v>
      </c>
      <c r="B8550">
        <v>107</v>
      </c>
      <c r="C8550">
        <v>11.25</v>
      </c>
      <c r="D8550" t="s">
        <v>77</v>
      </c>
    </row>
    <row r="8551" spans="1:4" x14ac:dyDescent="0.25">
      <c r="A8551" t="s">
        <v>111</v>
      </c>
      <c r="B8551">
        <v>108</v>
      </c>
      <c r="C8551">
        <v>11.25</v>
      </c>
      <c r="D8551" t="s">
        <v>77</v>
      </c>
    </row>
    <row r="8552" spans="1:4" x14ac:dyDescent="0.25">
      <c r="A8552" t="s">
        <v>111</v>
      </c>
      <c r="B8552">
        <v>109</v>
      </c>
      <c r="C8552">
        <v>11.25</v>
      </c>
      <c r="D8552" t="s">
        <v>77</v>
      </c>
    </row>
    <row r="8553" spans="1:4" x14ac:dyDescent="0.25">
      <c r="A8553" t="s">
        <v>111</v>
      </c>
      <c r="B8553">
        <v>110</v>
      </c>
      <c r="C8553">
        <v>11.25</v>
      </c>
      <c r="D8553" t="s">
        <v>77</v>
      </c>
    </row>
    <row r="8554" spans="1:4" x14ac:dyDescent="0.25">
      <c r="A8554" t="s">
        <v>111</v>
      </c>
      <c r="B8554">
        <v>111</v>
      </c>
      <c r="C8554">
        <v>11.25</v>
      </c>
      <c r="D8554" t="s">
        <v>77</v>
      </c>
    </row>
    <row r="8555" spans="1:4" x14ac:dyDescent="0.25">
      <c r="A8555" t="s">
        <v>111</v>
      </c>
      <c r="B8555">
        <v>112</v>
      </c>
      <c r="C8555">
        <v>11.25</v>
      </c>
      <c r="D8555" t="s">
        <v>77</v>
      </c>
    </row>
    <row r="8556" spans="1:4" x14ac:dyDescent="0.25">
      <c r="A8556" t="s">
        <v>111</v>
      </c>
      <c r="B8556">
        <v>113</v>
      </c>
      <c r="C8556">
        <v>11.25</v>
      </c>
      <c r="D8556" t="s">
        <v>77</v>
      </c>
    </row>
    <row r="8557" spans="1:4" x14ac:dyDescent="0.25">
      <c r="A8557" t="s">
        <v>111</v>
      </c>
      <c r="B8557">
        <v>114</v>
      </c>
      <c r="C8557">
        <v>11.25</v>
      </c>
      <c r="D8557" t="s">
        <v>77</v>
      </c>
    </row>
    <row r="8558" spans="1:4" x14ac:dyDescent="0.25">
      <c r="A8558" t="s">
        <v>111</v>
      </c>
      <c r="B8558">
        <v>115</v>
      </c>
      <c r="C8558">
        <v>11.25</v>
      </c>
      <c r="D8558" t="s">
        <v>77</v>
      </c>
    </row>
    <row r="8559" spans="1:4" x14ac:dyDescent="0.25">
      <c r="A8559" t="s">
        <v>111</v>
      </c>
      <c r="B8559">
        <v>116</v>
      </c>
      <c r="C8559">
        <v>11.25</v>
      </c>
      <c r="D8559" t="s">
        <v>77</v>
      </c>
    </row>
    <row r="8560" spans="1:4" x14ac:dyDescent="0.25">
      <c r="A8560" t="s">
        <v>111</v>
      </c>
      <c r="B8560">
        <v>117</v>
      </c>
      <c r="C8560">
        <v>11.25</v>
      </c>
      <c r="D8560" t="s">
        <v>77</v>
      </c>
    </row>
    <row r="8561" spans="1:4" x14ac:dyDescent="0.25">
      <c r="A8561" t="s">
        <v>111</v>
      </c>
      <c r="B8561">
        <v>118</v>
      </c>
      <c r="C8561">
        <v>11.25</v>
      </c>
      <c r="D8561" t="s">
        <v>77</v>
      </c>
    </row>
    <row r="8562" spans="1:4" x14ac:dyDescent="0.25">
      <c r="A8562" t="s">
        <v>111</v>
      </c>
      <c r="B8562">
        <v>119</v>
      </c>
      <c r="C8562">
        <v>11.25</v>
      </c>
      <c r="D8562" t="s">
        <v>77</v>
      </c>
    </row>
    <row r="8563" spans="1:4" x14ac:dyDescent="0.25">
      <c r="A8563" t="s">
        <v>111</v>
      </c>
      <c r="B8563">
        <v>120</v>
      </c>
      <c r="C8563">
        <v>11.25</v>
      </c>
      <c r="D8563" t="s">
        <v>77</v>
      </c>
    </row>
    <row r="8564" spans="1:4" x14ac:dyDescent="0.25">
      <c r="A8564" t="s">
        <v>111</v>
      </c>
      <c r="B8564">
        <v>121</v>
      </c>
      <c r="C8564">
        <v>11.25</v>
      </c>
      <c r="D8564" t="s">
        <v>77</v>
      </c>
    </row>
    <row r="8565" spans="1:4" x14ac:dyDescent="0.25">
      <c r="A8565" t="s">
        <v>111</v>
      </c>
      <c r="B8565">
        <v>122</v>
      </c>
      <c r="C8565">
        <v>11.25</v>
      </c>
      <c r="D8565" t="s">
        <v>77</v>
      </c>
    </row>
    <row r="8566" spans="1:4" x14ac:dyDescent="0.25">
      <c r="A8566" t="s">
        <v>111</v>
      </c>
      <c r="B8566">
        <v>123</v>
      </c>
      <c r="C8566">
        <v>11.25</v>
      </c>
      <c r="D8566" t="s">
        <v>77</v>
      </c>
    </row>
    <row r="8567" spans="1:4" x14ac:dyDescent="0.25">
      <c r="A8567" t="s">
        <v>111</v>
      </c>
      <c r="B8567">
        <v>124</v>
      </c>
      <c r="C8567">
        <v>11.25</v>
      </c>
      <c r="D8567" t="s">
        <v>77</v>
      </c>
    </row>
    <row r="8568" spans="1:4" x14ac:dyDescent="0.25">
      <c r="A8568" t="s">
        <v>111</v>
      </c>
      <c r="B8568">
        <v>125</v>
      </c>
      <c r="C8568">
        <v>11.25</v>
      </c>
      <c r="D8568" t="s">
        <v>77</v>
      </c>
    </row>
    <row r="8569" spans="1:4" x14ac:dyDescent="0.25">
      <c r="A8569" t="s">
        <v>111</v>
      </c>
      <c r="B8569">
        <v>126</v>
      </c>
      <c r="C8569">
        <v>11.25</v>
      </c>
      <c r="D8569" t="s">
        <v>77</v>
      </c>
    </row>
    <row r="8570" spans="1:4" x14ac:dyDescent="0.25">
      <c r="A8570" t="s">
        <v>111</v>
      </c>
      <c r="B8570">
        <v>127</v>
      </c>
      <c r="C8570">
        <v>11.25</v>
      </c>
      <c r="D8570" t="s">
        <v>77</v>
      </c>
    </row>
    <row r="8571" spans="1:4" x14ac:dyDescent="0.25">
      <c r="A8571" t="s">
        <v>111</v>
      </c>
      <c r="B8571">
        <v>128</v>
      </c>
      <c r="C8571">
        <v>11.25</v>
      </c>
      <c r="D8571" t="s">
        <v>77</v>
      </c>
    </row>
    <row r="8572" spans="1:4" x14ac:dyDescent="0.25">
      <c r="A8572" t="s">
        <v>111</v>
      </c>
      <c r="B8572">
        <v>129</v>
      </c>
      <c r="C8572">
        <v>11.25</v>
      </c>
      <c r="D8572" t="s">
        <v>77</v>
      </c>
    </row>
    <row r="8573" spans="1:4" x14ac:dyDescent="0.25">
      <c r="A8573" t="s">
        <v>111</v>
      </c>
      <c r="B8573">
        <v>130</v>
      </c>
      <c r="C8573">
        <v>11.25</v>
      </c>
      <c r="D8573" t="s">
        <v>77</v>
      </c>
    </row>
    <row r="8574" spans="1:4" x14ac:dyDescent="0.25">
      <c r="A8574" t="s">
        <v>111</v>
      </c>
      <c r="B8574">
        <v>131</v>
      </c>
      <c r="C8574">
        <v>11.25</v>
      </c>
      <c r="D8574" t="s">
        <v>77</v>
      </c>
    </row>
    <row r="8575" spans="1:4" x14ac:dyDescent="0.25">
      <c r="A8575" t="s">
        <v>111</v>
      </c>
      <c r="B8575">
        <v>132</v>
      </c>
      <c r="C8575">
        <v>11.25</v>
      </c>
      <c r="D8575" t="s">
        <v>77</v>
      </c>
    </row>
    <row r="8576" spans="1:4" x14ac:dyDescent="0.25">
      <c r="A8576" t="s">
        <v>111</v>
      </c>
      <c r="B8576">
        <v>133</v>
      </c>
      <c r="C8576">
        <v>11.25</v>
      </c>
      <c r="D8576" t="s">
        <v>77</v>
      </c>
    </row>
    <row r="8577" spans="1:4" x14ac:dyDescent="0.25">
      <c r="A8577" t="s">
        <v>111</v>
      </c>
      <c r="B8577">
        <v>134</v>
      </c>
      <c r="C8577">
        <v>11.25</v>
      </c>
      <c r="D8577" t="s">
        <v>77</v>
      </c>
    </row>
    <row r="8578" spans="1:4" x14ac:dyDescent="0.25">
      <c r="A8578" t="s">
        <v>112</v>
      </c>
      <c r="B8578">
        <v>1</v>
      </c>
      <c r="C8578">
        <v>26.85</v>
      </c>
      <c r="D8578" t="s">
        <v>77</v>
      </c>
    </row>
    <row r="8579" spans="1:4" x14ac:dyDescent="0.25">
      <c r="A8579" t="s">
        <v>112</v>
      </c>
      <c r="B8579">
        <v>2</v>
      </c>
      <c r="C8579">
        <v>26.85</v>
      </c>
      <c r="D8579" t="s">
        <v>77</v>
      </c>
    </row>
    <row r="8580" spans="1:4" x14ac:dyDescent="0.25">
      <c r="A8580" t="s">
        <v>112</v>
      </c>
      <c r="B8580">
        <v>3</v>
      </c>
      <c r="C8580">
        <v>26.85</v>
      </c>
      <c r="D8580" t="s">
        <v>77</v>
      </c>
    </row>
    <row r="8581" spans="1:4" x14ac:dyDescent="0.25">
      <c r="A8581" t="s">
        <v>112</v>
      </c>
      <c r="B8581">
        <v>4</v>
      </c>
      <c r="C8581">
        <v>26.85</v>
      </c>
      <c r="D8581" t="s">
        <v>77</v>
      </c>
    </row>
    <row r="8582" spans="1:4" x14ac:dyDescent="0.25">
      <c r="A8582" t="s">
        <v>112</v>
      </c>
      <c r="B8582">
        <v>5</v>
      </c>
      <c r="C8582">
        <v>26.85</v>
      </c>
      <c r="D8582" t="s">
        <v>77</v>
      </c>
    </row>
    <row r="8583" spans="1:4" x14ac:dyDescent="0.25">
      <c r="A8583" t="s">
        <v>112</v>
      </c>
      <c r="B8583">
        <v>6</v>
      </c>
      <c r="C8583">
        <v>26.85</v>
      </c>
      <c r="D8583" t="s">
        <v>77</v>
      </c>
    </row>
    <row r="8584" spans="1:4" x14ac:dyDescent="0.25">
      <c r="A8584" t="s">
        <v>112</v>
      </c>
      <c r="B8584">
        <v>7</v>
      </c>
      <c r="C8584">
        <v>26.85</v>
      </c>
      <c r="D8584" t="s">
        <v>77</v>
      </c>
    </row>
    <row r="8585" spans="1:4" x14ac:dyDescent="0.25">
      <c r="A8585" t="s">
        <v>112</v>
      </c>
      <c r="B8585">
        <v>8</v>
      </c>
      <c r="C8585">
        <v>26.85</v>
      </c>
      <c r="D8585" t="s">
        <v>77</v>
      </c>
    </row>
    <row r="8586" spans="1:4" x14ac:dyDescent="0.25">
      <c r="A8586" t="s">
        <v>112</v>
      </c>
      <c r="B8586">
        <v>9</v>
      </c>
      <c r="C8586">
        <v>26.85</v>
      </c>
      <c r="D8586" t="s">
        <v>77</v>
      </c>
    </row>
    <row r="8587" spans="1:4" x14ac:dyDescent="0.25">
      <c r="A8587" t="s">
        <v>112</v>
      </c>
      <c r="B8587">
        <v>10</v>
      </c>
      <c r="C8587">
        <v>26.85</v>
      </c>
      <c r="D8587" t="s">
        <v>77</v>
      </c>
    </row>
    <row r="8588" spans="1:4" x14ac:dyDescent="0.25">
      <c r="A8588" t="s">
        <v>112</v>
      </c>
      <c r="B8588">
        <v>11</v>
      </c>
      <c r="C8588">
        <v>26.85</v>
      </c>
      <c r="D8588" t="s">
        <v>77</v>
      </c>
    </row>
    <row r="8589" spans="1:4" x14ac:dyDescent="0.25">
      <c r="A8589" t="s">
        <v>112</v>
      </c>
      <c r="B8589">
        <v>12</v>
      </c>
      <c r="C8589">
        <v>26.85</v>
      </c>
      <c r="D8589" t="s">
        <v>77</v>
      </c>
    </row>
    <row r="8590" spans="1:4" x14ac:dyDescent="0.25">
      <c r="A8590" t="s">
        <v>112</v>
      </c>
      <c r="B8590">
        <v>13</v>
      </c>
      <c r="C8590">
        <v>26.85</v>
      </c>
      <c r="D8590" t="s">
        <v>77</v>
      </c>
    </row>
    <row r="8591" spans="1:4" x14ac:dyDescent="0.25">
      <c r="A8591" t="s">
        <v>112</v>
      </c>
      <c r="B8591">
        <v>14</v>
      </c>
      <c r="C8591">
        <v>26.85</v>
      </c>
      <c r="D8591" t="s">
        <v>77</v>
      </c>
    </row>
    <row r="8592" spans="1:4" x14ac:dyDescent="0.25">
      <c r="A8592" t="s">
        <v>112</v>
      </c>
      <c r="B8592">
        <v>15</v>
      </c>
      <c r="C8592">
        <v>26.85</v>
      </c>
      <c r="D8592" t="s">
        <v>77</v>
      </c>
    </row>
    <row r="8593" spans="1:4" x14ac:dyDescent="0.25">
      <c r="A8593" t="s">
        <v>112</v>
      </c>
      <c r="B8593">
        <v>16</v>
      </c>
      <c r="C8593">
        <v>26.85</v>
      </c>
      <c r="D8593" t="s">
        <v>77</v>
      </c>
    </row>
    <row r="8594" spans="1:4" x14ac:dyDescent="0.25">
      <c r="A8594" t="s">
        <v>112</v>
      </c>
      <c r="B8594">
        <v>17</v>
      </c>
      <c r="C8594">
        <v>26.85</v>
      </c>
      <c r="D8594" t="s">
        <v>77</v>
      </c>
    </row>
    <row r="8595" spans="1:4" x14ac:dyDescent="0.25">
      <c r="A8595" t="s">
        <v>112</v>
      </c>
      <c r="B8595">
        <v>18</v>
      </c>
      <c r="C8595">
        <v>26.85</v>
      </c>
      <c r="D8595" t="s">
        <v>77</v>
      </c>
    </row>
    <row r="8596" spans="1:4" x14ac:dyDescent="0.25">
      <c r="A8596" t="s">
        <v>112</v>
      </c>
      <c r="B8596">
        <v>19</v>
      </c>
      <c r="C8596">
        <v>26.85</v>
      </c>
      <c r="D8596" t="s">
        <v>77</v>
      </c>
    </row>
    <row r="8597" spans="1:4" x14ac:dyDescent="0.25">
      <c r="A8597" t="s">
        <v>112</v>
      </c>
      <c r="B8597">
        <v>20</v>
      </c>
      <c r="C8597">
        <v>26.85</v>
      </c>
      <c r="D8597" t="s">
        <v>77</v>
      </c>
    </row>
    <row r="8598" spans="1:4" x14ac:dyDescent="0.25">
      <c r="A8598" t="s">
        <v>112</v>
      </c>
      <c r="B8598">
        <v>21</v>
      </c>
      <c r="C8598">
        <v>26.85</v>
      </c>
      <c r="D8598" t="s">
        <v>77</v>
      </c>
    </row>
    <row r="8599" spans="1:4" x14ac:dyDescent="0.25">
      <c r="A8599" t="s">
        <v>112</v>
      </c>
      <c r="B8599">
        <v>22</v>
      </c>
      <c r="C8599">
        <v>26.85</v>
      </c>
      <c r="D8599" t="s">
        <v>77</v>
      </c>
    </row>
    <row r="8600" spans="1:4" x14ac:dyDescent="0.25">
      <c r="A8600" t="s">
        <v>112</v>
      </c>
      <c r="B8600">
        <v>23</v>
      </c>
      <c r="C8600">
        <v>26.85</v>
      </c>
      <c r="D8600" t="s">
        <v>77</v>
      </c>
    </row>
    <row r="8601" spans="1:4" x14ac:dyDescent="0.25">
      <c r="A8601" t="s">
        <v>112</v>
      </c>
      <c r="B8601">
        <v>24</v>
      </c>
      <c r="C8601">
        <v>26.85</v>
      </c>
      <c r="D8601" t="s">
        <v>77</v>
      </c>
    </row>
    <row r="8602" spans="1:4" x14ac:dyDescent="0.25">
      <c r="A8602" t="s">
        <v>112</v>
      </c>
      <c r="B8602">
        <v>25</v>
      </c>
      <c r="C8602">
        <v>26.85</v>
      </c>
      <c r="D8602" t="s">
        <v>77</v>
      </c>
    </row>
    <row r="8603" spans="1:4" x14ac:dyDescent="0.25">
      <c r="A8603" t="s">
        <v>112</v>
      </c>
      <c r="B8603">
        <v>26</v>
      </c>
      <c r="C8603">
        <v>26.85</v>
      </c>
      <c r="D8603" t="s">
        <v>77</v>
      </c>
    </row>
    <row r="8604" spans="1:4" x14ac:dyDescent="0.25">
      <c r="A8604" t="s">
        <v>112</v>
      </c>
      <c r="B8604">
        <v>27</v>
      </c>
      <c r="C8604">
        <v>26.85</v>
      </c>
      <c r="D8604" t="s">
        <v>77</v>
      </c>
    </row>
    <row r="8605" spans="1:4" x14ac:dyDescent="0.25">
      <c r="A8605" t="s">
        <v>112</v>
      </c>
      <c r="B8605">
        <v>28</v>
      </c>
      <c r="C8605">
        <v>26.85</v>
      </c>
      <c r="D8605" t="s">
        <v>77</v>
      </c>
    </row>
    <row r="8606" spans="1:4" x14ac:dyDescent="0.25">
      <c r="A8606" t="s">
        <v>112</v>
      </c>
      <c r="B8606">
        <v>29</v>
      </c>
      <c r="C8606">
        <v>26.85</v>
      </c>
      <c r="D8606" t="s">
        <v>77</v>
      </c>
    </row>
    <row r="8607" spans="1:4" x14ac:dyDescent="0.25">
      <c r="A8607" t="s">
        <v>112</v>
      </c>
      <c r="B8607">
        <v>30</v>
      </c>
      <c r="C8607">
        <v>26.85</v>
      </c>
      <c r="D8607" t="s">
        <v>77</v>
      </c>
    </row>
    <row r="8608" spans="1:4" x14ac:dyDescent="0.25">
      <c r="A8608" t="s">
        <v>112</v>
      </c>
      <c r="B8608">
        <v>31</v>
      </c>
      <c r="C8608">
        <v>26.85</v>
      </c>
      <c r="D8608" t="s">
        <v>77</v>
      </c>
    </row>
    <row r="8609" spans="1:4" x14ac:dyDescent="0.25">
      <c r="A8609" t="s">
        <v>112</v>
      </c>
      <c r="B8609">
        <v>32</v>
      </c>
      <c r="C8609">
        <v>26.85</v>
      </c>
      <c r="D8609" t="s">
        <v>77</v>
      </c>
    </row>
    <row r="8610" spans="1:4" x14ac:dyDescent="0.25">
      <c r="A8610" t="s">
        <v>112</v>
      </c>
      <c r="B8610">
        <v>33</v>
      </c>
      <c r="C8610">
        <v>26.85</v>
      </c>
      <c r="D8610" t="s">
        <v>77</v>
      </c>
    </row>
    <row r="8611" spans="1:4" x14ac:dyDescent="0.25">
      <c r="A8611" t="s">
        <v>112</v>
      </c>
      <c r="B8611">
        <v>34</v>
      </c>
      <c r="C8611">
        <v>26.85</v>
      </c>
      <c r="D8611" t="s">
        <v>77</v>
      </c>
    </row>
    <row r="8612" spans="1:4" x14ac:dyDescent="0.25">
      <c r="A8612" t="s">
        <v>112</v>
      </c>
      <c r="B8612">
        <v>35</v>
      </c>
      <c r="C8612">
        <v>26.85</v>
      </c>
      <c r="D8612" t="s">
        <v>77</v>
      </c>
    </row>
    <row r="8613" spans="1:4" x14ac:dyDescent="0.25">
      <c r="A8613" t="s">
        <v>112</v>
      </c>
      <c r="B8613">
        <v>36</v>
      </c>
      <c r="C8613">
        <v>26.85</v>
      </c>
      <c r="D8613" t="s">
        <v>77</v>
      </c>
    </row>
    <row r="8614" spans="1:4" x14ac:dyDescent="0.25">
      <c r="A8614" t="s">
        <v>112</v>
      </c>
      <c r="B8614">
        <v>37</v>
      </c>
      <c r="C8614">
        <v>26.85</v>
      </c>
      <c r="D8614" t="s">
        <v>77</v>
      </c>
    </row>
    <row r="8615" spans="1:4" x14ac:dyDescent="0.25">
      <c r="A8615" t="s">
        <v>112</v>
      </c>
      <c r="B8615">
        <v>38</v>
      </c>
      <c r="C8615">
        <v>26.85</v>
      </c>
      <c r="D8615" t="s">
        <v>77</v>
      </c>
    </row>
    <row r="8616" spans="1:4" x14ac:dyDescent="0.25">
      <c r="A8616" t="s">
        <v>112</v>
      </c>
      <c r="B8616">
        <v>39</v>
      </c>
      <c r="C8616">
        <v>26.85</v>
      </c>
      <c r="D8616" t="s">
        <v>77</v>
      </c>
    </row>
    <row r="8617" spans="1:4" x14ac:dyDescent="0.25">
      <c r="A8617" t="s">
        <v>112</v>
      </c>
      <c r="B8617">
        <v>40</v>
      </c>
      <c r="C8617">
        <v>26.85</v>
      </c>
      <c r="D8617" t="s">
        <v>77</v>
      </c>
    </row>
    <row r="8618" spans="1:4" x14ac:dyDescent="0.25">
      <c r="A8618" t="s">
        <v>112</v>
      </c>
      <c r="B8618">
        <v>41</v>
      </c>
      <c r="C8618">
        <v>26.85</v>
      </c>
      <c r="D8618" t="s">
        <v>77</v>
      </c>
    </row>
    <row r="8619" spans="1:4" x14ac:dyDescent="0.25">
      <c r="A8619" t="s">
        <v>112</v>
      </c>
      <c r="B8619">
        <v>42</v>
      </c>
      <c r="C8619">
        <v>26.85</v>
      </c>
      <c r="D8619" t="s">
        <v>77</v>
      </c>
    </row>
    <row r="8620" spans="1:4" x14ac:dyDescent="0.25">
      <c r="A8620" t="s">
        <v>112</v>
      </c>
      <c r="B8620">
        <v>43</v>
      </c>
      <c r="C8620">
        <v>26.85</v>
      </c>
      <c r="D8620" t="s">
        <v>77</v>
      </c>
    </row>
    <row r="8621" spans="1:4" x14ac:dyDescent="0.25">
      <c r="A8621" t="s">
        <v>112</v>
      </c>
      <c r="B8621">
        <v>44</v>
      </c>
      <c r="C8621">
        <v>26.85</v>
      </c>
      <c r="D8621" t="s">
        <v>77</v>
      </c>
    </row>
    <row r="8622" spans="1:4" x14ac:dyDescent="0.25">
      <c r="A8622" t="s">
        <v>112</v>
      </c>
      <c r="B8622">
        <v>45</v>
      </c>
      <c r="C8622">
        <v>26.85</v>
      </c>
      <c r="D8622" t="s">
        <v>77</v>
      </c>
    </row>
    <row r="8623" spans="1:4" x14ac:dyDescent="0.25">
      <c r="A8623" t="s">
        <v>112</v>
      </c>
      <c r="B8623">
        <v>46</v>
      </c>
      <c r="C8623">
        <v>26.85</v>
      </c>
      <c r="D8623" t="s">
        <v>77</v>
      </c>
    </row>
    <row r="8624" spans="1:4" x14ac:dyDescent="0.25">
      <c r="A8624" t="s">
        <v>112</v>
      </c>
      <c r="B8624">
        <v>47</v>
      </c>
      <c r="C8624">
        <v>26.85</v>
      </c>
      <c r="D8624" t="s">
        <v>77</v>
      </c>
    </row>
    <row r="8625" spans="1:4" x14ac:dyDescent="0.25">
      <c r="A8625" t="s">
        <v>112</v>
      </c>
      <c r="B8625">
        <v>48</v>
      </c>
      <c r="C8625">
        <v>26.85</v>
      </c>
      <c r="D8625" t="s">
        <v>77</v>
      </c>
    </row>
    <row r="8626" spans="1:4" x14ac:dyDescent="0.25">
      <c r="A8626" t="s">
        <v>112</v>
      </c>
      <c r="B8626">
        <v>49</v>
      </c>
      <c r="C8626">
        <v>26.85</v>
      </c>
      <c r="D8626" t="s">
        <v>77</v>
      </c>
    </row>
    <row r="8627" spans="1:4" x14ac:dyDescent="0.25">
      <c r="A8627" t="s">
        <v>112</v>
      </c>
      <c r="B8627">
        <v>50</v>
      </c>
      <c r="C8627">
        <v>26.85</v>
      </c>
      <c r="D8627" t="s">
        <v>77</v>
      </c>
    </row>
    <row r="8628" spans="1:4" x14ac:dyDescent="0.25">
      <c r="A8628" t="s">
        <v>112</v>
      </c>
      <c r="B8628">
        <v>51</v>
      </c>
      <c r="C8628">
        <v>26.85</v>
      </c>
      <c r="D8628" t="s">
        <v>77</v>
      </c>
    </row>
    <row r="8629" spans="1:4" x14ac:dyDescent="0.25">
      <c r="A8629" t="s">
        <v>112</v>
      </c>
      <c r="B8629">
        <v>52</v>
      </c>
      <c r="C8629">
        <v>26.85</v>
      </c>
      <c r="D8629" t="s">
        <v>77</v>
      </c>
    </row>
    <row r="8630" spans="1:4" x14ac:dyDescent="0.25">
      <c r="A8630" t="s">
        <v>112</v>
      </c>
      <c r="B8630">
        <v>53</v>
      </c>
      <c r="C8630">
        <v>26.85</v>
      </c>
      <c r="D8630" t="s">
        <v>77</v>
      </c>
    </row>
    <row r="8631" spans="1:4" x14ac:dyDescent="0.25">
      <c r="A8631" t="s">
        <v>112</v>
      </c>
      <c r="B8631">
        <v>54</v>
      </c>
      <c r="C8631">
        <v>26.85</v>
      </c>
      <c r="D8631" t="s">
        <v>77</v>
      </c>
    </row>
    <row r="8632" spans="1:4" x14ac:dyDescent="0.25">
      <c r="A8632" t="s">
        <v>112</v>
      </c>
      <c r="B8632">
        <v>55</v>
      </c>
      <c r="C8632">
        <v>26.85</v>
      </c>
      <c r="D8632" t="s">
        <v>77</v>
      </c>
    </row>
    <row r="8633" spans="1:4" x14ac:dyDescent="0.25">
      <c r="A8633" t="s">
        <v>112</v>
      </c>
      <c r="B8633">
        <v>56</v>
      </c>
      <c r="C8633">
        <v>26.85</v>
      </c>
      <c r="D8633" t="s">
        <v>77</v>
      </c>
    </row>
    <row r="8634" spans="1:4" x14ac:dyDescent="0.25">
      <c r="A8634" t="s">
        <v>112</v>
      </c>
      <c r="B8634">
        <v>57</v>
      </c>
      <c r="C8634">
        <v>26.85</v>
      </c>
      <c r="D8634" t="s">
        <v>77</v>
      </c>
    </row>
    <row r="8635" spans="1:4" x14ac:dyDescent="0.25">
      <c r="A8635" t="s">
        <v>112</v>
      </c>
      <c r="B8635">
        <v>58</v>
      </c>
      <c r="C8635">
        <v>26.85</v>
      </c>
      <c r="D8635" t="s">
        <v>77</v>
      </c>
    </row>
    <row r="8636" spans="1:4" x14ac:dyDescent="0.25">
      <c r="A8636" t="s">
        <v>112</v>
      </c>
      <c r="B8636">
        <v>59</v>
      </c>
      <c r="C8636">
        <v>26.85</v>
      </c>
      <c r="D8636" t="s">
        <v>77</v>
      </c>
    </row>
    <row r="8637" spans="1:4" x14ac:dyDescent="0.25">
      <c r="A8637" t="s">
        <v>112</v>
      </c>
      <c r="B8637">
        <v>60</v>
      </c>
      <c r="C8637">
        <v>26.85</v>
      </c>
      <c r="D8637" t="s">
        <v>77</v>
      </c>
    </row>
    <row r="8638" spans="1:4" x14ac:dyDescent="0.25">
      <c r="A8638" t="s">
        <v>112</v>
      </c>
      <c r="B8638">
        <v>61</v>
      </c>
      <c r="C8638">
        <v>26.85</v>
      </c>
      <c r="D8638" t="s">
        <v>77</v>
      </c>
    </row>
    <row r="8639" spans="1:4" x14ac:dyDescent="0.25">
      <c r="A8639" t="s">
        <v>112</v>
      </c>
      <c r="B8639">
        <v>62</v>
      </c>
      <c r="C8639">
        <v>26.85</v>
      </c>
      <c r="D8639" t="s">
        <v>77</v>
      </c>
    </row>
    <row r="8640" spans="1:4" x14ac:dyDescent="0.25">
      <c r="A8640" t="s">
        <v>112</v>
      </c>
      <c r="B8640">
        <v>63</v>
      </c>
      <c r="C8640">
        <v>26.85</v>
      </c>
      <c r="D8640" t="s">
        <v>77</v>
      </c>
    </row>
    <row r="8641" spans="1:4" x14ac:dyDescent="0.25">
      <c r="A8641" t="s">
        <v>112</v>
      </c>
      <c r="B8641">
        <v>64</v>
      </c>
      <c r="C8641">
        <v>26.85</v>
      </c>
      <c r="D8641" t="s">
        <v>77</v>
      </c>
    </row>
    <row r="8642" spans="1:4" x14ac:dyDescent="0.25">
      <c r="A8642" t="s">
        <v>112</v>
      </c>
      <c r="B8642">
        <v>65</v>
      </c>
      <c r="C8642">
        <v>26.85</v>
      </c>
      <c r="D8642" t="s">
        <v>77</v>
      </c>
    </row>
    <row r="8643" spans="1:4" x14ac:dyDescent="0.25">
      <c r="A8643" t="s">
        <v>112</v>
      </c>
      <c r="B8643">
        <v>66</v>
      </c>
      <c r="C8643">
        <v>26.85</v>
      </c>
      <c r="D8643" t="s">
        <v>77</v>
      </c>
    </row>
    <row r="8644" spans="1:4" x14ac:dyDescent="0.25">
      <c r="A8644" t="s">
        <v>112</v>
      </c>
      <c r="B8644">
        <v>67</v>
      </c>
      <c r="C8644">
        <v>26.85</v>
      </c>
      <c r="D8644" t="s">
        <v>77</v>
      </c>
    </row>
    <row r="8645" spans="1:4" x14ac:dyDescent="0.25">
      <c r="A8645" t="s">
        <v>112</v>
      </c>
      <c r="B8645">
        <v>68</v>
      </c>
      <c r="C8645">
        <v>26.85</v>
      </c>
      <c r="D8645" t="s">
        <v>77</v>
      </c>
    </row>
    <row r="8646" spans="1:4" x14ac:dyDescent="0.25">
      <c r="A8646" t="s">
        <v>112</v>
      </c>
      <c r="B8646">
        <v>69</v>
      </c>
      <c r="C8646">
        <v>26.85</v>
      </c>
      <c r="D8646" t="s">
        <v>77</v>
      </c>
    </row>
    <row r="8647" spans="1:4" x14ac:dyDescent="0.25">
      <c r="A8647" t="s">
        <v>112</v>
      </c>
      <c r="B8647">
        <v>70</v>
      </c>
      <c r="C8647">
        <v>26.85</v>
      </c>
      <c r="D8647" t="s">
        <v>77</v>
      </c>
    </row>
    <row r="8648" spans="1:4" x14ac:dyDescent="0.25">
      <c r="A8648" t="s">
        <v>112</v>
      </c>
      <c r="B8648">
        <v>71</v>
      </c>
      <c r="C8648">
        <v>26.85</v>
      </c>
      <c r="D8648" t="s">
        <v>77</v>
      </c>
    </row>
    <row r="8649" spans="1:4" x14ac:dyDescent="0.25">
      <c r="A8649" t="s">
        <v>112</v>
      </c>
      <c r="B8649">
        <v>72</v>
      </c>
      <c r="C8649">
        <v>26.85</v>
      </c>
      <c r="D8649" t="s">
        <v>77</v>
      </c>
    </row>
    <row r="8650" spans="1:4" x14ac:dyDescent="0.25">
      <c r="A8650" t="s">
        <v>112</v>
      </c>
      <c r="B8650">
        <v>73</v>
      </c>
      <c r="C8650">
        <v>26.85</v>
      </c>
      <c r="D8650" t="s">
        <v>77</v>
      </c>
    </row>
    <row r="8651" spans="1:4" x14ac:dyDescent="0.25">
      <c r="A8651" t="s">
        <v>112</v>
      </c>
      <c r="B8651">
        <v>74</v>
      </c>
      <c r="C8651">
        <v>26.85</v>
      </c>
      <c r="D8651" t="s">
        <v>77</v>
      </c>
    </row>
    <row r="8652" spans="1:4" x14ac:dyDescent="0.25">
      <c r="A8652" t="s">
        <v>112</v>
      </c>
      <c r="B8652">
        <v>75</v>
      </c>
      <c r="C8652">
        <v>26.85</v>
      </c>
      <c r="D8652" t="s">
        <v>77</v>
      </c>
    </row>
    <row r="8653" spans="1:4" x14ac:dyDescent="0.25">
      <c r="A8653" t="s">
        <v>112</v>
      </c>
      <c r="B8653">
        <v>76</v>
      </c>
      <c r="C8653">
        <v>26.85</v>
      </c>
      <c r="D8653" t="s">
        <v>77</v>
      </c>
    </row>
    <row r="8654" spans="1:4" x14ac:dyDescent="0.25">
      <c r="A8654" t="s">
        <v>112</v>
      </c>
      <c r="B8654">
        <v>77</v>
      </c>
      <c r="C8654">
        <v>26.85</v>
      </c>
      <c r="D8654" t="s">
        <v>77</v>
      </c>
    </row>
    <row r="8655" spans="1:4" x14ac:dyDescent="0.25">
      <c r="A8655" t="s">
        <v>112</v>
      </c>
      <c r="B8655">
        <v>78</v>
      </c>
      <c r="C8655">
        <v>26.85</v>
      </c>
      <c r="D8655" t="s">
        <v>77</v>
      </c>
    </row>
    <row r="8656" spans="1:4" x14ac:dyDescent="0.25">
      <c r="A8656" t="s">
        <v>112</v>
      </c>
      <c r="B8656">
        <v>79</v>
      </c>
      <c r="C8656">
        <v>26.85</v>
      </c>
      <c r="D8656" t="s">
        <v>77</v>
      </c>
    </row>
    <row r="8657" spans="1:4" x14ac:dyDescent="0.25">
      <c r="A8657" t="s">
        <v>112</v>
      </c>
      <c r="B8657">
        <v>80</v>
      </c>
      <c r="C8657">
        <v>26.85</v>
      </c>
      <c r="D8657" t="s">
        <v>77</v>
      </c>
    </row>
    <row r="8658" spans="1:4" x14ac:dyDescent="0.25">
      <c r="A8658" t="s">
        <v>112</v>
      </c>
      <c r="B8658">
        <v>81</v>
      </c>
      <c r="C8658">
        <v>26.85</v>
      </c>
      <c r="D8658" t="s">
        <v>77</v>
      </c>
    </row>
    <row r="8659" spans="1:4" x14ac:dyDescent="0.25">
      <c r="A8659" t="s">
        <v>112</v>
      </c>
      <c r="B8659">
        <v>82</v>
      </c>
      <c r="C8659">
        <v>26.85</v>
      </c>
      <c r="D8659" t="s">
        <v>77</v>
      </c>
    </row>
    <row r="8660" spans="1:4" x14ac:dyDescent="0.25">
      <c r="A8660" t="s">
        <v>112</v>
      </c>
      <c r="B8660">
        <v>83</v>
      </c>
      <c r="C8660">
        <v>26.85</v>
      </c>
      <c r="D8660" t="s">
        <v>77</v>
      </c>
    </row>
    <row r="8661" spans="1:4" x14ac:dyDescent="0.25">
      <c r="A8661" t="s">
        <v>112</v>
      </c>
      <c r="B8661">
        <v>84</v>
      </c>
      <c r="C8661">
        <v>26.85</v>
      </c>
      <c r="D8661" t="s">
        <v>77</v>
      </c>
    </row>
    <row r="8662" spans="1:4" x14ac:dyDescent="0.25">
      <c r="A8662" t="s">
        <v>112</v>
      </c>
      <c r="B8662">
        <v>85</v>
      </c>
      <c r="C8662">
        <v>26.85</v>
      </c>
      <c r="D8662" t="s">
        <v>77</v>
      </c>
    </row>
    <row r="8663" spans="1:4" x14ac:dyDescent="0.25">
      <c r="A8663" t="s">
        <v>112</v>
      </c>
      <c r="B8663">
        <v>86</v>
      </c>
      <c r="C8663">
        <v>26.85</v>
      </c>
      <c r="D8663" t="s">
        <v>77</v>
      </c>
    </row>
    <row r="8664" spans="1:4" x14ac:dyDescent="0.25">
      <c r="A8664" t="s">
        <v>112</v>
      </c>
      <c r="B8664">
        <v>87</v>
      </c>
      <c r="C8664">
        <v>26.85</v>
      </c>
      <c r="D8664" t="s">
        <v>77</v>
      </c>
    </row>
    <row r="8665" spans="1:4" x14ac:dyDescent="0.25">
      <c r="A8665" t="s">
        <v>112</v>
      </c>
      <c r="B8665">
        <v>88</v>
      </c>
      <c r="C8665">
        <v>26.85</v>
      </c>
      <c r="D8665" t="s">
        <v>77</v>
      </c>
    </row>
    <row r="8666" spans="1:4" x14ac:dyDescent="0.25">
      <c r="A8666" t="s">
        <v>112</v>
      </c>
      <c r="B8666">
        <v>89</v>
      </c>
      <c r="C8666">
        <v>26.85</v>
      </c>
      <c r="D8666" t="s">
        <v>77</v>
      </c>
    </row>
    <row r="8667" spans="1:4" x14ac:dyDescent="0.25">
      <c r="A8667" t="s">
        <v>112</v>
      </c>
      <c r="B8667">
        <v>90</v>
      </c>
      <c r="C8667">
        <v>26.85</v>
      </c>
      <c r="D8667" t="s">
        <v>77</v>
      </c>
    </row>
    <row r="8668" spans="1:4" x14ac:dyDescent="0.25">
      <c r="A8668" t="s">
        <v>112</v>
      </c>
      <c r="B8668">
        <v>91</v>
      </c>
      <c r="C8668">
        <v>26.85</v>
      </c>
      <c r="D8668" t="s">
        <v>77</v>
      </c>
    </row>
    <row r="8669" spans="1:4" x14ac:dyDescent="0.25">
      <c r="A8669" t="s">
        <v>112</v>
      </c>
      <c r="B8669">
        <v>92</v>
      </c>
      <c r="C8669">
        <v>26.85</v>
      </c>
      <c r="D8669" t="s">
        <v>77</v>
      </c>
    </row>
    <row r="8670" spans="1:4" x14ac:dyDescent="0.25">
      <c r="A8670" t="s">
        <v>112</v>
      </c>
      <c r="B8670">
        <v>93</v>
      </c>
      <c r="C8670">
        <v>26.85</v>
      </c>
      <c r="D8670" t="s">
        <v>77</v>
      </c>
    </row>
    <row r="8671" spans="1:4" x14ac:dyDescent="0.25">
      <c r="A8671" t="s">
        <v>112</v>
      </c>
      <c r="B8671">
        <v>94</v>
      </c>
      <c r="C8671">
        <v>26.85</v>
      </c>
      <c r="D8671" t="s">
        <v>77</v>
      </c>
    </row>
    <row r="8672" spans="1:4" x14ac:dyDescent="0.25">
      <c r="A8672" t="s">
        <v>112</v>
      </c>
      <c r="B8672">
        <v>95</v>
      </c>
      <c r="C8672">
        <v>26.85</v>
      </c>
      <c r="D8672" t="s">
        <v>77</v>
      </c>
    </row>
    <row r="8673" spans="1:4" x14ac:dyDescent="0.25">
      <c r="A8673" t="s">
        <v>112</v>
      </c>
      <c r="B8673">
        <v>96</v>
      </c>
      <c r="C8673">
        <v>26.85</v>
      </c>
      <c r="D8673" t="s">
        <v>77</v>
      </c>
    </row>
    <row r="8674" spans="1:4" x14ac:dyDescent="0.25">
      <c r="A8674" t="s">
        <v>112</v>
      </c>
      <c r="B8674">
        <v>97</v>
      </c>
      <c r="C8674">
        <v>26.85</v>
      </c>
      <c r="D8674" t="s">
        <v>77</v>
      </c>
    </row>
    <row r="8675" spans="1:4" x14ac:dyDescent="0.25">
      <c r="A8675" t="s">
        <v>112</v>
      </c>
      <c r="B8675">
        <v>98</v>
      </c>
      <c r="C8675">
        <v>26.85</v>
      </c>
      <c r="D8675" t="s">
        <v>77</v>
      </c>
    </row>
    <row r="8676" spans="1:4" x14ac:dyDescent="0.25">
      <c r="A8676" t="s">
        <v>112</v>
      </c>
      <c r="B8676">
        <v>99</v>
      </c>
      <c r="C8676">
        <v>26.85</v>
      </c>
      <c r="D8676" t="s">
        <v>77</v>
      </c>
    </row>
    <row r="8677" spans="1:4" x14ac:dyDescent="0.25">
      <c r="A8677" t="s">
        <v>112</v>
      </c>
      <c r="B8677">
        <v>100</v>
      </c>
      <c r="C8677">
        <v>26.85</v>
      </c>
      <c r="D8677" t="s">
        <v>77</v>
      </c>
    </row>
    <row r="8678" spans="1:4" x14ac:dyDescent="0.25">
      <c r="A8678" t="s">
        <v>112</v>
      </c>
      <c r="B8678">
        <v>101</v>
      </c>
      <c r="C8678">
        <v>26.85</v>
      </c>
      <c r="D8678" t="s">
        <v>77</v>
      </c>
    </row>
    <row r="8679" spans="1:4" x14ac:dyDescent="0.25">
      <c r="A8679" t="s">
        <v>112</v>
      </c>
      <c r="B8679">
        <v>102</v>
      </c>
      <c r="C8679">
        <v>26.85</v>
      </c>
      <c r="D8679" t="s">
        <v>77</v>
      </c>
    </row>
    <row r="8680" spans="1:4" x14ac:dyDescent="0.25">
      <c r="A8680" t="s">
        <v>112</v>
      </c>
      <c r="B8680">
        <v>103</v>
      </c>
      <c r="C8680">
        <v>26.85</v>
      </c>
      <c r="D8680" t="s">
        <v>77</v>
      </c>
    </row>
    <row r="8681" spans="1:4" x14ac:dyDescent="0.25">
      <c r="A8681" t="s">
        <v>112</v>
      </c>
      <c r="B8681">
        <v>104</v>
      </c>
      <c r="C8681">
        <v>26.85</v>
      </c>
      <c r="D8681" t="s">
        <v>77</v>
      </c>
    </row>
    <row r="8682" spans="1:4" x14ac:dyDescent="0.25">
      <c r="A8682" t="s">
        <v>112</v>
      </c>
      <c r="B8682">
        <v>105</v>
      </c>
      <c r="C8682">
        <v>26.85</v>
      </c>
      <c r="D8682" t="s">
        <v>77</v>
      </c>
    </row>
    <row r="8683" spans="1:4" x14ac:dyDescent="0.25">
      <c r="A8683" t="s">
        <v>112</v>
      </c>
      <c r="B8683">
        <v>106</v>
      </c>
      <c r="C8683">
        <v>26.85</v>
      </c>
      <c r="D8683" t="s">
        <v>77</v>
      </c>
    </row>
    <row r="8684" spans="1:4" x14ac:dyDescent="0.25">
      <c r="A8684" t="s">
        <v>112</v>
      </c>
      <c r="B8684">
        <v>107</v>
      </c>
      <c r="C8684">
        <v>26.85</v>
      </c>
      <c r="D8684" t="s">
        <v>77</v>
      </c>
    </row>
    <row r="8685" spans="1:4" x14ac:dyDescent="0.25">
      <c r="A8685" t="s">
        <v>112</v>
      </c>
      <c r="B8685">
        <v>108</v>
      </c>
      <c r="C8685">
        <v>26.85</v>
      </c>
      <c r="D8685" t="s">
        <v>77</v>
      </c>
    </row>
    <row r="8686" spans="1:4" x14ac:dyDescent="0.25">
      <c r="A8686" t="s">
        <v>112</v>
      </c>
      <c r="B8686">
        <v>109</v>
      </c>
      <c r="C8686">
        <v>26.85</v>
      </c>
      <c r="D8686" t="s">
        <v>77</v>
      </c>
    </row>
    <row r="8687" spans="1:4" x14ac:dyDescent="0.25">
      <c r="A8687" t="s">
        <v>112</v>
      </c>
      <c r="B8687">
        <v>110</v>
      </c>
      <c r="C8687">
        <v>26.85</v>
      </c>
      <c r="D8687" t="s">
        <v>77</v>
      </c>
    </row>
    <row r="8688" spans="1:4" x14ac:dyDescent="0.25">
      <c r="A8688" t="s">
        <v>112</v>
      </c>
      <c r="B8688">
        <v>111</v>
      </c>
      <c r="C8688">
        <v>26.85</v>
      </c>
      <c r="D8688" t="s">
        <v>77</v>
      </c>
    </row>
    <row r="8689" spans="1:4" x14ac:dyDescent="0.25">
      <c r="A8689" t="s">
        <v>112</v>
      </c>
      <c r="B8689">
        <v>112</v>
      </c>
      <c r="C8689">
        <v>26.85</v>
      </c>
      <c r="D8689" t="s">
        <v>77</v>
      </c>
    </row>
    <row r="8690" spans="1:4" x14ac:dyDescent="0.25">
      <c r="A8690" t="s">
        <v>112</v>
      </c>
      <c r="B8690">
        <v>113</v>
      </c>
      <c r="C8690">
        <v>26.85</v>
      </c>
      <c r="D8690" t="s">
        <v>77</v>
      </c>
    </row>
    <row r="8691" spans="1:4" x14ac:dyDescent="0.25">
      <c r="A8691" t="s">
        <v>112</v>
      </c>
      <c r="B8691">
        <v>114</v>
      </c>
      <c r="C8691">
        <v>26.85</v>
      </c>
      <c r="D8691" t="s">
        <v>77</v>
      </c>
    </row>
    <row r="8692" spans="1:4" x14ac:dyDescent="0.25">
      <c r="A8692" t="s">
        <v>112</v>
      </c>
      <c r="B8692">
        <v>115</v>
      </c>
      <c r="C8692">
        <v>26.85</v>
      </c>
      <c r="D8692" t="s">
        <v>77</v>
      </c>
    </row>
    <row r="8693" spans="1:4" x14ac:dyDescent="0.25">
      <c r="A8693" t="s">
        <v>112</v>
      </c>
      <c r="B8693">
        <v>116</v>
      </c>
      <c r="C8693">
        <v>26.85</v>
      </c>
      <c r="D8693" t="s">
        <v>77</v>
      </c>
    </row>
    <row r="8694" spans="1:4" x14ac:dyDescent="0.25">
      <c r="A8694" t="s">
        <v>112</v>
      </c>
      <c r="B8694">
        <v>117</v>
      </c>
      <c r="C8694">
        <v>26.85</v>
      </c>
      <c r="D8694" t="s">
        <v>77</v>
      </c>
    </row>
    <row r="8695" spans="1:4" x14ac:dyDescent="0.25">
      <c r="A8695" t="s">
        <v>112</v>
      </c>
      <c r="B8695">
        <v>118</v>
      </c>
      <c r="C8695">
        <v>26.85</v>
      </c>
      <c r="D8695" t="s">
        <v>77</v>
      </c>
    </row>
    <row r="8696" spans="1:4" x14ac:dyDescent="0.25">
      <c r="A8696" t="s">
        <v>112</v>
      </c>
      <c r="B8696">
        <v>119</v>
      </c>
      <c r="C8696">
        <v>26.85</v>
      </c>
      <c r="D8696" t="s">
        <v>77</v>
      </c>
    </row>
    <row r="8697" spans="1:4" x14ac:dyDescent="0.25">
      <c r="A8697" t="s">
        <v>112</v>
      </c>
      <c r="B8697">
        <v>120</v>
      </c>
      <c r="C8697">
        <v>26.85</v>
      </c>
      <c r="D8697" t="s">
        <v>77</v>
      </c>
    </row>
    <row r="8698" spans="1:4" x14ac:dyDescent="0.25">
      <c r="A8698" t="s">
        <v>112</v>
      </c>
      <c r="B8698">
        <v>121</v>
      </c>
      <c r="C8698">
        <v>26.85</v>
      </c>
      <c r="D8698" t="s">
        <v>77</v>
      </c>
    </row>
    <row r="8699" spans="1:4" x14ac:dyDescent="0.25">
      <c r="A8699" t="s">
        <v>112</v>
      </c>
      <c r="B8699">
        <v>122</v>
      </c>
      <c r="C8699">
        <v>26.85</v>
      </c>
      <c r="D8699" t="s">
        <v>77</v>
      </c>
    </row>
    <row r="8700" spans="1:4" x14ac:dyDescent="0.25">
      <c r="A8700" t="s">
        <v>112</v>
      </c>
      <c r="B8700">
        <v>123</v>
      </c>
      <c r="C8700">
        <v>26.85</v>
      </c>
      <c r="D8700" t="s">
        <v>77</v>
      </c>
    </row>
    <row r="8701" spans="1:4" x14ac:dyDescent="0.25">
      <c r="A8701" t="s">
        <v>112</v>
      </c>
      <c r="B8701">
        <v>124</v>
      </c>
      <c r="C8701">
        <v>26.85</v>
      </c>
      <c r="D8701" t="s">
        <v>77</v>
      </c>
    </row>
    <row r="8702" spans="1:4" x14ac:dyDescent="0.25">
      <c r="A8702" t="s">
        <v>112</v>
      </c>
      <c r="B8702">
        <v>125</v>
      </c>
      <c r="C8702">
        <v>26.85</v>
      </c>
      <c r="D8702" t="s">
        <v>77</v>
      </c>
    </row>
    <row r="8703" spans="1:4" x14ac:dyDescent="0.25">
      <c r="A8703" t="s">
        <v>112</v>
      </c>
      <c r="B8703">
        <v>126</v>
      </c>
      <c r="C8703">
        <v>26.85</v>
      </c>
      <c r="D8703" t="s">
        <v>77</v>
      </c>
    </row>
    <row r="8704" spans="1:4" x14ac:dyDescent="0.25">
      <c r="A8704" t="s">
        <v>112</v>
      </c>
      <c r="B8704">
        <v>127</v>
      </c>
      <c r="C8704">
        <v>26.85</v>
      </c>
      <c r="D8704" t="s">
        <v>77</v>
      </c>
    </row>
    <row r="8705" spans="1:4" x14ac:dyDescent="0.25">
      <c r="A8705" t="s">
        <v>112</v>
      </c>
      <c r="B8705">
        <v>128</v>
      </c>
      <c r="C8705">
        <v>26.85</v>
      </c>
      <c r="D8705" t="s">
        <v>77</v>
      </c>
    </row>
    <row r="8706" spans="1:4" x14ac:dyDescent="0.25">
      <c r="A8706" t="s">
        <v>112</v>
      </c>
      <c r="B8706">
        <v>129</v>
      </c>
      <c r="C8706">
        <v>26.85</v>
      </c>
      <c r="D8706" t="s">
        <v>77</v>
      </c>
    </row>
    <row r="8707" spans="1:4" x14ac:dyDescent="0.25">
      <c r="A8707" t="s">
        <v>112</v>
      </c>
      <c r="B8707">
        <v>130</v>
      </c>
      <c r="C8707">
        <v>26.85</v>
      </c>
      <c r="D8707" t="s">
        <v>77</v>
      </c>
    </row>
    <row r="8708" spans="1:4" x14ac:dyDescent="0.25">
      <c r="A8708" t="s">
        <v>112</v>
      </c>
      <c r="B8708">
        <v>131</v>
      </c>
      <c r="C8708">
        <v>26.85</v>
      </c>
      <c r="D8708" t="s">
        <v>77</v>
      </c>
    </row>
    <row r="8709" spans="1:4" x14ac:dyDescent="0.25">
      <c r="A8709" t="s">
        <v>112</v>
      </c>
      <c r="B8709">
        <v>132</v>
      </c>
      <c r="C8709">
        <v>26.85</v>
      </c>
      <c r="D8709" t="s">
        <v>77</v>
      </c>
    </row>
    <row r="8710" spans="1:4" x14ac:dyDescent="0.25">
      <c r="A8710" t="s">
        <v>112</v>
      </c>
      <c r="B8710">
        <v>133</v>
      </c>
      <c r="C8710">
        <v>26.85</v>
      </c>
      <c r="D8710" t="s">
        <v>77</v>
      </c>
    </row>
    <row r="8711" spans="1:4" x14ac:dyDescent="0.25">
      <c r="A8711" t="s">
        <v>112</v>
      </c>
      <c r="B8711">
        <v>134</v>
      </c>
      <c r="C8711">
        <v>26.85</v>
      </c>
      <c r="D8711" t="s">
        <v>77</v>
      </c>
    </row>
    <row r="8712" spans="1:4" x14ac:dyDescent="0.25">
      <c r="A8712" t="s">
        <v>45</v>
      </c>
      <c r="B8712">
        <v>1</v>
      </c>
      <c r="C8712">
        <v>30.91</v>
      </c>
      <c r="D8712" t="s">
        <v>77</v>
      </c>
    </row>
    <row r="8713" spans="1:4" x14ac:dyDescent="0.25">
      <c r="A8713" t="s">
        <v>45</v>
      </c>
      <c r="B8713">
        <v>2</v>
      </c>
      <c r="C8713">
        <v>30.91</v>
      </c>
      <c r="D8713" t="s">
        <v>77</v>
      </c>
    </row>
    <row r="8714" spans="1:4" x14ac:dyDescent="0.25">
      <c r="A8714" t="s">
        <v>45</v>
      </c>
      <c r="B8714">
        <v>3</v>
      </c>
      <c r="C8714">
        <v>30.91</v>
      </c>
      <c r="D8714" t="s">
        <v>77</v>
      </c>
    </row>
    <row r="8715" spans="1:4" x14ac:dyDescent="0.25">
      <c r="A8715" t="s">
        <v>45</v>
      </c>
      <c r="B8715">
        <v>4</v>
      </c>
      <c r="C8715">
        <v>30.91</v>
      </c>
      <c r="D8715" t="s">
        <v>77</v>
      </c>
    </row>
    <row r="8716" spans="1:4" x14ac:dyDescent="0.25">
      <c r="A8716" t="s">
        <v>45</v>
      </c>
      <c r="B8716">
        <v>5</v>
      </c>
      <c r="C8716">
        <v>30.91</v>
      </c>
      <c r="D8716" t="s">
        <v>77</v>
      </c>
    </row>
    <row r="8717" spans="1:4" x14ac:dyDescent="0.25">
      <c r="A8717" t="s">
        <v>45</v>
      </c>
      <c r="B8717">
        <v>6</v>
      </c>
      <c r="C8717">
        <v>30.91</v>
      </c>
      <c r="D8717" t="s">
        <v>77</v>
      </c>
    </row>
    <row r="8718" spans="1:4" x14ac:dyDescent="0.25">
      <c r="A8718" t="s">
        <v>45</v>
      </c>
      <c r="B8718">
        <v>7</v>
      </c>
      <c r="C8718">
        <v>30.91</v>
      </c>
      <c r="D8718" t="s">
        <v>77</v>
      </c>
    </row>
    <row r="8719" spans="1:4" x14ac:dyDescent="0.25">
      <c r="A8719" t="s">
        <v>45</v>
      </c>
      <c r="B8719">
        <v>8</v>
      </c>
      <c r="C8719">
        <v>30.91</v>
      </c>
      <c r="D8719" t="s">
        <v>77</v>
      </c>
    </row>
    <row r="8720" spans="1:4" x14ac:dyDescent="0.25">
      <c r="A8720" t="s">
        <v>45</v>
      </c>
      <c r="B8720">
        <v>9</v>
      </c>
      <c r="C8720">
        <v>30.91</v>
      </c>
      <c r="D8720" t="s">
        <v>77</v>
      </c>
    </row>
    <row r="8721" spans="1:4" x14ac:dyDescent="0.25">
      <c r="A8721" t="s">
        <v>45</v>
      </c>
      <c r="B8721">
        <v>10</v>
      </c>
      <c r="C8721">
        <v>30.91</v>
      </c>
      <c r="D8721" t="s">
        <v>77</v>
      </c>
    </row>
    <row r="8722" spans="1:4" x14ac:dyDescent="0.25">
      <c r="A8722" t="s">
        <v>45</v>
      </c>
      <c r="B8722">
        <v>11</v>
      </c>
      <c r="C8722">
        <v>30.91</v>
      </c>
      <c r="D8722" t="s">
        <v>77</v>
      </c>
    </row>
    <row r="8723" spans="1:4" x14ac:dyDescent="0.25">
      <c r="A8723" t="s">
        <v>45</v>
      </c>
      <c r="B8723">
        <v>12</v>
      </c>
      <c r="C8723">
        <v>30.91</v>
      </c>
      <c r="D8723" t="s">
        <v>77</v>
      </c>
    </row>
    <row r="8724" spans="1:4" x14ac:dyDescent="0.25">
      <c r="A8724" t="s">
        <v>45</v>
      </c>
      <c r="B8724">
        <v>13</v>
      </c>
      <c r="C8724">
        <v>30.91</v>
      </c>
      <c r="D8724" t="s">
        <v>77</v>
      </c>
    </row>
    <row r="8725" spans="1:4" x14ac:dyDescent="0.25">
      <c r="A8725" t="s">
        <v>45</v>
      </c>
      <c r="B8725">
        <v>14</v>
      </c>
      <c r="C8725">
        <v>30.91</v>
      </c>
      <c r="D8725" t="s">
        <v>77</v>
      </c>
    </row>
    <row r="8726" spans="1:4" x14ac:dyDescent="0.25">
      <c r="A8726" t="s">
        <v>45</v>
      </c>
      <c r="B8726">
        <v>15</v>
      </c>
      <c r="C8726">
        <v>30.91</v>
      </c>
      <c r="D8726" t="s">
        <v>77</v>
      </c>
    </row>
    <row r="8727" spans="1:4" x14ac:dyDescent="0.25">
      <c r="A8727" t="s">
        <v>45</v>
      </c>
      <c r="B8727">
        <v>16</v>
      </c>
      <c r="C8727">
        <v>30.91</v>
      </c>
      <c r="D8727" t="s">
        <v>77</v>
      </c>
    </row>
    <row r="8728" spans="1:4" x14ac:dyDescent="0.25">
      <c r="A8728" t="s">
        <v>45</v>
      </c>
      <c r="B8728">
        <v>17</v>
      </c>
      <c r="C8728">
        <v>30.91</v>
      </c>
      <c r="D8728" t="s">
        <v>77</v>
      </c>
    </row>
    <row r="8729" spans="1:4" x14ac:dyDescent="0.25">
      <c r="A8729" t="s">
        <v>45</v>
      </c>
      <c r="B8729">
        <v>18</v>
      </c>
      <c r="C8729">
        <v>30.91</v>
      </c>
      <c r="D8729" t="s">
        <v>77</v>
      </c>
    </row>
    <row r="8730" spans="1:4" x14ac:dyDescent="0.25">
      <c r="A8730" t="s">
        <v>45</v>
      </c>
      <c r="B8730">
        <v>19</v>
      </c>
      <c r="C8730">
        <v>30.91</v>
      </c>
      <c r="D8730" t="s">
        <v>77</v>
      </c>
    </row>
    <row r="8731" spans="1:4" x14ac:dyDescent="0.25">
      <c r="A8731" t="s">
        <v>45</v>
      </c>
      <c r="B8731">
        <v>20</v>
      </c>
      <c r="C8731">
        <v>30.91</v>
      </c>
      <c r="D8731" t="s">
        <v>77</v>
      </c>
    </row>
    <row r="8732" spans="1:4" x14ac:dyDescent="0.25">
      <c r="A8732" t="s">
        <v>45</v>
      </c>
      <c r="B8732">
        <v>21</v>
      </c>
      <c r="C8732">
        <v>30.91</v>
      </c>
      <c r="D8732" t="s">
        <v>77</v>
      </c>
    </row>
    <row r="8733" spans="1:4" x14ac:dyDescent="0.25">
      <c r="A8733" t="s">
        <v>45</v>
      </c>
      <c r="B8733">
        <v>22</v>
      </c>
      <c r="C8733">
        <v>30.91</v>
      </c>
      <c r="D8733" t="s">
        <v>77</v>
      </c>
    </row>
    <row r="8734" spans="1:4" x14ac:dyDescent="0.25">
      <c r="A8734" t="s">
        <v>45</v>
      </c>
      <c r="B8734">
        <v>23</v>
      </c>
      <c r="C8734">
        <v>30.91</v>
      </c>
      <c r="D8734" t="s">
        <v>77</v>
      </c>
    </row>
    <row r="8735" spans="1:4" x14ac:dyDescent="0.25">
      <c r="A8735" t="s">
        <v>45</v>
      </c>
      <c r="B8735">
        <v>24</v>
      </c>
      <c r="C8735">
        <v>30.91</v>
      </c>
      <c r="D8735" t="s">
        <v>77</v>
      </c>
    </row>
    <row r="8736" spans="1:4" x14ac:dyDescent="0.25">
      <c r="A8736" t="s">
        <v>45</v>
      </c>
      <c r="B8736">
        <v>25</v>
      </c>
      <c r="C8736">
        <v>30.91</v>
      </c>
      <c r="D8736" t="s">
        <v>77</v>
      </c>
    </row>
    <row r="8737" spans="1:4" x14ac:dyDescent="0.25">
      <c r="A8737" t="s">
        <v>45</v>
      </c>
      <c r="B8737">
        <v>26</v>
      </c>
      <c r="C8737">
        <v>30.91</v>
      </c>
      <c r="D8737" t="s">
        <v>77</v>
      </c>
    </row>
    <row r="8738" spans="1:4" x14ac:dyDescent="0.25">
      <c r="A8738" t="s">
        <v>45</v>
      </c>
      <c r="B8738">
        <v>27</v>
      </c>
      <c r="C8738">
        <v>30.91</v>
      </c>
      <c r="D8738" t="s">
        <v>77</v>
      </c>
    </row>
    <row r="8739" spans="1:4" x14ac:dyDescent="0.25">
      <c r="A8739" t="s">
        <v>45</v>
      </c>
      <c r="B8739">
        <v>28</v>
      </c>
      <c r="C8739">
        <v>30.91</v>
      </c>
      <c r="D8739" t="s">
        <v>77</v>
      </c>
    </row>
    <row r="8740" spans="1:4" x14ac:dyDescent="0.25">
      <c r="A8740" t="s">
        <v>45</v>
      </c>
      <c r="B8740">
        <v>29</v>
      </c>
      <c r="C8740">
        <v>30.91</v>
      </c>
      <c r="D8740" t="s">
        <v>77</v>
      </c>
    </row>
    <row r="8741" spans="1:4" x14ac:dyDescent="0.25">
      <c r="A8741" t="s">
        <v>45</v>
      </c>
      <c r="B8741">
        <v>30</v>
      </c>
      <c r="C8741">
        <v>30.91</v>
      </c>
      <c r="D8741" t="s">
        <v>77</v>
      </c>
    </row>
    <row r="8742" spans="1:4" x14ac:dyDescent="0.25">
      <c r="A8742" t="s">
        <v>45</v>
      </c>
      <c r="B8742">
        <v>31</v>
      </c>
      <c r="C8742">
        <v>30.91</v>
      </c>
      <c r="D8742" t="s">
        <v>77</v>
      </c>
    </row>
    <row r="8743" spans="1:4" x14ac:dyDescent="0.25">
      <c r="A8743" t="s">
        <v>45</v>
      </c>
      <c r="B8743">
        <v>32</v>
      </c>
      <c r="C8743">
        <v>30.91</v>
      </c>
      <c r="D8743" t="s">
        <v>77</v>
      </c>
    </row>
    <row r="8744" spans="1:4" x14ac:dyDescent="0.25">
      <c r="A8744" t="s">
        <v>45</v>
      </c>
      <c r="B8744">
        <v>33</v>
      </c>
      <c r="C8744">
        <v>30.91</v>
      </c>
      <c r="D8744" t="s">
        <v>77</v>
      </c>
    </row>
    <row r="8745" spans="1:4" x14ac:dyDescent="0.25">
      <c r="A8745" t="s">
        <v>45</v>
      </c>
      <c r="B8745">
        <v>34</v>
      </c>
      <c r="C8745">
        <v>30.91</v>
      </c>
      <c r="D8745" t="s">
        <v>77</v>
      </c>
    </row>
    <row r="8746" spans="1:4" x14ac:dyDescent="0.25">
      <c r="A8746" t="s">
        <v>45</v>
      </c>
      <c r="B8746">
        <v>35</v>
      </c>
      <c r="C8746">
        <v>30.91</v>
      </c>
      <c r="D8746" t="s">
        <v>77</v>
      </c>
    </row>
    <row r="8747" spans="1:4" x14ac:dyDescent="0.25">
      <c r="A8747" t="s">
        <v>45</v>
      </c>
      <c r="B8747">
        <v>36</v>
      </c>
      <c r="C8747">
        <v>30.91</v>
      </c>
      <c r="D8747" t="s">
        <v>77</v>
      </c>
    </row>
    <row r="8748" spans="1:4" x14ac:dyDescent="0.25">
      <c r="A8748" t="s">
        <v>45</v>
      </c>
      <c r="B8748">
        <v>37</v>
      </c>
      <c r="C8748">
        <v>30.91</v>
      </c>
      <c r="D8748" t="s">
        <v>77</v>
      </c>
    </row>
    <row r="8749" spans="1:4" x14ac:dyDescent="0.25">
      <c r="A8749" t="s">
        <v>45</v>
      </c>
      <c r="B8749">
        <v>38</v>
      </c>
      <c r="C8749">
        <v>30.91</v>
      </c>
      <c r="D8749" t="s">
        <v>77</v>
      </c>
    </row>
    <row r="8750" spans="1:4" x14ac:dyDescent="0.25">
      <c r="A8750" t="s">
        <v>45</v>
      </c>
      <c r="B8750">
        <v>39</v>
      </c>
      <c r="C8750">
        <v>30.91</v>
      </c>
      <c r="D8750" t="s">
        <v>77</v>
      </c>
    </row>
    <row r="8751" spans="1:4" x14ac:dyDescent="0.25">
      <c r="A8751" t="s">
        <v>45</v>
      </c>
      <c r="B8751">
        <v>40</v>
      </c>
      <c r="C8751">
        <v>30.91</v>
      </c>
      <c r="D8751" t="s">
        <v>77</v>
      </c>
    </row>
    <row r="8752" spans="1:4" x14ac:dyDescent="0.25">
      <c r="A8752" t="s">
        <v>45</v>
      </c>
      <c r="B8752">
        <v>41</v>
      </c>
      <c r="C8752">
        <v>30.91</v>
      </c>
      <c r="D8752" t="s">
        <v>77</v>
      </c>
    </row>
    <row r="8753" spans="1:4" x14ac:dyDescent="0.25">
      <c r="A8753" t="s">
        <v>45</v>
      </c>
      <c r="B8753">
        <v>42</v>
      </c>
      <c r="C8753">
        <v>30.91</v>
      </c>
      <c r="D8753" t="s">
        <v>77</v>
      </c>
    </row>
    <row r="8754" spans="1:4" x14ac:dyDescent="0.25">
      <c r="A8754" t="s">
        <v>45</v>
      </c>
      <c r="B8754">
        <v>43</v>
      </c>
      <c r="C8754">
        <v>30.91</v>
      </c>
      <c r="D8754" t="s">
        <v>77</v>
      </c>
    </row>
    <row r="8755" spans="1:4" x14ac:dyDescent="0.25">
      <c r="A8755" t="s">
        <v>45</v>
      </c>
      <c r="B8755">
        <v>44</v>
      </c>
      <c r="C8755">
        <v>30.91</v>
      </c>
      <c r="D8755" t="s">
        <v>77</v>
      </c>
    </row>
    <row r="8756" spans="1:4" x14ac:dyDescent="0.25">
      <c r="A8756" t="s">
        <v>45</v>
      </c>
      <c r="B8756">
        <v>45</v>
      </c>
      <c r="C8756">
        <v>30.91</v>
      </c>
      <c r="D8756" t="s">
        <v>77</v>
      </c>
    </row>
    <row r="8757" spans="1:4" x14ac:dyDescent="0.25">
      <c r="A8757" t="s">
        <v>45</v>
      </c>
      <c r="B8757">
        <v>46</v>
      </c>
      <c r="C8757">
        <v>30.91</v>
      </c>
      <c r="D8757" t="s">
        <v>77</v>
      </c>
    </row>
    <row r="8758" spans="1:4" x14ac:dyDescent="0.25">
      <c r="A8758" t="s">
        <v>45</v>
      </c>
      <c r="B8758">
        <v>47</v>
      </c>
      <c r="C8758">
        <v>30.91</v>
      </c>
      <c r="D8758" t="s">
        <v>77</v>
      </c>
    </row>
    <row r="8759" spans="1:4" x14ac:dyDescent="0.25">
      <c r="A8759" t="s">
        <v>45</v>
      </c>
      <c r="B8759">
        <v>48</v>
      </c>
      <c r="C8759">
        <v>30.91</v>
      </c>
      <c r="D8759" t="s">
        <v>77</v>
      </c>
    </row>
    <row r="8760" spans="1:4" x14ac:dyDescent="0.25">
      <c r="A8760" t="s">
        <v>45</v>
      </c>
      <c r="B8760">
        <v>49</v>
      </c>
      <c r="C8760">
        <v>30.91</v>
      </c>
      <c r="D8760" t="s">
        <v>77</v>
      </c>
    </row>
    <row r="8761" spans="1:4" x14ac:dyDescent="0.25">
      <c r="A8761" t="s">
        <v>45</v>
      </c>
      <c r="B8761">
        <v>50</v>
      </c>
      <c r="C8761">
        <v>30.91</v>
      </c>
      <c r="D8761" t="s">
        <v>77</v>
      </c>
    </row>
    <row r="8762" spans="1:4" x14ac:dyDescent="0.25">
      <c r="A8762" t="s">
        <v>45</v>
      </c>
      <c r="B8762">
        <v>51</v>
      </c>
      <c r="C8762">
        <v>30.91</v>
      </c>
      <c r="D8762" t="s">
        <v>77</v>
      </c>
    </row>
    <row r="8763" spans="1:4" x14ac:dyDescent="0.25">
      <c r="A8763" t="s">
        <v>45</v>
      </c>
      <c r="B8763">
        <v>52</v>
      </c>
      <c r="C8763">
        <v>30.91</v>
      </c>
      <c r="D8763" t="s">
        <v>77</v>
      </c>
    </row>
    <row r="8764" spans="1:4" x14ac:dyDescent="0.25">
      <c r="A8764" t="s">
        <v>45</v>
      </c>
      <c r="B8764">
        <v>53</v>
      </c>
      <c r="C8764">
        <v>30.91</v>
      </c>
      <c r="D8764" t="s">
        <v>77</v>
      </c>
    </row>
    <row r="8765" spans="1:4" x14ac:dyDescent="0.25">
      <c r="A8765" t="s">
        <v>45</v>
      </c>
      <c r="B8765">
        <v>54</v>
      </c>
      <c r="C8765">
        <v>30.91</v>
      </c>
      <c r="D8765" t="s">
        <v>77</v>
      </c>
    </row>
    <row r="8766" spans="1:4" x14ac:dyDescent="0.25">
      <c r="A8766" t="s">
        <v>45</v>
      </c>
      <c r="B8766">
        <v>55</v>
      </c>
      <c r="C8766">
        <v>30.91</v>
      </c>
      <c r="D8766" t="s">
        <v>77</v>
      </c>
    </row>
    <row r="8767" spans="1:4" x14ac:dyDescent="0.25">
      <c r="A8767" t="s">
        <v>45</v>
      </c>
      <c r="B8767">
        <v>56</v>
      </c>
      <c r="C8767">
        <v>30.91</v>
      </c>
      <c r="D8767" t="s">
        <v>77</v>
      </c>
    </row>
    <row r="8768" spans="1:4" x14ac:dyDescent="0.25">
      <c r="A8768" t="s">
        <v>45</v>
      </c>
      <c r="B8768">
        <v>57</v>
      </c>
      <c r="C8768">
        <v>30.91</v>
      </c>
      <c r="D8768" t="s">
        <v>77</v>
      </c>
    </row>
    <row r="8769" spans="1:4" x14ac:dyDescent="0.25">
      <c r="A8769" t="s">
        <v>45</v>
      </c>
      <c r="B8769">
        <v>58</v>
      </c>
      <c r="C8769">
        <v>30.91</v>
      </c>
      <c r="D8769" t="s">
        <v>77</v>
      </c>
    </row>
    <row r="8770" spans="1:4" x14ac:dyDescent="0.25">
      <c r="A8770" t="s">
        <v>45</v>
      </c>
      <c r="B8770">
        <v>59</v>
      </c>
      <c r="C8770">
        <v>30.91</v>
      </c>
      <c r="D8770" t="s">
        <v>77</v>
      </c>
    </row>
    <row r="8771" spans="1:4" x14ac:dyDescent="0.25">
      <c r="A8771" t="s">
        <v>45</v>
      </c>
      <c r="B8771">
        <v>60</v>
      </c>
      <c r="C8771">
        <v>30.91</v>
      </c>
      <c r="D8771" t="s">
        <v>77</v>
      </c>
    </row>
    <row r="8772" spans="1:4" x14ac:dyDescent="0.25">
      <c r="A8772" t="s">
        <v>45</v>
      </c>
      <c r="B8772">
        <v>61</v>
      </c>
      <c r="C8772">
        <v>30.91</v>
      </c>
      <c r="D8772" t="s">
        <v>77</v>
      </c>
    </row>
    <row r="8773" spans="1:4" x14ac:dyDescent="0.25">
      <c r="A8773" t="s">
        <v>45</v>
      </c>
      <c r="B8773">
        <v>62</v>
      </c>
      <c r="C8773">
        <v>30.91</v>
      </c>
      <c r="D8773" t="s">
        <v>77</v>
      </c>
    </row>
    <row r="8774" spans="1:4" x14ac:dyDescent="0.25">
      <c r="A8774" t="s">
        <v>45</v>
      </c>
      <c r="B8774">
        <v>63</v>
      </c>
      <c r="C8774">
        <v>30.91</v>
      </c>
      <c r="D8774" t="s">
        <v>77</v>
      </c>
    </row>
    <row r="8775" spans="1:4" x14ac:dyDescent="0.25">
      <c r="A8775" t="s">
        <v>45</v>
      </c>
      <c r="B8775">
        <v>64</v>
      </c>
      <c r="C8775">
        <v>30.91</v>
      </c>
      <c r="D8775" t="s">
        <v>77</v>
      </c>
    </row>
    <row r="8776" spans="1:4" x14ac:dyDescent="0.25">
      <c r="A8776" t="s">
        <v>45</v>
      </c>
      <c r="B8776">
        <v>65</v>
      </c>
      <c r="C8776">
        <v>30.91</v>
      </c>
      <c r="D8776" t="s">
        <v>77</v>
      </c>
    </row>
    <row r="8777" spans="1:4" x14ac:dyDescent="0.25">
      <c r="A8777" t="s">
        <v>45</v>
      </c>
      <c r="B8777">
        <v>66</v>
      </c>
      <c r="C8777">
        <v>30.91</v>
      </c>
      <c r="D8777" t="s">
        <v>77</v>
      </c>
    </row>
    <row r="8778" spans="1:4" x14ac:dyDescent="0.25">
      <c r="A8778" t="s">
        <v>45</v>
      </c>
      <c r="B8778">
        <v>67</v>
      </c>
      <c r="C8778">
        <v>30.91</v>
      </c>
      <c r="D8778" t="s">
        <v>77</v>
      </c>
    </row>
    <row r="8779" spans="1:4" x14ac:dyDescent="0.25">
      <c r="A8779" t="s">
        <v>45</v>
      </c>
      <c r="B8779">
        <v>68</v>
      </c>
      <c r="C8779">
        <v>30.91</v>
      </c>
      <c r="D8779" t="s">
        <v>77</v>
      </c>
    </row>
    <row r="8780" spans="1:4" x14ac:dyDescent="0.25">
      <c r="A8780" t="s">
        <v>45</v>
      </c>
      <c r="B8780">
        <v>69</v>
      </c>
      <c r="C8780">
        <v>30.91</v>
      </c>
      <c r="D8780" t="s">
        <v>77</v>
      </c>
    </row>
    <row r="8781" spans="1:4" x14ac:dyDescent="0.25">
      <c r="A8781" t="s">
        <v>45</v>
      </c>
      <c r="B8781">
        <v>70</v>
      </c>
      <c r="C8781">
        <v>30.91</v>
      </c>
      <c r="D8781" t="s">
        <v>77</v>
      </c>
    </row>
    <row r="8782" spans="1:4" x14ac:dyDescent="0.25">
      <c r="A8782" t="s">
        <v>45</v>
      </c>
      <c r="B8782">
        <v>71</v>
      </c>
      <c r="C8782">
        <v>30.91</v>
      </c>
      <c r="D8782" t="s">
        <v>77</v>
      </c>
    </row>
    <row r="8783" spans="1:4" x14ac:dyDescent="0.25">
      <c r="A8783" t="s">
        <v>45</v>
      </c>
      <c r="B8783">
        <v>72</v>
      </c>
      <c r="C8783">
        <v>30.91</v>
      </c>
      <c r="D8783" t="s">
        <v>77</v>
      </c>
    </row>
    <row r="8784" spans="1:4" x14ac:dyDescent="0.25">
      <c r="A8784" t="s">
        <v>45</v>
      </c>
      <c r="B8784">
        <v>73</v>
      </c>
      <c r="C8784">
        <v>30.91</v>
      </c>
      <c r="D8784" t="s">
        <v>77</v>
      </c>
    </row>
    <row r="8785" spans="1:4" x14ac:dyDescent="0.25">
      <c r="A8785" t="s">
        <v>45</v>
      </c>
      <c r="B8785">
        <v>74</v>
      </c>
      <c r="C8785">
        <v>30.91</v>
      </c>
      <c r="D8785" t="s">
        <v>77</v>
      </c>
    </row>
    <row r="8786" spans="1:4" x14ac:dyDescent="0.25">
      <c r="A8786" t="s">
        <v>45</v>
      </c>
      <c r="B8786">
        <v>75</v>
      </c>
      <c r="C8786">
        <v>30.91</v>
      </c>
      <c r="D8786" t="s">
        <v>77</v>
      </c>
    </row>
    <row r="8787" spans="1:4" x14ac:dyDescent="0.25">
      <c r="A8787" t="s">
        <v>45</v>
      </c>
      <c r="B8787">
        <v>76</v>
      </c>
      <c r="C8787">
        <v>30.91</v>
      </c>
      <c r="D8787" t="s">
        <v>77</v>
      </c>
    </row>
    <row r="8788" spans="1:4" x14ac:dyDescent="0.25">
      <c r="A8788" t="s">
        <v>45</v>
      </c>
      <c r="B8788">
        <v>77</v>
      </c>
      <c r="C8788">
        <v>30.91</v>
      </c>
      <c r="D8788" t="s">
        <v>77</v>
      </c>
    </row>
    <row r="8789" spans="1:4" x14ac:dyDescent="0.25">
      <c r="A8789" t="s">
        <v>45</v>
      </c>
      <c r="B8789">
        <v>78</v>
      </c>
      <c r="C8789">
        <v>30.91</v>
      </c>
      <c r="D8789" t="s">
        <v>77</v>
      </c>
    </row>
    <row r="8790" spans="1:4" x14ac:dyDescent="0.25">
      <c r="A8790" t="s">
        <v>45</v>
      </c>
      <c r="B8790">
        <v>79</v>
      </c>
      <c r="C8790">
        <v>30.91</v>
      </c>
      <c r="D8790" t="s">
        <v>77</v>
      </c>
    </row>
    <row r="8791" spans="1:4" x14ac:dyDescent="0.25">
      <c r="A8791" t="s">
        <v>45</v>
      </c>
      <c r="B8791">
        <v>80</v>
      </c>
      <c r="C8791">
        <v>30.91</v>
      </c>
      <c r="D8791" t="s">
        <v>77</v>
      </c>
    </row>
    <row r="8792" spans="1:4" x14ac:dyDescent="0.25">
      <c r="A8792" t="s">
        <v>45</v>
      </c>
      <c r="B8792">
        <v>81</v>
      </c>
      <c r="C8792">
        <v>30.91</v>
      </c>
      <c r="D8792" t="s">
        <v>77</v>
      </c>
    </row>
    <row r="8793" spans="1:4" x14ac:dyDescent="0.25">
      <c r="A8793" t="s">
        <v>45</v>
      </c>
      <c r="B8793">
        <v>82</v>
      </c>
      <c r="C8793">
        <v>30.91</v>
      </c>
      <c r="D8793" t="s">
        <v>77</v>
      </c>
    </row>
    <row r="8794" spans="1:4" x14ac:dyDescent="0.25">
      <c r="A8794" t="s">
        <v>45</v>
      </c>
      <c r="B8794">
        <v>83</v>
      </c>
      <c r="C8794">
        <v>30.91</v>
      </c>
      <c r="D8794" t="s">
        <v>77</v>
      </c>
    </row>
    <row r="8795" spans="1:4" x14ac:dyDescent="0.25">
      <c r="A8795" t="s">
        <v>45</v>
      </c>
      <c r="B8795">
        <v>84</v>
      </c>
      <c r="C8795">
        <v>30.91</v>
      </c>
      <c r="D8795" t="s">
        <v>77</v>
      </c>
    </row>
    <row r="8796" spans="1:4" x14ac:dyDescent="0.25">
      <c r="A8796" t="s">
        <v>45</v>
      </c>
      <c r="B8796">
        <v>85</v>
      </c>
      <c r="C8796">
        <v>30.91</v>
      </c>
      <c r="D8796" t="s">
        <v>77</v>
      </c>
    </row>
    <row r="8797" spans="1:4" x14ac:dyDescent="0.25">
      <c r="A8797" t="s">
        <v>45</v>
      </c>
      <c r="B8797">
        <v>86</v>
      </c>
      <c r="C8797">
        <v>30.91</v>
      </c>
      <c r="D8797" t="s">
        <v>77</v>
      </c>
    </row>
    <row r="8798" spans="1:4" x14ac:dyDescent="0.25">
      <c r="A8798" t="s">
        <v>45</v>
      </c>
      <c r="B8798">
        <v>87</v>
      </c>
      <c r="C8798">
        <v>30.91</v>
      </c>
      <c r="D8798" t="s">
        <v>77</v>
      </c>
    </row>
    <row r="8799" spans="1:4" x14ac:dyDescent="0.25">
      <c r="A8799" t="s">
        <v>45</v>
      </c>
      <c r="B8799">
        <v>88</v>
      </c>
      <c r="C8799">
        <v>30.91</v>
      </c>
      <c r="D8799" t="s">
        <v>77</v>
      </c>
    </row>
    <row r="8800" spans="1:4" x14ac:dyDescent="0.25">
      <c r="A8800" t="s">
        <v>45</v>
      </c>
      <c r="B8800">
        <v>89</v>
      </c>
      <c r="C8800">
        <v>30.91</v>
      </c>
      <c r="D8800" t="s">
        <v>77</v>
      </c>
    </row>
    <row r="8801" spans="1:4" x14ac:dyDescent="0.25">
      <c r="A8801" t="s">
        <v>45</v>
      </c>
      <c r="B8801">
        <v>90</v>
      </c>
      <c r="C8801">
        <v>30.91</v>
      </c>
      <c r="D8801" t="s">
        <v>77</v>
      </c>
    </row>
    <row r="8802" spans="1:4" x14ac:dyDescent="0.25">
      <c r="A8802" t="s">
        <v>45</v>
      </c>
      <c r="B8802">
        <v>91</v>
      </c>
      <c r="C8802">
        <v>30.91</v>
      </c>
      <c r="D8802" t="s">
        <v>77</v>
      </c>
    </row>
    <row r="8803" spans="1:4" x14ac:dyDescent="0.25">
      <c r="A8803" t="s">
        <v>45</v>
      </c>
      <c r="B8803">
        <v>92</v>
      </c>
      <c r="C8803">
        <v>30.91</v>
      </c>
      <c r="D8803" t="s">
        <v>77</v>
      </c>
    </row>
    <row r="8804" spans="1:4" x14ac:dyDescent="0.25">
      <c r="A8804" t="s">
        <v>45</v>
      </c>
      <c r="B8804">
        <v>93</v>
      </c>
      <c r="C8804">
        <v>30.91</v>
      </c>
      <c r="D8804" t="s">
        <v>77</v>
      </c>
    </row>
    <row r="8805" spans="1:4" x14ac:dyDescent="0.25">
      <c r="A8805" t="s">
        <v>45</v>
      </c>
      <c r="B8805">
        <v>94</v>
      </c>
      <c r="C8805">
        <v>30.91</v>
      </c>
      <c r="D8805" t="s">
        <v>77</v>
      </c>
    </row>
    <row r="8806" spans="1:4" x14ac:dyDescent="0.25">
      <c r="A8806" t="s">
        <v>45</v>
      </c>
      <c r="B8806">
        <v>95</v>
      </c>
      <c r="C8806">
        <v>30.91</v>
      </c>
      <c r="D8806" t="s">
        <v>77</v>
      </c>
    </row>
    <row r="8807" spans="1:4" x14ac:dyDescent="0.25">
      <c r="A8807" t="s">
        <v>45</v>
      </c>
      <c r="B8807">
        <v>96</v>
      </c>
      <c r="C8807">
        <v>30.91</v>
      </c>
      <c r="D8807" t="s">
        <v>77</v>
      </c>
    </row>
    <row r="8808" spans="1:4" x14ac:dyDescent="0.25">
      <c r="A8808" t="s">
        <v>45</v>
      </c>
      <c r="B8808">
        <v>97</v>
      </c>
      <c r="C8808">
        <v>30.91</v>
      </c>
      <c r="D8808" t="s">
        <v>77</v>
      </c>
    </row>
    <row r="8809" spans="1:4" x14ac:dyDescent="0.25">
      <c r="A8809" t="s">
        <v>45</v>
      </c>
      <c r="B8809">
        <v>98</v>
      </c>
      <c r="C8809">
        <v>30.91</v>
      </c>
      <c r="D8809" t="s">
        <v>77</v>
      </c>
    </row>
    <row r="8810" spans="1:4" x14ac:dyDescent="0.25">
      <c r="A8810" t="s">
        <v>45</v>
      </c>
      <c r="B8810">
        <v>99</v>
      </c>
      <c r="C8810">
        <v>30.91</v>
      </c>
      <c r="D8810" t="s">
        <v>77</v>
      </c>
    </row>
    <row r="8811" spans="1:4" x14ac:dyDescent="0.25">
      <c r="A8811" t="s">
        <v>45</v>
      </c>
      <c r="B8811">
        <v>100</v>
      </c>
      <c r="C8811">
        <v>30.91</v>
      </c>
      <c r="D8811" t="s">
        <v>77</v>
      </c>
    </row>
    <row r="8812" spans="1:4" x14ac:dyDescent="0.25">
      <c r="A8812" t="s">
        <v>45</v>
      </c>
      <c r="B8812">
        <v>101</v>
      </c>
      <c r="C8812">
        <v>30.91</v>
      </c>
      <c r="D8812" t="s">
        <v>77</v>
      </c>
    </row>
    <row r="8813" spans="1:4" x14ac:dyDescent="0.25">
      <c r="A8813" t="s">
        <v>45</v>
      </c>
      <c r="B8813">
        <v>102</v>
      </c>
      <c r="C8813">
        <v>30.91</v>
      </c>
      <c r="D8813" t="s">
        <v>77</v>
      </c>
    </row>
    <row r="8814" spans="1:4" x14ac:dyDescent="0.25">
      <c r="A8814" t="s">
        <v>45</v>
      </c>
      <c r="B8814">
        <v>103</v>
      </c>
      <c r="C8814">
        <v>30.91</v>
      </c>
      <c r="D8814" t="s">
        <v>77</v>
      </c>
    </row>
    <row r="8815" spans="1:4" x14ac:dyDescent="0.25">
      <c r="A8815" t="s">
        <v>45</v>
      </c>
      <c r="B8815">
        <v>104</v>
      </c>
      <c r="C8815">
        <v>30.91</v>
      </c>
      <c r="D8815" t="s">
        <v>77</v>
      </c>
    </row>
    <row r="8816" spans="1:4" x14ac:dyDescent="0.25">
      <c r="A8816" t="s">
        <v>45</v>
      </c>
      <c r="B8816">
        <v>105</v>
      </c>
      <c r="C8816">
        <v>30.91</v>
      </c>
      <c r="D8816" t="s">
        <v>77</v>
      </c>
    </row>
    <row r="8817" spans="1:4" x14ac:dyDescent="0.25">
      <c r="A8817" t="s">
        <v>45</v>
      </c>
      <c r="B8817">
        <v>106</v>
      </c>
      <c r="C8817">
        <v>30.91</v>
      </c>
      <c r="D8817" t="s">
        <v>77</v>
      </c>
    </row>
    <row r="8818" spans="1:4" x14ac:dyDescent="0.25">
      <c r="A8818" t="s">
        <v>45</v>
      </c>
      <c r="B8818">
        <v>107</v>
      </c>
      <c r="C8818">
        <v>30.91</v>
      </c>
      <c r="D8818" t="s">
        <v>77</v>
      </c>
    </row>
    <row r="8819" spans="1:4" x14ac:dyDescent="0.25">
      <c r="A8819" t="s">
        <v>45</v>
      </c>
      <c r="B8819">
        <v>108</v>
      </c>
      <c r="C8819">
        <v>30.91</v>
      </c>
      <c r="D8819" t="s">
        <v>77</v>
      </c>
    </row>
    <row r="8820" spans="1:4" x14ac:dyDescent="0.25">
      <c r="A8820" t="s">
        <v>45</v>
      </c>
      <c r="B8820">
        <v>109</v>
      </c>
      <c r="C8820">
        <v>30.91</v>
      </c>
      <c r="D8820" t="s">
        <v>77</v>
      </c>
    </row>
    <row r="8821" spans="1:4" x14ac:dyDescent="0.25">
      <c r="A8821" t="s">
        <v>45</v>
      </c>
      <c r="B8821">
        <v>110</v>
      </c>
      <c r="C8821">
        <v>30.91</v>
      </c>
      <c r="D8821" t="s">
        <v>77</v>
      </c>
    </row>
    <row r="8822" spans="1:4" x14ac:dyDescent="0.25">
      <c r="A8822" t="s">
        <v>45</v>
      </c>
      <c r="B8822">
        <v>111</v>
      </c>
      <c r="C8822">
        <v>30.91</v>
      </c>
      <c r="D8822" t="s">
        <v>77</v>
      </c>
    </row>
    <row r="8823" spans="1:4" x14ac:dyDescent="0.25">
      <c r="A8823" t="s">
        <v>45</v>
      </c>
      <c r="B8823">
        <v>112</v>
      </c>
      <c r="C8823">
        <v>30.91</v>
      </c>
      <c r="D8823" t="s">
        <v>77</v>
      </c>
    </row>
    <row r="8824" spans="1:4" x14ac:dyDescent="0.25">
      <c r="A8824" t="s">
        <v>45</v>
      </c>
      <c r="B8824">
        <v>113</v>
      </c>
      <c r="C8824">
        <v>30.91</v>
      </c>
      <c r="D8824" t="s">
        <v>77</v>
      </c>
    </row>
    <row r="8825" spans="1:4" x14ac:dyDescent="0.25">
      <c r="A8825" t="s">
        <v>45</v>
      </c>
      <c r="B8825">
        <v>114</v>
      </c>
      <c r="C8825">
        <v>30.91</v>
      </c>
      <c r="D8825" t="s">
        <v>77</v>
      </c>
    </row>
    <row r="8826" spans="1:4" x14ac:dyDescent="0.25">
      <c r="A8826" t="s">
        <v>45</v>
      </c>
      <c r="B8826">
        <v>115</v>
      </c>
      <c r="C8826">
        <v>30.91</v>
      </c>
      <c r="D8826" t="s">
        <v>77</v>
      </c>
    </row>
    <row r="8827" spans="1:4" x14ac:dyDescent="0.25">
      <c r="A8827" t="s">
        <v>45</v>
      </c>
      <c r="B8827">
        <v>116</v>
      </c>
      <c r="C8827">
        <v>30.91</v>
      </c>
      <c r="D8827" t="s">
        <v>77</v>
      </c>
    </row>
    <row r="8828" spans="1:4" x14ac:dyDescent="0.25">
      <c r="A8828" t="s">
        <v>45</v>
      </c>
      <c r="B8828">
        <v>117</v>
      </c>
      <c r="C8828">
        <v>30.91</v>
      </c>
      <c r="D8828" t="s">
        <v>77</v>
      </c>
    </row>
    <row r="8829" spans="1:4" x14ac:dyDescent="0.25">
      <c r="A8829" t="s">
        <v>45</v>
      </c>
      <c r="B8829">
        <v>118</v>
      </c>
      <c r="C8829">
        <v>30.91</v>
      </c>
      <c r="D8829" t="s">
        <v>77</v>
      </c>
    </row>
    <row r="8830" spans="1:4" x14ac:dyDescent="0.25">
      <c r="A8830" t="s">
        <v>45</v>
      </c>
      <c r="B8830">
        <v>119</v>
      </c>
      <c r="C8830">
        <v>30.91</v>
      </c>
      <c r="D8830" t="s">
        <v>77</v>
      </c>
    </row>
    <row r="8831" spans="1:4" x14ac:dyDescent="0.25">
      <c r="A8831" t="s">
        <v>45</v>
      </c>
      <c r="B8831">
        <v>120</v>
      </c>
      <c r="C8831">
        <v>30.91</v>
      </c>
      <c r="D8831" t="s">
        <v>77</v>
      </c>
    </row>
    <row r="8832" spans="1:4" x14ac:dyDescent="0.25">
      <c r="A8832" t="s">
        <v>45</v>
      </c>
      <c r="B8832">
        <v>121</v>
      </c>
      <c r="C8832">
        <v>30.91</v>
      </c>
      <c r="D8832" t="s">
        <v>77</v>
      </c>
    </row>
    <row r="8833" spans="1:4" x14ac:dyDescent="0.25">
      <c r="A8833" t="s">
        <v>45</v>
      </c>
      <c r="B8833">
        <v>122</v>
      </c>
      <c r="C8833">
        <v>30.91</v>
      </c>
      <c r="D8833" t="s">
        <v>77</v>
      </c>
    </row>
    <row r="8834" spans="1:4" x14ac:dyDescent="0.25">
      <c r="A8834" t="s">
        <v>45</v>
      </c>
      <c r="B8834">
        <v>123</v>
      </c>
      <c r="C8834">
        <v>30.91</v>
      </c>
      <c r="D8834" t="s">
        <v>77</v>
      </c>
    </row>
    <row r="8835" spans="1:4" x14ac:dyDescent="0.25">
      <c r="A8835" t="s">
        <v>45</v>
      </c>
      <c r="B8835">
        <v>124</v>
      </c>
      <c r="C8835">
        <v>30.91</v>
      </c>
      <c r="D8835" t="s">
        <v>77</v>
      </c>
    </row>
    <row r="8836" spans="1:4" x14ac:dyDescent="0.25">
      <c r="A8836" t="s">
        <v>45</v>
      </c>
      <c r="B8836">
        <v>125</v>
      </c>
      <c r="C8836">
        <v>30.91</v>
      </c>
      <c r="D8836" t="s">
        <v>77</v>
      </c>
    </row>
    <row r="8837" spans="1:4" x14ac:dyDescent="0.25">
      <c r="A8837" t="s">
        <v>45</v>
      </c>
      <c r="B8837">
        <v>126</v>
      </c>
      <c r="C8837">
        <v>30.91</v>
      </c>
      <c r="D8837" t="s">
        <v>77</v>
      </c>
    </row>
    <row r="8838" spans="1:4" x14ac:dyDescent="0.25">
      <c r="A8838" t="s">
        <v>45</v>
      </c>
      <c r="B8838">
        <v>127</v>
      </c>
      <c r="C8838">
        <v>30.91</v>
      </c>
      <c r="D8838" t="s">
        <v>77</v>
      </c>
    </row>
    <row r="8839" spans="1:4" x14ac:dyDescent="0.25">
      <c r="A8839" t="s">
        <v>45</v>
      </c>
      <c r="B8839">
        <v>128</v>
      </c>
      <c r="C8839">
        <v>30.91</v>
      </c>
      <c r="D8839" t="s">
        <v>77</v>
      </c>
    </row>
    <row r="8840" spans="1:4" x14ac:dyDescent="0.25">
      <c r="A8840" t="s">
        <v>45</v>
      </c>
      <c r="B8840">
        <v>129</v>
      </c>
      <c r="C8840">
        <v>30.91</v>
      </c>
      <c r="D8840" t="s">
        <v>77</v>
      </c>
    </row>
    <row r="8841" spans="1:4" x14ac:dyDescent="0.25">
      <c r="A8841" t="s">
        <v>45</v>
      </c>
      <c r="B8841">
        <v>130</v>
      </c>
      <c r="C8841">
        <v>30.91</v>
      </c>
      <c r="D8841" t="s">
        <v>77</v>
      </c>
    </row>
    <row r="8842" spans="1:4" x14ac:dyDescent="0.25">
      <c r="A8842" t="s">
        <v>45</v>
      </c>
      <c r="B8842">
        <v>131</v>
      </c>
      <c r="C8842">
        <v>30.91</v>
      </c>
      <c r="D8842" t="s">
        <v>77</v>
      </c>
    </row>
    <row r="8843" spans="1:4" x14ac:dyDescent="0.25">
      <c r="A8843" t="s">
        <v>45</v>
      </c>
      <c r="B8843">
        <v>132</v>
      </c>
      <c r="C8843">
        <v>30.91</v>
      </c>
      <c r="D8843" t="s">
        <v>77</v>
      </c>
    </row>
    <row r="8844" spans="1:4" x14ac:dyDescent="0.25">
      <c r="A8844" t="s">
        <v>45</v>
      </c>
      <c r="B8844">
        <v>133</v>
      </c>
      <c r="C8844">
        <v>30.91</v>
      </c>
      <c r="D8844" t="s">
        <v>77</v>
      </c>
    </row>
    <row r="8845" spans="1:4" x14ac:dyDescent="0.25">
      <c r="A8845" t="s">
        <v>45</v>
      </c>
      <c r="B8845">
        <v>134</v>
      </c>
      <c r="C8845">
        <v>30.91</v>
      </c>
      <c r="D8845" t="s">
        <v>77</v>
      </c>
    </row>
    <row r="8846" spans="1:4" x14ac:dyDescent="0.25">
      <c r="A8846" t="s">
        <v>116</v>
      </c>
      <c r="B8846">
        <v>1</v>
      </c>
      <c r="C8846">
        <v>16.170000000000002</v>
      </c>
      <c r="D8846" t="s">
        <v>77</v>
      </c>
    </row>
    <row r="8847" spans="1:4" x14ac:dyDescent="0.25">
      <c r="A8847" t="s">
        <v>116</v>
      </c>
      <c r="B8847">
        <v>2</v>
      </c>
      <c r="C8847">
        <v>16.170000000000002</v>
      </c>
      <c r="D8847" t="s">
        <v>77</v>
      </c>
    </row>
    <row r="8848" spans="1:4" x14ac:dyDescent="0.25">
      <c r="A8848" t="s">
        <v>116</v>
      </c>
      <c r="B8848">
        <v>3</v>
      </c>
      <c r="C8848">
        <v>16.170000000000002</v>
      </c>
      <c r="D8848" t="s">
        <v>77</v>
      </c>
    </row>
    <row r="8849" spans="1:4" x14ac:dyDescent="0.25">
      <c r="A8849" t="s">
        <v>116</v>
      </c>
      <c r="B8849">
        <v>4</v>
      </c>
      <c r="C8849">
        <v>16.170000000000002</v>
      </c>
      <c r="D8849" t="s">
        <v>77</v>
      </c>
    </row>
    <row r="8850" spans="1:4" x14ac:dyDescent="0.25">
      <c r="A8850" t="s">
        <v>116</v>
      </c>
      <c r="B8850">
        <v>5</v>
      </c>
      <c r="C8850">
        <v>16.170000000000002</v>
      </c>
      <c r="D8850" t="s">
        <v>77</v>
      </c>
    </row>
    <row r="8851" spans="1:4" x14ac:dyDescent="0.25">
      <c r="A8851" t="s">
        <v>116</v>
      </c>
      <c r="B8851">
        <v>6</v>
      </c>
      <c r="C8851">
        <v>16.170000000000002</v>
      </c>
      <c r="D8851" t="s">
        <v>77</v>
      </c>
    </row>
    <row r="8852" spans="1:4" x14ac:dyDescent="0.25">
      <c r="A8852" t="s">
        <v>116</v>
      </c>
      <c r="B8852">
        <v>7</v>
      </c>
      <c r="C8852">
        <v>16.170000000000002</v>
      </c>
      <c r="D8852" t="s">
        <v>77</v>
      </c>
    </row>
    <row r="8853" spans="1:4" x14ac:dyDescent="0.25">
      <c r="A8853" t="s">
        <v>116</v>
      </c>
      <c r="B8853">
        <v>8</v>
      </c>
      <c r="C8853">
        <v>16.170000000000002</v>
      </c>
      <c r="D8853" t="s">
        <v>77</v>
      </c>
    </row>
    <row r="8854" spans="1:4" x14ac:dyDescent="0.25">
      <c r="A8854" t="s">
        <v>116</v>
      </c>
      <c r="B8854">
        <v>9</v>
      </c>
      <c r="C8854">
        <v>16.170000000000002</v>
      </c>
      <c r="D8854" t="s">
        <v>77</v>
      </c>
    </row>
    <row r="8855" spans="1:4" x14ac:dyDescent="0.25">
      <c r="A8855" t="s">
        <v>116</v>
      </c>
      <c r="B8855">
        <v>10</v>
      </c>
      <c r="C8855">
        <v>16.170000000000002</v>
      </c>
      <c r="D8855" t="s">
        <v>77</v>
      </c>
    </row>
    <row r="8856" spans="1:4" x14ac:dyDescent="0.25">
      <c r="A8856" t="s">
        <v>116</v>
      </c>
      <c r="B8856">
        <v>11</v>
      </c>
      <c r="C8856">
        <v>16.170000000000002</v>
      </c>
      <c r="D8856" t="s">
        <v>77</v>
      </c>
    </row>
    <row r="8857" spans="1:4" x14ac:dyDescent="0.25">
      <c r="A8857" t="s">
        <v>116</v>
      </c>
      <c r="B8857">
        <v>12</v>
      </c>
      <c r="C8857">
        <v>16.170000000000002</v>
      </c>
      <c r="D8857" t="s">
        <v>77</v>
      </c>
    </row>
    <row r="8858" spans="1:4" x14ac:dyDescent="0.25">
      <c r="A8858" t="s">
        <v>116</v>
      </c>
      <c r="B8858">
        <v>13</v>
      </c>
      <c r="C8858">
        <v>16.170000000000002</v>
      </c>
      <c r="D8858" t="s">
        <v>77</v>
      </c>
    </row>
    <row r="8859" spans="1:4" x14ac:dyDescent="0.25">
      <c r="A8859" t="s">
        <v>116</v>
      </c>
      <c r="B8859">
        <v>14</v>
      </c>
      <c r="C8859">
        <v>16.170000000000002</v>
      </c>
      <c r="D8859" t="s">
        <v>77</v>
      </c>
    </row>
    <row r="8860" spans="1:4" x14ac:dyDescent="0.25">
      <c r="A8860" t="s">
        <v>116</v>
      </c>
      <c r="B8860">
        <v>15</v>
      </c>
      <c r="C8860">
        <v>16.170000000000002</v>
      </c>
      <c r="D8860" t="s">
        <v>77</v>
      </c>
    </row>
    <row r="8861" spans="1:4" x14ac:dyDescent="0.25">
      <c r="A8861" t="s">
        <v>116</v>
      </c>
      <c r="B8861">
        <v>16</v>
      </c>
      <c r="C8861">
        <v>16.170000000000002</v>
      </c>
      <c r="D8861" t="s">
        <v>77</v>
      </c>
    </row>
    <row r="8862" spans="1:4" x14ac:dyDescent="0.25">
      <c r="A8862" t="s">
        <v>116</v>
      </c>
      <c r="B8862">
        <v>17</v>
      </c>
      <c r="C8862">
        <v>16.170000000000002</v>
      </c>
      <c r="D8862" t="s">
        <v>77</v>
      </c>
    </row>
    <row r="8863" spans="1:4" x14ac:dyDescent="0.25">
      <c r="A8863" t="s">
        <v>116</v>
      </c>
      <c r="B8863">
        <v>18</v>
      </c>
      <c r="C8863">
        <v>16.170000000000002</v>
      </c>
      <c r="D8863" t="s">
        <v>77</v>
      </c>
    </row>
    <row r="8864" spans="1:4" x14ac:dyDescent="0.25">
      <c r="A8864" t="s">
        <v>116</v>
      </c>
      <c r="B8864">
        <v>19</v>
      </c>
      <c r="C8864">
        <v>16.170000000000002</v>
      </c>
      <c r="D8864" t="s">
        <v>77</v>
      </c>
    </row>
    <row r="8865" spans="1:4" x14ac:dyDescent="0.25">
      <c r="A8865" t="s">
        <v>116</v>
      </c>
      <c r="B8865">
        <v>20</v>
      </c>
      <c r="C8865">
        <v>16.170000000000002</v>
      </c>
      <c r="D8865" t="s">
        <v>77</v>
      </c>
    </row>
    <row r="8866" spans="1:4" x14ac:dyDescent="0.25">
      <c r="A8866" t="s">
        <v>116</v>
      </c>
      <c r="B8866">
        <v>21</v>
      </c>
      <c r="C8866">
        <v>16.170000000000002</v>
      </c>
      <c r="D8866" t="s">
        <v>77</v>
      </c>
    </row>
    <row r="8867" spans="1:4" x14ac:dyDescent="0.25">
      <c r="A8867" t="s">
        <v>116</v>
      </c>
      <c r="B8867">
        <v>22</v>
      </c>
      <c r="C8867">
        <v>16.170000000000002</v>
      </c>
      <c r="D8867" t="s">
        <v>77</v>
      </c>
    </row>
    <row r="8868" spans="1:4" x14ac:dyDescent="0.25">
      <c r="A8868" t="s">
        <v>116</v>
      </c>
      <c r="B8868">
        <v>23</v>
      </c>
      <c r="C8868">
        <v>16.170000000000002</v>
      </c>
      <c r="D8868" t="s">
        <v>77</v>
      </c>
    </row>
    <row r="8869" spans="1:4" x14ac:dyDescent="0.25">
      <c r="A8869" t="s">
        <v>116</v>
      </c>
      <c r="B8869">
        <v>24</v>
      </c>
      <c r="C8869">
        <v>16.170000000000002</v>
      </c>
      <c r="D8869" t="s">
        <v>77</v>
      </c>
    </row>
    <row r="8870" spans="1:4" x14ac:dyDescent="0.25">
      <c r="A8870" t="s">
        <v>116</v>
      </c>
      <c r="B8870">
        <v>25</v>
      </c>
      <c r="C8870">
        <v>16.170000000000002</v>
      </c>
      <c r="D8870" t="s">
        <v>77</v>
      </c>
    </row>
    <row r="8871" spans="1:4" x14ac:dyDescent="0.25">
      <c r="A8871" t="s">
        <v>116</v>
      </c>
      <c r="B8871">
        <v>26</v>
      </c>
      <c r="C8871">
        <v>16.170000000000002</v>
      </c>
      <c r="D8871" t="s">
        <v>77</v>
      </c>
    </row>
    <row r="8872" spans="1:4" x14ac:dyDescent="0.25">
      <c r="A8872" t="s">
        <v>116</v>
      </c>
      <c r="B8872">
        <v>27</v>
      </c>
      <c r="C8872">
        <v>16.170000000000002</v>
      </c>
      <c r="D8872" t="s">
        <v>77</v>
      </c>
    </row>
    <row r="8873" spans="1:4" x14ac:dyDescent="0.25">
      <c r="A8873" t="s">
        <v>116</v>
      </c>
      <c r="B8873">
        <v>28</v>
      </c>
      <c r="C8873">
        <v>16.170000000000002</v>
      </c>
      <c r="D8873" t="s">
        <v>77</v>
      </c>
    </row>
    <row r="8874" spans="1:4" x14ac:dyDescent="0.25">
      <c r="A8874" t="s">
        <v>116</v>
      </c>
      <c r="B8874">
        <v>29</v>
      </c>
      <c r="C8874">
        <v>16.170000000000002</v>
      </c>
      <c r="D8874" t="s">
        <v>77</v>
      </c>
    </row>
    <row r="8875" spans="1:4" x14ac:dyDescent="0.25">
      <c r="A8875" t="s">
        <v>116</v>
      </c>
      <c r="B8875">
        <v>30</v>
      </c>
      <c r="C8875">
        <v>16.170000000000002</v>
      </c>
      <c r="D8875" t="s">
        <v>77</v>
      </c>
    </row>
    <row r="8876" spans="1:4" x14ac:dyDescent="0.25">
      <c r="A8876" t="s">
        <v>116</v>
      </c>
      <c r="B8876">
        <v>31</v>
      </c>
      <c r="C8876">
        <v>16.170000000000002</v>
      </c>
      <c r="D8876" t="s">
        <v>77</v>
      </c>
    </row>
    <row r="8877" spans="1:4" x14ac:dyDescent="0.25">
      <c r="A8877" t="s">
        <v>116</v>
      </c>
      <c r="B8877">
        <v>32</v>
      </c>
      <c r="C8877">
        <v>16.170000000000002</v>
      </c>
      <c r="D8877" t="s">
        <v>77</v>
      </c>
    </row>
    <row r="8878" spans="1:4" x14ac:dyDescent="0.25">
      <c r="A8878" t="s">
        <v>116</v>
      </c>
      <c r="B8878">
        <v>33</v>
      </c>
      <c r="C8878">
        <v>16.170000000000002</v>
      </c>
      <c r="D8878" t="s">
        <v>77</v>
      </c>
    </row>
    <row r="8879" spans="1:4" x14ac:dyDescent="0.25">
      <c r="A8879" t="s">
        <v>116</v>
      </c>
      <c r="B8879">
        <v>34</v>
      </c>
      <c r="C8879">
        <v>16.170000000000002</v>
      </c>
      <c r="D8879" t="s">
        <v>77</v>
      </c>
    </row>
    <row r="8880" spans="1:4" x14ac:dyDescent="0.25">
      <c r="A8880" t="s">
        <v>116</v>
      </c>
      <c r="B8880">
        <v>35</v>
      </c>
      <c r="C8880">
        <v>16.170000000000002</v>
      </c>
      <c r="D8880" t="s">
        <v>77</v>
      </c>
    </row>
    <row r="8881" spans="1:4" x14ac:dyDescent="0.25">
      <c r="A8881" t="s">
        <v>116</v>
      </c>
      <c r="B8881">
        <v>36</v>
      </c>
      <c r="C8881">
        <v>16.170000000000002</v>
      </c>
      <c r="D8881" t="s">
        <v>77</v>
      </c>
    </row>
    <row r="8882" spans="1:4" x14ac:dyDescent="0.25">
      <c r="A8882" t="s">
        <v>116</v>
      </c>
      <c r="B8882">
        <v>37</v>
      </c>
      <c r="C8882">
        <v>16.170000000000002</v>
      </c>
      <c r="D8882" t="s">
        <v>77</v>
      </c>
    </row>
    <row r="8883" spans="1:4" x14ac:dyDescent="0.25">
      <c r="A8883" t="s">
        <v>116</v>
      </c>
      <c r="B8883">
        <v>38</v>
      </c>
      <c r="C8883">
        <v>16.170000000000002</v>
      </c>
      <c r="D8883" t="s">
        <v>77</v>
      </c>
    </row>
    <row r="8884" spans="1:4" x14ac:dyDescent="0.25">
      <c r="A8884" t="s">
        <v>116</v>
      </c>
      <c r="B8884">
        <v>39</v>
      </c>
      <c r="C8884">
        <v>16.170000000000002</v>
      </c>
      <c r="D8884" t="s">
        <v>77</v>
      </c>
    </row>
    <row r="8885" spans="1:4" x14ac:dyDescent="0.25">
      <c r="A8885" t="s">
        <v>116</v>
      </c>
      <c r="B8885">
        <v>40</v>
      </c>
      <c r="C8885">
        <v>16.170000000000002</v>
      </c>
      <c r="D8885" t="s">
        <v>77</v>
      </c>
    </row>
    <row r="8886" spans="1:4" x14ac:dyDescent="0.25">
      <c r="A8886" t="s">
        <v>116</v>
      </c>
      <c r="B8886">
        <v>41</v>
      </c>
      <c r="C8886">
        <v>16.170000000000002</v>
      </c>
      <c r="D8886" t="s">
        <v>77</v>
      </c>
    </row>
    <row r="8887" spans="1:4" x14ac:dyDescent="0.25">
      <c r="A8887" t="s">
        <v>116</v>
      </c>
      <c r="B8887">
        <v>42</v>
      </c>
      <c r="C8887">
        <v>16.170000000000002</v>
      </c>
      <c r="D8887" t="s">
        <v>77</v>
      </c>
    </row>
    <row r="8888" spans="1:4" x14ac:dyDescent="0.25">
      <c r="A8888" t="s">
        <v>116</v>
      </c>
      <c r="B8888">
        <v>43</v>
      </c>
      <c r="C8888">
        <v>16.170000000000002</v>
      </c>
      <c r="D8888" t="s">
        <v>77</v>
      </c>
    </row>
    <row r="8889" spans="1:4" x14ac:dyDescent="0.25">
      <c r="A8889" t="s">
        <v>116</v>
      </c>
      <c r="B8889">
        <v>44</v>
      </c>
      <c r="C8889">
        <v>16.170000000000002</v>
      </c>
      <c r="D8889" t="s">
        <v>77</v>
      </c>
    </row>
    <row r="8890" spans="1:4" x14ac:dyDescent="0.25">
      <c r="A8890" t="s">
        <v>116</v>
      </c>
      <c r="B8890">
        <v>45</v>
      </c>
      <c r="C8890">
        <v>16.170000000000002</v>
      </c>
      <c r="D8890" t="s">
        <v>77</v>
      </c>
    </row>
    <row r="8891" spans="1:4" x14ac:dyDescent="0.25">
      <c r="A8891" t="s">
        <v>116</v>
      </c>
      <c r="B8891">
        <v>46</v>
      </c>
      <c r="C8891">
        <v>16.170000000000002</v>
      </c>
      <c r="D8891" t="s">
        <v>77</v>
      </c>
    </row>
    <row r="8892" spans="1:4" x14ac:dyDescent="0.25">
      <c r="A8892" t="s">
        <v>116</v>
      </c>
      <c r="B8892">
        <v>47</v>
      </c>
      <c r="C8892">
        <v>16.170000000000002</v>
      </c>
      <c r="D8892" t="s">
        <v>77</v>
      </c>
    </row>
    <row r="8893" spans="1:4" x14ac:dyDescent="0.25">
      <c r="A8893" t="s">
        <v>116</v>
      </c>
      <c r="B8893">
        <v>48</v>
      </c>
      <c r="C8893">
        <v>16.170000000000002</v>
      </c>
      <c r="D8893" t="s">
        <v>77</v>
      </c>
    </row>
    <row r="8894" spans="1:4" x14ac:dyDescent="0.25">
      <c r="A8894" t="s">
        <v>116</v>
      </c>
      <c r="B8894">
        <v>49</v>
      </c>
      <c r="C8894">
        <v>16.170000000000002</v>
      </c>
      <c r="D8894" t="s">
        <v>77</v>
      </c>
    </row>
    <row r="8895" spans="1:4" x14ac:dyDescent="0.25">
      <c r="A8895" t="s">
        <v>116</v>
      </c>
      <c r="B8895">
        <v>50</v>
      </c>
      <c r="C8895">
        <v>16.170000000000002</v>
      </c>
      <c r="D8895" t="s">
        <v>77</v>
      </c>
    </row>
    <row r="8896" spans="1:4" x14ac:dyDescent="0.25">
      <c r="A8896" t="s">
        <v>116</v>
      </c>
      <c r="B8896">
        <v>51</v>
      </c>
      <c r="C8896">
        <v>16.170000000000002</v>
      </c>
      <c r="D8896" t="s">
        <v>77</v>
      </c>
    </row>
    <row r="8897" spans="1:4" x14ac:dyDescent="0.25">
      <c r="A8897" t="s">
        <v>116</v>
      </c>
      <c r="B8897">
        <v>52</v>
      </c>
      <c r="C8897">
        <v>16.170000000000002</v>
      </c>
      <c r="D8897" t="s">
        <v>77</v>
      </c>
    </row>
    <row r="8898" spans="1:4" x14ac:dyDescent="0.25">
      <c r="A8898" t="s">
        <v>116</v>
      </c>
      <c r="B8898">
        <v>53</v>
      </c>
      <c r="C8898">
        <v>16.170000000000002</v>
      </c>
      <c r="D8898" t="s">
        <v>77</v>
      </c>
    </row>
    <row r="8899" spans="1:4" x14ac:dyDescent="0.25">
      <c r="A8899" t="s">
        <v>116</v>
      </c>
      <c r="B8899">
        <v>54</v>
      </c>
      <c r="C8899">
        <v>16.170000000000002</v>
      </c>
      <c r="D8899" t="s">
        <v>77</v>
      </c>
    </row>
    <row r="8900" spans="1:4" x14ac:dyDescent="0.25">
      <c r="A8900" t="s">
        <v>116</v>
      </c>
      <c r="B8900">
        <v>55</v>
      </c>
      <c r="C8900">
        <v>16.170000000000002</v>
      </c>
      <c r="D8900" t="s">
        <v>77</v>
      </c>
    </row>
    <row r="8901" spans="1:4" x14ac:dyDescent="0.25">
      <c r="A8901" t="s">
        <v>116</v>
      </c>
      <c r="B8901">
        <v>56</v>
      </c>
      <c r="C8901">
        <v>16.170000000000002</v>
      </c>
      <c r="D8901" t="s">
        <v>77</v>
      </c>
    </row>
    <row r="8902" spans="1:4" x14ac:dyDescent="0.25">
      <c r="A8902" t="s">
        <v>116</v>
      </c>
      <c r="B8902">
        <v>57</v>
      </c>
      <c r="C8902">
        <v>16.170000000000002</v>
      </c>
      <c r="D8902" t="s">
        <v>77</v>
      </c>
    </row>
    <row r="8903" spans="1:4" x14ac:dyDescent="0.25">
      <c r="A8903" t="s">
        <v>116</v>
      </c>
      <c r="B8903">
        <v>58</v>
      </c>
      <c r="C8903">
        <v>16.170000000000002</v>
      </c>
      <c r="D8903" t="s">
        <v>77</v>
      </c>
    </row>
    <row r="8904" spans="1:4" x14ac:dyDescent="0.25">
      <c r="A8904" t="s">
        <v>116</v>
      </c>
      <c r="B8904">
        <v>59</v>
      </c>
      <c r="C8904">
        <v>16.170000000000002</v>
      </c>
      <c r="D8904" t="s">
        <v>77</v>
      </c>
    </row>
    <row r="8905" spans="1:4" x14ac:dyDescent="0.25">
      <c r="A8905" t="s">
        <v>116</v>
      </c>
      <c r="B8905">
        <v>60</v>
      </c>
      <c r="C8905">
        <v>16.170000000000002</v>
      </c>
      <c r="D8905" t="s">
        <v>77</v>
      </c>
    </row>
    <row r="8906" spans="1:4" x14ac:dyDescent="0.25">
      <c r="A8906" t="s">
        <v>116</v>
      </c>
      <c r="B8906">
        <v>61</v>
      </c>
      <c r="C8906">
        <v>16.170000000000002</v>
      </c>
      <c r="D8906" t="s">
        <v>77</v>
      </c>
    </row>
    <row r="8907" spans="1:4" x14ac:dyDescent="0.25">
      <c r="A8907" t="s">
        <v>116</v>
      </c>
      <c r="B8907">
        <v>62</v>
      </c>
      <c r="C8907">
        <v>16.170000000000002</v>
      </c>
      <c r="D8907" t="s">
        <v>77</v>
      </c>
    </row>
    <row r="8908" spans="1:4" x14ac:dyDescent="0.25">
      <c r="A8908" t="s">
        <v>116</v>
      </c>
      <c r="B8908">
        <v>63</v>
      </c>
      <c r="C8908">
        <v>16.170000000000002</v>
      </c>
      <c r="D8908" t="s">
        <v>77</v>
      </c>
    </row>
    <row r="8909" spans="1:4" x14ac:dyDescent="0.25">
      <c r="A8909" t="s">
        <v>116</v>
      </c>
      <c r="B8909">
        <v>64</v>
      </c>
      <c r="C8909">
        <v>16.170000000000002</v>
      </c>
      <c r="D8909" t="s">
        <v>77</v>
      </c>
    </row>
    <row r="8910" spans="1:4" x14ac:dyDescent="0.25">
      <c r="A8910" t="s">
        <v>116</v>
      </c>
      <c r="B8910">
        <v>65</v>
      </c>
      <c r="C8910">
        <v>16.170000000000002</v>
      </c>
      <c r="D8910" t="s">
        <v>77</v>
      </c>
    </row>
    <row r="8911" spans="1:4" x14ac:dyDescent="0.25">
      <c r="A8911" t="s">
        <v>116</v>
      </c>
      <c r="B8911">
        <v>66</v>
      </c>
      <c r="C8911">
        <v>16.170000000000002</v>
      </c>
      <c r="D8911" t="s">
        <v>77</v>
      </c>
    </row>
    <row r="8912" spans="1:4" x14ac:dyDescent="0.25">
      <c r="A8912" t="s">
        <v>116</v>
      </c>
      <c r="B8912">
        <v>67</v>
      </c>
      <c r="C8912">
        <v>16.170000000000002</v>
      </c>
      <c r="D8912" t="s">
        <v>77</v>
      </c>
    </row>
    <row r="8913" spans="1:4" x14ac:dyDescent="0.25">
      <c r="A8913" t="s">
        <v>116</v>
      </c>
      <c r="B8913">
        <v>68</v>
      </c>
      <c r="C8913">
        <v>16.170000000000002</v>
      </c>
      <c r="D8913" t="s">
        <v>77</v>
      </c>
    </row>
    <row r="8914" spans="1:4" x14ac:dyDescent="0.25">
      <c r="A8914" t="s">
        <v>116</v>
      </c>
      <c r="B8914">
        <v>69</v>
      </c>
      <c r="C8914">
        <v>16.170000000000002</v>
      </c>
      <c r="D8914" t="s">
        <v>77</v>
      </c>
    </row>
    <row r="8915" spans="1:4" x14ac:dyDescent="0.25">
      <c r="A8915" t="s">
        <v>116</v>
      </c>
      <c r="B8915">
        <v>70</v>
      </c>
      <c r="C8915">
        <v>16.170000000000002</v>
      </c>
      <c r="D8915" t="s">
        <v>77</v>
      </c>
    </row>
    <row r="8916" spans="1:4" x14ac:dyDescent="0.25">
      <c r="A8916" t="s">
        <v>116</v>
      </c>
      <c r="B8916">
        <v>71</v>
      </c>
      <c r="C8916">
        <v>16.170000000000002</v>
      </c>
      <c r="D8916" t="s">
        <v>77</v>
      </c>
    </row>
    <row r="8917" spans="1:4" x14ac:dyDescent="0.25">
      <c r="A8917" t="s">
        <v>116</v>
      </c>
      <c r="B8917">
        <v>72</v>
      </c>
      <c r="C8917">
        <v>16.170000000000002</v>
      </c>
      <c r="D8917" t="s">
        <v>77</v>
      </c>
    </row>
    <row r="8918" spans="1:4" x14ac:dyDescent="0.25">
      <c r="A8918" t="s">
        <v>116</v>
      </c>
      <c r="B8918">
        <v>73</v>
      </c>
      <c r="C8918">
        <v>16.170000000000002</v>
      </c>
      <c r="D8918" t="s">
        <v>77</v>
      </c>
    </row>
    <row r="8919" spans="1:4" x14ac:dyDescent="0.25">
      <c r="A8919" t="s">
        <v>116</v>
      </c>
      <c r="B8919">
        <v>74</v>
      </c>
      <c r="C8919">
        <v>16.170000000000002</v>
      </c>
      <c r="D8919" t="s">
        <v>77</v>
      </c>
    </row>
    <row r="8920" spans="1:4" x14ac:dyDescent="0.25">
      <c r="A8920" t="s">
        <v>116</v>
      </c>
      <c r="B8920">
        <v>75</v>
      </c>
      <c r="C8920">
        <v>16.170000000000002</v>
      </c>
      <c r="D8920" t="s">
        <v>77</v>
      </c>
    </row>
    <row r="8921" spans="1:4" x14ac:dyDescent="0.25">
      <c r="A8921" t="s">
        <v>116</v>
      </c>
      <c r="B8921">
        <v>76</v>
      </c>
      <c r="C8921">
        <v>16.170000000000002</v>
      </c>
      <c r="D8921" t="s">
        <v>77</v>
      </c>
    </row>
    <row r="8922" spans="1:4" x14ac:dyDescent="0.25">
      <c r="A8922" t="s">
        <v>116</v>
      </c>
      <c r="B8922">
        <v>77</v>
      </c>
      <c r="C8922">
        <v>16.170000000000002</v>
      </c>
      <c r="D8922" t="s">
        <v>77</v>
      </c>
    </row>
    <row r="8923" spans="1:4" x14ac:dyDescent="0.25">
      <c r="A8923" t="s">
        <v>116</v>
      </c>
      <c r="B8923">
        <v>78</v>
      </c>
      <c r="C8923">
        <v>16.170000000000002</v>
      </c>
      <c r="D8923" t="s">
        <v>77</v>
      </c>
    </row>
    <row r="8924" spans="1:4" x14ac:dyDescent="0.25">
      <c r="A8924" t="s">
        <v>116</v>
      </c>
      <c r="B8924">
        <v>79</v>
      </c>
      <c r="C8924">
        <v>16.170000000000002</v>
      </c>
      <c r="D8924" t="s">
        <v>77</v>
      </c>
    </row>
    <row r="8925" spans="1:4" x14ac:dyDescent="0.25">
      <c r="A8925" t="s">
        <v>116</v>
      </c>
      <c r="B8925">
        <v>80</v>
      </c>
      <c r="C8925">
        <v>16.170000000000002</v>
      </c>
      <c r="D8925" t="s">
        <v>77</v>
      </c>
    </row>
    <row r="8926" spans="1:4" x14ac:dyDescent="0.25">
      <c r="A8926" t="s">
        <v>116</v>
      </c>
      <c r="B8926">
        <v>81</v>
      </c>
      <c r="C8926">
        <v>16.170000000000002</v>
      </c>
      <c r="D8926" t="s">
        <v>77</v>
      </c>
    </row>
    <row r="8927" spans="1:4" x14ac:dyDescent="0.25">
      <c r="A8927" t="s">
        <v>116</v>
      </c>
      <c r="B8927">
        <v>82</v>
      </c>
      <c r="C8927">
        <v>16.170000000000002</v>
      </c>
      <c r="D8927" t="s">
        <v>77</v>
      </c>
    </row>
    <row r="8928" spans="1:4" x14ac:dyDescent="0.25">
      <c r="A8928" t="s">
        <v>116</v>
      </c>
      <c r="B8928">
        <v>83</v>
      </c>
      <c r="C8928">
        <v>16.170000000000002</v>
      </c>
      <c r="D8928" t="s">
        <v>77</v>
      </c>
    </row>
    <row r="8929" spans="1:4" x14ac:dyDescent="0.25">
      <c r="A8929" t="s">
        <v>116</v>
      </c>
      <c r="B8929">
        <v>84</v>
      </c>
      <c r="C8929">
        <v>16.170000000000002</v>
      </c>
      <c r="D8929" t="s">
        <v>77</v>
      </c>
    </row>
    <row r="8930" spans="1:4" x14ac:dyDescent="0.25">
      <c r="A8930" t="s">
        <v>116</v>
      </c>
      <c r="B8930">
        <v>85</v>
      </c>
      <c r="C8930">
        <v>16.170000000000002</v>
      </c>
      <c r="D8930" t="s">
        <v>77</v>
      </c>
    </row>
    <row r="8931" spans="1:4" x14ac:dyDescent="0.25">
      <c r="A8931" t="s">
        <v>116</v>
      </c>
      <c r="B8931">
        <v>86</v>
      </c>
      <c r="C8931">
        <v>16.170000000000002</v>
      </c>
      <c r="D8931" t="s">
        <v>77</v>
      </c>
    </row>
    <row r="8932" spans="1:4" x14ac:dyDescent="0.25">
      <c r="A8932" t="s">
        <v>116</v>
      </c>
      <c r="B8932">
        <v>87</v>
      </c>
      <c r="C8932">
        <v>16.170000000000002</v>
      </c>
      <c r="D8932" t="s">
        <v>77</v>
      </c>
    </row>
    <row r="8933" spans="1:4" x14ac:dyDescent="0.25">
      <c r="A8933" t="s">
        <v>116</v>
      </c>
      <c r="B8933">
        <v>88</v>
      </c>
      <c r="C8933">
        <v>16.170000000000002</v>
      </c>
      <c r="D8933" t="s">
        <v>77</v>
      </c>
    </row>
    <row r="8934" spans="1:4" x14ac:dyDescent="0.25">
      <c r="A8934" t="s">
        <v>116</v>
      </c>
      <c r="B8934">
        <v>89</v>
      </c>
      <c r="C8934">
        <v>16.170000000000002</v>
      </c>
      <c r="D8934" t="s">
        <v>77</v>
      </c>
    </row>
    <row r="8935" spans="1:4" x14ac:dyDescent="0.25">
      <c r="A8935" t="s">
        <v>116</v>
      </c>
      <c r="B8935">
        <v>90</v>
      </c>
      <c r="C8935">
        <v>16.170000000000002</v>
      </c>
      <c r="D8935" t="s">
        <v>77</v>
      </c>
    </row>
    <row r="8936" spans="1:4" x14ac:dyDescent="0.25">
      <c r="A8936" t="s">
        <v>116</v>
      </c>
      <c r="B8936">
        <v>91</v>
      </c>
      <c r="C8936">
        <v>16.170000000000002</v>
      </c>
      <c r="D8936" t="s">
        <v>77</v>
      </c>
    </row>
    <row r="8937" spans="1:4" x14ac:dyDescent="0.25">
      <c r="A8937" t="s">
        <v>116</v>
      </c>
      <c r="B8937">
        <v>92</v>
      </c>
      <c r="C8937">
        <v>16.170000000000002</v>
      </c>
      <c r="D8937" t="s">
        <v>77</v>
      </c>
    </row>
    <row r="8938" spans="1:4" x14ac:dyDescent="0.25">
      <c r="A8938" t="s">
        <v>116</v>
      </c>
      <c r="B8938">
        <v>93</v>
      </c>
      <c r="C8938">
        <v>16.170000000000002</v>
      </c>
      <c r="D8938" t="s">
        <v>77</v>
      </c>
    </row>
    <row r="8939" spans="1:4" x14ac:dyDescent="0.25">
      <c r="A8939" t="s">
        <v>116</v>
      </c>
      <c r="B8939">
        <v>94</v>
      </c>
      <c r="C8939">
        <v>16.170000000000002</v>
      </c>
      <c r="D8939" t="s">
        <v>77</v>
      </c>
    </row>
    <row r="8940" spans="1:4" x14ac:dyDescent="0.25">
      <c r="A8940" t="s">
        <v>116</v>
      </c>
      <c r="B8940">
        <v>95</v>
      </c>
      <c r="C8940">
        <v>16.170000000000002</v>
      </c>
      <c r="D8940" t="s">
        <v>77</v>
      </c>
    </row>
    <row r="8941" spans="1:4" x14ac:dyDescent="0.25">
      <c r="A8941" t="s">
        <v>116</v>
      </c>
      <c r="B8941">
        <v>96</v>
      </c>
      <c r="C8941">
        <v>16.170000000000002</v>
      </c>
      <c r="D8941" t="s">
        <v>77</v>
      </c>
    </row>
    <row r="8942" spans="1:4" x14ac:dyDescent="0.25">
      <c r="A8942" t="s">
        <v>116</v>
      </c>
      <c r="B8942">
        <v>97</v>
      </c>
      <c r="C8942">
        <v>16.170000000000002</v>
      </c>
      <c r="D8942" t="s">
        <v>77</v>
      </c>
    </row>
    <row r="8943" spans="1:4" x14ac:dyDescent="0.25">
      <c r="A8943" t="s">
        <v>116</v>
      </c>
      <c r="B8943">
        <v>98</v>
      </c>
      <c r="C8943">
        <v>16.170000000000002</v>
      </c>
      <c r="D8943" t="s">
        <v>77</v>
      </c>
    </row>
    <row r="8944" spans="1:4" x14ac:dyDescent="0.25">
      <c r="A8944" t="s">
        <v>116</v>
      </c>
      <c r="B8944">
        <v>99</v>
      </c>
      <c r="C8944">
        <v>16.170000000000002</v>
      </c>
      <c r="D8944" t="s">
        <v>77</v>
      </c>
    </row>
    <row r="8945" spans="1:4" x14ac:dyDescent="0.25">
      <c r="A8945" t="s">
        <v>116</v>
      </c>
      <c r="B8945">
        <v>100</v>
      </c>
      <c r="C8945">
        <v>16.170000000000002</v>
      </c>
      <c r="D8945" t="s">
        <v>77</v>
      </c>
    </row>
    <row r="8946" spans="1:4" x14ac:dyDescent="0.25">
      <c r="A8946" t="s">
        <v>116</v>
      </c>
      <c r="B8946">
        <v>101</v>
      </c>
      <c r="C8946">
        <v>16.170000000000002</v>
      </c>
      <c r="D8946" t="s">
        <v>77</v>
      </c>
    </row>
    <row r="8947" spans="1:4" x14ac:dyDescent="0.25">
      <c r="A8947" t="s">
        <v>116</v>
      </c>
      <c r="B8947">
        <v>102</v>
      </c>
      <c r="C8947">
        <v>16.170000000000002</v>
      </c>
      <c r="D8947" t="s">
        <v>77</v>
      </c>
    </row>
    <row r="8948" spans="1:4" x14ac:dyDescent="0.25">
      <c r="A8948" t="s">
        <v>116</v>
      </c>
      <c r="B8948">
        <v>103</v>
      </c>
      <c r="C8948">
        <v>16.170000000000002</v>
      </c>
      <c r="D8948" t="s">
        <v>77</v>
      </c>
    </row>
    <row r="8949" spans="1:4" x14ac:dyDescent="0.25">
      <c r="A8949" t="s">
        <v>116</v>
      </c>
      <c r="B8949">
        <v>104</v>
      </c>
      <c r="C8949">
        <v>16.170000000000002</v>
      </c>
      <c r="D8949" t="s">
        <v>77</v>
      </c>
    </row>
    <row r="8950" spans="1:4" x14ac:dyDescent="0.25">
      <c r="A8950" t="s">
        <v>116</v>
      </c>
      <c r="B8950">
        <v>105</v>
      </c>
      <c r="C8950">
        <v>16.170000000000002</v>
      </c>
      <c r="D8950" t="s">
        <v>77</v>
      </c>
    </row>
    <row r="8951" spans="1:4" x14ac:dyDescent="0.25">
      <c r="A8951" t="s">
        <v>116</v>
      </c>
      <c r="B8951">
        <v>106</v>
      </c>
      <c r="C8951">
        <v>16.170000000000002</v>
      </c>
      <c r="D8951" t="s">
        <v>77</v>
      </c>
    </row>
    <row r="8952" spans="1:4" x14ac:dyDescent="0.25">
      <c r="A8952" t="s">
        <v>116</v>
      </c>
      <c r="B8952">
        <v>107</v>
      </c>
      <c r="C8952">
        <v>16.170000000000002</v>
      </c>
      <c r="D8952" t="s">
        <v>77</v>
      </c>
    </row>
    <row r="8953" spans="1:4" x14ac:dyDescent="0.25">
      <c r="A8953" t="s">
        <v>116</v>
      </c>
      <c r="B8953">
        <v>108</v>
      </c>
      <c r="C8953">
        <v>16.170000000000002</v>
      </c>
      <c r="D8953" t="s">
        <v>77</v>
      </c>
    </row>
    <row r="8954" spans="1:4" x14ac:dyDescent="0.25">
      <c r="A8954" t="s">
        <v>116</v>
      </c>
      <c r="B8954">
        <v>109</v>
      </c>
      <c r="C8954">
        <v>16.170000000000002</v>
      </c>
      <c r="D8954" t="s">
        <v>77</v>
      </c>
    </row>
    <row r="8955" spans="1:4" x14ac:dyDescent="0.25">
      <c r="A8955" t="s">
        <v>116</v>
      </c>
      <c r="B8955">
        <v>110</v>
      </c>
      <c r="C8955">
        <v>16.170000000000002</v>
      </c>
      <c r="D8955" t="s">
        <v>77</v>
      </c>
    </row>
    <row r="8956" spans="1:4" x14ac:dyDescent="0.25">
      <c r="A8956" t="s">
        <v>116</v>
      </c>
      <c r="B8956">
        <v>111</v>
      </c>
      <c r="C8956">
        <v>16.170000000000002</v>
      </c>
      <c r="D8956" t="s">
        <v>77</v>
      </c>
    </row>
    <row r="8957" spans="1:4" x14ac:dyDescent="0.25">
      <c r="A8957" t="s">
        <v>116</v>
      </c>
      <c r="B8957">
        <v>112</v>
      </c>
      <c r="C8957">
        <v>16.170000000000002</v>
      </c>
      <c r="D8957" t="s">
        <v>77</v>
      </c>
    </row>
    <row r="8958" spans="1:4" x14ac:dyDescent="0.25">
      <c r="A8958" t="s">
        <v>116</v>
      </c>
      <c r="B8958">
        <v>113</v>
      </c>
      <c r="C8958">
        <v>16.170000000000002</v>
      </c>
      <c r="D8958" t="s">
        <v>77</v>
      </c>
    </row>
    <row r="8959" spans="1:4" x14ac:dyDescent="0.25">
      <c r="A8959" t="s">
        <v>116</v>
      </c>
      <c r="B8959">
        <v>114</v>
      </c>
      <c r="C8959">
        <v>16.170000000000002</v>
      </c>
      <c r="D8959" t="s">
        <v>77</v>
      </c>
    </row>
    <row r="8960" spans="1:4" x14ac:dyDescent="0.25">
      <c r="A8960" t="s">
        <v>116</v>
      </c>
      <c r="B8960">
        <v>115</v>
      </c>
      <c r="C8960">
        <v>16.170000000000002</v>
      </c>
      <c r="D8960" t="s">
        <v>77</v>
      </c>
    </row>
    <row r="8961" spans="1:4" x14ac:dyDescent="0.25">
      <c r="A8961" t="s">
        <v>116</v>
      </c>
      <c r="B8961">
        <v>116</v>
      </c>
      <c r="C8961">
        <v>16.170000000000002</v>
      </c>
      <c r="D8961" t="s">
        <v>77</v>
      </c>
    </row>
    <row r="8962" spans="1:4" x14ac:dyDescent="0.25">
      <c r="A8962" t="s">
        <v>116</v>
      </c>
      <c r="B8962">
        <v>117</v>
      </c>
      <c r="C8962">
        <v>16.170000000000002</v>
      </c>
      <c r="D8962" t="s">
        <v>77</v>
      </c>
    </row>
    <row r="8963" spans="1:4" x14ac:dyDescent="0.25">
      <c r="A8963" t="s">
        <v>116</v>
      </c>
      <c r="B8963">
        <v>118</v>
      </c>
      <c r="C8963">
        <v>16.170000000000002</v>
      </c>
      <c r="D8963" t="s">
        <v>77</v>
      </c>
    </row>
    <row r="8964" spans="1:4" x14ac:dyDescent="0.25">
      <c r="A8964" t="s">
        <v>116</v>
      </c>
      <c r="B8964">
        <v>119</v>
      </c>
      <c r="C8964">
        <v>16.170000000000002</v>
      </c>
      <c r="D8964" t="s">
        <v>77</v>
      </c>
    </row>
    <row r="8965" spans="1:4" x14ac:dyDescent="0.25">
      <c r="A8965" t="s">
        <v>116</v>
      </c>
      <c r="B8965">
        <v>120</v>
      </c>
      <c r="C8965">
        <v>16.170000000000002</v>
      </c>
      <c r="D8965" t="s">
        <v>77</v>
      </c>
    </row>
    <row r="8966" spans="1:4" x14ac:dyDescent="0.25">
      <c r="A8966" t="s">
        <v>116</v>
      </c>
      <c r="B8966">
        <v>121</v>
      </c>
      <c r="C8966">
        <v>16.170000000000002</v>
      </c>
      <c r="D8966" t="s">
        <v>77</v>
      </c>
    </row>
    <row r="8967" spans="1:4" x14ac:dyDescent="0.25">
      <c r="A8967" t="s">
        <v>116</v>
      </c>
      <c r="B8967">
        <v>122</v>
      </c>
      <c r="C8967">
        <v>16.170000000000002</v>
      </c>
      <c r="D8967" t="s">
        <v>77</v>
      </c>
    </row>
    <row r="8968" spans="1:4" x14ac:dyDescent="0.25">
      <c r="A8968" t="s">
        <v>116</v>
      </c>
      <c r="B8968">
        <v>123</v>
      </c>
      <c r="C8968">
        <v>16.170000000000002</v>
      </c>
      <c r="D8968" t="s">
        <v>77</v>
      </c>
    </row>
    <row r="8969" spans="1:4" x14ac:dyDescent="0.25">
      <c r="A8969" t="s">
        <v>116</v>
      </c>
      <c r="B8969">
        <v>124</v>
      </c>
      <c r="C8969">
        <v>16.170000000000002</v>
      </c>
      <c r="D8969" t="s">
        <v>77</v>
      </c>
    </row>
    <row r="8970" spans="1:4" x14ac:dyDescent="0.25">
      <c r="A8970" t="s">
        <v>116</v>
      </c>
      <c r="B8970">
        <v>125</v>
      </c>
      <c r="C8970">
        <v>16.170000000000002</v>
      </c>
      <c r="D8970" t="s">
        <v>77</v>
      </c>
    </row>
    <row r="8971" spans="1:4" x14ac:dyDescent="0.25">
      <c r="A8971" t="s">
        <v>116</v>
      </c>
      <c r="B8971">
        <v>126</v>
      </c>
      <c r="C8971">
        <v>16.170000000000002</v>
      </c>
      <c r="D8971" t="s">
        <v>77</v>
      </c>
    </row>
    <row r="8972" spans="1:4" x14ac:dyDescent="0.25">
      <c r="A8972" t="s">
        <v>116</v>
      </c>
      <c r="B8972">
        <v>127</v>
      </c>
      <c r="C8972">
        <v>16.170000000000002</v>
      </c>
      <c r="D8972" t="s">
        <v>77</v>
      </c>
    </row>
    <row r="8973" spans="1:4" x14ac:dyDescent="0.25">
      <c r="A8973" t="s">
        <v>116</v>
      </c>
      <c r="B8973">
        <v>128</v>
      </c>
      <c r="C8973">
        <v>16.170000000000002</v>
      </c>
      <c r="D8973" t="s">
        <v>77</v>
      </c>
    </row>
    <row r="8974" spans="1:4" x14ac:dyDescent="0.25">
      <c r="A8974" t="s">
        <v>116</v>
      </c>
      <c r="B8974">
        <v>129</v>
      </c>
      <c r="C8974">
        <v>16.170000000000002</v>
      </c>
      <c r="D8974" t="s">
        <v>77</v>
      </c>
    </row>
    <row r="8975" spans="1:4" x14ac:dyDescent="0.25">
      <c r="A8975" t="s">
        <v>116</v>
      </c>
      <c r="B8975">
        <v>130</v>
      </c>
      <c r="C8975">
        <v>16.170000000000002</v>
      </c>
      <c r="D8975" t="s">
        <v>77</v>
      </c>
    </row>
    <row r="8976" spans="1:4" x14ac:dyDescent="0.25">
      <c r="A8976" t="s">
        <v>116</v>
      </c>
      <c r="B8976">
        <v>131</v>
      </c>
      <c r="C8976">
        <v>16.170000000000002</v>
      </c>
      <c r="D8976" t="s">
        <v>77</v>
      </c>
    </row>
    <row r="8977" spans="1:4" x14ac:dyDescent="0.25">
      <c r="A8977" t="s">
        <v>116</v>
      </c>
      <c r="B8977">
        <v>132</v>
      </c>
      <c r="C8977">
        <v>16.170000000000002</v>
      </c>
      <c r="D8977" t="s">
        <v>77</v>
      </c>
    </row>
    <row r="8978" spans="1:4" x14ac:dyDescent="0.25">
      <c r="A8978" t="s">
        <v>116</v>
      </c>
      <c r="B8978">
        <v>133</v>
      </c>
      <c r="C8978">
        <v>16.170000000000002</v>
      </c>
      <c r="D8978" t="s">
        <v>77</v>
      </c>
    </row>
    <row r="8979" spans="1:4" x14ac:dyDescent="0.25">
      <c r="A8979" t="s">
        <v>116</v>
      </c>
      <c r="B8979">
        <v>134</v>
      </c>
      <c r="C8979">
        <v>16.170000000000002</v>
      </c>
      <c r="D8979" t="s">
        <v>77</v>
      </c>
    </row>
    <row r="8980" spans="1:4" x14ac:dyDescent="0.25">
      <c r="A8980" t="s">
        <v>113</v>
      </c>
      <c r="B8980">
        <v>1</v>
      </c>
      <c r="C8980">
        <v>9.9</v>
      </c>
      <c r="D8980" t="s">
        <v>77</v>
      </c>
    </row>
    <row r="8981" spans="1:4" x14ac:dyDescent="0.25">
      <c r="A8981" t="s">
        <v>113</v>
      </c>
      <c r="B8981">
        <v>2</v>
      </c>
      <c r="C8981">
        <v>9.9</v>
      </c>
      <c r="D8981" t="s">
        <v>77</v>
      </c>
    </row>
    <row r="8982" spans="1:4" x14ac:dyDescent="0.25">
      <c r="A8982" t="s">
        <v>113</v>
      </c>
      <c r="B8982">
        <v>3</v>
      </c>
      <c r="C8982">
        <v>9.9</v>
      </c>
      <c r="D8982" t="s">
        <v>77</v>
      </c>
    </row>
    <row r="8983" spans="1:4" x14ac:dyDescent="0.25">
      <c r="A8983" t="s">
        <v>113</v>
      </c>
      <c r="B8983">
        <v>4</v>
      </c>
      <c r="C8983">
        <v>9.9</v>
      </c>
      <c r="D8983" t="s">
        <v>77</v>
      </c>
    </row>
    <row r="8984" spans="1:4" x14ac:dyDescent="0.25">
      <c r="A8984" t="s">
        <v>113</v>
      </c>
      <c r="B8984">
        <v>5</v>
      </c>
      <c r="C8984">
        <v>9.9</v>
      </c>
      <c r="D8984" t="s">
        <v>77</v>
      </c>
    </row>
    <row r="8985" spans="1:4" x14ac:dyDescent="0.25">
      <c r="A8985" t="s">
        <v>113</v>
      </c>
      <c r="B8985">
        <v>6</v>
      </c>
      <c r="C8985">
        <v>9.9</v>
      </c>
      <c r="D8985" t="s">
        <v>77</v>
      </c>
    </row>
    <row r="8986" spans="1:4" x14ac:dyDescent="0.25">
      <c r="A8986" t="s">
        <v>113</v>
      </c>
      <c r="B8986">
        <v>7</v>
      </c>
      <c r="C8986">
        <v>9.9</v>
      </c>
      <c r="D8986" t="s">
        <v>77</v>
      </c>
    </row>
    <row r="8987" spans="1:4" x14ac:dyDescent="0.25">
      <c r="A8987" t="s">
        <v>113</v>
      </c>
      <c r="B8987">
        <v>8</v>
      </c>
      <c r="C8987">
        <v>9.9</v>
      </c>
      <c r="D8987" t="s">
        <v>77</v>
      </c>
    </row>
    <row r="8988" spans="1:4" x14ac:dyDescent="0.25">
      <c r="A8988" t="s">
        <v>113</v>
      </c>
      <c r="B8988">
        <v>9</v>
      </c>
      <c r="C8988">
        <v>9.9</v>
      </c>
      <c r="D8988" t="s">
        <v>77</v>
      </c>
    </row>
    <row r="8989" spans="1:4" x14ac:dyDescent="0.25">
      <c r="A8989" t="s">
        <v>113</v>
      </c>
      <c r="B8989">
        <v>10</v>
      </c>
      <c r="C8989">
        <v>9.9</v>
      </c>
      <c r="D8989" t="s">
        <v>77</v>
      </c>
    </row>
    <row r="8990" spans="1:4" x14ac:dyDescent="0.25">
      <c r="A8990" t="s">
        <v>113</v>
      </c>
      <c r="B8990">
        <v>11</v>
      </c>
      <c r="C8990">
        <v>9.9</v>
      </c>
      <c r="D8990" t="s">
        <v>77</v>
      </c>
    </row>
    <row r="8991" spans="1:4" x14ac:dyDescent="0.25">
      <c r="A8991" t="s">
        <v>113</v>
      </c>
      <c r="B8991">
        <v>12</v>
      </c>
      <c r="C8991">
        <v>9.9</v>
      </c>
      <c r="D8991" t="s">
        <v>77</v>
      </c>
    </row>
    <row r="8992" spans="1:4" x14ac:dyDescent="0.25">
      <c r="A8992" t="s">
        <v>113</v>
      </c>
      <c r="B8992">
        <v>13</v>
      </c>
      <c r="C8992">
        <v>9.9</v>
      </c>
      <c r="D8992" t="s">
        <v>77</v>
      </c>
    </row>
    <row r="8993" spans="1:4" x14ac:dyDescent="0.25">
      <c r="A8993" t="s">
        <v>113</v>
      </c>
      <c r="B8993">
        <v>14</v>
      </c>
      <c r="C8993">
        <v>9.9</v>
      </c>
      <c r="D8993" t="s">
        <v>77</v>
      </c>
    </row>
    <row r="8994" spans="1:4" x14ac:dyDescent="0.25">
      <c r="A8994" t="s">
        <v>113</v>
      </c>
      <c r="B8994">
        <v>15</v>
      </c>
      <c r="C8994">
        <v>9.9</v>
      </c>
      <c r="D8994" t="s">
        <v>77</v>
      </c>
    </row>
    <row r="8995" spans="1:4" x14ac:dyDescent="0.25">
      <c r="A8995" t="s">
        <v>113</v>
      </c>
      <c r="B8995">
        <v>16</v>
      </c>
      <c r="C8995">
        <v>9.9</v>
      </c>
      <c r="D8995" t="s">
        <v>77</v>
      </c>
    </row>
    <row r="8996" spans="1:4" x14ac:dyDescent="0.25">
      <c r="A8996" t="s">
        <v>113</v>
      </c>
      <c r="B8996">
        <v>17</v>
      </c>
      <c r="C8996">
        <v>9.9</v>
      </c>
      <c r="D8996" t="s">
        <v>77</v>
      </c>
    </row>
    <row r="8997" spans="1:4" x14ac:dyDescent="0.25">
      <c r="A8997" t="s">
        <v>113</v>
      </c>
      <c r="B8997">
        <v>18</v>
      </c>
      <c r="C8997">
        <v>9.9</v>
      </c>
      <c r="D8997" t="s">
        <v>77</v>
      </c>
    </row>
    <row r="8998" spans="1:4" x14ac:dyDescent="0.25">
      <c r="A8998" t="s">
        <v>113</v>
      </c>
      <c r="B8998">
        <v>19</v>
      </c>
      <c r="C8998">
        <v>9.9</v>
      </c>
      <c r="D8998" t="s">
        <v>77</v>
      </c>
    </row>
    <row r="8999" spans="1:4" x14ac:dyDescent="0.25">
      <c r="A8999" t="s">
        <v>113</v>
      </c>
      <c r="B8999">
        <v>20</v>
      </c>
      <c r="C8999">
        <v>9.9</v>
      </c>
      <c r="D8999" t="s">
        <v>77</v>
      </c>
    </row>
    <row r="9000" spans="1:4" x14ac:dyDescent="0.25">
      <c r="A9000" t="s">
        <v>113</v>
      </c>
      <c r="B9000">
        <v>21</v>
      </c>
      <c r="C9000">
        <v>9.9</v>
      </c>
      <c r="D9000" t="s">
        <v>77</v>
      </c>
    </row>
    <row r="9001" spans="1:4" x14ac:dyDescent="0.25">
      <c r="A9001" t="s">
        <v>113</v>
      </c>
      <c r="B9001">
        <v>22</v>
      </c>
      <c r="C9001">
        <v>9.9</v>
      </c>
      <c r="D9001" t="s">
        <v>77</v>
      </c>
    </row>
    <row r="9002" spans="1:4" x14ac:dyDescent="0.25">
      <c r="A9002" t="s">
        <v>113</v>
      </c>
      <c r="B9002">
        <v>23</v>
      </c>
      <c r="C9002">
        <v>9.9</v>
      </c>
      <c r="D9002" t="s">
        <v>77</v>
      </c>
    </row>
    <row r="9003" spans="1:4" x14ac:dyDescent="0.25">
      <c r="A9003" t="s">
        <v>113</v>
      </c>
      <c r="B9003">
        <v>24</v>
      </c>
      <c r="C9003">
        <v>9.9</v>
      </c>
      <c r="D9003" t="s">
        <v>77</v>
      </c>
    </row>
    <row r="9004" spans="1:4" x14ac:dyDescent="0.25">
      <c r="A9004" t="s">
        <v>113</v>
      </c>
      <c r="B9004">
        <v>25</v>
      </c>
      <c r="C9004">
        <v>9.9</v>
      </c>
      <c r="D9004" t="s">
        <v>77</v>
      </c>
    </row>
    <row r="9005" spans="1:4" x14ac:dyDescent="0.25">
      <c r="A9005" t="s">
        <v>113</v>
      </c>
      <c r="B9005">
        <v>26</v>
      </c>
      <c r="C9005">
        <v>9.9</v>
      </c>
      <c r="D9005" t="s">
        <v>77</v>
      </c>
    </row>
    <row r="9006" spans="1:4" x14ac:dyDescent="0.25">
      <c r="A9006" t="s">
        <v>113</v>
      </c>
      <c r="B9006">
        <v>27</v>
      </c>
      <c r="C9006">
        <v>9.9</v>
      </c>
      <c r="D9006" t="s">
        <v>77</v>
      </c>
    </row>
    <row r="9007" spans="1:4" x14ac:dyDescent="0.25">
      <c r="A9007" t="s">
        <v>113</v>
      </c>
      <c r="B9007">
        <v>28</v>
      </c>
      <c r="C9007">
        <v>9.9</v>
      </c>
      <c r="D9007" t="s">
        <v>77</v>
      </c>
    </row>
    <row r="9008" spans="1:4" x14ac:dyDescent="0.25">
      <c r="A9008" t="s">
        <v>113</v>
      </c>
      <c r="B9008">
        <v>29</v>
      </c>
      <c r="C9008">
        <v>9.9</v>
      </c>
      <c r="D9008" t="s">
        <v>77</v>
      </c>
    </row>
    <row r="9009" spans="1:4" x14ac:dyDescent="0.25">
      <c r="A9009" t="s">
        <v>113</v>
      </c>
      <c r="B9009">
        <v>30</v>
      </c>
      <c r="C9009">
        <v>9.9</v>
      </c>
      <c r="D9009" t="s">
        <v>77</v>
      </c>
    </row>
    <row r="9010" spans="1:4" x14ac:dyDescent="0.25">
      <c r="A9010" t="s">
        <v>113</v>
      </c>
      <c r="B9010">
        <v>31</v>
      </c>
      <c r="C9010">
        <v>9.9</v>
      </c>
      <c r="D9010" t="s">
        <v>77</v>
      </c>
    </row>
    <row r="9011" spans="1:4" x14ac:dyDescent="0.25">
      <c r="A9011" t="s">
        <v>113</v>
      </c>
      <c r="B9011">
        <v>32</v>
      </c>
      <c r="C9011">
        <v>9.9</v>
      </c>
      <c r="D9011" t="s">
        <v>77</v>
      </c>
    </row>
    <row r="9012" spans="1:4" x14ac:dyDescent="0.25">
      <c r="A9012" t="s">
        <v>113</v>
      </c>
      <c r="B9012">
        <v>33</v>
      </c>
      <c r="C9012">
        <v>9.9</v>
      </c>
      <c r="D9012" t="s">
        <v>77</v>
      </c>
    </row>
    <row r="9013" spans="1:4" x14ac:dyDescent="0.25">
      <c r="A9013" t="s">
        <v>113</v>
      </c>
      <c r="B9013">
        <v>34</v>
      </c>
      <c r="C9013">
        <v>9.9</v>
      </c>
      <c r="D9013" t="s">
        <v>77</v>
      </c>
    </row>
    <row r="9014" spans="1:4" x14ac:dyDescent="0.25">
      <c r="A9014" t="s">
        <v>113</v>
      </c>
      <c r="B9014">
        <v>35</v>
      </c>
      <c r="C9014">
        <v>9.9</v>
      </c>
      <c r="D9014" t="s">
        <v>77</v>
      </c>
    </row>
    <row r="9015" spans="1:4" x14ac:dyDescent="0.25">
      <c r="A9015" t="s">
        <v>113</v>
      </c>
      <c r="B9015">
        <v>36</v>
      </c>
      <c r="C9015">
        <v>9.9</v>
      </c>
      <c r="D9015" t="s">
        <v>77</v>
      </c>
    </row>
    <row r="9016" spans="1:4" x14ac:dyDescent="0.25">
      <c r="A9016" t="s">
        <v>113</v>
      </c>
      <c r="B9016">
        <v>37</v>
      </c>
      <c r="C9016">
        <v>9.9</v>
      </c>
      <c r="D9016" t="s">
        <v>77</v>
      </c>
    </row>
    <row r="9017" spans="1:4" x14ac:dyDescent="0.25">
      <c r="A9017" t="s">
        <v>113</v>
      </c>
      <c r="B9017">
        <v>38</v>
      </c>
      <c r="C9017">
        <v>9.9</v>
      </c>
      <c r="D9017" t="s">
        <v>77</v>
      </c>
    </row>
    <row r="9018" spans="1:4" x14ac:dyDescent="0.25">
      <c r="A9018" t="s">
        <v>113</v>
      </c>
      <c r="B9018">
        <v>39</v>
      </c>
      <c r="C9018">
        <v>9.9</v>
      </c>
      <c r="D9018" t="s">
        <v>77</v>
      </c>
    </row>
    <row r="9019" spans="1:4" x14ac:dyDescent="0.25">
      <c r="A9019" t="s">
        <v>113</v>
      </c>
      <c r="B9019">
        <v>40</v>
      </c>
      <c r="C9019">
        <v>9.9</v>
      </c>
      <c r="D9019" t="s">
        <v>77</v>
      </c>
    </row>
    <row r="9020" spans="1:4" x14ac:dyDescent="0.25">
      <c r="A9020" t="s">
        <v>113</v>
      </c>
      <c r="B9020">
        <v>41</v>
      </c>
      <c r="C9020">
        <v>9.9</v>
      </c>
      <c r="D9020" t="s">
        <v>77</v>
      </c>
    </row>
    <row r="9021" spans="1:4" x14ac:dyDescent="0.25">
      <c r="A9021" t="s">
        <v>113</v>
      </c>
      <c r="B9021">
        <v>42</v>
      </c>
      <c r="C9021">
        <v>9.9</v>
      </c>
      <c r="D9021" t="s">
        <v>77</v>
      </c>
    </row>
    <row r="9022" spans="1:4" x14ac:dyDescent="0.25">
      <c r="A9022" t="s">
        <v>113</v>
      </c>
      <c r="B9022">
        <v>43</v>
      </c>
      <c r="C9022">
        <v>9.9</v>
      </c>
      <c r="D9022" t="s">
        <v>77</v>
      </c>
    </row>
    <row r="9023" spans="1:4" x14ac:dyDescent="0.25">
      <c r="A9023" t="s">
        <v>113</v>
      </c>
      <c r="B9023">
        <v>44</v>
      </c>
      <c r="C9023">
        <v>9.9</v>
      </c>
      <c r="D9023" t="s">
        <v>77</v>
      </c>
    </row>
    <row r="9024" spans="1:4" x14ac:dyDescent="0.25">
      <c r="A9024" t="s">
        <v>113</v>
      </c>
      <c r="B9024">
        <v>45</v>
      </c>
      <c r="C9024">
        <v>9.9</v>
      </c>
      <c r="D9024" t="s">
        <v>77</v>
      </c>
    </row>
    <row r="9025" spans="1:4" x14ac:dyDescent="0.25">
      <c r="A9025" t="s">
        <v>113</v>
      </c>
      <c r="B9025">
        <v>46</v>
      </c>
      <c r="C9025">
        <v>9.9</v>
      </c>
      <c r="D9025" t="s">
        <v>77</v>
      </c>
    </row>
    <row r="9026" spans="1:4" x14ac:dyDescent="0.25">
      <c r="A9026" t="s">
        <v>113</v>
      </c>
      <c r="B9026">
        <v>47</v>
      </c>
      <c r="C9026">
        <v>9.9</v>
      </c>
      <c r="D9026" t="s">
        <v>77</v>
      </c>
    </row>
    <row r="9027" spans="1:4" x14ac:dyDescent="0.25">
      <c r="A9027" t="s">
        <v>113</v>
      </c>
      <c r="B9027">
        <v>48</v>
      </c>
      <c r="C9027">
        <v>9.9</v>
      </c>
      <c r="D9027" t="s">
        <v>77</v>
      </c>
    </row>
    <row r="9028" spans="1:4" x14ac:dyDescent="0.25">
      <c r="A9028" t="s">
        <v>113</v>
      </c>
      <c r="B9028">
        <v>49</v>
      </c>
      <c r="C9028">
        <v>9.9</v>
      </c>
      <c r="D9028" t="s">
        <v>77</v>
      </c>
    </row>
    <row r="9029" spans="1:4" x14ac:dyDescent="0.25">
      <c r="A9029" t="s">
        <v>113</v>
      </c>
      <c r="B9029">
        <v>50</v>
      </c>
      <c r="C9029">
        <v>9.9</v>
      </c>
      <c r="D9029" t="s">
        <v>77</v>
      </c>
    </row>
    <row r="9030" spans="1:4" x14ac:dyDescent="0.25">
      <c r="A9030" t="s">
        <v>113</v>
      </c>
      <c r="B9030">
        <v>51</v>
      </c>
      <c r="C9030">
        <v>9.9</v>
      </c>
      <c r="D9030" t="s">
        <v>77</v>
      </c>
    </row>
    <row r="9031" spans="1:4" x14ac:dyDescent="0.25">
      <c r="A9031" t="s">
        <v>113</v>
      </c>
      <c r="B9031">
        <v>52</v>
      </c>
      <c r="C9031">
        <v>9.9</v>
      </c>
      <c r="D9031" t="s">
        <v>77</v>
      </c>
    </row>
    <row r="9032" spans="1:4" x14ac:dyDescent="0.25">
      <c r="A9032" t="s">
        <v>113</v>
      </c>
      <c r="B9032">
        <v>53</v>
      </c>
      <c r="C9032">
        <v>9.9</v>
      </c>
      <c r="D9032" t="s">
        <v>77</v>
      </c>
    </row>
    <row r="9033" spans="1:4" x14ac:dyDescent="0.25">
      <c r="A9033" t="s">
        <v>113</v>
      </c>
      <c r="B9033">
        <v>54</v>
      </c>
      <c r="C9033">
        <v>9.9</v>
      </c>
      <c r="D9033" t="s">
        <v>77</v>
      </c>
    </row>
    <row r="9034" spans="1:4" x14ac:dyDescent="0.25">
      <c r="A9034" t="s">
        <v>113</v>
      </c>
      <c r="B9034">
        <v>55</v>
      </c>
      <c r="C9034">
        <v>9.9</v>
      </c>
      <c r="D9034" t="s">
        <v>77</v>
      </c>
    </row>
    <row r="9035" spans="1:4" x14ac:dyDescent="0.25">
      <c r="A9035" t="s">
        <v>113</v>
      </c>
      <c r="B9035">
        <v>56</v>
      </c>
      <c r="C9035">
        <v>9.9</v>
      </c>
      <c r="D9035" t="s">
        <v>77</v>
      </c>
    </row>
    <row r="9036" spans="1:4" x14ac:dyDescent="0.25">
      <c r="A9036" t="s">
        <v>113</v>
      </c>
      <c r="B9036">
        <v>57</v>
      </c>
      <c r="C9036">
        <v>9.9</v>
      </c>
      <c r="D9036" t="s">
        <v>77</v>
      </c>
    </row>
    <row r="9037" spans="1:4" x14ac:dyDescent="0.25">
      <c r="A9037" t="s">
        <v>113</v>
      </c>
      <c r="B9037">
        <v>58</v>
      </c>
      <c r="C9037">
        <v>9.9</v>
      </c>
      <c r="D9037" t="s">
        <v>77</v>
      </c>
    </row>
    <row r="9038" spans="1:4" x14ac:dyDescent="0.25">
      <c r="A9038" t="s">
        <v>113</v>
      </c>
      <c r="B9038">
        <v>59</v>
      </c>
      <c r="C9038">
        <v>9.9</v>
      </c>
      <c r="D9038" t="s">
        <v>77</v>
      </c>
    </row>
    <row r="9039" spans="1:4" x14ac:dyDescent="0.25">
      <c r="A9039" t="s">
        <v>113</v>
      </c>
      <c r="B9039">
        <v>60</v>
      </c>
      <c r="C9039">
        <v>9.9</v>
      </c>
      <c r="D9039" t="s">
        <v>77</v>
      </c>
    </row>
    <row r="9040" spans="1:4" x14ac:dyDescent="0.25">
      <c r="A9040" t="s">
        <v>113</v>
      </c>
      <c r="B9040">
        <v>61</v>
      </c>
      <c r="C9040">
        <v>9.9</v>
      </c>
      <c r="D9040" t="s">
        <v>77</v>
      </c>
    </row>
    <row r="9041" spans="1:4" x14ac:dyDescent="0.25">
      <c r="A9041" t="s">
        <v>113</v>
      </c>
      <c r="B9041">
        <v>62</v>
      </c>
      <c r="C9041">
        <v>9.9</v>
      </c>
      <c r="D9041" t="s">
        <v>77</v>
      </c>
    </row>
    <row r="9042" spans="1:4" x14ac:dyDescent="0.25">
      <c r="A9042" t="s">
        <v>113</v>
      </c>
      <c r="B9042">
        <v>63</v>
      </c>
      <c r="C9042">
        <v>9.9</v>
      </c>
      <c r="D9042" t="s">
        <v>77</v>
      </c>
    </row>
    <row r="9043" spans="1:4" x14ac:dyDescent="0.25">
      <c r="A9043" t="s">
        <v>113</v>
      </c>
      <c r="B9043">
        <v>64</v>
      </c>
      <c r="C9043">
        <v>9.9</v>
      </c>
      <c r="D9043" t="s">
        <v>77</v>
      </c>
    </row>
    <row r="9044" spans="1:4" x14ac:dyDescent="0.25">
      <c r="A9044" t="s">
        <v>113</v>
      </c>
      <c r="B9044">
        <v>65</v>
      </c>
      <c r="C9044">
        <v>9.9</v>
      </c>
      <c r="D9044" t="s">
        <v>77</v>
      </c>
    </row>
    <row r="9045" spans="1:4" x14ac:dyDescent="0.25">
      <c r="A9045" t="s">
        <v>113</v>
      </c>
      <c r="B9045">
        <v>66</v>
      </c>
      <c r="C9045">
        <v>9.9</v>
      </c>
      <c r="D9045" t="s">
        <v>77</v>
      </c>
    </row>
    <row r="9046" spans="1:4" x14ac:dyDescent="0.25">
      <c r="A9046" t="s">
        <v>113</v>
      </c>
      <c r="B9046">
        <v>67</v>
      </c>
      <c r="C9046">
        <v>9.9</v>
      </c>
      <c r="D9046" t="s">
        <v>77</v>
      </c>
    </row>
    <row r="9047" spans="1:4" x14ac:dyDescent="0.25">
      <c r="A9047" t="s">
        <v>113</v>
      </c>
      <c r="B9047">
        <v>68</v>
      </c>
      <c r="C9047">
        <v>9.9</v>
      </c>
      <c r="D9047" t="s">
        <v>77</v>
      </c>
    </row>
    <row r="9048" spans="1:4" x14ac:dyDescent="0.25">
      <c r="A9048" t="s">
        <v>113</v>
      </c>
      <c r="B9048">
        <v>69</v>
      </c>
      <c r="C9048">
        <v>9.9</v>
      </c>
      <c r="D9048" t="s">
        <v>77</v>
      </c>
    </row>
    <row r="9049" spans="1:4" x14ac:dyDescent="0.25">
      <c r="A9049" t="s">
        <v>113</v>
      </c>
      <c r="B9049">
        <v>70</v>
      </c>
      <c r="C9049">
        <v>9.9</v>
      </c>
      <c r="D9049" t="s">
        <v>77</v>
      </c>
    </row>
    <row r="9050" spans="1:4" x14ac:dyDescent="0.25">
      <c r="A9050" t="s">
        <v>113</v>
      </c>
      <c r="B9050">
        <v>71</v>
      </c>
      <c r="C9050">
        <v>9.9</v>
      </c>
      <c r="D9050" t="s">
        <v>77</v>
      </c>
    </row>
    <row r="9051" spans="1:4" x14ac:dyDescent="0.25">
      <c r="A9051" t="s">
        <v>113</v>
      </c>
      <c r="B9051">
        <v>72</v>
      </c>
      <c r="C9051">
        <v>9.9</v>
      </c>
      <c r="D9051" t="s">
        <v>77</v>
      </c>
    </row>
    <row r="9052" spans="1:4" x14ac:dyDescent="0.25">
      <c r="A9052" t="s">
        <v>113</v>
      </c>
      <c r="B9052">
        <v>73</v>
      </c>
      <c r="C9052">
        <v>9.9</v>
      </c>
      <c r="D9052" t="s">
        <v>77</v>
      </c>
    </row>
    <row r="9053" spans="1:4" x14ac:dyDescent="0.25">
      <c r="A9053" t="s">
        <v>113</v>
      </c>
      <c r="B9053">
        <v>74</v>
      </c>
      <c r="C9053">
        <v>9.9</v>
      </c>
      <c r="D9053" t="s">
        <v>77</v>
      </c>
    </row>
    <row r="9054" spans="1:4" x14ac:dyDescent="0.25">
      <c r="A9054" t="s">
        <v>113</v>
      </c>
      <c r="B9054">
        <v>75</v>
      </c>
      <c r="C9054">
        <v>9.9</v>
      </c>
      <c r="D9054" t="s">
        <v>77</v>
      </c>
    </row>
    <row r="9055" spans="1:4" x14ac:dyDescent="0.25">
      <c r="A9055" t="s">
        <v>113</v>
      </c>
      <c r="B9055">
        <v>76</v>
      </c>
      <c r="C9055">
        <v>9.9</v>
      </c>
      <c r="D9055" t="s">
        <v>77</v>
      </c>
    </row>
    <row r="9056" spans="1:4" x14ac:dyDescent="0.25">
      <c r="A9056" t="s">
        <v>113</v>
      </c>
      <c r="B9056">
        <v>77</v>
      </c>
      <c r="C9056">
        <v>9.9</v>
      </c>
      <c r="D9056" t="s">
        <v>77</v>
      </c>
    </row>
    <row r="9057" spans="1:4" x14ac:dyDescent="0.25">
      <c r="A9057" t="s">
        <v>113</v>
      </c>
      <c r="B9057">
        <v>78</v>
      </c>
      <c r="C9057">
        <v>9.9</v>
      </c>
      <c r="D9057" t="s">
        <v>77</v>
      </c>
    </row>
    <row r="9058" spans="1:4" x14ac:dyDescent="0.25">
      <c r="A9058" t="s">
        <v>113</v>
      </c>
      <c r="B9058">
        <v>79</v>
      </c>
      <c r="C9058">
        <v>9.9</v>
      </c>
      <c r="D9058" t="s">
        <v>77</v>
      </c>
    </row>
    <row r="9059" spans="1:4" x14ac:dyDescent="0.25">
      <c r="A9059" t="s">
        <v>113</v>
      </c>
      <c r="B9059">
        <v>80</v>
      </c>
      <c r="C9059">
        <v>9.9</v>
      </c>
      <c r="D9059" t="s">
        <v>77</v>
      </c>
    </row>
    <row r="9060" spans="1:4" x14ac:dyDescent="0.25">
      <c r="A9060" t="s">
        <v>113</v>
      </c>
      <c r="B9060">
        <v>81</v>
      </c>
      <c r="C9060">
        <v>9.9</v>
      </c>
      <c r="D9060" t="s">
        <v>77</v>
      </c>
    </row>
    <row r="9061" spans="1:4" x14ac:dyDescent="0.25">
      <c r="A9061" t="s">
        <v>113</v>
      </c>
      <c r="B9061">
        <v>82</v>
      </c>
      <c r="C9061">
        <v>9.9</v>
      </c>
      <c r="D9061" t="s">
        <v>77</v>
      </c>
    </row>
    <row r="9062" spans="1:4" x14ac:dyDescent="0.25">
      <c r="A9062" t="s">
        <v>113</v>
      </c>
      <c r="B9062">
        <v>83</v>
      </c>
      <c r="C9062">
        <v>9.9</v>
      </c>
      <c r="D9062" t="s">
        <v>77</v>
      </c>
    </row>
    <row r="9063" spans="1:4" x14ac:dyDescent="0.25">
      <c r="A9063" t="s">
        <v>113</v>
      </c>
      <c r="B9063">
        <v>84</v>
      </c>
      <c r="C9063">
        <v>9.9</v>
      </c>
      <c r="D9063" t="s">
        <v>77</v>
      </c>
    </row>
    <row r="9064" spans="1:4" x14ac:dyDescent="0.25">
      <c r="A9064" t="s">
        <v>113</v>
      </c>
      <c r="B9064">
        <v>85</v>
      </c>
      <c r="C9064">
        <v>9.9</v>
      </c>
      <c r="D9064" t="s">
        <v>77</v>
      </c>
    </row>
    <row r="9065" spans="1:4" x14ac:dyDescent="0.25">
      <c r="A9065" t="s">
        <v>113</v>
      </c>
      <c r="B9065">
        <v>86</v>
      </c>
      <c r="C9065">
        <v>9.9</v>
      </c>
      <c r="D9065" t="s">
        <v>77</v>
      </c>
    </row>
    <row r="9066" spans="1:4" x14ac:dyDescent="0.25">
      <c r="A9066" t="s">
        <v>113</v>
      </c>
      <c r="B9066">
        <v>87</v>
      </c>
      <c r="C9066">
        <v>9.9</v>
      </c>
      <c r="D9066" t="s">
        <v>77</v>
      </c>
    </row>
    <row r="9067" spans="1:4" x14ac:dyDescent="0.25">
      <c r="A9067" t="s">
        <v>113</v>
      </c>
      <c r="B9067">
        <v>88</v>
      </c>
      <c r="C9067">
        <v>9.9</v>
      </c>
      <c r="D9067" t="s">
        <v>77</v>
      </c>
    </row>
    <row r="9068" spans="1:4" x14ac:dyDescent="0.25">
      <c r="A9068" t="s">
        <v>113</v>
      </c>
      <c r="B9068">
        <v>89</v>
      </c>
      <c r="C9068">
        <v>9.9</v>
      </c>
      <c r="D9068" t="s">
        <v>77</v>
      </c>
    </row>
    <row r="9069" spans="1:4" x14ac:dyDescent="0.25">
      <c r="A9069" t="s">
        <v>113</v>
      </c>
      <c r="B9069">
        <v>90</v>
      </c>
      <c r="C9069">
        <v>9.9</v>
      </c>
      <c r="D9069" t="s">
        <v>77</v>
      </c>
    </row>
    <row r="9070" spans="1:4" x14ac:dyDescent="0.25">
      <c r="A9070" t="s">
        <v>113</v>
      </c>
      <c r="B9070">
        <v>91</v>
      </c>
      <c r="C9070">
        <v>9.9</v>
      </c>
      <c r="D9070" t="s">
        <v>77</v>
      </c>
    </row>
    <row r="9071" spans="1:4" x14ac:dyDescent="0.25">
      <c r="A9071" t="s">
        <v>113</v>
      </c>
      <c r="B9071">
        <v>92</v>
      </c>
      <c r="C9071">
        <v>9.9</v>
      </c>
      <c r="D9071" t="s">
        <v>77</v>
      </c>
    </row>
    <row r="9072" spans="1:4" x14ac:dyDescent="0.25">
      <c r="A9072" t="s">
        <v>113</v>
      </c>
      <c r="B9072">
        <v>93</v>
      </c>
      <c r="C9072">
        <v>9.9</v>
      </c>
      <c r="D9072" t="s">
        <v>77</v>
      </c>
    </row>
    <row r="9073" spans="1:4" x14ac:dyDescent="0.25">
      <c r="A9073" t="s">
        <v>113</v>
      </c>
      <c r="B9073">
        <v>94</v>
      </c>
      <c r="C9073">
        <v>9.9</v>
      </c>
      <c r="D9073" t="s">
        <v>77</v>
      </c>
    </row>
    <row r="9074" spans="1:4" x14ac:dyDescent="0.25">
      <c r="A9074" t="s">
        <v>113</v>
      </c>
      <c r="B9074">
        <v>95</v>
      </c>
      <c r="C9074">
        <v>9.9</v>
      </c>
      <c r="D9074" t="s">
        <v>77</v>
      </c>
    </row>
    <row r="9075" spans="1:4" x14ac:dyDescent="0.25">
      <c r="A9075" t="s">
        <v>113</v>
      </c>
      <c r="B9075">
        <v>96</v>
      </c>
      <c r="C9075">
        <v>9.9</v>
      </c>
      <c r="D9075" t="s">
        <v>77</v>
      </c>
    </row>
    <row r="9076" spans="1:4" x14ac:dyDescent="0.25">
      <c r="A9076" t="s">
        <v>113</v>
      </c>
      <c r="B9076">
        <v>97</v>
      </c>
      <c r="C9076">
        <v>9.9</v>
      </c>
      <c r="D9076" t="s">
        <v>77</v>
      </c>
    </row>
    <row r="9077" spans="1:4" x14ac:dyDescent="0.25">
      <c r="A9077" t="s">
        <v>113</v>
      </c>
      <c r="B9077">
        <v>98</v>
      </c>
      <c r="C9077">
        <v>9.9</v>
      </c>
      <c r="D9077" t="s">
        <v>77</v>
      </c>
    </row>
    <row r="9078" spans="1:4" x14ac:dyDescent="0.25">
      <c r="A9078" t="s">
        <v>113</v>
      </c>
      <c r="B9078">
        <v>99</v>
      </c>
      <c r="C9078">
        <v>9.9</v>
      </c>
      <c r="D9078" t="s">
        <v>77</v>
      </c>
    </row>
    <row r="9079" spans="1:4" x14ac:dyDescent="0.25">
      <c r="A9079" t="s">
        <v>113</v>
      </c>
      <c r="B9079">
        <v>100</v>
      </c>
      <c r="C9079">
        <v>9.9</v>
      </c>
      <c r="D9079" t="s">
        <v>77</v>
      </c>
    </row>
    <row r="9080" spans="1:4" x14ac:dyDescent="0.25">
      <c r="A9080" t="s">
        <v>113</v>
      </c>
      <c r="B9080">
        <v>101</v>
      </c>
      <c r="C9080">
        <v>9.9</v>
      </c>
      <c r="D9080" t="s">
        <v>77</v>
      </c>
    </row>
    <row r="9081" spans="1:4" x14ac:dyDescent="0.25">
      <c r="A9081" t="s">
        <v>113</v>
      </c>
      <c r="B9081">
        <v>102</v>
      </c>
      <c r="C9081">
        <v>9.9</v>
      </c>
      <c r="D9081" t="s">
        <v>77</v>
      </c>
    </row>
    <row r="9082" spans="1:4" x14ac:dyDescent="0.25">
      <c r="A9082" t="s">
        <v>113</v>
      </c>
      <c r="B9082">
        <v>103</v>
      </c>
      <c r="C9082">
        <v>9.9</v>
      </c>
      <c r="D9082" t="s">
        <v>77</v>
      </c>
    </row>
    <row r="9083" spans="1:4" x14ac:dyDescent="0.25">
      <c r="A9083" t="s">
        <v>113</v>
      </c>
      <c r="B9083">
        <v>104</v>
      </c>
      <c r="C9083">
        <v>9.9</v>
      </c>
      <c r="D9083" t="s">
        <v>77</v>
      </c>
    </row>
    <row r="9084" spans="1:4" x14ac:dyDescent="0.25">
      <c r="A9084" t="s">
        <v>113</v>
      </c>
      <c r="B9084">
        <v>105</v>
      </c>
      <c r="C9084">
        <v>9.9</v>
      </c>
      <c r="D9084" t="s">
        <v>77</v>
      </c>
    </row>
    <row r="9085" spans="1:4" x14ac:dyDescent="0.25">
      <c r="A9085" t="s">
        <v>113</v>
      </c>
      <c r="B9085">
        <v>106</v>
      </c>
      <c r="C9085">
        <v>9.9</v>
      </c>
      <c r="D9085" t="s">
        <v>77</v>
      </c>
    </row>
    <row r="9086" spans="1:4" x14ac:dyDescent="0.25">
      <c r="A9086" t="s">
        <v>113</v>
      </c>
      <c r="B9086">
        <v>107</v>
      </c>
      <c r="C9086">
        <v>9.9</v>
      </c>
      <c r="D9086" t="s">
        <v>77</v>
      </c>
    </row>
    <row r="9087" spans="1:4" x14ac:dyDescent="0.25">
      <c r="A9087" t="s">
        <v>113</v>
      </c>
      <c r="B9087">
        <v>108</v>
      </c>
      <c r="C9087">
        <v>9.9</v>
      </c>
      <c r="D9087" t="s">
        <v>77</v>
      </c>
    </row>
    <row r="9088" spans="1:4" x14ac:dyDescent="0.25">
      <c r="A9088" t="s">
        <v>113</v>
      </c>
      <c r="B9088">
        <v>109</v>
      </c>
      <c r="C9088">
        <v>9.9</v>
      </c>
      <c r="D9088" t="s">
        <v>77</v>
      </c>
    </row>
    <row r="9089" spans="1:4" x14ac:dyDescent="0.25">
      <c r="A9089" t="s">
        <v>113</v>
      </c>
      <c r="B9089">
        <v>110</v>
      </c>
      <c r="C9089">
        <v>9.9</v>
      </c>
      <c r="D9089" t="s">
        <v>77</v>
      </c>
    </row>
    <row r="9090" spans="1:4" x14ac:dyDescent="0.25">
      <c r="A9090" t="s">
        <v>113</v>
      </c>
      <c r="B9090">
        <v>111</v>
      </c>
      <c r="C9090">
        <v>9.9</v>
      </c>
      <c r="D9090" t="s">
        <v>77</v>
      </c>
    </row>
    <row r="9091" spans="1:4" x14ac:dyDescent="0.25">
      <c r="A9091" t="s">
        <v>113</v>
      </c>
      <c r="B9091">
        <v>112</v>
      </c>
      <c r="C9091">
        <v>9.9</v>
      </c>
      <c r="D9091" t="s">
        <v>77</v>
      </c>
    </row>
    <row r="9092" spans="1:4" x14ac:dyDescent="0.25">
      <c r="A9092" t="s">
        <v>113</v>
      </c>
      <c r="B9092">
        <v>113</v>
      </c>
      <c r="C9092">
        <v>9.9</v>
      </c>
      <c r="D9092" t="s">
        <v>77</v>
      </c>
    </row>
    <row r="9093" spans="1:4" x14ac:dyDescent="0.25">
      <c r="A9093" t="s">
        <v>113</v>
      </c>
      <c r="B9093">
        <v>114</v>
      </c>
      <c r="C9093">
        <v>9.9</v>
      </c>
      <c r="D9093" t="s">
        <v>77</v>
      </c>
    </row>
    <row r="9094" spans="1:4" x14ac:dyDescent="0.25">
      <c r="A9094" t="s">
        <v>113</v>
      </c>
      <c r="B9094">
        <v>115</v>
      </c>
      <c r="C9094">
        <v>9.9</v>
      </c>
      <c r="D9094" t="s">
        <v>77</v>
      </c>
    </row>
    <row r="9095" spans="1:4" x14ac:dyDescent="0.25">
      <c r="A9095" t="s">
        <v>113</v>
      </c>
      <c r="B9095">
        <v>116</v>
      </c>
      <c r="C9095">
        <v>9.9</v>
      </c>
      <c r="D9095" t="s">
        <v>77</v>
      </c>
    </row>
    <row r="9096" spans="1:4" x14ac:dyDescent="0.25">
      <c r="A9096" t="s">
        <v>113</v>
      </c>
      <c r="B9096">
        <v>117</v>
      </c>
      <c r="C9096">
        <v>9.9</v>
      </c>
      <c r="D9096" t="s">
        <v>77</v>
      </c>
    </row>
    <row r="9097" spans="1:4" x14ac:dyDescent="0.25">
      <c r="A9097" t="s">
        <v>113</v>
      </c>
      <c r="B9097">
        <v>118</v>
      </c>
      <c r="C9097">
        <v>9.9</v>
      </c>
      <c r="D9097" t="s">
        <v>77</v>
      </c>
    </row>
    <row r="9098" spans="1:4" x14ac:dyDescent="0.25">
      <c r="A9098" t="s">
        <v>113</v>
      </c>
      <c r="B9098">
        <v>119</v>
      </c>
      <c r="C9098">
        <v>9.9</v>
      </c>
      <c r="D9098" t="s">
        <v>77</v>
      </c>
    </row>
    <row r="9099" spans="1:4" x14ac:dyDescent="0.25">
      <c r="A9099" t="s">
        <v>113</v>
      </c>
      <c r="B9099">
        <v>120</v>
      </c>
      <c r="C9099">
        <v>9.9</v>
      </c>
      <c r="D9099" t="s">
        <v>77</v>
      </c>
    </row>
    <row r="9100" spans="1:4" x14ac:dyDescent="0.25">
      <c r="A9100" t="s">
        <v>113</v>
      </c>
      <c r="B9100">
        <v>121</v>
      </c>
      <c r="C9100">
        <v>9.9</v>
      </c>
      <c r="D9100" t="s">
        <v>77</v>
      </c>
    </row>
    <row r="9101" spans="1:4" x14ac:dyDescent="0.25">
      <c r="A9101" t="s">
        <v>113</v>
      </c>
      <c r="B9101">
        <v>122</v>
      </c>
      <c r="C9101">
        <v>9.9</v>
      </c>
      <c r="D9101" t="s">
        <v>77</v>
      </c>
    </row>
    <row r="9102" spans="1:4" x14ac:dyDescent="0.25">
      <c r="A9102" t="s">
        <v>113</v>
      </c>
      <c r="B9102">
        <v>123</v>
      </c>
      <c r="C9102">
        <v>9.9</v>
      </c>
      <c r="D9102" t="s">
        <v>77</v>
      </c>
    </row>
    <row r="9103" spans="1:4" x14ac:dyDescent="0.25">
      <c r="A9103" t="s">
        <v>113</v>
      </c>
      <c r="B9103">
        <v>124</v>
      </c>
      <c r="C9103">
        <v>9.9</v>
      </c>
      <c r="D9103" t="s">
        <v>77</v>
      </c>
    </row>
    <row r="9104" spans="1:4" x14ac:dyDescent="0.25">
      <c r="A9104" t="s">
        <v>113</v>
      </c>
      <c r="B9104">
        <v>125</v>
      </c>
      <c r="C9104">
        <v>9.9</v>
      </c>
      <c r="D9104" t="s">
        <v>77</v>
      </c>
    </row>
    <row r="9105" spans="1:4" x14ac:dyDescent="0.25">
      <c r="A9105" t="s">
        <v>113</v>
      </c>
      <c r="B9105">
        <v>126</v>
      </c>
      <c r="C9105">
        <v>9.9</v>
      </c>
      <c r="D9105" t="s">
        <v>77</v>
      </c>
    </row>
    <row r="9106" spans="1:4" x14ac:dyDescent="0.25">
      <c r="A9106" t="s">
        <v>113</v>
      </c>
      <c r="B9106">
        <v>127</v>
      </c>
      <c r="C9106">
        <v>9.9</v>
      </c>
      <c r="D9106" t="s">
        <v>77</v>
      </c>
    </row>
    <row r="9107" spans="1:4" x14ac:dyDescent="0.25">
      <c r="A9107" t="s">
        <v>113</v>
      </c>
      <c r="B9107">
        <v>128</v>
      </c>
      <c r="C9107">
        <v>9.9</v>
      </c>
      <c r="D9107" t="s">
        <v>77</v>
      </c>
    </row>
    <row r="9108" spans="1:4" x14ac:dyDescent="0.25">
      <c r="A9108" t="s">
        <v>113</v>
      </c>
      <c r="B9108">
        <v>129</v>
      </c>
      <c r="C9108">
        <v>9.9</v>
      </c>
      <c r="D9108" t="s">
        <v>77</v>
      </c>
    </row>
    <row r="9109" spans="1:4" x14ac:dyDescent="0.25">
      <c r="A9109" t="s">
        <v>113</v>
      </c>
      <c r="B9109">
        <v>130</v>
      </c>
      <c r="C9109">
        <v>9.9</v>
      </c>
      <c r="D9109" t="s">
        <v>77</v>
      </c>
    </row>
    <row r="9110" spans="1:4" x14ac:dyDescent="0.25">
      <c r="A9110" t="s">
        <v>113</v>
      </c>
      <c r="B9110">
        <v>131</v>
      </c>
      <c r="C9110">
        <v>9.9</v>
      </c>
      <c r="D9110" t="s">
        <v>77</v>
      </c>
    </row>
    <row r="9111" spans="1:4" x14ac:dyDescent="0.25">
      <c r="A9111" t="s">
        <v>113</v>
      </c>
      <c r="B9111">
        <v>132</v>
      </c>
      <c r="C9111">
        <v>9.9</v>
      </c>
      <c r="D9111" t="s">
        <v>77</v>
      </c>
    </row>
    <row r="9112" spans="1:4" x14ac:dyDescent="0.25">
      <c r="A9112" t="s">
        <v>113</v>
      </c>
      <c r="B9112">
        <v>133</v>
      </c>
      <c r="C9112">
        <v>9.9</v>
      </c>
      <c r="D9112" t="s">
        <v>77</v>
      </c>
    </row>
    <row r="9113" spans="1:4" x14ac:dyDescent="0.25">
      <c r="A9113" t="s">
        <v>113</v>
      </c>
      <c r="B9113">
        <v>134</v>
      </c>
      <c r="C9113">
        <v>9.9</v>
      </c>
      <c r="D9113" t="s">
        <v>77</v>
      </c>
    </row>
    <row r="9114" spans="1:4" x14ac:dyDescent="0.25">
      <c r="A9114" t="s">
        <v>46</v>
      </c>
      <c r="B9114">
        <v>1</v>
      </c>
      <c r="C9114">
        <v>17.924734000000001</v>
      </c>
      <c r="D9114" t="s">
        <v>77</v>
      </c>
    </row>
    <row r="9115" spans="1:4" x14ac:dyDescent="0.25">
      <c r="A9115" t="s">
        <v>46</v>
      </c>
      <c r="B9115">
        <v>2</v>
      </c>
      <c r="C9115">
        <v>17.924734000000001</v>
      </c>
      <c r="D9115" t="s">
        <v>77</v>
      </c>
    </row>
    <row r="9116" spans="1:4" x14ac:dyDescent="0.25">
      <c r="A9116" t="s">
        <v>46</v>
      </c>
      <c r="B9116">
        <v>3</v>
      </c>
      <c r="C9116">
        <v>17.924734000000001</v>
      </c>
      <c r="D9116" t="s">
        <v>77</v>
      </c>
    </row>
    <row r="9117" spans="1:4" x14ac:dyDescent="0.25">
      <c r="A9117" t="s">
        <v>46</v>
      </c>
      <c r="B9117">
        <v>4</v>
      </c>
      <c r="C9117">
        <v>17.924734000000001</v>
      </c>
      <c r="D9117" t="s">
        <v>77</v>
      </c>
    </row>
    <row r="9118" spans="1:4" x14ac:dyDescent="0.25">
      <c r="A9118" t="s">
        <v>46</v>
      </c>
      <c r="B9118">
        <v>5</v>
      </c>
      <c r="C9118">
        <v>17.924734000000001</v>
      </c>
      <c r="D9118" t="s">
        <v>77</v>
      </c>
    </row>
    <row r="9119" spans="1:4" x14ac:dyDescent="0.25">
      <c r="A9119" t="s">
        <v>46</v>
      </c>
      <c r="B9119">
        <v>6</v>
      </c>
      <c r="C9119">
        <v>17.924734000000001</v>
      </c>
      <c r="D9119" t="s">
        <v>77</v>
      </c>
    </row>
    <row r="9120" spans="1:4" x14ac:dyDescent="0.25">
      <c r="A9120" t="s">
        <v>46</v>
      </c>
      <c r="B9120">
        <v>7</v>
      </c>
      <c r="C9120">
        <v>17.924734000000001</v>
      </c>
      <c r="D9120" t="s">
        <v>77</v>
      </c>
    </row>
    <row r="9121" spans="1:4" x14ac:dyDescent="0.25">
      <c r="A9121" t="s">
        <v>46</v>
      </c>
      <c r="B9121">
        <v>8</v>
      </c>
      <c r="C9121">
        <v>17.924734000000001</v>
      </c>
      <c r="D9121" t="s">
        <v>77</v>
      </c>
    </row>
    <row r="9122" spans="1:4" x14ac:dyDescent="0.25">
      <c r="A9122" t="s">
        <v>46</v>
      </c>
      <c r="B9122">
        <v>9</v>
      </c>
      <c r="C9122">
        <v>17.924734000000001</v>
      </c>
      <c r="D9122" t="s">
        <v>77</v>
      </c>
    </row>
    <row r="9123" spans="1:4" x14ac:dyDescent="0.25">
      <c r="A9123" t="s">
        <v>46</v>
      </c>
      <c r="B9123">
        <v>10</v>
      </c>
      <c r="C9123">
        <v>17.924734000000001</v>
      </c>
      <c r="D9123" t="s">
        <v>77</v>
      </c>
    </row>
    <row r="9124" spans="1:4" x14ac:dyDescent="0.25">
      <c r="A9124" t="s">
        <v>46</v>
      </c>
      <c r="B9124">
        <v>11</v>
      </c>
      <c r="C9124">
        <v>17.924734000000001</v>
      </c>
      <c r="D9124" t="s">
        <v>77</v>
      </c>
    </row>
    <row r="9125" spans="1:4" x14ac:dyDescent="0.25">
      <c r="A9125" t="s">
        <v>46</v>
      </c>
      <c r="B9125">
        <v>12</v>
      </c>
      <c r="C9125">
        <v>17.924734000000001</v>
      </c>
      <c r="D9125" t="s">
        <v>77</v>
      </c>
    </row>
    <row r="9126" spans="1:4" x14ac:dyDescent="0.25">
      <c r="A9126" t="s">
        <v>46</v>
      </c>
      <c r="B9126">
        <v>13</v>
      </c>
      <c r="C9126">
        <v>17.924734000000001</v>
      </c>
      <c r="D9126" t="s">
        <v>77</v>
      </c>
    </row>
    <row r="9127" spans="1:4" x14ac:dyDescent="0.25">
      <c r="A9127" t="s">
        <v>46</v>
      </c>
      <c r="B9127">
        <v>14</v>
      </c>
      <c r="C9127">
        <v>17.924734000000001</v>
      </c>
      <c r="D9127" t="s">
        <v>77</v>
      </c>
    </row>
    <row r="9128" spans="1:4" x14ac:dyDescent="0.25">
      <c r="A9128" t="s">
        <v>46</v>
      </c>
      <c r="B9128">
        <v>15</v>
      </c>
      <c r="C9128">
        <v>17.924734000000001</v>
      </c>
      <c r="D9128" t="s">
        <v>77</v>
      </c>
    </row>
    <row r="9129" spans="1:4" x14ac:dyDescent="0.25">
      <c r="A9129" t="s">
        <v>46</v>
      </c>
      <c r="B9129">
        <v>16</v>
      </c>
      <c r="C9129">
        <v>17.924734000000001</v>
      </c>
      <c r="D9129" t="s">
        <v>77</v>
      </c>
    </row>
    <row r="9130" spans="1:4" x14ac:dyDescent="0.25">
      <c r="A9130" t="s">
        <v>46</v>
      </c>
      <c r="B9130">
        <v>17</v>
      </c>
      <c r="C9130">
        <v>17.924734000000001</v>
      </c>
      <c r="D9130" t="s">
        <v>77</v>
      </c>
    </row>
    <row r="9131" spans="1:4" x14ac:dyDescent="0.25">
      <c r="A9131" t="s">
        <v>46</v>
      </c>
      <c r="B9131">
        <v>18</v>
      </c>
      <c r="C9131">
        <v>17.924734000000001</v>
      </c>
      <c r="D9131" t="s">
        <v>77</v>
      </c>
    </row>
    <row r="9132" spans="1:4" x14ac:dyDescent="0.25">
      <c r="A9132" t="s">
        <v>46</v>
      </c>
      <c r="B9132">
        <v>19</v>
      </c>
      <c r="C9132">
        <v>17.924734000000001</v>
      </c>
      <c r="D9132" t="s">
        <v>77</v>
      </c>
    </row>
    <row r="9133" spans="1:4" x14ac:dyDescent="0.25">
      <c r="A9133" t="s">
        <v>46</v>
      </c>
      <c r="B9133">
        <v>20</v>
      </c>
      <c r="C9133">
        <v>17.924734000000001</v>
      </c>
      <c r="D9133" t="s">
        <v>77</v>
      </c>
    </row>
    <row r="9134" spans="1:4" x14ac:dyDescent="0.25">
      <c r="A9134" t="s">
        <v>46</v>
      </c>
      <c r="B9134">
        <v>21</v>
      </c>
      <c r="C9134">
        <v>17.924734000000001</v>
      </c>
      <c r="D9134" t="s">
        <v>77</v>
      </c>
    </row>
    <row r="9135" spans="1:4" x14ac:dyDescent="0.25">
      <c r="A9135" t="s">
        <v>46</v>
      </c>
      <c r="B9135">
        <v>22</v>
      </c>
      <c r="C9135">
        <v>17.924734000000001</v>
      </c>
      <c r="D9135" t="s">
        <v>77</v>
      </c>
    </row>
    <row r="9136" spans="1:4" x14ac:dyDescent="0.25">
      <c r="A9136" t="s">
        <v>46</v>
      </c>
      <c r="B9136">
        <v>23</v>
      </c>
      <c r="C9136">
        <v>17.924734000000001</v>
      </c>
      <c r="D9136" t="s">
        <v>77</v>
      </c>
    </row>
    <row r="9137" spans="1:4" x14ac:dyDescent="0.25">
      <c r="A9137" t="s">
        <v>46</v>
      </c>
      <c r="B9137">
        <v>24</v>
      </c>
      <c r="C9137">
        <v>17.924734000000001</v>
      </c>
      <c r="D9137" t="s">
        <v>77</v>
      </c>
    </row>
    <row r="9138" spans="1:4" x14ac:dyDescent="0.25">
      <c r="A9138" t="s">
        <v>46</v>
      </c>
      <c r="B9138">
        <v>25</v>
      </c>
      <c r="C9138">
        <v>17.924734000000001</v>
      </c>
      <c r="D9138" t="s">
        <v>77</v>
      </c>
    </row>
    <row r="9139" spans="1:4" x14ac:dyDescent="0.25">
      <c r="A9139" t="s">
        <v>46</v>
      </c>
      <c r="B9139">
        <v>26</v>
      </c>
      <c r="C9139">
        <v>17.924734000000001</v>
      </c>
      <c r="D9139" t="s">
        <v>77</v>
      </c>
    </row>
    <row r="9140" spans="1:4" x14ac:dyDescent="0.25">
      <c r="A9140" t="s">
        <v>46</v>
      </c>
      <c r="B9140">
        <v>27</v>
      </c>
      <c r="C9140">
        <v>17.924734000000001</v>
      </c>
      <c r="D9140" t="s">
        <v>77</v>
      </c>
    </row>
    <row r="9141" spans="1:4" x14ac:dyDescent="0.25">
      <c r="A9141" t="s">
        <v>46</v>
      </c>
      <c r="B9141">
        <v>28</v>
      </c>
      <c r="C9141">
        <v>17.924734000000001</v>
      </c>
      <c r="D9141" t="s">
        <v>77</v>
      </c>
    </row>
    <row r="9142" spans="1:4" x14ac:dyDescent="0.25">
      <c r="A9142" t="s">
        <v>46</v>
      </c>
      <c r="B9142">
        <v>29</v>
      </c>
      <c r="C9142">
        <v>17.924734000000001</v>
      </c>
      <c r="D9142" t="s">
        <v>77</v>
      </c>
    </row>
    <row r="9143" spans="1:4" x14ac:dyDescent="0.25">
      <c r="A9143" t="s">
        <v>46</v>
      </c>
      <c r="B9143">
        <v>30</v>
      </c>
      <c r="C9143">
        <v>17.924734000000001</v>
      </c>
      <c r="D9143" t="s">
        <v>77</v>
      </c>
    </row>
    <row r="9144" spans="1:4" x14ac:dyDescent="0.25">
      <c r="A9144" t="s">
        <v>46</v>
      </c>
      <c r="B9144">
        <v>31</v>
      </c>
      <c r="C9144">
        <v>17.924734000000001</v>
      </c>
      <c r="D9144" t="s">
        <v>77</v>
      </c>
    </row>
    <row r="9145" spans="1:4" x14ac:dyDescent="0.25">
      <c r="A9145" t="s">
        <v>46</v>
      </c>
      <c r="B9145">
        <v>32</v>
      </c>
      <c r="C9145">
        <v>17.924734000000001</v>
      </c>
      <c r="D9145" t="s">
        <v>77</v>
      </c>
    </row>
    <row r="9146" spans="1:4" x14ac:dyDescent="0.25">
      <c r="A9146" t="s">
        <v>46</v>
      </c>
      <c r="B9146">
        <v>33</v>
      </c>
      <c r="C9146">
        <v>17.924734000000001</v>
      </c>
      <c r="D9146" t="s">
        <v>77</v>
      </c>
    </row>
    <row r="9147" spans="1:4" x14ac:dyDescent="0.25">
      <c r="A9147" t="s">
        <v>46</v>
      </c>
      <c r="B9147">
        <v>34</v>
      </c>
      <c r="C9147">
        <v>17.924734000000001</v>
      </c>
      <c r="D9147" t="s">
        <v>77</v>
      </c>
    </row>
    <row r="9148" spans="1:4" x14ac:dyDescent="0.25">
      <c r="A9148" t="s">
        <v>46</v>
      </c>
      <c r="B9148">
        <v>35</v>
      </c>
      <c r="C9148">
        <v>17.924734000000001</v>
      </c>
      <c r="D9148" t="s">
        <v>77</v>
      </c>
    </row>
    <row r="9149" spans="1:4" x14ac:dyDescent="0.25">
      <c r="A9149" t="s">
        <v>46</v>
      </c>
      <c r="B9149">
        <v>36</v>
      </c>
      <c r="C9149">
        <v>17.924734000000001</v>
      </c>
      <c r="D9149" t="s">
        <v>77</v>
      </c>
    </row>
    <row r="9150" spans="1:4" x14ac:dyDescent="0.25">
      <c r="A9150" t="s">
        <v>46</v>
      </c>
      <c r="B9150">
        <v>37</v>
      </c>
      <c r="C9150">
        <v>17.924734000000001</v>
      </c>
      <c r="D9150" t="s">
        <v>77</v>
      </c>
    </row>
    <row r="9151" spans="1:4" x14ac:dyDescent="0.25">
      <c r="A9151" t="s">
        <v>46</v>
      </c>
      <c r="B9151">
        <v>38</v>
      </c>
      <c r="C9151">
        <v>17.924734000000001</v>
      </c>
      <c r="D9151" t="s">
        <v>77</v>
      </c>
    </row>
    <row r="9152" spans="1:4" x14ac:dyDescent="0.25">
      <c r="A9152" t="s">
        <v>46</v>
      </c>
      <c r="B9152">
        <v>39</v>
      </c>
      <c r="C9152">
        <v>17.924734000000001</v>
      </c>
      <c r="D9152" t="s">
        <v>77</v>
      </c>
    </row>
    <row r="9153" spans="1:4" x14ac:dyDescent="0.25">
      <c r="A9153" t="s">
        <v>46</v>
      </c>
      <c r="B9153">
        <v>40</v>
      </c>
      <c r="C9153">
        <v>17.924734000000001</v>
      </c>
      <c r="D9153" t="s">
        <v>77</v>
      </c>
    </row>
    <row r="9154" spans="1:4" x14ac:dyDescent="0.25">
      <c r="A9154" t="s">
        <v>46</v>
      </c>
      <c r="B9154">
        <v>41</v>
      </c>
      <c r="C9154">
        <v>17.924734000000001</v>
      </c>
      <c r="D9154" t="s">
        <v>77</v>
      </c>
    </row>
    <row r="9155" spans="1:4" x14ac:dyDescent="0.25">
      <c r="A9155" t="s">
        <v>46</v>
      </c>
      <c r="B9155">
        <v>42</v>
      </c>
      <c r="C9155">
        <v>17.924734000000001</v>
      </c>
      <c r="D9155" t="s">
        <v>77</v>
      </c>
    </row>
    <row r="9156" spans="1:4" x14ac:dyDescent="0.25">
      <c r="A9156" t="s">
        <v>46</v>
      </c>
      <c r="B9156">
        <v>43</v>
      </c>
      <c r="C9156">
        <v>17.924734000000001</v>
      </c>
      <c r="D9156" t="s">
        <v>77</v>
      </c>
    </row>
    <row r="9157" spans="1:4" x14ac:dyDescent="0.25">
      <c r="A9157" t="s">
        <v>46</v>
      </c>
      <c r="B9157">
        <v>44</v>
      </c>
      <c r="C9157">
        <v>17.924734000000001</v>
      </c>
      <c r="D9157" t="s">
        <v>77</v>
      </c>
    </row>
    <row r="9158" spans="1:4" x14ac:dyDescent="0.25">
      <c r="A9158" t="s">
        <v>46</v>
      </c>
      <c r="B9158">
        <v>45</v>
      </c>
      <c r="C9158">
        <v>17.924734000000001</v>
      </c>
      <c r="D9158" t="s">
        <v>77</v>
      </c>
    </row>
    <row r="9159" spans="1:4" x14ac:dyDescent="0.25">
      <c r="A9159" t="s">
        <v>46</v>
      </c>
      <c r="B9159">
        <v>46</v>
      </c>
      <c r="C9159">
        <v>17.924734000000001</v>
      </c>
      <c r="D9159" t="s">
        <v>77</v>
      </c>
    </row>
    <row r="9160" spans="1:4" x14ac:dyDescent="0.25">
      <c r="A9160" t="s">
        <v>46</v>
      </c>
      <c r="B9160">
        <v>47</v>
      </c>
      <c r="C9160">
        <v>17.924734000000001</v>
      </c>
      <c r="D9160" t="s">
        <v>77</v>
      </c>
    </row>
    <row r="9161" spans="1:4" x14ac:dyDescent="0.25">
      <c r="A9161" t="s">
        <v>46</v>
      </c>
      <c r="B9161">
        <v>48</v>
      </c>
      <c r="C9161">
        <v>17.924734000000001</v>
      </c>
      <c r="D9161" t="s">
        <v>77</v>
      </c>
    </row>
    <row r="9162" spans="1:4" x14ac:dyDescent="0.25">
      <c r="A9162" t="s">
        <v>46</v>
      </c>
      <c r="B9162">
        <v>49</v>
      </c>
      <c r="C9162">
        <v>17.924734000000001</v>
      </c>
      <c r="D9162" t="s">
        <v>77</v>
      </c>
    </row>
    <row r="9163" spans="1:4" x14ac:dyDescent="0.25">
      <c r="A9163" t="s">
        <v>46</v>
      </c>
      <c r="B9163">
        <v>50</v>
      </c>
      <c r="C9163">
        <v>17.924734000000001</v>
      </c>
      <c r="D9163" t="s">
        <v>77</v>
      </c>
    </row>
    <row r="9164" spans="1:4" x14ac:dyDescent="0.25">
      <c r="A9164" t="s">
        <v>46</v>
      </c>
      <c r="B9164">
        <v>51</v>
      </c>
      <c r="C9164">
        <v>17.924734000000001</v>
      </c>
      <c r="D9164" t="s">
        <v>77</v>
      </c>
    </row>
    <row r="9165" spans="1:4" x14ac:dyDescent="0.25">
      <c r="A9165" t="s">
        <v>46</v>
      </c>
      <c r="B9165">
        <v>52</v>
      </c>
      <c r="C9165">
        <v>17.924734000000001</v>
      </c>
      <c r="D9165" t="s">
        <v>77</v>
      </c>
    </row>
    <row r="9166" spans="1:4" x14ac:dyDescent="0.25">
      <c r="A9166" t="s">
        <v>46</v>
      </c>
      <c r="B9166">
        <v>53</v>
      </c>
      <c r="C9166">
        <v>17.924734000000001</v>
      </c>
      <c r="D9166" t="s">
        <v>77</v>
      </c>
    </row>
    <row r="9167" spans="1:4" x14ac:dyDescent="0.25">
      <c r="A9167" t="s">
        <v>46</v>
      </c>
      <c r="B9167">
        <v>54</v>
      </c>
      <c r="C9167">
        <v>17.924734000000001</v>
      </c>
      <c r="D9167" t="s">
        <v>77</v>
      </c>
    </row>
    <row r="9168" spans="1:4" x14ac:dyDescent="0.25">
      <c r="A9168" t="s">
        <v>46</v>
      </c>
      <c r="B9168">
        <v>55</v>
      </c>
      <c r="C9168">
        <v>17.924734000000001</v>
      </c>
      <c r="D9168" t="s">
        <v>77</v>
      </c>
    </row>
    <row r="9169" spans="1:4" x14ac:dyDescent="0.25">
      <c r="A9169" t="s">
        <v>46</v>
      </c>
      <c r="B9169">
        <v>56</v>
      </c>
      <c r="C9169">
        <v>17.924734000000001</v>
      </c>
      <c r="D9169" t="s">
        <v>77</v>
      </c>
    </row>
    <row r="9170" spans="1:4" x14ac:dyDescent="0.25">
      <c r="A9170" t="s">
        <v>46</v>
      </c>
      <c r="B9170">
        <v>57</v>
      </c>
      <c r="C9170">
        <v>17.924734000000001</v>
      </c>
      <c r="D9170" t="s">
        <v>77</v>
      </c>
    </row>
    <row r="9171" spans="1:4" x14ac:dyDescent="0.25">
      <c r="A9171" t="s">
        <v>46</v>
      </c>
      <c r="B9171">
        <v>58</v>
      </c>
      <c r="C9171">
        <v>17.924734000000001</v>
      </c>
      <c r="D9171" t="s">
        <v>77</v>
      </c>
    </row>
    <row r="9172" spans="1:4" x14ac:dyDescent="0.25">
      <c r="A9172" t="s">
        <v>46</v>
      </c>
      <c r="B9172">
        <v>59</v>
      </c>
      <c r="C9172">
        <v>17.924734000000001</v>
      </c>
      <c r="D9172" t="s">
        <v>77</v>
      </c>
    </row>
    <row r="9173" spans="1:4" x14ac:dyDescent="0.25">
      <c r="A9173" t="s">
        <v>46</v>
      </c>
      <c r="B9173">
        <v>60</v>
      </c>
      <c r="C9173">
        <v>17.924734000000001</v>
      </c>
      <c r="D9173" t="s">
        <v>77</v>
      </c>
    </row>
    <row r="9174" spans="1:4" x14ac:dyDescent="0.25">
      <c r="A9174" t="s">
        <v>46</v>
      </c>
      <c r="B9174">
        <v>61</v>
      </c>
      <c r="C9174">
        <v>17.924734000000001</v>
      </c>
      <c r="D9174" t="s">
        <v>77</v>
      </c>
    </row>
    <row r="9175" spans="1:4" x14ac:dyDescent="0.25">
      <c r="A9175" t="s">
        <v>46</v>
      </c>
      <c r="B9175">
        <v>62</v>
      </c>
      <c r="C9175">
        <v>17.924734000000001</v>
      </c>
      <c r="D9175" t="s">
        <v>77</v>
      </c>
    </row>
    <row r="9176" spans="1:4" x14ac:dyDescent="0.25">
      <c r="A9176" t="s">
        <v>46</v>
      </c>
      <c r="B9176">
        <v>63</v>
      </c>
      <c r="C9176">
        <v>17.924734000000001</v>
      </c>
      <c r="D9176" t="s">
        <v>77</v>
      </c>
    </row>
    <row r="9177" spans="1:4" x14ac:dyDescent="0.25">
      <c r="A9177" t="s">
        <v>46</v>
      </c>
      <c r="B9177">
        <v>64</v>
      </c>
      <c r="C9177">
        <v>17.924734000000001</v>
      </c>
      <c r="D9177" t="s">
        <v>77</v>
      </c>
    </row>
    <row r="9178" spans="1:4" x14ac:dyDescent="0.25">
      <c r="A9178" t="s">
        <v>46</v>
      </c>
      <c r="B9178">
        <v>65</v>
      </c>
      <c r="C9178">
        <v>17.924734000000001</v>
      </c>
      <c r="D9178" t="s">
        <v>77</v>
      </c>
    </row>
    <row r="9179" spans="1:4" x14ac:dyDescent="0.25">
      <c r="A9179" t="s">
        <v>46</v>
      </c>
      <c r="B9179">
        <v>66</v>
      </c>
      <c r="C9179">
        <v>17.924734000000001</v>
      </c>
      <c r="D9179" t="s">
        <v>77</v>
      </c>
    </row>
    <row r="9180" spans="1:4" x14ac:dyDescent="0.25">
      <c r="A9180" t="s">
        <v>46</v>
      </c>
      <c r="B9180">
        <v>67</v>
      </c>
      <c r="C9180">
        <v>17.924734000000001</v>
      </c>
      <c r="D9180" t="s">
        <v>77</v>
      </c>
    </row>
    <row r="9181" spans="1:4" x14ac:dyDescent="0.25">
      <c r="A9181" t="s">
        <v>46</v>
      </c>
      <c r="B9181">
        <v>68</v>
      </c>
      <c r="C9181">
        <v>17.924734000000001</v>
      </c>
      <c r="D9181" t="s">
        <v>77</v>
      </c>
    </row>
    <row r="9182" spans="1:4" x14ac:dyDescent="0.25">
      <c r="A9182" t="s">
        <v>46</v>
      </c>
      <c r="B9182">
        <v>69</v>
      </c>
      <c r="C9182">
        <v>17.924734000000001</v>
      </c>
      <c r="D9182" t="s">
        <v>77</v>
      </c>
    </row>
    <row r="9183" spans="1:4" x14ac:dyDescent="0.25">
      <c r="A9183" t="s">
        <v>46</v>
      </c>
      <c r="B9183">
        <v>70</v>
      </c>
      <c r="C9183">
        <v>17.924734000000001</v>
      </c>
      <c r="D9183" t="s">
        <v>77</v>
      </c>
    </row>
    <row r="9184" spans="1:4" x14ac:dyDescent="0.25">
      <c r="A9184" t="s">
        <v>46</v>
      </c>
      <c r="B9184">
        <v>71</v>
      </c>
      <c r="C9184">
        <v>17.924734000000001</v>
      </c>
      <c r="D9184" t="s">
        <v>77</v>
      </c>
    </row>
    <row r="9185" spans="1:4" x14ac:dyDescent="0.25">
      <c r="A9185" t="s">
        <v>46</v>
      </c>
      <c r="B9185">
        <v>72</v>
      </c>
      <c r="C9185">
        <v>17.924734000000001</v>
      </c>
      <c r="D9185" t="s">
        <v>77</v>
      </c>
    </row>
    <row r="9186" spans="1:4" x14ac:dyDescent="0.25">
      <c r="A9186" t="s">
        <v>46</v>
      </c>
      <c r="B9186">
        <v>73</v>
      </c>
      <c r="C9186">
        <v>17.924734000000001</v>
      </c>
      <c r="D9186" t="s">
        <v>77</v>
      </c>
    </row>
    <row r="9187" spans="1:4" x14ac:dyDescent="0.25">
      <c r="A9187" t="s">
        <v>46</v>
      </c>
      <c r="B9187">
        <v>74</v>
      </c>
      <c r="C9187">
        <v>17.924734000000001</v>
      </c>
      <c r="D9187" t="s">
        <v>77</v>
      </c>
    </row>
    <row r="9188" spans="1:4" x14ac:dyDescent="0.25">
      <c r="A9188" t="s">
        <v>46</v>
      </c>
      <c r="B9188">
        <v>75</v>
      </c>
      <c r="C9188">
        <v>17.924734000000001</v>
      </c>
      <c r="D9188" t="s">
        <v>77</v>
      </c>
    </row>
    <row r="9189" spans="1:4" x14ac:dyDescent="0.25">
      <c r="A9189" t="s">
        <v>46</v>
      </c>
      <c r="B9189">
        <v>76</v>
      </c>
      <c r="C9189">
        <v>17.924734000000001</v>
      </c>
      <c r="D9189" t="s">
        <v>77</v>
      </c>
    </row>
    <row r="9190" spans="1:4" x14ac:dyDescent="0.25">
      <c r="A9190" t="s">
        <v>46</v>
      </c>
      <c r="B9190">
        <v>77</v>
      </c>
      <c r="C9190">
        <v>17.924734000000001</v>
      </c>
      <c r="D9190" t="s">
        <v>77</v>
      </c>
    </row>
    <row r="9191" spans="1:4" x14ac:dyDescent="0.25">
      <c r="A9191" t="s">
        <v>46</v>
      </c>
      <c r="B9191">
        <v>78</v>
      </c>
      <c r="C9191">
        <v>17.924734000000001</v>
      </c>
      <c r="D9191" t="s">
        <v>77</v>
      </c>
    </row>
    <row r="9192" spans="1:4" x14ac:dyDescent="0.25">
      <c r="A9192" t="s">
        <v>46</v>
      </c>
      <c r="B9192">
        <v>79</v>
      </c>
      <c r="C9192">
        <v>17.924734000000001</v>
      </c>
      <c r="D9192" t="s">
        <v>77</v>
      </c>
    </row>
    <row r="9193" spans="1:4" x14ac:dyDescent="0.25">
      <c r="A9193" t="s">
        <v>46</v>
      </c>
      <c r="B9193">
        <v>80</v>
      </c>
      <c r="C9193">
        <v>17.924734000000001</v>
      </c>
      <c r="D9193" t="s">
        <v>77</v>
      </c>
    </row>
    <row r="9194" spans="1:4" x14ac:dyDescent="0.25">
      <c r="A9194" t="s">
        <v>46</v>
      </c>
      <c r="B9194">
        <v>81</v>
      </c>
      <c r="C9194">
        <v>17.924734000000001</v>
      </c>
      <c r="D9194" t="s">
        <v>77</v>
      </c>
    </row>
    <row r="9195" spans="1:4" x14ac:dyDescent="0.25">
      <c r="A9195" t="s">
        <v>46</v>
      </c>
      <c r="B9195">
        <v>82</v>
      </c>
      <c r="C9195">
        <v>17.924734000000001</v>
      </c>
      <c r="D9195" t="s">
        <v>77</v>
      </c>
    </row>
    <row r="9196" spans="1:4" x14ac:dyDescent="0.25">
      <c r="A9196" t="s">
        <v>46</v>
      </c>
      <c r="B9196">
        <v>83</v>
      </c>
      <c r="C9196">
        <v>17.924734000000001</v>
      </c>
      <c r="D9196" t="s">
        <v>77</v>
      </c>
    </row>
    <row r="9197" spans="1:4" x14ac:dyDescent="0.25">
      <c r="A9197" t="s">
        <v>46</v>
      </c>
      <c r="B9197">
        <v>84</v>
      </c>
      <c r="C9197">
        <v>17.924734000000001</v>
      </c>
      <c r="D9197" t="s">
        <v>77</v>
      </c>
    </row>
    <row r="9198" spans="1:4" x14ac:dyDescent="0.25">
      <c r="A9198" t="s">
        <v>46</v>
      </c>
      <c r="B9198">
        <v>85</v>
      </c>
      <c r="C9198">
        <v>17.924734000000001</v>
      </c>
      <c r="D9198" t="s">
        <v>77</v>
      </c>
    </row>
    <row r="9199" spans="1:4" x14ac:dyDescent="0.25">
      <c r="A9199" t="s">
        <v>46</v>
      </c>
      <c r="B9199">
        <v>86</v>
      </c>
      <c r="C9199">
        <v>17.924734000000001</v>
      </c>
      <c r="D9199" t="s">
        <v>77</v>
      </c>
    </row>
    <row r="9200" spans="1:4" x14ac:dyDescent="0.25">
      <c r="A9200" t="s">
        <v>46</v>
      </c>
      <c r="B9200">
        <v>87</v>
      </c>
      <c r="C9200">
        <v>17.924734000000001</v>
      </c>
      <c r="D9200" t="s">
        <v>77</v>
      </c>
    </row>
    <row r="9201" spans="1:4" x14ac:dyDescent="0.25">
      <c r="A9201" t="s">
        <v>46</v>
      </c>
      <c r="B9201">
        <v>88</v>
      </c>
      <c r="C9201">
        <v>17.924734000000001</v>
      </c>
      <c r="D9201" t="s">
        <v>77</v>
      </c>
    </row>
    <row r="9202" spans="1:4" x14ac:dyDescent="0.25">
      <c r="A9202" t="s">
        <v>46</v>
      </c>
      <c r="B9202">
        <v>89</v>
      </c>
      <c r="C9202">
        <v>17.924734000000001</v>
      </c>
      <c r="D9202" t="s">
        <v>77</v>
      </c>
    </row>
    <row r="9203" spans="1:4" x14ac:dyDescent="0.25">
      <c r="A9203" t="s">
        <v>46</v>
      </c>
      <c r="B9203">
        <v>90</v>
      </c>
      <c r="C9203">
        <v>17.924734000000001</v>
      </c>
      <c r="D9203" t="s">
        <v>77</v>
      </c>
    </row>
    <row r="9204" spans="1:4" x14ac:dyDescent="0.25">
      <c r="A9204" t="s">
        <v>46</v>
      </c>
      <c r="B9204">
        <v>91</v>
      </c>
      <c r="C9204">
        <v>17.924734000000001</v>
      </c>
      <c r="D9204" t="s">
        <v>77</v>
      </c>
    </row>
    <row r="9205" spans="1:4" x14ac:dyDescent="0.25">
      <c r="A9205" t="s">
        <v>46</v>
      </c>
      <c r="B9205">
        <v>92</v>
      </c>
      <c r="C9205">
        <v>17.924734000000001</v>
      </c>
      <c r="D9205" t="s">
        <v>77</v>
      </c>
    </row>
    <row r="9206" spans="1:4" x14ac:dyDescent="0.25">
      <c r="A9206" t="s">
        <v>46</v>
      </c>
      <c r="B9206">
        <v>93</v>
      </c>
      <c r="C9206">
        <v>17.924734000000001</v>
      </c>
      <c r="D9206" t="s">
        <v>77</v>
      </c>
    </row>
    <row r="9207" spans="1:4" x14ac:dyDescent="0.25">
      <c r="A9207" t="s">
        <v>46</v>
      </c>
      <c r="B9207">
        <v>94</v>
      </c>
      <c r="C9207">
        <v>17.924734000000001</v>
      </c>
      <c r="D9207" t="s">
        <v>77</v>
      </c>
    </row>
    <row r="9208" spans="1:4" x14ac:dyDescent="0.25">
      <c r="A9208" t="s">
        <v>46</v>
      </c>
      <c r="B9208">
        <v>95</v>
      </c>
      <c r="C9208">
        <v>17.924734000000001</v>
      </c>
      <c r="D9208" t="s">
        <v>77</v>
      </c>
    </row>
    <row r="9209" spans="1:4" x14ac:dyDescent="0.25">
      <c r="A9209" t="s">
        <v>46</v>
      </c>
      <c r="B9209">
        <v>96</v>
      </c>
      <c r="C9209">
        <v>17.924734000000001</v>
      </c>
      <c r="D9209" t="s">
        <v>77</v>
      </c>
    </row>
    <row r="9210" spans="1:4" x14ac:dyDescent="0.25">
      <c r="A9210" t="s">
        <v>46</v>
      </c>
      <c r="B9210">
        <v>97</v>
      </c>
      <c r="C9210">
        <v>17.924734000000001</v>
      </c>
      <c r="D9210" t="s">
        <v>77</v>
      </c>
    </row>
    <row r="9211" spans="1:4" x14ac:dyDescent="0.25">
      <c r="A9211" t="s">
        <v>46</v>
      </c>
      <c r="B9211">
        <v>98</v>
      </c>
      <c r="C9211">
        <v>17.924734000000001</v>
      </c>
      <c r="D9211" t="s">
        <v>77</v>
      </c>
    </row>
    <row r="9212" spans="1:4" x14ac:dyDescent="0.25">
      <c r="A9212" t="s">
        <v>46</v>
      </c>
      <c r="B9212">
        <v>99</v>
      </c>
      <c r="C9212">
        <v>17.924734000000001</v>
      </c>
      <c r="D9212" t="s">
        <v>77</v>
      </c>
    </row>
    <row r="9213" spans="1:4" x14ac:dyDescent="0.25">
      <c r="A9213" t="s">
        <v>46</v>
      </c>
      <c r="B9213">
        <v>100</v>
      </c>
      <c r="C9213">
        <v>17.924734000000001</v>
      </c>
      <c r="D9213" t="s">
        <v>77</v>
      </c>
    </row>
    <row r="9214" spans="1:4" x14ac:dyDescent="0.25">
      <c r="A9214" t="s">
        <v>46</v>
      </c>
      <c r="B9214">
        <v>101</v>
      </c>
      <c r="C9214">
        <v>17.924734000000001</v>
      </c>
      <c r="D9214" t="s">
        <v>77</v>
      </c>
    </row>
    <row r="9215" spans="1:4" x14ac:dyDescent="0.25">
      <c r="A9215" t="s">
        <v>46</v>
      </c>
      <c r="B9215">
        <v>102</v>
      </c>
      <c r="C9215">
        <v>17.924734000000001</v>
      </c>
      <c r="D9215" t="s">
        <v>77</v>
      </c>
    </row>
    <row r="9216" spans="1:4" x14ac:dyDescent="0.25">
      <c r="A9216" t="s">
        <v>46</v>
      </c>
      <c r="B9216">
        <v>103</v>
      </c>
      <c r="C9216">
        <v>17.924734000000001</v>
      </c>
      <c r="D9216" t="s">
        <v>77</v>
      </c>
    </row>
    <row r="9217" spans="1:4" x14ac:dyDescent="0.25">
      <c r="A9217" t="s">
        <v>46</v>
      </c>
      <c r="B9217">
        <v>104</v>
      </c>
      <c r="C9217">
        <v>17.924734000000001</v>
      </c>
      <c r="D9217" t="s">
        <v>77</v>
      </c>
    </row>
    <row r="9218" spans="1:4" x14ac:dyDescent="0.25">
      <c r="A9218" t="s">
        <v>46</v>
      </c>
      <c r="B9218">
        <v>105</v>
      </c>
      <c r="C9218">
        <v>17.924734000000001</v>
      </c>
      <c r="D9218" t="s">
        <v>77</v>
      </c>
    </row>
    <row r="9219" spans="1:4" x14ac:dyDescent="0.25">
      <c r="A9219" t="s">
        <v>46</v>
      </c>
      <c r="B9219">
        <v>106</v>
      </c>
      <c r="C9219">
        <v>17.924734000000001</v>
      </c>
      <c r="D9219" t="s">
        <v>77</v>
      </c>
    </row>
    <row r="9220" spans="1:4" x14ac:dyDescent="0.25">
      <c r="A9220" t="s">
        <v>46</v>
      </c>
      <c r="B9220">
        <v>107</v>
      </c>
      <c r="C9220">
        <v>17.924734000000001</v>
      </c>
      <c r="D9220" t="s">
        <v>77</v>
      </c>
    </row>
    <row r="9221" spans="1:4" x14ac:dyDescent="0.25">
      <c r="A9221" t="s">
        <v>46</v>
      </c>
      <c r="B9221">
        <v>108</v>
      </c>
      <c r="C9221">
        <v>17.924734000000001</v>
      </c>
      <c r="D9221" t="s">
        <v>77</v>
      </c>
    </row>
    <row r="9222" spans="1:4" x14ac:dyDescent="0.25">
      <c r="A9222" t="s">
        <v>46</v>
      </c>
      <c r="B9222">
        <v>109</v>
      </c>
      <c r="C9222">
        <v>17.924734000000001</v>
      </c>
      <c r="D9222" t="s">
        <v>77</v>
      </c>
    </row>
    <row r="9223" spans="1:4" x14ac:dyDescent="0.25">
      <c r="A9223" t="s">
        <v>46</v>
      </c>
      <c r="B9223">
        <v>110</v>
      </c>
      <c r="C9223">
        <v>17.924734000000001</v>
      </c>
      <c r="D9223" t="s">
        <v>77</v>
      </c>
    </row>
    <row r="9224" spans="1:4" x14ac:dyDescent="0.25">
      <c r="A9224" t="s">
        <v>46</v>
      </c>
      <c r="B9224">
        <v>111</v>
      </c>
      <c r="C9224">
        <v>17.924734000000001</v>
      </c>
      <c r="D9224" t="s">
        <v>77</v>
      </c>
    </row>
    <row r="9225" spans="1:4" x14ac:dyDescent="0.25">
      <c r="A9225" t="s">
        <v>46</v>
      </c>
      <c r="B9225">
        <v>112</v>
      </c>
      <c r="C9225">
        <v>17.924734000000001</v>
      </c>
      <c r="D9225" t="s">
        <v>77</v>
      </c>
    </row>
    <row r="9226" spans="1:4" x14ac:dyDescent="0.25">
      <c r="A9226" t="s">
        <v>46</v>
      </c>
      <c r="B9226">
        <v>113</v>
      </c>
      <c r="C9226">
        <v>17.924734000000001</v>
      </c>
      <c r="D9226" t="s">
        <v>77</v>
      </c>
    </row>
    <row r="9227" spans="1:4" x14ac:dyDescent="0.25">
      <c r="A9227" t="s">
        <v>46</v>
      </c>
      <c r="B9227">
        <v>114</v>
      </c>
      <c r="C9227">
        <v>17.924734000000001</v>
      </c>
      <c r="D9227" t="s">
        <v>77</v>
      </c>
    </row>
    <row r="9228" spans="1:4" x14ac:dyDescent="0.25">
      <c r="A9228" t="s">
        <v>46</v>
      </c>
      <c r="B9228">
        <v>115</v>
      </c>
      <c r="C9228">
        <v>17.924734000000001</v>
      </c>
      <c r="D9228" t="s">
        <v>77</v>
      </c>
    </row>
    <row r="9229" spans="1:4" x14ac:dyDescent="0.25">
      <c r="A9229" t="s">
        <v>46</v>
      </c>
      <c r="B9229">
        <v>116</v>
      </c>
      <c r="C9229">
        <v>17.924734000000001</v>
      </c>
      <c r="D9229" t="s">
        <v>77</v>
      </c>
    </row>
    <row r="9230" spans="1:4" x14ac:dyDescent="0.25">
      <c r="A9230" t="s">
        <v>46</v>
      </c>
      <c r="B9230">
        <v>117</v>
      </c>
      <c r="C9230">
        <v>17.924734000000001</v>
      </c>
      <c r="D9230" t="s">
        <v>77</v>
      </c>
    </row>
    <row r="9231" spans="1:4" x14ac:dyDescent="0.25">
      <c r="A9231" t="s">
        <v>46</v>
      </c>
      <c r="B9231">
        <v>118</v>
      </c>
      <c r="C9231">
        <v>17.924734000000001</v>
      </c>
      <c r="D9231" t="s">
        <v>77</v>
      </c>
    </row>
    <row r="9232" spans="1:4" x14ac:dyDescent="0.25">
      <c r="A9232" t="s">
        <v>46</v>
      </c>
      <c r="B9232">
        <v>119</v>
      </c>
      <c r="C9232">
        <v>17.924734000000001</v>
      </c>
      <c r="D9232" t="s">
        <v>77</v>
      </c>
    </row>
    <row r="9233" spans="1:4" x14ac:dyDescent="0.25">
      <c r="A9233" t="s">
        <v>46</v>
      </c>
      <c r="B9233">
        <v>120</v>
      </c>
      <c r="C9233">
        <v>17.924734000000001</v>
      </c>
      <c r="D9233" t="s">
        <v>77</v>
      </c>
    </row>
    <row r="9234" spans="1:4" x14ac:dyDescent="0.25">
      <c r="A9234" t="s">
        <v>46</v>
      </c>
      <c r="B9234">
        <v>121</v>
      </c>
      <c r="C9234">
        <v>17.924734000000001</v>
      </c>
      <c r="D9234" t="s">
        <v>77</v>
      </c>
    </row>
    <row r="9235" spans="1:4" x14ac:dyDescent="0.25">
      <c r="A9235" t="s">
        <v>46</v>
      </c>
      <c r="B9235">
        <v>122</v>
      </c>
      <c r="C9235">
        <v>17.924734000000001</v>
      </c>
      <c r="D9235" t="s">
        <v>77</v>
      </c>
    </row>
    <row r="9236" spans="1:4" x14ac:dyDescent="0.25">
      <c r="A9236" t="s">
        <v>46</v>
      </c>
      <c r="B9236">
        <v>123</v>
      </c>
      <c r="C9236">
        <v>17.924734000000001</v>
      </c>
      <c r="D9236" t="s">
        <v>77</v>
      </c>
    </row>
    <row r="9237" spans="1:4" x14ac:dyDescent="0.25">
      <c r="A9237" t="s">
        <v>46</v>
      </c>
      <c r="B9237">
        <v>124</v>
      </c>
      <c r="C9237">
        <v>17.924734000000001</v>
      </c>
      <c r="D9237" t="s">
        <v>77</v>
      </c>
    </row>
    <row r="9238" spans="1:4" x14ac:dyDescent="0.25">
      <c r="A9238" t="s">
        <v>46</v>
      </c>
      <c r="B9238">
        <v>125</v>
      </c>
      <c r="C9238">
        <v>17.924734000000001</v>
      </c>
      <c r="D9238" t="s">
        <v>77</v>
      </c>
    </row>
    <row r="9239" spans="1:4" x14ac:dyDescent="0.25">
      <c r="A9239" t="s">
        <v>46</v>
      </c>
      <c r="B9239">
        <v>126</v>
      </c>
      <c r="C9239">
        <v>17.924734000000001</v>
      </c>
      <c r="D9239" t="s">
        <v>77</v>
      </c>
    </row>
    <row r="9240" spans="1:4" x14ac:dyDescent="0.25">
      <c r="A9240" t="s">
        <v>46</v>
      </c>
      <c r="B9240">
        <v>127</v>
      </c>
      <c r="C9240">
        <v>17.924734000000001</v>
      </c>
      <c r="D9240" t="s">
        <v>77</v>
      </c>
    </row>
    <row r="9241" spans="1:4" x14ac:dyDescent="0.25">
      <c r="A9241" t="s">
        <v>46</v>
      </c>
      <c r="B9241">
        <v>128</v>
      </c>
      <c r="C9241">
        <v>17.924734000000001</v>
      </c>
      <c r="D9241" t="s">
        <v>77</v>
      </c>
    </row>
    <row r="9242" spans="1:4" x14ac:dyDescent="0.25">
      <c r="A9242" t="s">
        <v>46</v>
      </c>
      <c r="B9242">
        <v>129</v>
      </c>
      <c r="C9242">
        <v>17.924734000000001</v>
      </c>
      <c r="D9242" t="s">
        <v>77</v>
      </c>
    </row>
    <row r="9243" spans="1:4" x14ac:dyDescent="0.25">
      <c r="A9243" t="s">
        <v>46</v>
      </c>
      <c r="B9243">
        <v>130</v>
      </c>
      <c r="C9243">
        <v>17.924734000000001</v>
      </c>
      <c r="D9243" t="s">
        <v>77</v>
      </c>
    </row>
    <row r="9244" spans="1:4" x14ac:dyDescent="0.25">
      <c r="A9244" t="s">
        <v>46</v>
      </c>
      <c r="B9244">
        <v>131</v>
      </c>
      <c r="C9244">
        <v>17.924734000000001</v>
      </c>
      <c r="D9244" t="s">
        <v>77</v>
      </c>
    </row>
    <row r="9245" spans="1:4" x14ac:dyDescent="0.25">
      <c r="A9245" t="s">
        <v>46</v>
      </c>
      <c r="B9245">
        <v>132</v>
      </c>
      <c r="C9245">
        <v>17.924734000000001</v>
      </c>
      <c r="D9245" t="s">
        <v>77</v>
      </c>
    </row>
    <row r="9246" spans="1:4" x14ac:dyDescent="0.25">
      <c r="A9246" t="s">
        <v>46</v>
      </c>
      <c r="B9246">
        <v>133</v>
      </c>
      <c r="C9246">
        <v>17.924734000000001</v>
      </c>
      <c r="D9246" t="s">
        <v>77</v>
      </c>
    </row>
    <row r="9247" spans="1:4" x14ac:dyDescent="0.25">
      <c r="A9247" t="s">
        <v>46</v>
      </c>
      <c r="B9247">
        <v>134</v>
      </c>
      <c r="C9247">
        <v>17.924734000000001</v>
      </c>
      <c r="D9247" t="s">
        <v>77</v>
      </c>
    </row>
    <row r="9248" spans="1:4" x14ac:dyDescent="0.25">
      <c r="A9248" t="s">
        <v>47</v>
      </c>
      <c r="B9248">
        <v>1</v>
      </c>
      <c r="C9248">
        <v>27.108000000000001</v>
      </c>
      <c r="D9248" t="s">
        <v>77</v>
      </c>
    </row>
    <row r="9249" spans="1:4" x14ac:dyDescent="0.25">
      <c r="A9249" t="s">
        <v>47</v>
      </c>
      <c r="B9249">
        <v>2</v>
      </c>
      <c r="C9249">
        <v>27.108000000000001</v>
      </c>
      <c r="D9249" t="s">
        <v>77</v>
      </c>
    </row>
    <row r="9250" spans="1:4" x14ac:dyDescent="0.25">
      <c r="A9250" t="s">
        <v>47</v>
      </c>
      <c r="B9250">
        <v>3</v>
      </c>
      <c r="C9250">
        <v>27.108000000000001</v>
      </c>
      <c r="D9250" t="s">
        <v>77</v>
      </c>
    </row>
    <row r="9251" spans="1:4" x14ac:dyDescent="0.25">
      <c r="A9251" t="s">
        <v>47</v>
      </c>
      <c r="B9251">
        <v>4</v>
      </c>
      <c r="C9251">
        <v>27.108000000000001</v>
      </c>
      <c r="D9251" t="s">
        <v>77</v>
      </c>
    </row>
    <row r="9252" spans="1:4" x14ac:dyDescent="0.25">
      <c r="A9252" t="s">
        <v>47</v>
      </c>
      <c r="B9252">
        <v>5</v>
      </c>
      <c r="C9252">
        <v>27.108000000000001</v>
      </c>
      <c r="D9252" t="s">
        <v>77</v>
      </c>
    </row>
    <row r="9253" spans="1:4" x14ac:dyDescent="0.25">
      <c r="A9253" t="s">
        <v>47</v>
      </c>
      <c r="B9253">
        <v>6</v>
      </c>
      <c r="C9253">
        <v>27.108000000000001</v>
      </c>
      <c r="D9253" t="s">
        <v>77</v>
      </c>
    </row>
    <row r="9254" spans="1:4" x14ac:dyDescent="0.25">
      <c r="A9254" t="s">
        <v>47</v>
      </c>
      <c r="B9254">
        <v>7</v>
      </c>
      <c r="C9254">
        <v>27.108000000000001</v>
      </c>
      <c r="D9254" t="s">
        <v>77</v>
      </c>
    </row>
    <row r="9255" spans="1:4" x14ac:dyDescent="0.25">
      <c r="A9255" t="s">
        <v>47</v>
      </c>
      <c r="B9255">
        <v>8</v>
      </c>
      <c r="C9255">
        <v>27.108000000000001</v>
      </c>
      <c r="D9255" t="s">
        <v>77</v>
      </c>
    </row>
    <row r="9256" spans="1:4" x14ac:dyDescent="0.25">
      <c r="A9256" t="s">
        <v>47</v>
      </c>
      <c r="B9256">
        <v>9</v>
      </c>
      <c r="C9256">
        <v>27.108000000000001</v>
      </c>
      <c r="D9256" t="s">
        <v>77</v>
      </c>
    </row>
    <row r="9257" spans="1:4" x14ac:dyDescent="0.25">
      <c r="A9257" t="s">
        <v>47</v>
      </c>
      <c r="B9257">
        <v>10</v>
      </c>
      <c r="C9257">
        <v>27.108000000000001</v>
      </c>
      <c r="D9257" t="s">
        <v>77</v>
      </c>
    </row>
    <row r="9258" spans="1:4" x14ac:dyDescent="0.25">
      <c r="A9258" t="s">
        <v>47</v>
      </c>
      <c r="B9258">
        <v>11</v>
      </c>
      <c r="C9258">
        <v>27.108000000000001</v>
      </c>
      <c r="D9258" t="s">
        <v>77</v>
      </c>
    </row>
    <row r="9259" spans="1:4" x14ac:dyDescent="0.25">
      <c r="A9259" t="s">
        <v>47</v>
      </c>
      <c r="B9259">
        <v>12</v>
      </c>
      <c r="C9259">
        <v>27.108000000000001</v>
      </c>
      <c r="D9259" t="s">
        <v>77</v>
      </c>
    </row>
    <row r="9260" spans="1:4" x14ac:dyDescent="0.25">
      <c r="A9260" t="s">
        <v>47</v>
      </c>
      <c r="B9260">
        <v>13</v>
      </c>
      <c r="C9260">
        <v>27.108000000000001</v>
      </c>
      <c r="D9260" t="s">
        <v>77</v>
      </c>
    </row>
    <row r="9261" spans="1:4" x14ac:dyDescent="0.25">
      <c r="A9261" t="s">
        <v>47</v>
      </c>
      <c r="B9261">
        <v>14</v>
      </c>
      <c r="C9261">
        <v>27.108000000000001</v>
      </c>
      <c r="D9261" t="s">
        <v>77</v>
      </c>
    </row>
    <row r="9262" spans="1:4" x14ac:dyDescent="0.25">
      <c r="A9262" t="s">
        <v>47</v>
      </c>
      <c r="B9262">
        <v>15</v>
      </c>
      <c r="C9262">
        <v>27.108000000000001</v>
      </c>
      <c r="D9262" t="s">
        <v>77</v>
      </c>
    </row>
    <row r="9263" spans="1:4" x14ac:dyDescent="0.25">
      <c r="A9263" t="s">
        <v>47</v>
      </c>
      <c r="B9263">
        <v>16</v>
      </c>
      <c r="C9263">
        <v>27.108000000000001</v>
      </c>
      <c r="D9263" t="s">
        <v>77</v>
      </c>
    </row>
    <row r="9264" spans="1:4" x14ac:dyDescent="0.25">
      <c r="A9264" t="s">
        <v>47</v>
      </c>
      <c r="B9264">
        <v>17</v>
      </c>
      <c r="C9264">
        <v>27.108000000000001</v>
      </c>
      <c r="D9264" t="s">
        <v>77</v>
      </c>
    </row>
    <row r="9265" spans="1:4" x14ac:dyDescent="0.25">
      <c r="A9265" t="s">
        <v>47</v>
      </c>
      <c r="B9265">
        <v>18</v>
      </c>
      <c r="C9265">
        <v>27.108000000000001</v>
      </c>
      <c r="D9265" t="s">
        <v>77</v>
      </c>
    </row>
    <row r="9266" spans="1:4" x14ac:dyDescent="0.25">
      <c r="A9266" t="s">
        <v>47</v>
      </c>
      <c r="B9266">
        <v>19</v>
      </c>
      <c r="C9266">
        <v>27.108000000000001</v>
      </c>
      <c r="D9266" t="s">
        <v>77</v>
      </c>
    </row>
    <row r="9267" spans="1:4" x14ac:dyDescent="0.25">
      <c r="A9267" t="s">
        <v>47</v>
      </c>
      <c r="B9267">
        <v>20</v>
      </c>
      <c r="C9267">
        <v>27.108000000000001</v>
      </c>
      <c r="D9267" t="s">
        <v>77</v>
      </c>
    </row>
    <row r="9268" spans="1:4" x14ac:dyDescent="0.25">
      <c r="A9268" t="s">
        <v>47</v>
      </c>
      <c r="B9268">
        <v>21</v>
      </c>
      <c r="C9268">
        <v>27.108000000000001</v>
      </c>
      <c r="D9268" t="s">
        <v>77</v>
      </c>
    </row>
    <row r="9269" spans="1:4" x14ac:dyDescent="0.25">
      <c r="A9269" t="s">
        <v>47</v>
      </c>
      <c r="B9269">
        <v>22</v>
      </c>
      <c r="C9269">
        <v>27.108000000000001</v>
      </c>
      <c r="D9269" t="s">
        <v>77</v>
      </c>
    </row>
    <row r="9270" spans="1:4" x14ac:dyDescent="0.25">
      <c r="A9270" t="s">
        <v>47</v>
      </c>
      <c r="B9270">
        <v>23</v>
      </c>
      <c r="C9270">
        <v>27.108000000000001</v>
      </c>
      <c r="D9270" t="s">
        <v>77</v>
      </c>
    </row>
    <row r="9271" spans="1:4" x14ac:dyDescent="0.25">
      <c r="A9271" t="s">
        <v>47</v>
      </c>
      <c r="B9271">
        <v>24</v>
      </c>
      <c r="C9271">
        <v>27.108000000000001</v>
      </c>
      <c r="D9271" t="s">
        <v>77</v>
      </c>
    </row>
    <row r="9272" spans="1:4" x14ac:dyDescent="0.25">
      <c r="A9272" t="s">
        <v>47</v>
      </c>
      <c r="B9272">
        <v>25</v>
      </c>
      <c r="C9272">
        <v>27.108000000000001</v>
      </c>
      <c r="D9272" t="s">
        <v>77</v>
      </c>
    </row>
    <row r="9273" spans="1:4" x14ac:dyDescent="0.25">
      <c r="A9273" t="s">
        <v>47</v>
      </c>
      <c r="B9273">
        <v>26</v>
      </c>
      <c r="C9273">
        <v>27.108000000000001</v>
      </c>
      <c r="D9273" t="s">
        <v>77</v>
      </c>
    </row>
    <row r="9274" spans="1:4" x14ac:dyDescent="0.25">
      <c r="A9274" t="s">
        <v>47</v>
      </c>
      <c r="B9274">
        <v>27</v>
      </c>
      <c r="C9274">
        <v>27.108000000000001</v>
      </c>
      <c r="D9274" t="s">
        <v>77</v>
      </c>
    </row>
    <row r="9275" spans="1:4" x14ac:dyDescent="0.25">
      <c r="A9275" t="s">
        <v>47</v>
      </c>
      <c r="B9275">
        <v>28</v>
      </c>
      <c r="C9275">
        <v>27.108000000000001</v>
      </c>
      <c r="D9275" t="s">
        <v>77</v>
      </c>
    </row>
    <row r="9276" spans="1:4" x14ac:dyDescent="0.25">
      <c r="A9276" t="s">
        <v>47</v>
      </c>
      <c r="B9276">
        <v>29</v>
      </c>
      <c r="C9276">
        <v>27.108000000000001</v>
      </c>
      <c r="D9276" t="s">
        <v>77</v>
      </c>
    </row>
    <row r="9277" spans="1:4" x14ac:dyDescent="0.25">
      <c r="A9277" t="s">
        <v>47</v>
      </c>
      <c r="B9277">
        <v>30</v>
      </c>
      <c r="C9277">
        <v>27.108000000000001</v>
      </c>
      <c r="D9277" t="s">
        <v>77</v>
      </c>
    </row>
    <row r="9278" spans="1:4" x14ac:dyDescent="0.25">
      <c r="A9278" t="s">
        <v>47</v>
      </c>
      <c r="B9278">
        <v>31</v>
      </c>
      <c r="C9278">
        <v>27.108000000000001</v>
      </c>
      <c r="D9278" t="s">
        <v>77</v>
      </c>
    </row>
    <row r="9279" spans="1:4" x14ac:dyDescent="0.25">
      <c r="A9279" t="s">
        <v>47</v>
      </c>
      <c r="B9279">
        <v>32</v>
      </c>
      <c r="C9279">
        <v>27.108000000000001</v>
      </c>
      <c r="D9279" t="s">
        <v>77</v>
      </c>
    </row>
    <row r="9280" spans="1:4" x14ac:dyDescent="0.25">
      <c r="A9280" t="s">
        <v>47</v>
      </c>
      <c r="B9280">
        <v>33</v>
      </c>
      <c r="C9280">
        <v>27.108000000000001</v>
      </c>
      <c r="D9280" t="s">
        <v>77</v>
      </c>
    </row>
    <row r="9281" spans="1:4" x14ac:dyDescent="0.25">
      <c r="A9281" t="s">
        <v>47</v>
      </c>
      <c r="B9281">
        <v>34</v>
      </c>
      <c r="C9281">
        <v>27.108000000000001</v>
      </c>
      <c r="D9281" t="s">
        <v>77</v>
      </c>
    </row>
    <row r="9282" spans="1:4" x14ac:dyDescent="0.25">
      <c r="A9282" t="s">
        <v>47</v>
      </c>
      <c r="B9282">
        <v>35</v>
      </c>
      <c r="C9282">
        <v>27.108000000000001</v>
      </c>
      <c r="D9282" t="s">
        <v>77</v>
      </c>
    </row>
    <row r="9283" spans="1:4" x14ac:dyDescent="0.25">
      <c r="A9283" t="s">
        <v>47</v>
      </c>
      <c r="B9283">
        <v>36</v>
      </c>
      <c r="C9283">
        <v>27.108000000000001</v>
      </c>
      <c r="D9283" t="s">
        <v>77</v>
      </c>
    </row>
    <row r="9284" spans="1:4" x14ac:dyDescent="0.25">
      <c r="A9284" t="s">
        <v>47</v>
      </c>
      <c r="B9284">
        <v>37</v>
      </c>
      <c r="C9284">
        <v>27.108000000000001</v>
      </c>
      <c r="D9284" t="s">
        <v>77</v>
      </c>
    </row>
    <row r="9285" spans="1:4" x14ac:dyDescent="0.25">
      <c r="A9285" t="s">
        <v>47</v>
      </c>
      <c r="B9285">
        <v>38</v>
      </c>
      <c r="C9285">
        <v>27.108000000000001</v>
      </c>
      <c r="D9285" t="s">
        <v>77</v>
      </c>
    </row>
    <row r="9286" spans="1:4" x14ac:dyDescent="0.25">
      <c r="A9286" t="s">
        <v>47</v>
      </c>
      <c r="B9286">
        <v>39</v>
      </c>
      <c r="C9286">
        <v>27.108000000000001</v>
      </c>
      <c r="D9286" t="s">
        <v>77</v>
      </c>
    </row>
    <row r="9287" spans="1:4" x14ac:dyDescent="0.25">
      <c r="A9287" t="s">
        <v>47</v>
      </c>
      <c r="B9287">
        <v>40</v>
      </c>
      <c r="C9287">
        <v>27.108000000000001</v>
      </c>
      <c r="D9287" t="s">
        <v>77</v>
      </c>
    </row>
    <row r="9288" spans="1:4" x14ac:dyDescent="0.25">
      <c r="A9288" t="s">
        <v>47</v>
      </c>
      <c r="B9288">
        <v>41</v>
      </c>
      <c r="C9288">
        <v>27.108000000000001</v>
      </c>
      <c r="D9288" t="s">
        <v>77</v>
      </c>
    </row>
    <row r="9289" spans="1:4" x14ac:dyDescent="0.25">
      <c r="A9289" t="s">
        <v>47</v>
      </c>
      <c r="B9289">
        <v>42</v>
      </c>
      <c r="C9289">
        <v>27.108000000000001</v>
      </c>
      <c r="D9289" t="s">
        <v>77</v>
      </c>
    </row>
    <row r="9290" spans="1:4" x14ac:dyDescent="0.25">
      <c r="A9290" t="s">
        <v>47</v>
      </c>
      <c r="B9290">
        <v>43</v>
      </c>
      <c r="C9290">
        <v>27.108000000000001</v>
      </c>
      <c r="D9290" t="s">
        <v>77</v>
      </c>
    </row>
    <row r="9291" spans="1:4" x14ac:dyDescent="0.25">
      <c r="A9291" t="s">
        <v>47</v>
      </c>
      <c r="B9291">
        <v>44</v>
      </c>
      <c r="C9291">
        <v>27.108000000000001</v>
      </c>
      <c r="D9291" t="s">
        <v>77</v>
      </c>
    </row>
    <row r="9292" spans="1:4" x14ac:dyDescent="0.25">
      <c r="A9292" t="s">
        <v>47</v>
      </c>
      <c r="B9292">
        <v>45</v>
      </c>
      <c r="C9292">
        <v>27.108000000000001</v>
      </c>
      <c r="D9292" t="s">
        <v>77</v>
      </c>
    </row>
    <row r="9293" spans="1:4" x14ac:dyDescent="0.25">
      <c r="A9293" t="s">
        <v>47</v>
      </c>
      <c r="B9293">
        <v>46</v>
      </c>
      <c r="C9293">
        <v>27.108000000000001</v>
      </c>
      <c r="D9293" t="s">
        <v>77</v>
      </c>
    </row>
    <row r="9294" spans="1:4" x14ac:dyDescent="0.25">
      <c r="A9294" t="s">
        <v>47</v>
      </c>
      <c r="B9294">
        <v>47</v>
      </c>
      <c r="C9294">
        <v>27.108000000000001</v>
      </c>
      <c r="D9294" t="s">
        <v>77</v>
      </c>
    </row>
    <row r="9295" spans="1:4" x14ac:dyDescent="0.25">
      <c r="A9295" t="s">
        <v>47</v>
      </c>
      <c r="B9295">
        <v>48</v>
      </c>
      <c r="C9295">
        <v>27.108000000000001</v>
      </c>
      <c r="D9295" t="s">
        <v>77</v>
      </c>
    </row>
    <row r="9296" spans="1:4" x14ac:dyDescent="0.25">
      <c r="A9296" t="s">
        <v>47</v>
      </c>
      <c r="B9296">
        <v>49</v>
      </c>
      <c r="C9296">
        <v>27.108000000000001</v>
      </c>
      <c r="D9296" t="s">
        <v>77</v>
      </c>
    </row>
    <row r="9297" spans="1:4" x14ac:dyDescent="0.25">
      <c r="A9297" t="s">
        <v>47</v>
      </c>
      <c r="B9297">
        <v>50</v>
      </c>
      <c r="C9297">
        <v>27.108000000000001</v>
      </c>
      <c r="D9297" t="s">
        <v>77</v>
      </c>
    </row>
    <row r="9298" spans="1:4" x14ac:dyDescent="0.25">
      <c r="A9298" t="s">
        <v>47</v>
      </c>
      <c r="B9298">
        <v>51</v>
      </c>
      <c r="C9298">
        <v>27.108000000000001</v>
      </c>
      <c r="D9298" t="s">
        <v>77</v>
      </c>
    </row>
    <row r="9299" spans="1:4" x14ac:dyDescent="0.25">
      <c r="A9299" t="s">
        <v>47</v>
      </c>
      <c r="B9299">
        <v>52</v>
      </c>
      <c r="C9299">
        <v>27.108000000000001</v>
      </c>
      <c r="D9299" t="s">
        <v>77</v>
      </c>
    </row>
    <row r="9300" spans="1:4" x14ac:dyDescent="0.25">
      <c r="A9300" t="s">
        <v>47</v>
      </c>
      <c r="B9300">
        <v>53</v>
      </c>
      <c r="C9300">
        <v>27.108000000000001</v>
      </c>
      <c r="D9300" t="s">
        <v>77</v>
      </c>
    </row>
    <row r="9301" spans="1:4" x14ac:dyDescent="0.25">
      <c r="A9301" t="s">
        <v>47</v>
      </c>
      <c r="B9301">
        <v>54</v>
      </c>
      <c r="C9301">
        <v>27.108000000000001</v>
      </c>
      <c r="D9301" t="s">
        <v>77</v>
      </c>
    </row>
    <row r="9302" spans="1:4" x14ac:dyDescent="0.25">
      <c r="A9302" t="s">
        <v>47</v>
      </c>
      <c r="B9302">
        <v>55</v>
      </c>
      <c r="C9302">
        <v>27.108000000000001</v>
      </c>
      <c r="D9302" t="s">
        <v>77</v>
      </c>
    </row>
    <row r="9303" spans="1:4" x14ac:dyDescent="0.25">
      <c r="A9303" t="s">
        <v>47</v>
      </c>
      <c r="B9303">
        <v>56</v>
      </c>
      <c r="C9303">
        <v>27.108000000000001</v>
      </c>
      <c r="D9303" t="s">
        <v>77</v>
      </c>
    </row>
    <row r="9304" spans="1:4" x14ac:dyDescent="0.25">
      <c r="A9304" t="s">
        <v>47</v>
      </c>
      <c r="B9304">
        <v>57</v>
      </c>
      <c r="C9304">
        <v>27.108000000000001</v>
      </c>
      <c r="D9304" t="s">
        <v>77</v>
      </c>
    </row>
    <row r="9305" spans="1:4" x14ac:dyDescent="0.25">
      <c r="A9305" t="s">
        <v>47</v>
      </c>
      <c r="B9305">
        <v>58</v>
      </c>
      <c r="C9305">
        <v>27.108000000000001</v>
      </c>
      <c r="D9305" t="s">
        <v>77</v>
      </c>
    </row>
    <row r="9306" spans="1:4" x14ac:dyDescent="0.25">
      <c r="A9306" t="s">
        <v>47</v>
      </c>
      <c r="B9306">
        <v>59</v>
      </c>
      <c r="C9306">
        <v>27.108000000000001</v>
      </c>
      <c r="D9306" t="s">
        <v>77</v>
      </c>
    </row>
    <row r="9307" spans="1:4" x14ac:dyDescent="0.25">
      <c r="A9307" t="s">
        <v>47</v>
      </c>
      <c r="B9307">
        <v>60</v>
      </c>
      <c r="C9307">
        <v>27.108000000000001</v>
      </c>
      <c r="D9307" t="s">
        <v>77</v>
      </c>
    </row>
    <row r="9308" spans="1:4" x14ac:dyDescent="0.25">
      <c r="A9308" t="s">
        <v>47</v>
      </c>
      <c r="B9308">
        <v>61</v>
      </c>
      <c r="C9308">
        <v>27.108000000000001</v>
      </c>
      <c r="D9308" t="s">
        <v>77</v>
      </c>
    </row>
    <row r="9309" spans="1:4" x14ac:dyDescent="0.25">
      <c r="A9309" t="s">
        <v>47</v>
      </c>
      <c r="B9309">
        <v>62</v>
      </c>
      <c r="C9309">
        <v>27.108000000000001</v>
      </c>
      <c r="D9309" t="s">
        <v>77</v>
      </c>
    </row>
    <row r="9310" spans="1:4" x14ac:dyDescent="0.25">
      <c r="A9310" t="s">
        <v>47</v>
      </c>
      <c r="B9310">
        <v>63</v>
      </c>
      <c r="C9310">
        <v>27.108000000000001</v>
      </c>
      <c r="D9310" t="s">
        <v>77</v>
      </c>
    </row>
    <row r="9311" spans="1:4" x14ac:dyDescent="0.25">
      <c r="A9311" t="s">
        <v>47</v>
      </c>
      <c r="B9311">
        <v>64</v>
      </c>
      <c r="C9311">
        <v>27.108000000000001</v>
      </c>
      <c r="D9311" t="s">
        <v>77</v>
      </c>
    </row>
    <row r="9312" spans="1:4" x14ac:dyDescent="0.25">
      <c r="A9312" t="s">
        <v>47</v>
      </c>
      <c r="B9312">
        <v>65</v>
      </c>
      <c r="C9312">
        <v>27.108000000000001</v>
      </c>
      <c r="D9312" t="s">
        <v>77</v>
      </c>
    </row>
    <row r="9313" spans="1:4" x14ac:dyDescent="0.25">
      <c r="A9313" t="s">
        <v>47</v>
      </c>
      <c r="B9313">
        <v>66</v>
      </c>
      <c r="C9313">
        <v>27.108000000000001</v>
      </c>
      <c r="D9313" t="s">
        <v>77</v>
      </c>
    </row>
    <row r="9314" spans="1:4" x14ac:dyDescent="0.25">
      <c r="A9314" t="s">
        <v>47</v>
      </c>
      <c r="B9314">
        <v>67</v>
      </c>
      <c r="C9314">
        <v>27.108000000000001</v>
      </c>
      <c r="D9314" t="s">
        <v>77</v>
      </c>
    </row>
    <row r="9315" spans="1:4" x14ac:dyDescent="0.25">
      <c r="A9315" t="s">
        <v>47</v>
      </c>
      <c r="B9315">
        <v>68</v>
      </c>
      <c r="C9315">
        <v>27.108000000000001</v>
      </c>
      <c r="D9315" t="s">
        <v>77</v>
      </c>
    </row>
    <row r="9316" spans="1:4" x14ac:dyDescent="0.25">
      <c r="A9316" t="s">
        <v>47</v>
      </c>
      <c r="B9316">
        <v>69</v>
      </c>
      <c r="C9316">
        <v>27.108000000000001</v>
      </c>
      <c r="D9316" t="s">
        <v>77</v>
      </c>
    </row>
    <row r="9317" spans="1:4" x14ac:dyDescent="0.25">
      <c r="A9317" t="s">
        <v>47</v>
      </c>
      <c r="B9317">
        <v>70</v>
      </c>
      <c r="C9317">
        <v>27.108000000000001</v>
      </c>
      <c r="D9317" t="s">
        <v>77</v>
      </c>
    </row>
    <row r="9318" spans="1:4" x14ac:dyDescent="0.25">
      <c r="A9318" t="s">
        <v>47</v>
      </c>
      <c r="B9318">
        <v>71</v>
      </c>
      <c r="C9318">
        <v>27.108000000000001</v>
      </c>
      <c r="D9318" t="s">
        <v>77</v>
      </c>
    </row>
    <row r="9319" spans="1:4" x14ac:dyDescent="0.25">
      <c r="A9319" t="s">
        <v>47</v>
      </c>
      <c r="B9319">
        <v>72</v>
      </c>
      <c r="C9319">
        <v>27.108000000000001</v>
      </c>
      <c r="D9319" t="s">
        <v>77</v>
      </c>
    </row>
    <row r="9320" spans="1:4" x14ac:dyDescent="0.25">
      <c r="A9320" t="s">
        <v>47</v>
      </c>
      <c r="B9320">
        <v>73</v>
      </c>
      <c r="C9320">
        <v>27.108000000000001</v>
      </c>
      <c r="D9320" t="s">
        <v>77</v>
      </c>
    </row>
    <row r="9321" spans="1:4" x14ac:dyDescent="0.25">
      <c r="A9321" t="s">
        <v>47</v>
      </c>
      <c r="B9321">
        <v>74</v>
      </c>
      <c r="C9321">
        <v>27.108000000000001</v>
      </c>
      <c r="D9321" t="s">
        <v>77</v>
      </c>
    </row>
    <row r="9322" spans="1:4" x14ac:dyDescent="0.25">
      <c r="A9322" t="s">
        <v>47</v>
      </c>
      <c r="B9322">
        <v>75</v>
      </c>
      <c r="C9322">
        <v>27.108000000000001</v>
      </c>
      <c r="D9322" t="s">
        <v>77</v>
      </c>
    </row>
    <row r="9323" spans="1:4" x14ac:dyDescent="0.25">
      <c r="A9323" t="s">
        <v>47</v>
      </c>
      <c r="B9323">
        <v>76</v>
      </c>
      <c r="C9323">
        <v>27.108000000000001</v>
      </c>
      <c r="D9323" t="s">
        <v>77</v>
      </c>
    </row>
    <row r="9324" spans="1:4" x14ac:dyDescent="0.25">
      <c r="A9324" t="s">
        <v>47</v>
      </c>
      <c r="B9324">
        <v>77</v>
      </c>
      <c r="C9324">
        <v>27.108000000000001</v>
      </c>
      <c r="D9324" t="s">
        <v>77</v>
      </c>
    </row>
    <row r="9325" spans="1:4" x14ac:dyDescent="0.25">
      <c r="A9325" t="s">
        <v>47</v>
      </c>
      <c r="B9325">
        <v>78</v>
      </c>
      <c r="C9325">
        <v>27.108000000000001</v>
      </c>
      <c r="D9325" t="s">
        <v>77</v>
      </c>
    </row>
    <row r="9326" spans="1:4" x14ac:dyDescent="0.25">
      <c r="A9326" t="s">
        <v>47</v>
      </c>
      <c r="B9326">
        <v>79</v>
      </c>
      <c r="C9326">
        <v>27.108000000000001</v>
      </c>
      <c r="D9326" t="s">
        <v>77</v>
      </c>
    </row>
    <row r="9327" spans="1:4" x14ac:dyDescent="0.25">
      <c r="A9327" t="s">
        <v>47</v>
      </c>
      <c r="B9327">
        <v>80</v>
      </c>
      <c r="C9327">
        <v>27.108000000000001</v>
      </c>
      <c r="D9327" t="s">
        <v>77</v>
      </c>
    </row>
    <row r="9328" spans="1:4" x14ac:dyDescent="0.25">
      <c r="A9328" t="s">
        <v>47</v>
      </c>
      <c r="B9328">
        <v>81</v>
      </c>
      <c r="C9328">
        <v>27.108000000000001</v>
      </c>
      <c r="D9328" t="s">
        <v>77</v>
      </c>
    </row>
    <row r="9329" spans="1:4" x14ac:dyDescent="0.25">
      <c r="A9329" t="s">
        <v>47</v>
      </c>
      <c r="B9329">
        <v>82</v>
      </c>
      <c r="C9329">
        <v>27.108000000000001</v>
      </c>
      <c r="D9329" t="s">
        <v>77</v>
      </c>
    </row>
    <row r="9330" spans="1:4" x14ac:dyDescent="0.25">
      <c r="A9330" t="s">
        <v>47</v>
      </c>
      <c r="B9330">
        <v>83</v>
      </c>
      <c r="C9330">
        <v>27.108000000000001</v>
      </c>
      <c r="D9330" t="s">
        <v>77</v>
      </c>
    </row>
    <row r="9331" spans="1:4" x14ac:dyDescent="0.25">
      <c r="A9331" t="s">
        <v>47</v>
      </c>
      <c r="B9331">
        <v>84</v>
      </c>
      <c r="C9331">
        <v>27.108000000000001</v>
      </c>
      <c r="D9331" t="s">
        <v>77</v>
      </c>
    </row>
    <row r="9332" spans="1:4" x14ac:dyDescent="0.25">
      <c r="A9332" t="s">
        <v>47</v>
      </c>
      <c r="B9332">
        <v>85</v>
      </c>
      <c r="C9332">
        <v>27.108000000000001</v>
      </c>
      <c r="D9332" t="s">
        <v>77</v>
      </c>
    </row>
    <row r="9333" spans="1:4" x14ac:dyDescent="0.25">
      <c r="A9333" t="s">
        <v>47</v>
      </c>
      <c r="B9333">
        <v>86</v>
      </c>
      <c r="C9333">
        <v>27.108000000000001</v>
      </c>
      <c r="D9333" t="s">
        <v>77</v>
      </c>
    </row>
    <row r="9334" spans="1:4" x14ac:dyDescent="0.25">
      <c r="A9334" t="s">
        <v>47</v>
      </c>
      <c r="B9334">
        <v>87</v>
      </c>
      <c r="C9334">
        <v>27.108000000000001</v>
      </c>
      <c r="D9334" t="s">
        <v>77</v>
      </c>
    </row>
    <row r="9335" spans="1:4" x14ac:dyDescent="0.25">
      <c r="A9335" t="s">
        <v>47</v>
      </c>
      <c r="B9335">
        <v>88</v>
      </c>
      <c r="C9335">
        <v>27.108000000000001</v>
      </c>
      <c r="D9335" t="s">
        <v>77</v>
      </c>
    </row>
    <row r="9336" spans="1:4" x14ac:dyDescent="0.25">
      <c r="A9336" t="s">
        <v>47</v>
      </c>
      <c r="B9336">
        <v>89</v>
      </c>
      <c r="C9336">
        <v>27.108000000000001</v>
      </c>
      <c r="D9336" t="s">
        <v>77</v>
      </c>
    </row>
    <row r="9337" spans="1:4" x14ac:dyDescent="0.25">
      <c r="A9337" t="s">
        <v>47</v>
      </c>
      <c r="B9337">
        <v>90</v>
      </c>
      <c r="C9337">
        <v>27.108000000000001</v>
      </c>
      <c r="D9337" t="s">
        <v>77</v>
      </c>
    </row>
    <row r="9338" spans="1:4" x14ac:dyDescent="0.25">
      <c r="A9338" t="s">
        <v>47</v>
      </c>
      <c r="B9338">
        <v>91</v>
      </c>
      <c r="C9338">
        <v>27.108000000000001</v>
      </c>
      <c r="D9338" t="s">
        <v>77</v>
      </c>
    </row>
    <row r="9339" spans="1:4" x14ac:dyDescent="0.25">
      <c r="A9339" t="s">
        <v>47</v>
      </c>
      <c r="B9339">
        <v>92</v>
      </c>
      <c r="C9339">
        <v>27.108000000000001</v>
      </c>
      <c r="D9339" t="s">
        <v>77</v>
      </c>
    </row>
    <row r="9340" spans="1:4" x14ac:dyDescent="0.25">
      <c r="A9340" t="s">
        <v>47</v>
      </c>
      <c r="B9340">
        <v>93</v>
      </c>
      <c r="C9340">
        <v>27.108000000000001</v>
      </c>
      <c r="D9340" t="s">
        <v>77</v>
      </c>
    </row>
    <row r="9341" spans="1:4" x14ac:dyDescent="0.25">
      <c r="A9341" t="s">
        <v>47</v>
      </c>
      <c r="B9341">
        <v>94</v>
      </c>
      <c r="C9341">
        <v>27.108000000000001</v>
      </c>
      <c r="D9341" t="s">
        <v>77</v>
      </c>
    </row>
    <row r="9342" spans="1:4" x14ac:dyDescent="0.25">
      <c r="A9342" t="s">
        <v>47</v>
      </c>
      <c r="B9342">
        <v>95</v>
      </c>
      <c r="C9342">
        <v>27.108000000000001</v>
      </c>
      <c r="D9342" t="s">
        <v>77</v>
      </c>
    </row>
    <row r="9343" spans="1:4" x14ac:dyDescent="0.25">
      <c r="A9343" t="s">
        <v>47</v>
      </c>
      <c r="B9343">
        <v>96</v>
      </c>
      <c r="C9343">
        <v>27.108000000000001</v>
      </c>
      <c r="D9343" t="s">
        <v>77</v>
      </c>
    </row>
    <row r="9344" spans="1:4" x14ac:dyDescent="0.25">
      <c r="A9344" t="s">
        <v>47</v>
      </c>
      <c r="B9344">
        <v>97</v>
      </c>
      <c r="C9344">
        <v>27.108000000000001</v>
      </c>
      <c r="D9344" t="s">
        <v>77</v>
      </c>
    </row>
    <row r="9345" spans="1:4" x14ac:dyDescent="0.25">
      <c r="A9345" t="s">
        <v>47</v>
      </c>
      <c r="B9345">
        <v>98</v>
      </c>
      <c r="C9345">
        <v>27.108000000000001</v>
      </c>
      <c r="D9345" t="s">
        <v>77</v>
      </c>
    </row>
    <row r="9346" spans="1:4" x14ac:dyDescent="0.25">
      <c r="A9346" t="s">
        <v>47</v>
      </c>
      <c r="B9346">
        <v>99</v>
      </c>
      <c r="C9346">
        <v>27.108000000000001</v>
      </c>
      <c r="D9346" t="s">
        <v>77</v>
      </c>
    </row>
    <row r="9347" spans="1:4" x14ac:dyDescent="0.25">
      <c r="A9347" t="s">
        <v>47</v>
      </c>
      <c r="B9347">
        <v>100</v>
      </c>
      <c r="C9347">
        <v>27.108000000000001</v>
      </c>
      <c r="D9347" t="s">
        <v>77</v>
      </c>
    </row>
    <row r="9348" spans="1:4" x14ac:dyDescent="0.25">
      <c r="A9348" t="s">
        <v>47</v>
      </c>
      <c r="B9348">
        <v>101</v>
      </c>
      <c r="C9348">
        <v>27.108000000000001</v>
      </c>
      <c r="D9348" t="s">
        <v>77</v>
      </c>
    </row>
    <row r="9349" spans="1:4" x14ac:dyDescent="0.25">
      <c r="A9349" t="s">
        <v>47</v>
      </c>
      <c r="B9349">
        <v>102</v>
      </c>
      <c r="C9349">
        <v>27.108000000000001</v>
      </c>
      <c r="D9349" t="s">
        <v>77</v>
      </c>
    </row>
    <row r="9350" spans="1:4" x14ac:dyDescent="0.25">
      <c r="A9350" t="s">
        <v>47</v>
      </c>
      <c r="B9350">
        <v>103</v>
      </c>
      <c r="C9350">
        <v>27.108000000000001</v>
      </c>
      <c r="D9350" t="s">
        <v>77</v>
      </c>
    </row>
    <row r="9351" spans="1:4" x14ac:dyDescent="0.25">
      <c r="A9351" t="s">
        <v>47</v>
      </c>
      <c r="B9351">
        <v>104</v>
      </c>
      <c r="C9351">
        <v>27.108000000000001</v>
      </c>
      <c r="D9351" t="s">
        <v>77</v>
      </c>
    </row>
    <row r="9352" spans="1:4" x14ac:dyDescent="0.25">
      <c r="A9352" t="s">
        <v>47</v>
      </c>
      <c r="B9352">
        <v>105</v>
      </c>
      <c r="C9352">
        <v>27.108000000000001</v>
      </c>
      <c r="D9352" t="s">
        <v>77</v>
      </c>
    </row>
    <row r="9353" spans="1:4" x14ac:dyDescent="0.25">
      <c r="A9353" t="s">
        <v>47</v>
      </c>
      <c r="B9353">
        <v>106</v>
      </c>
      <c r="C9353">
        <v>27.108000000000001</v>
      </c>
      <c r="D9353" t="s">
        <v>77</v>
      </c>
    </row>
    <row r="9354" spans="1:4" x14ac:dyDescent="0.25">
      <c r="A9354" t="s">
        <v>47</v>
      </c>
      <c r="B9354">
        <v>107</v>
      </c>
      <c r="C9354">
        <v>27.108000000000001</v>
      </c>
      <c r="D9354" t="s">
        <v>77</v>
      </c>
    </row>
    <row r="9355" spans="1:4" x14ac:dyDescent="0.25">
      <c r="A9355" t="s">
        <v>47</v>
      </c>
      <c r="B9355">
        <v>108</v>
      </c>
      <c r="C9355">
        <v>27.108000000000001</v>
      </c>
      <c r="D9355" t="s">
        <v>77</v>
      </c>
    </row>
    <row r="9356" spans="1:4" x14ac:dyDescent="0.25">
      <c r="A9356" t="s">
        <v>47</v>
      </c>
      <c r="B9356">
        <v>109</v>
      </c>
      <c r="C9356">
        <v>27.108000000000001</v>
      </c>
      <c r="D9356" t="s">
        <v>77</v>
      </c>
    </row>
    <row r="9357" spans="1:4" x14ac:dyDescent="0.25">
      <c r="A9357" t="s">
        <v>47</v>
      </c>
      <c r="B9357">
        <v>110</v>
      </c>
      <c r="C9357">
        <v>27.108000000000001</v>
      </c>
      <c r="D9357" t="s">
        <v>77</v>
      </c>
    </row>
    <row r="9358" spans="1:4" x14ac:dyDescent="0.25">
      <c r="A9358" t="s">
        <v>47</v>
      </c>
      <c r="B9358">
        <v>111</v>
      </c>
      <c r="C9358">
        <v>27.108000000000001</v>
      </c>
      <c r="D9358" t="s">
        <v>77</v>
      </c>
    </row>
    <row r="9359" spans="1:4" x14ac:dyDescent="0.25">
      <c r="A9359" t="s">
        <v>47</v>
      </c>
      <c r="B9359">
        <v>112</v>
      </c>
      <c r="C9359">
        <v>27.108000000000001</v>
      </c>
      <c r="D9359" t="s">
        <v>77</v>
      </c>
    </row>
    <row r="9360" spans="1:4" x14ac:dyDescent="0.25">
      <c r="A9360" t="s">
        <v>47</v>
      </c>
      <c r="B9360">
        <v>113</v>
      </c>
      <c r="C9360">
        <v>27.108000000000001</v>
      </c>
      <c r="D9360" t="s">
        <v>77</v>
      </c>
    </row>
    <row r="9361" spans="1:4" x14ac:dyDescent="0.25">
      <c r="A9361" t="s">
        <v>47</v>
      </c>
      <c r="B9361">
        <v>114</v>
      </c>
      <c r="C9361">
        <v>27.108000000000001</v>
      </c>
      <c r="D9361" t="s">
        <v>77</v>
      </c>
    </row>
    <row r="9362" spans="1:4" x14ac:dyDescent="0.25">
      <c r="A9362" t="s">
        <v>47</v>
      </c>
      <c r="B9362">
        <v>115</v>
      </c>
      <c r="C9362">
        <v>27.108000000000001</v>
      </c>
      <c r="D9362" t="s">
        <v>77</v>
      </c>
    </row>
    <row r="9363" spans="1:4" x14ac:dyDescent="0.25">
      <c r="A9363" t="s">
        <v>47</v>
      </c>
      <c r="B9363">
        <v>116</v>
      </c>
      <c r="C9363">
        <v>27.108000000000001</v>
      </c>
      <c r="D9363" t="s">
        <v>77</v>
      </c>
    </row>
    <row r="9364" spans="1:4" x14ac:dyDescent="0.25">
      <c r="A9364" t="s">
        <v>47</v>
      </c>
      <c r="B9364">
        <v>117</v>
      </c>
      <c r="C9364">
        <v>27.108000000000001</v>
      </c>
      <c r="D9364" t="s">
        <v>77</v>
      </c>
    </row>
    <row r="9365" spans="1:4" x14ac:dyDescent="0.25">
      <c r="A9365" t="s">
        <v>47</v>
      </c>
      <c r="B9365">
        <v>118</v>
      </c>
      <c r="C9365">
        <v>27.108000000000001</v>
      </c>
      <c r="D9365" t="s">
        <v>77</v>
      </c>
    </row>
    <row r="9366" spans="1:4" x14ac:dyDescent="0.25">
      <c r="A9366" t="s">
        <v>47</v>
      </c>
      <c r="B9366">
        <v>119</v>
      </c>
      <c r="C9366">
        <v>27.108000000000001</v>
      </c>
      <c r="D9366" t="s">
        <v>77</v>
      </c>
    </row>
    <row r="9367" spans="1:4" x14ac:dyDescent="0.25">
      <c r="A9367" t="s">
        <v>47</v>
      </c>
      <c r="B9367">
        <v>120</v>
      </c>
      <c r="C9367">
        <v>27.108000000000001</v>
      </c>
      <c r="D9367" t="s">
        <v>77</v>
      </c>
    </row>
    <row r="9368" spans="1:4" x14ac:dyDescent="0.25">
      <c r="A9368" t="s">
        <v>47</v>
      </c>
      <c r="B9368">
        <v>121</v>
      </c>
      <c r="C9368">
        <v>27.108000000000001</v>
      </c>
      <c r="D9368" t="s">
        <v>77</v>
      </c>
    </row>
    <row r="9369" spans="1:4" x14ac:dyDescent="0.25">
      <c r="A9369" t="s">
        <v>47</v>
      </c>
      <c r="B9369">
        <v>122</v>
      </c>
      <c r="C9369">
        <v>27.108000000000001</v>
      </c>
      <c r="D9369" t="s">
        <v>77</v>
      </c>
    </row>
    <row r="9370" spans="1:4" x14ac:dyDescent="0.25">
      <c r="A9370" t="s">
        <v>47</v>
      </c>
      <c r="B9370">
        <v>123</v>
      </c>
      <c r="C9370">
        <v>27.108000000000001</v>
      </c>
      <c r="D9370" t="s">
        <v>77</v>
      </c>
    </row>
    <row r="9371" spans="1:4" x14ac:dyDescent="0.25">
      <c r="A9371" t="s">
        <v>47</v>
      </c>
      <c r="B9371">
        <v>124</v>
      </c>
      <c r="C9371">
        <v>27.108000000000001</v>
      </c>
      <c r="D9371" t="s">
        <v>77</v>
      </c>
    </row>
    <row r="9372" spans="1:4" x14ac:dyDescent="0.25">
      <c r="A9372" t="s">
        <v>47</v>
      </c>
      <c r="B9372">
        <v>125</v>
      </c>
      <c r="C9372">
        <v>27.108000000000001</v>
      </c>
      <c r="D9372" t="s">
        <v>77</v>
      </c>
    </row>
    <row r="9373" spans="1:4" x14ac:dyDescent="0.25">
      <c r="A9373" t="s">
        <v>47</v>
      </c>
      <c r="B9373">
        <v>126</v>
      </c>
      <c r="C9373">
        <v>27.108000000000001</v>
      </c>
      <c r="D9373" t="s">
        <v>77</v>
      </c>
    </row>
    <row r="9374" spans="1:4" x14ac:dyDescent="0.25">
      <c r="A9374" t="s">
        <v>47</v>
      </c>
      <c r="B9374">
        <v>127</v>
      </c>
      <c r="C9374">
        <v>27.108000000000001</v>
      </c>
      <c r="D9374" t="s">
        <v>77</v>
      </c>
    </row>
    <row r="9375" spans="1:4" x14ac:dyDescent="0.25">
      <c r="A9375" t="s">
        <v>47</v>
      </c>
      <c r="B9375">
        <v>128</v>
      </c>
      <c r="C9375">
        <v>27.108000000000001</v>
      </c>
      <c r="D9375" t="s">
        <v>77</v>
      </c>
    </row>
    <row r="9376" spans="1:4" x14ac:dyDescent="0.25">
      <c r="A9376" t="s">
        <v>47</v>
      </c>
      <c r="B9376">
        <v>129</v>
      </c>
      <c r="C9376">
        <v>27.108000000000001</v>
      </c>
      <c r="D9376" t="s">
        <v>77</v>
      </c>
    </row>
    <row r="9377" spans="1:4" x14ac:dyDescent="0.25">
      <c r="A9377" t="s">
        <v>47</v>
      </c>
      <c r="B9377">
        <v>130</v>
      </c>
      <c r="C9377">
        <v>27.108000000000001</v>
      </c>
      <c r="D9377" t="s">
        <v>77</v>
      </c>
    </row>
    <row r="9378" spans="1:4" x14ac:dyDescent="0.25">
      <c r="A9378" t="s">
        <v>47</v>
      </c>
      <c r="B9378">
        <v>131</v>
      </c>
      <c r="C9378">
        <v>27.108000000000001</v>
      </c>
      <c r="D9378" t="s">
        <v>77</v>
      </c>
    </row>
    <row r="9379" spans="1:4" x14ac:dyDescent="0.25">
      <c r="A9379" t="s">
        <v>47</v>
      </c>
      <c r="B9379">
        <v>132</v>
      </c>
      <c r="C9379">
        <v>27.108000000000001</v>
      </c>
      <c r="D9379" t="s">
        <v>77</v>
      </c>
    </row>
    <row r="9380" spans="1:4" x14ac:dyDescent="0.25">
      <c r="A9380" t="s">
        <v>47</v>
      </c>
      <c r="B9380">
        <v>133</v>
      </c>
      <c r="C9380">
        <v>27.108000000000001</v>
      </c>
      <c r="D9380" t="s">
        <v>77</v>
      </c>
    </row>
    <row r="9381" spans="1:4" x14ac:dyDescent="0.25">
      <c r="A9381" t="s">
        <v>47</v>
      </c>
      <c r="B9381">
        <v>134</v>
      </c>
      <c r="C9381">
        <v>27.108000000000001</v>
      </c>
      <c r="D9381" t="s">
        <v>77</v>
      </c>
    </row>
    <row r="9382" spans="1:4" x14ac:dyDescent="0.25">
      <c r="A9382" t="s">
        <v>114</v>
      </c>
      <c r="B9382">
        <v>1</v>
      </c>
      <c r="C9382">
        <v>32.270000000000003</v>
      </c>
      <c r="D9382" t="s">
        <v>77</v>
      </c>
    </row>
    <row r="9383" spans="1:4" x14ac:dyDescent="0.25">
      <c r="A9383" t="s">
        <v>114</v>
      </c>
      <c r="B9383">
        <v>2</v>
      </c>
      <c r="C9383">
        <v>32.270000000000003</v>
      </c>
      <c r="D9383" t="s">
        <v>77</v>
      </c>
    </row>
    <row r="9384" spans="1:4" x14ac:dyDescent="0.25">
      <c r="A9384" t="s">
        <v>114</v>
      </c>
      <c r="B9384">
        <v>3</v>
      </c>
      <c r="C9384">
        <v>32.270000000000003</v>
      </c>
      <c r="D9384" t="s">
        <v>77</v>
      </c>
    </row>
    <row r="9385" spans="1:4" x14ac:dyDescent="0.25">
      <c r="A9385" t="s">
        <v>114</v>
      </c>
      <c r="B9385">
        <v>4</v>
      </c>
      <c r="C9385">
        <v>32.270000000000003</v>
      </c>
      <c r="D9385" t="s">
        <v>77</v>
      </c>
    </row>
    <row r="9386" spans="1:4" x14ac:dyDescent="0.25">
      <c r="A9386" t="s">
        <v>114</v>
      </c>
      <c r="B9386">
        <v>5</v>
      </c>
      <c r="C9386">
        <v>32.270000000000003</v>
      </c>
      <c r="D9386" t="s">
        <v>77</v>
      </c>
    </row>
    <row r="9387" spans="1:4" x14ac:dyDescent="0.25">
      <c r="A9387" t="s">
        <v>114</v>
      </c>
      <c r="B9387">
        <v>6</v>
      </c>
      <c r="C9387">
        <v>32.270000000000003</v>
      </c>
      <c r="D9387" t="s">
        <v>77</v>
      </c>
    </row>
    <row r="9388" spans="1:4" x14ac:dyDescent="0.25">
      <c r="A9388" t="s">
        <v>114</v>
      </c>
      <c r="B9388">
        <v>7</v>
      </c>
      <c r="C9388">
        <v>32.270000000000003</v>
      </c>
      <c r="D9388" t="s">
        <v>77</v>
      </c>
    </row>
    <row r="9389" spans="1:4" x14ac:dyDescent="0.25">
      <c r="A9389" t="s">
        <v>114</v>
      </c>
      <c r="B9389">
        <v>8</v>
      </c>
      <c r="C9389">
        <v>32.270000000000003</v>
      </c>
      <c r="D9389" t="s">
        <v>77</v>
      </c>
    </row>
    <row r="9390" spans="1:4" x14ac:dyDescent="0.25">
      <c r="A9390" t="s">
        <v>114</v>
      </c>
      <c r="B9390">
        <v>9</v>
      </c>
      <c r="C9390">
        <v>32.270000000000003</v>
      </c>
      <c r="D9390" t="s">
        <v>77</v>
      </c>
    </row>
    <row r="9391" spans="1:4" x14ac:dyDescent="0.25">
      <c r="A9391" t="s">
        <v>114</v>
      </c>
      <c r="B9391">
        <v>10</v>
      </c>
      <c r="C9391">
        <v>32.270000000000003</v>
      </c>
      <c r="D9391" t="s">
        <v>77</v>
      </c>
    </row>
    <row r="9392" spans="1:4" x14ac:dyDescent="0.25">
      <c r="A9392" t="s">
        <v>114</v>
      </c>
      <c r="B9392">
        <v>11</v>
      </c>
      <c r="C9392">
        <v>32.270000000000003</v>
      </c>
      <c r="D9392" t="s">
        <v>77</v>
      </c>
    </row>
    <row r="9393" spans="1:4" x14ac:dyDescent="0.25">
      <c r="A9393" t="s">
        <v>114</v>
      </c>
      <c r="B9393">
        <v>12</v>
      </c>
      <c r="C9393">
        <v>32.270000000000003</v>
      </c>
      <c r="D9393" t="s">
        <v>77</v>
      </c>
    </row>
    <row r="9394" spans="1:4" x14ac:dyDescent="0.25">
      <c r="A9394" t="s">
        <v>114</v>
      </c>
      <c r="B9394">
        <v>13</v>
      </c>
      <c r="C9394">
        <v>32.270000000000003</v>
      </c>
      <c r="D9394" t="s">
        <v>77</v>
      </c>
    </row>
    <row r="9395" spans="1:4" x14ac:dyDescent="0.25">
      <c r="A9395" t="s">
        <v>114</v>
      </c>
      <c r="B9395">
        <v>14</v>
      </c>
      <c r="C9395">
        <v>32.270000000000003</v>
      </c>
      <c r="D9395" t="s">
        <v>77</v>
      </c>
    </row>
    <row r="9396" spans="1:4" x14ac:dyDescent="0.25">
      <c r="A9396" t="s">
        <v>114</v>
      </c>
      <c r="B9396">
        <v>15</v>
      </c>
      <c r="C9396">
        <v>32.270000000000003</v>
      </c>
      <c r="D9396" t="s">
        <v>77</v>
      </c>
    </row>
    <row r="9397" spans="1:4" x14ac:dyDescent="0.25">
      <c r="A9397" t="s">
        <v>114</v>
      </c>
      <c r="B9397">
        <v>16</v>
      </c>
      <c r="C9397">
        <v>32.270000000000003</v>
      </c>
      <c r="D9397" t="s">
        <v>77</v>
      </c>
    </row>
    <row r="9398" spans="1:4" x14ac:dyDescent="0.25">
      <c r="A9398" t="s">
        <v>114</v>
      </c>
      <c r="B9398">
        <v>17</v>
      </c>
      <c r="C9398">
        <v>32.270000000000003</v>
      </c>
      <c r="D9398" t="s">
        <v>77</v>
      </c>
    </row>
    <row r="9399" spans="1:4" x14ac:dyDescent="0.25">
      <c r="A9399" t="s">
        <v>114</v>
      </c>
      <c r="B9399">
        <v>18</v>
      </c>
      <c r="C9399">
        <v>32.270000000000003</v>
      </c>
      <c r="D9399" t="s">
        <v>77</v>
      </c>
    </row>
    <row r="9400" spans="1:4" x14ac:dyDescent="0.25">
      <c r="A9400" t="s">
        <v>114</v>
      </c>
      <c r="B9400">
        <v>19</v>
      </c>
      <c r="C9400">
        <v>32.270000000000003</v>
      </c>
      <c r="D9400" t="s">
        <v>77</v>
      </c>
    </row>
    <row r="9401" spans="1:4" x14ac:dyDescent="0.25">
      <c r="A9401" t="s">
        <v>114</v>
      </c>
      <c r="B9401">
        <v>20</v>
      </c>
      <c r="C9401">
        <v>32.270000000000003</v>
      </c>
      <c r="D9401" t="s">
        <v>77</v>
      </c>
    </row>
    <row r="9402" spans="1:4" x14ac:dyDescent="0.25">
      <c r="A9402" t="s">
        <v>114</v>
      </c>
      <c r="B9402">
        <v>21</v>
      </c>
      <c r="C9402">
        <v>32.270000000000003</v>
      </c>
      <c r="D9402" t="s">
        <v>77</v>
      </c>
    </row>
    <row r="9403" spans="1:4" x14ac:dyDescent="0.25">
      <c r="A9403" t="s">
        <v>114</v>
      </c>
      <c r="B9403">
        <v>22</v>
      </c>
      <c r="C9403">
        <v>32.270000000000003</v>
      </c>
      <c r="D9403" t="s">
        <v>77</v>
      </c>
    </row>
    <row r="9404" spans="1:4" x14ac:dyDescent="0.25">
      <c r="A9404" t="s">
        <v>114</v>
      </c>
      <c r="B9404">
        <v>23</v>
      </c>
      <c r="C9404">
        <v>32.270000000000003</v>
      </c>
      <c r="D9404" t="s">
        <v>77</v>
      </c>
    </row>
    <row r="9405" spans="1:4" x14ac:dyDescent="0.25">
      <c r="A9405" t="s">
        <v>114</v>
      </c>
      <c r="B9405">
        <v>24</v>
      </c>
      <c r="C9405">
        <v>32.270000000000003</v>
      </c>
      <c r="D9405" t="s">
        <v>77</v>
      </c>
    </row>
    <row r="9406" spans="1:4" x14ac:dyDescent="0.25">
      <c r="A9406" t="s">
        <v>114</v>
      </c>
      <c r="B9406">
        <v>25</v>
      </c>
      <c r="C9406">
        <v>32.270000000000003</v>
      </c>
      <c r="D9406" t="s">
        <v>77</v>
      </c>
    </row>
    <row r="9407" spans="1:4" x14ac:dyDescent="0.25">
      <c r="A9407" t="s">
        <v>114</v>
      </c>
      <c r="B9407">
        <v>26</v>
      </c>
      <c r="C9407">
        <v>32.270000000000003</v>
      </c>
      <c r="D9407" t="s">
        <v>77</v>
      </c>
    </row>
    <row r="9408" spans="1:4" x14ac:dyDescent="0.25">
      <c r="A9408" t="s">
        <v>114</v>
      </c>
      <c r="B9408">
        <v>27</v>
      </c>
      <c r="C9408">
        <v>32.270000000000003</v>
      </c>
      <c r="D9408" t="s">
        <v>77</v>
      </c>
    </row>
    <row r="9409" spans="1:4" x14ac:dyDescent="0.25">
      <c r="A9409" t="s">
        <v>114</v>
      </c>
      <c r="B9409">
        <v>28</v>
      </c>
      <c r="C9409">
        <v>32.270000000000003</v>
      </c>
      <c r="D9409" t="s">
        <v>77</v>
      </c>
    </row>
    <row r="9410" spans="1:4" x14ac:dyDescent="0.25">
      <c r="A9410" t="s">
        <v>114</v>
      </c>
      <c r="B9410">
        <v>29</v>
      </c>
      <c r="C9410">
        <v>32.270000000000003</v>
      </c>
      <c r="D9410" t="s">
        <v>77</v>
      </c>
    </row>
    <row r="9411" spans="1:4" x14ac:dyDescent="0.25">
      <c r="A9411" t="s">
        <v>114</v>
      </c>
      <c r="B9411">
        <v>30</v>
      </c>
      <c r="C9411">
        <v>32.270000000000003</v>
      </c>
      <c r="D9411" t="s">
        <v>77</v>
      </c>
    </row>
    <row r="9412" spans="1:4" x14ac:dyDescent="0.25">
      <c r="A9412" t="s">
        <v>114</v>
      </c>
      <c r="B9412">
        <v>31</v>
      </c>
      <c r="C9412">
        <v>32.270000000000003</v>
      </c>
      <c r="D9412" t="s">
        <v>77</v>
      </c>
    </row>
    <row r="9413" spans="1:4" x14ac:dyDescent="0.25">
      <c r="A9413" t="s">
        <v>114</v>
      </c>
      <c r="B9413">
        <v>32</v>
      </c>
      <c r="C9413">
        <v>32.270000000000003</v>
      </c>
      <c r="D9413" t="s">
        <v>77</v>
      </c>
    </row>
    <row r="9414" spans="1:4" x14ac:dyDescent="0.25">
      <c r="A9414" t="s">
        <v>114</v>
      </c>
      <c r="B9414">
        <v>33</v>
      </c>
      <c r="C9414">
        <v>32.270000000000003</v>
      </c>
      <c r="D9414" t="s">
        <v>77</v>
      </c>
    </row>
    <row r="9415" spans="1:4" x14ac:dyDescent="0.25">
      <c r="A9415" t="s">
        <v>114</v>
      </c>
      <c r="B9415">
        <v>34</v>
      </c>
      <c r="C9415">
        <v>32.270000000000003</v>
      </c>
      <c r="D9415" t="s">
        <v>77</v>
      </c>
    </row>
    <row r="9416" spans="1:4" x14ac:dyDescent="0.25">
      <c r="A9416" t="s">
        <v>114</v>
      </c>
      <c r="B9416">
        <v>35</v>
      </c>
      <c r="C9416">
        <v>32.270000000000003</v>
      </c>
      <c r="D9416" t="s">
        <v>77</v>
      </c>
    </row>
    <row r="9417" spans="1:4" x14ac:dyDescent="0.25">
      <c r="A9417" t="s">
        <v>114</v>
      </c>
      <c r="B9417">
        <v>36</v>
      </c>
      <c r="C9417">
        <v>32.270000000000003</v>
      </c>
      <c r="D9417" t="s">
        <v>77</v>
      </c>
    </row>
    <row r="9418" spans="1:4" x14ac:dyDescent="0.25">
      <c r="A9418" t="s">
        <v>114</v>
      </c>
      <c r="B9418">
        <v>37</v>
      </c>
      <c r="C9418">
        <v>32.270000000000003</v>
      </c>
      <c r="D9418" t="s">
        <v>77</v>
      </c>
    </row>
    <row r="9419" spans="1:4" x14ac:dyDescent="0.25">
      <c r="A9419" t="s">
        <v>114</v>
      </c>
      <c r="B9419">
        <v>38</v>
      </c>
      <c r="C9419">
        <v>32.270000000000003</v>
      </c>
      <c r="D9419" t="s">
        <v>77</v>
      </c>
    </row>
    <row r="9420" spans="1:4" x14ac:dyDescent="0.25">
      <c r="A9420" t="s">
        <v>114</v>
      </c>
      <c r="B9420">
        <v>39</v>
      </c>
      <c r="C9420">
        <v>32.270000000000003</v>
      </c>
      <c r="D9420" t="s">
        <v>77</v>
      </c>
    </row>
    <row r="9421" spans="1:4" x14ac:dyDescent="0.25">
      <c r="A9421" t="s">
        <v>114</v>
      </c>
      <c r="B9421">
        <v>40</v>
      </c>
      <c r="C9421">
        <v>32.270000000000003</v>
      </c>
      <c r="D9421" t="s">
        <v>77</v>
      </c>
    </row>
    <row r="9422" spans="1:4" x14ac:dyDescent="0.25">
      <c r="A9422" t="s">
        <v>114</v>
      </c>
      <c r="B9422">
        <v>41</v>
      </c>
      <c r="C9422">
        <v>32.270000000000003</v>
      </c>
      <c r="D9422" t="s">
        <v>77</v>
      </c>
    </row>
    <row r="9423" spans="1:4" x14ac:dyDescent="0.25">
      <c r="A9423" t="s">
        <v>114</v>
      </c>
      <c r="B9423">
        <v>42</v>
      </c>
      <c r="C9423">
        <v>32.270000000000003</v>
      </c>
      <c r="D9423" t="s">
        <v>77</v>
      </c>
    </row>
    <row r="9424" spans="1:4" x14ac:dyDescent="0.25">
      <c r="A9424" t="s">
        <v>114</v>
      </c>
      <c r="B9424">
        <v>43</v>
      </c>
      <c r="C9424">
        <v>32.270000000000003</v>
      </c>
      <c r="D9424" t="s">
        <v>77</v>
      </c>
    </row>
    <row r="9425" spans="1:4" x14ac:dyDescent="0.25">
      <c r="A9425" t="s">
        <v>114</v>
      </c>
      <c r="B9425">
        <v>44</v>
      </c>
      <c r="C9425">
        <v>32.270000000000003</v>
      </c>
      <c r="D9425" t="s">
        <v>77</v>
      </c>
    </row>
    <row r="9426" spans="1:4" x14ac:dyDescent="0.25">
      <c r="A9426" t="s">
        <v>114</v>
      </c>
      <c r="B9426">
        <v>45</v>
      </c>
      <c r="C9426">
        <v>32.270000000000003</v>
      </c>
      <c r="D9426" t="s">
        <v>77</v>
      </c>
    </row>
    <row r="9427" spans="1:4" x14ac:dyDescent="0.25">
      <c r="A9427" t="s">
        <v>114</v>
      </c>
      <c r="B9427">
        <v>46</v>
      </c>
      <c r="C9427">
        <v>32.270000000000003</v>
      </c>
      <c r="D9427" t="s">
        <v>77</v>
      </c>
    </row>
    <row r="9428" spans="1:4" x14ac:dyDescent="0.25">
      <c r="A9428" t="s">
        <v>114</v>
      </c>
      <c r="B9428">
        <v>47</v>
      </c>
      <c r="C9428">
        <v>32.270000000000003</v>
      </c>
      <c r="D9428" t="s">
        <v>77</v>
      </c>
    </row>
    <row r="9429" spans="1:4" x14ac:dyDescent="0.25">
      <c r="A9429" t="s">
        <v>114</v>
      </c>
      <c r="B9429">
        <v>48</v>
      </c>
      <c r="C9429">
        <v>32.270000000000003</v>
      </c>
      <c r="D9429" t="s">
        <v>77</v>
      </c>
    </row>
    <row r="9430" spans="1:4" x14ac:dyDescent="0.25">
      <c r="A9430" t="s">
        <v>114</v>
      </c>
      <c r="B9430">
        <v>49</v>
      </c>
      <c r="C9430">
        <v>32.270000000000003</v>
      </c>
      <c r="D9430" t="s">
        <v>77</v>
      </c>
    </row>
    <row r="9431" spans="1:4" x14ac:dyDescent="0.25">
      <c r="A9431" t="s">
        <v>114</v>
      </c>
      <c r="B9431">
        <v>50</v>
      </c>
      <c r="C9431">
        <v>32.270000000000003</v>
      </c>
      <c r="D9431" t="s">
        <v>77</v>
      </c>
    </row>
    <row r="9432" spans="1:4" x14ac:dyDescent="0.25">
      <c r="A9432" t="s">
        <v>114</v>
      </c>
      <c r="B9432">
        <v>51</v>
      </c>
      <c r="C9432">
        <v>32.270000000000003</v>
      </c>
      <c r="D9432" t="s">
        <v>77</v>
      </c>
    </row>
    <row r="9433" spans="1:4" x14ac:dyDescent="0.25">
      <c r="A9433" t="s">
        <v>114</v>
      </c>
      <c r="B9433">
        <v>52</v>
      </c>
      <c r="C9433">
        <v>32.270000000000003</v>
      </c>
      <c r="D9433" t="s">
        <v>77</v>
      </c>
    </row>
    <row r="9434" spans="1:4" x14ac:dyDescent="0.25">
      <c r="A9434" t="s">
        <v>114</v>
      </c>
      <c r="B9434">
        <v>53</v>
      </c>
      <c r="C9434">
        <v>32.270000000000003</v>
      </c>
      <c r="D9434" t="s">
        <v>77</v>
      </c>
    </row>
    <row r="9435" spans="1:4" x14ac:dyDescent="0.25">
      <c r="A9435" t="s">
        <v>114</v>
      </c>
      <c r="B9435">
        <v>54</v>
      </c>
      <c r="C9435">
        <v>32.270000000000003</v>
      </c>
      <c r="D9435" t="s">
        <v>77</v>
      </c>
    </row>
    <row r="9436" spans="1:4" x14ac:dyDescent="0.25">
      <c r="A9436" t="s">
        <v>114</v>
      </c>
      <c r="B9436">
        <v>55</v>
      </c>
      <c r="C9436">
        <v>32.270000000000003</v>
      </c>
      <c r="D9436" t="s">
        <v>77</v>
      </c>
    </row>
    <row r="9437" spans="1:4" x14ac:dyDescent="0.25">
      <c r="A9437" t="s">
        <v>114</v>
      </c>
      <c r="B9437">
        <v>56</v>
      </c>
      <c r="C9437">
        <v>32.270000000000003</v>
      </c>
      <c r="D9437" t="s">
        <v>77</v>
      </c>
    </row>
    <row r="9438" spans="1:4" x14ac:dyDescent="0.25">
      <c r="A9438" t="s">
        <v>114</v>
      </c>
      <c r="B9438">
        <v>57</v>
      </c>
      <c r="C9438">
        <v>32.270000000000003</v>
      </c>
      <c r="D9438" t="s">
        <v>77</v>
      </c>
    </row>
    <row r="9439" spans="1:4" x14ac:dyDescent="0.25">
      <c r="A9439" t="s">
        <v>114</v>
      </c>
      <c r="B9439">
        <v>58</v>
      </c>
      <c r="C9439">
        <v>32.270000000000003</v>
      </c>
      <c r="D9439" t="s">
        <v>77</v>
      </c>
    </row>
    <row r="9440" spans="1:4" x14ac:dyDescent="0.25">
      <c r="A9440" t="s">
        <v>114</v>
      </c>
      <c r="B9440">
        <v>59</v>
      </c>
      <c r="C9440">
        <v>32.270000000000003</v>
      </c>
      <c r="D9440" t="s">
        <v>77</v>
      </c>
    </row>
    <row r="9441" spans="1:4" x14ac:dyDescent="0.25">
      <c r="A9441" t="s">
        <v>114</v>
      </c>
      <c r="B9441">
        <v>60</v>
      </c>
      <c r="C9441">
        <v>32.270000000000003</v>
      </c>
      <c r="D9441" t="s">
        <v>77</v>
      </c>
    </row>
    <row r="9442" spans="1:4" x14ac:dyDescent="0.25">
      <c r="A9442" t="s">
        <v>114</v>
      </c>
      <c r="B9442">
        <v>61</v>
      </c>
      <c r="C9442">
        <v>32.270000000000003</v>
      </c>
      <c r="D9442" t="s">
        <v>77</v>
      </c>
    </row>
    <row r="9443" spans="1:4" x14ac:dyDescent="0.25">
      <c r="A9443" t="s">
        <v>114</v>
      </c>
      <c r="B9443">
        <v>62</v>
      </c>
      <c r="C9443">
        <v>32.270000000000003</v>
      </c>
      <c r="D9443" t="s">
        <v>77</v>
      </c>
    </row>
    <row r="9444" spans="1:4" x14ac:dyDescent="0.25">
      <c r="A9444" t="s">
        <v>114</v>
      </c>
      <c r="B9444">
        <v>63</v>
      </c>
      <c r="C9444">
        <v>32.270000000000003</v>
      </c>
      <c r="D9444" t="s">
        <v>77</v>
      </c>
    </row>
    <row r="9445" spans="1:4" x14ac:dyDescent="0.25">
      <c r="A9445" t="s">
        <v>114</v>
      </c>
      <c r="B9445">
        <v>64</v>
      </c>
      <c r="C9445">
        <v>32.270000000000003</v>
      </c>
      <c r="D9445" t="s">
        <v>77</v>
      </c>
    </row>
    <row r="9446" spans="1:4" x14ac:dyDescent="0.25">
      <c r="A9446" t="s">
        <v>114</v>
      </c>
      <c r="B9446">
        <v>65</v>
      </c>
      <c r="C9446">
        <v>32.270000000000003</v>
      </c>
      <c r="D9446" t="s">
        <v>77</v>
      </c>
    </row>
    <row r="9447" spans="1:4" x14ac:dyDescent="0.25">
      <c r="A9447" t="s">
        <v>114</v>
      </c>
      <c r="B9447">
        <v>66</v>
      </c>
      <c r="C9447">
        <v>32.270000000000003</v>
      </c>
      <c r="D9447" t="s">
        <v>77</v>
      </c>
    </row>
    <row r="9448" spans="1:4" x14ac:dyDescent="0.25">
      <c r="A9448" t="s">
        <v>114</v>
      </c>
      <c r="B9448">
        <v>67</v>
      </c>
      <c r="C9448">
        <v>32.270000000000003</v>
      </c>
      <c r="D9448" t="s">
        <v>77</v>
      </c>
    </row>
    <row r="9449" spans="1:4" x14ac:dyDescent="0.25">
      <c r="A9449" t="s">
        <v>114</v>
      </c>
      <c r="B9449">
        <v>68</v>
      </c>
      <c r="C9449">
        <v>32.270000000000003</v>
      </c>
      <c r="D9449" t="s">
        <v>77</v>
      </c>
    </row>
    <row r="9450" spans="1:4" x14ac:dyDescent="0.25">
      <c r="A9450" t="s">
        <v>114</v>
      </c>
      <c r="B9450">
        <v>69</v>
      </c>
      <c r="C9450">
        <v>32.270000000000003</v>
      </c>
      <c r="D9450" t="s">
        <v>77</v>
      </c>
    </row>
    <row r="9451" spans="1:4" x14ac:dyDescent="0.25">
      <c r="A9451" t="s">
        <v>114</v>
      </c>
      <c r="B9451">
        <v>70</v>
      </c>
      <c r="C9451">
        <v>32.270000000000003</v>
      </c>
      <c r="D9451" t="s">
        <v>77</v>
      </c>
    </row>
    <row r="9452" spans="1:4" x14ac:dyDescent="0.25">
      <c r="A9452" t="s">
        <v>114</v>
      </c>
      <c r="B9452">
        <v>71</v>
      </c>
      <c r="C9452">
        <v>32.270000000000003</v>
      </c>
      <c r="D9452" t="s">
        <v>77</v>
      </c>
    </row>
    <row r="9453" spans="1:4" x14ac:dyDescent="0.25">
      <c r="A9453" t="s">
        <v>114</v>
      </c>
      <c r="B9453">
        <v>72</v>
      </c>
      <c r="C9453">
        <v>32.270000000000003</v>
      </c>
      <c r="D9453" t="s">
        <v>77</v>
      </c>
    </row>
    <row r="9454" spans="1:4" x14ac:dyDescent="0.25">
      <c r="A9454" t="s">
        <v>114</v>
      </c>
      <c r="B9454">
        <v>73</v>
      </c>
      <c r="C9454">
        <v>32.270000000000003</v>
      </c>
      <c r="D9454" t="s">
        <v>77</v>
      </c>
    </row>
    <row r="9455" spans="1:4" x14ac:dyDescent="0.25">
      <c r="A9455" t="s">
        <v>114</v>
      </c>
      <c r="B9455">
        <v>74</v>
      </c>
      <c r="C9455">
        <v>32.270000000000003</v>
      </c>
      <c r="D9455" t="s">
        <v>77</v>
      </c>
    </row>
    <row r="9456" spans="1:4" x14ac:dyDescent="0.25">
      <c r="A9456" t="s">
        <v>114</v>
      </c>
      <c r="B9456">
        <v>75</v>
      </c>
      <c r="C9456">
        <v>32.270000000000003</v>
      </c>
      <c r="D9456" t="s">
        <v>77</v>
      </c>
    </row>
    <row r="9457" spans="1:4" x14ac:dyDescent="0.25">
      <c r="A9457" t="s">
        <v>114</v>
      </c>
      <c r="B9457">
        <v>76</v>
      </c>
      <c r="C9457">
        <v>32.270000000000003</v>
      </c>
      <c r="D9457" t="s">
        <v>77</v>
      </c>
    </row>
    <row r="9458" spans="1:4" x14ac:dyDescent="0.25">
      <c r="A9458" t="s">
        <v>114</v>
      </c>
      <c r="B9458">
        <v>77</v>
      </c>
      <c r="C9458">
        <v>32.270000000000003</v>
      </c>
      <c r="D9458" t="s">
        <v>77</v>
      </c>
    </row>
    <row r="9459" spans="1:4" x14ac:dyDescent="0.25">
      <c r="A9459" t="s">
        <v>114</v>
      </c>
      <c r="B9459">
        <v>78</v>
      </c>
      <c r="C9459">
        <v>32.270000000000003</v>
      </c>
      <c r="D9459" t="s">
        <v>77</v>
      </c>
    </row>
    <row r="9460" spans="1:4" x14ac:dyDescent="0.25">
      <c r="A9460" t="s">
        <v>114</v>
      </c>
      <c r="B9460">
        <v>79</v>
      </c>
      <c r="C9460">
        <v>32.270000000000003</v>
      </c>
      <c r="D9460" t="s">
        <v>77</v>
      </c>
    </row>
    <row r="9461" spans="1:4" x14ac:dyDescent="0.25">
      <c r="A9461" t="s">
        <v>114</v>
      </c>
      <c r="B9461">
        <v>80</v>
      </c>
      <c r="C9461">
        <v>32.270000000000003</v>
      </c>
      <c r="D9461" t="s">
        <v>77</v>
      </c>
    </row>
    <row r="9462" spans="1:4" x14ac:dyDescent="0.25">
      <c r="A9462" t="s">
        <v>114</v>
      </c>
      <c r="B9462">
        <v>81</v>
      </c>
      <c r="C9462">
        <v>32.270000000000003</v>
      </c>
      <c r="D9462" t="s">
        <v>77</v>
      </c>
    </row>
    <row r="9463" spans="1:4" x14ac:dyDescent="0.25">
      <c r="A9463" t="s">
        <v>114</v>
      </c>
      <c r="B9463">
        <v>82</v>
      </c>
      <c r="C9463">
        <v>32.270000000000003</v>
      </c>
      <c r="D9463" t="s">
        <v>77</v>
      </c>
    </row>
    <row r="9464" spans="1:4" x14ac:dyDescent="0.25">
      <c r="A9464" t="s">
        <v>114</v>
      </c>
      <c r="B9464">
        <v>83</v>
      </c>
      <c r="C9464">
        <v>32.270000000000003</v>
      </c>
      <c r="D9464" t="s">
        <v>77</v>
      </c>
    </row>
    <row r="9465" spans="1:4" x14ac:dyDescent="0.25">
      <c r="A9465" t="s">
        <v>114</v>
      </c>
      <c r="B9465">
        <v>84</v>
      </c>
      <c r="C9465">
        <v>32.270000000000003</v>
      </c>
      <c r="D9465" t="s">
        <v>77</v>
      </c>
    </row>
    <row r="9466" spans="1:4" x14ac:dyDescent="0.25">
      <c r="A9466" t="s">
        <v>114</v>
      </c>
      <c r="B9466">
        <v>85</v>
      </c>
      <c r="C9466">
        <v>32.270000000000003</v>
      </c>
      <c r="D9466" t="s">
        <v>77</v>
      </c>
    </row>
    <row r="9467" spans="1:4" x14ac:dyDescent="0.25">
      <c r="A9467" t="s">
        <v>114</v>
      </c>
      <c r="B9467">
        <v>86</v>
      </c>
      <c r="C9467">
        <v>32.270000000000003</v>
      </c>
      <c r="D9467" t="s">
        <v>77</v>
      </c>
    </row>
    <row r="9468" spans="1:4" x14ac:dyDescent="0.25">
      <c r="A9468" t="s">
        <v>114</v>
      </c>
      <c r="B9468">
        <v>87</v>
      </c>
      <c r="C9468">
        <v>32.270000000000003</v>
      </c>
      <c r="D9468" t="s">
        <v>77</v>
      </c>
    </row>
    <row r="9469" spans="1:4" x14ac:dyDescent="0.25">
      <c r="A9469" t="s">
        <v>114</v>
      </c>
      <c r="B9469">
        <v>88</v>
      </c>
      <c r="C9469">
        <v>32.270000000000003</v>
      </c>
      <c r="D9469" t="s">
        <v>77</v>
      </c>
    </row>
    <row r="9470" spans="1:4" x14ac:dyDescent="0.25">
      <c r="A9470" t="s">
        <v>114</v>
      </c>
      <c r="B9470">
        <v>89</v>
      </c>
      <c r="C9470">
        <v>32.270000000000003</v>
      </c>
      <c r="D9470" t="s">
        <v>77</v>
      </c>
    </row>
    <row r="9471" spans="1:4" x14ac:dyDescent="0.25">
      <c r="A9471" t="s">
        <v>114</v>
      </c>
      <c r="B9471">
        <v>90</v>
      </c>
      <c r="C9471">
        <v>32.270000000000003</v>
      </c>
      <c r="D9471" t="s">
        <v>77</v>
      </c>
    </row>
    <row r="9472" spans="1:4" x14ac:dyDescent="0.25">
      <c r="A9472" t="s">
        <v>114</v>
      </c>
      <c r="B9472">
        <v>91</v>
      </c>
      <c r="C9472">
        <v>32.270000000000003</v>
      </c>
      <c r="D9472" t="s">
        <v>77</v>
      </c>
    </row>
    <row r="9473" spans="1:4" x14ac:dyDescent="0.25">
      <c r="A9473" t="s">
        <v>114</v>
      </c>
      <c r="B9473">
        <v>92</v>
      </c>
      <c r="C9473">
        <v>32.270000000000003</v>
      </c>
      <c r="D9473" t="s">
        <v>77</v>
      </c>
    </row>
    <row r="9474" spans="1:4" x14ac:dyDescent="0.25">
      <c r="A9474" t="s">
        <v>114</v>
      </c>
      <c r="B9474">
        <v>93</v>
      </c>
      <c r="C9474">
        <v>32.270000000000003</v>
      </c>
      <c r="D9474" t="s">
        <v>77</v>
      </c>
    </row>
    <row r="9475" spans="1:4" x14ac:dyDescent="0.25">
      <c r="A9475" t="s">
        <v>114</v>
      </c>
      <c r="B9475">
        <v>94</v>
      </c>
      <c r="C9475">
        <v>32.270000000000003</v>
      </c>
      <c r="D9475" t="s">
        <v>77</v>
      </c>
    </row>
    <row r="9476" spans="1:4" x14ac:dyDescent="0.25">
      <c r="A9476" t="s">
        <v>114</v>
      </c>
      <c r="B9476">
        <v>95</v>
      </c>
      <c r="C9476">
        <v>32.270000000000003</v>
      </c>
      <c r="D9476" t="s">
        <v>77</v>
      </c>
    </row>
    <row r="9477" spans="1:4" x14ac:dyDescent="0.25">
      <c r="A9477" t="s">
        <v>114</v>
      </c>
      <c r="B9477">
        <v>96</v>
      </c>
      <c r="C9477">
        <v>32.270000000000003</v>
      </c>
      <c r="D9477" t="s">
        <v>77</v>
      </c>
    </row>
    <row r="9478" spans="1:4" x14ac:dyDescent="0.25">
      <c r="A9478" t="s">
        <v>114</v>
      </c>
      <c r="B9478">
        <v>97</v>
      </c>
      <c r="C9478">
        <v>32.270000000000003</v>
      </c>
      <c r="D9478" t="s">
        <v>77</v>
      </c>
    </row>
    <row r="9479" spans="1:4" x14ac:dyDescent="0.25">
      <c r="A9479" t="s">
        <v>114</v>
      </c>
      <c r="B9479">
        <v>98</v>
      </c>
      <c r="C9479">
        <v>32.270000000000003</v>
      </c>
      <c r="D9479" t="s">
        <v>77</v>
      </c>
    </row>
    <row r="9480" spans="1:4" x14ac:dyDescent="0.25">
      <c r="A9480" t="s">
        <v>114</v>
      </c>
      <c r="B9480">
        <v>99</v>
      </c>
      <c r="C9480">
        <v>32.270000000000003</v>
      </c>
      <c r="D9480" t="s">
        <v>77</v>
      </c>
    </row>
    <row r="9481" spans="1:4" x14ac:dyDescent="0.25">
      <c r="A9481" t="s">
        <v>114</v>
      </c>
      <c r="B9481">
        <v>100</v>
      </c>
      <c r="C9481">
        <v>32.270000000000003</v>
      </c>
      <c r="D9481" t="s">
        <v>77</v>
      </c>
    </row>
    <row r="9482" spans="1:4" x14ac:dyDescent="0.25">
      <c r="A9482" t="s">
        <v>114</v>
      </c>
      <c r="B9482">
        <v>101</v>
      </c>
      <c r="C9482">
        <v>32.270000000000003</v>
      </c>
      <c r="D9482" t="s">
        <v>77</v>
      </c>
    </row>
    <row r="9483" spans="1:4" x14ac:dyDescent="0.25">
      <c r="A9483" t="s">
        <v>114</v>
      </c>
      <c r="B9483">
        <v>102</v>
      </c>
      <c r="C9483">
        <v>32.270000000000003</v>
      </c>
      <c r="D9483" t="s">
        <v>77</v>
      </c>
    </row>
    <row r="9484" spans="1:4" x14ac:dyDescent="0.25">
      <c r="A9484" t="s">
        <v>114</v>
      </c>
      <c r="B9484">
        <v>103</v>
      </c>
      <c r="C9484">
        <v>32.270000000000003</v>
      </c>
      <c r="D9484" t="s">
        <v>77</v>
      </c>
    </row>
    <row r="9485" spans="1:4" x14ac:dyDescent="0.25">
      <c r="A9485" t="s">
        <v>114</v>
      </c>
      <c r="B9485">
        <v>104</v>
      </c>
      <c r="C9485">
        <v>32.270000000000003</v>
      </c>
      <c r="D9485" t="s">
        <v>77</v>
      </c>
    </row>
    <row r="9486" spans="1:4" x14ac:dyDescent="0.25">
      <c r="A9486" t="s">
        <v>114</v>
      </c>
      <c r="B9486">
        <v>105</v>
      </c>
      <c r="C9486">
        <v>32.270000000000003</v>
      </c>
      <c r="D9486" t="s">
        <v>77</v>
      </c>
    </row>
    <row r="9487" spans="1:4" x14ac:dyDescent="0.25">
      <c r="A9487" t="s">
        <v>114</v>
      </c>
      <c r="B9487">
        <v>106</v>
      </c>
      <c r="C9487">
        <v>32.270000000000003</v>
      </c>
      <c r="D9487" t="s">
        <v>77</v>
      </c>
    </row>
    <row r="9488" spans="1:4" x14ac:dyDescent="0.25">
      <c r="A9488" t="s">
        <v>114</v>
      </c>
      <c r="B9488">
        <v>107</v>
      </c>
      <c r="C9488">
        <v>32.270000000000003</v>
      </c>
      <c r="D9488" t="s">
        <v>77</v>
      </c>
    </row>
    <row r="9489" spans="1:4" x14ac:dyDescent="0.25">
      <c r="A9489" t="s">
        <v>114</v>
      </c>
      <c r="B9489">
        <v>108</v>
      </c>
      <c r="C9489">
        <v>32.270000000000003</v>
      </c>
      <c r="D9489" t="s">
        <v>77</v>
      </c>
    </row>
    <row r="9490" spans="1:4" x14ac:dyDescent="0.25">
      <c r="A9490" t="s">
        <v>114</v>
      </c>
      <c r="B9490">
        <v>109</v>
      </c>
      <c r="C9490">
        <v>32.270000000000003</v>
      </c>
      <c r="D9490" t="s">
        <v>77</v>
      </c>
    </row>
    <row r="9491" spans="1:4" x14ac:dyDescent="0.25">
      <c r="A9491" t="s">
        <v>114</v>
      </c>
      <c r="B9491">
        <v>110</v>
      </c>
      <c r="C9491">
        <v>32.270000000000003</v>
      </c>
      <c r="D9491" t="s">
        <v>77</v>
      </c>
    </row>
    <row r="9492" spans="1:4" x14ac:dyDescent="0.25">
      <c r="A9492" t="s">
        <v>114</v>
      </c>
      <c r="B9492">
        <v>111</v>
      </c>
      <c r="C9492">
        <v>32.270000000000003</v>
      </c>
      <c r="D9492" t="s">
        <v>77</v>
      </c>
    </row>
    <row r="9493" spans="1:4" x14ac:dyDescent="0.25">
      <c r="A9493" t="s">
        <v>114</v>
      </c>
      <c r="B9493">
        <v>112</v>
      </c>
      <c r="C9493">
        <v>32.270000000000003</v>
      </c>
      <c r="D9493" t="s">
        <v>77</v>
      </c>
    </row>
    <row r="9494" spans="1:4" x14ac:dyDescent="0.25">
      <c r="A9494" t="s">
        <v>114</v>
      </c>
      <c r="B9494">
        <v>113</v>
      </c>
      <c r="C9494">
        <v>32.270000000000003</v>
      </c>
      <c r="D9494" t="s">
        <v>77</v>
      </c>
    </row>
    <row r="9495" spans="1:4" x14ac:dyDescent="0.25">
      <c r="A9495" t="s">
        <v>114</v>
      </c>
      <c r="B9495">
        <v>114</v>
      </c>
      <c r="C9495">
        <v>32.270000000000003</v>
      </c>
      <c r="D9495" t="s">
        <v>77</v>
      </c>
    </row>
    <row r="9496" spans="1:4" x14ac:dyDescent="0.25">
      <c r="A9496" t="s">
        <v>114</v>
      </c>
      <c r="B9496">
        <v>115</v>
      </c>
      <c r="C9496">
        <v>32.270000000000003</v>
      </c>
      <c r="D9496" t="s">
        <v>77</v>
      </c>
    </row>
    <row r="9497" spans="1:4" x14ac:dyDescent="0.25">
      <c r="A9497" t="s">
        <v>114</v>
      </c>
      <c r="B9497">
        <v>116</v>
      </c>
      <c r="C9497">
        <v>32.270000000000003</v>
      </c>
      <c r="D9497" t="s">
        <v>77</v>
      </c>
    </row>
    <row r="9498" spans="1:4" x14ac:dyDescent="0.25">
      <c r="A9498" t="s">
        <v>114</v>
      </c>
      <c r="B9498">
        <v>117</v>
      </c>
      <c r="C9498">
        <v>32.270000000000003</v>
      </c>
      <c r="D9498" t="s">
        <v>77</v>
      </c>
    </row>
    <row r="9499" spans="1:4" x14ac:dyDescent="0.25">
      <c r="A9499" t="s">
        <v>114</v>
      </c>
      <c r="B9499">
        <v>118</v>
      </c>
      <c r="C9499">
        <v>32.270000000000003</v>
      </c>
      <c r="D9499" t="s">
        <v>77</v>
      </c>
    </row>
    <row r="9500" spans="1:4" x14ac:dyDescent="0.25">
      <c r="A9500" t="s">
        <v>114</v>
      </c>
      <c r="B9500">
        <v>119</v>
      </c>
      <c r="C9500">
        <v>32.270000000000003</v>
      </c>
      <c r="D9500" t="s">
        <v>77</v>
      </c>
    </row>
    <row r="9501" spans="1:4" x14ac:dyDescent="0.25">
      <c r="A9501" t="s">
        <v>114</v>
      </c>
      <c r="B9501">
        <v>120</v>
      </c>
      <c r="C9501">
        <v>32.270000000000003</v>
      </c>
      <c r="D9501" t="s">
        <v>77</v>
      </c>
    </row>
    <row r="9502" spans="1:4" x14ac:dyDescent="0.25">
      <c r="A9502" t="s">
        <v>114</v>
      </c>
      <c r="B9502">
        <v>121</v>
      </c>
      <c r="C9502">
        <v>32.270000000000003</v>
      </c>
      <c r="D9502" t="s">
        <v>77</v>
      </c>
    </row>
    <row r="9503" spans="1:4" x14ac:dyDescent="0.25">
      <c r="A9503" t="s">
        <v>114</v>
      </c>
      <c r="B9503">
        <v>122</v>
      </c>
      <c r="C9503">
        <v>32.270000000000003</v>
      </c>
      <c r="D9503" t="s">
        <v>77</v>
      </c>
    </row>
    <row r="9504" spans="1:4" x14ac:dyDescent="0.25">
      <c r="A9504" t="s">
        <v>114</v>
      </c>
      <c r="B9504">
        <v>123</v>
      </c>
      <c r="C9504">
        <v>32.270000000000003</v>
      </c>
      <c r="D9504" t="s">
        <v>77</v>
      </c>
    </row>
    <row r="9505" spans="1:4" x14ac:dyDescent="0.25">
      <c r="A9505" t="s">
        <v>114</v>
      </c>
      <c r="B9505">
        <v>124</v>
      </c>
      <c r="C9505">
        <v>32.270000000000003</v>
      </c>
      <c r="D9505" t="s">
        <v>77</v>
      </c>
    </row>
    <row r="9506" spans="1:4" x14ac:dyDescent="0.25">
      <c r="A9506" t="s">
        <v>114</v>
      </c>
      <c r="B9506">
        <v>125</v>
      </c>
      <c r="C9506">
        <v>32.270000000000003</v>
      </c>
      <c r="D9506" t="s">
        <v>77</v>
      </c>
    </row>
    <row r="9507" spans="1:4" x14ac:dyDescent="0.25">
      <c r="A9507" t="s">
        <v>114</v>
      </c>
      <c r="B9507">
        <v>126</v>
      </c>
      <c r="C9507">
        <v>32.270000000000003</v>
      </c>
      <c r="D9507" t="s">
        <v>77</v>
      </c>
    </row>
    <row r="9508" spans="1:4" x14ac:dyDescent="0.25">
      <c r="A9508" t="s">
        <v>114</v>
      </c>
      <c r="B9508">
        <v>127</v>
      </c>
      <c r="C9508">
        <v>32.270000000000003</v>
      </c>
      <c r="D9508" t="s">
        <v>77</v>
      </c>
    </row>
    <row r="9509" spans="1:4" x14ac:dyDescent="0.25">
      <c r="A9509" t="s">
        <v>114</v>
      </c>
      <c r="B9509">
        <v>128</v>
      </c>
      <c r="C9509">
        <v>32.270000000000003</v>
      </c>
      <c r="D9509" t="s">
        <v>77</v>
      </c>
    </row>
    <row r="9510" spans="1:4" x14ac:dyDescent="0.25">
      <c r="A9510" t="s">
        <v>114</v>
      </c>
      <c r="B9510">
        <v>129</v>
      </c>
      <c r="C9510">
        <v>32.270000000000003</v>
      </c>
      <c r="D9510" t="s">
        <v>77</v>
      </c>
    </row>
    <row r="9511" spans="1:4" x14ac:dyDescent="0.25">
      <c r="A9511" t="s">
        <v>114</v>
      </c>
      <c r="B9511">
        <v>130</v>
      </c>
      <c r="C9511">
        <v>32.270000000000003</v>
      </c>
      <c r="D9511" t="s">
        <v>77</v>
      </c>
    </row>
    <row r="9512" spans="1:4" x14ac:dyDescent="0.25">
      <c r="A9512" t="s">
        <v>114</v>
      </c>
      <c r="B9512">
        <v>131</v>
      </c>
      <c r="C9512">
        <v>32.270000000000003</v>
      </c>
      <c r="D9512" t="s">
        <v>77</v>
      </c>
    </row>
    <row r="9513" spans="1:4" x14ac:dyDescent="0.25">
      <c r="A9513" t="s">
        <v>114</v>
      </c>
      <c r="B9513">
        <v>132</v>
      </c>
      <c r="C9513">
        <v>32.270000000000003</v>
      </c>
      <c r="D9513" t="s">
        <v>77</v>
      </c>
    </row>
    <row r="9514" spans="1:4" x14ac:dyDescent="0.25">
      <c r="A9514" t="s">
        <v>114</v>
      </c>
      <c r="B9514">
        <v>133</v>
      </c>
      <c r="C9514">
        <v>32.270000000000003</v>
      </c>
      <c r="D9514" t="s">
        <v>77</v>
      </c>
    </row>
    <row r="9515" spans="1:4" x14ac:dyDescent="0.25">
      <c r="A9515" t="s">
        <v>114</v>
      </c>
      <c r="B9515">
        <v>134</v>
      </c>
      <c r="C9515">
        <v>32.270000000000003</v>
      </c>
      <c r="D9515" t="s">
        <v>77</v>
      </c>
    </row>
    <row r="9516" spans="1:4" x14ac:dyDescent="0.25">
      <c r="A9516" t="s">
        <v>115</v>
      </c>
      <c r="B9516">
        <v>1</v>
      </c>
      <c r="C9516">
        <v>12.87</v>
      </c>
      <c r="D9516" t="s">
        <v>77</v>
      </c>
    </row>
    <row r="9517" spans="1:4" x14ac:dyDescent="0.25">
      <c r="A9517" t="s">
        <v>115</v>
      </c>
      <c r="B9517">
        <v>2</v>
      </c>
      <c r="C9517">
        <v>12.87</v>
      </c>
      <c r="D9517" t="s">
        <v>77</v>
      </c>
    </row>
    <row r="9518" spans="1:4" x14ac:dyDescent="0.25">
      <c r="A9518" t="s">
        <v>115</v>
      </c>
      <c r="B9518">
        <v>3</v>
      </c>
      <c r="C9518">
        <v>12.87</v>
      </c>
      <c r="D9518" t="s">
        <v>77</v>
      </c>
    </row>
    <row r="9519" spans="1:4" x14ac:dyDescent="0.25">
      <c r="A9519" t="s">
        <v>115</v>
      </c>
      <c r="B9519">
        <v>4</v>
      </c>
      <c r="C9519">
        <v>12.87</v>
      </c>
      <c r="D9519" t="s">
        <v>77</v>
      </c>
    </row>
    <row r="9520" spans="1:4" x14ac:dyDescent="0.25">
      <c r="A9520" t="s">
        <v>115</v>
      </c>
      <c r="B9520">
        <v>5</v>
      </c>
      <c r="C9520">
        <v>12.87</v>
      </c>
      <c r="D9520" t="s">
        <v>77</v>
      </c>
    </row>
    <row r="9521" spans="1:4" x14ac:dyDescent="0.25">
      <c r="A9521" t="s">
        <v>115</v>
      </c>
      <c r="B9521">
        <v>6</v>
      </c>
      <c r="C9521">
        <v>12.87</v>
      </c>
      <c r="D9521" t="s">
        <v>77</v>
      </c>
    </row>
    <row r="9522" spans="1:4" x14ac:dyDescent="0.25">
      <c r="A9522" t="s">
        <v>115</v>
      </c>
      <c r="B9522">
        <v>7</v>
      </c>
      <c r="C9522">
        <v>12.87</v>
      </c>
      <c r="D9522" t="s">
        <v>77</v>
      </c>
    </row>
    <row r="9523" spans="1:4" x14ac:dyDescent="0.25">
      <c r="A9523" t="s">
        <v>115</v>
      </c>
      <c r="B9523">
        <v>8</v>
      </c>
      <c r="C9523">
        <v>12.87</v>
      </c>
      <c r="D9523" t="s">
        <v>77</v>
      </c>
    </row>
    <row r="9524" spans="1:4" x14ac:dyDescent="0.25">
      <c r="A9524" t="s">
        <v>115</v>
      </c>
      <c r="B9524">
        <v>9</v>
      </c>
      <c r="C9524">
        <v>12.87</v>
      </c>
      <c r="D9524" t="s">
        <v>77</v>
      </c>
    </row>
    <row r="9525" spans="1:4" x14ac:dyDescent="0.25">
      <c r="A9525" t="s">
        <v>115</v>
      </c>
      <c r="B9525">
        <v>10</v>
      </c>
      <c r="C9525">
        <v>12.87</v>
      </c>
      <c r="D9525" t="s">
        <v>77</v>
      </c>
    </row>
    <row r="9526" spans="1:4" x14ac:dyDescent="0.25">
      <c r="A9526" t="s">
        <v>115</v>
      </c>
      <c r="B9526">
        <v>11</v>
      </c>
      <c r="C9526">
        <v>12.87</v>
      </c>
      <c r="D9526" t="s">
        <v>77</v>
      </c>
    </row>
    <row r="9527" spans="1:4" x14ac:dyDescent="0.25">
      <c r="A9527" t="s">
        <v>115</v>
      </c>
      <c r="B9527">
        <v>12</v>
      </c>
      <c r="C9527">
        <v>12.87</v>
      </c>
      <c r="D9527" t="s">
        <v>77</v>
      </c>
    </row>
    <row r="9528" spans="1:4" x14ac:dyDescent="0.25">
      <c r="A9528" t="s">
        <v>115</v>
      </c>
      <c r="B9528">
        <v>13</v>
      </c>
      <c r="C9528">
        <v>12.87</v>
      </c>
      <c r="D9528" t="s">
        <v>77</v>
      </c>
    </row>
    <row r="9529" spans="1:4" x14ac:dyDescent="0.25">
      <c r="A9529" t="s">
        <v>115</v>
      </c>
      <c r="B9529">
        <v>14</v>
      </c>
      <c r="C9529">
        <v>12.87</v>
      </c>
      <c r="D9529" t="s">
        <v>77</v>
      </c>
    </row>
    <row r="9530" spans="1:4" x14ac:dyDescent="0.25">
      <c r="A9530" t="s">
        <v>115</v>
      </c>
      <c r="B9530">
        <v>15</v>
      </c>
      <c r="C9530">
        <v>12.87</v>
      </c>
      <c r="D9530" t="s">
        <v>77</v>
      </c>
    </row>
    <row r="9531" spans="1:4" x14ac:dyDescent="0.25">
      <c r="A9531" t="s">
        <v>115</v>
      </c>
      <c r="B9531">
        <v>16</v>
      </c>
      <c r="C9531">
        <v>12.87</v>
      </c>
      <c r="D9531" t="s">
        <v>77</v>
      </c>
    </row>
    <row r="9532" spans="1:4" x14ac:dyDescent="0.25">
      <c r="A9532" t="s">
        <v>115</v>
      </c>
      <c r="B9532">
        <v>17</v>
      </c>
      <c r="C9532">
        <v>12.87</v>
      </c>
      <c r="D9532" t="s">
        <v>77</v>
      </c>
    </row>
    <row r="9533" spans="1:4" x14ac:dyDescent="0.25">
      <c r="A9533" t="s">
        <v>115</v>
      </c>
      <c r="B9533">
        <v>18</v>
      </c>
      <c r="C9533">
        <v>12.87</v>
      </c>
      <c r="D9533" t="s">
        <v>77</v>
      </c>
    </row>
    <row r="9534" spans="1:4" x14ac:dyDescent="0.25">
      <c r="A9534" t="s">
        <v>115</v>
      </c>
      <c r="B9534">
        <v>19</v>
      </c>
      <c r="C9534">
        <v>12.87</v>
      </c>
      <c r="D9534" t="s">
        <v>77</v>
      </c>
    </row>
    <row r="9535" spans="1:4" x14ac:dyDescent="0.25">
      <c r="A9535" t="s">
        <v>115</v>
      </c>
      <c r="B9535">
        <v>20</v>
      </c>
      <c r="C9535">
        <v>12.87</v>
      </c>
      <c r="D9535" t="s">
        <v>77</v>
      </c>
    </row>
    <row r="9536" spans="1:4" x14ac:dyDescent="0.25">
      <c r="A9536" t="s">
        <v>115</v>
      </c>
      <c r="B9536">
        <v>21</v>
      </c>
      <c r="C9536">
        <v>12.87</v>
      </c>
      <c r="D9536" t="s">
        <v>77</v>
      </c>
    </row>
    <row r="9537" spans="1:4" x14ac:dyDescent="0.25">
      <c r="A9537" t="s">
        <v>115</v>
      </c>
      <c r="B9537">
        <v>22</v>
      </c>
      <c r="C9537">
        <v>12.87</v>
      </c>
      <c r="D9537" t="s">
        <v>77</v>
      </c>
    </row>
    <row r="9538" spans="1:4" x14ac:dyDescent="0.25">
      <c r="A9538" t="s">
        <v>115</v>
      </c>
      <c r="B9538">
        <v>23</v>
      </c>
      <c r="C9538">
        <v>12.87</v>
      </c>
      <c r="D9538" t="s">
        <v>77</v>
      </c>
    </row>
    <row r="9539" spans="1:4" x14ac:dyDescent="0.25">
      <c r="A9539" t="s">
        <v>115</v>
      </c>
      <c r="B9539">
        <v>24</v>
      </c>
      <c r="C9539">
        <v>12.87</v>
      </c>
      <c r="D9539" t="s">
        <v>77</v>
      </c>
    </row>
    <row r="9540" spans="1:4" x14ac:dyDescent="0.25">
      <c r="A9540" t="s">
        <v>115</v>
      </c>
      <c r="B9540">
        <v>25</v>
      </c>
      <c r="C9540">
        <v>12.87</v>
      </c>
      <c r="D9540" t="s">
        <v>77</v>
      </c>
    </row>
    <row r="9541" spans="1:4" x14ac:dyDescent="0.25">
      <c r="A9541" t="s">
        <v>115</v>
      </c>
      <c r="B9541">
        <v>26</v>
      </c>
      <c r="C9541">
        <v>12.87</v>
      </c>
      <c r="D9541" t="s">
        <v>77</v>
      </c>
    </row>
    <row r="9542" spans="1:4" x14ac:dyDescent="0.25">
      <c r="A9542" t="s">
        <v>115</v>
      </c>
      <c r="B9542">
        <v>27</v>
      </c>
      <c r="C9542">
        <v>12.87</v>
      </c>
      <c r="D9542" t="s">
        <v>77</v>
      </c>
    </row>
    <row r="9543" spans="1:4" x14ac:dyDescent="0.25">
      <c r="A9543" t="s">
        <v>115</v>
      </c>
      <c r="B9543">
        <v>28</v>
      </c>
      <c r="C9543">
        <v>12.87</v>
      </c>
      <c r="D9543" t="s">
        <v>77</v>
      </c>
    </row>
    <row r="9544" spans="1:4" x14ac:dyDescent="0.25">
      <c r="A9544" t="s">
        <v>115</v>
      </c>
      <c r="B9544">
        <v>29</v>
      </c>
      <c r="C9544">
        <v>12.87</v>
      </c>
      <c r="D9544" t="s">
        <v>77</v>
      </c>
    </row>
    <row r="9545" spans="1:4" x14ac:dyDescent="0.25">
      <c r="A9545" t="s">
        <v>115</v>
      </c>
      <c r="B9545">
        <v>30</v>
      </c>
      <c r="C9545">
        <v>12.87</v>
      </c>
      <c r="D9545" t="s">
        <v>77</v>
      </c>
    </row>
    <row r="9546" spans="1:4" x14ac:dyDescent="0.25">
      <c r="A9546" t="s">
        <v>115</v>
      </c>
      <c r="B9546">
        <v>31</v>
      </c>
      <c r="C9546">
        <v>12.87</v>
      </c>
      <c r="D9546" t="s">
        <v>77</v>
      </c>
    </row>
    <row r="9547" spans="1:4" x14ac:dyDescent="0.25">
      <c r="A9547" t="s">
        <v>115</v>
      </c>
      <c r="B9547">
        <v>32</v>
      </c>
      <c r="C9547">
        <v>12.87</v>
      </c>
      <c r="D9547" t="s">
        <v>77</v>
      </c>
    </row>
    <row r="9548" spans="1:4" x14ac:dyDescent="0.25">
      <c r="A9548" t="s">
        <v>115</v>
      </c>
      <c r="B9548">
        <v>33</v>
      </c>
      <c r="C9548">
        <v>12.87</v>
      </c>
      <c r="D9548" t="s">
        <v>77</v>
      </c>
    </row>
    <row r="9549" spans="1:4" x14ac:dyDescent="0.25">
      <c r="A9549" t="s">
        <v>115</v>
      </c>
      <c r="B9549">
        <v>34</v>
      </c>
      <c r="C9549">
        <v>12.87</v>
      </c>
      <c r="D9549" t="s">
        <v>77</v>
      </c>
    </row>
    <row r="9550" spans="1:4" x14ac:dyDescent="0.25">
      <c r="A9550" t="s">
        <v>115</v>
      </c>
      <c r="B9550">
        <v>35</v>
      </c>
      <c r="C9550">
        <v>12.87</v>
      </c>
      <c r="D9550" t="s">
        <v>77</v>
      </c>
    </row>
    <row r="9551" spans="1:4" x14ac:dyDescent="0.25">
      <c r="A9551" t="s">
        <v>115</v>
      </c>
      <c r="B9551">
        <v>36</v>
      </c>
      <c r="C9551">
        <v>12.87</v>
      </c>
      <c r="D9551" t="s">
        <v>77</v>
      </c>
    </row>
    <row r="9552" spans="1:4" x14ac:dyDescent="0.25">
      <c r="A9552" t="s">
        <v>115</v>
      </c>
      <c r="B9552">
        <v>37</v>
      </c>
      <c r="C9552">
        <v>12.87</v>
      </c>
      <c r="D9552" t="s">
        <v>77</v>
      </c>
    </row>
    <row r="9553" spans="1:4" x14ac:dyDescent="0.25">
      <c r="A9553" t="s">
        <v>115</v>
      </c>
      <c r="B9553">
        <v>38</v>
      </c>
      <c r="C9553">
        <v>12.87</v>
      </c>
      <c r="D9553" t="s">
        <v>77</v>
      </c>
    </row>
    <row r="9554" spans="1:4" x14ac:dyDescent="0.25">
      <c r="A9554" t="s">
        <v>115</v>
      </c>
      <c r="B9554">
        <v>39</v>
      </c>
      <c r="C9554">
        <v>12.87</v>
      </c>
      <c r="D9554" t="s">
        <v>77</v>
      </c>
    </row>
    <row r="9555" spans="1:4" x14ac:dyDescent="0.25">
      <c r="A9555" t="s">
        <v>115</v>
      </c>
      <c r="B9555">
        <v>40</v>
      </c>
      <c r="C9555">
        <v>12.87</v>
      </c>
      <c r="D9555" t="s">
        <v>77</v>
      </c>
    </row>
    <row r="9556" spans="1:4" x14ac:dyDescent="0.25">
      <c r="A9556" t="s">
        <v>115</v>
      </c>
      <c r="B9556">
        <v>41</v>
      </c>
      <c r="C9556">
        <v>12.87</v>
      </c>
      <c r="D9556" t="s">
        <v>77</v>
      </c>
    </row>
    <row r="9557" spans="1:4" x14ac:dyDescent="0.25">
      <c r="A9557" t="s">
        <v>115</v>
      </c>
      <c r="B9557">
        <v>42</v>
      </c>
      <c r="C9557">
        <v>12.87</v>
      </c>
      <c r="D9557" t="s">
        <v>77</v>
      </c>
    </row>
    <row r="9558" spans="1:4" x14ac:dyDescent="0.25">
      <c r="A9558" t="s">
        <v>115</v>
      </c>
      <c r="B9558">
        <v>43</v>
      </c>
      <c r="C9558">
        <v>12.87</v>
      </c>
      <c r="D9558" t="s">
        <v>77</v>
      </c>
    </row>
    <row r="9559" spans="1:4" x14ac:dyDescent="0.25">
      <c r="A9559" t="s">
        <v>115</v>
      </c>
      <c r="B9559">
        <v>44</v>
      </c>
      <c r="C9559">
        <v>12.87</v>
      </c>
      <c r="D9559" t="s">
        <v>77</v>
      </c>
    </row>
    <row r="9560" spans="1:4" x14ac:dyDescent="0.25">
      <c r="A9560" t="s">
        <v>115</v>
      </c>
      <c r="B9560">
        <v>45</v>
      </c>
      <c r="C9560">
        <v>12.87</v>
      </c>
      <c r="D9560" t="s">
        <v>77</v>
      </c>
    </row>
    <row r="9561" spans="1:4" x14ac:dyDescent="0.25">
      <c r="A9561" t="s">
        <v>115</v>
      </c>
      <c r="B9561">
        <v>46</v>
      </c>
      <c r="C9561">
        <v>12.87</v>
      </c>
      <c r="D9561" t="s">
        <v>77</v>
      </c>
    </row>
    <row r="9562" spans="1:4" x14ac:dyDescent="0.25">
      <c r="A9562" t="s">
        <v>115</v>
      </c>
      <c r="B9562">
        <v>47</v>
      </c>
      <c r="C9562">
        <v>12.87</v>
      </c>
      <c r="D9562" t="s">
        <v>77</v>
      </c>
    </row>
    <row r="9563" spans="1:4" x14ac:dyDescent="0.25">
      <c r="A9563" t="s">
        <v>115</v>
      </c>
      <c r="B9563">
        <v>48</v>
      </c>
      <c r="C9563">
        <v>12.87</v>
      </c>
      <c r="D9563" t="s">
        <v>77</v>
      </c>
    </row>
    <row r="9564" spans="1:4" x14ac:dyDescent="0.25">
      <c r="A9564" t="s">
        <v>115</v>
      </c>
      <c r="B9564">
        <v>49</v>
      </c>
      <c r="C9564">
        <v>12.87</v>
      </c>
      <c r="D9564" t="s">
        <v>77</v>
      </c>
    </row>
    <row r="9565" spans="1:4" x14ac:dyDescent="0.25">
      <c r="A9565" t="s">
        <v>115</v>
      </c>
      <c r="B9565">
        <v>50</v>
      </c>
      <c r="C9565">
        <v>12.87</v>
      </c>
      <c r="D9565" t="s">
        <v>77</v>
      </c>
    </row>
    <row r="9566" spans="1:4" x14ac:dyDescent="0.25">
      <c r="A9566" t="s">
        <v>115</v>
      </c>
      <c r="B9566">
        <v>51</v>
      </c>
      <c r="C9566">
        <v>12.87</v>
      </c>
      <c r="D9566" t="s">
        <v>77</v>
      </c>
    </row>
    <row r="9567" spans="1:4" x14ac:dyDescent="0.25">
      <c r="A9567" t="s">
        <v>115</v>
      </c>
      <c r="B9567">
        <v>52</v>
      </c>
      <c r="C9567">
        <v>12.87</v>
      </c>
      <c r="D9567" t="s">
        <v>77</v>
      </c>
    </row>
    <row r="9568" spans="1:4" x14ac:dyDescent="0.25">
      <c r="A9568" t="s">
        <v>115</v>
      </c>
      <c r="B9568">
        <v>53</v>
      </c>
      <c r="C9568">
        <v>12.87</v>
      </c>
      <c r="D9568" t="s">
        <v>77</v>
      </c>
    </row>
    <row r="9569" spans="1:4" x14ac:dyDescent="0.25">
      <c r="A9569" t="s">
        <v>115</v>
      </c>
      <c r="B9569">
        <v>54</v>
      </c>
      <c r="C9569">
        <v>12.87</v>
      </c>
      <c r="D9569" t="s">
        <v>77</v>
      </c>
    </row>
    <row r="9570" spans="1:4" x14ac:dyDescent="0.25">
      <c r="A9570" t="s">
        <v>115</v>
      </c>
      <c r="B9570">
        <v>55</v>
      </c>
      <c r="C9570">
        <v>12.87</v>
      </c>
      <c r="D9570" t="s">
        <v>77</v>
      </c>
    </row>
    <row r="9571" spans="1:4" x14ac:dyDescent="0.25">
      <c r="A9571" t="s">
        <v>115</v>
      </c>
      <c r="B9571">
        <v>56</v>
      </c>
      <c r="C9571">
        <v>12.87</v>
      </c>
      <c r="D9571" t="s">
        <v>77</v>
      </c>
    </row>
    <row r="9572" spans="1:4" x14ac:dyDescent="0.25">
      <c r="A9572" t="s">
        <v>115</v>
      </c>
      <c r="B9572">
        <v>57</v>
      </c>
      <c r="C9572">
        <v>12.87</v>
      </c>
      <c r="D9572" t="s">
        <v>77</v>
      </c>
    </row>
    <row r="9573" spans="1:4" x14ac:dyDescent="0.25">
      <c r="A9573" t="s">
        <v>115</v>
      </c>
      <c r="B9573">
        <v>58</v>
      </c>
      <c r="C9573">
        <v>12.87</v>
      </c>
      <c r="D9573" t="s">
        <v>77</v>
      </c>
    </row>
    <row r="9574" spans="1:4" x14ac:dyDescent="0.25">
      <c r="A9574" t="s">
        <v>115</v>
      </c>
      <c r="B9574">
        <v>59</v>
      </c>
      <c r="C9574">
        <v>12.87</v>
      </c>
      <c r="D9574" t="s">
        <v>77</v>
      </c>
    </row>
    <row r="9575" spans="1:4" x14ac:dyDescent="0.25">
      <c r="A9575" t="s">
        <v>115</v>
      </c>
      <c r="B9575">
        <v>60</v>
      </c>
      <c r="C9575">
        <v>12.87</v>
      </c>
      <c r="D9575" t="s">
        <v>77</v>
      </c>
    </row>
    <row r="9576" spans="1:4" x14ac:dyDescent="0.25">
      <c r="A9576" t="s">
        <v>115</v>
      </c>
      <c r="B9576">
        <v>61</v>
      </c>
      <c r="C9576">
        <v>12.87</v>
      </c>
      <c r="D9576" t="s">
        <v>77</v>
      </c>
    </row>
    <row r="9577" spans="1:4" x14ac:dyDescent="0.25">
      <c r="A9577" t="s">
        <v>115</v>
      </c>
      <c r="B9577">
        <v>62</v>
      </c>
      <c r="C9577">
        <v>12.87</v>
      </c>
      <c r="D9577" t="s">
        <v>77</v>
      </c>
    </row>
    <row r="9578" spans="1:4" x14ac:dyDescent="0.25">
      <c r="A9578" t="s">
        <v>115</v>
      </c>
      <c r="B9578">
        <v>63</v>
      </c>
      <c r="C9578">
        <v>12.87</v>
      </c>
      <c r="D9578" t="s">
        <v>77</v>
      </c>
    </row>
    <row r="9579" spans="1:4" x14ac:dyDescent="0.25">
      <c r="A9579" t="s">
        <v>115</v>
      </c>
      <c r="B9579">
        <v>64</v>
      </c>
      <c r="C9579">
        <v>12.87</v>
      </c>
      <c r="D9579" t="s">
        <v>77</v>
      </c>
    </row>
    <row r="9580" spans="1:4" x14ac:dyDescent="0.25">
      <c r="A9580" t="s">
        <v>115</v>
      </c>
      <c r="B9580">
        <v>65</v>
      </c>
      <c r="C9580">
        <v>12.87</v>
      </c>
      <c r="D9580" t="s">
        <v>77</v>
      </c>
    </row>
    <row r="9581" spans="1:4" x14ac:dyDescent="0.25">
      <c r="A9581" t="s">
        <v>115</v>
      </c>
      <c r="B9581">
        <v>66</v>
      </c>
      <c r="C9581">
        <v>12.87</v>
      </c>
      <c r="D9581" t="s">
        <v>77</v>
      </c>
    </row>
    <row r="9582" spans="1:4" x14ac:dyDescent="0.25">
      <c r="A9582" t="s">
        <v>115</v>
      </c>
      <c r="B9582">
        <v>67</v>
      </c>
      <c r="C9582">
        <v>12.87</v>
      </c>
      <c r="D9582" t="s">
        <v>77</v>
      </c>
    </row>
    <row r="9583" spans="1:4" x14ac:dyDescent="0.25">
      <c r="A9583" t="s">
        <v>115</v>
      </c>
      <c r="B9583">
        <v>68</v>
      </c>
      <c r="C9583">
        <v>12.87</v>
      </c>
      <c r="D9583" t="s">
        <v>77</v>
      </c>
    </row>
    <row r="9584" spans="1:4" x14ac:dyDescent="0.25">
      <c r="A9584" t="s">
        <v>115</v>
      </c>
      <c r="B9584">
        <v>69</v>
      </c>
      <c r="C9584">
        <v>12.87</v>
      </c>
      <c r="D9584" t="s">
        <v>77</v>
      </c>
    </row>
    <row r="9585" spans="1:4" x14ac:dyDescent="0.25">
      <c r="A9585" t="s">
        <v>115</v>
      </c>
      <c r="B9585">
        <v>70</v>
      </c>
      <c r="C9585">
        <v>12.87</v>
      </c>
      <c r="D9585" t="s">
        <v>77</v>
      </c>
    </row>
    <row r="9586" spans="1:4" x14ac:dyDescent="0.25">
      <c r="A9586" t="s">
        <v>115</v>
      </c>
      <c r="B9586">
        <v>71</v>
      </c>
      <c r="C9586">
        <v>12.87</v>
      </c>
      <c r="D9586" t="s">
        <v>77</v>
      </c>
    </row>
    <row r="9587" spans="1:4" x14ac:dyDescent="0.25">
      <c r="A9587" t="s">
        <v>115</v>
      </c>
      <c r="B9587">
        <v>72</v>
      </c>
      <c r="C9587">
        <v>12.87</v>
      </c>
      <c r="D9587" t="s">
        <v>77</v>
      </c>
    </row>
    <row r="9588" spans="1:4" x14ac:dyDescent="0.25">
      <c r="A9588" t="s">
        <v>115</v>
      </c>
      <c r="B9588">
        <v>73</v>
      </c>
      <c r="C9588">
        <v>12.87</v>
      </c>
      <c r="D9588" t="s">
        <v>77</v>
      </c>
    </row>
    <row r="9589" spans="1:4" x14ac:dyDescent="0.25">
      <c r="A9589" t="s">
        <v>115</v>
      </c>
      <c r="B9589">
        <v>74</v>
      </c>
      <c r="C9589">
        <v>12.87</v>
      </c>
      <c r="D9589" t="s">
        <v>77</v>
      </c>
    </row>
    <row r="9590" spans="1:4" x14ac:dyDescent="0.25">
      <c r="A9590" t="s">
        <v>115</v>
      </c>
      <c r="B9590">
        <v>75</v>
      </c>
      <c r="C9590">
        <v>12.87</v>
      </c>
      <c r="D9590" t="s">
        <v>77</v>
      </c>
    </row>
    <row r="9591" spans="1:4" x14ac:dyDescent="0.25">
      <c r="A9591" t="s">
        <v>115</v>
      </c>
      <c r="B9591">
        <v>76</v>
      </c>
      <c r="C9591">
        <v>12.87</v>
      </c>
      <c r="D9591" t="s">
        <v>77</v>
      </c>
    </row>
    <row r="9592" spans="1:4" x14ac:dyDescent="0.25">
      <c r="A9592" t="s">
        <v>115</v>
      </c>
      <c r="B9592">
        <v>77</v>
      </c>
      <c r="C9592">
        <v>12.87</v>
      </c>
      <c r="D9592" t="s">
        <v>77</v>
      </c>
    </row>
    <row r="9593" spans="1:4" x14ac:dyDescent="0.25">
      <c r="A9593" t="s">
        <v>115</v>
      </c>
      <c r="B9593">
        <v>78</v>
      </c>
      <c r="C9593">
        <v>12.87</v>
      </c>
      <c r="D9593" t="s">
        <v>77</v>
      </c>
    </row>
    <row r="9594" spans="1:4" x14ac:dyDescent="0.25">
      <c r="A9594" t="s">
        <v>115</v>
      </c>
      <c r="B9594">
        <v>79</v>
      </c>
      <c r="C9594">
        <v>12.87</v>
      </c>
      <c r="D9594" t="s">
        <v>77</v>
      </c>
    </row>
    <row r="9595" spans="1:4" x14ac:dyDescent="0.25">
      <c r="A9595" t="s">
        <v>115</v>
      </c>
      <c r="B9595">
        <v>80</v>
      </c>
      <c r="C9595">
        <v>12.87</v>
      </c>
      <c r="D9595" t="s">
        <v>77</v>
      </c>
    </row>
    <row r="9596" spans="1:4" x14ac:dyDescent="0.25">
      <c r="A9596" t="s">
        <v>115</v>
      </c>
      <c r="B9596">
        <v>81</v>
      </c>
      <c r="C9596">
        <v>12.87</v>
      </c>
      <c r="D9596" t="s">
        <v>77</v>
      </c>
    </row>
    <row r="9597" spans="1:4" x14ac:dyDescent="0.25">
      <c r="A9597" t="s">
        <v>115</v>
      </c>
      <c r="B9597">
        <v>82</v>
      </c>
      <c r="C9597">
        <v>12.87</v>
      </c>
      <c r="D9597" t="s">
        <v>77</v>
      </c>
    </row>
    <row r="9598" spans="1:4" x14ac:dyDescent="0.25">
      <c r="A9598" t="s">
        <v>115</v>
      </c>
      <c r="B9598">
        <v>83</v>
      </c>
      <c r="C9598">
        <v>12.87</v>
      </c>
      <c r="D9598" t="s">
        <v>77</v>
      </c>
    </row>
    <row r="9599" spans="1:4" x14ac:dyDescent="0.25">
      <c r="A9599" t="s">
        <v>115</v>
      </c>
      <c r="B9599">
        <v>84</v>
      </c>
      <c r="C9599">
        <v>12.87</v>
      </c>
      <c r="D9599" t="s">
        <v>77</v>
      </c>
    </row>
    <row r="9600" spans="1:4" x14ac:dyDescent="0.25">
      <c r="A9600" t="s">
        <v>115</v>
      </c>
      <c r="B9600">
        <v>85</v>
      </c>
      <c r="C9600">
        <v>12.87</v>
      </c>
      <c r="D9600" t="s">
        <v>77</v>
      </c>
    </row>
    <row r="9601" spans="1:4" x14ac:dyDescent="0.25">
      <c r="A9601" t="s">
        <v>115</v>
      </c>
      <c r="B9601">
        <v>86</v>
      </c>
      <c r="C9601">
        <v>12.87</v>
      </c>
      <c r="D9601" t="s">
        <v>77</v>
      </c>
    </row>
    <row r="9602" spans="1:4" x14ac:dyDescent="0.25">
      <c r="A9602" t="s">
        <v>115</v>
      </c>
      <c r="B9602">
        <v>87</v>
      </c>
      <c r="C9602">
        <v>12.87</v>
      </c>
      <c r="D9602" t="s">
        <v>77</v>
      </c>
    </row>
    <row r="9603" spans="1:4" x14ac:dyDescent="0.25">
      <c r="A9603" t="s">
        <v>115</v>
      </c>
      <c r="B9603">
        <v>88</v>
      </c>
      <c r="C9603">
        <v>12.87</v>
      </c>
      <c r="D9603" t="s">
        <v>77</v>
      </c>
    </row>
    <row r="9604" spans="1:4" x14ac:dyDescent="0.25">
      <c r="A9604" t="s">
        <v>115</v>
      </c>
      <c r="B9604">
        <v>89</v>
      </c>
      <c r="C9604">
        <v>12.87</v>
      </c>
      <c r="D9604" t="s">
        <v>77</v>
      </c>
    </row>
    <row r="9605" spans="1:4" x14ac:dyDescent="0.25">
      <c r="A9605" t="s">
        <v>115</v>
      </c>
      <c r="B9605">
        <v>90</v>
      </c>
      <c r="C9605">
        <v>12.87</v>
      </c>
      <c r="D9605" t="s">
        <v>77</v>
      </c>
    </row>
    <row r="9606" spans="1:4" x14ac:dyDescent="0.25">
      <c r="A9606" t="s">
        <v>115</v>
      </c>
      <c r="B9606">
        <v>91</v>
      </c>
      <c r="C9606">
        <v>12.87</v>
      </c>
      <c r="D9606" t="s">
        <v>77</v>
      </c>
    </row>
    <row r="9607" spans="1:4" x14ac:dyDescent="0.25">
      <c r="A9607" t="s">
        <v>115</v>
      </c>
      <c r="B9607">
        <v>92</v>
      </c>
      <c r="C9607">
        <v>12.87</v>
      </c>
      <c r="D9607" t="s">
        <v>77</v>
      </c>
    </row>
    <row r="9608" spans="1:4" x14ac:dyDescent="0.25">
      <c r="A9608" t="s">
        <v>115</v>
      </c>
      <c r="B9608">
        <v>93</v>
      </c>
      <c r="C9608">
        <v>12.87</v>
      </c>
      <c r="D9608" t="s">
        <v>77</v>
      </c>
    </row>
    <row r="9609" spans="1:4" x14ac:dyDescent="0.25">
      <c r="A9609" t="s">
        <v>115</v>
      </c>
      <c r="B9609">
        <v>94</v>
      </c>
      <c r="C9609">
        <v>12.87</v>
      </c>
      <c r="D9609" t="s">
        <v>77</v>
      </c>
    </row>
    <row r="9610" spans="1:4" x14ac:dyDescent="0.25">
      <c r="A9610" t="s">
        <v>115</v>
      </c>
      <c r="B9610">
        <v>95</v>
      </c>
      <c r="C9610">
        <v>12.87</v>
      </c>
      <c r="D9610" t="s">
        <v>77</v>
      </c>
    </row>
    <row r="9611" spans="1:4" x14ac:dyDescent="0.25">
      <c r="A9611" t="s">
        <v>115</v>
      </c>
      <c r="B9611">
        <v>96</v>
      </c>
      <c r="C9611">
        <v>12.87</v>
      </c>
      <c r="D9611" t="s">
        <v>77</v>
      </c>
    </row>
    <row r="9612" spans="1:4" x14ac:dyDescent="0.25">
      <c r="A9612" t="s">
        <v>115</v>
      </c>
      <c r="B9612">
        <v>97</v>
      </c>
      <c r="C9612">
        <v>12.87</v>
      </c>
      <c r="D9612" t="s">
        <v>77</v>
      </c>
    </row>
    <row r="9613" spans="1:4" x14ac:dyDescent="0.25">
      <c r="A9613" t="s">
        <v>115</v>
      </c>
      <c r="B9613">
        <v>98</v>
      </c>
      <c r="C9613">
        <v>12.87</v>
      </c>
      <c r="D9613" t="s">
        <v>77</v>
      </c>
    </row>
    <row r="9614" spans="1:4" x14ac:dyDescent="0.25">
      <c r="A9614" t="s">
        <v>115</v>
      </c>
      <c r="B9614">
        <v>99</v>
      </c>
      <c r="C9614">
        <v>12.87</v>
      </c>
      <c r="D9614" t="s">
        <v>77</v>
      </c>
    </row>
    <row r="9615" spans="1:4" x14ac:dyDescent="0.25">
      <c r="A9615" t="s">
        <v>115</v>
      </c>
      <c r="B9615">
        <v>100</v>
      </c>
      <c r="C9615">
        <v>12.87</v>
      </c>
      <c r="D9615" t="s">
        <v>77</v>
      </c>
    </row>
    <row r="9616" spans="1:4" x14ac:dyDescent="0.25">
      <c r="A9616" t="s">
        <v>115</v>
      </c>
      <c r="B9616">
        <v>101</v>
      </c>
      <c r="C9616">
        <v>12.87</v>
      </c>
      <c r="D9616" t="s">
        <v>77</v>
      </c>
    </row>
    <row r="9617" spans="1:4" x14ac:dyDescent="0.25">
      <c r="A9617" t="s">
        <v>115</v>
      </c>
      <c r="B9617">
        <v>102</v>
      </c>
      <c r="C9617">
        <v>12.87</v>
      </c>
      <c r="D9617" t="s">
        <v>77</v>
      </c>
    </row>
    <row r="9618" spans="1:4" x14ac:dyDescent="0.25">
      <c r="A9618" t="s">
        <v>115</v>
      </c>
      <c r="B9618">
        <v>103</v>
      </c>
      <c r="C9618">
        <v>12.87</v>
      </c>
      <c r="D9618" t="s">
        <v>77</v>
      </c>
    </row>
    <row r="9619" spans="1:4" x14ac:dyDescent="0.25">
      <c r="A9619" t="s">
        <v>115</v>
      </c>
      <c r="B9619">
        <v>104</v>
      </c>
      <c r="C9619">
        <v>12.87</v>
      </c>
      <c r="D9619" t="s">
        <v>77</v>
      </c>
    </row>
    <row r="9620" spans="1:4" x14ac:dyDescent="0.25">
      <c r="A9620" t="s">
        <v>115</v>
      </c>
      <c r="B9620">
        <v>105</v>
      </c>
      <c r="C9620">
        <v>12.87</v>
      </c>
      <c r="D9620" t="s">
        <v>77</v>
      </c>
    </row>
    <row r="9621" spans="1:4" x14ac:dyDescent="0.25">
      <c r="A9621" t="s">
        <v>115</v>
      </c>
      <c r="B9621">
        <v>106</v>
      </c>
      <c r="C9621">
        <v>12.87</v>
      </c>
      <c r="D9621" t="s">
        <v>77</v>
      </c>
    </row>
    <row r="9622" spans="1:4" x14ac:dyDescent="0.25">
      <c r="A9622" t="s">
        <v>115</v>
      </c>
      <c r="B9622">
        <v>107</v>
      </c>
      <c r="C9622">
        <v>12.87</v>
      </c>
      <c r="D9622" t="s">
        <v>77</v>
      </c>
    </row>
    <row r="9623" spans="1:4" x14ac:dyDescent="0.25">
      <c r="A9623" t="s">
        <v>115</v>
      </c>
      <c r="B9623">
        <v>108</v>
      </c>
      <c r="C9623">
        <v>12.87</v>
      </c>
      <c r="D9623" t="s">
        <v>77</v>
      </c>
    </row>
    <row r="9624" spans="1:4" x14ac:dyDescent="0.25">
      <c r="A9624" t="s">
        <v>115</v>
      </c>
      <c r="B9624">
        <v>109</v>
      </c>
      <c r="C9624">
        <v>12.87</v>
      </c>
      <c r="D9624" t="s">
        <v>77</v>
      </c>
    </row>
    <row r="9625" spans="1:4" x14ac:dyDescent="0.25">
      <c r="A9625" t="s">
        <v>115</v>
      </c>
      <c r="B9625">
        <v>110</v>
      </c>
      <c r="C9625">
        <v>12.87</v>
      </c>
      <c r="D9625" t="s">
        <v>77</v>
      </c>
    </row>
    <row r="9626" spans="1:4" x14ac:dyDescent="0.25">
      <c r="A9626" t="s">
        <v>115</v>
      </c>
      <c r="B9626">
        <v>111</v>
      </c>
      <c r="C9626">
        <v>12.87</v>
      </c>
      <c r="D9626" t="s">
        <v>77</v>
      </c>
    </row>
    <row r="9627" spans="1:4" x14ac:dyDescent="0.25">
      <c r="A9627" t="s">
        <v>115</v>
      </c>
      <c r="B9627">
        <v>112</v>
      </c>
      <c r="C9627">
        <v>12.87</v>
      </c>
      <c r="D9627" t="s">
        <v>77</v>
      </c>
    </row>
    <row r="9628" spans="1:4" x14ac:dyDescent="0.25">
      <c r="A9628" t="s">
        <v>115</v>
      </c>
      <c r="B9628">
        <v>113</v>
      </c>
      <c r="C9628">
        <v>12.87</v>
      </c>
      <c r="D9628" t="s">
        <v>77</v>
      </c>
    </row>
    <row r="9629" spans="1:4" x14ac:dyDescent="0.25">
      <c r="A9629" t="s">
        <v>115</v>
      </c>
      <c r="B9629">
        <v>114</v>
      </c>
      <c r="C9629">
        <v>12.87</v>
      </c>
      <c r="D9629" t="s">
        <v>77</v>
      </c>
    </row>
    <row r="9630" spans="1:4" x14ac:dyDescent="0.25">
      <c r="A9630" t="s">
        <v>115</v>
      </c>
      <c r="B9630">
        <v>115</v>
      </c>
      <c r="C9630">
        <v>12.87</v>
      </c>
      <c r="D9630" t="s">
        <v>77</v>
      </c>
    </row>
    <row r="9631" spans="1:4" x14ac:dyDescent="0.25">
      <c r="A9631" t="s">
        <v>115</v>
      </c>
      <c r="B9631">
        <v>116</v>
      </c>
      <c r="C9631">
        <v>12.87</v>
      </c>
      <c r="D9631" t="s">
        <v>77</v>
      </c>
    </row>
    <row r="9632" spans="1:4" x14ac:dyDescent="0.25">
      <c r="A9632" t="s">
        <v>115</v>
      </c>
      <c r="B9632">
        <v>117</v>
      </c>
      <c r="C9632">
        <v>12.87</v>
      </c>
      <c r="D9632" t="s">
        <v>77</v>
      </c>
    </row>
    <row r="9633" spans="1:4" x14ac:dyDescent="0.25">
      <c r="A9633" t="s">
        <v>115</v>
      </c>
      <c r="B9633">
        <v>118</v>
      </c>
      <c r="C9633">
        <v>12.87</v>
      </c>
      <c r="D9633" t="s">
        <v>77</v>
      </c>
    </row>
    <row r="9634" spans="1:4" x14ac:dyDescent="0.25">
      <c r="A9634" t="s">
        <v>115</v>
      </c>
      <c r="B9634">
        <v>119</v>
      </c>
      <c r="C9634">
        <v>12.87</v>
      </c>
      <c r="D9634" t="s">
        <v>77</v>
      </c>
    </row>
    <row r="9635" spans="1:4" x14ac:dyDescent="0.25">
      <c r="A9635" t="s">
        <v>115</v>
      </c>
      <c r="B9635">
        <v>120</v>
      </c>
      <c r="C9635">
        <v>12.87</v>
      </c>
      <c r="D9635" t="s">
        <v>77</v>
      </c>
    </row>
    <row r="9636" spans="1:4" x14ac:dyDescent="0.25">
      <c r="A9636" t="s">
        <v>115</v>
      </c>
      <c r="B9636">
        <v>121</v>
      </c>
      <c r="C9636">
        <v>12.87</v>
      </c>
      <c r="D9636" t="s">
        <v>77</v>
      </c>
    </row>
    <row r="9637" spans="1:4" x14ac:dyDescent="0.25">
      <c r="A9637" t="s">
        <v>115</v>
      </c>
      <c r="B9637">
        <v>122</v>
      </c>
      <c r="C9637">
        <v>12.87</v>
      </c>
      <c r="D9637" t="s">
        <v>77</v>
      </c>
    </row>
    <row r="9638" spans="1:4" x14ac:dyDescent="0.25">
      <c r="A9638" t="s">
        <v>115</v>
      </c>
      <c r="B9638">
        <v>123</v>
      </c>
      <c r="C9638">
        <v>12.87</v>
      </c>
      <c r="D9638" t="s">
        <v>77</v>
      </c>
    </row>
    <row r="9639" spans="1:4" x14ac:dyDescent="0.25">
      <c r="A9639" t="s">
        <v>115</v>
      </c>
      <c r="B9639">
        <v>124</v>
      </c>
      <c r="C9639">
        <v>12.87</v>
      </c>
      <c r="D9639" t="s">
        <v>77</v>
      </c>
    </row>
    <row r="9640" spans="1:4" x14ac:dyDescent="0.25">
      <c r="A9640" t="s">
        <v>115</v>
      </c>
      <c r="B9640">
        <v>125</v>
      </c>
      <c r="C9640">
        <v>12.87</v>
      </c>
      <c r="D9640" t="s">
        <v>77</v>
      </c>
    </row>
    <row r="9641" spans="1:4" x14ac:dyDescent="0.25">
      <c r="A9641" t="s">
        <v>115</v>
      </c>
      <c r="B9641">
        <v>126</v>
      </c>
      <c r="C9641">
        <v>12.87</v>
      </c>
      <c r="D9641" t="s">
        <v>77</v>
      </c>
    </row>
    <row r="9642" spans="1:4" x14ac:dyDescent="0.25">
      <c r="A9642" t="s">
        <v>115</v>
      </c>
      <c r="B9642">
        <v>127</v>
      </c>
      <c r="C9642">
        <v>12.87</v>
      </c>
      <c r="D9642" t="s">
        <v>77</v>
      </c>
    </row>
    <row r="9643" spans="1:4" x14ac:dyDescent="0.25">
      <c r="A9643" t="s">
        <v>115</v>
      </c>
      <c r="B9643">
        <v>128</v>
      </c>
      <c r="C9643">
        <v>12.87</v>
      </c>
      <c r="D9643" t="s">
        <v>77</v>
      </c>
    </row>
    <row r="9644" spans="1:4" x14ac:dyDescent="0.25">
      <c r="A9644" t="s">
        <v>115</v>
      </c>
      <c r="B9644">
        <v>129</v>
      </c>
      <c r="C9644">
        <v>12.87</v>
      </c>
      <c r="D9644" t="s">
        <v>77</v>
      </c>
    </row>
    <row r="9645" spans="1:4" x14ac:dyDescent="0.25">
      <c r="A9645" t="s">
        <v>115</v>
      </c>
      <c r="B9645">
        <v>130</v>
      </c>
      <c r="C9645">
        <v>12.87</v>
      </c>
      <c r="D9645" t="s">
        <v>77</v>
      </c>
    </row>
    <row r="9646" spans="1:4" x14ac:dyDescent="0.25">
      <c r="A9646" t="s">
        <v>115</v>
      </c>
      <c r="B9646">
        <v>131</v>
      </c>
      <c r="C9646">
        <v>12.87</v>
      </c>
      <c r="D9646" t="s">
        <v>77</v>
      </c>
    </row>
    <row r="9647" spans="1:4" x14ac:dyDescent="0.25">
      <c r="A9647" t="s">
        <v>115</v>
      </c>
      <c r="B9647">
        <v>132</v>
      </c>
      <c r="C9647">
        <v>12.87</v>
      </c>
      <c r="D9647" t="s">
        <v>77</v>
      </c>
    </row>
    <row r="9648" spans="1:4" x14ac:dyDescent="0.25">
      <c r="A9648" t="s">
        <v>115</v>
      </c>
      <c r="B9648">
        <v>133</v>
      </c>
      <c r="C9648">
        <v>12.87</v>
      </c>
      <c r="D9648" t="s">
        <v>77</v>
      </c>
    </row>
    <row r="9649" spans="1:4" x14ac:dyDescent="0.25">
      <c r="A9649" t="s">
        <v>115</v>
      </c>
      <c r="B9649">
        <v>134</v>
      </c>
      <c r="C9649">
        <v>12.87</v>
      </c>
      <c r="D9649" t="s">
        <v>77</v>
      </c>
    </row>
    <row r="9650" spans="1:4" x14ac:dyDescent="0.25">
      <c r="A9650" t="s">
        <v>48</v>
      </c>
      <c r="B9650">
        <v>1</v>
      </c>
      <c r="C9650">
        <v>8.2829999999999995</v>
      </c>
      <c r="D9650" t="s">
        <v>77</v>
      </c>
    </row>
    <row r="9651" spans="1:4" x14ac:dyDescent="0.25">
      <c r="A9651" t="s">
        <v>48</v>
      </c>
      <c r="B9651">
        <v>2</v>
      </c>
      <c r="C9651">
        <v>8.2829999999999995</v>
      </c>
      <c r="D9651" t="s">
        <v>77</v>
      </c>
    </row>
    <row r="9652" spans="1:4" x14ac:dyDescent="0.25">
      <c r="A9652" t="s">
        <v>48</v>
      </c>
      <c r="B9652">
        <v>3</v>
      </c>
      <c r="C9652">
        <v>8.2829999999999995</v>
      </c>
      <c r="D9652" t="s">
        <v>77</v>
      </c>
    </row>
    <row r="9653" spans="1:4" x14ac:dyDescent="0.25">
      <c r="A9653" t="s">
        <v>48</v>
      </c>
      <c r="B9653">
        <v>4</v>
      </c>
      <c r="C9653">
        <v>8.2829999999999995</v>
      </c>
      <c r="D9653" t="s">
        <v>77</v>
      </c>
    </row>
    <row r="9654" spans="1:4" x14ac:dyDescent="0.25">
      <c r="A9654" t="s">
        <v>48</v>
      </c>
      <c r="B9654">
        <v>5</v>
      </c>
      <c r="C9654">
        <v>8.2829999999999995</v>
      </c>
      <c r="D9654" t="s">
        <v>77</v>
      </c>
    </row>
    <row r="9655" spans="1:4" x14ac:dyDescent="0.25">
      <c r="A9655" t="s">
        <v>48</v>
      </c>
      <c r="B9655">
        <v>6</v>
      </c>
      <c r="C9655">
        <v>8.2829999999999995</v>
      </c>
      <c r="D9655" t="s">
        <v>77</v>
      </c>
    </row>
    <row r="9656" spans="1:4" x14ac:dyDescent="0.25">
      <c r="A9656" t="s">
        <v>48</v>
      </c>
      <c r="B9656">
        <v>7</v>
      </c>
      <c r="C9656">
        <v>8.2829999999999995</v>
      </c>
      <c r="D9656" t="s">
        <v>77</v>
      </c>
    </row>
    <row r="9657" spans="1:4" x14ac:dyDescent="0.25">
      <c r="A9657" t="s">
        <v>48</v>
      </c>
      <c r="B9657">
        <v>8</v>
      </c>
      <c r="C9657">
        <v>8.2829999999999995</v>
      </c>
      <c r="D9657" t="s">
        <v>77</v>
      </c>
    </row>
    <row r="9658" spans="1:4" x14ac:dyDescent="0.25">
      <c r="A9658" t="s">
        <v>48</v>
      </c>
      <c r="B9658">
        <v>9</v>
      </c>
      <c r="C9658">
        <v>8.2829999999999995</v>
      </c>
      <c r="D9658" t="s">
        <v>77</v>
      </c>
    </row>
    <row r="9659" spans="1:4" x14ac:dyDescent="0.25">
      <c r="A9659" t="s">
        <v>48</v>
      </c>
      <c r="B9659">
        <v>10</v>
      </c>
      <c r="C9659">
        <v>8.2829999999999995</v>
      </c>
      <c r="D9659" t="s">
        <v>77</v>
      </c>
    </row>
    <row r="9660" spans="1:4" x14ac:dyDescent="0.25">
      <c r="A9660" t="s">
        <v>48</v>
      </c>
      <c r="B9660">
        <v>11</v>
      </c>
      <c r="C9660">
        <v>8.2829999999999995</v>
      </c>
      <c r="D9660" t="s">
        <v>77</v>
      </c>
    </row>
    <row r="9661" spans="1:4" x14ac:dyDescent="0.25">
      <c r="A9661" t="s">
        <v>48</v>
      </c>
      <c r="B9661">
        <v>12</v>
      </c>
      <c r="C9661">
        <v>8.2829999999999995</v>
      </c>
      <c r="D9661" t="s">
        <v>77</v>
      </c>
    </row>
    <row r="9662" spans="1:4" x14ac:dyDescent="0.25">
      <c r="A9662" t="s">
        <v>48</v>
      </c>
      <c r="B9662">
        <v>13</v>
      </c>
      <c r="C9662">
        <v>8.2829999999999995</v>
      </c>
      <c r="D9662" t="s">
        <v>77</v>
      </c>
    </row>
    <row r="9663" spans="1:4" x14ac:dyDescent="0.25">
      <c r="A9663" t="s">
        <v>48</v>
      </c>
      <c r="B9663">
        <v>14</v>
      </c>
      <c r="C9663">
        <v>8.2829999999999995</v>
      </c>
      <c r="D9663" t="s">
        <v>77</v>
      </c>
    </row>
    <row r="9664" spans="1:4" x14ac:dyDescent="0.25">
      <c r="A9664" t="s">
        <v>48</v>
      </c>
      <c r="B9664">
        <v>15</v>
      </c>
      <c r="C9664">
        <v>8.2829999999999995</v>
      </c>
      <c r="D9664" t="s">
        <v>77</v>
      </c>
    </row>
    <row r="9665" spans="1:4" x14ac:dyDescent="0.25">
      <c r="A9665" t="s">
        <v>48</v>
      </c>
      <c r="B9665">
        <v>16</v>
      </c>
      <c r="C9665">
        <v>8.2829999999999995</v>
      </c>
      <c r="D9665" t="s">
        <v>77</v>
      </c>
    </row>
    <row r="9666" spans="1:4" x14ac:dyDescent="0.25">
      <c r="A9666" t="s">
        <v>48</v>
      </c>
      <c r="B9666">
        <v>17</v>
      </c>
      <c r="C9666">
        <v>8.2829999999999995</v>
      </c>
      <c r="D9666" t="s">
        <v>77</v>
      </c>
    </row>
    <row r="9667" spans="1:4" x14ac:dyDescent="0.25">
      <c r="A9667" t="s">
        <v>48</v>
      </c>
      <c r="B9667">
        <v>18</v>
      </c>
      <c r="C9667">
        <v>8.2829999999999995</v>
      </c>
      <c r="D9667" t="s">
        <v>77</v>
      </c>
    </row>
    <row r="9668" spans="1:4" x14ac:dyDescent="0.25">
      <c r="A9668" t="s">
        <v>48</v>
      </c>
      <c r="B9668">
        <v>19</v>
      </c>
      <c r="C9668">
        <v>8.2829999999999995</v>
      </c>
      <c r="D9668" t="s">
        <v>77</v>
      </c>
    </row>
    <row r="9669" spans="1:4" x14ac:dyDescent="0.25">
      <c r="A9669" t="s">
        <v>48</v>
      </c>
      <c r="B9669">
        <v>20</v>
      </c>
      <c r="C9669">
        <v>8.2829999999999995</v>
      </c>
      <c r="D9669" t="s">
        <v>77</v>
      </c>
    </row>
    <row r="9670" spans="1:4" x14ac:dyDescent="0.25">
      <c r="A9670" t="s">
        <v>48</v>
      </c>
      <c r="B9670">
        <v>21</v>
      </c>
      <c r="C9670">
        <v>8.2829999999999995</v>
      </c>
      <c r="D9670" t="s">
        <v>77</v>
      </c>
    </row>
    <row r="9671" spans="1:4" x14ac:dyDescent="0.25">
      <c r="A9671" t="s">
        <v>48</v>
      </c>
      <c r="B9671">
        <v>22</v>
      </c>
      <c r="C9671">
        <v>8.2829999999999995</v>
      </c>
      <c r="D9671" t="s">
        <v>77</v>
      </c>
    </row>
    <row r="9672" spans="1:4" x14ac:dyDescent="0.25">
      <c r="A9672" t="s">
        <v>48</v>
      </c>
      <c r="B9672">
        <v>23</v>
      </c>
      <c r="C9672">
        <v>8.2829999999999995</v>
      </c>
      <c r="D9672" t="s">
        <v>77</v>
      </c>
    </row>
    <row r="9673" spans="1:4" x14ac:dyDescent="0.25">
      <c r="A9673" t="s">
        <v>48</v>
      </c>
      <c r="B9673">
        <v>24</v>
      </c>
      <c r="C9673">
        <v>8.2829999999999995</v>
      </c>
      <c r="D9673" t="s">
        <v>77</v>
      </c>
    </row>
    <row r="9674" spans="1:4" x14ac:dyDescent="0.25">
      <c r="A9674" t="s">
        <v>48</v>
      </c>
      <c r="B9674">
        <v>25</v>
      </c>
      <c r="C9674">
        <v>8.2829999999999995</v>
      </c>
      <c r="D9674" t="s">
        <v>77</v>
      </c>
    </row>
    <row r="9675" spans="1:4" x14ac:dyDescent="0.25">
      <c r="A9675" t="s">
        <v>48</v>
      </c>
      <c r="B9675">
        <v>26</v>
      </c>
      <c r="C9675">
        <v>8.2829999999999995</v>
      </c>
      <c r="D9675" t="s">
        <v>77</v>
      </c>
    </row>
    <row r="9676" spans="1:4" x14ac:dyDescent="0.25">
      <c r="A9676" t="s">
        <v>48</v>
      </c>
      <c r="B9676">
        <v>27</v>
      </c>
      <c r="C9676">
        <v>8.2829999999999995</v>
      </c>
      <c r="D9676" t="s">
        <v>77</v>
      </c>
    </row>
    <row r="9677" spans="1:4" x14ac:dyDescent="0.25">
      <c r="A9677" t="s">
        <v>48</v>
      </c>
      <c r="B9677">
        <v>28</v>
      </c>
      <c r="C9677">
        <v>8.2829999999999995</v>
      </c>
      <c r="D9677" t="s">
        <v>77</v>
      </c>
    </row>
    <row r="9678" spans="1:4" x14ac:dyDescent="0.25">
      <c r="A9678" t="s">
        <v>48</v>
      </c>
      <c r="B9678">
        <v>29</v>
      </c>
      <c r="C9678">
        <v>8.2829999999999995</v>
      </c>
      <c r="D9678" t="s">
        <v>77</v>
      </c>
    </row>
    <row r="9679" spans="1:4" x14ac:dyDescent="0.25">
      <c r="A9679" t="s">
        <v>48</v>
      </c>
      <c r="B9679">
        <v>30</v>
      </c>
      <c r="C9679">
        <v>8.2829999999999995</v>
      </c>
      <c r="D9679" t="s">
        <v>77</v>
      </c>
    </row>
    <row r="9680" spans="1:4" x14ac:dyDescent="0.25">
      <c r="A9680" t="s">
        <v>48</v>
      </c>
      <c r="B9680">
        <v>31</v>
      </c>
      <c r="C9680">
        <v>8.2829999999999995</v>
      </c>
      <c r="D9680" t="s">
        <v>77</v>
      </c>
    </row>
    <row r="9681" spans="1:4" x14ac:dyDescent="0.25">
      <c r="A9681" t="s">
        <v>48</v>
      </c>
      <c r="B9681">
        <v>32</v>
      </c>
      <c r="C9681">
        <v>8.2829999999999995</v>
      </c>
      <c r="D9681" t="s">
        <v>77</v>
      </c>
    </row>
    <row r="9682" spans="1:4" x14ac:dyDescent="0.25">
      <c r="A9682" t="s">
        <v>48</v>
      </c>
      <c r="B9682">
        <v>33</v>
      </c>
      <c r="C9682">
        <v>8.2829999999999995</v>
      </c>
      <c r="D9682" t="s">
        <v>77</v>
      </c>
    </row>
    <row r="9683" spans="1:4" x14ac:dyDescent="0.25">
      <c r="A9683" t="s">
        <v>48</v>
      </c>
      <c r="B9683">
        <v>34</v>
      </c>
      <c r="C9683">
        <v>8.2829999999999995</v>
      </c>
      <c r="D9683" t="s">
        <v>77</v>
      </c>
    </row>
    <row r="9684" spans="1:4" x14ac:dyDescent="0.25">
      <c r="A9684" t="s">
        <v>48</v>
      </c>
      <c r="B9684">
        <v>35</v>
      </c>
      <c r="C9684">
        <v>8.2829999999999995</v>
      </c>
      <c r="D9684" t="s">
        <v>77</v>
      </c>
    </row>
    <row r="9685" spans="1:4" x14ac:dyDescent="0.25">
      <c r="A9685" t="s">
        <v>48</v>
      </c>
      <c r="B9685">
        <v>36</v>
      </c>
      <c r="C9685">
        <v>8.2829999999999995</v>
      </c>
      <c r="D9685" t="s">
        <v>77</v>
      </c>
    </row>
    <row r="9686" spans="1:4" x14ac:dyDescent="0.25">
      <c r="A9686" t="s">
        <v>48</v>
      </c>
      <c r="B9686">
        <v>37</v>
      </c>
      <c r="C9686">
        <v>8.2829999999999995</v>
      </c>
      <c r="D9686" t="s">
        <v>77</v>
      </c>
    </row>
    <row r="9687" spans="1:4" x14ac:dyDescent="0.25">
      <c r="A9687" t="s">
        <v>48</v>
      </c>
      <c r="B9687">
        <v>38</v>
      </c>
      <c r="C9687">
        <v>8.2829999999999995</v>
      </c>
      <c r="D9687" t="s">
        <v>77</v>
      </c>
    </row>
    <row r="9688" spans="1:4" x14ac:dyDescent="0.25">
      <c r="A9688" t="s">
        <v>48</v>
      </c>
      <c r="B9688">
        <v>39</v>
      </c>
      <c r="C9688">
        <v>8.2829999999999995</v>
      </c>
      <c r="D9688" t="s">
        <v>77</v>
      </c>
    </row>
    <row r="9689" spans="1:4" x14ac:dyDescent="0.25">
      <c r="A9689" t="s">
        <v>48</v>
      </c>
      <c r="B9689">
        <v>40</v>
      </c>
      <c r="C9689">
        <v>8.2829999999999995</v>
      </c>
      <c r="D9689" t="s">
        <v>77</v>
      </c>
    </row>
    <row r="9690" spans="1:4" x14ac:dyDescent="0.25">
      <c r="A9690" t="s">
        <v>48</v>
      </c>
      <c r="B9690">
        <v>41</v>
      </c>
      <c r="C9690">
        <v>8.2829999999999995</v>
      </c>
      <c r="D9690" t="s">
        <v>77</v>
      </c>
    </row>
    <row r="9691" spans="1:4" x14ac:dyDescent="0.25">
      <c r="A9691" t="s">
        <v>48</v>
      </c>
      <c r="B9691">
        <v>42</v>
      </c>
      <c r="C9691">
        <v>8.2829999999999995</v>
      </c>
      <c r="D9691" t="s">
        <v>77</v>
      </c>
    </row>
    <row r="9692" spans="1:4" x14ac:dyDescent="0.25">
      <c r="A9692" t="s">
        <v>48</v>
      </c>
      <c r="B9692">
        <v>43</v>
      </c>
      <c r="C9692">
        <v>8.2829999999999995</v>
      </c>
      <c r="D9692" t="s">
        <v>77</v>
      </c>
    </row>
    <row r="9693" spans="1:4" x14ac:dyDescent="0.25">
      <c r="A9693" t="s">
        <v>48</v>
      </c>
      <c r="B9693">
        <v>44</v>
      </c>
      <c r="C9693">
        <v>8.2829999999999995</v>
      </c>
      <c r="D9693" t="s">
        <v>77</v>
      </c>
    </row>
    <row r="9694" spans="1:4" x14ac:dyDescent="0.25">
      <c r="A9694" t="s">
        <v>48</v>
      </c>
      <c r="B9694">
        <v>45</v>
      </c>
      <c r="C9694">
        <v>8.2829999999999995</v>
      </c>
      <c r="D9694" t="s">
        <v>77</v>
      </c>
    </row>
    <row r="9695" spans="1:4" x14ac:dyDescent="0.25">
      <c r="A9695" t="s">
        <v>48</v>
      </c>
      <c r="B9695">
        <v>46</v>
      </c>
      <c r="C9695">
        <v>8.2829999999999995</v>
      </c>
      <c r="D9695" t="s">
        <v>77</v>
      </c>
    </row>
    <row r="9696" spans="1:4" x14ac:dyDescent="0.25">
      <c r="A9696" t="s">
        <v>48</v>
      </c>
      <c r="B9696">
        <v>47</v>
      </c>
      <c r="C9696">
        <v>8.2829999999999995</v>
      </c>
      <c r="D9696" t="s">
        <v>77</v>
      </c>
    </row>
    <row r="9697" spans="1:4" x14ac:dyDescent="0.25">
      <c r="A9697" t="s">
        <v>48</v>
      </c>
      <c r="B9697">
        <v>48</v>
      </c>
      <c r="C9697">
        <v>8.2829999999999995</v>
      </c>
      <c r="D9697" t="s">
        <v>77</v>
      </c>
    </row>
    <row r="9698" spans="1:4" x14ac:dyDescent="0.25">
      <c r="A9698" t="s">
        <v>48</v>
      </c>
      <c r="B9698">
        <v>49</v>
      </c>
      <c r="C9698">
        <v>8.2829999999999995</v>
      </c>
      <c r="D9698" t="s">
        <v>77</v>
      </c>
    </row>
    <row r="9699" spans="1:4" x14ac:dyDescent="0.25">
      <c r="A9699" t="s">
        <v>48</v>
      </c>
      <c r="B9699">
        <v>50</v>
      </c>
      <c r="C9699">
        <v>8.2829999999999995</v>
      </c>
      <c r="D9699" t="s">
        <v>77</v>
      </c>
    </row>
    <row r="9700" spans="1:4" x14ac:dyDescent="0.25">
      <c r="A9700" t="s">
        <v>48</v>
      </c>
      <c r="B9700">
        <v>51</v>
      </c>
      <c r="C9700">
        <v>8.2829999999999995</v>
      </c>
      <c r="D9700" t="s">
        <v>77</v>
      </c>
    </row>
    <row r="9701" spans="1:4" x14ac:dyDescent="0.25">
      <c r="A9701" t="s">
        <v>48</v>
      </c>
      <c r="B9701">
        <v>52</v>
      </c>
      <c r="C9701">
        <v>8.2829999999999995</v>
      </c>
      <c r="D9701" t="s">
        <v>77</v>
      </c>
    </row>
    <row r="9702" spans="1:4" x14ac:dyDescent="0.25">
      <c r="A9702" t="s">
        <v>48</v>
      </c>
      <c r="B9702">
        <v>53</v>
      </c>
      <c r="C9702">
        <v>8.2829999999999995</v>
      </c>
      <c r="D9702" t="s">
        <v>77</v>
      </c>
    </row>
    <row r="9703" spans="1:4" x14ac:dyDescent="0.25">
      <c r="A9703" t="s">
        <v>48</v>
      </c>
      <c r="B9703">
        <v>54</v>
      </c>
      <c r="C9703">
        <v>8.2829999999999995</v>
      </c>
      <c r="D9703" t="s">
        <v>77</v>
      </c>
    </row>
    <row r="9704" spans="1:4" x14ac:dyDescent="0.25">
      <c r="A9704" t="s">
        <v>48</v>
      </c>
      <c r="B9704">
        <v>55</v>
      </c>
      <c r="C9704">
        <v>8.2829999999999995</v>
      </c>
      <c r="D9704" t="s">
        <v>77</v>
      </c>
    </row>
    <row r="9705" spans="1:4" x14ac:dyDescent="0.25">
      <c r="A9705" t="s">
        <v>48</v>
      </c>
      <c r="B9705">
        <v>56</v>
      </c>
      <c r="C9705">
        <v>8.2829999999999995</v>
      </c>
      <c r="D9705" t="s">
        <v>77</v>
      </c>
    </row>
    <row r="9706" spans="1:4" x14ac:dyDescent="0.25">
      <c r="A9706" t="s">
        <v>48</v>
      </c>
      <c r="B9706">
        <v>57</v>
      </c>
      <c r="C9706">
        <v>8.2829999999999995</v>
      </c>
      <c r="D9706" t="s">
        <v>77</v>
      </c>
    </row>
    <row r="9707" spans="1:4" x14ac:dyDescent="0.25">
      <c r="A9707" t="s">
        <v>48</v>
      </c>
      <c r="B9707">
        <v>58</v>
      </c>
      <c r="C9707">
        <v>8.2829999999999995</v>
      </c>
      <c r="D9707" t="s">
        <v>77</v>
      </c>
    </row>
    <row r="9708" spans="1:4" x14ac:dyDescent="0.25">
      <c r="A9708" t="s">
        <v>48</v>
      </c>
      <c r="B9708">
        <v>59</v>
      </c>
      <c r="C9708">
        <v>8.2829999999999995</v>
      </c>
      <c r="D9708" t="s">
        <v>77</v>
      </c>
    </row>
    <row r="9709" spans="1:4" x14ac:dyDescent="0.25">
      <c r="A9709" t="s">
        <v>48</v>
      </c>
      <c r="B9709">
        <v>60</v>
      </c>
      <c r="C9709">
        <v>8.2829999999999995</v>
      </c>
      <c r="D9709" t="s">
        <v>77</v>
      </c>
    </row>
    <row r="9710" spans="1:4" x14ac:dyDescent="0.25">
      <c r="A9710" t="s">
        <v>48</v>
      </c>
      <c r="B9710">
        <v>61</v>
      </c>
      <c r="C9710">
        <v>8.2829999999999995</v>
      </c>
      <c r="D9710" t="s">
        <v>77</v>
      </c>
    </row>
    <row r="9711" spans="1:4" x14ac:dyDescent="0.25">
      <c r="A9711" t="s">
        <v>48</v>
      </c>
      <c r="B9711">
        <v>62</v>
      </c>
      <c r="C9711">
        <v>8.2829999999999995</v>
      </c>
      <c r="D9711" t="s">
        <v>77</v>
      </c>
    </row>
    <row r="9712" spans="1:4" x14ac:dyDescent="0.25">
      <c r="A9712" t="s">
        <v>48</v>
      </c>
      <c r="B9712">
        <v>63</v>
      </c>
      <c r="C9712">
        <v>8.2829999999999995</v>
      </c>
      <c r="D9712" t="s">
        <v>77</v>
      </c>
    </row>
    <row r="9713" spans="1:4" x14ac:dyDescent="0.25">
      <c r="A9713" t="s">
        <v>48</v>
      </c>
      <c r="B9713">
        <v>64</v>
      </c>
      <c r="C9713">
        <v>8.2829999999999995</v>
      </c>
      <c r="D9713" t="s">
        <v>77</v>
      </c>
    </row>
    <row r="9714" spans="1:4" x14ac:dyDescent="0.25">
      <c r="A9714" t="s">
        <v>48</v>
      </c>
      <c r="B9714">
        <v>65</v>
      </c>
      <c r="C9714">
        <v>8.2829999999999995</v>
      </c>
      <c r="D9714" t="s">
        <v>77</v>
      </c>
    </row>
    <row r="9715" spans="1:4" x14ac:dyDescent="0.25">
      <c r="A9715" t="s">
        <v>48</v>
      </c>
      <c r="B9715">
        <v>66</v>
      </c>
      <c r="C9715">
        <v>8.2829999999999995</v>
      </c>
      <c r="D9715" t="s">
        <v>77</v>
      </c>
    </row>
    <row r="9716" spans="1:4" x14ac:dyDescent="0.25">
      <c r="A9716" t="s">
        <v>48</v>
      </c>
      <c r="B9716">
        <v>67</v>
      </c>
      <c r="C9716">
        <v>8.2829999999999995</v>
      </c>
      <c r="D9716" t="s">
        <v>77</v>
      </c>
    </row>
    <row r="9717" spans="1:4" x14ac:dyDescent="0.25">
      <c r="A9717" t="s">
        <v>48</v>
      </c>
      <c r="B9717">
        <v>68</v>
      </c>
      <c r="C9717">
        <v>8.2829999999999995</v>
      </c>
      <c r="D9717" t="s">
        <v>77</v>
      </c>
    </row>
    <row r="9718" spans="1:4" x14ac:dyDescent="0.25">
      <c r="A9718" t="s">
        <v>48</v>
      </c>
      <c r="B9718">
        <v>69</v>
      </c>
      <c r="C9718">
        <v>8.2829999999999995</v>
      </c>
      <c r="D9718" t="s">
        <v>77</v>
      </c>
    </row>
    <row r="9719" spans="1:4" x14ac:dyDescent="0.25">
      <c r="A9719" t="s">
        <v>48</v>
      </c>
      <c r="B9719">
        <v>70</v>
      </c>
      <c r="C9719">
        <v>8.2829999999999995</v>
      </c>
      <c r="D9719" t="s">
        <v>77</v>
      </c>
    </row>
    <row r="9720" spans="1:4" x14ac:dyDescent="0.25">
      <c r="A9720" t="s">
        <v>48</v>
      </c>
      <c r="B9720">
        <v>71</v>
      </c>
      <c r="C9720">
        <v>8.2829999999999995</v>
      </c>
      <c r="D9720" t="s">
        <v>77</v>
      </c>
    </row>
    <row r="9721" spans="1:4" x14ac:dyDescent="0.25">
      <c r="A9721" t="s">
        <v>48</v>
      </c>
      <c r="B9721">
        <v>72</v>
      </c>
      <c r="C9721">
        <v>8.2829999999999995</v>
      </c>
      <c r="D9721" t="s">
        <v>77</v>
      </c>
    </row>
    <row r="9722" spans="1:4" x14ac:dyDescent="0.25">
      <c r="A9722" t="s">
        <v>48</v>
      </c>
      <c r="B9722">
        <v>73</v>
      </c>
      <c r="C9722">
        <v>8.2829999999999995</v>
      </c>
      <c r="D9722" t="s">
        <v>77</v>
      </c>
    </row>
    <row r="9723" spans="1:4" x14ac:dyDescent="0.25">
      <c r="A9723" t="s">
        <v>48</v>
      </c>
      <c r="B9723">
        <v>74</v>
      </c>
      <c r="C9723">
        <v>8.2829999999999995</v>
      </c>
      <c r="D9723" t="s">
        <v>77</v>
      </c>
    </row>
    <row r="9724" spans="1:4" x14ac:dyDescent="0.25">
      <c r="A9724" t="s">
        <v>48</v>
      </c>
      <c r="B9724">
        <v>75</v>
      </c>
      <c r="C9724">
        <v>8.2829999999999995</v>
      </c>
      <c r="D9724" t="s">
        <v>77</v>
      </c>
    </row>
    <row r="9725" spans="1:4" x14ac:dyDescent="0.25">
      <c r="A9725" t="s">
        <v>48</v>
      </c>
      <c r="B9725">
        <v>76</v>
      </c>
      <c r="C9725">
        <v>8.2829999999999995</v>
      </c>
      <c r="D9725" t="s">
        <v>77</v>
      </c>
    </row>
    <row r="9726" spans="1:4" x14ac:dyDescent="0.25">
      <c r="A9726" t="s">
        <v>48</v>
      </c>
      <c r="B9726">
        <v>77</v>
      </c>
      <c r="C9726">
        <v>8.2829999999999995</v>
      </c>
      <c r="D9726" t="s">
        <v>77</v>
      </c>
    </row>
    <row r="9727" spans="1:4" x14ac:dyDescent="0.25">
      <c r="A9727" t="s">
        <v>48</v>
      </c>
      <c r="B9727">
        <v>78</v>
      </c>
      <c r="C9727">
        <v>8.2829999999999995</v>
      </c>
      <c r="D9727" t="s">
        <v>77</v>
      </c>
    </row>
    <row r="9728" spans="1:4" x14ac:dyDescent="0.25">
      <c r="A9728" t="s">
        <v>48</v>
      </c>
      <c r="B9728">
        <v>79</v>
      </c>
      <c r="C9728">
        <v>8.2829999999999995</v>
      </c>
      <c r="D9728" t="s">
        <v>77</v>
      </c>
    </row>
    <row r="9729" spans="1:4" x14ac:dyDescent="0.25">
      <c r="A9729" t="s">
        <v>48</v>
      </c>
      <c r="B9729">
        <v>80</v>
      </c>
      <c r="C9729">
        <v>8.2829999999999995</v>
      </c>
      <c r="D9729" t="s">
        <v>77</v>
      </c>
    </row>
    <row r="9730" spans="1:4" x14ac:dyDescent="0.25">
      <c r="A9730" t="s">
        <v>48</v>
      </c>
      <c r="B9730">
        <v>81</v>
      </c>
      <c r="C9730">
        <v>8.2829999999999995</v>
      </c>
      <c r="D9730" t="s">
        <v>77</v>
      </c>
    </row>
    <row r="9731" spans="1:4" x14ac:dyDescent="0.25">
      <c r="A9731" t="s">
        <v>48</v>
      </c>
      <c r="B9731">
        <v>82</v>
      </c>
      <c r="C9731">
        <v>8.2829999999999995</v>
      </c>
      <c r="D9731" t="s">
        <v>77</v>
      </c>
    </row>
    <row r="9732" spans="1:4" x14ac:dyDescent="0.25">
      <c r="A9732" t="s">
        <v>48</v>
      </c>
      <c r="B9732">
        <v>83</v>
      </c>
      <c r="C9732">
        <v>8.2829999999999995</v>
      </c>
      <c r="D9732" t="s">
        <v>77</v>
      </c>
    </row>
    <row r="9733" spans="1:4" x14ac:dyDescent="0.25">
      <c r="A9733" t="s">
        <v>48</v>
      </c>
      <c r="B9733">
        <v>84</v>
      </c>
      <c r="C9733">
        <v>8.2829999999999995</v>
      </c>
      <c r="D9733" t="s">
        <v>77</v>
      </c>
    </row>
    <row r="9734" spans="1:4" x14ac:dyDescent="0.25">
      <c r="A9734" t="s">
        <v>48</v>
      </c>
      <c r="B9734">
        <v>85</v>
      </c>
      <c r="C9734">
        <v>8.2829999999999995</v>
      </c>
      <c r="D9734" t="s">
        <v>77</v>
      </c>
    </row>
    <row r="9735" spans="1:4" x14ac:dyDescent="0.25">
      <c r="A9735" t="s">
        <v>48</v>
      </c>
      <c r="B9735">
        <v>86</v>
      </c>
      <c r="C9735">
        <v>8.2829999999999995</v>
      </c>
      <c r="D9735" t="s">
        <v>77</v>
      </c>
    </row>
    <row r="9736" spans="1:4" x14ac:dyDescent="0.25">
      <c r="A9736" t="s">
        <v>48</v>
      </c>
      <c r="B9736">
        <v>87</v>
      </c>
      <c r="C9736">
        <v>8.2829999999999995</v>
      </c>
      <c r="D9736" t="s">
        <v>77</v>
      </c>
    </row>
    <row r="9737" spans="1:4" x14ac:dyDescent="0.25">
      <c r="A9737" t="s">
        <v>48</v>
      </c>
      <c r="B9737">
        <v>88</v>
      </c>
      <c r="C9737">
        <v>8.2829999999999995</v>
      </c>
      <c r="D9737" t="s">
        <v>77</v>
      </c>
    </row>
    <row r="9738" spans="1:4" x14ac:dyDescent="0.25">
      <c r="A9738" t="s">
        <v>48</v>
      </c>
      <c r="B9738">
        <v>89</v>
      </c>
      <c r="C9738">
        <v>8.2829999999999995</v>
      </c>
      <c r="D9738" t="s">
        <v>77</v>
      </c>
    </row>
    <row r="9739" spans="1:4" x14ac:dyDescent="0.25">
      <c r="A9739" t="s">
        <v>48</v>
      </c>
      <c r="B9739">
        <v>90</v>
      </c>
      <c r="C9739">
        <v>8.2829999999999995</v>
      </c>
      <c r="D9739" t="s">
        <v>77</v>
      </c>
    </row>
    <row r="9740" spans="1:4" x14ac:dyDescent="0.25">
      <c r="A9740" t="s">
        <v>48</v>
      </c>
      <c r="B9740">
        <v>91</v>
      </c>
      <c r="C9740">
        <v>8.2829999999999995</v>
      </c>
      <c r="D9740" t="s">
        <v>77</v>
      </c>
    </row>
    <row r="9741" spans="1:4" x14ac:dyDescent="0.25">
      <c r="A9741" t="s">
        <v>48</v>
      </c>
      <c r="B9741">
        <v>92</v>
      </c>
      <c r="C9741">
        <v>8.2829999999999995</v>
      </c>
      <c r="D9741" t="s">
        <v>77</v>
      </c>
    </row>
    <row r="9742" spans="1:4" x14ac:dyDescent="0.25">
      <c r="A9742" t="s">
        <v>48</v>
      </c>
      <c r="B9742">
        <v>93</v>
      </c>
      <c r="C9742">
        <v>8.2829999999999995</v>
      </c>
      <c r="D9742" t="s">
        <v>77</v>
      </c>
    </row>
    <row r="9743" spans="1:4" x14ac:dyDescent="0.25">
      <c r="A9743" t="s">
        <v>48</v>
      </c>
      <c r="B9743">
        <v>94</v>
      </c>
      <c r="C9743">
        <v>8.2829999999999995</v>
      </c>
      <c r="D9743" t="s">
        <v>77</v>
      </c>
    </row>
    <row r="9744" spans="1:4" x14ac:dyDescent="0.25">
      <c r="A9744" t="s">
        <v>48</v>
      </c>
      <c r="B9744">
        <v>95</v>
      </c>
      <c r="C9744">
        <v>8.2829999999999995</v>
      </c>
      <c r="D9744" t="s">
        <v>77</v>
      </c>
    </row>
    <row r="9745" spans="1:4" x14ac:dyDescent="0.25">
      <c r="A9745" t="s">
        <v>48</v>
      </c>
      <c r="B9745">
        <v>96</v>
      </c>
      <c r="C9745">
        <v>8.2829999999999995</v>
      </c>
      <c r="D9745" t="s">
        <v>77</v>
      </c>
    </row>
    <row r="9746" spans="1:4" x14ac:dyDescent="0.25">
      <c r="A9746" t="s">
        <v>48</v>
      </c>
      <c r="B9746">
        <v>97</v>
      </c>
      <c r="C9746">
        <v>8.2829999999999995</v>
      </c>
      <c r="D9746" t="s">
        <v>77</v>
      </c>
    </row>
    <row r="9747" spans="1:4" x14ac:dyDescent="0.25">
      <c r="A9747" t="s">
        <v>48</v>
      </c>
      <c r="B9747">
        <v>98</v>
      </c>
      <c r="C9747">
        <v>8.2829999999999995</v>
      </c>
      <c r="D9747" t="s">
        <v>77</v>
      </c>
    </row>
    <row r="9748" spans="1:4" x14ac:dyDescent="0.25">
      <c r="A9748" t="s">
        <v>48</v>
      </c>
      <c r="B9748">
        <v>99</v>
      </c>
      <c r="C9748">
        <v>8.2829999999999995</v>
      </c>
      <c r="D9748" t="s">
        <v>77</v>
      </c>
    </row>
    <row r="9749" spans="1:4" x14ac:dyDescent="0.25">
      <c r="A9749" t="s">
        <v>48</v>
      </c>
      <c r="B9749">
        <v>100</v>
      </c>
      <c r="C9749">
        <v>8.2829999999999995</v>
      </c>
      <c r="D9749" t="s">
        <v>77</v>
      </c>
    </row>
    <row r="9750" spans="1:4" x14ac:dyDescent="0.25">
      <c r="A9750" t="s">
        <v>48</v>
      </c>
      <c r="B9750">
        <v>101</v>
      </c>
      <c r="C9750">
        <v>8.2829999999999995</v>
      </c>
      <c r="D9750" t="s">
        <v>77</v>
      </c>
    </row>
    <row r="9751" spans="1:4" x14ac:dyDescent="0.25">
      <c r="A9751" t="s">
        <v>48</v>
      </c>
      <c r="B9751">
        <v>102</v>
      </c>
      <c r="C9751">
        <v>8.2829999999999995</v>
      </c>
      <c r="D9751" t="s">
        <v>77</v>
      </c>
    </row>
    <row r="9752" spans="1:4" x14ac:dyDescent="0.25">
      <c r="A9752" t="s">
        <v>48</v>
      </c>
      <c r="B9752">
        <v>103</v>
      </c>
      <c r="C9752">
        <v>8.2829999999999995</v>
      </c>
      <c r="D9752" t="s">
        <v>77</v>
      </c>
    </row>
    <row r="9753" spans="1:4" x14ac:dyDescent="0.25">
      <c r="A9753" t="s">
        <v>48</v>
      </c>
      <c r="B9753">
        <v>104</v>
      </c>
      <c r="C9753">
        <v>8.2829999999999995</v>
      </c>
      <c r="D9753" t="s">
        <v>77</v>
      </c>
    </row>
    <row r="9754" spans="1:4" x14ac:dyDescent="0.25">
      <c r="A9754" t="s">
        <v>48</v>
      </c>
      <c r="B9754">
        <v>105</v>
      </c>
      <c r="C9754">
        <v>8.2829999999999995</v>
      </c>
      <c r="D9754" t="s">
        <v>77</v>
      </c>
    </row>
    <row r="9755" spans="1:4" x14ac:dyDescent="0.25">
      <c r="A9755" t="s">
        <v>48</v>
      </c>
      <c r="B9755">
        <v>106</v>
      </c>
      <c r="C9755">
        <v>8.2829999999999995</v>
      </c>
      <c r="D9755" t="s">
        <v>77</v>
      </c>
    </row>
    <row r="9756" spans="1:4" x14ac:dyDescent="0.25">
      <c r="A9756" t="s">
        <v>48</v>
      </c>
      <c r="B9756">
        <v>107</v>
      </c>
      <c r="C9756">
        <v>8.2829999999999995</v>
      </c>
      <c r="D9756" t="s">
        <v>77</v>
      </c>
    </row>
    <row r="9757" spans="1:4" x14ac:dyDescent="0.25">
      <c r="A9757" t="s">
        <v>48</v>
      </c>
      <c r="B9757">
        <v>108</v>
      </c>
      <c r="C9757">
        <v>8.2829999999999995</v>
      </c>
      <c r="D9757" t="s">
        <v>77</v>
      </c>
    </row>
    <row r="9758" spans="1:4" x14ac:dyDescent="0.25">
      <c r="A9758" t="s">
        <v>48</v>
      </c>
      <c r="B9758">
        <v>109</v>
      </c>
      <c r="C9758">
        <v>8.2829999999999995</v>
      </c>
      <c r="D9758" t="s">
        <v>77</v>
      </c>
    </row>
    <row r="9759" spans="1:4" x14ac:dyDescent="0.25">
      <c r="A9759" t="s">
        <v>48</v>
      </c>
      <c r="B9759">
        <v>110</v>
      </c>
      <c r="C9759">
        <v>8.2829999999999995</v>
      </c>
      <c r="D9759" t="s">
        <v>77</v>
      </c>
    </row>
    <row r="9760" spans="1:4" x14ac:dyDescent="0.25">
      <c r="A9760" t="s">
        <v>48</v>
      </c>
      <c r="B9760">
        <v>111</v>
      </c>
      <c r="C9760">
        <v>8.2829999999999995</v>
      </c>
      <c r="D9760" t="s">
        <v>77</v>
      </c>
    </row>
    <row r="9761" spans="1:4" x14ac:dyDescent="0.25">
      <c r="A9761" t="s">
        <v>48</v>
      </c>
      <c r="B9761">
        <v>112</v>
      </c>
      <c r="C9761">
        <v>8.2829999999999995</v>
      </c>
      <c r="D9761" t="s">
        <v>77</v>
      </c>
    </row>
    <row r="9762" spans="1:4" x14ac:dyDescent="0.25">
      <c r="A9762" t="s">
        <v>48</v>
      </c>
      <c r="B9762">
        <v>113</v>
      </c>
      <c r="C9762">
        <v>8.2829999999999995</v>
      </c>
      <c r="D9762" t="s">
        <v>77</v>
      </c>
    </row>
    <row r="9763" spans="1:4" x14ac:dyDescent="0.25">
      <c r="A9763" t="s">
        <v>48</v>
      </c>
      <c r="B9763">
        <v>114</v>
      </c>
      <c r="C9763">
        <v>8.2829999999999995</v>
      </c>
      <c r="D9763" t="s">
        <v>77</v>
      </c>
    </row>
    <row r="9764" spans="1:4" x14ac:dyDescent="0.25">
      <c r="A9764" t="s">
        <v>48</v>
      </c>
      <c r="B9764">
        <v>115</v>
      </c>
      <c r="C9764">
        <v>8.2829999999999995</v>
      </c>
      <c r="D9764" t="s">
        <v>77</v>
      </c>
    </row>
    <row r="9765" spans="1:4" x14ac:dyDescent="0.25">
      <c r="A9765" t="s">
        <v>48</v>
      </c>
      <c r="B9765">
        <v>116</v>
      </c>
      <c r="C9765">
        <v>8.2829999999999995</v>
      </c>
      <c r="D9765" t="s">
        <v>77</v>
      </c>
    </row>
    <row r="9766" spans="1:4" x14ac:dyDescent="0.25">
      <c r="A9766" t="s">
        <v>48</v>
      </c>
      <c r="B9766">
        <v>117</v>
      </c>
      <c r="C9766">
        <v>8.2829999999999995</v>
      </c>
      <c r="D9766" t="s">
        <v>77</v>
      </c>
    </row>
    <row r="9767" spans="1:4" x14ac:dyDescent="0.25">
      <c r="A9767" t="s">
        <v>48</v>
      </c>
      <c r="B9767">
        <v>118</v>
      </c>
      <c r="C9767">
        <v>8.2829999999999995</v>
      </c>
      <c r="D9767" t="s">
        <v>77</v>
      </c>
    </row>
    <row r="9768" spans="1:4" x14ac:dyDescent="0.25">
      <c r="A9768" t="s">
        <v>48</v>
      </c>
      <c r="B9768">
        <v>119</v>
      </c>
      <c r="C9768">
        <v>8.2829999999999995</v>
      </c>
      <c r="D9768" t="s">
        <v>77</v>
      </c>
    </row>
    <row r="9769" spans="1:4" x14ac:dyDescent="0.25">
      <c r="A9769" t="s">
        <v>48</v>
      </c>
      <c r="B9769">
        <v>120</v>
      </c>
      <c r="C9769">
        <v>8.2829999999999995</v>
      </c>
      <c r="D9769" t="s">
        <v>77</v>
      </c>
    </row>
    <row r="9770" spans="1:4" x14ac:dyDescent="0.25">
      <c r="A9770" t="s">
        <v>48</v>
      </c>
      <c r="B9770">
        <v>121</v>
      </c>
      <c r="C9770">
        <v>8.2829999999999995</v>
      </c>
      <c r="D9770" t="s">
        <v>77</v>
      </c>
    </row>
    <row r="9771" spans="1:4" x14ac:dyDescent="0.25">
      <c r="A9771" t="s">
        <v>48</v>
      </c>
      <c r="B9771">
        <v>122</v>
      </c>
      <c r="C9771">
        <v>8.2829999999999995</v>
      </c>
      <c r="D9771" t="s">
        <v>77</v>
      </c>
    </row>
    <row r="9772" spans="1:4" x14ac:dyDescent="0.25">
      <c r="A9772" t="s">
        <v>48</v>
      </c>
      <c r="B9772">
        <v>123</v>
      </c>
      <c r="C9772">
        <v>8.2829999999999995</v>
      </c>
      <c r="D9772" t="s">
        <v>77</v>
      </c>
    </row>
    <row r="9773" spans="1:4" x14ac:dyDescent="0.25">
      <c r="A9773" t="s">
        <v>48</v>
      </c>
      <c r="B9773">
        <v>124</v>
      </c>
      <c r="C9773">
        <v>8.2829999999999995</v>
      </c>
      <c r="D9773" t="s">
        <v>77</v>
      </c>
    </row>
    <row r="9774" spans="1:4" x14ac:dyDescent="0.25">
      <c r="A9774" t="s">
        <v>48</v>
      </c>
      <c r="B9774">
        <v>125</v>
      </c>
      <c r="C9774">
        <v>8.2829999999999995</v>
      </c>
      <c r="D9774" t="s">
        <v>77</v>
      </c>
    </row>
    <row r="9775" spans="1:4" x14ac:dyDescent="0.25">
      <c r="A9775" t="s">
        <v>48</v>
      </c>
      <c r="B9775">
        <v>126</v>
      </c>
      <c r="C9775">
        <v>8.2829999999999995</v>
      </c>
      <c r="D9775" t="s">
        <v>77</v>
      </c>
    </row>
    <row r="9776" spans="1:4" x14ac:dyDescent="0.25">
      <c r="A9776" t="s">
        <v>48</v>
      </c>
      <c r="B9776">
        <v>127</v>
      </c>
      <c r="C9776">
        <v>8.2829999999999995</v>
      </c>
      <c r="D9776" t="s">
        <v>77</v>
      </c>
    </row>
    <row r="9777" spans="1:4" x14ac:dyDescent="0.25">
      <c r="A9777" t="s">
        <v>48</v>
      </c>
      <c r="B9777">
        <v>128</v>
      </c>
      <c r="C9777">
        <v>8.2829999999999995</v>
      </c>
      <c r="D9777" t="s">
        <v>77</v>
      </c>
    </row>
    <row r="9778" spans="1:4" x14ac:dyDescent="0.25">
      <c r="A9778" t="s">
        <v>48</v>
      </c>
      <c r="B9778">
        <v>129</v>
      </c>
      <c r="C9778">
        <v>8.2829999999999995</v>
      </c>
      <c r="D9778" t="s">
        <v>77</v>
      </c>
    </row>
    <row r="9779" spans="1:4" x14ac:dyDescent="0.25">
      <c r="A9779" t="s">
        <v>48</v>
      </c>
      <c r="B9779">
        <v>130</v>
      </c>
      <c r="C9779">
        <v>8.2829999999999995</v>
      </c>
      <c r="D9779" t="s">
        <v>77</v>
      </c>
    </row>
    <row r="9780" spans="1:4" x14ac:dyDescent="0.25">
      <c r="A9780" t="s">
        <v>48</v>
      </c>
      <c r="B9780">
        <v>131</v>
      </c>
      <c r="C9780">
        <v>8.2829999999999995</v>
      </c>
      <c r="D9780" t="s">
        <v>77</v>
      </c>
    </row>
    <row r="9781" spans="1:4" x14ac:dyDescent="0.25">
      <c r="A9781" t="s">
        <v>48</v>
      </c>
      <c r="B9781">
        <v>132</v>
      </c>
      <c r="C9781">
        <v>8.2829999999999995</v>
      </c>
      <c r="D9781" t="s">
        <v>77</v>
      </c>
    </row>
    <row r="9782" spans="1:4" x14ac:dyDescent="0.25">
      <c r="A9782" t="s">
        <v>48</v>
      </c>
      <c r="B9782">
        <v>133</v>
      </c>
      <c r="C9782">
        <v>8.2829999999999995</v>
      </c>
      <c r="D9782" t="s">
        <v>77</v>
      </c>
    </row>
    <row r="9783" spans="1:4" x14ac:dyDescent="0.25">
      <c r="A9783" t="s">
        <v>48</v>
      </c>
      <c r="B9783">
        <v>134</v>
      </c>
      <c r="C9783">
        <v>8.2829999999999995</v>
      </c>
      <c r="D9783" t="s">
        <v>77</v>
      </c>
    </row>
    <row r="9784" spans="1:4" x14ac:dyDescent="0.25">
      <c r="A9784" t="s">
        <v>78</v>
      </c>
      <c r="B9784">
        <v>1</v>
      </c>
      <c r="C9784">
        <v>24.592500000000001</v>
      </c>
      <c r="D9784" t="s">
        <v>77</v>
      </c>
    </row>
    <row r="9785" spans="1:4" x14ac:dyDescent="0.25">
      <c r="A9785" t="s">
        <v>78</v>
      </c>
      <c r="B9785">
        <v>2</v>
      </c>
      <c r="C9785">
        <v>24.592500000000001</v>
      </c>
      <c r="D9785" t="s">
        <v>77</v>
      </c>
    </row>
    <row r="9786" spans="1:4" x14ac:dyDescent="0.25">
      <c r="A9786" t="s">
        <v>78</v>
      </c>
      <c r="B9786">
        <v>3</v>
      </c>
      <c r="C9786">
        <v>24.592500000000001</v>
      </c>
      <c r="D9786" t="s">
        <v>77</v>
      </c>
    </row>
    <row r="9787" spans="1:4" x14ac:dyDescent="0.25">
      <c r="A9787" t="s">
        <v>78</v>
      </c>
      <c r="B9787">
        <v>4</v>
      </c>
      <c r="C9787">
        <v>24.592500000000001</v>
      </c>
      <c r="D9787" t="s">
        <v>77</v>
      </c>
    </row>
    <row r="9788" spans="1:4" x14ac:dyDescent="0.25">
      <c r="A9788" t="s">
        <v>78</v>
      </c>
      <c r="B9788">
        <v>5</v>
      </c>
      <c r="C9788">
        <v>24.592500000000001</v>
      </c>
      <c r="D9788" t="s">
        <v>77</v>
      </c>
    </row>
    <row r="9789" spans="1:4" x14ac:dyDescent="0.25">
      <c r="A9789" t="s">
        <v>78</v>
      </c>
      <c r="B9789">
        <v>6</v>
      </c>
      <c r="C9789">
        <v>24.592500000000001</v>
      </c>
      <c r="D9789" t="s">
        <v>77</v>
      </c>
    </row>
    <row r="9790" spans="1:4" x14ac:dyDescent="0.25">
      <c r="A9790" t="s">
        <v>78</v>
      </c>
      <c r="B9790">
        <v>7</v>
      </c>
      <c r="C9790">
        <v>24.592500000000001</v>
      </c>
      <c r="D9790" t="s">
        <v>77</v>
      </c>
    </row>
    <row r="9791" spans="1:4" x14ac:dyDescent="0.25">
      <c r="A9791" t="s">
        <v>78</v>
      </c>
      <c r="B9791">
        <v>8</v>
      </c>
      <c r="C9791">
        <v>24.592500000000001</v>
      </c>
      <c r="D9791" t="s">
        <v>77</v>
      </c>
    </row>
    <row r="9792" spans="1:4" x14ac:dyDescent="0.25">
      <c r="A9792" t="s">
        <v>78</v>
      </c>
      <c r="B9792">
        <v>9</v>
      </c>
      <c r="C9792">
        <v>24.592500000000001</v>
      </c>
      <c r="D9792" t="s">
        <v>77</v>
      </c>
    </row>
    <row r="9793" spans="1:4" x14ac:dyDescent="0.25">
      <c r="A9793" t="s">
        <v>78</v>
      </c>
      <c r="B9793">
        <v>10</v>
      </c>
      <c r="C9793">
        <v>24.592500000000001</v>
      </c>
      <c r="D9793" t="s">
        <v>77</v>
      </c>
    </row>
    <row r="9794" spans="1:4" x14ac:dyDescent="0.25">
      <c r="A9794" t="s">
        <v>78</v>
      </c>
      <c r="B9794">
        <v>11</v>
      </c>
      <c r="C9794">
        <v>24.592500000000001</v>
      </c>
      <c r="D9794" t="s">
        <v>77</v>
      </c>
    </row>
    <row r="9795" spans="1:4" x14ac:dyDescent="0.25">
      <c r="A9795" t="s">
        <v>78</v>
      </c>
      <c r="B9795">
        <v>12</v>
      </c>
      <c r="C9795">
        <v>24.592500000000001</v>
      </c>
      <c r="D9795" t="s">
        <v>77</v>
      </c>
    </row>
    <row r="9796" spans="1:4" x14ac:dyDescent="0.25">
      <c r="A9796" t="s">
        <v>78</v>
      </c>
      <c r="B9796">
        <v>13</v>
      </c>
      <c r="C9796">
        <v>24.592500000000001</v>
      </c>
      <c r="D9796" t="s">
        <v>77</v>
      </c>
    </row>
    <row r="9797" spans="1:4" x14ac:dyDescent="0.25">
      <c r="A9797" t="s">
        <v>78</v>
      </c>
      <c r="B9797">
        <v>14</v>
      </c>
      <c r="C9797">
        <v>24.592500000000001</v>
      </c>
      <c r="D9797" t="s">
        <v>77</v>
      </c>
    </row>
    <row r="9798" spans="1:4" x14ac:dyDescent="0.25">
      <c r="A9798" t="s">
        <v>78</v>
      </c>
      <c r="B9798">
        <v>15</v>
      </c>
      <c r="C9798">
        <v>24.592500000000001</v>
      </c>
      <c r="D9798" t="s">
        <v>77</v>
      </c>
    </row>
    <row r="9799" spans="1:4" x14ac:dyDescent="0.25">
      <c r="A9799" t="s">
        <v>78</v>
      </c>
      <c r="B9799">
        <v>16</v>
      </c>
      <c r="C9799">
        <v>24.592500000000001</v>
      </c>
      <c r="D9799" t="s">
        <v>77</v>
      </c>
    </row>
    <row r="9800" spans="1:4" x14ac:dyDescent="0.25">
      <c r="A9800" t="s">
        <v>78</v>
      </c>
      <c r="B9800">
        <v>17</v>
      </c>
      <c r="C9800">
        <v>24.592500000000001</v>
      </c>
      <c r="D9800" t="s">
        <v>77</v>
      </c>
    </row>
    <row r="9801" spans="1:4" x14ac:dyDescent="0.25">
      <c r="A9801" t="s">
        <v>78</v>
      </c>
      <c r="B9801">
        <v>18</v>
      </c>
      <c r="C9801">
        <v>24.592500000000001</v>
      </c>
      <c r="D9801" t="s">
        <v>77</v>
      </c>
    </row>
    <row r="9802" spans="1:4" x14ac:dyDescent="0.25">
      <c r="A9802" t="s">
        <v>78</v>
      </c>
      <c r="B9802">
        <v>19</v>
      </c>
      <c r="C9802">
        <v>24.592500000000001</v>
      </c>
      <c r="D9802" t="s">
        <v>77</v>
      </c>
    </row>
    <row r="9803" spans="1:4" x14ac:dyDescent="0.25">
      <c r="A9803" t="s">
        <v>78</v>
      </c>
      <c r="B9803">
        <v>20</v>
      </c>
      <c r="C9803">
        <v>24.592500000000001</v>
      </c>
      <c r="D9803" t="s">
        <v>77</v>
      </c>
    </row>
    <row r="9804" spans="1:4" x14ac:dyDescent="0.25">
      <c r="A9804" t="s">
        <v>78</v>
      </c>
      <c r="B9804">
        <v>21</v>
      </c>
      <c r="C9804">
        <v>24.592500000000001</v>
      </c>
      <c r="D9804" t="s">
        <v>77</v>
      </c>
    </row>
    <row r="9805" spans="1:4" x14ac:dyDescent="0.25">
      <c r="A9805" t="s">
        <v>78</v>
      </c>
      <c r="B9805">
        <v>22</v>
      </c>
      <c r="C9805">
        <v>24.592500000000001</v>
      </c>
      <c r="D9805" t="s">
        <v>77</v>
      </c>
    </row>
    <row r="9806" spans="1:4" x14ac:dyDescent="0.25">
      <c r="A9806" t="s">
        <v>78</v>
      </c>
      <c r="B9806">
        <v>23</v>
      </c>
      <c r="C9806">
        <v>24.592500000000001</v>
      </c>
      <c r="D9806" t="s">
        <v>77</v>
      </c>
    </row>
    <row r="9807" spans="1:4" x14ac:dyDescent="0.25">
      <c r="A9807" t="s">
        <v>78</v>
      </c>
      <c r="B9807">
        <v>24</v>
      </c>
      <c r="C9807">
        <v>24.592500000000001</v>
      </c>
      <c r="D9807" t="s">
        <v>77</v>
      </c>
    </row>
    <row r="9808" spans="1:4" x14ac:dyDescent="0.25">
      <c r="A9808" t="s">
        <v>78</v>
      </c>
      <c r="B9808">
        <v>25</v>
      </c>
      <c r="C9808">
        <v>24.592500000000001</v>
      </c>
      <c r="D9808" t="s">
        <v>77</v>
      </c>
    </row>
    <row r="9809" spans="1:4" x14ac:dyDescent="0.25">
      <c r="A9809" t="s">
        <v>78</v>
      </c>
      <c r="B9809">
        <v>26</v>
      </c>
      <c r="C9809">
        <v>24.592500000000001</v>
      </c>
      <c r="D9809" t="s">
        <v>77</v>
      </c>
    </row>
    <row r="9810" spans="1:4" x14ac:dyDescent="0.25">
      <c r="A9810" t="s">
        <v>78</v>
      </c>
      <c r="B9810">
        <v>27</v>
      </c>
      <c r="C9810">
        <v>24.592500000000001</v>
      </c>
      <c r="D9810" t="s">
        <v>77</v>
      </c>
    </row>
    <row r="9811" spans="1:4" x14ac:dyDescent="0.25">
      <c r="A9811" t="s">
        <v>78</v>
      </c>
      <c r="B9811">
        <v>28</v>
      </c>
      <c r="C9811">
        <v>24.592500000000001</v>
      </c>
      <c r="D9811" t="s">
        <v>77</v>
      </c>
    </row>
    <row r="9812" spans="1:4" x14ac:dyDescent="0.25">
      <c r="A9812" t="s">
        <v>78</v>
      </c>
      <c r="B9812">
        <v>29</v>
      </c>
      <c r="C9812">
        <v>24.592500000000001</v>
      </c>
      <c r="D9812" t="s">
        <v>77</v>
      </c>
    </row>
    <row r="9813" spans="1:4" x14ac:dyDescent="0.25">
      <c r="A9813" t="s">
        <v>78</v>
      </c>
      <c r="B9813">
        <v>30</v>
      </c>
      <c r="C9813">
        <v>24.592500000000001</v>
      </c>
      <c r="D9813" t="s">
        <v>77</v>
      </c>
    </row>
    <row r="9814" spans="1:4" x14ac:dyDescent="0.25">
      <c r="A9814" t="s">
        <v>78</v>
      </c>
      <c r="B9814">
        <v>31</v>
      </c>
      <c r="C9814">
        <v>24.592500000000001</v>
      </c>
      <c r="D9814" t="s">
        <v>77</v>
      </c>
    </row>
    <row r="9815" spans="1:4" x14ac:dyDescent="0.25">
      <c r="A9815" t="s">
        <v>78</v>
      </c>
      <c r="B9815">
        <v>32</v>
      </c>
      <c r="C9815">
        <v>24.592500000000001</v>
      </c>
      <c r="D9815" t="s">
        <v>77</v>
      </c>
    </row>
    <row r="9816" spans="1:4" x14ac:dyDescent="0.25">
      <c r="A9816" t="s">
        <v>78</v>
      </c>
      <c r="B9816">
        <v>33</v>
      </c>
      <c r="C9816">
        <v>24.592500000000001</v>
      </c>
      <c r="D9816" t="s">
        <v>77</v>
      </c>
    </row>
    <row r="9817" spans="1:4" x14ac:dyDescent="0.25">
      <c r="A9817" t="s">
        <v>78</v>
      </c>
      <c r="B9817">
        <v>34</v>
      </c>
      <c r="C9817">
        <v>24.592500000000001</v>
      </c>
      <c r="D9817" t="s">
        <v>77</v>
      </c>
    </row>
    <row r="9818" spans="1:4" x14ac:dyDescent="0.25">
      <c r="A9818" t="s">
        <v>78</v>
      </c>
      <c r="B9818">
        <v>35</v>
      </c>
      <c r="C9818">
        <v>24.592500000000001</v>
      </c>
      <c r="D9818" t="s">
        <v>77</v>
      </c>
    </row>
    <row r="9819" spans="1:4" x14ac:dyDescent="0.25">
      <c r="A9819" t="s">
        <v>78</v>
      </c>
      <c r="B9819">
        <v>36</v>
      </c>
      <c r="C9819">
        <v>24.592500000000001</v>
      </c>
      <c r="D9819" t="s">
        <v>77</v>
      </c>
    </row>
    <row r="9820" spans="1:4" x14ac:dyDescent="0.25">
      <c r="A9820" t="s">
        <v>78</v>
      </c>
      <c r="B9820">
        <v>37</v>
      </c>
      <c r="C9820">
        <v>24.592500000000001</v>
      </c>
      <c r="D9820" t="s">
        <v>77</v>
      </c>
    </row>
    <row r="9821" spans="1:4" x14ac:dyDescent="0.25">
      <c r="A9821" t="s">
        <v>78</v>
      </c>
      <c r="B9821">
        <v>38</v>
      </c>
      <c r="C9821">
        <v>24.592500000000001</v>
      </c>
      <c r="D9821" t="s">
        <v>77</v>
      </c>
    </row>
    <row r="9822" spans="1:4" x14ac:dyDescent="0.25">
      <c r="A9822" t="s">
        <v>78</v>
      </c>
      <c r="B9822">
        <v>39</v>
      </c>
      <c r="C9822">
        <v>24.592500000000001</v>
      </c>
      <c r="D9822" t="s">
        <v>77</v>
      </c>
    </row>
    <row r="9823" spans="1:4" x14ac:dyDescent="0.25">
      <c r="A9823" t="s">
        <v>78</v>
      </c>
      <c r="B9823">
        <v>40</v>
      </c>
      <c r="C9823">
        <v>24.592500000000001</v>
      </c>
      <c r="D9823" t="s">
        <v>77</v>
      </c>
    </row>
    <row r="9824" spans="1:4" x14ac:dyDescent="0.25">
      <c r="A9824" t="s">
        <v>78</v>
      </c>
      <c r="B9824">
        <v>41</v>
      </c>
      <c r="C9824">
        <v>24.592500000000001</v>
      </c>
      <c r="D9824" t="s">
        <v>77</v>
      </c>
    </row>
    <row r="9825" spans="1:4" x14ac:dyDescent="0.25">
      <c r="A9825" t="s">
        <v>78</v>
      </c>
      <c r="B9825">
        <v>42</v>
      </c>
      <c r="C9825">
        <v>24.592500000000001</v>
      </c>
      <c r="D9825" t="s">
        <v>77</v>
      </c>
    </row>
    <row r="9826" spans="1:4" x14ac:dyDescent="0.25">
      <c r="A9826" t="s">
        <v>78</v>
      </c>
      <c r="B9826">
        <v>43</v>
      </c>
      <c r="C9826">
        <v>24.592500000000001</v>
      </c>
      <c r="D9826" t="s">
        <v>77</v>
      </c>
    </row>
    <row r="9827" spans="1:4" x14ac:dyDescent="0.25">
      <c r="A9827" t="s">
        <v>78</v>
      </c>
      <c r="B9827">
        <v>44</v>
      </c>
      <c r="C9827">
        <v>24.592500000000001</v>
      </c>
      <c r="D9827" t="s">
        <v>77</v>
      </c>
    </row>
    <row r="9828" spans="1:4" x14ac:dyDescent="0.25">
      <c r="A9828" t="s">
        <v>78</v>
      </c>
      <c r="B9828">
        <v>45</v>
      </c>
      <c r="C9828">
        <v>24.592500000000001</v>
      </c>
      <c r="D9828" t="s">
        <v>77</v>
      </c>
    </row>
    <row r="9829" spans="1:4" x14ac:dyDescent="0.25">
      <c r="A9829" t="s">
        <v>78</v>
      </c>
      <c r="B9829">
        <v>46</v>
      </c>
      <c r="C9829">
        <v>24.592500000000001</v>
      </c>
      <c r="D9829" t="s">
        <v>77</v>
      </c>
    </row>
    <row r="9830" spans="1:4" x14ac:dyDescent="0.25">
      <c r="A9830" t="s">
        <v>78</v>
      </c>
      <c r="B9830">
        <v>47</v>
      </c>
      <c r="C9830">
        <v>24.592500000000001</v>
      </c>
      <c r="D9830" t="s">
        <v>77</v>
      </c>
    </row>
    <row r="9831" spans="1:4" x14ac:dyDescent="0.25">
      <c r="A9831" t="s">
        <v>78</v>
      </c>
      <c r="B9831">
        <v>48</v>
      </c>
      <c r="C9831">
        <v>24.592500000000001</v>
      </c>
      <c r="D9831" t="s">
        <v>77</v>
      </c>
    </row>
    <row r="9832" spans="1:4" x14ac:dyDescent="0.25">
      <c r="A9832" t="s">
        <v>78</v>
      </c>
      <c r="B9832">
        <v>49</v>
      </c>
      <c r="C9832">
        <v>24.592500000000001</v>
      </c>
      <c r="D9832" t="s">
        <v>77</v>
      </c>
    </row>
    <row r="9833" spans="1:4" x14ac:dyDescent="0.25">
      <c r="A9833" t="s">
        <v>78</v>
      </c>
      <c r="B9833">
        <v>50</v>
      </c>
      <c r="C9833">
        <v>24.592500000000001</v>
      </c>
      <c r="D9833" t="s">
        <v>77</v>
      </c>
    </row>
    <row r="9834" spans="1:4" x14ac:dyDescent="0.25">
      <c r="A9834" t="s">
        <v>78</v>
      </c>
      <c r="B9834">
        <v>51</v>
      </c>
      <c r="C9834">
        <v>24.592500000000001</v>
      </c>
      <c r="D9834" t="s">
        <v>77</v>
      </c>
    </row>
    <row r="9835" spans="1:4" x14ac:dyDescent="0.25">
      <c r="A9835" t="s">
        <v>78</v>
      </c>
      <c r="B9835">
        <v>52</v>
      </c>
      <c r="C9835">
        <v>24.592500000000001</v>
      </c>
      <c r="D9835" t="s">
        <v>77</v>
      </c>
    </row>
    <row r="9836" spans="1:4" x14ac:dyDescent="0.25">
      <c r="A9836" t="s">
        <v>78</v>
      </c>
      <c r="B9836">
        <v>53</v>
      </c>
      <c r="C9836">
        <v>24.592500000000001</v>
      </c>
      <c r="D9836" t="s">
        <v>77</v>
      </c>
    </row>
    <row r="9837" spans="1:4" x14ac:dyDescent="0.25">
      <c r="A9837" t="s">
        <v>78</v>
      </c>
      <c r="B9837">
        <v>54</v>
      </c>
      <c r="C9837">
        <v>24.592500000000001</v>
      </c>
      <c r="D9837" t="s">
        <v>77</v>
      </c>
    </row>
    <row r="9838" spans="1:4" x14ac:dyDescent="0.25">
      <c r="A9838" t="s">
        <v>78</v>
      </c>
      <c r="B9838">
        <v>55</v>
      </c>
      <c r="C9838">
        <v>24.592500000000001</v>
      </c>
      <c r="D9838" t="s">
        <v>77</v>
      </c>
    </row>
    <row r="9839" spans="1:4" x14ac:dyDescent="0.25">
      <c r="A9839" t="s">
        <v>78</v>
      </c>
      <c r="B9839">
        <v>56</v>
      </c>
      <c r="C9839">
        <v>24.592500000000001</v>
      </c>
      <c r="D9839" t="s">
        <v>77</v>
      </c>
    </row>
    <row r="9840" spans="1:4" x14ac:dyDescent="0.25">
      <c r="A9840" t="s">
        <v>78</v>
      </c>
      <c r="B9840">
        <v>57</v>
      </c>
      <c r="C9840">
        <v>24.592500000000001</v>
      </c>
      <c r="D9840" t="s">
        <v>77</v>
      </c>
    </row>
    <row r="9841" spans="1:4" x14ac:dyDescent="0.25">
      <c r="A9841" t="s">
        <v>78</v>
      </c>
      <c r="B9841">
        <v>58</v>
      </c>
      <c r="C9841">
        <v>24.592500000000001</v>
      </c>
      <c r="D9841" t="s">
        <v>77</v>
      </c>
    </row>
    <row r="9842" spans="1:4" x14ac:dyDescent="0.25">
      <c r="A9842" t="s">
        <v>78</v>
      </c>
      <c r="B9842">
        <v>59</v>
      </c>
      <c r="C9842">
        <v>24.592500000000001</v>
      </c>
      <c r="D9842" t="s">
        <v>77</v>
      </c>
    </row>
    <row r="9843" spans="1:4" x14ac:dyDescent="0.25">
      <c r="A9843" t="s">
        <v>78</v>
      </c>
      <c r="B9843">
        <v>60</v>
      </c>
      <c r="C9843">
        <v>24.592500000000001</v>
      </c>
      <c r="D9843" t="s">
        <v>77</v>
      </c>
    </row>
    <row r="9844" spans="1:4" x14ac:dyDescent="0.25">
      <c r="A9844" t="s">
        <v>78</v>
      </c>
      <c r="B9844">
        <v>61</v>
      </c>
      <c r="C9844">
        <v>24.592500000000001</v>
      </c>
      <c r="D9844" t="s">
        <v>77</v>
      </c>
    </row>
    <row r="9845" spans="1:4" x14ac:dyDescent="0.25">
      <c r="A9845" t="s">
        <v>78</v>
      </c>
      <c r="B9845">
        <v>62</v>
      </c>
      <c r="C9845">
        <v>24.592500000000001</v>
      </c>
      <c r="D9845" t="s">
        <v>77</v>
      </c>
    </row>
    <row r="9846" spans="1:4" x14ac:dyDescent="0.25">
      <c r="A9846" t="s">
        <v>78</v>
      </c>
      <c r="B9846">
        <v>63</v>
      </c>
      <c r="C9846">
        <v>24.592500000000001</v>
      </c>
      <c r="D9846" t="s">
        <v>77</v>
      </c>
    </row>
    <row r="9847" spans="1:4" x14ac:dyDescent="0.25">
      <c r="A9847" t="s">
        <v>78</v>
      </c>
      <c r="B9847">
        <v>64</v>
      </c>
      <c r="C9847">
        <v>24.592500000000001</v>
      </c>
      <c r="D9847" t="s">
        <v>77</v>
      </c>
    </row>
    <row r="9848" spans="1:4" x14ac:dyDescent="0.25">
      <c r="A9848" t="s">
        <v>78</v>
      </c>
      <c r="B9848">
        <v>65</v>
      </c>
      <c r="C9848">
        <v>24.592500000000001</v>
      </c>
      <c r="D9848" t="s">
        <v>77</v>
      </c>
    </row>
    <row r="9849" spans="1:4" x14ac:dyDescent="0.25">
      <c r="A9849" t="s">
        <v>78</v>
      </c>
      <c r="B9849">
        <v>66</v>
      </c>
      <c r="C9849">
        <v>24.592500000000001</v>
      </c>
      <c r="D9849" t="s">
        <v>77</v>
      </c>
    </row>
    <row r="9850" spans="1:4" x14ac:dyDescent="0.25">
      <c r="A9850" t="s">
        <v>78</v>
      </c>
      <c r="B9850">
        <v>67</v>
      </c>
      <c r="C9850">
        <v>24.592500000000001</v>
      </c>
      <c r="D9850" t="s">
        <v>77</v>
      </c>
    </row>
    <row r="9851" spans="1:4" x14ac:dyDescent="0.25">
      <c r="A9851" t="s">
        <v>78</v>
      </c>
      <c r="B9851">
        <v>68</v>
      </c>
      <c r="C9851">
        <v>24.592500000000001</v>
      </c>
      <c r="D9851" t="s">
        <v>77</v>
      </c>
    </row>
    <row r="9852" spans="1:4" x14ac:dyDescent="0.25">
      <c r="A9852" t="s">
        <v>78</v>
      </c>
      <c r="B9852">
        <v>69</v>
      </c>
      <c r="C9852">
        <v>24.592500000000001</v>
      </c>
      <c r="D9852" t="s">
        <v>77</v>
      </c>
    </row>
    <row r="9853" spans="1:4" x14ac:dyDescent="0.25">
      <c r="A9853" t="s">
        <v>78</v>
      </c>
      <c r="B9853">
        <v>70</v>
      </c>
      <c r="C9853">
        <v>24.592500000000001</v>
      </c>
      <c r="D9853" t="s">
        <v>77</v>
      </c>
    </row>
    <row r="9854" spans="1:4" x14ac:dyDescent="0.25">
      <c r="A9854" t="s">
        <v>78</v>
      </c>
      <c r="B9854">
        <v>71</v>
      </c>
      <c r="C9854">
        <v>24.592500000000001</v>
      </c>
      <c r="D9854" t="s">
        <v>77</v>
      </c>
    </row>
    <row r="9855" spans="1:4" x14ac:dyDescent="0.25">
      <c r="A9855" t="s">
        <v>78</v>
      </c>
      <c r="B9855">
        <v>72</v>
      </c>
      <c r="C9855">
        <v>24.592500000000001</v>
      </c>
      <c r="D9855" t="s">
        <v>77</v>
      </c>
    </row>
    <row r="9856" spans="1:4" x14ac:dyDescent="0.25">
      <c r="A9856" t="s">
        <v>78</v>
      </c>
      <c r="B9856">
        <v>73</v>
      </c>
      <c r="C9856">
        <v>24.592500000000001</v>
      </c>
      <c r="D9856" t="s">
        <v>77</v>
      </c>
    </row>
    <row r="9857" spans="1:4" x14ac:dyDescent="0.25">
      <c r="A9857" t="s">
        <v>78</v>
      </c>
      <c r="B9857">
        <v>74</v>
      </c>
      <c r="C9857">
        <v>24.592500000000001</v>
      </c>
      <c r="D9857" t="s">
        <v>77</v>
      </c>
    </row>
    <row r="9858" spans="1:4" x14ac:dyDescent="0.25">
      <c r="A9858" t="s">
        <v>78</v>
      </c>
      <c r="B9858">
        <v>75</v>
      </c>
      <c r="C9858">
        <v>24.592500000000001</v>
      </c>
      <c r="D9858" t="s">
        <v>77</v>
      </c>
    </row>
    <row r="9859" spans="1:4" x14ac:dyDescent="0.25">
      <c r="A9859" t="s">
        <v>78</v>
      </c>
      <c r="B9859">
        <v>76</v>
      </c>
      <c r="C9859">
        <v>24.592500000000001</v>
      </c>
      <c r="D9859" t="s">
        <v>77</v>
      </c>
    </row>
    <row r="9860" spans="1:4" x14ac:dyDescent="0.25">
      <c r="A9860" t="s">
        <v>78</v>
      </c>
      <c r="B9860">
        <v>77</v>
      </c>
      <c r="C9860">
        <v>24.592500000000001</v>
      </c>
      <c r="D9860" t="s">
        <v>77</v>
      </c>
    </row>
    <row r="9861" spans="1:4" x14ac:dyDescent="0.25">
      <c r="A9861" t="s">
        <v>78</v>
      </c>
      <c r="B9861">
        <v>78</v>
      </c>
      <c r="C9861">
        <v>24.592500000000001</v>
      </c>
      <c r="D9861" t="s">
        <v>77</v>
      </c>
    </row>
    <row r="9862" spans="1:4" x14ac:dyDescent="0.25">
      <c r="A9862" t="s">
        <v>78</v>
      </c>
      <c r="B9862">
        <v>79</v>
      </c>
      <c r="C9862">
        <v>24.592500000000001</v>
      </c>
      <c r="D9862" t="s">
        <v>77</v>
      </c>
    </row>
    <row r="9863" spans="1:4" x14ac:dyDescent="0.25">
      <c r="A9863" t="s">
        <v>78</v>
      </c>
      <c r="B9863">
        <v>80</v>
      </c>
      <c r="C9863">
        <v>24.592500000000001</v>
      </c>
      <c r="D9863" t="s">
        <v>77</v>
      </c>
    </row>
    <row r="9864" spans="1:4" x14ac:dyDescent="0.25">
      <c r="A9864" t="s">
        <v>78</v>
      </c>
      <c r="B9864">
        <v>81</v>
      </c>
      <c r="C9864">
        <v>24.592500000000001</v>
      </c>
      <c r="D9864" t="s">
        <v>77</v>
      </c>
    </row>
    <row r="9865" spans="1:4" x14ac:dyDescent="0.25">
      <c r="A9865" t="s">
        <v>78</v>
      </c>
      <c r="B9865">
        <v>82</v>
      </c>
      <c r="C9865">
        <v>24.592500000000001</v>
      </c>
      <c r="D9865" t="s">
        <v>77</v>
      </c>
    </row>
    <row r="9866" spans="1:4" x14ac:dyDescent="0.25">
      <c r="A9866" t="s">
        <v>78</v>
      </c>
      <c r="B9866">
        <v>83</v>
      </c>
      <c r="C9866">
        <v>24.592500000000001</v>
      </c>
      <c r="D9866" t="s">
        <v>77</v>
      </c>
    </row>
    <row r="9867" spans="1:4" x14ac:dyDescent="0.25">
      <c r="A9867" t="s">
        <v>78</v>
      </c>
      <c r="B9867">
        <v>84</v>
      </c>
      <c r="C9867">
        <v>24.592500000000001</v>
      </c>
      <c r="D9867" t="s">
        <v>77</v>
      </c>
    </row>
    <row r="9868" spans="1:4" x14ac:dyDescent="0.25">
      <c r="A9868" t="s">
        <v>78</v>
      </c>
      <c r="B9868">
        <v>85</v>
      </c>
      <c r="C9868">
        <v>24.592500000000001</v>
      </c>
      <c r="D9868" t="s">
        <v>77</v>
      </c>
    </row>
    <row r="9869" spans="1:4" x14ac:dyDescent="0.25">
      <c r="A9869" t="s">
        <v>78</v>
      </c>
      <c r="B9869">
        <v>86</v>
      </c>
      <c r="C9869">
        <v>24.592500000000001</v>
      </c>
      <c r="D9869" t="s">
        <v>77</v>
      </c>
    </row>
    <row r="9870" spans="1:4" x14ac:dyDescent="0.25">
      <c r="A9870" t="s">
        <v>78</v>
      </c>
      <c r="B9870">
        <v>87</v>
      </c>
      <c r="C9870">
        <v>24.592500000000001</v>
      </c>
      <c r="D9870" t="s">
        <v>77</v>
      </c>
    </row>
    <row r="9871" spans="1:4" x14ac:dyDescent="0.25">
      <c r="A9871" t="s">
        <v>78</v>
      </c>
      <c r="B9871">
        <v>88</v>
      </c>
      <c r="C9871">
        <v>24.592500000000001</v>
      </c>
      <c r="D9871" t="s">
        <v>77</v>
      </c>
    </row>
    <row r="9872" spans="1:4" x14ac:dyDescent="0.25">
      <c r="A9872" t="s">
        <v>78</v>
      </c>
      <c r="B9872">
        <v>89</v>
      </c>
      <c r="C9872">
        <v>24.592500000000001</v>
      </c>
      <c r="D9872" t="s">
        <v>77</v>
      </c>
    </row>
    <row r="9873" spans="1:4" x14ac:dyDescent="0.25">
      <c r="A9873" t="s">
        <v>78</v>
      </c>
      <c r="B9873">
        <v>90</v>
      </c>
      <c r="C9873">
        <v>24.592500000000001</v>
      </c>
      <c r="D9873" t="s">
        <v>77</v>
      </c>
    </row>
    <row r="9874" spans="1:4" x14ac:dyDescent="0.25">
      <c r="A9874" t="s">
        <v>78</v>
      </c>
      <c r="B9874">
        <v>91</v>
      </c>
      <c r="C9874">
        <v>24.592500000000001</v>
      </c>
      <c r="D9874" t="s">
        <v>77</v>
      </c>
    </row>
    <row r="9875" spans="1:4" x14ac:dyDescent="0.25">
      <c r="A9875" t="s">
        <v>78</v>
      </c>
      <c r="B9875">
        <v>92</v>
      </c>
      <c r="C9875">
        <v>24.592500000000001</v>
      </c>
      <c r="D9875" t="s">
        <v>77</v>
      </c>
    </row>
    <row r="9876" spans="1:4" x14ac:dyDescent="0.25">
      <c r="A9876" t="s">
        <v>78</v>
      </c>
      <c r="B9876">
        <v>93</v>
      </c>
      <c r="C9876">
        <v>24.592500000000001</v>
      </c>
      <c r="D9876" t="s">
        <v>77</v>
      </c>
    </row>
    <row r="9877" spans="1:4" x14ac:dyDescent="0.25">
      <c r="A9877" t="s">
        <v>78</v>
      </c>
      <c r="B9877">
        <v>94</v>
      </c>
      <c r="C9877">
        <v>24.592500000000001</v>
      </c>
      <c r="D9877" t="s">
        <v>77</v>
      </c>
    </row>
    <row r="9878" spans="1:4" x14ac:dyDescent="0.25">
      <c r="A9878" t="s">
        <v>78</v>
      </c>
      <c r="B9878">
        <v>95</v>
      </c>
      <c r="C9878">
        <v>24.592500000000001</v>
      </c>
      <c r="D9878" t="s">
        <v>77</v>
      </c>
    </row>
    <row r="9879" spans="1:4" x14ac:dyDescent="0.25">
      <c r="A9879" t="s">
        <v>78</v>
      </c>
      <c r="B9879">
        <v>96</v>
      </c>
      <c r="C9879">
        <v>24.592500000000001</v>
      </c>
      <c r="D9879" t="s">
        <v>77</v>
      </c>
    </row>
    <row r="9880" spans="1:4" x14ac:dyDescent="0.25">
      <c r="A9880" t="s">
        <v>78</v>
      </c>
      <c r="B9880">
        <v>97</v>
      </c>
      <c r="C9880">
        <v>24.592500000000001</v>
      </c>
      <c r="D9880" t="s">
        <v>77</v>
      </c>
    </row>
    <row r="9881" spans="1:4" x14ac:dyDescent="0.25">
      <c r="A9881" t="s">
        <v>78</v>
      </c>
      <c r="B9881">
        <v>98</v>
      </c>
      <c r="C9881">
        <v>24.592500000000001</v>
      </c>
      <c r="D9881" t="s">
        <v>77</v>
      </c>
    </row>
    <row r="9882" spans="1:4" x14ac:dyDescent="0.25">
      <c r="A9882" t="s">
        <v>78</v>
      </c>
      <c r="B9882">
        <v>99</v>
      </c>
      <c r="C9882">
        <v>24.592500000000001</v>
      </c>
      <c r="D9882" t="s">
        <v>77</v>
      </c>
    </row>
    <row r="9883" spans="1:4" x14ac:dyDescent="0.25">
      <c r="A9883" t="s">
        <v>78</v>
      </c>
      <c r="B9883">
        <v>100</v>
      </c>
      <c r="C9883">
        <v>24.592500000000001</v>
      </c>
      <c r="D9883" t="s">
        <v>77</v>
      </c>
    </row>
    <row r="9884" spans="1:4" x14ac:dyDescent="0.25">
      <c r="A9884" t="s">
        <v>78</v>
      </c>
      <c r="B9884">
        <v>101</v>
      </c>
      <c r="C9884">
        <v>24.592500000000001</v>
      </c>
      <c r="D9884" t="s">
        <v>77</v>
      </c>
    </row>
    <row r="9885" spans="1:4" x14ac:dyDescent="0.25">
      <c r="A9885" t="s">
        <v>78</v>
      </c>
      <c r="B9885">
        <v>102</v>
      </c>
      <c r="C9885">
        <v>24.592500000000001</v>
      </c>
      <c r="D9885" t="s">
        <v>77</v>
      </c>
    </row>
    <row r="9886" spans="1:4" x14ac:dyDescent="0.25">
      <c r="A9886" t="s">
        <v>78</v>
      </c>
      <c r="B9886">
        <v>103</v>
      </c>
      <c r="C9886">
        <v>24.592500000000001</v>
      </c>
      <c r="D9886" t="s">
        <v>77</v>
      </c>
    </row>
    <row r="9887" spans="1:4" x14ac:dyDescent="0.25">
      <c r="A9887" t="s">
        <v>78</v>
      </c>
      <c r="B9887">
        <v>104</v>
      </c>
      <c r="C9887">
        <v>24.592500000000001</v>
      </c>
      <c r="D9887" t="s">
        <v>77</v>
      </c>
    </row>
    <row r="9888" spans="1:4" x14ac:dyDescent="0.25">
      <c r="A9888" t="s">
        <v>78</v>
      </c>
      <c r="B9888">
        <v>105</v>
      </c>
      <c r="C9888">
        <v>24.592500000000001</v>
      </c>
      <c r="D9888" t="s">
        <v>77</v>
      </c>
    </row>
    <row r="9889" spans="1:4" x14ac:dyDescent="0.25">
      <c r="A9889" t="s">
        <v>78</v>
      </c>
      <c r="B9889">
        <v>106</v>
      </c>
      <c r="C9889">
        <v>24.592500000000001</v>
      </c>
      <c r="D9889" t="s">
        <v>77</v>
      </c>
    </row>
    <row r="9890" spans="1:4" x14ac:dyDescent="0.25">
      <c r="A9890" t="s">
        <v>78</v>
      </c>
      <c r="B9890">
        <v>107</v>
      </c>
      <c r="C9890">
        <v>24.592500000000001</v>
      </c>
      <c r="D9890" t="s">
        <v>77</v>
      </c>
    </row>
    <row r="9891" spans="1:4" x14ac:dyDescent="0.25">
      <c r="A9891" t="s">
        <v>78</v>
      </c>
      <c r="B9891">
        <v>108</v>
      </c>
      <c r="C9891">
        <v>24.592500000000001</v>
      </c>
      <c r="D9891" t="s">
        <v>77</v>
      </c>
    </row>
    <row r="9892" spans="1:4" x14ac:dyDescent="0.25">
      <c r="A9892" t="s">
        <v>78</v>
      </c>
      <c r="B9892">
        <v>109</v>
      </c>
      <c r="C9892">
        <v>24.592500000000001</v>
      </c>
      <c r="D9892" t="s">
        <v>77</v>
      </c>
    </row>
    <row r="9893" spans="1:4" x14ac:dyDescent="0.25">
      <c r="A9893" t="s">
        <v>78</v>
      </c>
      <c r="B9893">
        <v>110</v>
      </c>
      <c r="C9893">
        <v>24.592500000000001</v>
      </c>
      <c r="D9893" t="s">
        <v>77</v>
      </c>
    </row>
    <row r="9894" spans="1:4" x14ac:dyDescent="0.25">
      <c r="A9894" t="s">
        <v>78</v>
      </c>
      <c r="B9894">
        <v>111</v>
      </c>
      <c r="C9894">
        <v>24.592500000000001</v>
      </c>
      <c r="D9894" t="s">
        <v>77</v>
      </c>
    </row>
    <row r="9895" spans="1:4" x14ac:dyDescent="0.25">
      <c r="A9895" t="s">
        <v>78</v>
      </c>
      <c r="B9895">
        <v>112</v>
      </c>
      <c r="C9895">
        <v>24.592500000000001</v>
      </c>
      <c r="D9895" t="s">
        <v>77</v>
      </c>
    </row>
    <row r="9896" spans="1:4" x14ac:dyDescent="0.25">
      <c r="A9896" t="s">
        <v>78</v>
      </c>
      <c r="B9896">
        <v>113</v>
      </c>
      <c r="C9896">
        <v>24.592500000000001</v>
      </c>
      <c r="D9896" t="s">
        <v>77</v>
      </c>
    </row>
    <row r="9897" spans="1:4" x14ac:dyDescent="0.25">
      <c r="A9897" t="s">
        <v>78</v>
      </c>
      <c r="B9897">
        <v>114</v>
      </c>
      <c r="C9897">
        <v>24.592500000000001</v>
      </c>
      <c r="D9897" t="s">
        <v>77</v>
      </c>
    </row>
    <row r="9898" spans="1:4" x14ac:dyDescent="0.25">
      <c r="A9898" t="s">
        <v>78</v>
      </c>
      <c r="B9898">
        <v>115</v>
      </c>
      <c r="C9898">
        <v>24.592500000000001</v>
      </c>
      <c r="D9898" t="s">
        <v>77</v>
      </c>
    </row>
    <row r="9899" spans="1:4" x14ac:dyDescent="0.25">
      <c r="A9899" t="s">
        <v>78</v>
      </c>
      <c r="B9899">
        <v>116</v>
      </c>
      <c r="C9899">
        <v>24.592500000000001</v>
      </c>
      <c r="D9899" t="s">
        <v>77</v>
      </c>
    </row>
    <row r="9900" spans="1:4" x14ac:dyDescent="0.25">
      <c r="A9900" t="s">
        <v>78</v>
      </c>
      <c r="B9900">
        <v>117</v>
      </c>
      <c r="C9900">
        <v>24.592500000000001</v>
      </c>
      <c r="D9900" t="s">
        <v>77</v>
      </c>
    </row>
    <row r="9901" spans="1:4" x14ac:dyDescent="0.25">
      <c r="A9901" t="s">
        <v>78</v>
      </c>
      <c r="B9901">
        <v>118</v>
      </c>
      <c r="C9901">
        <v>24.592500000000001</v>
      </c>
      <c r="D9901" t="s">
        <v>77</v>
      </c>
    </row>
    <row r="9902" spans="1:4" x14ac:dyDescent="0.25">
      <c r="A9902" t="s">
        <v>78</v>
      </c>
      <c r="B9902">
        <v>119</v>
      </c>
      <c r="C9902">
        <v>24.592500000000001</v>
      </c>
      <c r="D9902" t="s">
        <v>77</v>
      </c>
    </row>
    <row r="9903" spans="1:4" x14ac:dyDescent="0.25">
      <c r="A9903" t="s">
        <v>78</v>
      </c>
      <c r="B9903">
        <v>120</v>
      </c>
      <c r="C9903">
        <v>24.592500000000001</v>
      </c>
      <c r="D9903" t="s">
        <v>77</v>
      </c>
    </row>
    <row r="9904" spans="1:4" x14ac:dyDescent="0.25">
      <c r="A9904" t="s">
        <v>78</v>
      </c>
      <c r="B9904">
        <v>121</v>
      </c>
      <c r="C9904">
        <v>24.592500000000001</v>
      </c>
      <c r="D9904" t="s">
        <v>77</v>
      </c>
    </row>
    <row r="9905" spans="1:4" x14ac:dyDescent="0.25">
      <c r="A9905" t="s">
        <v>78</v>
      </c>
      <c r="B9905">
        <v>122</v>
      </c>
      <c r="C9905">
        <v>24.592500000000001</v>
      </c>
      <c r="D9905" t="s">
        <v>77</v>
      </c>
    </row>
    <row r="9906" spans="1:4" x14ac:dyDescent="0.25">
      <c r="A9906" t="s">
        <v>78</v>
      </c>
      <c r="B9906">
        <v>123</v>
      </c>
      <c r="C9906">
        <v>24.592500000000001</v>
      </c>
      <c r="D9906" t="s">
        <v>77</v>
      </c>
    </row>
    <row r="9907" spans="1:4" x14ac:dyDescent="0.25">
      <c r="A9907" t="s">
        <v>78</v>
      </c>
      <c r="B9907">
        <v>124</v>
      </c>
      <c r="C9907">
        <v>24.592500000000001</v>
      </c>
      <c r="D9907" t="s">
        <v>77</v>
      </c>
    </row>
    <row r="9908" spans="1:4" x14ac:dyDescent="0.25">
      <c r="A9908" t="s">
        <v>78</v>
      </c>
      <c r="B9908">
        <v>125</v>
      </c>
      <c r="C9908">
        <v>24.592500000000001</v>
      </c>
      <c r="D9908" t="s">
        <v>77</v>
      </c>
    </row>
    <row r="9909" spans="1:4" x14ac:dyDescent="0.25">
      <c r="A9909" t="s">
        <v>78</v>
      </c>
      <c r="B9909">
        <v>126</v>
      </c>
      <c r="C9909">
        <v>24.592500000000001</v>
      </c>
      <c r="D9909" t="s">
        <v>77</v>
      </c>
    </row>
    <row r="9910" spans="1:4" x14ac:dyDescent="0.25">
      <c r="A9910" t="s">
        <v>78</v>
      </c>
      <c r="B9910">
        <v>127</v>
      </c>
      <c r="C9910">
        <v>24.592500000000001</v>
      </c>
      <c r="D9910" t="s">
        <v>77</v>
      </c>
    </row>
    <row r="9911" spans="1:4" x14ac:dyDescent="0.25">
      <c r="A9911" t="s">
        <v>78</v>
      </c>
      <c r="B9911">
        <v>128</v>
      </c>
      <c r="C9911">
        <v>24.592500000000001</v>
      </c>
      <c r="D9911" t="s">
        <v>77</v>
      </c>
    </row>
    <row r="9912" spans="1:4" x14ac:dyDescent="0.25">
      <c r="A9912" t="s">
        <v>78</v>
      </c>
      <c r="B9912">
        <v>129</v>
      </c>
      <c r="C9912">
        <v>24.592500000000001</v>
      </c>
      <c r="D9912" t="s">
        <v>77</v>
      </c>
    </row>
    <row r="9913" spans="1:4" x14ac:dyDescent="0.25">
      <c r="A9913" t="s">
        <v>78</v>
      </c>
      <c r="B9913">
        <v>130</v>
      </c>
      <c r="C9913">
        <v>24.592500000000001</v>
      </c>
      <c r="D9913" t="s">
        <v>77</v>
      </c>
    </row>
    <row r="9914" spans="1:4" x14ac:dyDescent="0.25">
      <c r="A9914" t="s">
        <v>78</v>
      </c>
      <c r="B9914">
        <v>131</v>
      </c>
      <c r="C9914">
        <v>24.592500000000001</v>
      </c>
      <c r="D9914" t="s">
        <v>77</v>
      </c>
    </row>
    <row r="9915" spans="1:4" x14ac:dyDescent="0.25">
      <c r="A9915" t="s">
        <v>78</v>
      </c>
      <c r="B9915">
        <v>132</v>
      </c>
      <c r="C9915">
        <v>24.592500000000001</v>
      </c>
      <c r="D9915" t="s">
        <v>77</v>
      </c>
    </row>
    <row r="9916" spans="1:4" x14ac:dyDescent="0.25">
      <c r="A9916" t="s">
        <v>78</v>
      </c>
      <c r="B9916">
        <v>133</v>
      </c>
      <c r="C9916">
        <v>24.592500000000001</v>
      </c>
      <c r="D9916" t="s">
        <v>77</v>
      </c>
    </row>
    <row r="9917" spans="1:4" x14ac:dyDescent="0.25">
      <c r="A9917" t="s">
        <v>78</v>
      </c>
      <c r="B9917">
        <v>134</v>
      </c>
      <c r="C9917">
        <v>24.592500000000001</v>
      </c>
      <c r="D9917" t="s">
        <v>77</v>
      </c>
    </row>
    <row r="9918" spans="1:4" x14ac:dyDescent="0.25">
      <c r="A9918" t="s">
        <v>117</v>
      </c>
      <c r="B9918">
        <v>1</v>
      </c>
      <c r="C9918">
        <v>29.472200000000001</v>
      </c>
      <c r="D9918" t="s">
        <v>77</v>
      </c>
    </row>
    <row r="9919" spans="1:4" x14ac:dyDescent="0.25">
      <c r="A9919" t="s">
        <v>117</v>
      </c>
      <c r="B9919">
        <v>2</v>
      </c>
      <c r="C9919">
        <v>29.472200000000001</v>
      </c>
      <c r="D9919" t="s">
        <v>77</v>
      </c>
    </row>
    <row r="9920" spans="1:4" x14ac:dyDescent="0.25">
      <c r="A9920" t="s">
        <v>117</v>
      </c>
      <c r="B9920">
        <v>3</v>
      </c>
      <c r="C9920">
        <v>29.472200000000001</v>
      </c>
      <c r="D9920" t="s">
        <v>77</v>
      </c>
    </row>
    <row r="9921" spans="1:4" x14ac:dyDescent="0.25">
      <c r="A9921" t="s">
        <v>117</v>
      </c>
      <c r="B9921">
        <v>4</v>
      </c>
      <c r="C9921">
        <v>29.472200000000001</v>
      </c>
      <c r="D9921" t="s">
        <v>77</v>
      </c>
    </row>
    <row r="9922" spans="1:4" x14ac:dyDescent="0.25">
      <c r="A9922" t="s">
        <v>117</v>
      </c>
      <c r="B9922">
        <v>5</v>
      </c>
      <c r="C9922">
        <v>29.472200000000001</v>
      </c>
      <c r="D9922" t="s">
        <v>77</v>
      </c>
    </row>
    <row r="9923" spans="1:4" x14ac:dyDescent="0.25">
      <c r="A9923" t="s">
        <v>117</v>
      </c>
      <c r="B9923">
        <v>6</v>
      </c>
      <c r="C9923">
        <v>29.472200000000001</v>
      </c>
      <c r="D9923" t="s">
        <v>77</v>
      </c>
    </row>
    <row r="9924" spans="1:4" x14ac:dyDescent="0.25">
      <c r="A9924" t="s">
        <v>117</v>
      </c>
      <c r="B9924">
        <v>7</v>
      </c>
      <c r="C9924">
        <v>29.472200000000001</v>
      </c>
      <c r="D9924" t="s">
        <v>77</v>
      </c>
    </row>
    <row r="9925" spans="1:4" x14ac:dyDescent="0.25">
      <c r="A9925" t="s">
        <v>117</v>
      </c>
      <c r="B9925">
        <v>8</v>
      </c>
      <c r="C9925">
        <v>29.472200000000001</v>
      </c>
      <c r="D9925" t="s">
        <v>77</v>
      </c>
    </row>
    <row r="9926" spans="1:4" x14ac:dyDescent="0.25">
      <c r="A9926" t="s">
        <v>117</v>
      </c>
      <c r="B9926">
        <v>9</v>
      </c>
      <c r="C9926">
        <v>29.472200000000001</v>
      </c>
      <c r="D9926" t="s">
        <v>77</v>
      </c>
    </row>
    <row r="9927" spans="1:4" x14ac:dyDescent="0.25">
      <c r="A9927" t="s">
        <v>117</v>
      </c>
      <c r="B9927">
        <v>10</v>
      </c>
      <c r="C9927">
        <v>29.472200000000001</v>
      </c>
      <c r="D9927" t="s">
        <v>77</v>
      </c>
    </row>
    <row r="9928" spans="1:4" x14ac:dyDescent="0.25">
      <c r="A9928" t="s">
        <v>117</v>
      </c>
      <c r="B9928">
        <v>11</v>
      </c>
      <c r="C9928">
        <v>29.472200000000001</v>
      </c>
      <c r="D9928" t="s">
        <v>77</v>
      </c>
    </row>
    <row r="9929" spans="1:4" x14ac:dyDescent="0.25">
      <c r="A9929" t="s">
        <v>117</v>
      </c>
      <c r="B9929">
        <v>12</v>
      </c>
      <c r="C9929">
        <v>29.472200000000001</v>
      </c>
      <c r="D9929" t="s">
        <v>77</v>
      </c>
    </row>
    <row r="9930" spans="1:4" x14ac:dyDescent="0.25">
      <c r="A9930" t="s">
        <v>117</v>
      </c>
      <c r="B9930">
        <v>13</v>
      </c>
      <c r="C9930">
        <v>29.472200000000001</v>
      </c>
      <c r="D9930" t="s">
        <v>77</v>
      </c>
    </row>
    <row r="9931" spans="1:4" x14ac:dyDescent="0.25">
      <c r="A9931" t="s">
        <v>117</v>
      </c>
      <c r="B9931">
        <v>14</v>
      </c>
      <c r="C9931">
        <v>29.472200000000001</v>
      </c>
      <c r="D9931" t="s">
        <v>77</v>
      </c>
    </row>
    <row r="9932" spans="1:4" x14ac:dyDescent="0.25">
      <c r="A9932" t="s">
        <v>117</v>
      </c>
      <c r="B9932">
        <v>15</v>
      </c>
      <c r="C9932">
        <v>29.472200000000001</v>
      </c>
      <c r="D9932" t="s">
        <v>77</v>
      </c>
    </row>
    <row r="9933" spans="1:4" x14ac:dyDescent="0.25">
      <c r="A9933" t="s">
        <v>117</v>
      </c>
      <c r="B9933">
        <v>16</v>
      </c>
      <c r="C9933">
        <v>29.472200000000001</v>
      </c>
      <c r="D9933" t="s">
        <v>77</v>
      </c>
    </row>
    <row r="9934" spans="1:4" x14ac:dyDescent="0.25">
      <c r="A9934" t="s">
        <v>117</v>
      </c>
      <c r="B9934">
        <v>17</v>
      </c>
      <c r="C9934">
        <v>29.472200000000001</v>
      </c>
      <c r="D9934" t="s">
        <v>77</v>
      </c>
    </row>
    <row r="9935" spans="1:4" x14ac:dyDescent="0.25">
      <c r="A9935" t="s">
        <v>117</v>
      </c>
      <c r="B9935">
        <v>18</v>
      </c>
      <c r="C9935">
        <v>29.472200000000001</v>
      </c>
      <c r="D9935" t="s">
        <v>77</v>
      </c>
    </row>
    <row r="9936" spans="1:4" x14ac:dyDescent="0.25">
      <c r="A9936" t="s">
        <v>117</v>
      </c>
      <c r="B9936">
        <v>19</v>
      </c>
      <c r="C9936">
        <v>29.472200000000001</v>
      </c>
      <c r="D9936" t="s">
        <v>77</v>
      </c>
    </row>
    <row r="9937" spans="1:4" x14ac:dyDescent="0.25">
      <c r="A9937" t="s">
        <v>117</v>
      </c>
      <c r="B9937">
        <v>20</v>
      </c>
      <c r="C9937">
        <v>29.472200000000001</v>
      </c>
      <c r="D9937" t="s">
        <v>77</v>
      </c>
    </row>
    <row r="9938" spans="1:4" x14ac:dyDescent="0.25">
      <c r="A9938" t="s">
        <v>117</v>
      </c>
      <c r="B9938">
        <v>21</v>
      </c>
      <c r="C9938">
        <v>29.472200000000001</v>
      </c>
      <c r="D9938" t="s">
        <v>77</v>
      </c>
    </row>
    <row r="9939" spans="1:4" x14ac:dyDescent="0.25">
      <c r="A9939" t="s">
        <v>117</v>
      </c>
      <c r="B9939">
        <v>22</v>
      </c>
      <c r="C9939">
        <v>29.472200000000001</v>
      </c>
      <c r="D9939" t="s">
        <v>77</v>
      </c>
    </row>
    <row r="9940" spans="1:4" x14ac:dyDescent="0.25">
      <c r="A9940" t="s">
        <v>117</v>
      </c>
      <c r="B9940">
        <v>23</v>
      </c>
      <c r="C9940">
        <v>29.472200000000001</v>
      </c>
      <c r="D9940" t="s">
        <v>77</v>
      </c>
    </row>
    <row r="9941" spans="1:4" x14ac:dyDescent="0.25">
      <c r="A9941" t="s">
        <v>117</v>
      </c>
      <c r="B9941">
        <v>24</v>
      </c>
      <c r="C9941">
        <v>29.472200000000001</v>
      </c>
      <c r="D9941" t="s">
        <v>77</v>
      </c>
    </row>
    <row r="9942" spans="1:4" x14ac:dyDescent="0.25">
      <c r="A9942" t="s">
        <v>117</v>
      </c>
      <c r="B9942">
        <v>25</v>
      </c>
      <c r="C9942">
        <v>29.472200000000001</v>
      </c>
      <c r="D9942" t="s">
        <v>77</v>
      </c>
    </row>
    <row r="9943" spans="1:4" x14ac:dyDescent="0.25">
      <c r="A9943" t="s">
        <v>117</v>
      </c>
      <c r="B9943">
        <v>26</v>
      </c>
      <c r="C9943">
        <v>29.472200000000001</v>
      </c>
      <c r="D9943" t="s">
        <v>77</v>
      </c>
    </row>
    <row r="9944" spans="1:4" x14ac:dyDescent="0.25">
      <c r="A9944" t="s">
        <v>117</v>
      </c>
      <c r="B9944">
        <v>27</v>
      </c>
      <c r="C9944">
        <v>29.472200000000001</v>
      </c>
      <c r="D9944" t="s">
        <v>77</v>
      </c>
    </row>
    <row r="9945" spans="1:4" x14ac:dyDescent="0.25">
      <c r="A9945" t="s">
        <v>117</v>
      </c>
      <c r="B9945">
        <v>28</v>
      </c>
      <c r="C9945">
        <v>29.472200000000001</v>
      </c>
      <c r="D9945" t="s">
        <v>77</v>
      </c>
    </row>
    <row r="9946" spans="1:4" x14ac:dyDescent="0.25">
      <c r="A9946" t="s">
        <v>117</v>
      </c>
      <c r="B9946">
        <v>29</v>
      </c>
      <c r="C9946">
        <v>29.472200000000001</v>
      </c>
      <c r="D9946" t="s">
        <v>77</v>
      </c>
    </row>
    <row r="9947" spans="1:4" x14ac:dyDescent="0.25">
      <c r="A9947" t="s">
        <v>117</v>
      </c>
      <c r="B9947">
        <v>30</v>
      </c>
      <c r="C9947">
        <v>29.472200000000001</v>
      </c>
      <c r="D9947" t="s">
        <v>77</v>
      </c>
    </row>
    <row r="9948" spans="1:4" x14ac:dyDescent="0.25">
      <c r="A9948" t="s">
        <v>117</v>
      </c>
      <c r="B9948">
        <v>31</v>
      </c>
      <c r="C9948">
        <v>29.472200000000001</v>
      </c>
      <c r="D9948" t="s">
        <v>77</v>
      </c>
    </row>
    <row r="9949" spans="1:4" x14ac:dyDescent="0.25">
      <c r="A9949" t="s">
        <v>117</v>
      </c>
      <c r="B9949">
        <v>32</v>
      </c>
      <c r="C9949">
        <v>29.472200000000001</v>
      </c>
      <c r="D9949" t="s">
        <v>77</v>
      </c>
    </row>
    <row r="9950" spans="1:4" x14ac:dyDescent="0.25">
      <c r="A9950" t="s">
        <v>117</v>
      </c>
      <c r="B9950">
        <v>33</v>
      </c>
      <c r="C9950">
        <v>29.472200000000001</v>
      </c>
      <c r="D9950" t="s">
        <v>77</v>
      </c>
    </row>
    <row r="9951" spans="1:4" x14ac:dyDescent="0.25">
      <c r="A9951" t="s">
        <v>117</v>
      </c>
      <c r="B9951">
        <v>34</v>
      </c>
      <c r="C9951">
        <v>29.472200000000001</v>
      </c>
      <c r="D9951" t="s">
        <v>77</v>
      </c>
    </row>
    <row r="9952" spans="1:4" x14ac:dyDescent="0.25">
      <c r="A9952" t="s">
        <v>117</v>
      </c>
      <c r="B9952">
        <v>35</v>
      </c>
      <c r="C9952">
        <v>29.472200000000001</v>
      </c>
      <c r="D9952" t="s">
        <v>77</v>
      </c>
    </row>
    <row r="9953" spans="1:4" x14ac:dyDescent="0.25">
      <c r="A9953" t="s">
        <v>117</v>
      </c>
      <c r="B9953">
        <v>36</v>
      </c>
      <c r="C9953">
        <v>29.472200000000001</v>
      </c>
      <c r="D9953" t="s">
        <v>77</v>
      </c>
    </row>
    <row r="9954" spans="1:4" x14ac:dyDescent="0.25">
      <c r="A9954" t="s">
        <v>117</v>
      </c>
      <c r="B9954">
        <v>37</v>
      </c>
      <c r="C9954">
        <v>29.472200000000001</v>
      </c>
      <c r="D9954" t="s">
        <v>77</v>
      </c>
    </row>
    <row r="9955" spans="1:4" x14ac:dyDescent="0.25">
      <c r="A9955" t="s">
        <v>117</v>
      </c>
      <c r="B9955">
        <v>38</v>
      </c>
      <c r="C9955">
        <v>29.472200000000001</v>
      </c>
      <c r="D9955" t="s">
        <v>77</v>
      </c>
    </row>
    <row r="9956" spans="1:4" x14ac:dyDescent="0.25">
      <c r="A9956" t="s">
        <v>117</v>
      </c>
      <c r="B9956">
        <v>39</v>
      </c>
      <c r="C9956">
        <v>29.472200000000001</v>
      </c>
      <c r="D9956" t="s">
        <v>77</v>
      </c>
    </row>
    <row r="9957" spans="1:4" x14ac:dyDescent="0.25">
      <c r="A9957" t="s">
        <v>117</v>
      </c>
      <c r="B9957">
        <v>40</v>
      </c>
      <c r="C9957">
        <v>29.472200000000001</v>
      </c>
      <c r="D9957" t="s">
        <v>77</v>
      </c>
    </row>
    <row r="9958" spans="1:4" x14ac:dyDescent="0.25">
      <c r="A9958" t="s">
        <v>117</v>
      </c>
      <c r="B9958">
        <v>41</v>
      </c>
      <c r="C9958">
        <v>29.472200000000001</v>
      </c>
      <c r="D9958" t="s">
        <v>77</v>
      </c>
    </row>
    <row r="9959" spans="1:4" x14ac:dyDescent="0.25">
      <c r="A9959" t="s">
        <v>117</v>
      </c>
      <c r="B9959">
        <v>42</v>
      </c>
      <c r="C9959">
        <v>29.472200000000001</v>
      </c>
      <c r="D9959" t="s">
        <v>77</v>
      </c>
    </row>
    <row r="9960" spans="1:4" x14ac:dyDescent="0.25">
      <c r="A9960" t="s">
        <v>117</v>
      </c>
      <c r="B9960">
        <v>43</v>
      </c>
      <c r="C9960">
        <v>29.472200000000001</v>
      </c>
      <c r="D9960" t="s">
        <v>77</v>
      </c>
    </row>
    <row r="9961" spans="1:4" x14ac:dyDescent="0.25">
      <c r="A9961" t="s">
        <v>117</v>
      </c>
      <c r="B9961">
        <v>44</v>
      </c>
      <c r="C9961">
        <v>29.472200000000001</v>
      </c>
      <c r="D9961" t="s">
        <v>77</v>
      </c>
    </row>
    <row r="9962" spans="1:4" x14ac:dyDescent="0.25">
      <c r="A9962" t="s">
        <v>117</v>
      </c>
      <c r="B9962">
        <v>45</v>
      </c>
      <c r="C9962">
        <v>29.472200000000001</v>
      </c>
      <c r="D9962" t="s">
        <v>77</v>
      </c>
    </row>
    <row r="9963" spans="1:4" x14ac:dyDescent="0.25">
      <c r="A9963" t="s">
        <v>117</v>
      </c>
      <c r="B9963">
        <v>46</v>
      </c>
      <c r="C9963">
        <v>29.472200000000001</v>
      </c>
      <c r="D9963" t="s">
        <v>77</v>
      </c>
    </row>
    <row r="9964" spans="1:4" x14ac:dyDescent="0.25">
      <c r="A9964" t="s">
        <v>117</v>
      </c>
      <c r="B9964">
        <v>47</v>
      </c>
      <c r="C9964">
        <v>29.472200000000001</v>
      </c>
      <c r="D9964" t="s">
        <v>77</v>
      </c>
    </row>
    <row r="9965" spans="1:4" x14ac:dyDescent="0.25">
      <c r="A9965" t="s">
        <v>117</v>
      </c>
      <c r="B9965">
        <v>48</v>
      </c>
      <c r="C9965">
        <v>29.472200000000001</v>
      </c>
      <c r="D9965" t="s">
        <v>77</v>
      </c>
    </row>
    <row r="9966" spans="1:4" x14ac:dyDescent="0.25">
      <c r="A9966" t="s">
        <v>117</v>
      </c>
      <c r="B9966">
        <v>49</v>
      </c>
      <c r="C9966">
        <v>29.472200000000001</v>
      </c>
      <c r="D9966" t="s">
        <v>77</v>
      </c>
    </row>
    <row r="9967" spans="1:4" x14ac:dyDescent="0.25">
      <c r="A9967" t="s">
        <v>117</v>
      </c>
      <c r="B9967">
        <v>50</v>
      </c>
      <c r="C9967">
        <v>29.472200000000001</v>
      </c>
      <c r="D9967" t="s">
        <v>77</v>
      </c>
    </row>
    <row r="9968" spans="1:4" x14ac:dyDescent="0.25">
      <c r="A9968" t="s">
        <v>117</v>
      </c>
      <c r="B9968">
        <v>51</v>
      </c>
      <c r="C9968">
        <v>29.472200000000001</v>
      </c>
      <c r="D9968" t="s">
        <v>77</v>
      </c>
    </row>
    <row r="9969" spans="1:4" x14ac:dyDescent="0.25">
      <c r="A9969" t="s">
        <v>117</v>
      </c>
      <c r="B9969">
        <v>52</v>
      </c>
      <c r="C9969">
        <v>29.472200000000001</v>
      </c>
      <c r="D9969" t="s">
        <v>77</v>
      </c>
    </row>
    <row r="9970" spans="1:4" x14ac:dyDescent="0.25">
      <c r="A9970" t="s">
        <v>117</v>
      </c>
      <c r="B9970">
        <v>53</v>
      </c>
      <c r="C9970">
        <v>29.472200000000001</v>
      </c>
      <c r="D9970" t="s">
        <v>77</v>
      </c>
    </row>
    <row r="9971" spans="1:4" x14ac:dyDescent="0.25">
      <c r="A9971" t="s">
        <v>117</v>
      </c>
      <c r="B9971">
        <v>54</v>
      </c>
      <c r="C9971">
        <v>29.472200000000001</v>
      </c>
      <c r="D9971" t="s">
        <v>77</v>
      </c>
    </row>
    <row r="9972" spans="1:4" x14ac:dyDescent="0.25">
      <c r="A9972" t="s">
        <v>117</v>
      </c>
      <c r="B9972">
        <v>55</v>
      </c>
      <c r="C9972">
        <v>29.472200000000001</v>
      </c>
      <c r="D9972" t="s">
        <v>77</v>
      </c>
    </row>
    <row r="9973" spans="1:4" x14ac:dyDescent="0.25">
      <c r="A9973" t="s">
        <v>117</v>
      </c>
      <c r="B9973">
        <v>56</v>
      </c>
      <c r="C9973">
        <v>29.472200000000001</v>
      </c>
      <c r="D9973" t="s">
        <v>77</v>
      </c>
    </row>
    <row r="9974" spans="1:4" x14ac:dyDescent="0.25">
      <c r="A9974" t="s">
        <v>117</v>
      </c>
      <c r="B9974">
        <v>57</v>
      </c>
      <c r="C9974">
        <v>29.472200000000001</v>
      </c>
      <c r="D9974" t="s">
        <v>77</v>
      </c>
    </row>
    <row r="9975" spans="1:4" x14ac:dyDescent="0.25">
      <c r="A9975" t="s">
        <v>117</v>
      </c>
      <c r="B9975">
        <v>58</v>
      </c>
      <c r="C9975">
        <v>29.472200000000001</v>
      </c>
      <c r="D9975" t="s">
        <v>77</v>
      </c>
    </row>
    <row r="9976" spans="1:4" x14ac:dyDescent="0.25">
      <c r="A9976" t="s">
        <v>117</v>
      </c>
      <c r="B9976">
        <v>59</v>
      </c>
      <c r="C9976">
        <v>29.472200000000001</v>
      </c>
      <c r="D9976" t="s">
        <v>77</v>
      </c>
    </row>
    <row r="9977" spans="1:4" x14ac:dyDescent="0.25">
      <c r="A9977" t="s">
        <v>117</v>
      </c>
      <c r="B9977">
        <v>60</v>
      </c>
      <c r="C9977">
        <v>29.472200000000001</v>
      </c>
      <c r="D9977" t="s">
        <v>77</v>
      </c>
    </row>
    <row r="9978" spans="1:4" x14ac:dyDescent="0.25">
      <c r="A9978" t="s">
        <v>117</v>
      </c>
      <c r="B9978">
        <v>61</v>
      </c>
      <c r="C9978">
        <v>29.472200000000001</v>
      </c>
      <c r="D9978" t="s">
        <v>77</v>
      </c>
    </row>
    <row r="9979" spans="1:4" x14ac:dyDescent="0.25">
      <c r="A9979" t="s">
        <v>117</v>
      </c>
      <c r="B9979">
        <v>62</v>
      </c>
      <c r="C9979">
        <v>29.472200000000001</v>
      </c>
      <c r="D9979" t="s">
        <v>77</v>
      </c>
    </row>
    <row r="9980" spans="1:4" x14ac:dyDescent="0.25">
      <c r="A9980" t="s">
        <v>117</v>
      </c>
      <c r="B9980">
        <v>63</v>
      </c>
      <c r="C9980">
        <v>29.472200000000001</v>
      </c>
      <c r="D9980" t="s">
        <v>77</v>
      </c>
    </row>
    <row r="9981" spans="1:4" x14ac:dyDescent="0.25">
      <c r="A9981" t="s">
        <v>117</v>
      </c>
      <c r="B9981">
        <v>64</v>
      </c>
      <c r="C9981">
        <v>29.472200000000001</v>
      </c>
      <c r="D9981" t="s">
        <v>77</v>
      </c>
    </row>
    <row r="9982" spans="1:4" x14ac:dyDescent="0.25">
      <c r="A9982" t="s">
        <v>117</v>
      </c>
      <c r="B9982">
        <v>65</v>
      </c>
      <c r="C9982">
        <v>29.472200000000001</v>
      </c>
      <c r="D9982" t="s">
        <v>77</v>
      </c>
    </row>
    <row r="9983" spans="1:4" x14ac:dyDescent="0.25">
      <c r="A9983" t="s">
        <v>117</v>
      </c>
      <c r="B9983">
        <v>66</v>
      </c>
      <c r="C9983">
        <v>29.472200000000001</v>
      </c>
      <c r="D9983" t="s">
        <v>77</v>
      </c>
    </row>
    <row r="9984" spans="1:4" x14ac:dyDescent="0.25">
      <c r="A9984" t="s">
        <v>117</v>
      </c>
      <c r="B9984">
        <v>67</v>
      </c>
      <c r="C9984">
        <v>29.472200000000001</v>
      </c>
      <c r="D9984" t="s">
        <v>77</v>
      </c>
    </row>
    <row r="9985" spans="1:4" x14ac:dyDescent="0.25">
      <c r="A9985" t="s">
        <v>117</v>
      </c>
      <c r="B9985">
        <v>68</v>
      </c>
      <c r="C9985">
        <v>29.472200000000001</v>
      </c>
      <c r="D9985" t="s">
        <v>77</v>
      </c>
    </row>
    <row r="9986" spans="1:4" x14ac:dyDescent="0.25">
      <c r="A9986" t="s">
        <v>117</v>
      </c>
      <c r="B9986">
        <v>69</v>
      </c>
      <c r="C9986">
        <v>29.472200000000001</v>
      </c>
      <c r="D9986" t="s">
        <v>77</v>
      </c>
    </row>
    <row r="9987" spans="1:4" x14ac:dyDescent="0.25">
      <c r="A9987" t="s">
        <v>117</v>
      </c>
      <c r="B9987">
        <v>70</v>
      </c>
      <c r="C9987">
        <v>29.472200000000001</v>
      </c>
      <c r="D9987" t="s">
        <v>77</v>
      </c>
    </row>
    <row r="9988" spans="1:4" x14ac:dyDescent="0.25">
      <c r="A9988" t="s">
        <v>117</v>
      </c>
      <c r="B9988">
        <v>71</v>
      </c>
      <c r="C9988">
        <v>29.472200000000001</v>
      </c>
      <c r="D9988" t="s">
        <v>77</v>
      </c>
    </row>
    <row r="9989" spans="1:4" x14ac:dyDescent="0.25">
      <c r="A9989" t="s">
        <v>117</v>
      </c>
      <c r="B9989">
        <v>72</v>
      </c>
      <c r="C9989">
        <v>29.472200000000001</v>
      </c>
      <c r="D9989" t="s">
        <v>77</v>
      </c>
    </row>
    <row r="9990" spans="1:4" x14ac:dyDescent="0.25">
      <c r="A9990" t="s">
        <v>117</v>
      </c>
      <c r="B9990">
        <v>73</v>
      </c>
      <c r="C9990">
        <v>29.472200000000001</v>
      </c>
      <c r="D9990" t="s">
        <v>77</v>
      </c>
    </row>
    <row r="9991" spans="1:4" x14ac:dyDescent="0.25">
      <c r="A9991" t="s">
        <v>117</v>
      </c>
      <c r="B9991">
        <v>74</v>
      </c>
      <c r="C9991">
        <v>29.472200000000001</v>
      </c>
      <c r="D9991" t="s">
        <v>77</v>
      </c>
    </row>
    <row r="9992" spans="1:4" x14ac:dyDescent="0.25">
      <c r="A9992" t="s">
        <v>117</v>
      </c>
      <c r="B9992">
        <v>75</v>
      </c>
      <c r="C9992">
        <v>29.472200000000001</v>
      </c>
      <c r="D9992" t="s">
        <v>77</v>
      </c>
    </row>
    <row r="9993" spans="1:4" x14ac:dyDescent="0.25">
      <c r="A9993" t="s">
        <v>117</v>
      </c>
      <c r="B9993">
        <v>76</v>
      </c>
      <c r="C9993">
        <v>29.472200000000001</v>
      </c>
      <c r="D9993" t="s">
        <v>77</v>
      </c>
    </row>
    <row r="9994" spans="1:4" x14ac:dyDescent="0.25">
      <c r="A9994" t="s">
        <v>117</v>
      </c>
      <c r="B9994">
        <v>77</v>
      </c>
      <c r="C9994">
        <v>29.472200000000001</v>
      </c>
      <c r="D9994" t="s">
        <v>77</v>
      </c>
    </row>
    <row r="9995" spans="1:4" x14ac:dyDescent="0.25">
      <c r="A9995" t="s">
        <v>117</v>
      </c>
      <c r="B9995">
        <v>78</v>
      </c>
      <c r="C9995">
        <v>29.472200000000001</v>
      </c>
      <c r="D9995" t="s">
        <v>77</v>
      </c>
    </row>
    <row r="9996" spans="1:4" x14ac:dyDescent="0.25">
      <c r="A9996" t="s">
        <v>117</v>
      </c>
      <c r="B9996">
        <v>79</v>
      </c>
      <c r="C9996">
        <v>29.472200000000001</v>
      </c>
      <c r="D9996" t="s">
        <v>77</v>
      </c>
    </row>
    <row r="9997" spans="1:4" x14ac:dyDescent="0.25">
      <c r="A9997" t="s">
        <v>117</v>
      </c>
      <c r="B9997">
        <v>80</v>
      </c>
      <c r="C9997">
        <v>29.472200000000001</v>
      </c>
      <c r="D9997" t="s">
        <v>77</v>
      </c>
    </row>
    <row r="9998" spans="1:4" x14ac:dyDescent="0.25">
      <c r="A9998" t="s">
        <v>117</v>
      </c>
      <c r="B9998">
        <v>81</v>
      </c>
      <c r="C9998">
        <v>29.472200000000001</v>
      </c>
      <c r="D9998" t="s">
        <v>77</v>
      </c>
    </row>
    <row r="9999" spans="1:4" x14ac:dyDescent="0.25">
      <c r="A9999" t="s">
        <v>117</v>
      </c>
      <c r="B9999">
        <v>82</v>
      </c>
      <c r="C9999">
        <v>29.472200000000001</v>
      </c>
      <c r="D9999" t="s">
        <v>77</v>
      </c>
    </row>
    <row r="10000" spans="1:4" x14ac:dyDescent="0.25">
      <c r="A10000" t="s">
        <v>117</v>
      </c>
      <c r="B10000">
        <v>83</v>
      </c>
      <c r="C10000">
        <v>29.472200000000001</v>
      </c>
      <c r="D10000" t="s">
        <v>77</v>
      </c>
    </row>
    <row r="10001" spans="1:4" x14ac:dyDescent="0.25">
      <c r="A10001" t="s">
        <v>117</v>
      </c>
      <c r="B10001">
        <v>84</v>
      </c>
      <c r="C10001">
        <v>29.472200000000001</v>
      </c>
      <c r="D10001" t="s">
        <v>77</v>
      </c>
    </row>
    <row r="10002" spans="1:4" x14ac:dyDescent="0.25">
      <c r="A10002" t="s">
        <v>117</v>
      </c>
      <c r="B10002">
        <v>85</v>
      </c>
      <c r="C10002">
        <v>29.472200000000001</v>
      </c>
      <c r="D10002" t="s">
        <v>77</v>
      </c>
    </row>
    <row r="10003" spans="1:4" x14ac:dyDescent="0.25">
      <c r="A10003" t="s">
        <v>117</v>
      </c>
      <c r="B10003">
        <v>86</v>
      </c>
      <c r="C10003">
        <v>29.472200000000001</v>
      </c>
      <c r="D10003" t="s">
        <v>77</v>
      </c>
    </row>
    <row r="10004" spans="1:4" x14ac:dyDescent="0.25">
      <c r="A10004" t="s">
        <v>117</v>
      </c>
      <c r="B10004">
        <v>87</v>
      </c>
      <c r="C10004">
        <v>29.472200000000001</v>
      </c>
      <c r="D10004" t="s">
        <v>77</v>
      </c>
    </row>
    <row r="10005" spans="1:4" x14ac:dyDescent="0.25">
      <c r="A10005" t="s">
        <v>117</v>
      </c>
      <c r="B10005">
        <v>88</v>
      </c>
      <c r="C10005">
        <v>29.472200000000001</v>
      </c>
      <c r="D10005" t="s">
        <v>77</v>
      </c>
    </row>
    <row r="10006" spans="1:4" x14ac:dyDescent="0.25">
      <c r="A10006" t="s">
        <v>117</v>
      </c>
      <c r="B10006">
        <v>89</v>
      </c>
      <c r="C10006">
        <v>29.472200000000001</v>
      </c>
      <c r="D10006" t="s">
        <v>77</v>
      </c>
    </row>
    <row r="10007" spans="1:4" x14ac:dyDescent="0.25">
      <c r="A10007" t="s">
        <v>117</v>
      </c>
      <c r="B10007">
        <v>90</v>
      </c>
      <c r="C10007">
        <v>29.472200000000001</v>
      </c>
      <c r="D10007" t="s">
        <v>77</v>
      </c>
    </row>
    <row r="10008" spans="1:4" x14ac:dyDescent="0.25">
      <c r="A10008" t="s">
        <v>117</v>
      </c>
      <c r="B10008">
        <v>91</v>
      </c>
      <c r="C10008">
        <v>29.472200000000001</v>
      </c>
      <c r="D10008" t="s">
        <v>77</v>
      </c>
    </row>
    <row r="10009" spans="1:4" x14ac:dyDescent="0.25">
      <c r="A10009" t="s">
        <v>117</v>
      </c>
      <c r="B10009">
        <v>92</v>
      </c>
      <c r="C10009">
        <v>29.472200000000001</v>
      </c>
      <c r="D10009" t="s">
        <v>77</v>
      </c>
    </row>
    <row r="10010" spans="1:4" x14ac:dyDescent="0.25">
      <c r="A10010" t="s">
        <v>117</v>
      </c>
      <c r="B10010">
        <v>93</v>
      </c>
      <c r="C10010">
        <v>29.472200000000001</v>
      </c>
      <c r="D10010" t="s">
        <v>77</v>
      </c>
    </row>
    <row r="10011" spans="1:4" x14ac:dyDescent="0.25">
      <c r="A10011" t="s">
        <v>117</v>
      </c>
      <c r="B10011">
        <v>94</v>
      </c>
      <c r="C10011">
        <v>29.472200000000001</v>
      </c>
      <c r="D10011" t="s">
        <v>77</v>
      </c>
    </row>
    <row r="10012" spans="1:4" x14ac:dyDescent="0.25">
      <c r="A10012" t="s">
        <v>117</v>
      </c>
      <c r="B10012">
        <v>95</v>
      </c>
      <c r="C10012">
        <v>29.472200000000001</v>
      </c>
      <c r="D10012" t="s">
        <v>77</v>
      </c>
    </row>
    <row r="10013" spans="1:4" x14ac:dyDescent="0.25">
      <c r="A10013" t="s">
        <v>117</v>
      </c>
      <c r="B10013">
        <v>96</v>
      </c>
      <c r="C10013">
        <v>29.472200000000001</v>
      </c>
      <c r="D10013" t="s">
        <v>77</v>
      </c>
    </row>
    <row r="10014" spans="1:4" x14ac:dyDescent="0.25">
      <c r="A10014" t="s">
        <v>117</v>
      </c>
      <c r="B10014">
        <v>97</v>
      </c>
      <c r="C10014">
        <v>29.472200000000001</v>
      </c>
      <c r="D10014" t="s">
        <v>77</v>
      </c>
    </row>
    <row r="10015" spans="1:4" x14ac:dyDescent="0.25">
      <c r="A10015" t="s">
        <v>117</v>
      </c>
      <c r="B10015">
        <v>98</v>
      </c>
      <c r="C10015">
        <v>29.472200000000001</v>
      </c>
      <c r="D10015" t="s">
        <v>77</v>
      </c>
    </row>
    <row r="10016" spans="1:4" x14ac:dyDescent="0.25">
      <c r="A10016" t="s">
        <v>117</v>
      </c>
      <c r="B10016">
        <v>99</v>
      </c>
      <c r="C10016">
        <v>29.472200000000001</v>
      </c>
      <c r="D10016" t="s">
        <v>77</v>
      </c>
    </row>
    <row r="10017" spans="1:4" x14ac:dyDescent="0.25">
      <c r="A10017" t="s">
        <v>117</v>
      </c>
      <c r="B10017">
        <v>100</v>
      </c>
      <c r="C10017">
        <v>29.472200000000001</v>
      </c>
      <c r="D10017" t="s">
        <v>77</v>
      </c>
    </row>
    <row r="10018" spans="1:4" x14ac:dyDescent="0.25">
      <c r="A10018" t="s">
        <v>117</v>
      </c>
      <c r="B10018">
        <v>101</v>
      </c>
      <c r="C10018">
        <v>29.472200000000001</v>
      </c>
      <c r="D10018" t="s">
        <v>77</v>
      </c>
    </row>
    <row r="10019" spans="1:4" x14ac:dyDescent="0.25">
      <c r="A10019" t="s">
        <v>117</v>
      </c>
      <c r="B10019">
        <v>102</v>
      </c>
      <c r="C10019">
        <v>29.472200000000001</v>
      </c>
      <c r="D10019" t="s">
        <v>77</v>
      </c>
    </row>
    <row r="10020" spans="1:4" x14ac:dyDescent="0.25">
      <c r="A10020" t="s">
        <v>117</v>
      </c>
      <c r="B10020">
        <v>103</v>
      </c>
      <c r="C10020">
        <v>29.472200000000001</v>
      </c>
      <c r="D10020" t="s">
        <v>77</v>
      </c>
    </row>
    <row r="10021" spans="1:4" x14ac:dyDescent="0.25">
      <c r="A10021" t="s">
        <v>117</v>
      </c>
      <c r="B10021">
        <v>104</v>
      </c>
      <c r="C10021">
        <v>29.472200000000001</v>
      </c>
      <c r="D10021" t="s">
        <v>77</v>
      </c>
    </row>
    <row r="10022" spans="1:4" x14ac:dyDescent="0.25">
      <c r="A10022" t="s">
        <v>117</v>
      </c>
      <c r="B10022">
        <v>105</v>
      </c>
      <c r="C10022">
        <v>29.472200000000001</v>
      </c>
      <c r="D10022" t="s">
        <v>77</v>
      </c>
    </row>
    <row r="10023" spans="1:4" x14ac:dyDescent="0.25">
      <c r="A10023" t="s">
        <v>117</v>
      </c>
      <c r="B10023">
        <v>106</v>
      </c>
      <c r="C10023">
        <v>29.472200000000001</v>
      </c>
      <c r="D10023" t="s">
        <v>77</v>
      </c>
    </row>
    <row r="10024" spans="1:4" x14ac:dyDescent="0.25">
      <c r="A10024" t="s">
        <v>117</v>
      </c>
      <c r="B10024">
        <v>107</v>
      </c>
      <c r="C10024">
        <v>29.472200000000001</v>
      </c>
      <c r="D10024" t="s">
        <v>77</v>
      </c>
    </row>
    <row r="10025" spans="1:4" x14ac:dyDescent="0.25">
      <c r="A10025" t="s">
        <v>117</v>
      </c>
      <c r="B10025">
        <v>108</v>
      </c>
      <c r="C10025">
        <v>29.472200000000001</v>
      </c>
      <c r="D10025" t="s">
        <v>77</v>
      </c>
    </row>
    <row r="10026" spans="1:4" x14ac:dyDescent="0.25">
      <c r="A10026" t="s">
        <v>117</v>
      </c>
      <c r="B10026">
        <v>109</v>
      </c>
      <c r="C10026">
        <v>29.472200000000001</v>
      </c>
      <c r="D10026" t="s">
        <v>77</v>
      </c>
    </row>
    <row r="10027" spans="1:4" x14ac:dyDescent="0.25">
      <c r="A10027" t="s">
        <v>117</v>
      </c>
      <c r="B10027">
        <v>110</v>
      </c>
      <c r="C10027">
        <v>29.472200000000001</v>
      </c>
      <c r="D10027" t="s">
        <v>77</v>
      </c>
    </row>
    <row r="10028" spans="1:4" x14ac:dyDescent="0.25">
      <c r="A10028" t="s">
        <v>117</v>
      </c>
      <c r="B10028">
        <v>111</v>
      </c>
      <c r="C10028">
        <v>29.472200000000001</v>
      </c>
      <c r="D10028" t="s">
        <v>77</v>
      </c>
    </row>
    <row r="10029" spans="1:4" x14ac:dyDescent="0.25">
      <c r="A10029" t="s">
        <v>117</v>
      </c>
      <c r="B10029">
        <v>112</v>
      </c>
      <c r="C10029">
        <v>29.472200000000001</v>
      </c>
      <c r="D10029" t="s">
        <v>77</v>
      </c>
    </row>
    <row r="10030" spans="1:4" x14ac:dyDescent="0.25">
      <c r="A10030" t="s">
        <v>117</v>
      </c>
      <c r="B10030">
        <v>113</v>
      </c>
      <c r="C10030">
        <v>29.472200000000001</v>
      </c>
      <c r="D10030" t="s">
        <v>77</v>
      </c>
    </row>
    <row r="10031" spans="1:4" x14ac:dyDescent="0.25">
      <c r="A10031" t="s">
        <v>117</v>
      </c>
      <c r="B10031">
        <v>114</v>
      </c>
      <c r="C10031">
        <v>29.472200000000001</v>
      </c>
      <c r="D10031" t="s">
        <v>77</v>
      </c>
    </row>
    <row r="10032" spans="1:4" x14ac:dyDescent="0.25">
      <c r="A10032" t="s">
        <v>117</v>
      </c>
      <c r="B10032">
        <v>115</v>
      </c>
      <c r="C10032">
        <v>29.472200000000001</v>
      </c>
      <c r="D10032" t="s">
        <v>77</v>
      </c>
    </row>
    <row r="10033" spans="1:4" x14ac:dyDescent="0.25">
      <c r="A10033" t="s">
        <v>117</v>
      </c>
      <c r="B10033">
        <v>116</v>
      </c>
      <c r="C10033">
        <v>29.472200000000001</v>
      </c>
      <c r="D10033" t="s">
        <v>77</v>
      </c>
    </row>
    <row r="10034" spans="1:4" x14ac:dyDescent="0.25">
      <c r="A10034" t="s">
        <v>117</v>
      </c>
      <c r="B10034">
        <v>117</v>
      </c>
      <c r="C10034">
        <v>29.472200000000001</v>
      </c>
      <c r="D10034" t="s">
        <v>77</v>
      </c>
    </row>
    <row r="10035" spans="1:4" x14ac:dyDescent="0.25">
      <c r="A10035" t="s">
        <v>117</v>
      </c>
      <c r="B10035">
        <v>118</v>
      </c>
      <c r="C10035">
        <v>29.472200000000001</v>
      </c>
      <c r="D10035" t="s">
        <v>77</v>
      </c>
    </row>
    <row r="10036" spans="1:4" x14ac:dyDescent="0.25">
      <c r="A10036" t="s">
        <v>117</v>
      </c>
      <c r="B10036">
        <v>119</v>
      </c>
      <c r="C10036">
        <v>29.472200000000001</v>
      </c>
      <c r="D10036" t="s">
        <v>77</v>
      </c>
    </row>
    <row r="10037" spans="1:4" x14ac:dyDescent="0.25">
      <c r="A10037" t="s">
        <v>117</v>
      </c>
      <c r="B10037">
        <v>120</v>
      </c>
      <c r="C10037">
        <v>29.472200000000001</v>
      </c>
      <c r="D10037" t="s">
        <v>77</v>
      </c>
    </row>
    <row r="10038" spans="1:4" x14ac:dyDescent="0.25">
      <c r="A10038" t="s">
        <v>117</v>
      </c>
      <c r="B10038">
        <v>121</v>
      </c>
      <c r="C10038">
        <v>29.472200000000001</v>
      </c>
      <c r="D10038" t="s">
        <v>77</v>
      </c>
    </row>
    <row r="10039" spans="1:4" x14ac:dyDescent="0.25">
      <c r="A10039" t="s">
        <v>117</v>
      </c>
      <c r="B10039">
        <v>122</v>
      </c>
      <c r="C10039">
        <v>29.472200000000001</v>
      </c>
      <c r="D10039" t="s">
        <v>77</v>
      </c>
    </row>
    <row r="10040" spans="1:4" x14ac:dyDescent="0.25">
      <c r="A10040" t="s">
        <v>117</v>
      </c>
      <c r="B10040">
        <v>123</v>
      </c>
      <c r="C10040">
        <v>29.472200000000001</v>
      </c>
      <c r="D10040" t="s">
        <v>77</v>
      </c>
    </row>
    <row r="10041" spans="1:4" x14ac:dyDescent="0.25">
      <c r="A10041" t="s">
        <v>117</v>
      </c>
      <c r="B10041">
        <v>124</v>
      </c>
      <c r="C10041">
        <v>29.472200000000001</v>
      </c>
      <c r="D10041" t="s">
        <v>77</v>
      </c>
    </row>
    <row r="10042" spans="1:4" x14ac:dyDescent="0.25">
      <c r="A10042" t="s">
        <v>117</v>
      </c>
      <c r="B10042">
        <v>125</v>
      </c>
      <c r="C10042">
        <v>29.472200000000001</v>
      </c>
      <c r="D10042" t="s">
        <v>77</v>
      </c>
    </row>
    <row r="10043" spans="1:4" x14ac:dyDescent="0.25">
      <c r="A10043" t="s">
        <v>117</v>
      </c>
      <c r="B10043">
        <v>126</v>
      </c>
      <c r="C10043">
        <v>29.472200000000001</v>
      </c>
      <c r="D10043" t="s">
        <v>77</v>
      </c>
    </row>
    <row r="10044" spans="1:4" x14ac:dyDescent="0.25">
      <c r="A10044" t="s">
        <v>117</v>
      </c>
      <c r="B10044">
        <v>127</v>
      </c>
      <c r="C10044">
        <v>29.472200000000001</v>
      </c>
      <c r="D10044" t="s">
        <v>77</v>
      </c>
    </row>
    <row r="10045" spans="1:4" x14ac:dyDescent="0.25">
      <c r="A10045" t="s">
        <v>117</v>
      </c>
      <c r="B10045">
        <v>128</v>
      </c>
      <c r="C10045">
        <v>29.472200000000001</v>
      </c>
      <c r="D10045" t="s">
        <v>77</v>
      </c>
    </row>
    <row r="10046" spans="1:4" x14ac:dyDescent="0.25">
      <c r="A10046" t="s">
        <v>117</v>
      </c>
      <c r="B10046">
        <v>129</v>
      </c>
      <c r="C10046">
        <v>29.472200000000001</v>
      </c>
      <c r="D10046" t="s">
        <v>77</v>
      </c>
    </row>
    <row r="10047" spans="1:4" x14ac:dyDescent="0.25">
      <c r="A10047" t="s">
        <v>117</v>
      </c>
      <c r="B10047">
        <v>130</v>
      </c>
      <c r="C10047">
        <v>29.472200000000001</v>
      </c>
      <c r="D10047" t="s">
        <v>77</v>
      </c>
    </row>
    <row r="10048" spans="1:4" x14ac:dyDescent="0.25">
      <c r="A10048" t="s">
        <v>117</v>
      </c>
      <c r="B10048">
        <v>131</v>
      </c>
      <c r="C10048">
        <v>29.472200000000001</v>
      </c>
      <c r="D10048" t="s">
        <v>77</v>
      </c>
    </row>
    <row r="10049" spans="1:4" x14ac:dyDescent="0.25">
      <c r="A10049" t="s">
        <v>117</v>
      </c>
      <c r="B10049">
        <v>132</v>
      </c>
      <c r="C10049">
        <v>29.472200000000001</v>
      </c>
      <c r="D10049" t="s">
        <v>77</v>
      </c>
    </row>
    <row r="10050" spans="1:4" x14ac:dyDescent="0.25">
      <c r="A10050" t="s">
        <v>117</v>
      </c>
      <c r="B10050">
        <v>133</v>
      </c>
      <c r="C10050">
        <v>29.472200000000001</v>
      </c>
      <c r="D10050" t="s">
        <v>77</v>
      </c>
    </row>
    <row r="10051" spans="1:4" x14ac:dyDescent="0.25">
      <c r="A10051" t="s">
        <v>117</v>
      </c>
      <c r="B10051">
        <v>134</v>
      </c>
      <c r="C10051">
        <v>29.472200000000001</v>
      </c>
      <c r="D10051" t="s">
        <v>77</v>
      </c>
    </row>
    <row r="10052" spans="1:4" x14ac:dyDescent="0.25">
      <c r="A10052" t="s">
        <v>118</v>
      </c>
      <c r="B10052">
        <v>1</v>
      </c>
      <c r="C10052">
        <v>18.975000000000001</v>
      </c>
      <c r="D10052" t="s">
        <v>77</v>
      </c>
    </row>
    <row r="10053" spans="1:4" x14ac:dyDescent="0.25">
      <c r="A10053" t="s">
        <v>118</v>
      </c>
      <c r="B10053">
        <v>2</v>
      </c>
      <c r="C10053">
        <v>18.975000000000001</v>
      </c>
      <c r="D10053" t="s">
        <v>77</v>
      </c>
    </row>
    <row r="10054" spans="1:4" x14ac:dyDescent="0.25">
      <c r="A10054" t="s">
        <v>118</v>
      </c>
      <c r="B10054">
        <v>3</v>
      </c>
      <c r="C10054">
        <v>18.975000000000001</v>
      </c>
      <c r="D10054" t="s">
        <v>77</v>
      </c>
    </row>
    <row r="10055" spans="1:4" x14ac:dyDescent="0.25">
      <c r="A10055" t="s">
        <v>118</v>
      </c>
      <c r="B10055">
        <v>4</v>
      </c>
      <c r="C10055">
        <v>18.975000000000001</v>
      </c>
      <c r="D10055" t="s">
        <v>77</v>
      </c>
    </row>
    <row r="10056" spans="1:4" x14ac:dyDescent="0.25">
      <c r="A10056" t="s">
        <v>118</v>
      </c>
      <c r="B10056">
        <v>5</v>
      </c>
      <c r="C10056">
        <v>18.975000000000001</v>
      </c>
      <c r="D10056" t="s">
        <v>77</v>
      </c>
    </row>
    <row r="10057" spans="1:4" x14ac:dyDescent="0.25">
      <c r="A10057" t="s">
        <v>118</v>
      </c>
      <c r="B10057">
        <v>6</v>
      </c>
      <c r="C10057">
        <v>18.975000000000001</v>
      </c>
      <c r="D10057" t="s">
        <v>77</v>
      </c>
    </row>
    <row r="10058" spans="1:4" x14ac:dyDescent="0.25">
      <c r="A10058" t="s">
        <v>118</v>
      </c>
      <c r="B10058">
        <v>7</v>
      </c>
      <c r="C10058">
        <v>18.975000000000001</v>
      </c>
      <c r="D10058" t="s">
        <v>77</v>
      </c>
    </row>
    <row r="10059" spans="1:4" x14ac:dyDescent="0.25">
      <c r="A10059" t="s">
        <v>118</v>
      </c>
      <c r="B10059">
        <v>8</v>
      </c>
      <c r="C10059">
        <v>18.975000000000001</v>
      </c>
      <c r="D10059" t="s">
        <v>77</v>
      </c>
    </row>
    <row r="10060" spans="1:4" x14ac:dyDescent="0.25">
      <c r="A10060" t="s">
        <v>118</v>
      </c>
      <c r="B10060">
        <v>9</v>
      </c>
      <c r="C10060">
        <v>18.975000000000001</v>
      </c>
      <c r="D10060" t="s">
        <v>77</v>
      </c>
    </row>
    <row r="10061" spans="1:4" x14ac:dyDescent="0.25">
      <c r="A10061" t="s">
        <v>118</v>
      </c>
      <c r="B10061">
        <v>10</v>
      </c>
      <c r="C10061">
        <v>18.975000000000001</v>
      </c>
      <c r="D10061" t="s">
        <v>77</v>
      </c>
    </row>
    <row r="10062" spans="1:4" x14ac:dyDescent="0.25">
      <c r="A10062" t="s">
        <v>118</v>
      </c>
      <c r="B10062">
        <v>11</v>
      </c>
      <c r="C10062">
        <v>18.975000000000001</v>
      </c>
      <c r="D10062" t="s">
        <v>77</v>
      </c>
    </row>
    <row r="10063" spans="1:4" x14ac:dyDescent="0.25">
      <c r="A10063" t="s">
        <v>118</v>
      </c>
      <c r="B10063">
        <v>12</v>
      </c>
      <c r="C10063">
        <v>18.975000000000001</v>
      </c>
      <c r="D10063" t="s">
        <v>77</v>
      </c>
    </row>
    <row r="10064" spans="1:4" x14ac:dyDescent="0.25">
      <c r="A10064" t="s">
        <v>118</v>
      </c>
      <c r="B10064">
        <v>13</v>
      </c>
      <c r="C10064">
        <v>18.975000000000001</v>
      </c>
      <c r="D10064" t="s">
        <v>77</v>
      </c>
    </row>
    <row r="10065" spans="1:4" x14ac:dyDescent="0.25">
      <c r="A10065" t="s">
        <v>118</v>
      </c>
      <c r="B10065">
        <v>14</v>
      </c>
      <c r="C10065">
        <v>18.975000000000001</v>
      </c>
      <c r="D10065" t="s">
        <v>77</v>
      </c>
    </row>
    <row r="10066" spans="1:4" x14ac:dyDescent="0.25">
      <c r="A10066" t="s">
        <v>118</v>
      </c>
      <c r="B10066">
        <v>15</v>
      </c>
      <c r="C10066">
        <v>18.975000000000001</v>
      </c>
      <c r="D10066" t="s">
        <v>77</v>
      </c>
    </row>
    <row r="10067" spans="1:4" x14ac:dyDescent="0.25">
      <c r="A10067" t="s">
        <v>118</v>
      </c>
      <c r="B10067">
        <v>16</v>
      </c>
      <c r="C10067">
        <v>18.975000000000001</v>
      </c>
      <c r="D10067" t="s">
        <v>77</v>
      </c>
    </row>
    <row r="10068" spans="1:4" x14ac:dyDescent="0.25">
      <c r="A10068" t="s">
        <v>118</v>
      </c>
      <c r="B10068">
        <v>17</v>
      </c>
      <c r="C10068">
        <v>18.975000000000001</v>
      </c>
      <c r="D10068" t="s">
        <v>77</v>
      </c>
    </row>
    <row r="10069" spans="1:4" x14ac:dyDescent="0.25">
      <c r="A10069" t="s">
        <v>118</v>
      </c>
      <c r="B10069">
        <v>18</v>
      </c>
      <c r="C10069">
        <v>18.975000000000001</v>
      </c>
      <c r="D10069" t="s">
        <v>77</v>
      </c>
    </row>
    <row r="10070" spans="1:4" x14ac:dyDescent="0.25">
      <c r="A10070" t="s">
        <v>118</v>
      </c>
      <c r="B10070">
        <v>19</v>
      </c>
      <c r="C10070">
        <v>18.975000000000001</v>
      </c>
      <c r="D10070" t="s">
        <v>77</v>
      </c>
    </row>
    <row r="10071" spans="1:4" x14ac:dyDescent="0.25">
      <c r="A10071" t="s">
        <v>118</v>
      </c>
      <c r="B10071">
        <v>20</v>
      </c>
      <c r="C10071">
        <v>18.975000000000001</v>
      </c>
      <c r="D10071" t="s">
        <v>77</v>
      </c>
    </row>
    <row r="10072" spans="1:4" x14ac:dyDescent="0.25">
      <c r="A10072" t="s">
        <v>118</v>
      </c>
      <c r="B10072">
        <v>21</v>
      </c>
      <c r="C10072">
        <v>18.975000000000001</v>
      </c>
      <c r="D10072" t="s">
        <v>77</v>
      </c>
    </row>
    <row r="10073" spans="1:4" x14ac:dyDescent="0.25">
      <c r="A10073" t="s">
        <v>118</v>
      </c>
      <c r="B10073">
        <v>22</v>
      </c>
      <c r="C10073">
        <v>18.975000000000001</v>
      </c>
      <c r="D10073" t="s">
        <v>77</v>
      </c>
    </row>
    <row r="10074" spans="1:4" x14ac:dyDescent="0.25">
      <c r="A10074" t="s">
        <v>118</v>
      </c>
      <c r="B10074">
        <v>23</v>
      </c>
      <c r="C10074">
        <v>18.975000000000001</v>
      </c>
      <c r="D10074" t="s">
        <v>77</v>
      </c>
    </row>
    <row r="10075" spans="1:4" x14ac:dyDescent="0.25">
      <c r="A10075" t="s">
        <v>118</v>
      </c>
      <c r="B10075">
        <v>24</v>
      </c>
      <c r="C10075">
        <v>18.975000000000001</v>
      </c>
      <c r="D10075" t="s">
        <v>77</v>
      </c>
    </row>
    <row r="10076" spans="1:4" x14ac:dyDescent="0.25">
      <c r="A10076" t="s">
        <v>118</v>
      </c>
      <c r="B10076">
        <v>25</v>
      </c>
      <c r="C10076">
        <v>18.975000000000001</v>
      </c>
      <c r="D10076" t="s">
        <v>77</v>
      </c>
    </row>
    <row r="10077" spans="1:4" x14ac:dyDescent="0.25">
      <c r="A10077" t="s">
        <v>118</v>
      </c>
      <c r="B10077">
        <v>26</v>
      </c>
      <c r="C10077">
        <v>18.975000000000001</v>
      </c>
      <c r="D10077" t="s">
        <v>77</v>
      </c>
    </row>
    <row r="10078" spans="1:4" x14ac:dyDescent="0.25">
      <c r="A10078" t="s">
        <v>118</v>
      </c>
      <c r="B10078">
        <v>27</v>
      </c>
      <c r="C10078">
        <v>18.975000000000001</v>
      </c>
      <c r="D10078" t="s">
        <v>77</v>
      </c>
    </row>
    <row r="10079" spans="1:4" x14ac:dyDescent="0.25">
      <c r="A10079" t="s">
        <v>118</v>
      </c>
      <c r="B10079">
        <v>28</v>
      </c>
      <c r="C10079">
        <v>18.975000000000001</v>
      </c>
      <c r="D10079" t="s">
        <v>77</v>
      </c>
    </row>
    <row r="10080" spans="1:4" x14ac:dyDescent="0.25">
      <c r="A10080" t="s">
        <v>118</v>
      </c>
      <c r="B10080">
        <v>29</v>
      </c>
      <c r="C10080">
        <v>18.975000000000001</v>
      </c>
      <c r="D10080" t="s">
        <v>77</v>
      </c>
    </row>
    <row r="10081" spans="1:4" x14ac:dyDescent="0.25">
      <c r="A10081" t="s">
        <v>118</v>
      </c>
      <c r="B10081">
        <v>30</v>
      </c>
      <c r="C10081">
        <v>18.975000000000001</v>
      </c>
      <c r="D10081" t="s">
        <v>77</v>
      </c>
    </row>
    <row r="10082" spans="1:4" x14ac:dyDescent="0.25">
      <c r="A10082" t="s">
        <v>118</v>
      </c>
      <c r="B10082">
        <v>31</v>
      </c>
      <c r="C10082">
        <v>18.975000000000001</v>
      </c>
      <c r="D10082" t="s">
        <v>77</v>
      </c>
    </row>
    <row r="10083" spans="1:4" x14ac:dyDescent="0.25">
      <c r="A10083" t="s">
        <v>118</v>
      </c>
      <c r="B10083">
        <v>32</v>
      </c>
      <c r="C10083">
        <v>18.975000000000001</v>
      </c>
      <c r="D10083" t="s">
        <v>77</v>
      </c>
    </row>
    <row r="10084" spans="1:4" x14ac:dyDescent="0.25">
      <c r="A10084" t="s">
        <v>118</v>
      </c>
      <c r="B10084">
        <v>33</v>
      </c>
      <c r="C10084">
        <v>18.975000000000001</v>
      </c>
      <c r="D10084" t="s">
        <v>77</v>
      </c>
    </row>
    <row r="10085" spans="1:4" x14ac:dyDescent="0.25">
      <c r="A10085" t="s">
        <v>118</v>
      </c>
      <c r="B10085">
        <v>34</v>
      </c>
      <c r="C10085">
        <v>18.975000000000001</v>
      </c>
      <c r="D10085" t="s">
        <v>77</v>
      </c>
    </row>
    <row r="10086" spans="1:4" x14ac:dyDescent="0.25">
      <c r="A10086" t="s">
        <v>118</v>
      </c>
      <c r="B10086">
        <v>35</v>
      </c>
      <c r="C10086">
        <v>18.975000000000001</v>
      </c>
      <c r="D10086" t="s">
        <v>77</v>
      </c>
    </row>
    <row r="10087" spans="1:4" x14ac:dyDescent="0.25">
      <c r="A10087" t="s">
        <v>118</v>
      </c>
      <c r="B10087">
        <v>36</v>
      </c>
      <c r="C10087">
        <v>18.975000000000001</v>
      </c>
      <c r="D10087" t="s">
        <v>77</v>
      </c>
    </row>
    <row r="10088" spans="1:4" x14ac:dyDescent="0.25">
      <c r="A10088" t="s">
        <v>118</v>
      </c>
      <c r="B10088">
        <v>37</v>
      </c>
      <c r="C10088">
        <v>18.975000000000001</v>
      </c>
      <c r="D10088" t="s">
        <v>77</v>
      </c>
    </row>
    <row r="10089" spans="1:4" x14ac:dyDescent="0.25">
      <c r="A10089" t="s">
        <v>118</v>
      </c>
      <c r="B10089">
        <v>38</v>
      </c>
      <c r="C10089">
        <v>18.975000000000001</v>
      </c>
      <c r="D10089" t="s">
        <v>77</v>
      </c>
    </row>
    <row r="10090" spans="1:4" x14ac:dyDescent="0.25">
      <c r="A10090" t="s">
        <v>118</v>
      </c>
      <c r="B10090">
        <v>39</v>
      </c>
      <c r="C10090">
        <v>18.975000000000001</v>
      </c>
      <c r="D10090" t="s">
        <v>77</v>
      </c>
    </row>
    <row r="10091" spans="1:4" x14ac:dyDescent="0.25">
      <c r="A10091" t="s">
        <v>118</v>
      </c>
      <c r="B10091">
        <v>40</v>
      </c>
      <c r="C10091">
        <v>18.975000000000001</v>
      </c>
      <c r="D10091" t="s">
        <v>77</v>
      </c>
    </row>
    <row r="10092" spans="1:4" x14ac:dyDescent="0.25">
      <c r="A10092" t="s">
        <v>118</v>
      </c>
      <c r="B10092">
        <v>41</v>
      </c>
      <c r="C10092">
        <v>18.975000000000001</v>
      </c>
      <c r="D10092" t="s">
        <v>77</v>
      </c>
    </row>
    <row r="10093" spans="1:4" x14ac:dyDescent="0.25">
      <c r="A10093" t="s">
        <v>118</v>
      </c>
      <c r="B10093">
        <v>42</v>
      </c>
      <c r="C10093">
        <v>18.975000000000001</v>
      </c>
      <c r="D10093" t="s">
        <v>77</v>
      </c>
    </row>
    <row r="10094" spans="1:4" x14ac:dyDescent="0.25">
      <c r="A10094" t="s">
        <v>118</v>
      </c>
      <c r="B10094">
        <v>43</v>
      </c>
      <c r="C10094">
        <v>18.975000000000001</v>
      </c>
      <c r="D10094" t="s">
        <v>77</v>
      </c>
    </row>
    <row r="10095" spans="1:4" x14ac:dyDescent="0.25">
      <c r="A10095" t="s">
        <v>118</v>
      </c>
      <c r="B10095">
        <v>44</v>
      </c>
      <c r="C10095">
        <v>18.975000000000001</v>
      </c>
      <c r="D10095" t="s">
        <v>77</v>
      </c>
    </row>
    <row r="10096" spans="1:4" x14ac:dyDescent="0.25">
      <c r="A10096" t="s">
        <v>118</v>
      </c>
      <c r="B10096">
        <v>45</v>
      </c>
      <c r="C10096">
        <v>18.975000000000001</v>
      </c>
      <c r="D10096" t="s">
        <v>77</v>
      </c>
    </row>
    <row r="10097" spans="1:4" x14ac:dyDescent="0.25">
      <c r="A10097" t="s">
        <v>118</v>
      </c>
      <c r="B10097">
        <v>46</v>
      </c>
      <c r="C10097">
        <v>18.975000000000001</v>
      </c>
      <c r="D10097" t="s">
        <v>77</v>
      </c>
    </row>
    <row r="10098" spans="1:4" x14ac:dyDescent="0.25">
      <c r="A10098" t="s">
        <v>118</v>
      </c>
      <c r="B10098">
        <v>47</v>
      </c>
      <c r="C10098">
        <v>18.975000000000001</v>
      </c>
      <c r="D10098" t="s">
        <v>77</v>
      </c>
    </row>
    <row r="10099" spans="1:4" x14ac:dyDescent="0.25">
      <c r="A10099" t="s">
        <v>118</v>
      </c>
      <c r="B10099">
        <v>48</v>
      </c>
      <c r="C10099">
        <v>18.975000000000001</v>
      </c>
      <c r="D10099" t="s">
        <v>77</v>
      </c>
    </row>
    <row r="10100" spans="1:4" x14ac:dyDescent="0.25">
      <c r="A10100" t="s">
        <v>118</v>
      </c>
      <c r="B10100">
        <v>49</v>
      </c>
      <c r="C10100">
        <v>18.975000000000001</v>
      </c>
      <c r="D10100" t="s">
        <v>77</v>
      </c>
    </row>
    <row r="10101" spans="1:4" x14ac:dyDescent="0.25">
      <c r="A10101" t="s">
        <v>118</v>
      </c>
      <c r="B10101">
        <v>50</v>
      </c>
      <c r="C10101">
        <v>18.975000000000001</v>
      </c>
      <c r="D10101" t="s">
        <v>77</v>
      </c>
    </row>
    <row r="10102" spans="1:4" x14ac:dyDescent="0.25">
      <c r="A10102" t="s">
        <v>118</v>
      </c>
      <c r="B10102">
        <v>51</v>
      </c>
      <c r="C10102">
        <v>18.975000000000001</v>
      </c>
      <c r="D10102" t="s">
        <v>77</v>
      </c>
    </row>
    <row r="10103" spans="1:4" x14ac:dyDescent="0.25">
      <c r="A10103" t="s">
        <v>118</v>
      </c>
      <c r="B10103">
        <v>52</v>
      </c>
      <c r="C10103">
        <v>18.975000000000001</v>
      </c>
      <c r="D10103" t="s">
        <v>77</v>
      </c>
    </row>
    <row r="10104" spans="1:4" x14ac:dyDescent="0.25">
      <c r="A10104" t="s">
        <v>118</v>
      </c>
      <c r="B10104">
        <v>53</v>
      </c>
      <c r="C10104">
        <v>18.975000000000001</v>
      </c>
      <c r="D10104" t="s">
        <v>77</v>
      </c>
    </row>
    <row r="10105" spans="1:4" x14ac:dyDescent="0.25">
      <c r="A10105" t="s">
        <v>118</v>
      </c>
      <c r="B10105">
        <v>54</v>
      </c>
      <c r="C10105">
        <v>18.975000000000001</v>
      </c>
      <c r="D10105" t="s">
        <v>77</v>
      </c>
    </row>
    <row r="10106" spans="1:4" x14ac:dyDescent="0.25">
      <c r="A10106" t="s">
        <v>118</v>
      </c>
      <c r="B10106">
        <v>55</v>
      </c>
      <c r="C10106">
        <v>18.975000000000001</v>
      </c>
      <c r="D10106" t="s">
        <v>77</v>
      </c>
    </row>
    <row r="10107" spans="1:4" x14ac:dyDescent="0.25">
      <c r="A10107" t="s">
        <v>118</v>
      </c>
      <c r="B10107">
        <v>56</v>
      </c>
      <c r="C10107">
        <v>18.975000000000001</v>
      </c>
      <c r="D10107" t="s">
        <v>77</v>
      </c>
    </row>
    <row r="10108" spans="1:4" x14ac:dyDescent="0.25">
      <c r="A10108" t="s">
        <v>118</v>
      </c>
      <c r="B10108">
        <v>57</v>
      </c>
      <c r="C10108">
        <v>18.975000000000001</v>
      </c>
      <c r="D10108" t="s">
        <v>77</v>
      </c>
    </row>
    <row r="10109" spans="1:4" x14ac:dyDescent="0.25">
      <c r="A10109" t="s">
        <v>118</v>
      </c>
      <c r="B10109">
        <v>58</v>
      </c>
      <c r="C10109">
        <v>18.975000000000001</v>
      </c>
      <c r="D10109" t="s">
        <v>77</v>
      </c>
    </row>
    <row r="10110" spans="1:4" x14ac:dyDescent="0.25">
      <c r="A10110" t="s">
        <v>118</v>
      </c>
      <c r="B10110">
        <v>59</v>
      </c>
      <c r="C10110">
        <v>18.975000000000001</v>
      </c>
      <c r="D10110" t="s">
        <v>77</v>
      </c>
    </row>
    <row r="10111" spans="1:4" x14ac:dyDescent="0.25">
      <c r="A10111" t="s">
        <v>118</v>
      </c>
      <c r="B10111">
        <v>60</v>
      </c>
      <c r="C10111">
        <v>18.975000000000001</v>
      </c>
      <c r="D10111" t="s">
        <v>77</v>
      </c>
    </row>
    <row r="10112" spans="1:4" x14ac:dyDescent="0.25">
      <c r="A10112" t="s">
        <v>118</v>
      </c>
      <c r="B10112">
        <v>61</v>
      </c>
      <c r="C10112">
        <v>18.975000000000001</v>
      </c>
      <c r="D10112" t="s">
        <v>77</v>
      </c>
    </row>
    <row r="10113" spans="1:4" x14ac:dyDescent="0.25">
      <c r="A10113" t="s">
        <v>118</v>
      </c>
      <c r="B10113">
        <v>62</v>
      </c>
      <c r="C10113">
        <v>18.975000000000001</v>
      </c>
      <c r="D10113" t="s">
        <v>77</v>
      </c>
    </row>
    <row r="10114" spans="1:4" x14ac:dyDescent="0.25">
      <c r="A10114" t="s">
        <v>118</v>
      </c>
      <c r="B10114">
        <v>63</v>
      </c>
      <c r="C10114">
        <v>18.975000000000001</v>
      </c>
      <c r="D10114" t="s">
        <v>77</v>
      </c>
    </row>
    <row r="10115" spans="1:4" x14ac:dyDescent="0.25">
      <c r="A10115" t="s">
        <v>118</v>
      </c>
      <c r="B10115">
        <v>64</v>
      </c>
      <c r="C10115">
        <v>18.975000000000001</v>
      </c>
      <c r="D10115" t="s">
        <v>77</v>
      </c>
    </row>
    <row r="10116" spans="1:4" x14ac:dyDescent="0.25">
      <c r="A10116" t="s">
        <v>118</v>
      </c>
      <c r="B10116">
        <v>65</v>
      </c>
      <c r="C10116">
        <v>18.975000000000001</v>
      </c>
      <c r="D10116" t="s">
        <v>77</v>
      </c>
    </row>
    <row r="10117" spans="1:4" x14ac:dyDescent="0.25">
      <c r="A10117" t="s">
        <v>118</v>
      </c>
      <c r="B10117">
        <v>66</v>
      </c>
      <c r="C10117">
        <v>18.975000000000001</v>
      </c>
      <c r="D10117" t="s">
        <v>77</v>
      </c>
    </row>
    <row r="10118" spans="1:4" x14ac:dyDescent="0.25">
      <c r="A10118" t="s">
        <v>118</v>
      </c>
      <c r="B10118">
        <v>67</v>
      </c>
      <c r="C10118">
        <v>18.975000000000001</v>
      </c>
      <c r="D10118" t="s">
        <v>77</v>
      </c>
    </row>
    <row r="10119" spans="1:4" x14ac:dyDescent="0.25">
      <c r="A10119" t="s">
        <v>118</v>
      </c>
      <c r="B10119">
        <v>68</v>
      </c>
      <c r="C10119">
        <v>18.975000000000001</v>
      </c>
      <c r="D10119" t="s">
        <v>77</v>
      </c>
    </row>
    <row r="10120" spans="1:4" x14ac:dyDescent="0.25">
      <c r="A10120" t="s">
        <v>118</v>
      </c>
      <c r="B10120">
        <v>69</v>
      </c>
      <c r="C10120">
        <v>18.975000000000001</v>
      </c>
      <c r="D10120" t="s">
        <v>77</v>
      </c>
    </row>
    <row r="10121" spans="1:4" x14ac:dyDescent="0.25">
      <c r="A10121" t="s">
        <v>118</v>
      </c>
      <c r="B10121">
        <v>70</v>
      </c>
      <c r="C10121">
        <v>18.975000000000001</v>
      </c>
      <c r="D10121" t="s">
        <v>77</v>
      </c>
    </row>
    <row r="10122" spans="1:4" x14ac:dyDescent="0.25">
      <c r="A10122" t="s">
        <v>118</v>
      </c>
      <c r="B10122">
        <v>71</v>
      </c>
      <c r="C10122">
        <v>18.975000000000001</v>
      </c>
      <c r="D10122" t="s">
        <v>77</v>
      </c>
    </row>
    <row r="10123" spans="1:4" x14ac:dyDescent="0.25">
      <c r="A10123" t="s">
        <v>118</v>
      </c>
      <c r="B10123">
        <v>72</v>
      </c>
      <c r="C10123">
        <v>18.975000000000001</v>
      </c>
      <c r="D10123" t="s">
        <v>77</v>
      </c>
    </row>
    <row r="10124" spans="1:4" x14ac:dyDescent="0.25">
      <c r="A10124" t="s">
        <v>118</v>
      </c>
      <c r="B10124">
        <v>73</v>
      </c>
      <c r="C10124">
        <v>18.975000000000001</v>
      </c>
      <c r="D10124" t="s">
        <v>77</v>
      </c>
    </row>
    <row r="10125" spans="1:4" x14ac:dyDescent="0.25">
      <c r="A10125" t="s">
        <v>118</v>
      </c>
      <c r="B10125">
        <v>74</v>
      </c>
      <c r="C10125">
        <v>18.975000000000001</v>
      </c>
      <c r="D10125" t="s">
        <v>77</v>
      </c>
    </row>
    <row r="10126" spans="1:4" x14ac:dyDescent="0.25">
      <c r="A10126" t="s">
        <v>118</v>
      </c>
      <c r="B10126">
        <v>75</v>
      </c>
      <c r="C10126">
        <v>18.975000000000001</v>
      </c>
      <c r="D10126" t="s">
        <v>77</v>
      </c>
    </row>
    <row r="10127" spans="1:4" x14ac:dyDescent="0.25">
      <c r="A10127" t="s">
        <v>118</v>
      </c>
      <c r="B10127">
        <v>76</v>
      </c>
      <c r="C10127">
        <v>18.975000000000001</v>
      </c>
      <c r="D10127" t="s">
        <v>77</v>
      </c>
    </row>
    <row r="10128" spans="1:4" x14ac:dyDescent="0.25">
      <c r="A10128" t="s">
        <v>118</v>
      </c>
      <c r="B10128">
        <v>77</v>
      </c>
      <c r="C10128">
        <v>18.975000000000001</v>
      </c>
      <c r="D10128" t="s">
        <v>77</v>
      </c>
    </row>
    <row r="10129" spans="1:4" x14ac:dyDescent="0.25">
      <c r="A10129" t="s">
        <v>118</v>
      </c>
      <c r="B10129">
        <v>78</v>
      </c>
      <c r="C10129">
        <v>18.975000000000001</v>
      </c>
      <c r="D10129" t="s">
        <v>77</v>
      </c>
    </row>
    <row r="10130" spans="1:4" x14ac:dyDescent="0.25">
      <c r="A10130" t="s">
        <v>118</v>
      </c>
      <c r="B10130">
        <v>79</v>
      </c>
      <c r="C10130">
        <v>18.975000000000001</v>
      </c>
      <c r="D10130" t="s">
        <v>77</v>
      </c>
    </row>
    <row r="10131" spans="1:4" x14ac:dyDescent="0.25">
      <c r="A10131" t="s">
        <v>118</v>
      </c>
      <c r="B10131">
        <v>80</v>
      </c>
      <c r="C10131">
        <v>18.975000000000001</v>
      </c>
      <c r="D10131" t="s">
        <v>77</v>
      </c>
    </row>
    <row r="10132" spans="1:4" x14ac:dyDescent="0.25">
      <c r="A10132" t="s">
        <v>118</v>
      </c>
      <c r="B10132">
        <v>81</v>
      </c>
      <c r="C10132">
        <v>18.975000000000001</v>
      </c>
      <c r="D10132" t="s">
        <v>77</v>
      </c>
    </row>
    <row r="10133" spans="1:4" x14ac:dyDescent="0.25">
      <c r="A10133" t="s">
        <v>118</v>
      </c>
      <c r="B10133">
        <v>82</v>
      </c>
      <c r="C10133">
        <v>18.975000000000001</v>
      </c>
      <c r="D10133" t="s">
        <v>77</v>
      </c>
    </row>
    <row r="10134" spans="1:4" x14ac:dyDescent="0.25">
      <c r="A10134" t="s">
        <v>118</v>
      </c>
      <c r="B10134">
        <v>83</v>
      </c>
      <c r="C10134">
        <v>18.975000000000001</v>
      </c>
      <c r="D10134" t="s">
        <v>77</v>
      </c>
    </row>
    <row r="10135" spans="1:4" x14ac:dyDescent="0.25">
      <c r="A10135" t="s">
        <v>118</v>
      </c>
      <c r="B10135">
        <v>84</v>
      </c>
      <c r="C10135">
        <v>18.975000000000001</v>
      </c>
      <c r="D10135" t="s">
        <v>77</v>
      </c>
    </row>
    <row r="10136" spans="1:4" x14ac:dyDescent="0.25">
      <c r="A10136" t="s">
        <v>118</v>
      </c>
      <c r="B10136">
        <v>85</v>
      </c>
      <c r="C10136">
        <v>18.975000000000001</v>
      </c>
      <c r="D10136" t="s">
        <v>77</v>
      </c>
    </row>
    <row r="10137" spans="1:4" x14ac:dyDescent="0.25">
      <c r="A10137" t="s">
        <v>118</v>
      </c>
      <c r="B10137">
        <v>86</v>
      </c>
      <c r="C10137">
        <v>18.975000000000001</v>
      </c>
      <c r="D10137" t="s">
        <v>77</v>
      </c>
    </row>
    <row r="10138" spans="1:4" x14ac:dyDescent="0.25">
      <c r="A10138" t="s">
        <v>118</v>
      </c>
      <c r="B10138">
        <v>87</v>
      </c>
      <c r="C10138">
        <v>18.975000000000001</v>
      </c>
      <c r="D10138" t="s">
        <v>77</v>
      </c>
    </row>
    <row r="10139" spans="1:4" x14ac:dyDescent="0.25">
      <c r="A10139" t="s">
        <v>118</v>
      </c>
      <c r="B10139">
        <v>88</v>
      </c>
      <c r="C10139">
        <v>18.975000000000001</v>
      </c>
      <c r="D10139" t="s">
        <v>77</v>
      </c>
    </row>
    <row r="10140" spans="1:4" x14ac:dyDescent="0.25">
      <c r="A10140" t="s">
        <v>118</v>
      </c>
      <c r="B10140">
        <v>89</v>
      </c>
      <c r="C10140">
        <v>18.975000000000001</v>
      </c>
      <c r="D10140" t="s">
        <v>77</v>
      </c>
    </row>
    <row r="10141" spans="1:4" x14ac:dyDescent="0.25">
      <c r="A10141" t="s">
        <v>118</v>
      </c>
      <c r="B10141">
        <v>90</v>
      </c>
      <c r="C10141">
        <v>18.975000000000001</v>
      </c>
      <c r="D10141" t="s">
        <v>77</v>
      </c>
    </row>
    <row r="10142" spans="1:4" x14ac:dyDescent="0.25">
      <c r="A10142" t="s">
        <v>118</v>
      </c>
      <c r="B10142">
        <v>91</v>
      </c>
      <c r="C10142">
        <v>18.975000000000001</v>
      </c>
      <c r="D10142" t="s">
        <v>77</v>
      </c>
    </row>
    <row r="10143" spans="1:4" x14ac:dyDescent="0.25">
      <c r="A10143" t="s">
        <v>118</v>
      </c>
      <c r="B10143">
        <v>92</v>
      </c>
      <c r="C10143">
        <v>18.975000000000001</v>
      </c>
      <c r="D10143" t="s">
        <v>77</v>
      </c>
    </row>
    <row r="10144" spans="1:4" x14ac:dyDescent="0.25">
      <c r="A10144" t="s">
        <v>118</v>
      </c>
      <c r="B10144">
        <v>93</v>
      </c>
      <c r="C10144">
        <v>18.975000000000001</v>
      </c>
      <c r="D10144" t="s">
        <v>77</v>
      </c>
    </row>
    <row r="10145" spans="1:4" x14ac:dyDescent="0.25">
      <c r="A10145" t="s">
        <v>118</v>
      </c>
      <c r="B10145">
        <v>94</v>
      </c>
      <c r="C10145">
        <v>18.975000000000001</v>
      </c>
      <c r="D10145" t="s">
        <v>77</v>
      </c>
    </row>
    <row r="10146" spans="1:4" x14ac:dyDescent="0.25">
      <c r="A10146" t="s">
        <v>118</v>
      </c>
      <c r="B10146">
        <v>95</v>
      </c>
      <c r="C10146">
        <v>18.975000000000001</v>
      </c>
      <c r="D10146" t="s">
        <v>77</v>
      </c>
    </row>
    <row r="10147" spans="1:4" x14ac:dyDescent="0.25">
      <c r="A10147" t="s">
        <v>118</v>
      </c>
      <c r="B10147">
        <v>96</v>
      </c>
      <c r="C10147">
        <v>18.975000000000001</v>
      </c>
      <c r="D10147" t="s">
        <v>77</v>
      </c>
    </row>
    <row r="10148" spans="1:4" x14ac:dyDescent="0.25">
      <c r="A10148" t="s">
        <v>118</v>
      </c>
      <c r="B10148">
        <v>97</v>
      </c>
      <c r="C10148">
        <v>18.975000000000001</v>
      </c>
      <c r="D10148" t="s">
        <v>77</v>
      </c>
    </row>
    <row r="10149" spans="1:4" x14ac:dyDescent="0.25">
      <c r="A10149" t="s">
        <v>118</v>
      </c>
      <c r="B10149">
        <v>98</v>
      </c>
      <c r="C10149">
        <v>18.975000000000001</v>
      </c>
      <c r="D10149" t="s">
        <v>77</v>
      </c>
    </row>
    <row r="10150" spans="1:4" x14ac:dyDescent="0.25">
      <c r="A10150" t="s">
        <v>118</v>
      </c>
      <c r="B10150">
        <v>99</v>
      </c>
      <c r="C10150">
        <v>18.975000000000001</v>
      </c>
      <c r="D10150" t="s">
        <v>77</v>
      </c>
    </row>
    <row r="10151" spans="1:4" x14ac:dyDescent="0.25">
      <c r="A10151" t="s">
        <v>118</v>
      </c>
      <c r="B10151">
        <v>100</v>
      </c>
      <c r="C10151">
        <v>18.975000000000001</v>
      </c>
      <c r="D10151" t="s">
        <v>77</v>
      </c>
    </row>
    <row r="10152" spans="1:4" x14ac:dyDescent="0.25">
      <c r="A10152" t="s">
        <v>118</v>
      </c>
      <c r="B10152">
        <v>101</v>
      </c>
      <c r="C10152">
        <v>18.975000000000001</v>
      </c>
      <c r="D10152" t="s">
        <v>77</v>
      </c>
    </row>
    <row r="10153" spans="1:4" x14ac:dyDescent="0.25">
      <c r="A10153" t="s">
        <v>118</v>
      </c>
      <c r="B10153">
        <v>102</v>
      </c>
      <c r="C10153">
        <v>18.975000000000001</v>
      </c>
      <c r="D10153" t="s">
        <v>77</v>
      </c>
    </row>
    <row r="10154" spans="1:4" x14ac:dyDescent="0.25">
      <c r="A10154" t="s">
        <v>118</v>
      </c>
      <c r="B10154">
        <v>103</v>
      </c>
      <c r="C10154">
        <v>18.975000000000001</v>
      </c>
      <c r="D10154" t="s">
        <v>77</v>
      </c>
    </row>
    <row r="10155" spans="1:4" x14ac:dyDescent="0.25">
      <c r="A10155" t="s">
        <v>118</v>
      </c>
      <c r="B10155">
        <v>104</v>
      </c>
      <c r="C10155">
        <v>18.975000000000001</v>
      </c>
      <c r="D10155" t="s">
        <v>77</v>
      </c>
    </row>
    <row r="10156" spans="1:4" x14ac:dyDescent="0.25">
      <c r="A10156" t="s">
        <v>118</v>
      </c>
      <c r="B10156">
        <v>105</v>
      </c>
      <c r="C10156">
        <v>18.975000000000001</v>
      </c>
      <c r="D10156" t="s">
        <v>77</v>
      </c>
    </row>
    <row r="10157" spans="1:4" x14ac:dyDescent="0.25">
      <c r="A10157" t="s">
        <v>118</v>
      </c>
      <c r="B10157">
        <v>106</v>
      </c>
      <c r="C10157">
        <v>18.975000000000001</v>
      </c>
      <c r="D10157" t="s">
        <v>77</v>
      </c>
    </row>
    <row r="10158" spans="1:4" x14ac:dyDescent="0.25">
      <c r="A10158" t="s">
        <v>118</v>
      </c>
      <c r="B10158">
        <v>107</v>
      </c>
      <c r="C10158">
        <v>18.975000000000001</v>
      </c>
      <c r="D10158" t="s">
        <v>77</v>
      </c>
    </row>
    <row r="10159" spans="1:4" x14ac:dyDescent="0.25">
      <c r="A10159" t="s">
        <v>118</v>
      </c>
      <c r="B10159">
        <v>108</v>
      </c>
      <c r="C10159">
        <v>18.975000000000001</v>
      </c>
      <c r="D10159" t="s">
        <v>77</v>
      </c>
    </row>
    <row r="10160" spans="1:4" x14ac:dyDescent="0.25">
      <c r="A10160" t="s">
        <v>118</v>
      </c>
      <c r="B10160">
        <v>109</v>
      </c>
      <c r="C10160">
        <v>18.975000000000001</v>
      </c>
      <c r="D10160" t="s">
        <v>77</v>
      </c>
    </row>
    <row r="10161" spans="1:4" x14ac:dyDescent="0.25">
      <c r="A10161" t="s">
        <v>118</v>
      </c>
      <c r="B10161">
        <v>110</v>
      </c>
      <c r="C10161">
        <v>18.975000000000001</v>
      </c>
      <c r="D10161" t="s">
        <v>77</v>
      </c>
    </row>
    <row r="10162" spans="1:4" x14ac:dyDescent="0.25">
      <c r="A10162" t="s">
        <v>118</v>
      </c>
      <c r="B10162">
        <v>111</v>
      </c>
      <c r="C10162">
        <v>18.975000000000001</v>
      </c>
      <c r="D10162" t="s">
        <v>77</v>
      </c>
    </row>
    <row r="10163" spans="1:4" x14ac:dyDescent="0.25">
      <c r="A10163" t="s">
        <v>118</v>
      </c>
      <c r="B10163">
        <v>112</v>
      </c>
      <c r="C10163">
        <v>18.975000000000001</v>
      </c>
      <c r="D10163" t="s">
        <v>77</v>
      </c>
    </row>
    <row r="10164" spans="1:4" x14ac:dyDescent="0.25">
      <c r="A10164" t="s">
        <v>118</v>
      </c>
      <c r="B10164">
        <v>113</v>
      </c>
      <c r="C10164">
        <v>18.975000000000001</v>
      </c>
      <c r="D10164" t="s">
        <v>77</v>
      </c>
    </row>
    <row r="10165" spans="1:4" x14ac:dyDescent="0.25">
      <c r="A10165" t="s">
        <v>118</v>
      </c>
      <c r="B10165">
        <v>114</v>
      </c>
      <c r="C10165">
        <v>18.975000000000001</v>
      </c>
      <c r="D10165" t="s">
        <v>77</v>
      </c>
    </row>
    <row r="10166" spans="1:4" x14ac:dyDescent="0.25">
      <c r="A10166" t="s">
        <v>118</v>
      </c>
      <c r="B10166">
        <v>115</v>
      </c>
      <c r="C10166">
        <v>18.975000000000001</v>
      </c>
      <c r="D10166" t="s">
        <v>77</v>
      </c>
    </row>
    <row r="10167" spans="1:4" x14ac:dyDescent="0.25">
      <c r="A10167" t="s">
        <v>118</v>
      </c>
      <c r="B10167">
        <v>116</v>
      </c>
      <c r="C10167">
        <v>18.975000000000001</v>
      </c>
      <c r="D10167" t="s">
        <v>77</v>
      </c>
    </row>
    <row r="10168" spans="1:4" x14ac:dyDescent="0.25">
      <c r="A10168" t="s">
        <v>118</v>
      </c>
      <c r="B10168">
        <v>117</v>
      </c>
      <c r="C10168">
        <v>18.975000000000001</v>
      </c>
      <c r="D10168" t="s">
        <v>77</v>
      </c>
    </row>
    <row r="10169" spans="1:4" x14ac:dyDescent="0.25">
      <c r="A10169" t="s">
        <v>118</v>
      </c>
      <c r="B10169">
        <v>118</v>
      </c>
      <c r="C10169">
        <v>18.975000000000001</v>
      </c>
      <c r="D10169" t="s">
        <v>77</v>
      </c>
    </row>
    <row r="10170" spans="1:4" x14ac:dyDescent="0.25">
      <c r="A10170" t="s">
        <v>118</v>
      </c>
      <c r="B10170">
        <v>119</v>
      </c>
      <c r="C10170">
        <v>18.975000000000001</v>
      </c>
      <c r="D10170" t="s">
        <v>77</v>
      </c>
    </row>
    <row r="10171" spans="1:4" x14ac:dyDescent="0.25">
      <c r="A10171" t="s">
        <v>118</v>
      </c>
      <c r="B10171">
        <v>120</v>
      </c>
      <c r="C10171">
        <v>18.975000000000001</v>
      </c>
      <c r="D10171" t="s">
        <v>77</v>
      </c>
    </row>
    <row r="10172" spans="1:4" x14ac:dyDescent="0.25">
      <c r="A10172" t="s">
        <v>118</v>
      </c>
      <c r="B10172">
        <v>121</v>
      </c>
      <c r="C10172">
        <v>18.975000000000001</v>
      </c>
      <c r="D10172" t="s">
        <v>77</v>
      </c>
    </row>
    <row r="10173" spans="1:4" x14ac:dyDescent="0.25">
      <c r="A10173" t="s">
        <v>118</v>
      </c>
      <c r="B10173">
        <v>122</v>
      </c>
      <c r="C10173">
        <v>18.975000000000001</v>
      </c>
      <c r="D10173" t="s">
        <v>77</v>
      </c>
    </row>
    <row r="10174" spans="1:4" x14ac:dyDescent="0.25">
      <c r="A10174" t="s">
        <v>118</v>
      </c>
      <c r="B10174">
        <v>123</v>
      </c>
      <c r="C10174">
        <v>18.975000000000001</v>
      </c>
      <c r="D10174" t="s">
        <v>77</v>
      </c>
    </row>
    <row r="10175" spans="1:4" x14ac:dyDescent="0.25">
      <c r="A10175" t="s">
        <v>118</v>
      </c>
      <c r="B10175">
        <v>124</v>
      </c>
      <c r="C10175">
        <v>18.975000000000001</v>
      </c>
      <c r="D10175" t="s">
        <v>77</v>
      </c>
    </row>
    <row r="10176" spans="1:4" x14ac:dyDescent="0.25">
      <c r="A10176" t="s">
        <v>118</v>
      </c>
      <c r="B10176">
        <v>125</v>
      </c>
      <c r="C10176">
        <v>18.975000000000001</v>
      </c>
      <c r="D10176" t="s">
        <v>77</v>
      </c>
    </row>
    <row r="10177" spans="1:4" x14ac:dyDescent="0.25">
      <c r="A10177" t="s">
        <v>118</v>
      </c>
      <c r="B10177">
        <v>126</v>
      </c>
      <c r="C10177">
        <v>18.975000000000001</v>
      </c>
      <c r="D10177" t="s">
        <v>77</v>
      </c>
    </row>
    <row r="10178" spans="1:4" x14ac:dyDescent="0.25">
      <c r="A10178" t="s">
        <v>118</v>
      </c>
      <c r="B10178">
        <v>127</v>
      </c>
      <c r="C10178">
        <v>18.975000000000001</v>
      </c>
      <c r="D10178" t="s">
        <v>77</v>
      </c>
    </row>
    <row r="10179" spans="1:4" x14ac:dyDescent="0.25">
      <c r="A10179" t="s">
        <v>118</v>
      </c>
      <c r="B10179">
        <v>128</v>
      </c>
      <c r="C10179">
        <v>18.975000000000001</v>
      </c>
      <c r="D10179" t="s">
        <v>77</v>
      </c>
    </row>
    <row r="10180" spans="1:4" x14ac:dyDescent="0.25">
      <c r="A10180" t="s">
        <v>118</v>
      </c>
      <c r="B10180">
        <v>129</v>
      </c>
      <c r="C10180">
        <v>18.975000000000001</v>
      </c>
      <c r="D10180" t="s">
        <v>77</v>
      </c>
    </row>
    <row r="10181" spans="1:4" x14ac:dyDescent="0.25">
      <c r="A10181" t="s">
        <v>118</v>
      </c>
      <c r="B10181">
        <v>130</v>
      </c>
      <c r="C10181">
        <v>18.975000000000001</v>
      </c>
      <c r="D10181" t="s">
        <v>77</v>
      </c>
    </row>
    <row r="10182" spans="1:4" x14ac:dyDescent="0.25">
      <c r="A10182" t="s">
        <v>118</v>
      </c>
      <c r="B10182">
        <v>131</v>
      </c>
      <c r="C10182">
        <v>18.975000000000001</v>
      </c>
      <c r="D10182" t="s">
        <v>77</v>
      </c>
    </row>
    <row r="10183" spans="1:4" x14ac:dyDescent="0.25">
      <c r="A10183" t="s">
        <v>118</v>
      </c>
      <c r="B10183">
        <v>132</v>
      </c>
      <c r="C10183">
        <v>18.975000000000001</v>
      </c>
      <c r="D10183" t="s">
        <v>77</v>
      </c>
    </row>
    <row r="10184" spans="1:4" x14ac:dyDescent="0.25">
      <c r="A10184" t="s">
        <v>118</v>
      </c>
      <c r="B10184">
        <v>133</v>
      </c>
      <c r="C10184">
        <v>18.975000000000001</v>
      </c>
      <c r="D10184" t="s">
        <v>77</v>
      </c>
    </row>
    <row r="10185" spans="1:4" x14ac:dyDescent="0.25">
      <c r="A10185" t="s">
        <v>118</v>
      </c>
      <c r="B10185">
        <v>134</v>
      </c>
      <c r="C10185">
        <v>18.975000000000001</v>
      </c>
      <c r="D10185" t="s">
        <v>77</v>
      </c>
    </row>
    <row r="10186" spans="1:4" x14ac:dyDescent="0.25">
      <c r="A10186" t="s">
        <v>49</v>
      </c>
      <c r="B10186">
        <v>1</v>
      </c>
      <c r="C10186">
        <v>12.26</v>
      </c>
      <c r="D10186" t="s">
        <v>77</v>
      </c>
    </row>
    <row r="10187" spans="1:4" x14ac:dyDescent="0.25">
      <c r="A10187" t="s">
        <v>49</v>
      </c>
      <c r="B10187">
        <v>2</v>
      </c>
      <c r="C10187">
        <v>12.26</v>
      </c>
      <c r="D10187" t="s">
        <v>77</v>
      </c>
    </row>
    <row r="10188" spans="1:4" x14ac:dyDescent="0.25">
      <c r="A10188" t="s">
        <v>49</v>
      </c>
      <c r="B10188">
        <v>3</v>
      </c>
      <c r="C10188">
        <v>12.26</v>
      </c>
      <c r="D10188" t="s">
        <v>77</v>
      </c>
    </row>
    <row r="10189" spans="1:4" x14ac:dyDescent="0.25">
      <c r="A10189" t="s">
        <v>49</v>
      </c>
      <c r="B10189">
        <v>4</v>
      </c>
      <c r="C10189">
        <v>12.26</v>
      </c>
      <c r="D10189" t="s">
        <v>77</v>
      </c>
    </row>
    <row r="10190" spans="1:4" x14ac:dyDescent="0.25">
      <c r="A10190" t="s">
        <v>49</v>
      </c>
      <c r="B10190">
        <v>5</v>
      </c>
      <c r="C10190">
        <v>12.26</v>
      </c>
      <c r="D10190" t="s">
        <v>77</v>
      </c>
    </row>
    <row r="10191" spans="1:4" x14ac:dyDescent="0.25">
      <c r="A10191" t="s">
        <v>49</v>
      </c>
      <c r="B10191">
        <v>6</v>
      </c>
      <c r="C10191">
        <v>12.26</v>
      </c>
      <c r="D10191" t="s">
        <v>77</v>
      </c>
    </row>
    <row r="10192" spans="1:4" x14ac:dyDescent="0.25">
      <c r="A10192" t="s">
        <v>49</v>
      </c>
      <c r="B10192">
        <v>7</v>
      </c>
      <c r="C10192">
        <v>12.26</v>
      </c>
      <c r="D10192" t="s">
        <v>77</v>
      </c>
    </row>
    <row r="10193" spans="1:4" x14ac:dyDescent="0.25">
      <c r="A10193" t="s">
        <v>49</v>
      </c>
      <c r="B10193">
        <v>8</v>
      </c>
      <c r="C10193">
        <v>12.26</v>
      </c>
      <c r="D10193" t="s">
        <v>77</v>
      </c>
    </row>
    <row r="10194" spans="1:4" x14ac:dyDescent="0.25">
      <c r="A10194" t="s">
        <v>49</v>
      </c>
      <c r="B10194">
        <v>9</v>
      </c>
      <c r="C10194">
        <v>12.26</v>
      </c>
      <c r="D10194" t="s">
        <v>77</v>
      </c>
    </row>
    <row r="10195" spans="1:4" x14ac:dyDescent="0.25">
      <c r="A10195" t="s">
        <v>49</v>
      </c>
      <c r="B10195">
        <v>10</v>
      </c>
      <c r="C10195">
        <v>12.26</v>
      </c>
      <c r="D10195" t="s">
        <v>77</v>
      </c>
    </row>
    <row r="10196" spans="1:4" x14ac:dyDescent="0.25">
      <c r="A10196" t="s">
        <v>49</v>
      </c>
      <c r="B10196">
        <v>11</v>
      </c>
      <c r="C10196">
        <v>12.26</v>
      </c>
      <c r="D10196" t="s">
        <v>77</v>
      </c>
    </row>
    <row r="10197" spans="1:4" x14ac:dyDescent="0.25">
      <c r="A10197" t="s">
        <v>49</v>
      </c>
      <c r="B10197">
        <v>12</v>
      </c>
      <c r="C10197">
        <v>12.26</v>
      </c>
      <c r="D10197" t="s">
        <v>77</v>
      </c>
    </row>
    <row r="10198" spans="1:4" x14ac:dyDescent="0.25">
      <c r="A10198" t="s">
        <v>49</v>
      </c>
      <c r="B10198">
        <v>13</v>
      </c>
      <c r="C10198">
        <v>12.26</v>
      </c>
      <c r="D10198" t="s">
        <v>77</v>
      </c>
    </row>
    <row r="10199" spans="1:4" x14ac:dyDescent="0.25">
      <c r="A10199" t="s">
        <v>49</v>
      </c>
      <c r="B10199">
        <v>14</v>
      </c>
      <c r="C10199">
        <v>12.26</v>
      </c>
      <c r="D10199" t="s">
        <v>77</v>
      </c>
    </row>
    <row r="10200" spans="1:4" x14ac:dyDescent="0.25">
      <c r="A10200" t="s">
        <v>49</v>
      </c>
      <c r="B10200">
        <v>15</v>
      </c>
      <c r="C10200">
        <v>12.26</v>
      </c>
      <c r="D10200" t="s">
        <v>77</v>
      </c>
    </row>
    <row r="10201" spans="1:4" x14ac:dyDescent="0.25">
      <c r="A10201" t="s">
        <v>49</v>
      </c>
      <c r="B10201">
        <v>16</v>
      </c>
      <c r="C10201">
        <v>12.26</v>
      </c>
      <c r="D10201" t="s">
        <v>77</v>
      </c>
    </row>
    <row r="10202" spans="1:4" x14ac:dyDescent="0.25">
      <c r="A10202" t="s">
        <v>49</v>
      </c>
      <c r="B10202">
        <v>17</v>
      </c>
      <c r="C10202">
        <v>12.26</v>
      </c>
      <c r="D10202" t="s">
        <v>77</v>
      </c>
    </row>
    <row r="10203" spans="1:4" x14ac:dyDescent="0.25">
      <c r="A10203" t="s">
        <v>49</v>
      </c>
      <c r="B10203">
        <v>18</v>
      </c>
      <c r="C10203">
        <v>12.26</v>
      </c>
      <c r="D10203" t="s">
        <v>77</v>
      </c>
    </row>
    <row r="10204" spans="1:4" x14ac:dyDescent="0.25">
      <c r="A10204" t="s">
        <v>49</v>
      </c>
      <c r="B10204">
        <v>19</v>
      </c>
      <c r="C10204">
        <v>12.26</v>
      </c>
      <c r="D10204" t="s">
        <v>77</v>
      </c>
    </row>
    <row r="10205" spans="1:4" x14ac:dyDescent="0.25">
      <c r="A10205" t="s">
        <v>49</v>
      </c>
      <c r="B10205">
        <v>20</v>
      </c>
      <c r="C10205">
        <v>12.26</v>
      </c>
      <c r="D10205" t="s">
        <v>77</v>
      </c>
    </row>
    <row r="10206" spans="1:4" x14ac:dyDescent="0.25">
      <c r="A10206" t="s">
        <v>49</v>
      </c>
      <c r="B10206">
        <v>21</v>
      </c>
      <c r="C10206">
        <v>12.26</v>
      </c>
      <c r="D10206" t="s">
        <v>77</v>
      </c>
    </row>
    <row r="10207" spans="1:4" x14ac:dyDescent="0.25">
      <c r="A10207" t="s">
        <v>49</v>
      </c>
      <c r="B10207">
        <v>22</v>
      </c>
      <c r="C10207">
        <v>12.26</v>
      </c>
      <c r="D10207" t="s">
        <v>77</v>
      </c>
    </row>
    <row r="10208" spans="1:4" x14ac:dyDescent="0.25">
      <c r="A10208" t="s">
        <v>49</v>
      </c>
      <c r="B10208">
        <v>23</v>
      </c>
      <c r="C10208">
        <v>12.26</v>
      </c>
      <c r="D10208" t="s">
        <v>77</v>
      </c>
    </row>
    <row r="10209" spans="1:4" x14ac:dyDescent="0.25">
      <c r="A10209" t="s">
        <v>49</v>
      </c>
      <c r="B10209">
        <v>24</v>
      </c>
      <c r="C10209">
        <v>12.26</v>
      </c>
      <c r="D10209" t="s">
        <v>77</v>
      </c>
    </row>
    <row r="10210" spans="1:4" x14ac:dyDescent="0.25">
      <c r="A10210" t="s">
        <v>49</v>
      </c>
      <c r="B10210">
        <v>25</v>
      </c>
      <c r="C10210">
        <v>12.26</v>
      </c>
      <c r="D10210" t="s">
        <v>77</v>
      </c>
    </row>
    <row r="10211" spans="1:4" x14ac:dyDescent="0.25">
      <c r="A10211" t="s">
        <v>49</v>
      </c>
      <c r="B10211">
        <v>26</v>
      </c>
      <c r="C10211">
        <v>12.26</v>
      </c>
      <c r="D10211" t="s">
        <v>77</v>
      </c>
    </row>
    <row r="10212" spans="1:4" x14ac:dyDescent="0.25">
      <c r="A10212" t="s">
        <v>49</v>
      </c>
      <c r="B10212">
        <v>27</v>
      </c>
      <c r="C10212">
        <v>12.26</v>
      </c>
      <c r="D10212" t="s">
        <v>77</v>
      </c>
    </row>
    <row r="10213" spans="1:4" x14ac:dyDescent="0.25">
      <c r="A10213" t="s">
        <v>49</v>
      </c>
      <c r="B10213">
        <v>28</v>
      </c>
      <c r="C10213">
        <v>12.26</v>
      </c>
      <c r="D10213" t="s">
        <v>77</v>
      </c>
    </row>
    <row r="10214" spans="1:4" x14ac:dyDescent="0.25">
      <c r="A10214" t="s">
        <v>49</v>
      </c>
      <c r="B10214">
        <v>29</v>
      </c>
      <c r="C10214">
        <v>12.26</v>
      </c>
      <c r="D10214" t="s">
        <v>77</v>
      </c>
    </row>
    <row r="10215" spans="1:4" x14ac:dyDescent="0.25">
      <c r="A10215" t="s">
        <v>49</v>
      </c>
      <c r="B10215">
        <v>30</v>
      </c>
      <c r="C10215">
        <v>12.26</v>
      </c>
      <c r="D10215" t="s">
        <v>77</v>
      </c>
    </row>
    <row r="10216" spans="1:4" x14ac:dyDescent="0.25">
      <c r="A10216" t="s">
        <v>49</v>
      </c>
      <c r="B10216">
        <v>31</v>
      </c>
      <c r="C10216">
        <v>12.26</v>
      </c>
      <c r="D10216" t="s">
        <v>77</v>
      </c>
    </row>
    <row r="10217" spans="1:4" x14ac:dyDescent="0.25">
      <c r="A10217" t="s">
        <v>49</v>
      </c>
      <c r="B10217">
        <v>32</v>
      </c>
      <c r="C10217">
        <v>12.26</v>
      </c>
      <c r="D10217" t="s">
        <v>77</v>
      </c>
    </row>
    <row r="10218" spans="1:4" x14ac:dyDescent="0.25">
      <c r="A10218" t="s">
        <v>49</v>
      </c>
      <c r="B10218">
        <v>33</v>
      </c>
      <c r="C10218">
        <v>12.26</v>
      </c>
      <c r="D10218" t="s">
        <v>77</v>
      </c>
    </row>
    <row r="10219" spans="1:4" x14ac:dyDescent="0.25">
      <c r="A10219" t="s">
        <v>49</v>
      </c>
      <c r="B10219">
        <v>34</v>
      </c>
      <c r="C10219">
        <v>12.26</v>
      </c>
      <c r="D10219" t="s">
        <v>77</v>
      </c>
    </row>
    <row r="10220" spans="1:4" x14ac:dyDescent="0.25">
      <c r="A10220" t="s">
        <v>49</v>
      </c>
      <c r="B10220">
        <v>35</v>
      </c>
      <c r="C10220">
        <v>12.26</v>
      </c>
      <c r="D10220" t="s">
        <v>77</v>
      </c>
    </row>
    <row r="10221" spans="1:4" x14ac:dyDescent="0.25">
      <c r="A10221" t="s">
        <v>49</v>
      </c>
      <c r="B10221">
        <v>36</v>
      </c>
      <c r="C10221">
        <v>12.26</v>
      </c>
      <c r="D10221" t="s">
        <v>77</v>
      </c>
    </row>
    <row r="10222" spans="1:4" x14ac:dyDescent="0.25">
      <c r="A10222" t="s">
        <v>49</v>
      </c>
      <c r="B10222">
        <v>37</v>
      </c>
      <c r="C10222">
        <v>12.26</v>
      </c>
      <c r="D10222" t="s">
        <v>77</v>
      </c>
    </row>
    <row r="10223" spans="1:4" x14ac:dyDescent="0.25">
      <c r="A10223" t="s">
        <v>49</v>
      </c>
      <c r="B10223">
        <v>38</v>
      </c>
      <c r="C10223">
        <v>12.26</v>
      </c>
      <c r="D10223" t="s">
        <v>77</v>
      </c>
    </row>
    <row r="10224" spans="1:4" x14ac:dyDescent="0.25">
      <c r="A10224" t="s">
        <v>49</v>
      </c>
      <c r="B10224">
        <v>39</v>
      </c>
      <c r="C10224">
        <v>12.26</v>
      </c>
      <c r="D10224" t="s">
        <v>77</v>
      </c>
    </row>
    <row r="10225" spans="1:4" x14ac:dyDescent="0.25">
      <c r="A10225" t="s">
        <v>49</v>
      </c>
      <c r="B10225">
        <v>40</v>
      </c>
      <c r="C10225">
        <v>12.26</v>
      </c>
      <c r="D10225" t="s">
        <v>77</v>
      </c>
    </row>
    <row r="10226" spans="1:4" x14ac:dyDescent="0.25">
      <c r="A10226" t="s">
        <v>49</v>
      </c>
      <c r="B10226">
        <v>41</v>
      </c>
      <c r="C10226">
        <v>12.26</v>
      </c>
      <c r="D10226" t="s">
        <v>77</v>
      </c>
    </row>
    <row r="10227" spans="1:4" x14ac:dyDescent="0.25">
      <c r="A10227" t="s">
        <v>49</v>
      </c>
      <c r="B10227">
        <v>42</v>
      </c>
      <c r="C10227">
        <v>12.26</v>
      </c>
      <c r="D10227" t="s">
        <v>77</v>
      </c>
    </row>
    <row r="10228" spans="1:4" x14ac:dyDescent="0.25">
      <c r="A10228" t="s">
        <v>49</v>
      </c>
      <c r="B10228">
        <v>43</v>
      </c>
      <c r="C10228">
        <v>12.26</v>
      </c>
      <c r="D10228" t="s">
        <v>77</v>
      </c>
    </row>
    <row r="10229" spans="1:4" x14ac:dyDescent="0.25">
      <c r="A10229" t="s">
        <v>49</v>
      </c>
      <c r="B10229">
        <v>44</v>
      </c>
      <c r="C10229">
        <v>12.26</v>
      </c>
      <c r="D10229" t="s">
        <v>77</v>
      </c>
    </row>
    <row r="10230" spans="1:4" x14ac:dyDescent="0.25">
      <c r="A10230" t="s">
        <v>49</v>
      </c>
      <c r="B10230">
        <v>45</v>
      </c>
      <c r="C10230">
        <v>12.26</v>
      </c>
      <c r="D10230" t="s">
        <v>77</v>
      </c>
    </row>
    <row r="10231" spans="1:4" x14ac:dyDescent="0.25">
      <c r="A10231" t="s">
        <v>49</v>
      </c>
      <c r="B10231">
        <v>46</v>
      </c>
      <c r="C10231">
        <v>12.26</v>
      </c>
      <c r="D10231" t="s">
        <v>77</v>
      </c>
    </row>
    <row r="10232" spans="1:4" x14ac:dyDescent="0.25">
      <c r="A10232" t="s">
        <v>49</v>
      </c>
      <c r="B10232">
        <v>47</v>
      </c>
      <c r="C10232">
        <v>12.26</v>
      </c>
      <c r="D10232" t="s">
        <v>77</v>
      </c>
    </row>
    <row r="10233" spans="1:4" x14ac:dyDescent="0.25">
      <c r="A10233" t="s">
        <v>49</v>
      </c>
      <c r="B10233">
        <v>48</v>
      </c>
      <c r="C10233">
        <v>12.26</v>
      </c>
      <c r="D10233" t="s">
        <v>77</v>
      </c>
    </row>
    <row r="10234" spans="1:4" x14ac:dyDescent="0.25">
      <c r="A10234" t="s">
        <v>49</v>
      </c>
      <c r="B10234">
        <v>49</v>
      </c>
      <c r="C10234">
        <v>12.26</v>
      </c>
      <c r="D10234" t="s">
        <v>77</v>
      </c>
    </row>
    <row r="10235" spans="1:4" x14ac:dyDescent="0.25">
      <c r="A10235" t="s">
        <v>49</v>
      </c>
      <c r="B10235">
        <v>50</v>
      </c>
      <c r="C10235">
        <v>12.26</v>
      </c>
      <c r="D10235" t="s">
        <v>77</v>
      </c>
    </row>
    <row r="10236" spans="1:4" x14ac:dyDescent="0.25">
      <c r="A10236" t="s">
        <v>49</v>
      </c>
      <c r="B10236">
        <v>51</v>
      </c>
      <c r="C10236">
        <v>12.26</v>
      </c>
      <c r="D10236" t="s">
        <v>77</v>
      </c>
    </row>
    <row r="10237" spans="1:4" x14ac:dyDescent="0.25">
      <c r="A10237" t="s">
        <v>49</v>
      </c>
      <c r="B10237">
        <v>52</v>
      </c>
      <c r="C10237">
        <v>12.26</v>
      </c>
      <c r="D10237" t="s">
        <v>77</v>
      </c>
    </row>
    <row r="10238" spans="1:4" x14ac:dyDescent="0.25">
      <c r="A10238" t="s">
        <v>49</v>
      </c>
      <c r="B10238">
        <v>53</v>
      </c>
      <c r="C10238">
        <v>12.26</v>
      </c>
      <c r="D10238" t="s">
        <v>77</v>
      </c>
    </row>
    <row r="10239" spans="1:4" x14ac:dyDescent="0.25">
      <c r="A10239" t="s">
        <v>49</v>
      </c>
      <c r="B10239">
        <v>54</v>
      </c>
      <c r="C10239">
        <v>12.26</v>
      </c>
      <c r="D10239" t="s">
        <v>77</v>
      </c>
    </row>
    <row r="10240" spans="1:4" x14ac:dyDescent="0.25">
      <c r="A10240" t="s">
        <v>49</v>
      </c>
      <c r="B10240">
        <v>55</v>
      </c>
      <c r="C10240">
        <v>12.26</v>
      </c>
      <c r="D10240" t="s">
        <v>77</v>
      </c>
    </row>
    <row r="10241" spans="1:4" x14ac:dyDescent="0.25">
      <c r="A10241" t="s">
        <v>49</v>
      </c>
      <c r="B10241">
        <v>56</v>
      </c>
      <c r="C10241">
        <v>12.26</v>
      </c>
      <c r="D10241" t="s">
        <v>77</v>
      </c>
    </row>
    <row r="10242" spans="1:4" x14ac:dyDescent="0.25">
      <c r="A10242" t="s">
        <v>49</v>
      </c>
      <c r="B10242">
        <v>57</v>
      </c>
      <c r="C10242">
        <v>12.26</v>
      </c>
      <c r="D10242" t="s">
        <v>77</v>
      </c>
    </row>
    <row r="10243" spans="1:4" x14ac:dyDescent="0.25">
      <c r="A10243" t="s">
        <v>49</v>
      </c>
      <c r="B10243">
        <v>58</v>
      </c>
      <c r="C10243">
        <v>12.26</v>
      </c>
      <c r="D10243" t="s">
        <v>77</v>
      </c>
    </row>
    <row r="10244" spans="1:4" x14ac:dyDescent="0.25">
      <c r="A10244" t="s">
        <v>49</v>
      </c>
      <c r="B10244">
        <v>59</v>
      </c>
      <c r="C10244">
        <v>12.26</v>
      </c>
      <c r="D10244" t="s">
        <v>77</v>
      </c>
    </row>
    <row r="10245" spans="1:4" x14ac:dyDescent="0.25">
      <c r="A10245" t="s">
        <v>49</v>
      </c>
      <c r="B10245">
        <v>60</v>
      </c>
      <c r="C10245">
        <v>12.26</v>
      </c>
      <c r="D10245" t="s">
        <v>77</v>
      </c>
    </row>
    <row r="10246" spans="1:4" x14ac:dyDescent="0.25">
      <c r="A10246" t="s">
        <v>49</v>
      </c>
      <c r="B10246">
        <v>61</v>
      </c>
      <c r="C10246">
        <v>12.26</v>
      </c>
      <c r="D10246" t="s">
        <v>77</v>
      </c>
    </row>
    <row r="10247" spans="1:4" x14ac:dyDescent="0.25">
      <c r="A10247" t="s">
        <v>49</v>
      </c>
      <c r="B10247">
        <v>62</v>
      </c>
      <c r="C10247">
        <v>12.26</v>
      </c>
      <c r="D10247" t="s">
        <v>77</v>
      </c>
    </row>
    <row r="10248" spans="1:4" x14ac:dyDescent="0.25">
      <c r="A10248" t="s">
        <v>49</v>
      </c>
      <c r="B10248">
        <v>63</v>
      </c>
      <c r="C10248">
        <v>12.26</v>
      </c>
      <c r="D10248" t="s">
        <v>77</v>
      </c>
    </row>
    <row r="10249" spans="1:4" x14ac:dyDescent="0.25">
      <c r="A10249" t="s">
        <v>49</v>
      </c>
      <c r="B10249">
        <v>64</v>
      </c>
      <c r="C10249">
        <v>12.26</v>
      </c>
      <c r="D10249" t="s">
        <v>77</v>
      </c>
    </row>
    <row r="10250" spans="1:4" x14ac:dyDescent="0.25">
      <c r="A10250" t="s">
        <v>49</v>
      </c>
      <c r="B10250">
        <v>65</v>
      </c>
      <c r="C10250">
        <v>12.26</v>
      </c>
      <c r="D10250" t="s">
        <v>77</v>
      </c>
    </row>
    <row r="10251" spans="1:4" x14ac:dyDescent="0.25">
      <c r="A10251" t="s">
        <v>49</v>
      </c>
      <c r="B10251">
        <v>66</v>
      </c>
      <c r="C10251">
        <v>12.26</v>
      </c>
      <c r="D10251" t="s">
        <v>77</v>
      </c>
    </row>
    <row r="10252" spans="1:4" x14ac:dyDescent="0.25">
      <c r="A10252" t="s">
        <v>49</v>
      </c>
      <c r="B10252">
        <v>67</v>
      </c>
      <c r="C10252">
        <v>12.26</v>
      </c>
      <c r="D10252" t="s">
        <v>77</v>
      </c>
    </row>
    <row r="10253" spans="1:4" x14ac:dyDescent="0.25">
      <c r="A10253" t="s">
        <v>49</v>
      </c>
      <c r="B10253">
        <v>68</v>
      </c>
      <c r="C10253">
        <v>12.26</v>
      </c>
      <c r="D10253" t="s">
        <v>77</v>
      </c>
    </row>
    <row r="10254" spans="1:4" x14ac:dyDescent="0.25">
      <c r="A10254" t="s">
        <v>49</v>
      </c>
      <c r="B10254">
        <v>69</v>
      </c>
      <c r="C10254">
        <v>12.26</v>
      </c>
      <c r="D10254" t="s">
        <v>77</v>
      </c>
    </row>
    <row r="10255" spans="1:4" x14ac:dyDescent="0.25">
      <c r="A10255" t="s">
        <v>49</v>
      </c>
      <c r="B10255">
        <v>70</v>
      </c>
      <c r="C10255">
        <v>12.26</v>
      </c>
      <c r="D10255" t="s">
        <v>77</v>
      </c>
    </row>
    <row r="10256" spans="1:4" x14ac:dyDescent="0.25">
      <c r="A10256" t="s">
        <v>49</v>
      </c>
      <c r="B10256">
        <v>71</v>
      </c>
      <c r="C10256">
        <v>12.26</v>
      </c>
      <c r="D10256" t="s">
        <v>77</v>
      </c>
    </row>
    <row r="10257" spans="1:4" x14ac:dyDescent="0.25">
      <c r="A10257" t="s">
        <v>49</v>
      </c>
      <c r="B10257">
        <v>72</v>
      </c>
      <c r="C10257">
        <v>12.26</v>
      </c>
      <c r="D10257" t="s">
        <v>77</v>
      </c>
    </row>
    <row r="10258" spans="1:4" x14ac:dyDescent="0.25">
      <c r="A10258" t="s">
        <v>49</v>
      </c>
      <c r="B10258">
        <v>73</v>
      </c>
      <c r="C10258">
        <v>12.26</v>
      </c>
      <c r="D10258" t="s">
        <v>77</v>
      </c>
    </row>
    <row r="10259" spans="1:4" x14ac:dyDescent="0.25">
      <c r="A10259" t="s">
        <v>49</v>
      </c>
      <c r="B10259">
        <v>74</v>
      </c>
      <c r="C10259">
        <v>12.26</v>
      </c>
      <c r="D10259" t="s">
        <v>77</v>
      </c>
    </row>
    <row r="10260" spans="1:4" x14ac:dyDescent="0.25">
      <c r="A10260" t="s">
        <v>49</v>
      </c>
      <c r="B10260">
        <v>75</v>
      </c>
      <c r="C10260">
        <v>12.26</v>
      </c>
      <c r="D10260" t="s">
        <v>77</v>
      </c>
    </row>
    <row r="10261" spans="1:4" x14ac:dyDescent="0.25">
      <c r="A10261" t="s">
        <v>49</v>
      </c>
      <c r="B10261">
        <v>76</v>
      </c>
      <c r="C10261">
        <v>12.26</v>
      </c>
      <c r="D10261" t="s">
        <v>77</v>
      </c>
    </row>
    <row r="10262" spans="1:4" x14ac:dyDescent="0.25">
      <c r="A10262" t="s">
        <v>49</v>
      </c>
      <c r="B10262">
        <v>77</v>
      </c>
      <c r="C10262">
        <v>12.26</v>
      </c>
      <c r="D10262" t="s">
        <v>77</v>
      </c>
    </row>
    <row r="10263" spans="1:4" x14ac:dyDescent="0.25">
      <c r="A10263" t="s">
        <v>49</v>
      </c>
      <c r="B10263">
        <v>78</v>
      </c>
      <c r="C10263">
        <v>12.26</v>
      </c>
      <c r="D10263" t="s">
        <v>77</v>
      </c>
    </row>
    <row r="10264" spans="1:4" x14ac:dyDescent="0.25">
      <c r="A10264" t="s">
        <v>49</v>
      </c>
      <c r="B10264">
        <v>79</v>
      </c>
      <c r="C10264">
        <v>12.26</v>
      </c>
      <c r="D10264" t="s">
        <v>77</v>
      </c>
    </row>
    <row r="10265" spans="1:4" x14ac:dyDescent="0.25">
      <c r="A10265" t="s">
        <v>49</v>
      </c>
      <c r="B10265">
        <v>80</v>
      </c>
      <c r="C10265">
        <v>12.26</v>
      </c>
      <c r="D10265" t="s">
        <v>77</v>
      </c>
    </row>
    <row r="10266" spans="1:4" x14ac:dyDescent="0.25">
      <c r="A10266" t="s">
        <v>49</v>
      </c>
      <c r="B10266">
        <v>81</v>
      </c>
      <c r="C10266">
        <v>12.26</v>
      </c>
      <c r="D10266" t="s">
        <v>77</v>
      </c>
    </row>
    <row r="10267" spans="1:4" x14ac:dyDescent="0.25">
      <c r="A10267" t="s">
        <v>49</v>
      </c>
      <c r="B10267">
        <v>82</v>
      </c>
      <c r="C10267">
        <v>12.26</v>
      </c>
      <c r="D10267" t="s">
        <v>77</v>
      </c>
    </row>
    <row r="10268" spans="1:4" x14ac:dyDescent="0.25">
      <c r="A10268" t="s">
        <v>49</v>
      </c>
      <c r="B10268">
        <v>83</v>
      </c>
      <c r="C10268">
        <v>12.26</v>
      </c>
      <c r="D10268" t="s">
        <v>77</v>
      </c>
    </row>
    <row r="10269" spans="1:4" x14ac:dyDescent="0.25">
      <c r="A10269" t="s">
        <v>49</v>
      </c>
      <c r="B10269">
        <v>84</v>
      </c>
      <c r="C10269">
        <v>12.26</v>
      </c>
      <c r="D10269" t="s">
        <v>77</v>
      </c>
    </row>
    <row r="10270" spans="1:4" x14ac:dyDescent="0.25">
      <c r="A10270" t="s">
        <v>49</v>
      </c>
      <c r="B10270">
        <v>85</v>
      </c>
      <c r="C10270">
        <v>12.26</v>
      </c>
      <c r="D10270" t="s">
        <v>77</v>
      </c>
    </row>
    <row r="10271" spans="1:4" x14ac:dyDescent="0.25">
      <c r="A10271" t="s">
        <v>49</v>
      </c>
      <c r="B10271">
        <v>86</v>
      </c>
      <c r="C10271">
        <v>12.26</v>
      </c>
      <c r="D10271" t="s">
        <v>77</v>
      </c>
    </row>
    <row r="10272" spans="1:4" x14ac:dyDescent="0.25">
      <c r="A10272" t="s">
        <v>49</v>
      </c>
      <c r="B10272">
        <v>87</v>
      </c>
      <c r="C10272">
        <v>12.26</v>
      </c>
      <c r="D10272" t="s">
        <v>77</v>
      </c>
    </row>
    <row r="10273" spans="1:4" x14ac:dyDescent="0.25">
      <c r="A10273" t="s">
        <v>49</v>
      </c>
      <c r="B10273">
        <v>88</v>
      </c>
      <c r="C10273">
        <v>12.26</v>
      </c>
      <c r="D10273" t="s">
        <v>77</v>
      </c>
    </row>
    <row r="10274" spans="1:4" x14ac:dyDescent="0.25">
      <c r="A10274" t="s">
        <v>49</v>
      </c>
      <c r="B10274">
        <v>89</v>
      </c>
      <c r="C10274">
        <v>12.26</v>
      </c>
      <c r="D10274" t="s">
        <v>77</v>
      </c>
    </row>
    <row r="10275" spans="1:4" x14ac:dyDescent="0.25">
      <c r="A10275" t="s">
        <v>49</v>
      </c>
      <c r="B10275">
        <v>90</v>
      </c>
      <c r="C10275">
        <v>12.26</v>
      </c>
      <c r="D10275" t="s">
        <v>77</v>
      </c>
    </row>
    <row r="10276" spans="1:4" x14ac:dyDescent="0.25">
      <c r="A10276" t="s">
        <v>49</v>
      </c>
      <c r="B10276">
        <v>91</v>
      </c>
      <c r="C10276">
        <v>12.26</v>
      </c>
      <c r="D10276" t="s">
        <v>77</v>
      </c>
    </row>
    <row r="10277" spans="1:4" x14ac:dyDescent="0.25">
      <c r="A10277" t="s">
        <v>49</v>
      </c>
      <c r="B10277">
        <v>92</v>
      </c>
      <c r="C10277">
        <v>12.26</v>
      </c>
      <c r="D10277" t="s">
        <v>77</v>
      </c>
    </row>
    <row r="10278" spans="1:4" x14ac:dyDescent="0.25">
      <c r="A10278" t="s">
        <v>49</v>
      </c>
      <c r="B10278">
        <v>93</v>
      </c>
      <c r="C10278">
        <v>12.26</v>
      </c>
      <c r="D10278" t="s">
        <v>77</v>
      </c>
    </row>
    <row r="10279" spans="1:4" x14ac:dyDescent="0.25">
      <c r="A10279" t="s">
        <v>49</v>
      </c>
      <c r="B10279">
        <v>94</v>
      </c>
      <c r="C10279">
        <v>12.26</v>
      </c>
      <c r="D10279" t="s">
        <v>77</v>
      </c>
    </row>
    <row r="10280" spans="1:4" x14ac:dyDescent="0.25">
      <c r="A10280" t="s">
        <v>49</v>
      </c>
      <c r="B10280">
        <v>95</v>
      </c>
      <c r="C10280">
        <v>12.26</v>
      </c>
      <c r="D10280" t="s">
        <v>77</v>
      </c>
    </row>
    <row r="10281" spans="1:4" x14ac:dyDescent="0.25">
      <c r="A10281" t="s">
        <v>49</v>
      </c>
      <c r="B10281">
        <v>96</v>
      </c>
      <c r="C10281">
        <v>12.26</v>
      </c>
      <c r="D10281" t="s">
        <v>77</v>
      </c>
    </row>
    <row r="10282" spans="1:4" x14ac:dyDescent="0.25">
      <c r="A10282" t="s">
        <v>49</v>
      </c>
      <c r="B10282">
        <v>97</v>
      </c>
      <c r="C10282">
        <v>12.26</v>
      </c>
      <c r="D10282" t="s">
        <v>77</v>
      </c>
    </row>
    <row r="10283" spans="1:4" x14ac:dyDescent="0.25">
      <c r="A10283" t="s">
        <v>49</v>
      </c>
      <c r="B10283">
        <v>98</v>
      </c>
      <c r="C10283">
        <v>12.26</v>
      </c>
      <c r="D10283" t="s">
        <v>77</v>
      </c>
    </row>
    <row r="10284" spans="1:4" x14ac:dyDescent="0.25">
      <c r="A10284" t="s">
        <v>49</v>
      </c>
      <c r="B10284">
        <v>99</v>
      </c>
      <c r="C10284">
        <v>12.26</v>
      </c>
      <c r="D10284" t="s">
        <v>77</v>
      </c>
    </row>
    <row r="10285" spans="1:4" x14ac:dyDescent="0.25">
      <c r="A10285" t="s">
        <v>49</v>
      </c>
      <c r="B10285">
        <v>100</v>
      </c>
      <c r="C10285">
        <v>12.26</v>
      </c>
      <c r="D10285" t="s">
        <v>77</v>
      </c>
    </row>
    <row r="10286" spans="1:4" x14ac:dyDescent="0.25">
      <c r="A10286" t="s">
        <v>49</v>
      </c>
      <c r="B10286">
        <v>101</v>
      </c>
      <c r="C10286">
        <v>12.26</v>
      </c>
      <c r="D10286" t="s">
        <v>77</v>
      </c>
    </row>
    <row r="10287" spans="1:4" x14ac:dyDescent="0.25">
      <c r="A10287" t="s">
        <v>49</v>
      </c>
      <c r="B10287">
        <v>102</v>
      </c>
      <c r="C10287">
        <v>12.26</v>
      </c>
      <c r="D10287" t="s">
        <v>77</v>
      </c>
    </row>
    <row r="10288" spans="1:4" x14ac:dyDescent="0.25">
      <c r="A10288" t="s">
        <v>49</v>
      </c>
      <c r="B10288">
        <v>103</v>
      </c>
      <c r="C10288">
        <v>12.26</v>
      </c>
      <c r="D10288" t="s">
        <v>77</v>
      </c>
    </row>
    <row r="10289" spans="1:4" x14ac:dyDescent="0.25">
      <c r="A10289" t="s">
        <v>49</v>
      </c>
      <c r="B10289">
        <v>104</v>
      </c>
      <c r="C10289">
        <v>12.26</v>
      </c>
      <c r="D10289" t="s">
        <v>77</v>
      </c>
    </row>
    <row r="10290" spans="1:4" x14ac:dyDescent="0.25">
      <c r="A10290" t="s">
        <v>49</v>
      </c>
      <c r="B10290">
        <v>105</v>
      </c>
      <c r="C10290">
        <v>12.26</v>
      </c>
      <c r="D10290" t="s">
        <v>77</v>
      </c>
    </row>
    <row r="10291" spans="1:4" x14ac:dyDescent="0.25">
      <c r="A10291" t="s">
        <v>49</v>
      </c>
      <c r="B10291">
        <v>106</v>
      </c>
      <c r="C10291">
        <v>12.26</v>
      </c>
      <c r="D10291" t="s">
        <v>77</v>
      </c>
    </row>
    <row r="10292" spans="1:4" x14ac:dyDescent="0.25">
      <c r="A10292" t="s">
        <v>49</v>
      </c>
      <c r="B10292">
        <v>107</v>
      </c>
      <c r="C10292">
        <v>12.26</v>
      </c>
      <c r="D10292" t="s">
        <v>77</v>
      </c>
    </row>
    <row r="10293" spans="1:4" x14ac:dyDescent="0.25">
      <c r="A10293" t="s">
        <v>49</v>
      </c>
      <c r="B10293">
        <v>108</v>
      </c>
      <c r="C10293">
        <v>12.26</v>
      </c>
      <c r="D10293" t="s">
        <v>77</v>
      </c>
    </row>
    <row r="10294" spans="1:4" x14ac:dyDescent="0.25">
      <c r="A10294" t="s">
        <v>49</v>
      </c>
      <c r="B10294">
        <v>109</v>
      </c>
      <c r="C10294">
        <v>12.26</v>
      </c>
      <c r="D10294" t="s">
        <v>77</v>
      </c>
    </row>
    <row r="10295" spans="1:4" x14ac:dyDescent="0.25">
      <c r="A10295" t="s">
        <v>49</v>
      </c>
      <c r="B10295">
        <v>110</v>
      </c>
      <c r="C10295">
        <v>12.26</v>
      </c>
      <c r="D10295" t="s">
        <v>77</v>
      </c>
    </row>
    <row r="10296" spans="1:4" x14ac:dyDescent="0.25">
      <c r="A10296" t="s">
        <v>49</v>
      </c>
      <c r="B10296">
        <v>111</v>
      </c>
      <c r="C10296">
        <v>12.26</v>
      </c>
      <c r="D10296" t="s">
        <v>77</v>
      </c>
    </row>
    <row r="10297" spans="1:4" x14ac:dyDescent="0.25">
      <c r="A10297" t="s">
        <v>49</v>
      </c>
      <c r="B10297">
        <v>112</v>
      </c>
      <c r="C10297">
        <v>12.26</v>
      </c>
      <c r="D10297" t="s">
        <v>77</v>
      </c>
    </row>
    <row r="10298" spans="1:4" x14ac:dyDescent="0.25">
      <c r="A10298" t="s">
        <v>49</v>
      </c>
      <c r="B10298">
        <v>113</v>
      </c>
      <c r="C10298">
        <v>12.26</v>
      </c>
      <c r="D10298" t="s">
        <v>77</v>
      </c>
    </row>
    <row r="10299" spans="1:4" x14ac:dyDescent="0.25">
      <c r="A10299" t="s">
        <v>49</v>
      </c>
      <c r="B10299">
        <v>114</v>
      </c>
      <c r="C10299">
        <v>12.26</v>
      </c>
      <c r="D10299" t="s">
        <v>77</v>
      </c>
    </row>
    <row r="10300" spans="1:4" x14ac:dyDescent="0.25">
      <c r="A10300" t="s">
        <v>49</v>
      </c>
      <c r="B10300">
        <v>115</v>
      </c>
      <c r="C10300">
        <v>12.26</v>
      </c>
      <c r="D10300" t="s">
        <v>77</v>
      </c>
    </row>
    <row r="10301" spans="1:4" x14ac:dyDescent="0.25">
      <c r="A10301" t="s">
        <v>49</v>
      </c>
      <c r="B10301">
        <v>116</v>
      </c>
      <c r="C10301">
        <v>12.26</v>
      </c>
      <c r="D10301" t="s">
        <v>77</v>
      </c>
    </row>
    <row r="10302" spans="1:4" x14ac:dyDescent="0.25">
      <c r="A10302" t="s">
        <v>49</v>
      </c>
      <c r="B10302">
        <v>117</v>
      </c>
      <c r="C10302">
        <v>12.26</v>
      </c>
      <c r="D10302" t="s">
        <v>77</v>
      </c>
    </row>
    <row r="10303" spans="1:4" x14ac:dyDescent="0.25">
      <c r="A10303" t="s">
        <v>49</v>
      </c>
      <c r="B10303">
        <v>118</v>
      </c>
      <c r="C10303">
        <v>12.26</v>
      </c>
      <c r="D10303" t="s">
        <v>77</v>
      </c>
    </row>
    <row r="10304" spans="1:4" x14ac:dyDescent="0.25">
      <c r="A10304" t="s">
        <v>49</v>
      </c>
      <c r="B10304">
        <v>119</v>
      </c>
      <c r="C10304">
        <v>12.26</v>
      </c>
      <c r="D10304" t="s">
        <v>77</v>
      </c>
    </row>
    <row r="10305" spans="1:4" x14ac:dyDescent="0.25">
      <c r="A10305" t="s">
        <v>49</v>
      </c>
      <c r="B10305">
        <v>120</v>
      </c>
      <c r="C10305">
        <v>12.26</v>
      </c>
      <c r="D10305" t="s">
        <v>77</v>
      </c>
    </row>
    <row r="10306" spans="1:4" x14ac:dyDescent="0.25">
      <c r="A10306" t="s">
        <v>49</v>
      </c>
      <c r="B10306">
        <v>121</v>
      </c>
      <c r="C10306">
        <v>12.26</v>
      </c>
      <c r="D10306" t="s">
        <v>77</v>
      </c>
    </row>
    <row r="10307" spans="1:4" x14ac:dyDescent="0.25">
      <c r="A10307" t="s">
        <v>49</v>
      </c>
      <c r="B10307">
        <v>122</v>
      </c>
      <c r="C10307">
        <v>12.26</v>
      </c>
      <c r="D10307" t="s">
        <v>77</v>
      </c>
    </row>
    <row r="10308" spans="1:4" x14ac:dyDescent="0.25">
      <c r="A10308" t="s">
        <v>49</v>
      </c>
      <c r="B10308">
        <v>123</v>
      </c>
      <c r="C10308">
        <v>12.26</v>
      </c>
      <c r="D10308" t="s">
        <v>77</v>
      </c>
    </row>
    <row r="10309" spans="1:4" x14ac:dyDescent="0.25">
      <c r="A10309" t="s">
        <v>49</v>
      </c>
      <c r="B10309">
        <v>124</v>
      </c>
      <c r="C10309">
        <v>12.26</v>
      </c>
      <c r="D10309" t="s">
        <v>77</v>
      </c>
    </row>
    <row r="10310" spans="1:4" x14ac:dyDescent="0.25">
      <c r="A10310" t="s">
        <v>49</v>
      </c>
      <c r="B10310">
        <v>125</v>
      </c>
      <c r="C10310">
        <v>12.26</v>
      </c>
      <c r="D10310" t="s">
        <v>77</v>
      </c>
    </row>
    <row r="10311" spans="1:4" x14ac:dyDescent="0.25">
      <c r="A10311" t="s">
        <v>49</v>
      </c>
      <c r="B10311">
        <v>126</v>
      </c>
      <c r="C10311">
        <v>12.26</v>
      </c>
      <c r="D10311" t="s">
        <v>77</v>
      </c>
    </row>
    <row r="10312" spans="1:4" x14ac:dyDescent="0.25">
      <c r="A10312" t="s">
        <v>49</v>
      </c>
      <c r="B10312">
        <v>127</v>
      </c>
      <c r="C10312">
        <v>12.26</v>
      </c>
      <c r="D10312" t="s">
        <v>77</v>
      </c>
    </row>
    <row r="10313" spans="1:4" x14ac:dyDescent="0.25">
      <c r="A10313" t="s">
        <v>49</v>
      </c>
      <c r="B10313">
        <v>128</v>
      </c>
      <c r="C10313">
        <v>12.26</v>
      </c>
      <c r="D10313" t="s">
        <v>77</v>
      </c>
    </row>
    <row r="10314" spans="1:4" x14ac:dyDescent="0.25">
      <c r="A10314" t="s">
        <v>49</v>
      </c>
      <c r="B10314">
        <v>129</v>
      </c>
      <c r="C10314">
        <v>12.26</v>
      </c>
      <c r="D10314" t="s">
        <v>77</v>
      </c>
    </row>
    <row r="10315" spans="1:4" x14ac:dyDescent="0.25">
      <c r="A10315" t="s">
        <v>49</v>
      </c>
      <c r="B10315">
        <v>130</v>
      </c>
      <c r="C10315">
        <v>12.26</v>
      </c>
      <c r="D10315" t="s">
        <v>77</v>
      </c>
    </row>
    <row r="10316" spans="1:4" x14ac:dyDescent="0.25">
      <c r="A10316" t="s">
        <v>49</v>
      </c>
      <c r="B10316">
        <v>131</v>
      </c>
      <c r="C10316">
        <v>12.26</v>
      </c>
      <c r="D10316" t="s">
        <v>77</v>
      </c>
    </row>
    <row r="10317" spans="1:4" x14ac:dyDescent="0.25">
      <c r="A10317" t="s">
        <v>49</v>
      </c>
      <c r="B10317">
        <v>132</v>
      </c>
      <c r="C10317">
        <v>12.26</v>
      </c>
      <c r="D10317" t="s">
        <v>77</v>
      </c>
    </row>
    <row r="10318" spans="1:4" x14ac:dyDescent="0.25">
      <c r="A10318" t="s">
        <v>49</v>
      </c>
      <c r="B10318">
        <v>133</v>
      </c>
      <c r="C10318">
        <v>12.26</v>
      </c>
      <c r="D10318" t="s">
        <v>77</v>
      </c>
    </row>
    <row r="10319" spans="1:4" x14ac:dyDescent="0.25">
      <c r="A10319" t="s">
        <v>49</v>
      </c>
      <c r="B10319">
        <v>134</v>
      </c>
      <c r="C10319">
        <v>12.26</v>
      </c>
      <c r="D10319" t="s">
        <v>77</v>
      </c>
    </row>
    <row r="10320" spans="1:4" x14ac:dyDescent="0.25">
      <c r="A10320" t="s">
        <v>119</v>
      </c>
      <c r="B10320">
        <v>1</v>
      </c>
      <c r="C10320">
        <v>21.15</v>
      </c>
      <c r="D10320" t="s">
        <v>77</v>
      </c>
    </row>
    <row r="10321" spans="1:4" x14ac:dyDescent="0.25">
      <c r="A10321" t="s">
        <v>119</v>
      </c>
      <c r="B10321">
        <v>2</v>
      </c>
      <c r="C10321">
        <v>21.15</v>
      </c>
      <c r="D10321" t="s">
        <v>77</v>
      </c>
    </row>
    <row r="10322" spans="1:4" x14ac:dyDescent="0.25">
      <c r="A10322" t="s">
        <v>119</v>
      </c>
      <c r="B10322">
        <v>3</v>
      </c>
      <c r="C10322">
        <v>21.15</v>
      </c>
      <c r="D10322" t="s">
        <v>77</v>
      </c>
    </row>
    <row r="10323" spans="1:4" x14ac:dyDescent="0.25">
      <c r="A10323" t="s">
        <v>119</v>
      </c>
      <c r="B10323">
        <v>4</v>
      </c>
      <c r="C10323">
        <v>21.15</v>
      </c>
      <c r="D10323" t="s">
        <v>77</v>
      </c>
    </row>
    <row r="10324" spans="1:4" x14ac:dyDescent="0.25">
      <c r="A10324" t="s">
        <v>119</v>
      </c>
      <c r="B10324">
        <v>5</v>
      </c>
      <c r="C10324">
        <v>21.15</v>
      </c>
      <c r="D10324" t="s">
        <v>77</v>
      </c>
    </row>
    <row r="10325" spans="1:4" x14ac:dyDescent="0.25">
      <c r="A10325" t="s">
        <v>119</v>
      </c>
      <c r="B10325">
        <v>6</v>
      </c>
      <c r="C10325">
        <v>21.15</v>
      </c>
      <c r="D10325" t="s">
        <v>77</v>
      </c>
    </row>
    <row r="10326" spans="1:4" x14ac:dyDescent="0.25">
      <c r="A10326" t="s">
        <v>119</v>
      </c>
      <c r="B10326">
        <v>7</v>
      </c>
      <c r="C10326">
        <v>21.15</v>
      </c>
      <c r="D10326" t="s">
        <v>77</v>
      </c>
    </row>
    <row r="10327" spans="1:4" x14ac:dyDescent="0.25">
      <c r="A10327" t="s">
        <v>119</v>
      </c>
      <c r="B10327">
        <v>8</v>
      </c>
      <c r="C10327">
        <v>21.15</v>
      </c>
      <c r="D10327" t="s">
        <v>77</v>
      </c>
    </row>
    <row r="10328" spans="1:4" x14ac:dyDescent="0.25">
      <c r="A10328" t="s">
        <v>119</v>
      </c>
      <c r="B10328">
        <v>9</v>
      </c>
      <c r="C10328">
        <v>21.15</v>
      </c>
      <c r="D10328" t="s">
        <v>77</v>
      </c>
    </row>
    <row r="10329" spans="1:4" x14ac:dyDescent="0.25">
      <c r="A10329" t="s">
        <v>119</v>
      </c>
      <c r="B10329">
        <v>10</v>
      </c>
      <c r="C10329">
        <v>21.15</v>
      </c>
      <c r="D10329" t="s">
        <v>77</v>
      </c>
    </row>
    <row r="10330" spans="1:4" x14ac:dyDescent="0.25">
      <c r="A10330" t="s">
        <v>119</v>
      </c>
      <c r="B10330">
        <v>11</v>
      </c>
      <c r="C10330">
        <v>21.15</v>
      </c>
      <c r="D10330" t="s">
        <v>77</v>
      </c>
    </row>
    <row r="10331" spans="1:4" x14ac:dyDescent="0.25">
      <c r="A10331" t="s">
        <v>119</v>
      </c>
      <c r="B10331">
        <v>12</v>
      </c>
      <c r="C10331">
        <v>21.15</v>
      </c>
      <c r="D10331" t="s">
        <v>77</v>
      </c>
    </row>
    <row r="10332" spans="1:4" x14ac:dyDescent="0.25">
      <c r="A10332" t="s">
        <v>119</v>
      </c>
      <c r="B10332">
        <v>13</v>
      </c>
      <c r="C10332">
        <v>21.15</v>
      </c>
      <c r="D10332" t="s">
        <v>77</v>
      </c>
    </row>
    <row r="10333" spans="1:4" x14ac:dyDescent="0.25">
      <c r="A10333" t="s">
        <v>119</v>
      </c>
      <c r="B10333">
        <v>14</v>
      </c>
      <c r="C10333">
        <v>21.15</v>
      </c>
      <c r="D10333" t="s">
        <v>77</v>
      </c>
    </row>
    <row r="10334" spans="1:4" x14ac:dyDescent="0.25">
      <c r="A10334" t="s">
        <v>119</v>
      </c>
      <c r="B10334">
        <v>15</v>
      </c>
      <c r="C10334">
        <v>21.15</v>
      </c>
      <c r="D10334" t="s">
        <v>77</v>
      </c>
    </row>
    <row r="10335" spans="1:4" x14ac:dyDescent="0.25">
      <c r="A10335" t="s">
        <v>119</v>
      </c>
      <c r="B10335">
        <v>16</v>
      </c>
      <c r="C10335">
        <v>21.15</v>
      </c>
      <c r="D10335" t="s">
        <v>77</v>
      </c>
    </row>
    <row r="10336" spans="1:4" x14ac:dyDescent="0.25">
      <c r="A10336" t="s">
        <v>119</v>
      </c>
      <c r="B10336">
        <v>17</v>
      </c>
      <c r="C10336">
        <v>21.15</v>
      </c>
      <c r="D10336" t="s">
        <v>77</v>
      </c>
    </row>
    <row r="10337" spans="1:4" x14ac:dyDescent="0.25">
      <c r="A10337" t="s">
        <v>119</v>
      </c>
      <c r="B10337">
        <v>18</v>
      </c>
      <c r="C10337">
        <v>21.15</v>
      </c>
      <c r="D10337" t="s">
        <v>77</v>
      </c>
    </row>
    <row r="10338" spans="1:4" x14ac:dyDescent="0.25">
      <c r="A10338" t="s">
        <v>119</v>
      </c>
      <c r="B10338">
        <v>19</v>
      </c>
      <c r="C10338">
        <v>21.15</v>
      </c>
      <c r="D10338" t="s">
        <v>77</v>
      </c>
    </row>
    <row r="10339" spans="1:4" x14ac:dyDescent="0.25">
      <c r="A10339" t="s">
        <v>119</v>
      </c>
      <c r="B10339">
        <v>20</v>
      </c>
      <c r="C10339">
        <v>21.15</v>
      </c>
      <c r="D10339" t="s">
        <v>77</v>
      </c>
    </row>
    <row r="10340" spans="1:4" x14ac:dyDescent="0.25">
      <c r="A10340" t="s">
        <v>119</v>
      </c>
      <c r="B10340">
        <v>21</v>
      </c>
      <c r="C10340">
        <v>21.15</v>
      </c>
      <c r="D10340" t="s">
        <v>77</v>
      </c>
    </row>
    <row r="10341" spans="1:4" x14ac:dyDescent="0.25">
      <c r="A10341" t="s">
        <v>119</v>
      </c>
      <c r="B10341">
        <v>22</v>
      </c>
      <c r="C10341">
        <v>21.15</v>
      </c>
      <c r="D10341" t="s">
        <v>77</v>
      </c>
    </row>
    <row r="10342" spans="1:4" x14ac:dyDescent="0.25">
      <c r="A10342" t="s">
        <v>119</v>
      </c>
      <c r="B10342">
        <v>23</v>
      </c>
      <c r="C10342">
        <v>21.15</v>
      </c>
      <c r="D10342" t="s">
        <v>77</v>
      </c>
    </row>
    <row r="10343" spans="1:4" x14ac:dyDescent="0.25">
      <c r="A10343" t="s">
        <v>119</v>
      </c>
      <c r="B10343">
        <v>24</v>
      </c>
      <c r="C10343">
        <v>21.15</v>
      </c>
      <c r="D10343" t="s">
        <v>77</v>
      </c>
    </row>
    <row r="10344" spans="1:4" x14ac:dyDescent="0.25">
      <c r="A10344" t="s">
        <v>119</v>
      </c>
      <c r="B10344">
        <v>25</v>
      </c>
      <c r="C10344">
        <v>21.15</v>
      </c>
      <c r="D10344" t="s">
        <v>77</v>
      </c>
    </row>
    <row r="10345" spans="1:4" x14ac:dyDescent="0.25">
      <c r="A10345" t="s">
        <v>119</v>
      </c>
      <c r="B10345">
        <v>26</v>
      </c>
      <c r="C10345">
        <v>21.15</v>
      </c>
      <c r="D10345" t="s">
        <v>77</v>
      </c>
    </row>
    <row r="10346" spans="1:4" x14ac:dyDescent="0.25">
      <c r="A10346" t="s">
        <v>119</v>
      </c>
      <c r="B10346">
        <v>27</v>
      </c>
      <c r="C10346">
        <v>21.15</v>
      </c>
      <c r="D10346" t="s">
        <v>77</v>
      </c>
    </row>
    <row r="10347" spans="1:4" x14ac:dyDescent="0.25">
      <c r="A10347" t="s">
        <v>119</v>
      </c>
      <c r="B10347">
        <v>28</v>
      </c>
      <c r="C10347">
        <v>21.15</v>
      </c>
      <c r="D10347" t="s">
        <v>77</v>
      </c>
    </row>
    <row r="10348" spans="1:4" x14ac:dyDescent="0.25">
      <c r="A10348" t="s">
        <v>119</v>
      </c>
      <c r="B10348">
        <v>29</v>
      </c>
      <c r="C10348">
        <v>21.15</v>
      </c>
      <c r="D10348" t="s">
        <v>77</v>
      </c>
    </row>
    <row r="10349" spans="1:4" x14ac:dyDescent="0.25">
      <c r="A10349" t="s">
        <v>119</v>
      </c>
      <c r="B10349">
        <v>30</v>
      </c>
      <c r="C10349">
        <v>21.15</v>
      </c>
      <c r="D10349" t="s">
        <v>77</v>
      </c>
    </row>
    <row r="10350" spans="1:4" x14ac:dyDescent="0.25">
      <c r="A10350" t="s">
        <v>119</v>
      </c>
      <c r="B10350">
        <v>31</v>
      </c>
      <c r="C10350">
        <v>21.15</v>
      </c>
      <c r="D10350" t="s">
        <v>77</v>
      </c>
    </row>
    <row r="10351" spans="1:4" x14ac:dyDescent="0.25">
      <c r="A10351" t="s">
        <v>119</v>
      </c>
      <c r="B10351">
        <v>32</v>
      </c>
      <c r="C10351">
        <v>21.15</v>
      </c>
      <c r="D10351" t="s">
        <v>77</v>
      </c>
    </row>
    <row r="10352" spans="1:4" x14ac:dyDescent="0.25">
      <c r="A10352" t="s">
        <v>119</v>
      </c>
      <c r="B10352">
        <v>33</v>
      </c>
      <c r="C10352">
        <v>21.15</v>
      </c>
      <c r="D10352" t="s">
        <v>77</v>
      </c>
    </row>
    <row r="10353" spans="1:4" x14ac:dyDescent="0.25">
      <c r="A10353" t="s">
        <v>119</v>
      </c>
      <c r="B10353">
        <v>34</v>
      </c>
      <c r="C10353">
        <v>21.15</v>
      </c>
      <c r="D10353" t="s">
        <v>77</v>
      </c>
    </row>
    <row r="10354" spans="1:4" x14ac:dyDescent="0.25">
      <c r="A10354" t="s">
        <v>119</v>
      </c>
      <c r="B10354">
        <v>35</v>
      </c>
      <c r="C10354">
        <v>21.15</v>
      </c>
      <c r="D10354" t="s">
        <v>77</v>
      </c>
    </row>
    <row r="10355" spans="1:4" x14ac:dyDescent="0.25">
      <c r="A10355" t="s">
        <v>119</v>
      </c>
      <c r="B10355">
        <v>36</v>
      </c>
      <c r="C10355">
        <v>21.15</v>
      </c>
      <c r="D10355" t="s">
        <v>77</v>
      </c>
    </row>
    <row r="10356" spans="1:4" x14ac:dyDescent="0.25">
      <c r="A10356" t="s">
        <v>119</v>
      </c>
      <c r="B10356">
        <v>37</v>
      </c>
      <c r="C10356">
        <v>21.15</v>
      </c>
      <c r="D10356" t="s">
        <v>77</v>
      </c>
    </row>
    <row r="10357" spans="1:4" x14ac:dyDescent="0.25">
      <c r="A10357" t="s">
        <v>119</v>
      </c>
      <c r="B10357">
        <v>38</v>
      </c>
      <c r="C10357">
        <v>21.15</v>
      </c>
      <c r="D10357" t="s">
        <v>77</v>
      </c>
    </row>
    <row r="10358" spans="1:4" x14ac:dyDescent="0.25">
      <c r="A10358" t="s">
        <v>119</v>
      </c>
      <c r="B10358">
        <v>39</v>
      </c>
      <c r="C10358">
        <v>21.15</v>
      </c>
      <c r="D10358" t="s">
        <v>77</v>
      </c>
    </row>
    <row r="10359" spans="1:4" x14ac:dyDescent="0.25">
      <c r="A10359" t="s">
        <v>119</v>
      </c>
      <c r="B10359">
        <v>40</v>
      </c>
      <c r="C10359">
        <v>21.15</v>
      </c>
      <c r="D10359" t="s">
        <v>77</v>
      </c>
    </row>
    <row r="10360" spans="1:4" x14ac:dyDescent="0.25">
      <c r="A10360" t="s">
        <v>119</v>
      </c>
      <c r="B10360">
        <v>41</v>
      </c>
      <c r="C10360">
        <v>21.15</v>
      </c>
      <c r="D10360" t="s">
        <v>77</v>
      </c>
    </row>
    <row r="10361" spans="1:4" x14ac:dyDescent="0.25">
      <c r="A10361" t="s">
        <v>119</v>
      </c>
      <c r="B10361">
        <v>42</v>
      </c>
      <c r="C10361">
        <v>21.15</v>
      </c>
      <c r="D10361" t="s">
        <v>77</v>
      </c>
    </row>
    <row r="10362" spans="1:4" x14ac:dyDescent="0.25">
      <c r="A10362" t="s">
        <v>119</v>
      </c>
      <c r="B10362">
        <v>43</v>
      </c>
      <c r="C10362">
        <v>21.15</v>
      </c>
      <c r="D10362" t="s">
        <v>77</v>
      </c>
    </row>
    <row r="10363" spans="1:4" x14ac:dyDescent="0.25">
      <c r="A10363" t="s">
        <v>119</v>
      </c>
      <c r="B10363">
        <v>44</v>
      </c>
      <c r="C10363">
        <v>21.15</v>
      </c>
      <c r="D10363" t="s">
        <v>77</v>
      </c>
    </row>
    <row r="10364" spans="1:4" x14ac:dyDescent="0.25">
      <c r="A10364" t="s">
        <v>119</v>
      </c>
      <c r="B10364">
        <v>45</v>
      </c>
      <c r="C10364">
        <v>21.15</v>
      </c>
      <c r="D10364" t="s">
        <v>77</v>
      </c>
    </row>
    <row r="10365" spans="1:4" x14ac:dyDescent="0.25">
      <c r="A10365" t="s">
        <v>119</v>
      </c>
      <c r="B10365">
        <v>46</v>
      </c>
      <c r="C10365">
        <v>21.15</v>
      </c>
      <c r="D10365" t="s">
        <v>77</v>
      </c>
    </row>
    <row r="10366" spans="1:4" x14ac:dyDescent="0.25">
      <c r="A10366" t="s">
        <v>119</v>
      </c>
      <c r="B10366">
        <v>47</v>
      </c>
      <c r="C10366">
        <v>21.15</v>
      </c>
      <c r="D10366" t="s">
        <v>77</v>
      </c>
    </row>
    <row r="10367" spans="1:4" x14ac:dyDescent="0.25">
      <c r="A10367" t="s">
        <v>119</v>
      </c>
      <c r="B10367">
        <v>48</v>
      </c>
      <c r="C10367">
        <v>21.15</v>
      </c>
      <c r="D10367" t="s">
        <v>77</v>
      </c>
    </row>
    <row r="10368" spans="1:4" x14ac:dyDescent="0.25">
      <c r="A10368" t="s">
        <v>119</v>
      </c>
      <c r="B10368">
        <v>49</v>
      </c>
      <c r="C10368">
        <v>21.15</v>
      </c>
      <c r="D10368" t="s">
        <v>77</v>
      </c>
    </row>
    <row r="10369" spans="1:4" x14ac:dyDescent="0.25">
      <c r="A10369" t="s">
        <v>119</v>
      </c>
      <c r="B10369">
        <v>50</v>
      </c>
      <c r="C10369">
        <v>21.15</v>
      </c>
      <c r="D10369" t="s">
        <v>77</v>
      </c>
    </row>
    <row r="10370" spans="1:4" x14ac:dyDescent="0.25">
      <c r="A10370" t="s">
        <v>119</v>
      </c>
      <c r="B10370">
        <v>51</v>
      </c>
      <c r="C10370">
        <v>21.15</v>
      </c>
      <c r="D10370" t="s">
        <v>77</v>
      </c>
    </row>
    <row r="10371" spans="1:4" x14ac:dyDescent="0.25">
      <c r="A10371" t="s">
        <v>119</v>
      </c>
      <c r="B10371">
        <v>52</v>
      </c>
      <c r="C10371">
        <v>21.15</v>
      </c>
      <c r="D10371" t="s">
        <v>77</v>
      </c>
    </row>
    <row r="10372" spans="1:4" x14ac:dyDescent="0.25">
      <c r="A10372" t="s">
        <v>119</v>
      </c>
      <c r="B10372">
        <v>53</v>
      </c>
      <c r="C10372">
        <v>21.15</v>
      </c>
      <c r="D10372" t="s">
        <v>77</v>
      </c>
    </row>
    <row r="10373" spans="1:4" x14ac:dyDescent="0.25">
      <c r="A10373" t="s">
        <v>119</v>
      </c>
      <c r="B10373">
        <v>54</v>
      </c>
      <c r="C10373">
        <v>21.15</v>
      </c>
      <c r="D10373" t="s">
        <v>77</v>
      </c>
    </row>
    <row r="10374" spans="1:4" x14ac:dyDescent="0.25">
      <c r="A10374" t="s">
        <v>119</v>
      </c>
      <c r="B10374">
        <v>55</v>
      </c>
      <c r="C10374">
        <v>21.15</v>
      </c>
      <c r="D10374" t="s">
        <v>77</v>
      </c>
    </row>
    <row r="10375" spans="1:4" x14ac:dyDescent="0.25">
      <c r="A10375" t="s">
        <v>119</v>
      </c>
      <c r="B10375">
        <v>56</v>
      </c>
      <c r="C10375">
        <v>21.15</v>
      </c>
      <c r="D10375" t="s">
        <v>77</v>
      </c>
    </row>
    <row r="10376" spans="1:4" x14ac:dyDescent="0.25">
      <c r="A10376" t="s">
        <v>119</v>
      </c>
      <c r="B10376">
        <v>57</v>
      </c>
      <c r="C10376">
        <v>21.15</v>
      </c>
      <c r="D10376" t="s">
        <v>77</v>
      </c>
    </row>
    <row r="10377" spans="1:4" x14ac:dyDescent="0.25">
      <c r="A10377" t="s">
        <v>119</v>
      </c>
      <c r="B10377">
        <v>58</v>
      </c>
      <c r="C10377">
        <v>21.15</v>
      </c>
      <c r="D10377" t="s">
        <v>77</v>
      </c>
    </row>
    <row r="10378" spans="1:4" x14ac:dyDescent="0.25">
      <c r="A10378" t="s">
        <v>119</v>
      </c>
      <c r="B10378">
        <v>59</v>
      </c>
      <c r="C10378">
        <v>21.15</v>
      </c>
      <c r="D10378" t="s">
        <v>77</v>
      </c>
    </row>
    <row r="10379" spans="1:4" x14ac:dyDescent="0.25">
      <c r="A10379" t="s">
        <v>119</v>
      </c>
      <c r="B10379">
        <v>60</v>
      </c>
      <c r="C10379">
        <v>21.15</v>
      </c>
      <c r="D10379" t="s">
        <v>77</v>
      </c>
    </row>
    <row r="10380" spans="1:4" x14ac:dyDescent="0.25">
      <c r="A10380" t="s">
        <v>119</v>
      </c>
      <c r="B10380">
        <v>61</v>
      </c>
      <c r="C10380">
        <v>21.15</v>
      </c>
      <c r="D10380" t="s">
        <v>77</v>
      </c>
    </row>
    <row r="10381" spans="1:4" x14ac:dyDescent="0.25">
      <c r="A10381" t="s">
        <v>119</v>
      </c>
      <c r="B10381">
        <v>62</v>
      </c>
      <c r="C10381">
        <v>21.15</v>
      </c>
      <c r="D10381" t="s">
        <v>77</v>
      </c>
    </row>
    <row r="10382" spans="1:4" x14ac:dyDescent="0.25">
      <c r="A10382" t="s">
        <v>119</v>
      </c>
      <c r="B10382">
        <v>63</v>
      </c>
      <c r="C10382">
        <v>21.15</v>
      </c>
      <c r="D10382" t="s">
        <v>77</v>
      </c>
    </row>
    <row r="10383" spans="1:4" x14ac:dyDescent="0.25">
      <c r="A10383" t="s">
        <v>119</v>
      </c>
      <c r="B10383">
        <v>64</v>
      </c>
      <c r="C10383">
        <v>21.15</v>
      </c>
      <c r="D10383" t="s">
        <v>77</v>
      </c>
    </row>
    <row r="10384" spans="1:4" x14ac:dyDescent="0.25">
      <c r="A10384" t="s">
        <v>119</v>
      </c>
      <c r="B10384">
        <v>65</v>
      </c>
      <c r="C10384">
        <v>21.15</v>
      </c>
      <c r="D10384" t="s">
        <v>77</v>
      </c>
    </row>
    <row r="10385" spans="1:4" x14ac:dyDescent="0.25">
      <c r="A10385" t="s">
        <v>119</v>
      </c>
      <c r="B10385">
        <v>66</v>
      </c>
      <c r="C10385">
        <v>21.15</v>
      </c>
      <c r="D10385" t="s">
        <v>77</v>
      </c>
    </row>
    <row r="10386" spans="1:4" x14ac:dyDescent="0.25">
      <c r="A10386" t="s">
        <v>119</v>
      </c>
      <c r="B10386">
        <v>67</v>
      </c>
      <c r="C10386">
        <v>21.15</v>
      </c>
      <c r="D10386" t="s">
        <v>77</v>
      </c>
    </row>
    <row r="10387" spans="1:4" x14ac:dyDescent="0.25">
      <c r="A10387" t="s">
        <v>119</v>
      </c>
      <c r="B10387">
        <v>68</v>
      </c>
      <c r="C10387">
        <v>21.15</v>
      </c>
      <c r="D10387" t="s">
        <v>77</v>
      </c>
    </row>
    <row r="10388" spans="1:4" x14ac:dyDescent="0.25">
      <c r="A10388" t="s">
        <v>119</v>
      </c>
      <c r="B10388">
        <v>69</v>
      </c>
      <c r="C10388">
        <v>21.15</v>
      </c>
      <c r="D10388" t="s">
        <v>77</v>
      </c>
    </row>
    <row r="10389" spans="1:4" x14ac:dyDescent="0.25">
      <c r="A10389" t="s">
        <v>119</v>
      </c>
      <c r="B10389">
        <v>70</v>
      </c>
      <c r="C10389">
        <v>21.15</v>
      </c>
      <c r="D10389" t="s">
        <v>77</v>
      </c>
    </row>
    <row r="10390" spans="1:4" x14ac:dyDescent="0.25">
      <c r="A10390" t="s">
        <v>119</v>
      </c>
      <c r="B10390">
        <v>71</v>
      </c>
      <c r="C10390">
        <v>21.15</v>
      </c>
      <c r="D10390" t="s">
        <v>77</v>
      </c>
    </row>
    <row r="10391" spans="1:4" x14ac:dyDescent="0.25">
      <c r="A10391" t="s">
        <v>119</v>
      </c>
      <c r="B10391">
        <v>72</v>
      </c>
      <c r="C10391">
        <v>21.15</v>
      </c>
      <c r="D10391" t="s">
        <v>77</v>
      </c>
    </row>
    <row r="10392" spans="1:4" x14ac:dyDescent="0.25">
      <c r="A10392" t="s">
        <v>119</v>
      </c>
      <c r="B10392">
        <v>73</v>
      </c>
      <c r="C10392">
        <v>21.15</v>
      </c>
      <c r="D10392" t="s">
        <v>77</v>
      </c>
    </row>
    <row r="10393" spans="1:4" x14ac:dyDescent="0.25">
      <c r="A10393" t="s">
        <v>119</v>
      </c>
      <c r="B10393">
        <v>74</v>
      </c>
      <c r="C10393">
        <v>21.15</v>
      </c>
      <c r="D10393" t="s">
        <v>77</v>
      </c>
    </row>
    <row r="10394" spans="1:4" x14ac:dyDescent="0.25">
      <c r="A10394" t="s">
        <v>119</v>
      </c>
      <c r="B10394">
        <v>75</v>
      </c>
      <c r="C10394">
        <v>21.15</v>
      </c>
      <c r="D10394" t="s">
        <v>77</v>
      </c>
    </row>
    <row r="10395" spans="1:4" x14ac:dyDescent="0.25">
      <c r="A10395" t="s">
        <v>119</v>
      </c>
      <c r="B10395">
        <v>76</v>
      </c>
      <c r="C10395">
        <v>21.15</v>
      </c>
      <c r="D10395" t="s">
        <v>77</v>
      </c>
    </row>
    <row r="10396" spans="1:4" x14ac:dyDescent="0.25">
      <c r="A10396" t="s">
        <v>119</v>
      </c>
      <c r="B10396">
        <v>77</v>
      </c>
      <c r="C10396">
        <v>21.15</v>
      </c>
      <c r="D10396" t="s">
        <v>77</v>
      </c>
    </row>
    <row r="10397" spans="1:4" x14ac:dyDescent="0.25">
      <c r="A10397" t="s">
        <v>119</v>
      </c>
      <c r="B10397">
        <v>78</v>
      </c>
      <c r="C10397">
        <v>21.15</v>
      </c>
      <c r="D10397" t="s">
        <v>77</v>
      </c>
    </row>
    <row r="10398" spans="1:4" x14ac:dyDescent="0.25">
      <c r="A10398" t="s">
        <v>119</v>
      </c>
      <c r="B10398">
        <v>79</v>
      </c>
      <c r="C10398">
        <v>21.15</v>
      </c>
      <c r="D10398" t="s">
        <v>77</v>
      </c>
    </row>
    <row r="10399" spans="1:4" x14ac:dyDescent="0.25">
      <c r="A10399" t="s">
        <v>119</v>
      </c>
      <c r="B10399">
        <v>80</v>
      </c>
      <c r="C10399">
        <v>21.15</v>
      </c>
      <c r="D10399" t="s">
        <v>77</v>
      </c>
    </row>
    <row r="10400" spans="1:4" x14ac:dyDescent="0.25">
      <c r="A10400" t="s">
        <v>119</v>
      </c>
      <c r="B10400">
        <v>81</v>
      </c>
      <c r="C10400">
        <v>21.15</v>
      </c>
      <c r="D10400" t="s">
        <v>77</v>
      </c>
    </row>
    <row r="10401" spans="1:4" x14ac:dyDescent="0.25">
      <c r="A10401" t="s">
        <v>119</v>
      </c>
      <c r="B10401">
        <v>82</v>
      </c>
      <c r="C10401">
        <v>21.15</v>
      </c>
      <c r="D10401" t="s">
        <v>77</v>
      </c>
    </row>
    <row r="10402" spans="1:4" x14ac:dyDescent="0.25">
      <c r="A10402" t="s">
        <v>119</v>
      </c>
      <c r="B10402">
        <v>83</v>
      </c>
      <c r="C10402">
        <v>21.15</v>
      </c>
      <c r="D10402" t="s">
        <v>77</v>
      </c>
    </row>
    <row r="10403" spans="1:4" x14ac:dyDescent="0.25">
      <c r="A10403" t="s">
        <v>119</v>
      </c>
      <c r="B10403">
        <v>84</v>
      </c>
      <c r="C10403">
        <v>21.15</v>
      </c>
      <c r="D10403" t="s">
        <v>77</v>
      </c>
    </row>
    <row r="10404" spans="1:4" x14ac:dyDescent="0.25">
      <c r="A10404" t="s">
        <v>119</v>
      </c>
      <c r="B10404">
        <v>85</v>
      </c>
      <c r="C10404">
        <v>21.15</v>
      </c>
      <c r="D10404" t="s">
        <v>77</v>
      </c>
    </row>
    <row r="10405" spans="1:4" x14ac:dyDescent="0.25">
      <c r="A10405" t="s">
        <v>119</v>
      </c>
      <c r="B10405">
        <v>86</v>
      </c>
      <c r="C10405">
        <v>21.15</v>
      </c>
      <c r="D10405" t="s">
        <v>77</v>
      </c>
    </row>
    <row r="10406" spans="1:4" x14ac:dyDescent="0.25">
      <c r="A10406" t="s">
        <v>119</v>
      </c>
      <c r="B10406">
        <v>87</v>
      </c>
      <c r="C10406">
        <v>21.15</v>
      </c>
      <c r="D10406" t="s">
        <v>77</v>
      </c>
    </row>
    <row r="10407" spans="1:4" x14ac:dyDescent="0.25">
      <c r="A10407" t="s">
        <v>119</v>
      </c>
      <c r="B10407">
        <v>88</v>
      </c>
      <c r="C10407">
        <v>21.15</v>
      </c>
      <c r="D10407" t="s">
        <v>77</v>
      </c>
    </row>
    <row r="10408" spans="1:4" x14ac:dyDescent="0.25">
      <c r="A10408" t="s">
        <v>119</v>
      </c>
      <c r="B10408">
        <v>89</v>
      </c>
      <c r="C10408">
        <v>21.15</v>
      </c>
      <c r="D10408" t="s">
        <v>77</v>
      </c>
    </row>
    <row r="10409" spans="1:4" x14ac:dyDescent="0.25">
      <c r="A10409" t="s">
        <v>119</v>
      </c>
      <c r="B10409">
        <v>90</v>
      </c>
      <c r="C10409">
        <v>21.15</v>
      </c>
      <c r="D10409" t="s">
        <v>77</v>
      </c>
    </row>
    <row r="10410" spans="1:4" x14ac:dyDescent="0.25">
      <c r="A10410" t="s">
        <v>119</v>
      </c>
      <c r="B10410">
        <v>91</v>
      </c>
      <c r="C10410">
        <v>21.15</v>
      </c>
      <c r="D10410" t="s">
        <v>77</v>
      </c>
    </row>
    <row r="10411" spans="1:4" x14ac:dyDescent="0.25">
      <c r="A10411" t="s">
        <v>119</v>
      </c>
      <c r="B10411">
        <v>92</v>
      </c>
      <c r="C10411">
        <v>21.15</v>
      </c>
      <c r="D10411" t="s">
        <v>77</v>
      </c>
    </row>
    <row r="10412" spans="1:4" x14ac:dyDescent="0.25">
      <c r="A10412" t="s">
        <v>119</v>
      </c>
      <c r="B10412">
        <v>93</v>
      </c>
      <c r="C10412">
        <v>21.15</v>
      </c>
      <c r="D10412" t="s">
        <v>77</v>
      </c>
    </row>
    <row r="10413" spans="1:4" x14ac:dyDescent="0.25">
      <c r="A10413" t="s">
        <v>119</v>
      </c>
      <c r="B10413">
        <v>94</v>
      </c>
      <c r="C10413">
        <v>21.15</v>
      </c>
      <c r="D10413" t="s">
        <v>77</v>
      </c>
    </row>
    <row r="10414" spans="1:4" x14ac:dyDescent="0.25">
      <c r="A10414" t="s">
        <v>119</v>
      </c>
      <c r="B10414">
        <v>95</v>
      </c>
      <c r="C10414">
        <v>21.15</v>
      </c>
      <c r="D10414" t="s">
        <v>77</v>
      </c>
    </row>
    <row r="10415" spans="1:4" x14ac:dyDescent="0.25">
      <c r="A10415" t="s">
        <v>119</v>
      </c>
      <c r="B10415">
        <v>96</v>
      </c>
      <c r="C10415">
        <v>21.15</v>
      </c>
      <c r="D10415" t="s">
        <v>77</v>
      </c>
    </row>
    <row r="10416" spans="1:4" x14ac:dyDescent="0.25">
      <c r="A10416" t="s">
        <v>119</v>
      </c>
      <c r="B10416">
        <v>97</v>
      </c>
      <c r="C10416">
        <v>21.15</v>
      </c>
      <c r="D10416" t="s">
        <v>77</v>
      </c>
    </row>
    <row r="10417" spans="1:4" x14ac:dyDescent="0.25">
      <c r="A10417" t="s">
        <v>119</v>
      </c>
      <c r="B10417">
        <v>98</v>
      </c>
      <c r="C10417">
        <v>21.15</v>
      </c>
      <c r="D10417" t="s">
        <v>77</v>
      </c>
    </row>
    <row r="10418" spans="1:4" x14ac:dyDescent="0.25">
      <c r="A10418" t="s">
        <v>119</v>
      </c>
      <c r="B10418">
        <v>99</v>
      </c>
      <c r="C10418">
        <v>21.15</v>
      </c>
      <c r="D10418" t="s">
        <v>77</v>
      </c>
    </row>
    <row r="10419" spans="1:4" x14ac:dyDescent="0.25">
      <c r="A10419" t="s">
        <v>119</v>
      </c>
      <c r="B10419">
        <v>100</v>
      </c>
      <c r="C10419">
        <v>21.15</v>
      </c>
      <c r="D10419" t="s">
        <v>77</v>
      </c>
    </row>
    <row r="10420" spans="1:4" x14ac:dyDescent="0.25">
      <c r="A10420" t="s">
        <v>119</v>
      </c>
      <c r="B10420">
        <v>101</v>
      </c>
      <c r="C10420">
        <v>21.15</v>
      </c>
      <c r="D10420" t="s">
        <v>77</v>
      </c>
    </row>
    <row r="10421" spans="1:4" x14ac:dyDescent="0.25">
      <c r="A10421" t="s">
        <v>119</v>
      </c>
      <c r="B10421">
        <v>102</v>
      </c>
      <c r="C10421">
        <v>21.15</v>
      </c>
      <c r="D10421" t="s">
        <v>77</v>
      </c>
    </row>
    <row r="10422" spans="1:4" x14ac:dyDescent="0.25">
      <c r="A10422" t="s">
        <v>119</v>
      </c>
      <c r="B10422">
        <v>103</v>
      </c>
      <c r="C10422">
        <v>21.15</v>
      </c>
      <c r="D10422" t="s">
        <v>77</v>
      </c>
    </row>
    <row r="10423" spans="1:4" x14ac:dyDescent="0.25">
      <c r="A10423" t="s">
        <v>119</v>
      </c>
      <c r="B10423">
        <v>104</v>
      </c>
      <c r="C10423">
        <v>21.15</v>
      </c>
      <c r="D10423" t="s">
        <v>77</v>
      </c>
    </row>
    <row r="10424" spans="1:4" x14ac:dyDescent="0.25">
      <c r="A10424" t="s">
        <v>119</v>
      </c>
      <c r="B10424">
        <v>105</v>
      </c>
      <c r="C10424">
        <v>21.15</v>
      </c>
      <c r="D10424" t="s">
        <v>77</v>
      </c>
    </row>
    <row r="10425" spans="1:4" x14ac:dyDescent="0.25">
      <c r="A10425" t="s">
        <v>119</v>
      </c>
      <c r="B10425">
        <v>106</v>
      </c>
      <c r="C10425">
        <v>21.15</v>
      </c>
      <c r="D10425" t="s">
        <v>77</v>
      </c>
    </row>
    <row r="10426" spans="1:4" x14ac:dyDescent="0.25">
      <c r="A10426" t="s">
        <v>119</v>
      </c>
      <c r="B10426">
        <v>107</v>
      </c>
      <c r="C10426">
        <v>21.15</v>
      </c>
      <c r="D10426" t="s">
        <v>77</v>
      </c>
    </row>
    <row r="10427" spans="1:4" x14ac:dyDescent="0.25">
      <c r="A10427" t="s">
        <v>119</v>
      </c>
      <c r="B10427">
        <v>108</v>
      </c>
      <c r="C10427">
        <v>21.15</v>
      </c>
      <c r="D10427" t="s">
        <v>77</v>
      </c>
    </row>
    <row r="10428" spans="1:4" x14ac:dyDescent="0.25">
      <c r="A10428" t="s">
        <v>119</v>
      </c>
      <c r="B10428">
        <v>109</v>
      </c>
      <c r="C10428">
        <v>21.15</v>
      </c>
      <c r="D10428" t="s">
        <v>77</v>
      </c>
    </row>
    <row r="10429" spans="1:4" x14ac:dyDescent="0.25">
      <c r="A10429" t="s">
        <v>119</v>
      </c>
      <c r="B10429">
        <v>110</v>
      </c>
      <c r="C10429">
        <v>21.15</v>
      </c>
      <c r="D10429" t="s">
        <v>77</v>
      </c>
    </row>
    <row r="10430" spans="1:4" x14ac:dyDescent="0.25">
      <c r="A10430" t="s">
        <v>119</v>
      </c>
      <c r="B10430">
        <v>111</v>
      </c>
      <c r="C10430">
        <v>21.15</v>
      </c>
      <c r="D10430" t="s">
        <v>77</v>
      </c>
    </row>
    <row r="10431" spans="1:4" x14ac:dyDescent="0.25">
      <c r="A10431" t="s">
        <v>119</v>
      </c>
      <c r="B10431">
        <v>112</v>
      </c>
      <c r="C10431">
        <v>21.15</v>
      </c>
      <c r="D10431" t="s">
        <v>77</v>
      </c>
    </row>
    <row r="10432" spans="1:4" x14ac:dyDescent="0.25">
      <c r="A10432" t="s">
        <v>119</v>
      </c>
      <c r="B10432">
        <v>113</v>
      </c>
      <c r="C10432">
        <v>21.15</v>
      </c>
      <c r="D10432" t="s">
        <v>77</v>
      </c>
    </row>
    <row r="10433" spans="1:4" x14ac:dyDescent="0.25">
      <c r="A10433" t="s">
        <v>119</v>
      </c>
      <c r="B10433">
        <v>114</v>
      </c>
      <c r="C10433">
        <v>21.15</v>
      </c>
      <c r="D10433" t="s">
        <v>77</v>
      </c>
    </row>
    <row r="10434" spans="1:4" x14ac:dyDescent="0.25">
      <c r="A10434" t="s">
        <v>119</v>
      </c>
      <c r="B10434">
        <v>115</v>
      </c>
      <c r="C10434">
        <v>21.15</v>
      </c>
      <c r="D10434" t="s">
        <v>77</v>
      </c>
    </row>
    <row r="10435" spans="1:4" x14ac:dyDescent="0.25">
      <c r="A10435" t="s">
        <v>119</v>
      </c>
      <c r="B10435">
        <v>116</v>
      </c>
      <c r="C10435">
        <v>21.15</v>
      </c>
      <c r="D10435" t="s">
        <v>77</v>
      </c>
    </row>
    <row r="10436" spans="1:4" x14ac:dyDescent="0.25">
      <c r="A10436" t="s">
        <v>119</v>
      </c>
      <c r="B10436">
        <v>117</v>
      </c>
      <c r="C10436">
        <v>21.15</v>
      </c>
      <c r="D10436" t="s">
        <v>77</v>
      </c>
    </row>
    <row r="10437" spans="1:4" x14ac:dyDescent="0.25">
      <c r="A10437" t="s">
        <v>119</v>
      </c>
      <c r="B10437">
        <v>118</v>
      </c>
      <c r="C10437">
        <v>21.15</v>
      </c>
      <c r="D10437" t="s">
        <v>77</v>
      </c>
    </row>
    <row r="10438" spans="1:4" x14ac:dyDescent="0.25">
      <c r="A10438" t="s">
        <v>119</v>
      </c>
      <c r="B10438">
        <v>119</v>
      </c>
      <c r="C10438">
        <v>21.15</v>
      </c>
      <c r="D10438" t="s">
        <v>77</v>
      </c>
    </row>
    <row r="10439" spans="1:4" x14ac:dyDescent="0.25">
      <c r="A10439" t="s">
        <v>119</v>
      </c>
      <c r="B10439">
        <v>120</v>
      </c>
      <c r="C10439">
        <v>21.15</v>
      </c>
      <c r="D10439" t="s">
        <v>77</v>
      </c>
    </row>
    <row r="10440" spans="1:4" x14ac:dyDescent="0.25">
      <c r="A10440" t="s">
        <v>119</v>
      </c>
      <c r="B10440">
        <v>121</v>
      </c>
      <c r="C10440">
        <v>21.15</v>
      </c>
      <c r="D10440" t="s">
        <v>77</v>
      </c>
    </row>
    <row r="10441" spans="1:4" x14ac:dyDescent="0.25">
      <c r="A10441" t="s">
        <v>119</v>
      </c>
      <c r="B10441">
        <v>122</v>
      </c>
      <c r="C10441">
        <v>21.15</v>
      </c>
      <c r="D10441" t="s">
        <v>77</v>
      </c>
    </row>
    <row r="10442" spans="1:4" x14ac:dyDescent="0.25">
      <c r="A10442" t="s">
        <v>119</v>
      </c>
      <c r="B10442">
        <v>123</v>
      </c>
      <c r="C10442">
        <v>21.15</v>
      </c>
      <c r="D10442" t="s">
        <v>77</v>
      </c>
    </row>
    <row r="10443" spans="1:4" x14ac:dyDescent="0.25">
      <c r="A10443" t="s">
        <v>119</v>
      </c>
      <c r="B10443">
        <v>124</v>
      </c>
      <c r="C10443">
        <v>21.15</v>
      </c>
      <c r="D10443" t="s">
        <v>77</v>
      </c>
    </row>
    <row r="10444" spans="1:4" x14ac:dyDescent="0.25">
      <c r="A10444" t="s">
        <v>119</v>
      </c>
      <c r="B10444">
        <v>125</v>
      </c>
      <c r="C10444">
        <v>21.15</v>
      </c>
      <c r="D10444" t="s">
        <v>77</v>
      </c>
    </row>
    <row r="10445" spans="1:4" x14ac:dyDescent="0.25">
      <c r="A10445" t="s">
        <v>119</v>
      </c>
      <c r="B10445">
        <v>126</v>
      </c>
      <c r="C10445">
        <v>21.15</v>
      </c>
      <c r="D10445" t="s">
        <v>77</v>
      </c>
    </row>
    <row r="10446" spans="1:4" x14ac:dyDescent="0.25">
      <c r="A10446" t="s">
        <v>119</v>
      </c>
      <c r="B10446">
        <v>127</v>
      </c>
      <c r="C10446">
        <v>21.15</v>
      </c>
      <c r="D10446" t="s">
        <v>77</v>
      </c>
    </row>
    <row r="10447" spans="1:4" x14ac:dyDescent="0.25">
      <c r="A10447" t="s">
        <v>119</v>
      </c>
      <c r="B10447">
        <v>128</v>
      </c>
      <c r="C10447">
        <v>21.15</v>
      </c>
      <c r="D10447" t="s">
        <v>77</v>
      </c>
    </row>
    <row r="10448" spans="1:4" x14ac:dyDescent="0.25">
      <c r="A10448" t="s">
        <v>119</v>
      </c>
      <c r="B10448">
        <v>129</v>
      </c>
      <c r="C10448">
        <v>21.15</v>
      </c>
      <c r="D10448" t="s">
        <v>77</v>
      </c>
    </row>
    <row r="10449" spans="1:4" x14ac:dyDescent="0.25">
      <c r="A10449" t="s">
        <v>119</v>
      </c>
      <c r="B10449">
        <v>130</v>
      </c>
      <c r="C10449">
        <v>21.15</v>
      </c>
      <c r="D10449" t="s">
        <v>77</v>
      </c>
    </row>
    <row r="10450" spans="1:4" x14ac:dyDescent="0.25">
      <c r="A10450" t="s">
        <v>119</v>
      </c>
      <c r="B10450">
        <v>131</v>
      </c>
      <c r="C10450">
        <v>21.15</v>
      </c>
      <c r="D10450" t="s">
        <v>77</v>
      </c>
    </row>
    <row r="10451" spans="1:4" x14ac:dyDescent="0.25">
      <c r="A10451" t="s">
        <v>119</v>
      </c>
      <c r="B10451">
        <v>132</v>
      </c>
      <c r="C10451">
        <v>21.15</v>
      </c>
      <c r="D10451" t="s">
        <v>77</v>
      </c>
    </row>
    <row r="10452" spans="1:4" x14ac:dyDescent="0.25">
      <c r="A10452" t="s">
        <v>119</v>
      </c>
      <c r="B10452">
        <v>133</v>
      </c>
      <c r="C10452">
        <v>21.15</v>
      </c>
      <c r="D10452" t="s">
        <v>77</v>
      </c>
    </row>
    <row r="10453" spans="1:4" x14ac:dyDescent="0.25">
      <c r="A10453" t="s">
        <v>119</v>
      </c>
      <c r="B10453">
        <v>134</v>
      </c>
      <c r="C10453">
        <v>21.15</v>
      </c>
      <c r="D10453" t="s">
        <v>77</v>
      </c>
    </row>
    <row r="10454" spans="1:4" x14ac:dyDescent="0.25">
      <c r="A10454" t="s">
        <v>50</v>
      </c>
      <c r="B10454">
        <v>1</v>
      </c>
      <c r="C10454">
        <v>29.23</v>
      </c>
      <c r="D10454" t="s">
        <v>77</v>
      </c>
    </row>
    <row r="10455" spans="1:4" x14ac:dyDescent="0.25">
      <c r="A10455" t="s">
        <v>50</v>
      </c>
      <c r="B10455">
        <v>2</v>
      </c>
      <c r="C10455">
        <v>29.23</v>
      </c>
      <c r="D10455" t="s">
        <v>77</v>
      </c>
    </row>
    <row r="10456" spans="1:4" x14ac:dyDescent="0.25">
      <c r="A10456" t="s">
        <v>50</v>
      </c>
      <c r="B10456">
        <v>3</v>
      </c>
      <c r="C10456">
        <v>29.23</v>
      </c>
      <c r="D10456" t="s">
        <v>77</v>
      </c>
    </row>
    <row r="10457" spans="1:4" x14ac:dyDescent="0.25">
      <c r="A10457" t="s">
        <v>50</v>
      </c>
      <c r="B10457">
        <v>4</v>
      </c>
      <c r="C10457">
        <v>29.23</v>
      </c>
      <c r="D10457" t="s">
        <v>77</v>
      </c>
    </row>
    <row r="10458" spans="1:4" x14ac:dyDescent="0.25">
      <c r="A10458" t="s">
        <v>50</v>
      </c>
      <c r="B10458">
        <v>5</v>
      </c>
      <c r="C10458">
        <v>29.23</v>
      </c>
      <c r="D10458" t="s">
        <v>77</v>
      </c>
    </row>
    <row r="10459" spans="1:4" x14ac:dyDescent="0.25">
      <c r="A10459" t="s">
        <v>50</v>
      </c>
      <c r="B10459">
        <v>6</v>
      </c>
      <c r="C10459">
        <v>29.23</v>
      </c>
      <c r="D10459" t="s">
        <v>77</v>
      </c>
    </row>
    <row r="10460" spans="1:4" x14ac:dyDescent="0.25">
      <c r="A10460" t="s">
        <v>50</v>
      </c>
      <c r="B10460">
        <v>7</v>
      </c>
      <c r="C10460">
        <v>29.23</v>
      </c>
      <c r="D10460" t="s">
        <v>77</v>
      </c>
    </row>
    <row r="10461" spans="1:4" x14ac:dyDescent="0.25">
      <c r="A10461" t="s">
        <v>50</v>
      </c>
      <c r="B10461">
        <v>8</v>
      </c>
      <c r="C10461">
        <v>29.23</v>
      </c>
      <c r="D10461" t="s">
        <v>77</v>
      </c>
    </row>
    <row r="10462" spans="1:4" x14ac:dyDescent="0.25">
      <c r="A10462" t="s">
        <v>50</v>
      </c>
      <c r="B10462">
        <v>9</v>
      </c>
      <c r="C10462">
        <v>29.23</v>
      </c>
      <c r="D10462" t="s">
        <v>77</v>
      </c>
    </row>
    <row r="10463" spans="1:4" x14ac:dyDescent="0.25">
      <c r="A10463" t="s">
        <v>50</v>
      </c>
      <c r="B10463">
        <v>10</v>
      </c>
      <c r="C10463">
        <v>29.23</v>
      </c>
      <c r="D10463" t="s">
        <v>77</v>
      </c>
    </row>
    <row r="10464" spans="1:4" x14ac:dyDescent="0.25">
      <c r="A10464" t="s">
        <v>50</v>
      </c>
      <c r="B10464">
        <v>11</v>
      </c>
      <c r="C10464">
        <v>29.23</v>
      </c>
      <c r="D10464" t="s">
        <v>77</v>
      </c>
    </row>
    <row r="10465" spans="1:4" x14ac:dyDescent="0.25">
      <c r="A10465" t="s">
        <v>50</v>
      </c>
      <c r="B10465">
        <v>12</v>
      </c>
      <c r="C10465">
        <v>29.23</v>
      </c>
      <c r="D10465" t="s">
        <v>77</v>
      </c>
    </row>
    <row r="10466" spans="1:4" x14ac:dyDescent="0.25">
      <c r="A10466" t="s">
        <v>50</v>
      </c>
      <c r="B10466">
        <v>13</v>
      </c>
      <c r="C10466">
        <v>29.23</v>
      </c>
      <c r="D10466" t="s">
        <v>77</v>
      </c>
    </row>
    <row r="10467" spans="1:4" x14ac:dyDescent="0.25">
      <c r="A10467" t="s">
        <v>50</v>
      </c>
      <c r="B10467">
        <v>14</v>
      </c>
      <c r="C10467">
        <v>29.23</v>
      </c>
      <c r="D10467" t="s">
        <v>77</v>
      </c>
    </row>
    <row r="10468" spans="1:4" x14ac:dyDescent="0.25">
      <c r="A10468" t="s">
        <v>50</v>
      </c>
      <c r="B10468">
        <v>15</v>
      </c>
      <c r="C10468">
        <v>29.23</v>
      </c>
      <c r="D10468" t="s">
        <v>77</v>
      </c>
    </row>
    <row r="10469" spans="1:4" x14ac:dyDescent="0.25">
      <c r="A10469" t="s">
        <v>50</v>
      </c>
      <c r="B10469">
        <v>16</v>
      </c>
      <c r="C10469">
        <v>29.23</v>
      </c>
      <c r="D10469" t="s">
        <v>77</v>
      </c>
    </row>
    <row r="10470" spans="1:4" x14ac:dyDescent="0.25">
      <c r="A10470" t="s">
        <v>50</v>
      </c>
      <c r="B10470">
        <v>17</v>
      </c>
      <c r="C10470">
        <v>29.23</v>
      </c>
      <c r="D10470" t="s">
        <v>77</v>
      </c>
    </row>
    <row r="10471" spans="1:4" x14ac:dyDescent="0.25">
      <c r="A10471" t="s">
        <v>50</v>
      </c>
      <c r="B10471">
        <v>18</v>
      </c>
      <c r="C10471">
        <v>29.23</v>
      </c>
      <c r="D10471" t="s">
        <v>77</v>
      </c>
    </row>
    <row r="10472" spans="1:4" x14ac:dyDescent="0.25">
      <c r="A10472" t="s">
        <v>50</v>
      </c>
      <c r="B10472">
        <v>19</v>
      </c>
      <c r="C10472">
        <v>29.23</v>
      </c>
      <c r="D10472" t="s">
        <v>77</v>
      </c>
    </row>
    <row r="10473" spans="1:4" x14ac:dyDescent="0.25">
      <c r="A10473" t="s">
        <v>50</v>
      </c>
      <c r="B10473">
        <v>20</v>
      </c>
      <c r="C10473">
        <v>29.23</v>
      </c>
      <c r="D10473" t="s">
        <v>77</v>
      </c>
    </row>
    <row r="10474" spans="1:4" x14ac:dyDescent="0.25">
      <c r="A10474" t="s">
        <v>50</v>
      </c>
      <c r="B10474">
        <v>21</v>
      </c>
      <c r="C10474">
        <v>29.23</v>
      </c>
      <c r="D10474" t="s">
        <v>77</v>
      </c>
    </row>
    <row r="10475" spans="1:4" x14ac:dyDescent="0.25">
      <c r="A10475" t="s">
        <v>50</v>
      </c>
      <c r="B10475">
        <v>22</v>
      </c>
      <c r="C10475">
        <v>29.23</v>
      </c>
      <c r="D10475" t="s">
        <v>77</v>
      </c>
    </row>
    <row r="10476" spans="1:4" x14ac:dyDescent="0.25">
      <c r="A10476" t="s">
        <v>50</v>
      </c>
      <c r="B10476">
        <v>23</v>
      </c>
      <c r="C10476">
        <v>29.23</v>
      </c>
      <c r="D10476" t="s">
        <v>77</v>
      </c>
    </row>
    <row r="10477" spans="1:4" x14ac:dyDescent="0.25">
      <c r="A10477" t="s">
        <v>50</v>
      </c>
      <c r="B10477">
        <v>24</v>
      </c>
      <c r="C10477">
        <v>29.23</v>
      </c>
      <c r="D10477" t="s">
        <v>77</v>
      </c>
    </row>
    <row r="10478" spans="1:4" x14ac:dyDescent="0.25">
      <c r="A10478" t="s">
        <v>50</v>
      </c>
      <c r="B10478">
        <v>25</v>
      </c>
      <c r="C10478">
        <v>29.23</v>
      </c>
      <c r="D10478" t="s">
        <v>77</v>
      </c>
    </row>
    <row r="10479" spans="1:4" x14ac:dyDescent="0.25">
      <c r="A10479" t="s">
        <v>50</v>
      </c>
      <c r="B10479">
        <v>26</v>
      </c>
      <c r="C10479">
        <v>29.23</v>
      </c>
      <c r="D10479" t="s">
        <v>77</v>
      </c>
    </row>
    <row r="10480" spans="1:4" x14ac:dyDescent="0.25">
      <c r="A10480" t="s">
        <v>50</v>
      </c>
      <c r="B10480">
        <v>27</v>
      </c>
      <c r="C10480">
        <v>29.23</v>
      </c>
      <c r="D10480" t="s">
        <v>77</v>
      </c>
    </row>
    <row r="10481" spans="1:4" x14ac:dyDescent="0.25">
      <c r="A10481" t="s">
        <v>50</v>
      </c>
      <c r="B10481">
        <v>28</v>
      </c>
      <c r="C10481">
        <v>29.23</v>
      </c>
      <c r="D10481" t="s">
        <v>77</v>
      </c>
    </row>
    <row r="10482" spans="1:4" x14ac:dyDescent="0.25">
      <c r="A10482" t="s">
        <v>50</v>
      </c>
      <c r="B10482">
        <v>29</v>
      </c>
      <c r="C10482">
        <v>29.23</v>
      </c>
      <c r="D10482" t="s">
        <v>77</v>
      </c>
    </row>
    <row r="10483" spans="1:4" x14ac:dyDescent="0.25">
      <c r="A10483" t="s">
        <v>50</v>
      </c>
      <c r="B10483">
        <v>30</v>
      </c>
      <c r="C10483">
        <v>29.23</v>
      </c>
      <c r="D10483" t="s">
        <v>77</v>
      </c>
    </row>
    <row r="10484" spans="1:4" x14ac:dyDescent="0.25">
      <c r="A10484" t="s">
        <v>50</v>
      </c>
      <c r="B10484">
        <v>31</v>
      </c>
      <c r="C10484">
        <v>29.23</v>
      </c>
      <c r="D10484" t="s">
        <v>77</v>
      </c>
    </row>
    <row r="10485" spans="1:4" x14ac:dyDescent="0.25">
      <c r="A10485" t="s">
        <v>50</v>
      </c>
      <c r="B10485">
        <v>32</v>
      </c>
      <c r="C10485">
        <v>29.23</v>
      </c>
      <c r="D10485" t="s">
        <v>77</v>
      </c>
    </row>
    <row r="10486" spans="1:4" x14ac:dyDescent="0.25">
      <c r="A10486" t="s">
        <v>50</v>
      </c>
      <c r="B10486">
        <v>33</v>
      </c>
      <c r="C10486">
        <v>29.23</v>
      </c>
      <c r="D10486" t="s">
        <v>77</v>
      </c>
    </row>
    <row r="10487" spans="1:4" x14ac:dyDescent="0.25">
      <c r="A10487" t="s">
        <v>50</v>
      </c>
      <c r="B10487">
        <v>34</v>
      </c>
      <c r="C10487">
        <v>29.23</v>
      </c>
      <c r="D10487" t="s">
        <v>77</v>
      </c>
    </row>
    <row r="10488" spans="1:4" x14ac:dyDescent="0.25">
      <c r="A10488" t="s">
        <v>50</v>
      </c>
      <c r="B10488">
        <v>35</v>
      </c>
      <c r="C10488">
        <v>29.23</v>
      </c>
      <c r="D10488" t="s">
        <v>77</v>
      </c>
    </row>
    <row r="10489" spans="1:4" x14ac:dyDescent="0.25">
      <c r="A10489" t="s">
        <v>50</v>
      </c>
      <c r="B10489">
        <v>36</v>
      </c>
      <c r="C10489">
        <v>29.23</v>
      </c>
      <c r="D10489" t="s">
        <v>77</v>
      </c>
    </row>
    <row r="10490" spans="1:4" x14ac:dyDescent="0.25">
      <c r="A10490" t="s">
        <v>50</v>
      </c>
      <c r="B10490">
        <v>37</v>
      </c>
      <c r="C10490">
        <v>29.23</v>
      </c>
      <c r="D10490" t="s">
        <v>77</v>
      </c>
    </row>
    <row r="10491" spans="1:4" x14ac:dyDescent="0.25">
      <c r="A10491" t="s">
        <v>50</v>
      </c>
      <c r="B10491">
        <v>38</v>
      </c>
      <c r="C10491">
        <v>29.23</v>
      </c>
      <c r="D10491" t="s">
        <v>77</v>
      </c>
    </row>
    <row r="10492" spans="1:4" x14ac:dyDescent="0.25">
      <c r="A10492" t="s">
        <v>50</v>
      </c>
      <c r="B10492">
        <v>39</v>
      </c>
      <c r="C10492">
        <v>29.23</v>
      </c>
      <c r="D10492" t="s">
        <v>77</v>
      </c>
    </row>
    <row r="10493" spans="1:4" x14ac:dyDescent="0.25">
      <c r="A10493" t="s">
        <v>50</v>
      </c>
      <c r="B10493">
        <v>40</v>
      </c>
      <c r="C10493">
        <v>29.23</v>
      </c>
      <c r="D10493" t="s">
        <v>77</v>
      </c>
    </row>
    <row r="10494" spans="1:4" x14ac:dyDescent="0.25">
      <c r="A10494" t="s">
        <v>50</v>
      </c>
      <c r="B10494">
        <v>41</v>
      </c>
      <c r="C10494">
        <v>29.23</v>
      </c>
      <c r="D10494" t="s">
        <v>77</v>
      </c>
    </row>
    <row r="10495" spans="1:4" x14ac:dyDescent="0.25">
      <c r="A10495" t="s">
        <v>50</v>
      </c>
      <c r="B10495">
        <v>42</v>
      </c>
      <c r="C10495">
        <v>29.23</v>
      </c>
      <c r="D10495" t="s">
        <v>77</v>
      </c>
    </row>
    <row r="10496" spans="1:4" x14ac:dyDescent="0.25">
      <c r="A10496" t="s">
        <v>50</v>
      </c>
      <c r="B10496">
        <v>43</v>
      </c>
      <c r="C10496">
        <v>29.23</v>
      </c>
      <c r="D10496" t="s">
        <v>77</v>
      </c>
    </row>
    <row r="10497" spans="1:4" x14ac:dyDescent="0.25">
      <c r="A10497" t="s">
        <v>50</v>
      </c>
      <c r="B10497">
        <v>44</v>
      </c>
      <c r="C10497">
        <v>29.23</v>
      </c>
      <c r="D10497" t="s">
        <v>77</v>
      </c>
    </row>
    <row r="10498" spans="1:4" x14ac:dyDescent="0.25">
      <c r="A10498" t="s">
        <v>50</v>
      </c>
      <c r="B10498">
        <v>45</v>
      </c>
      <c r="C10498">
        <v>29.23</v>
      </c>
      <c r="D10498" t="s">
        <v>77</v>
      </c>
    </row>
    <row r="10499" spans="1:4" x14ac:dyDescent="0.25">
      <c r="A10499" t="s">
        <v>50</v>
      </c>
      <c r="B10499">
        <v>46</v>
      </c>
      <c r="C10499">
        <v>29.23</v>
      </c>
      <c r="D10499" t="s">
        <v>77</v>
      </c>
    </row>
    <row r="10500" spans="1:4" x14ac:dyDescent="0.25">
      <c r="A10500" t="s">
        <v>50</v>
      </c>
      <c r="B10500">
        <v>47</v>
      </c>
      <c r="C10500">
        <v>29.23</v>
      </c>
      <c r="D10500" t="s">
        <v>77</v>
      </c>
    </row>
    <row r="10501" spans="1:4" x14ac:dyDescent="0.25">
      <c r="A10501" t="s">
        <v>50</v>
      </c>
      <c r="B10501">
        <v>48</v>
      </c>
      <c r="C10501">
        <v>29.23</v>
      </c>
      <c r="D10501" t="s">
        <v>77</v>
      </c>
    </row>
    <row r="10502" spans="1:4" x14ac:dyDescent="0.25">
      <c r="A10502" t="s">
        <v>50</v>
      </c>
      <c r="B10502">
        <v>49</v>
      </c>
      <c r="C10502">
        <v>29.23</v>
      </c>
      <c r="D10502" t="s">
        <v>77</v>
      </c>
    </row>
    <row r="10503" spans="1:4" x14ac:dyDescent="0.25">
      <c r="A10503" t="s">
        <v>50</v>
      </c>
      <c r="B10503">
        <v>50</v>
      </c>
      <c r="C10503">
        <v>29.23</v>
      </c>
      <c r="D10503" t="s">
        <v>77</v>
      </c>
    </row>
    <row r="10504" spans="1:4" x14ac:dyDescent="0.25">
      <c r="A10504" t="s">
        <v>50</v>
      </c>
      <c r="B10504">
        <v>51</v>
      </c>
      <c r="C10504">
        <v>29.23</v>
      </c>
      <c r="D10504" t="s">
        <v>77</v>
      </c>
    </row>
    <row r="10505" spans="1:4" x14ac:dyDescent="0.25">
      <c r="A10505" t="s">
        <v>50</v>
      </c>
      <c r="B10505">
        <v>52</v>
      </c>
      <c r="C10505">
        <v>29.23</v>
      </c>
      <c r="D10505" t="s">
        <v>77</v>
      </c>
    </row>
    <row r="10506" spans="1:4" x14ac:dyDescent="0.25">
      <c r="A10506" t="s">
        <v>50</v>
      </c>
      <c r="B10506">
        <v>53</v>
      </c>
      <c r="C10506">
        <v>29.23</v>
      </c>
      <c r="D10506" t="s">
        <v>77</v>
      </c>
    </row>
    <row r="10507" spans="1:4" x14ac:dyDescent="0.25">
      <c r="A10507" t="s">
        <v>50</v>
      </c>
      <c r="B10507">
        <v>54</v>
      </c>
      <c r="C10507">
        <v>29.23</v>
      </c>
      <c r="D10507" t="s">
        <v>77</v>
      </c>
    </row>
    <row r="10508" spans="1:4" x14ac:dyDescent="0.25">
      <c r="A10508" t="s">
        <v>50</v>
      </c>
      <c r="B10508">
        <v>55</v>
      </c>
      <c r="C10508">
        <v>29.23</v>
      </c>
      <c r="D10508" t="s">
        <v>77</v>
      </c>
    </row>
    <row r="10509" spans="1:4" x14ac:dyDescent="0.25">
      <c r="A10509" t="s">
        <v>50</v>
      </c>
      <c r="B10509">
        <v>56</v>
      </c>
      <c r="C10509">
        <v>29.23</v>
      </c>
      <c r="D10509" t="s">
        <v>77</v>
      </c>
    </row>
    <row r="10510" spans="1:4" x14ac:dyDescent="0.25">
      <c r="A10510" t="s">
        <v>50</v>
      </c>
      <c r="B10510">
        <v>57</v>
      </c>
      <c r="C10510">
        <v>29.23</v>
      </c>
      <c r="D10510" t="s">
        <v>77</v>
      </c>
    </row>
    <row r="10511" spans="1:4" x14ac:dyDescent="0.25">
      <c r="A10511" t="s">
        <v>50</v>
      </c>
      <c r="B10511">
        <v>58</v>
      </c>
      <c r="C10511">
        <v>29.23</v>
      </c>
      <c r="D10511" t="s">
        <v>77</v>
      </c>
    </row>
    <row r="10512" spans="1:4" x14ac:dyDescent="0.25">
      <c r="A10512" t="s">
        <v>50</v>
      </c>
      <c r="B10512">
        <v>59</v>
      </c>
      <c r="C10512">
        <v>29.23</v>
      </c>
      <c r="D10512" t="s">
        <v>77</v>
      </c>
    </row>
    <row r="10513" spans="1:4" x14ac:dyDescent="0.25">
      <c r="A10513" t="s">
        <v>50</v>
      </c>
      <c r="B10513">
        <v>60</v>
      </c>
      <c r="C10513">
        <v>29.23</v>
      </c>
      <c r="D10513" t="s">
        <v>77</v>
      </c>
    </row>
    <row r="10514" spans="1:4" x14ac:dyDescent="0.25">
      <c r="A10514" t="s">
        <v>50</v>
      </c>
      <c r="B10514">
        <v>61</v>
      </c>
      <c r="C10514">
        <v>29.23</v>
      </c>
      <c r="D10514" t="s">
        <v>77</v>
      </c>
    </row>
    <row r="10515" spans="1:4" x14ac:dyDescent="0.25">
      <c r="A10515" t="s">
        <v>50</v>
      </c>
      <c r="B10515">
        <v>62</v>
      </c>
      <c r="C10515">
        <v>29.23</v>
      </c>
      <c r="D10515" t="s">
        <v>77</v>
      </c>
    </row>
    <row r="10516" spans="1:4" x14ac:dyDescent="0.25">
      <c r="A10516" t="s">
        <v>50</v>
      </c>
      <c r="B10516">
        <v>63</v>
      </c>
      <c r="C10516">
        <v>29.23</v>
      </c>
      <c r="D10516" t="s">
        <v>77</v>
      </c>
    </row>
    <row r="10517" spans="1:4" x14ac:dyDescent="0.25">
      <c r="A10517" t="s">
        <v>50</v>
      </c>
      <c r="B10517">
        <v>64</v>
      </c>
      <c r="C10517">
        <v>29.23</v>
      </c>
      <c r="D10517" t="s">
        <v>77</v>
      </c>
    </row>
    <row r="10518" spans="1:4" x14ac:dyDescent="0.25">
      <c r="A10518" t="s">
        <v>50</v>
      </c>
      <c r="B10518">
        <v>65</v>
      </c>
      <c r="C10518">
        <v>29.23</v>
      </c>
      <c r="D10518" t="s">
        <v>77</v>
      </c>
    </row>
    <row r="10519" spans="1:4" x14ac:dyDescent="0.25">
      <c r="A10519" t="s">
        <v>50</v>
      </c>
      <c r="B10519">
        <v>66</v>
      </c>
      <c r="C10519">
        <v>29.23</v>
      </c>
      <c r="D10519" t="s">
        <v>77</v>
      </c>
    </row>
    <row r="10520" spans="1:4" x14ac:dyDescent="0.25">
      <c r="A10520" t="s">
        <v>50</v>
      </c>
      <c r="B10520">
        <v>67</v>
      </c>
      <c r="C10520">
        <v>29.23</v>
      </c>
      <c r="D10520" t="s">
        <v>77</v>
      </c>
    </row>
    <row r="10521" spans="1:4" x14ac:dyDescent="0.25">
      <c r="A10521" t="s">
        <v>50</v>
      </c>
      <c r="B10521">
        <v>68</v>
      </c>
      <c r="C10521">
        <v>29.23</v>
      </c>
      <c r="D10521" t="s">
        <v>77</v>
      </c>
    </row>
    <row r="10522" spans="1:4" x14ac:dyDescent="0.25">
      <c r="A10522" t="s">
        <v>50</v>
      </c>
      <c r="B10522">
        <v>69</v>
      </c>
      <c r="C10522">
        <v>29.23</v>
      </c>
      <c r="D10522" t="s">
        <v>77</v>
      </c>
    </row>
    <row r="10523" spans="1:4" x14ac:dyDescent="0.25">
      <c r="A10523" t="s">
        <v>50</v>
      </c>
      <c r="B10523">
        <v>70</v>
      </c>
      <c r="C10523">
        <v>29.23</v>
      </c>
      <c r="D10523" t="s">
        <v>77</v>
      </c>
    </row>
    <row r="10524" spans="1:4" x14ac:dyDescent="0.25">
      <c r="A10524" t="s">
        <v>50</v>
      </c>
      <c r="B10524">
        <v>71</v>
      </c>
      <c r="C10524">
        <v>29.23</v>
      </c>
      <c r="D10524" t="s">
        <v>77</v>
      </c>
    </row>
    <row r="10525" spans="1:4" x14ac:dyDescent="0.25">
      <c r="A10525" t="s">
        <v>50</v>
      </c>
      <c r="B10525">
        <v>72</v>
      </c>
      <c r="C10525">
        <v>29.23</v>
      </c>
      <c r="D10525" t="s">
        <v>77</v>
      </c>
    </row>
    <row r="10526" spans="1:4" x14ac:dyDescent="0.25">
      <c r="A10526" t="s">
        <v>50</v>
      </c>
      <c r="B10526">
        <v>73</v>
      </c>
      <c r="C10526">
        <v>29.23</v>
      </c>
      <c r="D10526" t="s">
        <v>77</v>
      </c>
    </row>
    <row r="10527" spans="1:4" x14ac:dyDescent="0.25">
      <c r="A10527" t="s">
        <v>50</v>
      </c>
      <c r="B10527">
        <v>74</v>
      </c>
      <c r="C10527">
        <v>29.23</v>
      </c>
      <c r="D10527" t="s">
        <v>77</v>
      </c>
    </row>
    <row r="10528" spans="1:4" x14ac:dyDescent="0.25">
      <c r="A10528" t="s">
        <v>50</v>
      </c>
      <c r="B10528">
        <v>75</v>
      </c>
      <c r="C10528">
        <v>29.23</v>
      </c>
      <c r="D10528" t="s">
        <v>77</v>
      </c>
    </row>
    <row r="10529" spans="1:4" x14ac:dyDescent="0.25">
      <c r="A10529" t="s">
        <v>50</v>
      </c>
      <c r="B10529">
        <v>76</v>
      </c>
      <c r="C10529">
        <v>29.23</v>
      </c>
      <c r="D10529" t="s">
        <v>77</v>
      </c>
    </row>
    <row r="10530" spans="1:4" x14ac:dyDescent="0.25">
      <c r="A10530" t="s">
        <v>50</v>
      </c>
      <c r="B10530">
        <v>77</v>
      </c>
      <c r="C10530">
        <v>29.23</v>
      </c>
      <c r="D10530" t="s">
        <v>77</v>
      </c>
    </row>
    <row r="10531" spans="1:4" x14ac:dyDescent="0.25">
      <c r="A10531" t="s">
        <v>50</v>
      </c>
      <c r="B10531">
        <v>78</v>
      </c>
      <c r="C10531">
        <v>29.23</v>
      </c>
      <c r="D10531" t="s">
        <v>77</v>
      </c>
    </row>
    <row r="10532" spans="1:4" x14ac:dyDescent="0.25">
      <c r="A10532" t="s">
        <v>50</v>
      </c>
      <c r="B10532">
        <v>79</v>
      </c>
      <c r="C10532">
        <v>29.23</v>
      </c>
      <c r="D10532" t="s">
        <v>77</v>
      </c>
    </row>
    <row r="10533" spans="1:4" x14ac:dyDescent="0.25">
      <c r="A10533" t="s">
        <v>50</v>
      </c>
      <c r="B10533">
        <v>80</v>
      </c>
      <c r="C10533">
        <v>29.23</v>
      </c>
      <c r="D10533" t="s">
        <v>77</v>
      </c>
    </row>
    <row r="10534" spans="1:4" x14ac:dyDescent="0.25">
      <c r="A10534" t="s">
        <v>50</v>
      </c>
      <c r="B10534">
        <v>81</v>
      </c>
      <c r="C10534">
        <v>29.23</v>
      </c>
      <c r="D10534" t="s">
        <v>77</v>
      </c>
    </row>
    <row r="10535" spans="1:4" x14ac:dyDescent="0.25">
      <c r="A10535" t="s">
        <v>50</v>
      </c>
      <c r="B10535">
        <v>82</v>
      </c>
      <c r="C10535">
        <v>29.23</v>
      </c>
      <c r="D10535" t="s">
        <v>77</v>
      </c>
    </row>
    <row r="10536" spans="1:4" x14ac:dyDescent="0.25">
      <c r="A10536" t="s">
        <v>50</v>
      </c>
      <c r="B10536">
        <v>83</v>
      </c>
      <c r="C10536">
        <v>29.23</v>
      </c>
      <c r="D10536" t="s">
        <v>77</v>
      </c>
    </row>
    <row r="10537" spans="1:4" x14ac:dyDescent="0.25">
      <c r="A10537" t="s">
        <v>50</v>
      </c>
      <c r="B10537">
        <v>84</v>
      </c>
      <c r="C10537">
        <v>29.23</v>
      </c>
      <c r="D10537" t="s">
        <v>77</v>
      </c>
    </row>
    <row r="10538" spans="1:4" x14ac:dyDescent="0.25">
      <c r="A10538" t="s">
        <v>50</v>
      </c>
      <c r="B10538">
        <v>85</v>
      </c>
      <c r="C10538">
        <v>29.23</v>
      </c>
      <c r="D10538" t="s">
        <v>77</v>
      </c>
    </row>
    <row r="10539" spans="1:4" x14ac:dyDescent="0.25">
      <c r="A10539" t="s">
        <v>50</v>
      </c>
      <c r="B10539">
        <v>86</v>
      </c>
      <c r="C10539">
        <v>29.23</v>
      </c>
      <c r="D10539" t="s">
        <v>77</v>
      </c>
    </row>
    <row r="10540" spans="1:4" x14ac:dyDescent="0.25">
      <c r="A10540" t="s">
        <v>50</v>
      </c>
      <c r="B10540">
        <v>87</v>
      </c>
      <c r="C10540">
        <v>29.23</v>
      </c>
      <c r="D10540" t="s">
        <v>77</v>
      </c>
    </row>
    <row r="10541" spans="1:4" x14ac:dyDescent="0.25">
      <c r="A10541" t="s">
        <v>50</v>
      </c>
      <c r="B10541">
        <v>88</v>
      </c>
      <c r="C10541">
        <v>29.23</v>
      </c>
      <c r="D10541" t="s">
        <v>77</v>
      </c>
    </row>
    <row r="10542" spans="1:4" x14ac:dyDescent="0.25">
      <c r="A10542" t="s">
        <v>50</v>
      </c>
      <c r="B10542">
        <v>89</v>
      </c>
      <c r="C10542">
        <v>29.23</v>
      </c>
      <c r="D10542" t="s">
        <v>77</v>
      </c>
    </row>
    <row r="10543" spans="1:4" x14ac:dyDescent="0.25">
      <c r="A10543" t="s">
        <v>50</v>
      </c>
      <c r="B10543">
        <v>90</v>
      </c>
      <c r="C10543">
        <v>29.23</v>
      </c>
      <c r="D10543" t="s">
        <v>77</v>
      </c>
    </row>
    <row r="10544" spans="1:4" x14ac:dyDescent="0.25">
      <c r="A10544" t="s">
        <v>50</v>
      </c>
      <c r="B10544">
        <v>91</v>
      </c>
      <c r="C10544">
        <v>29.23</v>
      </c>
      <c r="D10544" t="s">
        <v>77</v>
      </c>
    </row>
    <row r="10545" spans="1:4" x14ac:dyDescent="0.25">
      <c r="A10545" t="s">
        <v>50</v>
      </c>
      <c r="B10545">
        <v>92</v>
      </c>
      <c r="C10545">
        <v>29.23</v>
      </c>
      <c r="D10545" t="s">
        <v>77</v>
      </c>
    </row>
    <row r="10546" spans="1:4" x14ac:dyDescent="0.25">
      <c r="A10546" t="s">
        <v>50</v>
      </c>
      <c r="B10546">
        <v>93</v>
      </c>
      <c r="C10546">
        <v>29.23</v>
      </c>
      <c r="D10546" t="s">
        <v>77</v>
      </c>
    </row>
    <row r="10547" spans="1:4" x14ac:dyDescent="0.25">
      <c r="A10547" t="s">
        <v>50</v>
      </c>
      <c r="B10547">
        <v>94</v>
      </c>
      <c r="C10547">
        <v>29.23</v>
      </c>
      <c r="D10547" t="s">
        <v>77</v>
      </c>
    </row>
    <row r="10548" spans="1:4" x14ac:dyDescent="0.25">
      <c r="A10548" t="s">
        <v>50</v>
      </c>
      <c r="B10548">
        <v>95</v>
      </c>
      <c r="C10548">
        <v>29.23</v>
      </c>
      <c r="D10548" t="s">
        <v>77</v>
      </c>
    </row>
    <row r="10549" spans="1:4" x14ac:dyDescent="0.25">
      <c r="A10549" t="s">
        <v>50</v>
      </c>
      <c r="B10549">
        <v>96</v>
      </c>
      <c r="C10549">
        <v>29.23</v>
      </c>
      <c r="D10549" t="s">
        <v>77</v>
      </c>
    </row>
    <row r="10550" spans="1:4" x14ac:dyDescent="0.25">
      <c r="A10550" t="s">
        <v>50</v>
      </c>
      <c r="B10550">
        <v>97</v>
      </c>
      <c r="C10550">
        <v>29.23</v>
      </c>
      <c r="D10550" t="s">
        <v>77</v>
      </c>
    </row>
    <row r="10551" spans="1:4" x14ac:dyDescent="0.25">
      <c r="A10551" t="s">
        <v>50</v>
      </c>
      <c r="B10551">
        <v>98</v>
      </c>
      <c r="C10551">
        <v>29.23</v>
      </c>
      <c r="D10551" t="s">
        <v>77</v>
      </c>
    </row>
    <row r="10552" spans="1:4" x14ac:dyDescent="0.25">
      <c r="A10552" t="s">
        <v>50</v>
      </c>
      <c r="B10552">
        <v>99</v>
      </c>
      <c r="C10552">
        <v>29.23</v>
      </c>
      <c r="D10552" t="s">
        <v>77</v>
      </c>
    </row>
    <row r="10553" spans="1:4" x14ac:dyDescent="0.25">
      <c r="A10553" t="s">
        <v>50</v>
      </c>
      <c r="B10553">
        <v>100</v>
      </c>
      <c r="C10553">
        <v>29.23</v>
      </c>
      <c r="D10553" t="s">
        <v>77</v>
      </c>
    </row>
    <row r="10554" spans="1:4" x14ac:dyDescent="0.25">
      <c r="A10554" t="s">
        <v>50</v>
      </c>
      <c r="B10554">
        <v>101</v>
      </c>
      <c r="C10554">
        <v>29.23</v>
      </c>
      <c r="D10554" t="s">
        <v>77</v>
      </c>
    </row>
    <row r="10555" spans="1:4" x14ac:dyDescent="0.25">
      <c r="A10555" t="s">
        <v>50</v>
      </c>
      <c r="B10555">
        <v>102</v>
      </c>
      <c r="C10555">
        <v>29.23</v>
      </c>
      <c r="D10555" t="s">
        <v>77</v>
      </c>
    </row>
    <row r="10556" spans="1:4" x14ac:dyDescent="0.25">
      <c r="A10556" t="s">
        <v>50</v>
      </c>
      <c r="B10556">
        <v>103</v>
      </c>
      <c r="C10556">
        <v>29.23</v>
      </c>
      <c r="D10556" t="s">
        <v>77</v>
      </c>
    </row>
    <row r="10557" spans="1:4" x14ac:dyDescent="0.25">
      <c r="A10557" t="s">
        <v>50</v>
      </c>
      <c r="B10557">
        <v>104</v>
      </c>
      <c r="C10557">
        <v>29.23</v>
      </c>
      <c r="D10557" t="s">
        <v>77</v>
      </c>
    </row>
    <row r="10558" spans="1:4" x14ac:dyDescent="0.25">
      <c r="A10558" t="s">
        <v>50</v>
      </c>
      <c r="B10558">
        <v>105</v>
      </c>
      <c r="C10558">
        <v>29.23</v>
      </c>
      <c r="D10558" t="s">
        <v>77</v>
      </c>
    </row>
    <row r="10559" spans="1:4" x14ac:dyDescent="0.25">
      <c r="A10559" t="s">
        <v>50</v>
      </c>
      <c r="B10559">
        <v>106</v>
      </c>
      <c r="C10559">
        <v>29.23</v>
      </c>
      <c r="D10559" t="s">
        <v>77</v>
      </c>
    </row>
    <row r="10560" spans="1:4" x14ac:dyDescent="0.25">
      <c r="A10560" t="s">
        <v>50</v>
      </c>
      <c r="B10560">
        <v>107</v>
      </c>
      <c r="C10560">
        <v>29.23</v>
      </c>
      <c r="D10560" t="s">
        <v>77</v>
      </c>
    </row>
    <row r="10561" spans="1:4" x14ac:dyDescent="0.25">
      <c r="A10561" t="s">
        <v>50</v>
      </c>
      <c r="B10561">
        <v>108</v>
      </c>
      <c r="C10561">
        <v>29.23</v>
      </c>
      <c r="D10561" t="s">
        <v>77</v>
      </c>
    </row>
    <row r="10562" spans="1:4" x14ac:dyDescent="0.25">
      <c r="A10562" t="s">
        <v>50</v>
      </c>
      <c r="B10562">
        <v>109</v>
      </c>
      <c r="C10562">
        <v>29.23</v>
      </c>
      <c r="D10562" t="s">
        <v>77</v>
      </c>
    </row>
    <row r="10563" spans="1:4" x14ac:dyDescent="0.25">
      <c r="A10563" t="s">
        <v>50</v>
      </c>
      <c r="B10563">
        <v>110</v>
      </c>
      <c r="C10563">
        <v>29.23</v>
      </c>
      <c r="D10563" t="s">
        <v>77</v>
      </c>
    </row>
    <row r="10564" spans="1:4" x14ac:dyDescent="0.25">
      <c r="A10564" t="s">
        <v>50</v>
      </c>
      <c r="B10564">
        <v>111</v>
      </c>
      <c r="C10564">
        <v>29.23</v>
      </c>
      <c r="D10564" t="s">
        <v>77</v>
      </c>
    </row>
    <row r="10565" spans="1:4" x14ac:dyDescent="0.25">
      <c r="A10565" t="s">
        <v>50</v>
      </c>
      <c r="B10565">
        <v>112</v>
      </c>
      <c r="C10565">
        <v>29.23</v>
      </c>
      <c r="D10565" t="s">
        <v>77</v>
      </c>
    </row>
    <row r="10566" spans="1:4" x14ac:dyDescent="0.25">
      <c r="A10566" t="s">
        <v>50</v>
      </c>
      <c r="B10566">
        <v>113</v>
      </c>
      <c r="C10566">
        <v>29.23</v>
      </c>
      <c r="D10566" t="s">
        <v>77</v>
      </c>
    </row>
    <row r="10567" spans="1:4" x14ac:dyDescent="0.25">
      <c r="A10567" t="s">
        <v>50</v>
      </c>
      <c r="B10567">
        <v>114</v>
      </c>
      <c r="C10567">
        <v>29.23</v>
      </c>
      <c r="D10567" t="s">
        <v>77</v>
      </c>
    </row>
    <row r="10568" spans="1:4" x14ac:dyDescent="0.25">
      <c r="A10568" t="s">
        <v>50</v>
      </c>
      <c r="B10568">
        <v>115</v>
      </c>
      <c r="C10568">
        <v>29.23</v>
      </c>
      <c r="D10568" t="s">
        <v>77</v>
      </c>
    </row>
    <row r="10569" spans="1:4" x14ac:dyDescent="0.25">
      <c r="A10569" t="s">
        <v>50</v>
      </c>
      <c r="B10569">
        <v>116</v>
      </c>
      <c r="C10569">
        <v>29.23</v>
      </c>
      <c r="D10569" t="s">
        <v>77</v>
      </c>
    </row>
    <row r="10570" spans="1:4" x14ac:dyDescent="0.25">
      <c r="A10570" t="s">
        <v>50</v>
      </c>
      <c r="B10570">
        <v>117</v>
      </c>
      <c r="C10570">
        <v>29.23</v>
      </c>
      <c r="D10570" t="s">
        <v>77</v>
      </c>
    </row>
    <row r="10571" spans="1:4" x14ac:dyDescent="0.25">
      <c r="A10571" t="s">
        <v>50</v>
      </c>
      <c r="B10571">
        <v>118</v>
      </c>
      <c r="C10571">
        <v>29.23</v>
      </c>
      <c r="D10571" t="s">
        <v>77</v>
      </c>
    </row>
    <row r="10572" spans="1:4" x14ac:dyDescent="0.25">
      <c r="A10572" t="s">
        <v>50</v>
      </c>
      <c r="B10572">
        <v>119</v>
      </c>
      <c r="C10572">
        <v>29.23</v>
      </c>
      <c r="D10572" t="s">
        <v>77</v>
      </c>
    </row>
    <row r="10573" spans="1:4" x14ac:dyDescent="0.25">
      <c r="A10573" t="s">
        <v>50</v>
      </c>
      <c r="B10573">
        <v>120</v>
      </c>
      <c r="C10573">
        <v>29.23</v>
      </c>
      <c r="D10573" t="s">
        <v>77</v>
      </c>
    </row>
    <row r="10574" spans="1:4" x14ac:dyDescent="0.25">
      <c r="A10574" t="s">
        <v>50</v>
      </c>
      <c r="B10574">
        <v>121</v>
      </c>
      <c r="C10574">
        <v>29.23</v>
      </c>
      <c r="D10574" t="s">
        <v>77</v>
      </c>
    </row>
    <row r="10575" spans="1:4" x14ac:dyDescent="0.25">
      <c r="A10575" t="s">
        <v>50</v>
      </c>
      <c r="B10575">
        <v>122</v>
      </c>
      <c r="C10575">
        <v>29.23</v>
      </c>
      <c r="D10575" t="s">
        <v>77</v>
      </c>
    </row>
    <row r="10576" spans="1:4" x14ac:dyDescent="0.25">
      <c r="A10576" t="s">
        <v>50</v>
      </c>
      <c r="B10576">
        <v>123</v>
      </c>
      <c r="C10576">
        <v>29.23</v>
      </c>
      <c r="D10576" t="s">
        <v>77</v>
      </c>
    </row>
    <row r="10577" spans="1:4" x14ac:dyDescent="0.25">
      <c r="A10577" t="s">
        <v>50</v>
      </c>
      <c r="B10577">
        <v>124</v>
      </c>
      <c r="C10577">
        <v>29.23</v>
      </c>
      <c r="D10577" t="s">
        <v>77</v>
      </c>
    </row>
    <row r="10578" spans="1:4" x14ac:dyDescent="0.25">
      <c r="A10578" t="s">
        <v>50</v>
      </c>
      <c r="B10578">
        <v>125</v>
      </c>
      <c r="C10578">
        <v>29.23</v>
      </c>
      <c r="D10578" t="s">
        <v>77</v>
      </c>
    </row>
    <row r="10579" spans="1:4" x14ac:dyDescent="0.25">
      <c r="A10579" t="s">
        <v>50</v>
      </c>
      <c r="B10579">
        <v>126</v>
      </c>
      <c r="C10579">
        <v>29.23</v>
      </c>
      <c r="D10579" t="s">
        <v>77</v>
      </c>
    </row>
    <row r="10580" spans="1:4" x14ac:dyDescent="0.25">
      <c r="A10580" t="s">
        <v>50</v>
      </c>
      <c r="B10580">
        <v>127</v>
      </c>
      <c r="C10580">
        <v>29.23</v>
      </c>
      <c r="D10580" t="s">
        <v>77</v>
      </c>
    </row>
    <row r="10581" spans="1:4" x14ac:dyDescent="0.25">
      <c r="A10581" t="s">
        <v>50</v>
      </c>
      <c r="B10581">
        <v>128</v>
      </c>
      <c r="C10581">
        <v>29.23</v>
      </c>
      <c r="D10581" t="s">
        <v>77</v>
      </c>
    </row>
    <row r="10582" spans="1:4" x14ac:dyDescent="0.25">
      <c r="A10582" t="s">
        <v>50</v>
      </c>
      <c r="B10582">
        <v>129</v>
      </c>
      <c r="C10582">
        <v>29.23</v>
      </c>
      <c r="D10582" t="s">
        <v>77</v>
      </c>
    </row>
    <row r="10583" spans="1:4" x14ac:dyDescent="0.25">
      <c r="A10583" t="s">
        <v>50</v>
      </c>
      <c r="B10583">
        <v>130</v>
      </c>
      <c r="C10583">
        <v>29.23</v>
      </c>
      <c r="D10583" t="s">
        <v>77</v>
      </c>
    </row>
    <row r="10584" spans="1:4" x14ac:dyDescent="0.25">
      <c r="A10584" t="s">
        <v>50</v>
      </c>
      <c r="B10584">
        <v>131</v>
      </c>
      <c r="C10584">
        <v>29.23</v>
      </c>
      <c r="D10584" t="s">
        <v>77</v>
      </c>
    </row>
    <row r="10585" spans="1:4" x14ac:dyDescent="0.25">
      <c r="A10585" t="s">
        <v>50</v>
      </c>
      <c r="B10585">
        <v>132</v>
      </c>
      <c r="C10585">
        <v>29.23</v>
      </c>
      <c r="D10585" t="s">
        <v>77</v>
      </c>
    </row>
    <row r="10586" spans="1:4" x14ac:dyDescent="0.25">
      <c r="A10586" t="s">
        <v>50</v>
      </c>
      <c r="B10586">
        <v>133</v>
      </c>
      <c r="C10586">
        <v>29.23</v>
      </c>
      <c r="D10586" t="s">
        <v>77</v>
      </c>
    </row>
    <row r="10587" spans="1:4" x14ac:dyDescent="0.25">
      <c r="A10587" t="s">
        <v>50</v>
      </c>
      <c r="B10587">
        <v>134</v>
      </c>
      <c r="C10587">
        <v>29.23</v>
      </c>
      <c r="D10587" t="s">
        <v>77</v>
      </c>
    </row>
    <row r="10588" spans="1:4" x14ac:dyDescent="0.25">
      <c r="A10588" t="s">
        <v>120</v>
      </c>
      <c r="B10588">
        <v>1</v>
      </c>
      <c r="C10588">
        <v>20</v>
      </c>
      <c r="D10588" t="s">
        <v>77</v>
      </c>
    </row>
    <row r="10589" spans="1:4" x14ac:dyDescent="0.25">
      <c r="A10589" t="s">
        <v>120</v>
      </c>
      <c r="B10589">
        <v>2</v>
      </c>
      <c r="C10589">
        <v>20</v>
      </c>
      <c r="D10589" t="s">
        <v>77</v>
      </c>
    </row>
    <row r="10590" spans="1:4" x14ac:dyDescent="0.25">
      <c r="A10590" t="s">
        <v>120</v>
      </c>
      <c r="B10590">
        <v>3</v>
      </c>
      <c r="C10590">
        <v>20</v>
      </c>
      <c r="D10590" t="s">
        <v>77</v>
      </c>
    </row>
    <row r="10591" spans="1:4" x14ac:dyDescent="0.25">
      <c r="A10591" t="s">
        <v>120</v>
      </c>
      <c r="B10591">
        <v>4</v>
      </c>
      <c r="C10591">
        <v>20</v>
      </c>
      <c r="D10591" t="s">
        <v>77</v>
      </c>
    </row>
    <row r="10592" spans="1:4" x14ac:dyDescent="0.25">
      <c r="A10592" t="s">
        <v>120</v>
      </c>
      <c r="B10592">
        <v>5</v>
      </c>
      <c r="C10592">
        <v>20</v>
      </c>
      <c r="D10592" t="s">
        <v>77</v>
      </c>
    </row>
    <row r="10593" spans="1:4" x14ac:dyDescent="0.25">
      <c r="A10593" t="s">
        <v>120</v>
      </c>
      <c r="B10593">
        <v>6</v>
      </c>
      <c r="C10593">
        <v>20</v>
      </c>
      <c r="D10593" t="s">
        <v>77</v>
      </c>
    </row>
    <row r="10594" spans="1:4" x14ac:dyDescent="0.25">
      <c r="A10594" t="s">
        <v>120</v>
      </c>
      <c r="B10594">
        <v>7</v>
      </c>
      <c r="C10594">
        <v>20</v>
      </c>
      <c r="D10594" t="s">
        <v>77</v>
      </c>
    </row>
    <row r="10595" spans="1:4" x14ac:dyDescent="0.25">
      <c r="A10595" t="s">
        <v>120</v>
      </c>
      <c r="B10595">
        <v>8</v>
      </c>
      <c r="C10595">
        <v>20</v>
      </c>
      <c r="D10595" t="s">
        <v>77</v>
      </c>
    </row>
    <row r="10596" spans="1:4" x14ac:dyDescent="0.25">
      <c r="A10596" t="s">
        <v>120</v>
      </c>
      <c r="B10596">
        <v>9</v>
      </c>
      <c r="C10596">
        <v>20</v>
      </c>
      <c r="D10596" t="s">
        <v>77</v>
      </c>
    </row>
    <row r="10597" spans="1:4" x14ac:dyDescent="0.25">
      <c r="A10597" t="s">
        <v>120</v>
      </c>
      <c r="B10597">
        <v>10</v>
      </c>
      <c r="C10597">
        <v>20</v>
      </c>
      <c r="D10597" t="s">
        <v>77</v>
      </c>
    </row>
    <row r="10598" spans="1:4" x14ac:dyDescent="0.25">
      <c r="A10598" t="s">
        <v>120</v>
      </c>
      <c r="B10598">
        <v>11</v>
      </c>
      <c r="C10598">
        <v>20</v>
      </c>
      <c r="D10598" t="s">
        <v>77</v>
      </c>
    </row>
    <row r="10599" spans="1:4" x14ac:dyDescent="0.25">
      <c r="A10599" t="s">
        <v>120</v>
      </c>
      <c r="B10599">
        <v>12</v>
      </c>
      <c r="C10599">
        <v>20</v>
      </c>
      <c r="D10599" t="s">
        <v>77</v>
      </c>
    </row>
    <row r="10600" spans="1:4" x14ac:dyDescent="0.25">
      <c r="A10600" t="s">
        <v>120</v>
      </c>
      <c r="B10600">
        <v>13</v>
      </c>
      <c r="C10600">
        <v>20</v>
      </c>
      <c r="D10600" t="s">
        <v>77</v>
      </c>
    </row>
    <row r="10601" spans="1:4" x14ac:dyDescent="0.25">
      <c r="A10601" t="s">
        <v>120</v>
      </c>
      <c r="B10601">
        <v>14</v>
      </c>
      <c r="C10601">
        <v>20</v>
      </c>
      <c r="D10601" t="s">
        <v>77</v>
      </c>
    </row>
    <row r="10602" spans="1:4" x14ac:dyDescent="0.25">
      <c r="A10602" t="s">
        <v>120</v>
      </c>
      <c r="B10602">
        <v>15</v>
      </c>
      <c r="C10602">
        <v>20</v>
      </c>
      <c r="D10602" t="s">
        <v>77</v>
      </c>
    </row>
    <row r="10603" spans="1:4" x14ac:dyDescent="0.25">
      <c r="A10603" t="s">
        <v>120</v>
      </c>
      <c r="B10603">
        <v>16</v>
      </c>
      <c r="C10603">
        <v>20</v>
      </c>
      <c r="D10603" t="s">
        <v>77</v>
      </c>
    </row>
    <row r="10604" spans="1:4" x14ac:dyDescent="0.25">
      <c r="A10604" t="s">
        <v>120</v>
      </c>
      <c r="B10604">
        <v>17</v>
      </c>
      <c r="C10604">
        <v>20</v>
      </c>
      <c r="D10604" t="s">
        <v>77</v>
      </c>
    </row>
    <row r="10605" spans="1:4" x14ac:dyDescent="0.25">
      <c r="A10605" t="s">
        <v>120</v>
      </c>
      <c r="B10605">
        <v>18</v>
      </c>
      <c r="C10605">
        <v>20</v>
      </c>
      <c r="D10605" t="s">
        <v>77</v>
      </c>
    </row>
    <row r="10606" spans="1:4" x14ac:dyDescent="0.25">
      <c r="A10606" t="s">
        <v>120</v>
      </c>
      <c r="B10606">
        <v>19</v>
      </c>
      <c r="C10606">
        <v>20</v>
      </c>
      <c r="D10606" t="s">
        <v>77</v>
      </c>
    </row>
    <row r="10607" spans="1:4" x14ac:dyDescent="0.25">
      <c r="A10607" t="s">
        <v>120</v>
      </c>
      <c r="B10607">
        <v>20</v>
      </c>
      <c r="C10607">
        <v>20</v>
      </c>
      <c r="D10607" t="s">
        <v>77</v>
      </c>
    </row>
    <row r="10608" spans="1:4" x14ac:dyDescent="0.25">
      <c r="A10608" t="s">
        <v>120</v>
      </c>
      <c r="B10608">
        <v>21</v>
      </c>
      <c r="C10608">
        <v>20</v>
      </c>
      <c r="D10608" t="s">
        <v>77</v>
      </c>
    </row>
    <row r="10609" spans="1:4" x14ac:dyDescent="0.25">
      <c r="A10609" t="s">
        <v>120</v>
      </c>
      <c r="B10609">
        <v>22</v>
      </c>
      <c r="C10609">
        <v>20</v>
      </c>
      <c r="D10609" t="s">
        <v>77</v>
      </c>
    </row>
    <row r="10610" spans="1:4" x14ac:dyDescent="0.25">
      <c r="A10610" t="s">
        <v>120</v>
      </c>
      <c r="B10610">
        <v>23</v>
      </c>
      <c r="C10610">
        <v>20</v>
      </c>
      <c r="D10610" t="s">
        <v>77</v>
      </c>
    </row>
    <row r="10611" spans="1:4" x14ac:dyDescent="0.25">
      <c r="A10611" t="s">
        <v>120</v>
      </c>
      <c r="B10611">
        <v>24</v>
      </c>
      <c r="C10611">
        <v>20</v>
      </c>
      <c r="D10611" t="s">
        <v>77</v>
      </c>
    </row>
    <row r="10612" spans="1:4" x14ac:dyDescent="0.25">
      <c r="A10612" t="s">
        <v>120</v>
      </c>
      <c r="B10612">
        <v>25</v>
      </c>
      <c r="C10612">
        <v>20</v>
      </c>
      <c r="D10612" t="s">
        <v>77</v>
      </c>
    </row>
    <row r="10613" spans="1:4" x14ac:dyDescent="0.25">
      <c r="A10613" t="s">
        <v>120</v>
      </c>
      <c r="B10613">
        <v>26</v>
      </c>
      <c r="C10613">
        <v>20</v>
      </c>
      <c r="D10613" t="s">
        <v>77</v>
      </c>
    </row>
    <row r="10614" spans="1:4" x14ac:dyDescent="0.25">
      <c r="A10614" t="s">
        <v>120</v>
      </c>
      <c r="B10614">
        <v>27</v>
      </c>
      <c r="C10614">
        <v>20</v>
      </c>
      <c r="D10614" t="s">
        <v>77</v>
      </c>
    </row>
    <row r="10615" spans="1:4" x14ac:dyDescent="0.25">
      <c r="A10615" t="s">
        <v>120</v>
      </c>
      <c r="B10615">
        <v>28</v>
      </c>
      <c r="C10615">
        <v>20</v>
      </c>
      <c r="D10615" t="s">
        <v>77</v>
      </c>
    </row>
    <row r="10616" spans="1:4" x14ac:dyDescent="0.25">
      <c r="A10616" t="s">
        <v>120</v>
      </c>
      <c r="B10616">
        <v>29</v>
      </c>
      <c r="C10616">
        <v>20</v>
      </c>
      <c r="D10616" t="s">
        <v>77</v>
      </c>
    </row>
    <row r="10617" spans="1:4" x14ac:dyDescent="0.25">
      <c r="A10617" t="s">
        <v>120</v>
      </c>
      <c r="B10617">
        <v>30</v>
      </c>
      <c r="C10617">
        <v>20</v>
      </c>
      <c r="D10617" t="s">
        <v>77</v>
      </c>
    </row>
    <row r="10618" spans="1:4" x14ac:dyDescent="0.25">
      <c r="A10618" t="s">
        <v>120</v>
      </c>
      <c r="B10618">
        <v>31</v>
      </c>
      <c r="C10618">
        <v>20</v>
      </c>
      <c r="D10618" t="s">
        <v>77</v>
      </c>
    </row>
    <row r="10619" spans="1:4" x14ac:dyDescent="0.25">
      <c r="A10619" t="s">
        <v>120</v>
      </c>
      <c r="B10619">
        <v>32</v>
      </c>
      <c r="C10619">
        <v>20</v>
      </c>
      <c r="D10619" t="s">
        <v>77</v>
      </c>
    </row>
    <row r="10620" spans="1:4" x14ac:dyDescent="0.25">
      <c r="A10620" t="s">
        <v>120</v>
      </c>
      <c r="B10620">
        <v>33</v>
      </c>
      <c r="C10620">
        <v>20</v>
      </c>
      <c r="D10620" t="s">
        <v>77</v>
      </c>
    </row>
    <row r="10621" spans="1:4" x14ac:dyDescent="0.25">
      <c r="A10621" t="s">
        <v>120</v>
      </c>
      <c r="B10621">
        <v>34</v>
      </c>
      <c r="C10621">
        <v>20</v>
      </c>
      <c r="D10621" t="s">
        <v>77</v>
      </c>
    </row>
    <row r="10622" spans="1:4" x14ac:dyDescent="0.25">
      <c r="A10622" t="s">
        <v>120</v>
      </c>
      <c r="B10622">
        <v>35</v>
      </c>
      <c r="C10622">
        <v>20</v>
      </c>
      <c r="D10622" t="s">
        <v>77</v>
      </c>
    </row>
    <row r="10623" spans="1:4" x14ac:dyDescent="0.25">
      <c r="A10623" t="s">
        <v>120</v>
      </c>
      <c r="B10623">
        <v>36</v>
      </c>
      <c r="C10623">
        <v>20</v>
      </c>
      <c r="D10623" t="s">
        <v>77</v>
      </c>
    </row>
    <row r="10624" spans="1:4" x14ac:dyDescent="0.25">
      <c r="A10624" t="s">
        <v>120</v>
      </c>
      <c r="B10624">
        <v>37</v>
      </c>
      <c r="C10624">
        <v>20</v>
      </c>
      <c r="D10624" t="s">
        <v>77</v>
      </c>
    </row>
    <row r="10625" spans="1:4" x14ac:dyDescent="0.25">
      <c r="A10625" t="s">
        <v>120</v>
      </c>
      <c r="B10625">
        <v>38</v>
      </c>
      <c r="C10625">
        <v>20</v>
      </c>
      <c r="D10625" t="s">
        <v>77</v>
      </c>
    </row>
    <row r="10626" spans="1:4" x14ac:dyDescent="0.25">
      <c r="A10626" t="s">
        <v>120</v>
      </c>
      <c r="B10626">
        <v>39</v>
      </c>
      <c r="C10626">
        <v>20</v>
      </c>
      <c r="D10626" t="s">
        <v>77</v>
      </c>
    </row>
    <row r="10627" spans="1:4" x14ac:dyDescent="0.25">
      <c r="A10627" t="s">
        <v>120</v>
      </c>
      <c r="B10627">
        <v>40</v>
      </c>
      <c r="C10627">
        <v>20</v>
      </c>
      <c r="D10627" t="s">
        <v>77</v>
      </c>
    </row>
    <row r="10628" spans="1:4" x14ac:dyDescent="0.25">
      <c r="A10628" t="s">
        <v>120</v>
      </c>
      <c r="B10628">
        <v>41</v>
      </c>
      <c r="C10628">
        <v>20</v>
      </c>
      <c r="D10628" t="s">
        <v>77</v>
      </c>
    </row>
    <row r="10629" spans="1:4" x14ac:dyDescent="0.25">
      <c r="A10629" t="s">
        <v>120</v>
      </c>
      <c r="B10629">
        <v>42</v>
      </c>
      <c r="C10629">
        <v>20</v>
      </c>
      <c r="D10629" t="s">
        <v>77</v>
      </c>
    </row>
    <row r="10630" spans="1:4" x14ac:dyDescent="0.25">
      <c r="A10630" t="s">
        <v>120</v>
      </c>
      <c r="B10630">
        <v>43</v>
      </c>
      <c r="C10630">
        <v>20</v>
      </c>
      <c r="D10630" t="s">
        <v>77</v>
      </c>
    </row>
    <row r="10631" spans="1:4" x14ac:dyDescent="0.25">
      <c r="A10631" t="s">
        <v>120</v>
      </c>
      <c r="B10631">
        <v>44</v>
      </c>
      <c r="C10631">
        <v>20</v>
      </c>
      <c r="D10631" t="s">
        <v>77</v>
      </c>
    </row>
    <row r="10632" spans="1:4" x14ac:dyDescent="0.25">
      <c r="A10632" t="s">
        <v>120</v>
      </c>
      <c r="B10632">
        <v>45</v>
      </c>
      <c r="C10632">
        <v>20</v>
      </c>
      <c r="D10632" t="s">
        <v>77</v>
      </c>
    </row>
    <row r="10633" spans="1:4" x14ac:dyDescent="0.25">
      <c r="A10633" t="s">
        <v>120</v>
      </c>
      <c r="B10633">
        <v>46</v>
      </c>
      <c r="C10633">
        <v>20</v>
      </c>
      <c r="D10633" t="s">
        <v>77</v>
      </c>
    </row>
    <row r="10634" spans="1:4" x14ac:dyDescent="0.25">
      <c r="A10634" t="s">
        <v>120</v>
      </c>
      <c r="B10634">
        <v>47</v>
      </c>
      <c r="C10634">
        <v>20</v>
      </c>
      <c r="D10634" t="s">
        <v>77</v>
      </c>
    </row>
    <row r="10635" spans="1:4" x14ac:dyDescent="0.25">
      <c r="A10635" t="s">
        <v>120</v>
      </c>
      <c r="B10635">
        <v>48</v>
      </c>
      <c r="C10635">
        <v>20</v>
      </c>
      <c r="D10635" t="s">
        <v>77</v>
      </c>
    </row>
    <row r="10636" spans="1:4" x14ac:dyDescent="0.25">
      <c r="A10636" t="s">
        <v>120</v>
      </c>
      <c r="B10636">
        <v>49</v>
      </c>
      <c r="C10636">
        <v>20</v>
      </c>
      <c r="D10636" t="s">
        <v>77</v>
      </c>
    </row>
    <row r="10637" spans="1:4" x14ac:dyDescent="0.25">
      <c r="A10637" t="s">
        <v>120</v>
      </c>
      <c r="B10637">
        <v>50</v>
      </c>
      <c r="C10637">
        <v>20</v>
      </c>
      <c r="D10637" t="s">
        <v>77</v>
      </c>
    </row>
    <row r="10638" spans="1:4" x14ac:dyDescent="0.25">
      <c r="A10638" t="s">
        <v>120</v>
      </c>
      <c r="B10638">
        <v>51</v>
      </c>
      <c r="C10638">
        <v>20</v>
      </c>
      <c r="D10638" t="s">
        <v>77</v>
      </c>
    </row>
    <row r="10639" spans="1:4" x14ac:dyDescent="0.25">
      <c r="A10639" t="s">
        <v>120</v>
      </c>
      <c r="B10639">
        <v>52</v>
      </c>
      <c r="C10639">
        <v>20</v>
      </c>
      <c r="D10639" t="s">
        <v>77</v>
      </c>
    </row>
    <row r="10640" spans="1:4" x14ac:dyDescent="0.25">
      <c r="A10640" t="s">
        <v>120</v>
      </c>
      <c r="B10640">
        <v>53</v>
      </c>
      <c r="C10640">
        <v>20</v>
      </c>
      <c r="D10640" t="s">
        <v>77</v>
      </c>
    </row>
    <row r="10641" spans="1:4" x14ac:dyDescent="0.25">
      <c r="A10641" t="s">
        <v>120</v>
      </c>
      <c r="B10641">
        <v>54</v>
      </c>
      <c r="C10641">
        <v>20</v>
      </c>
      <c r="D10641" t="s">
        <v>77</v>
      </c>
    </row>
    <row r="10642" spans="1:4" x14ac:dyDescent="0.25">
      <c r="A10642" t="s">
        <v>120</v>
      </c>
      <c r="B10642">
        <v>55</v>
      </c>
      <c r="C10642">
        <v>20</v>
      </c>
      <c r="D10642" t="s">
        <v>77</v>
      </c>
    </row>
    <row r="10643" spans="1:4" x14ac:dyDescent="0.25">
      <c r="A10643" t="s">
        <v>120</v>
      </c>
      <c r="B10643">
        <v>56</v>
      </c>
      <c r="C10643">
        <v>20</v>
      </c>
      <c r="D10643" t="s">
        <v>77</v>
      </c>
    </row>
    <row r="10644" spans="1:4" x14ac:dyDescent="0.25">
      <c r="A10644" t="s">
        <v>120</v>
      </c>
      <c r="B10644">
        <v>57</v>
      </c>
      <c r="C10644">
        <v>20</v>
      </c>
      <c r="D10644" t="s">
        <v>77</v>
      </c>
    </row>
    <row r="10645" spans="1:4" x14ac:dyDescent="0.25">
      <c r="A10645" t="s">
        <v>120</v>
      </c>
      <c r="B10645">
        <v>58</v>
      </c>
      <c r="C10645">
        <v>20</v>
      </c>
      <c r="D10645" t="s">
        <v>77</v>
      </c>
    </row>
    <row r="10646" spans="1:4" x14ac:dyDescent="0.25">
      <c r="A10646" t="s">
        <v>120</v>
      </c>
      <c r="B10646">
        <v>59</v>
      </c>
      <c r="C10646">
        <v>20</v>
      </c>
      <c r="D10646" t="s">
        <v>77</v>
      </c>
    </row>
    <row r="10647" spans="1:4" x14ac:dyDescent="0.25">
      <c r="A10647" t="s">
        <v>120</v>
      </c>
      <c r="B10647">
        <v>60</v>
      </c>
      <c r="C10647">
        <v>20</v>
      </c>
      <c r="D10647" t="s">
        <v>77</v>
      </c>
    </row>
    <row r="10648" spans="1:4" x14ac:dyDescent="0.25">
      <c r="A10648" t="s">
        <v>120</v>
      </c>
      <c r="B10648">
        <v>61</v>
      </c>
      <c r="C10648">
        <v>20</v>
      </c>
      <c r="D10648" t="s">
        <v>77</v>
      </c>
    </row>
    <row r="10649" spans="1:4" x14ac:dyDescent="0.25">
      <c r="A10649" t="s">
        <v>120</v>
      </c>
      <c r="B10649">
        <v>62</v>
      </c>
      <c r="C10649">
        <v>20</v>
      </c>
      <c r="D10649" t="s">
        <v>77</v>
      </c>
    </row>
    <row r="10650" spans="1:4" x14ac:dyDescent="0.25">
      <c r="A10650" t="s">
        <v>120</v>
      </c>
      <c r="B10650">
        <v>63</v>
      </c>
      <c r="C10650">
        <v>20</v>
      </c>
      <c r="D10650" t="s">
        <v>77</v>
      </c>
    </row>
    <row r="10651" spans="1:4" x14ac:dyDescent="0.25">
      <c r="A10651" t="s">
        <v>120</v>
      </c>
      <c r="B10651">
        <v>64</v>
      </c>
      <c r="C10651">
        <v>20</v>
      </c>
      <c r="D10651" t="s">
        <v>77</v>
      </c>
    </row>
    <row r="10652" spans="1:4" x14ac:dyDescent="0.25">
      <c r="A10652" t="s">
        <v>120</v>
      </c>
      <c r="B10652">
        <v>65</v>
      </c>
      <c r="C10652">
        <v>20</v>
      </c>
      <c r="D10652" t="s">
        <v>77</v>
      </c>
    </row>
    <row r="10653" spans="1:4" x14ac:dyDescent="0.25">
      <c r="A10653" t="s">
        <v>120</v>
      </c>
      <c r="B10653">
        <v>66</v>
      </c>
      <c r="C10653">
        <v>20</v>
      </c>
      <c r="D10653" t="s">
        <v>77</v>
      </c>
    </row>
    <row r="10654" spans="1:4" x14ac:dyDescent="0.25">
      <c r="A10654" t="s">
        <v>120</v>
      </c>
      <c r="B10654">
        <v>67</v>
      </c>
      <c r="C10654">
        <v>20</v>
      </c>
      <c r="D10654" t="s">
        <v>77</v>
      </c>
    </row>
    <row r="10655" spans="1:4" x14ac:dyDescent="0.25">
      <c r="A10655" t="s">
        <v>120</v>
      </c>
      <c r="B10655">
        <v>68</v>
      </c>
      <c r="C10655">
        <v>20</v>
      </c>
      <c r="D10655" t="s">
        <v>77</v>
      </c>
    </row>
    <row r="10656" spans="1:4" x14ac:dyDescent="0.25">
      <c r="A10656" t="s">
        <v>120</v>
      </c>
      <c r="B10656">
        <v>69</v>
      </c>
      <c r="C10656">
        <v>20</v>
      </c>
      <c r="D10656" t="s">
        <v>77</v>
      </c>
    </row>
    <row r="10657" spans="1:4" x14ac:dyDescent="0.25">
      <c r="A10657" t="s">
        <v>120</v>
      </c>
      <c r="B10657">
        <v>70</v>
      </c>
      <c r="C10657">
        <v>20</v>
      </c>
      <c r="D10657" t="s">
        <v>77</v>
      </c>
    </row>
    <row r="10658" spans="1:4" x14ac:dyDescent="0.25">
      <c r="A10658" t="s">
        <v>120</v>
      </c>
      <c r="B10658">
        <v>71</v>
      </c>
      <c r="C10658">
        <v>20</v>
      </c>
      <c r="D10658" t="s">
        <v>77</v>
      </c>
    </row>
    <row r="10659" spans="1:4" x14ac:dyDescent="0.25">
      <c r="A10659" t="s">
        <v>120</v>
      </c>
      <c r="B10659">
        <v>72</v>
      </c>
      <c r="C10659">
        <v>20</v>
      </c>
      <c r="D10659" t="s">
        <v>77</v>
      </c>
    </row>
    <row r="10660" spans="1:4" x14ac:dyDescent="0.25">
      <c r="A10660" t="s">
        <v>120</v>
      </c>
      <c r="B10660">
        <v>73</v>
      </c>
      <c r="C10660">
        <v>20</v>
      </c>
      <c r="D10660" t="s">
        <v>77</v>
      </c>
    </row>
    <row r="10661" spans="1:4" x14ac:dyDescent="0.25">
      <c r="A10661" t="s">
        <v>120</v>
      </c>
      <c r="B10661">
        <v>74</v>
      </c>
      <c r="C10661">
        <v>20</v>
      </c>
      <c r="D10661" t="s">
        <v>77</v>
      </c>
    </row>
    <row r="10662" spans="1:4" x14ac:dyDescent="0.25">
      <c r="A10662" t="s">
        <v>120</v>
      </c>
      <c r="B10662">
        <v>75</v>
      </c>
      <c r="C10662">
        <v>20</v>
      </c>
      <c r="D10662" t="s">
        <v>77</v>
      </c>
    </row>
    <row r="10663" spans="1:4" x14ac:dyDescent="0.25">
      <c r="A10663" t="s">
        <v>120</v>
      </c>
      <c r="B10663">
        <v>76</v>
      </c>
      <c r="C10663">
        <v>20</v>
      </c>
      <c r="D10663" t="s">
        <v>77</v>
      </c>
    </row>
    <row r="10664" spans="1:4" x14ac:dyDescent="0.25">
      <c r="A10664" t="s">
        <v>120</v>
      </c>
      <c r="B10664">
        <v>77</v>
      </c>
      <c r="C10664">
        <v>20</v>
      </c>
      <c r="D10664" t="s">
        <v>77</v>
      </c>
    </row>
    <row r="10665" spans="1:4" x14ac:dyDescent="0.25">
      <c r="A10665" t="s">
        <v>120</v>
      </c>
      <c r="B10665">
        <v>78</v>
      </c>
      <c r="C10665">
        <v>20</v>
      </c>
      <c r="D10665" t="s">
        <v>77</v>
      </c>
    </row>
    <row r="10666" spans="1:4" x14ac:dyDescent="0.25">
      <c r="A10666" t="s">
        <v>120</v>
      </c>
      <c r="B10666">
        <v>79</v>
      </c>
      <c r="C10666">
        <v>20</v>
      </c>
      <c r="D10666" t="s">
        <v>77</v>
      </c>
    </row>
    <row r="10667" spans="1:4" x14ac:dyDescent="0.25">
      <c r="A10667" t="s">
        <v>120</v>
      </c>
      <c r="B10667">
        <v>80</v>
      </c>
      <c r="C10667">
        <v>20</v>
      </c>
      <c r="D10667" t="s">
        <v>77</v>
      </c>
    </row>
    <row r="10668" spans="1:4" x14ac:dyDescent="0.25">
      <c r="A10668" t="s">
        <v>120</v>
      </c>
      <c r="B10668">
        <v>81</v>
      </c>
      <c r="C10668">
        <v>20</v>
      </c>
      <c r="D10668" t="s">
        <v>77</v>
      </c>
    </row>
    <row r="10669" spans="1:4" x14ac:dyDescent="0.25">
      <c r="A10669" t="s">
        <v>120</v>
      </c>
      <c r="B10669">
        <v>82</v>
      </c>
      <c r="C10669">
        <v>20</v>
      </c>
      <c r="D10669" t="s">
        <v>77</v>
      </c>
    </row>
    <row r="10670" spans="1:4" x14ac:dyDescent="0.25">
      <c r="A10670" t="s">
        <v>120</v>
      </c>
      <c r="B10670">
        <v>83</v>
      </c>
      <c r="C10670">
        <v>20</v>
      </c>
      <c r="D10670" t="s">
        <v>77</v>
      </c>
    </row>
    <row r="10671" spans="1:4" x14ac:dyDescent="0.25">
      <c r="A10671" t="s">
        <v>120</v>
      </c>
      <c r="B10671">
        <v>84</v>
      </c>
      <c r="C10671">
        <v>20</v>
      </c>
      <c r="D10671" t="s">
        <v>77</v>
      </c>
    </row>
    <row r="10672" spans="1:4" x14ac:dyDescent="0.25">
      <c r="A10672" t="s">
        <v>120</v>
      </c>
      <c r="B10672">
        <v>85</v>
      </c>
      <c r="C10672">
        <v>20</v>
      </c>
      <c r="D10672" t="s">
        <v>77</v>
      </c>
    </row>
    <row r="10673" spans="1:4" x14ac:dyDescent="0.25">
      <c r="A10673" t="s">
        <v>120</v>
      </c>
      <c r="B10673">
        <v>86</v>
      </c>
      <c r="C10673">
        <v>20</v>
      </c>
      <c r="D10673" t="s">
        <v>77</v>
      </c>
    </row>
    <row r="10674" spans="1:4" x14ac:dyDescent="0.25">
      <c r="A10674" t="s">
        <v>120</v>
      </c>
      <c r="B10674">
        <v>87</v>
      </c>
      <c r="C10674">
        <v>20</v>
      </c>
      <c r="D10674" t="s">
        <v>77</v>
      </c>
    </row>
    <row r="10675" spans="1:4" x14ac:dyDescent="0.25">
      <c r="A10675" t="s">
        <v>120</v>
      </c>
      <c r="B10675">
        <v>88</v>
      </c>
      <c r="C10675">
        <v>20</v>
      </c>
      <c r="D10675" t="s">
        <v>77</v>
      </c>
    </row>
    <row r="10676" spans="1:4" x14ac:dyDescent="0.25">
      <c r="A10676" t="s">
        <v>120</v>
      </c>
      <c r="B10676">
        <v>89</v>
      </c>
      <c r="C10676">
        <v>20</v>
      </c>
      <c r="D10676" t="s">
        <v>77</v>
      </c>
    </row>
    <row r="10677" spans="1:4" x14ac:dyDescent="0.25">
      <c r="A10677" t="s">
        <v>120</v>
      </c>
      <c r="B10677">
        <v>90</v>
      </c>
      <c r="C10677">
        <v>20</v>
      </c>
      <c r="D10677" t="s">
        <v>77</v>
      </c>
    </row>
    <row r="10678" spans="1:4" x14ac:dyDescent="0.25">
      <c r="A10678" t="s">
        <v>120</v>
      </c>
      <c r="B10678">
        <v>91</v>
      </c>
      <c r="C10678">
        <v>20</v>
      </c>
      <c r="D10678" t="s">
        <v>77</v>
      </c>
    </row>
    <row r="10679" spans="1:4" x14ac:dyDescent="0.25">
      <c r="A10679" t="s">
        <v>120</v>
      </c>
      <c r="B10679">
        <v>92</v>
      </c>
      <c r="C10679">
        <v>20</v>
      </c>
      <c r="D10679" t="s">
        <v>77</v>
      </c>
    </row>
    <row r="10680" spans="1:4" x14ac:dyDescent="0.25">
      <c r="A10680" t="s">
        <v>120</v>
      </c>
      <c r="B10680">
        <v>93</v>
      </c>
      <c r="C10680">
        <v>20</v>
      </c>
      <c r="D10680" t="s">
        <v>77</v>
      </c>
    </row>
    <row r="10681" spans="1:4" x14ac:dyDescent="0.25">
      <c r="A10681" t="s">
        <v>120</v>
      </c>
      <c r="B10681">
        <v>94</v>
      </c>
      <c r="C10681">
        <v>20</v>
      </c>
      <c r="D10681" t="s">
        <v>77</v>
      </c>
    </row>
    <row r="10682" spans="1:4" x14ac:dyDescent="0.25">
      <c r="A10682" t="s">
        <v>120</v>
      </c>
      <c r="B10682">
        <v>95</v>
      </c>
      <c r="C10682">
        <v>20</v>
      </c>
      <c r="D10682" t="s">
        <v>77</v>
      </c>
    </row>
    <row r="10683" spans="1:4" x14ac:dyDescent="0.25">
      <c r="A10683" t="s">
        <v>120</v>
      </c>
      <c r="B10683">
        <v>96</v>
      </c>
      <c r="C10683">
        <v>20</v>
      </c>
      <c r="D10683" t="s">
        <v>77</v>
      </c>
    </row>
    <row r="10684" spans="1:4" x14ac:dyDescent="0.25">
      <c r="A10684" t="s">
        <v>120</v>
      </c>
      <c r="B10684">
        <v>97</v>
      </c>
      <c r="C10684">
        <v>20</v>
      </c>
      <c r="D10684" t="s">
        <v>77</v>
      </c>
    </row>
    <row r="10685" spans="1:4" x14ac:dyDescent="0.25">
      <c r="A10685" t="s">
        <v>120</v>
      </c>
      <c r="B10685">
        <v>98</v>
      </c>
      <c r="C10685">
        <v>20</v>
      </c>
      <c r="D10685" t="s">
        <v>77</v>
      </c>
    </row>
    <row r="10686" spans="1:4" x14ac:dyDescent="0.25">
      <c r="A10686" t="s">
        <v>120</v>
      </c>
      <c r="B10686">
        <v>99</v>
      </c>
      <c r="C10686">
        <v>20</v>
      </c>
      <c r="D10686" t="s">
        <v>77</v>
      </c>
    </row>
    <row r="10687" spans="1:4" x14ac:dyDescent="0.25">
      <c r="A10687" t="s">
        <v>120</v>
      </c>
      <c r="B10687">
        <v>100</v>
      </c>
      <c r="C10687">
        <v>20</v>
      </c>
      <c r="D10687" t="s">
        <v>77</v>
      </c>
    </row>
    <row r="10688" spans="1:4" x14ac:dyDescent="0.25">
      <c r="A10688" t="s">
        <v>120</v>
      </c>
      <c r="B10688">
        <v>101</v>
      </c>
      <c r="C10688">
        <v>20</v>
      </c>
      <c r="D10688" t="s">
        <v>77</v>
      </c>
    </row>
    <row r="10689" spans="1:4" x14ac:dyDescent="0.25">
      <c r="A10689" t="s">
        <v>120</v>
      </c>
      <c r="B10689">
        <v>102</v>
      </c>
      <c r="C10689">
        <v>20</v>
      </c>
      <c r="D10689" t="s">
        <v>77</v>
      </c>
    </row>
    <row r="10690" spans="1:4" x14ac:dyDescent="0.25">
      <c r="A10690" t="s">
        <v>120</v>
      </c>
      <c r="B10690">
        <v>103</v>
      </c>
      <c r="C10690">
        <v>20</v>
      </c>
      <c r="D10690" t="s">
        <v>77</v>
      </c>
    </row>
    <row r="10691" spans="1:4" x14ac:dyDescent="0.25">
      <c r="A10691" t="s">
        <v>120</v>
      </c>
      <c r="B10691">
        <v>104</v>
      </c>
      <c r="C10691">
        <v>20</v>
      </c>
      <c r="D10691" t="s">
        <v>77</v>
      </c>
    </row>
    <row r="10692" spans="1:4" x14ac:dyDescent="0.25">
      <c r="A10692" t="s">
        <v>120</v>
      </c>
      <c r="B10692">
        <v>105</v>
      </c>
      <c r="C10692">
        <v>20</v>
      </c>
      <c r="D10692" t="s">
        <v>77</v>
      </c>
    </row>
    <row r="10693" spans="1:4" x14ac:dyDescent="0.25">
      <c r="A10693" t="s">
        <v>120</v>
      </c>
      <c r="B10693">
        <v>106</v>
      </c>
      <c r="C10693">
        <v>20</v>
      </c>
      <c r="D10693" t="s">
        <v>77</v>
      </c>
    </row>
    <row r="10694" spans="1:4" x14ac:dyDescent="0.25">
      <c r="A10694" t="s">
        <v>120</v>
      </c>
      <c r="B10694">
        <v>107</v>
      </c>
      <c r="C10694">
        <v>20</v>
      </c>
      <c r="D10694" t="s">
        <v>77</v>
      </c>
    </row>
    <row r="10695" spans="1:4" x14ac:dyDescent="0.25">
      <c r="A10695" t="s">
        <v>120</v>
      </c>
      <c r="B10695">
        <v>108</v>
      </c>
      <c r="C10695">
        <v>20</v>
      </c>
      <c r="D10695" t="s">
        <v>77</v>
      </c>
    </row>
    <row r="10696" spans="1:4" x14ac:dyDescent="0.25">
      <c r="A10696" t="s">
        <v>120</v>
      </c>
      <c r="B10696">
        <v>109</v>
      </c>
      <c r="C10696">
        <v>20</v>
      </c>
      <c r="D10696" t="s">
        <v>77</v>
      </c>
    </row>
    <row r="10697" spans="1:4" x14ac:dyDescent="0.25">
      <c r="A10697" t="s">
        <v>120</v>
      </c>
      <c r="B10697">
        <v>110</v>
      </c>
      <c r="C10697">
        <v>20</v>
      </c>
      <c r="D10697" t="s">
        <v>77</v>
      </c>
    </row>
    <row r="10698" spans="1:4" x14ac:dyDescent="0.25">
      <c r="A10698" t="s">
        <v>120</v>
      </c>
      <c r="B10698">
        <v>111</v>
      </c>
      <c r="C10698">
        <v>20</v>
      </c>
      <c r="D10698" t="s">
        <v>77</v>
      </c>
    </row>
    <row r="10699" spans="1:4" x14ac:dyDescent="0.25">
      <c r="A10699" t="s">
        <v>120</v>
      </c>
      <c r="B10699">
        <v>112</v>
      </c>
      <c r="C10699">
        <v>20</v>
      </c>
      <c r="D10699" t="s">
        <v>77</v>
      </c>
    </row>
    <row r="10700" spans="1:4" x14ac:dyDescent="0.25">
      <c r="A10700" t="s">
        <v>120</v>
      </c>
      <c r="B10700">
        <v>113</v>
      </c>
      <c r="C10700">
        <v>20</v>
      </c>
      <c r="D10700" t="s">
        <v>77</v>
      </c>
    </row>
    <row r="10701" spans="1:4" x14ac:dyDescent="0.25">
      <c r="A10701" t="s">
        <v>120</v>
      </c>
      <c r="B10701">
        <v>114</v>
      </c>
      <c r="C10701">
        <v>20</v>
      </c>
      <c r="D10701" t="s">
        <v>77</v>
      </c>
    </row>
    <row r="10702" spans="1:4" x14ac:dyDescent="0.25">
      <c r="A10702" t="s">
        <v>120</v>
      </c>
      <c r="B10702">
        <v>115</v>
      </c>
      <c r="C10702">
        <v>20</v>
      </c>
      <c r="D10702" t="s">
        <v>77</v>
      </c>
    </row>
    <row r="10703" spans="1:4" x14ac:dyDescent="0.25">
      <c r="A10703" t="s">
        <v>120</v>
      </c>
      <c r="B10703">
        <v>116</v>
      </c>
      <c r="C10703">
        <v>20</v>
      </c>
      <c r="D10703" t="s">
        <v>77</v>
      </c>
    </row>
    <row r="10704" spans="1:4" x14ac:dyDescent="0.25">
      <c r="A10704" t="s">
        <v>120</v>
      </c>
      <c r="B10704">
        <v>117</v>
      </c>
      <c r="C10704">
        <v>20</v>
      </c>
      <c r="D10704" t="s">
        <v>77</v>
      </c>
    </row>
    <row r="10705" spans="1:4" x14ac:dyDescent="0.25">
      <c r="A10705" t="s">
        <v>120</v>
      </c>
      <c r="B10705">
        <v>118</v>
      </c>
      <c r="C10705">
        <v>20</v>
      </c>
      <c r="D10705" t="s">
        <v>77</v>
      </c>
    </row>
    <row r="10706" spans="1:4" x14ac:dyDescent="0.25">
      <c r="A10706" t="s">
        <v>120</v>
      </c>
      <c r="B10706">
        <v>119</v>
      </c>
      <c r="C10706">
        <v>20</v>
      </c>
      <c r="D10706" t="s">
        <v>77</v>
      </c>
    </row>
    <row r="10707" spans="1:4" x14ac:dyDescent="0.25">
      <c r="A10707" t="s">
        <v>120</v>
      </c>
      <c r="B10707">
        <v>120</v>
      </c>
      <c r="C10707">
        <v>20</v>
      </c>
      <c r="D10707" t="s">
        <v>77</v>
      </c>
    </row>
    <row r="10708" spans="1:4" x14ac:dyDescent="0.25">
      <c r="A10708" t="s">
        <v>120</v>
      </c>
      <c r="B10708">
        <v>121</v>
      </c>
      <c r="C10708">
        <v>20</v>
      </c>
      <c r="D10708" t="s">
        <v>77</v>
      </c>
    </row>
    <row r="10709" spans="1:4" x14ac:dyDescent="0.25">
      <c r="A10709" t="s">
        <v>120</v>
      </c>
      <c r="B10709">
        <v>122</v>
      </c>
      <c r="C10709">
        <v>20</v>
      </c>
      <c r="D10709" t="s">
        <v>77</v>
      </c>
    </row>
    <row r="10710" spans="1:4" x14ac:dyDescent="0.25">
      <c r="A10710" t="s">
        <v>120</v>
      </c>
      <c r="B10710">
        <v>123</v>
      </c>
      <c r="C10710">
        <v>20</v>
      </c>
      <c r="D10710" t="s">
        <v>77</v>
      </c>
    </row>
    <row r="10711" spans="1:4" x14ac:dyDescent="0.25">
      <c r="A10711" t="s">
        <v>120</v>
      </c>
      <c r="B10711">
        <v>124</v>
      </c>
      <c r="C10711">
        <v>20</v>
      </c>
      <c r="D10711" t="s">
        <v>77</v>
      </c>
    </row>
    <row r="10712" spans="1:4" x14ac:dyDescent="0.25">
      <c r="A10712" t="s">
        <v>120</v>
      </c>
      <c r="B10712">
        <v>125</v>
      </c>
      <c r="C10712">
        <v>20</v>
      </c>
      <c r="D10712" t="s">
        <v>77</v>
      </c>
    </row>
    <row r="10713" spans="1:4" x14ac:dyDescent="0.25">
      <c r="A10713" t="s">
        <v>120</v>
      </c>
      <c r="B10713">
        <v>126</v>
      </c>
      <c r="C10713">
        <v>20</v>
      </c>
      <c r="D10713" t="s">
        <v>77</v>
      </c>
    </row>
    <row r="10714" spans="1:4" x14ac:dyDescent="0.25">
      <c r="A10714" t="s">
        <v>120</v>
      </c>
      <c r="B10714">
        <v>127</v>
      </c>
      <c r="C10714">
        <v>20</v>
      </c>
      <c r="D10714" t="s">
        <v>77</v>
      </c>
    </row>
    <row r="10715" spans="1:4" x14ac:dyDescent="0.25">
      <c r="A10715" t="s">
        <v>120</v>
      </c>
      <c r="B10715">
        <v>128</v>
      </c>
      <c r="C10715">
        <v>20</v>
      </c>
      <c r="D10715" t="s">
        <v>77</v>
      </c>
    </row>
    <row r="10716" spans="1:4" x14ac:dyDescent="0.25">
      <c r="A10716" t="s">
        <v>120</v>
      </c>
      <c r="B10716">
        <v>129</v>
      </c>
      <c r="C10716">
        <v>20</v>
      </c>
      <c r="D10716" t="s">
        <v>77</v>
      </c>
    </row>
    <row r="10717" spans="1:4" x14ac:dyDescent="0.25">
      <c r="A10717" t="s">
        <v>120</v>
      </c>
      <c r="B10717">
        <v>130</v>
      </c>
      <c r="C10717">
        <v>20</v>
      </c>
      <c r="D10717" t="s">
        <v>77</v>
      </c>
    </row>
    <row r="10718" spans="1:4" x14ac:dyDescent="0.25">
      <c r="A10718" t="s">
        <v>120</v>
      </c>
      <c r="B10718">
        <v>131</v>
      </c>
      <c r="C10718">
        <v>20</v>
      </c>
      <c r="D10718" t="s">
        <v>77</v>
      </c>
    </row>
    <row r="10719" spans="1:4" x14ac:dyDescent="0.25">
      <c r="A10719" t="s">
        <v>120</v>
      </c>
      <c r="B10719">
        <v>132</v>
      </c>
      <c r="C10719">
        <v>20</v>
      </c>
      <c r="D10719" t="s">
        <v>77</v>
      </c>
    </row>
    <row r="10720" spans="1:4" x14ac:dyDescent="0.25">
      <c r="A10720" t="s">
        <v>120</v>
      </c>
      <c r="B10720">
        <v>133</v>
      </c>
      <c r="C10720">
        <v>20</v>
      </c>
      <c r="D10720" t="s">
        <v>77</v>
      </c>
    </row>
    <row r="10721" spans="1:4" x14ac:dyDescent="0.25">
      <c r="A10721" t="s">
        <v>120</v>
      </c>
      <c r="B10721">
        <v>134</v>
      </c>
      <c r="C10721">
        <v>20</v>
      </c>
      <c r="D10721" t="s">
        <v>77</v>
      </c>
    </row>
    <row r="10722" spans="1:4" x14ac:dyDescent="0.25">
      <c r="A10722" t="s">
        <v>121</v>
      </c>
      <c r="B10722">
        <v>1</v>
      </c>
      <c r="C10722">
        <v>28.613890000000001</v>
      </c>
      <c r="D10722" t="s">
        <v>77</v>
      </c>
    </row>
    <row r="10723" spans="1:4" x14ac:dyDescent="0.25">
      <c r="A10723" t="s">
        <v>121</v>
      </c>
      <c r="B10723">
        <v>1</v>
      </c>
      <c r="C10723">
        <v>28.613890000000001</v>
      </c>
      <c r="D10723" t="s">
        <v>77</v>
      </c>
    </row>
    <row r="10724" spans="1:4" x14ac:dyDescent="0.25">
      <c r="A10724" t="s">
        <v>121</v>
      </c>
      <c r="B10724">
        <v>2</v>
      </c>
      <c r="C10724">
        <v>28.613890000000001</v>
      </c>
      <c r="D10724" t="s">
        <v>77</v>
      </c>
    </row>
    <row r="10725" spans="1:4" x14ac:dyDescent="0.25">
      <c r="A10725" t="s">
        <v>121</v>
      </c>
      <c r="B10725">
        <v>2</v>
      </c>
      <c r="C10725">
        <v>28.613890000000001</v>
      </c>
      <c r="D10725" t="s">
        <v>77</v>
      </c>
    </row>
    <row r="10726" spans="1:4" x14ac:dyDescent="0.25">
      <c r="A10726" t="s">
        <v>121</v>
      </c>
      <c r="B10726">
        <v>3</v>
      </c>
      <c r="C10726">
        <v>28.613890000000001</v>
      </c>
      <c r="D10726" t="s">
        <v>77</v>
      </c>
    </row>
    <row r="10727" spans="1:4" x14ac:dyDescent="0.25">
      <c r="A10727" t="s">
        <v>121</v>
      </c>
      <c r="B10727">
        <v>3</v>
      </c>
      <c r="C10727">
        <v>28.613890000000001</v>
      </c>
      <c r="D10727" t="s">
        <v>77</v>
      </c>
    </row>
    <row r="10728" spans="1:4" x14ac:dyDescent="0.25">
      <c r="A10728" t="s">
        <v>121</v>
      </c>
      <c r="B10728">
        <v>4</v>
      </c>
      <c r="C10728">
        <v>28.613890000000001</v>
      </c>
      <c r="D10728" t="s">
        <v>77</v>
      </c>
    </row>
    <row r="10729" spans="1:4" x14ac:dyDescent="0.25">
      <c r="A10729" t="s">
        <v>121</v>
      </c>
      <c r="B10729">
        <v>4</v>
      </c>
      <c r="C10729">
        <v>28.613890000000001</v>
      </c>
      <c r="D10729" t="s">
        <v>77</v>
      </c>
    </row>
    <row r="10730" spans="1:4" x14ac:dyDescent="0.25">
      <c r="A10730" t="s">
        <v>121</v>
      </c>
      <c r="B10730">
        <v>5</v>
      </c>
      <c r="C10730">
        <v>28.613890000000001</v>
      </c>
      <c r="D10730" t="s">
        <v>77</v>
      </c>
    </row>
    <row r="10731" spans="1:4" x14ac:dyDescent="0.25">
      <c r="A10731" t="s">
        <v>121</v>
      </c>
      <c r="B10731">
        <v>5</v>
      </c>
      <c r="C10731">
        <v>28.613890000000001</v>
      </c>
      <c r="D10731" t="s">
        <v>77</v>
      </c>
    </row>
    <row r="10732" spans="1:4" x14ac:dyDescent="0.25">
      <c r="A10732" t="s">
        <v>121</v>
      </c>
      <c r="B10732">
        <v>6</v>
      </c>
      <c r="C10732">
        <v>28.613890000000001</v>
      </c>
      <c r="D10732" t="s">
        <v>77</v>
      </c>
    </row>
    <row r="10733" spans="1:4" x14ac:dyDescent="0.25">
      <c r="A10733" t="s">
        <v>121</v>
      </c>
      <c r="B10733">
        <v>6</v>
      </c>
      <c r="C10733">
        <v>28.613890000000001</v>
      </c>
      <c r="D10733" t="s">
        <v>77</v>
      </c>
    </row>
    <row r="10734" spans="1:4" x14ac:dyDescent="0.25">
      <c r="A10734" t="s">
        <v>121</v>
      </c>
      <c r="B10734">
        <v>7</v>
      </c>
      <c r="C10734">
        <v>28.613890000000001</v>
      </c>
      <c r="D10734" t="s">
        <v>77</v>
      </c>
    </row>
    <row r="10735" spans="1:4" x14ac:dyDescent="0.25">
      <c r="A10735" t="s">
        <v>121</v>
      </c>
      <c r="B10735">
        <v>7</v>
      </c>
      <c r="C10735">
        <v>28.613890000000001</v>
      </c>
      <c r="D10735" t="s">
        <v>77</v>
      </c>
    </row>
    <row r="10736" spans="1:4" x14ac:dyDescent="0.25">
      <c r="A10736" t="s">
        <v>121</v>
      </c>
      <c r="B10736">
        <v>8</v>
      </c>
      <c r="C10736">
        <v>28.613890000000001</v>
      </c>
      <c r="D10736" t="s">
        <v>77</v>
      </c>
    </row>
    <row r="10737" spans="1:4" x14ac:dyDescent="0.25">
      <c r="A10737" t="s">
        <v>121</v>
      </c>
      <c r="B10737">
        <v>8</v>
      </c>
      <c r="C10737">
        <v>28.613890000000001</v>
      </c>
      <c r="D10737" t="s">
        <v>77</v>
      </c>
    </row>
    <row r="10738" spans="1:4" x14ac:dyDescent="0.25">
      <c r="A10738" t="s">
        <v>121</v>
      </c>
      <c r="B10738">
        <v>9</v>
      </c>
      <c r="C10738">
        <v>28.613890000000001</v>
      </c>
      <c r="D10738" t="s">
        <v>77</v>
      </c>
    </row>
    <row r="10739" spans="1:4" x14ac:dyDescent="0.25">
      <c r="A10739" t="s">
        <v>121</v>
      </c>
      <c r="B10739">
        <v>9</v>
      </c>
      <c r="C10739">
        <v>28.613890000000001</v>
      </c>
      <c r="D10739" t="s">
        <v>77</v>
      </c>
    </row>
    <row r="10740" spans="1:4" x14ac:dyDescent="0.25">
      <c r="A10740" t="s">
        <v>121</v>
      </c>
      <c r="B10740">
        <v>10</v>
      </c>
      <c r="C10740">
        <v>28.613890000000001</v>
      </c>
      <c r="D10740" t="s">
        <v>77</v>
      </c>
    </row>
    <row r="10741" spans="1:4" x14ac:dyDescent="0.25">
      <c r="A10741" t="s">
        <v>121</v>
      </c>
      <c r="B10741">
        <v>10</v>
      </c>
      <c r="C10741">
        <v>28.613890000000001</v>
      </c>
      <c r="D10741" t="s">
        <v>77</v>
      </c>
    </row>
    <row r="10742" spans="1:4" x14ac:dyDescent="0.25">
      <c r="A10742" t="s">
        <v>121</v>
      </c>
      <c r="B10742">
        <v>11</v>
      </c>
      <c r="C10742">
        <v>28.613890000000001</v>
      </c>
      <c r="D10742" t="s">
        <v>77</v>
      </c>
    </row>
    <row r="10743" spans="1:4" x14ac:dyDescent="0.25">
      <c r="A10743" t="s">
        <v>121</v>
      </c>
      <c r="B10743">
        <v>11</v>
      </c>
      <c r="C10743">
        <v>28.613890000000001</v>
      </c>
      <c r="D10743" t="s">
        <v>77</v>
      </c>
    </row>
    <row r="10744" spans="1:4" x14ac:dyDescent="0.25">
      <c r="A10744" t="s">
        <v>121</v>
      </c>
      <c r="B10744">
        <v>12</v>
      </c>
      <c r="C10744">
        <v>28.613890000000001</v>
      </c>
      <c r="D10744" t="s">
        <v>77</v>
      </c>
    </row>
    <row r="10745" spans="1:4" x14ac:dyDescent="0.25">
      <c r="A10745" t="s">
        <v>121</v>
      </c>
      <c r="B10745">
        <v>12</v>
      </c>
      <c r="C10745">
        <v>28.613890000000001</v>
      </c>
      <c r="D10745" t="s">
        <v>77</v>
      </c>
    </row>
    <row r="10746" spans="1:4" x14ac:dyDescent="0.25">
      <c r="A10746" t="s">
        <v>121</v>
      </c>
      <c r="B10746">
        <v>13</v>
      </c>
      <c r="C10746">
        <v>28.613890000000001</v>
      </c>
      <c r="D10746" t="s">
        <v>77</v>
      </c>
    </row>
    <row r="10747" spans="1:4" x14ac:dyDescent="0.25">
      <c r="A10747" t="s">
        <v>121</v>
      </c>
      <c r="B10747">
        <v>13</v>
      </c>
      <c r="C10747">
        <v>28.613890000000001</v>
      </c>
      <c r="D10747" t="s">
        <v>77</v>
      </c>
    </row>
    <row r="10748" spans="1:4" x14ac:dyDescent="0.25">
      <c r="A10748" t="s">
        <v>121</v>
      </c>
      <c r="B10748">
        <v>14</v>
      </c>
      <c r="C10748">
        <v>28.613890000000001</v>
      </c>
      <c r="D10748" t="s">
        <v>77</v>
      </c>
    </row>
    <row r="10749" spans="1:4" x14ac:dyDescent="0.25">
      <c r="A10749" t="s">
        <v>121</v>
      </c>
      <c r="B10749">
        <v>14</v>
      </c>
      <c r="C10749">
        <v>28.613890000000001</v>
      </c>
      <c r="D10749" t="s">
        <v>77</v>
      </c>
    </row>
    <row r="10750" spans="1:4" x14ac:dyDescent="0.25">
      <c r="A10750" t="s">
        <v>121</v>
      </c>
      <c r="B10750">
        <v>15</v>
      </c>
      <c r="C10750">
        <v>28.613890000000001</v>
      </c>
      <c r="D10750" t="s">
        <v>77</v>
      </c>
    </row>
    <row r="10751" spans="1:4" x14ac:dyDescent="0.25">
      <c r="A10751" t="s">
        <v>121</v>
      </c>
      <c r="B10751">
        <v>15</v>
      </c>
      <c r="C10751">
        <v>28.613890000000001</v>
      </c>
      <c r="D10751" t="s">
        <v>77</v>
      </c>
    </row>
    <row r="10752" spans="1:4" x14ac:dyDescent="0.25">
      <c r="A10752" t="s">
        <v>121</v>
      </c>
      <c r="B10752">
        <v>16</v>
      </c>
      <c r="C10752">
        <v>28.613890000000001</v>
      </c>
      <c r="D10752" t="s">
        <v>77</v>
      </c>
    </row>
    <row r="10753" spans="1:4" x14ac:dyDescent="0.25">
      <c r="A10753" t="s">
        <v>121</v>
      </c>
      <c r="B10753">
        <v>16</v>
      </c>
      <c r="C10753">
        <v>28.613890000000001</v>
      </c>
      <c r="D10753" t="s">
        <v>77</v>
      </c>
    </row>
    <row r="10754" spans="1:4" x14ac:dyDescent="0.25">
      <c r="A10754" t="s">
        <v>121</v>
      </c>
      <c r="B10754">
        <v>17</v>
      </c>
      <c r="C10754">
        <v>28.613890000000001</v>
      </c>
      <c r="D10754" t="s">
        <v>77</v>
      </c>
    </row>
    <row r="10755" spans="1:4" x14ac:dyDescent="0.25">
      <c r="A10755" t="s">
        <v>121</v>
      </c>
      <c r="B10755">
        <v>17</v>
      </c>
      <c r="C10755">
        <v>28.613890000000001</v>
      </c>
      <c r="D10755" t="s">
        <v>77</v>
      </c>
    </row>
    <row r="10756" spans="1:4" x14ac:dyDescent="0.25">
      <c r="A10756" t="s">
        <v>121</v>
      </c>
      <c r="B10756">
        <v>18</v>
      </c>
      <c r="C10756">
        <v>28.613890000000001</v>
      </c>
      <c r="D10756" t="s">
        <v>77</v>
      </c>
    </row>
    <row r="10757" spans="1:4" x14ac:dyDescent="0.25">
      <c r="A10757" t="s">
        <v>121</v>
      </c>
      <c r="B10757">
        <v>18</v>
      </c>
      <c r="C10757">
        <v>28.613890000000001</v>
      </c>
      <c r="D10757" t="s">
        <v>77</v>
      </c>
    </row>
    <row r="10758" spans="1:4" x14ac:dyDescent="0.25">
      <c r="A10758" t="s">
        <v>121</v>
      </c>
      <c r="B10758">
        <v>19</v>
      </c>
      <c r="C10758">
        <v>28.613890000000001</v>
      </c>
      <c r="D10758" t="s">
        <v>77</v>
      </c>
    </row>
    <row r="10759" spans="1:4" x14ac:dyDescent="0.25">
      <c r="A10759" t="s">
        <v>121</v>
      </c>
      <c r="B10759">
        <v>19</v>
      </c>
      <c r="C10759">
        <v>28.613890000000001</v>
      </c>
      <c r="D10759" t="s">
        <v>77</v>
      </c>
    </row>
    <row r="10760" spans="1:4" x14ac:dyDescent="0.25">
      <c r="A10760" t="s">
        <v>121</v>
      </c>
      <c r="B10760">
        <v>20</v>
      </c>
      <c r="C10760">
        <v>28.613890000000001</v>
      </c>
      <c r="D10760" t="s">
        <v>77</v>
      </c>
    </row>
    <row r="10761" spans="1:4" x14ac:dyDescent="0.25">
      <c r="A10761" t="s">
        <v>121</v>
      </c>
      <c r="B10761">
        <v>20</v>
      </c>
      <c r="C10761">
        <v>28.613890000000001</v>
      </c>
      <c r="D10761" t="s">
        <v>77</v>
      </c>
    </row>
    <row r="10762" spans="1:4" x14ac:dyDescent="0.25">
      <c r="A10762" t="s">
        <v>121</v>
      </c>
      <c r="B10762">
        <v>21</v>
      </c>
      <c r="C10762">
        <v>28.613890000000001</v>
      </c>
      <c r="D10762" t="s">
        <v>77</v>
      </c>
    </row>
    <row r="10763" spans="1:4" x14ac:dyDescent="0.25">
      <c r="A10763" t="s">
        <v>121</v>
      </c>
      <c r="B10763">
        <v>21</v>
      </c>
      <c r="C10763">
        <v>28.613890000000001</v>
      </c>
      <c r="D10763" t="s">
        <v>77</v>
      </c>
    </row>
    <row r="10764" spans="1:4" x14ac:dyDescent="0.25">
      <c r="A10764" t="s">
        <v>121</v>
      </c>
      <c r="B10764">
        <v>22</v>
      </c>
      <c r="C10764">
        <v>28.613890000000001</v>
      </c>
      <c r="D10764" t="s">
        <v>77</v>
      </c>
    </row>
    <row r="10765" spans="1:4" x14ac:dyDescent="0.25">
      <c r="A10765" t="s">
        <v>121</v>
      </c>
      <c r="B10765">
        <v>22</v>
      </c>
      <c r="C10765">
        <v>28.613890000000001</v>
      </c>
      <c r="D10765" t="s">
        <v>77</v>
      </c>
    </row>
    <row r="10766" spans="1:4" x14ac:dyDescent="0.25">
      <c r="A10766" t="s">
        <v>121</v>
      </c>
      <c r="B10766">
        <v>23</v>
      </c>
      <c r="C10766">
        <v>28.613890000000001</v>
      </c>
      <c r="D10766" t="s">
        <v>77</v>
      </c>
    </row>
    <row r="10767" spans="1:4" x14ac:dyDescent="0.25">
      <c r="A10767" t="s">
        <v>121</v>
      </c>
      <c r="B10767">
        <v>23</v>
      </c>
      <c r="C10767">
        <v>28.613890000000001</v>
      </c>
      <c r="D10767" t="s">
        <v>77</v>
      </c>
    </row>
    <row r="10768" spans="1:4" x14ac:dyDescent="0.25">
      <c r="A10768" t="s">
        <v>121</v>
      </c>
      <c r="B10768">
        <v>24</v>
      </c>
      <c r="C10768">
        <v>28.613890000000001</v>
      </c>
      <c r="D10768" t="s">
        <v>77</v>
      </c>
    </row>
    <row r="10769" spans="1:4" x14ac:dyDescent="0.25">
      <c r="A10769" t="s">
        <v>121</v>
      </c>
      <c r="B10769">
        <v>24</v>
      </c>
      <c r="C10769">
        <v>28.613890000000001</v>
      </c>
      <c r="D10769" t="s">
        <v>77</v>
      </c>
    </row>
    <row r="10770" spans="1:4" x14ac:dyDescent="0.25">
      <c r="A10770" t="s">
        <v>121</v>
      </c>
      <c r="B10770">
        <v>25</v>
      </c>
      <c r="C10770">
        <v>28.613890000000001</v>
      </c>
      <c r="D10770" t="s">
        <v>77</v>
      </c>
    </row>
    <row r="10771" spans="1:4" x14ac:dyDescent="0.25">
      <c r="A10771" t="s">
        <v>121</v>
      </c>
      <c r="B10771">
        <v>25</v>
      </c>
      <c r="C10771">
        <v>28.613890000000001</v>
      </c>
      <c r="D10771" t="s">
        <v>77</v>
      </c>
    </row>
    <row r="10772" spans="1:4" x14ac:dyDescent="0.25">
      <c r="A10772" t="s">
        <v>121</v>
      </c>
      <c r="B10772">
        <v>26</v>
      </c>
      <c r="C10772">
        <v>28.613890000000001</v>
      </c>
      <c r="D10772" t="s">
        <v>77</v>
      </c>
    </row>
    <row r="10773" spans="1:4" x14ac:dyDescent="0.25">
      <c r="A10773" t="s">
        <v>121</v>
      </c>
      <c r="B10773">
        <v>26</v>
      </c>
      <c r="C10773">
        <v>28.613890000000001</v>
      </c>
      <c r="D10773" t="s">
        <v>77</v>
      </c>
    </row>
    <row r="10774" spans="1:4" x14ac:dyDescent="0.25">
      <c r="A10774" t="s">
        <v>121</v>
      </c>
      <c r="B10774">
        <v>27</v>
      </c>
      <c r="C10774">
        <v>28.613890000000001</v>
      </c>
      <c r="D10774" t="s">
        <v>77</v>
      </c>
    </row>
    <row r="10775" spans="1:4" x14ac:dyDescent="0.25">
      <c r="A10775" t="s">
        <v>121</v>
      </c>
      <c r="B10775">
        <v>27</v>
      </c>
      <c r="C10775">
        <v>28.613890000000001</v>
      </c>
      <c r="D10775" t="s">
        <v>77</v>
      </c>
    </row>
    <row r="10776" spans="1:4" x14ac:dyDescent="0.25">
      <c r="A10776" t="s">
        <v>121</v>
      </c>
      <c r="B10776">
        <v>28</v>
      </c>
      <c r="C10776">
        <v>28.613890000000001</v>
      </c>
      <c r="D10776" t="s">
        <v>77</v>
      </c>
    </row>
    <row r="10777" spans="1:4" x14ac:dyDescent="0.25">
      <c r="A10777" t="s">
        <v>121</v>
      </c>
      <c r="B10777">
        <v>28</v>
      </c>
      <c r="C10777">
        <v>28.613890000000001</v>
      </c>
      <c r="D10777" t="s">
        <v>77</v>
      </c>
    </row>
    <row r="10778" spans="1:4" x14ac:dyDescent="0.25">
      <c r="A10778" t="s">
        <v>121</v>
      </c>
      <c r="B10778">
        <v>29</v>
      </c>
      <c r="C10778">
        <v>28.613890000000001</v>
      </c>
      <c r="D10778" t="s">
        <v>77</v>
      </c>
    </row>
    <row r="10779" spans="1:4" x14ac:dyDescent="0.25">
      <c r="A10779" t="s">
        <v>121</v>
      </c>
      <c r="B10779">
        <v>29</v>
      </c>
      <c r="C10779">
        <v>28.613890000000001</v>
      </c>
      <c r="D10779" t="s">
        <v>77</v>
      </c>
    </row>
    <row r="10780" spans="1:4" x14ac:dyDescent="0.25">
      <c r="A10780" t="s">
        <v>121</v>
      </c>
      <c r="B10780">
        <v>30</v>
      </c>
      <c r="C10780">
        <v>28.613890000000001</v>
      </c>
      <c r="D10780" t="s">
        <v>77</v>
      </c>
    </row>
    <row r="10781" spans="1:4" x14ac:dyDescent="0.25">
      <c r="A10781" t="s">
        <v>121</v>
      </c>
      <c r="B10781">
        <v>30</v>
      </c>
      <c r="C10781">
        <v>28.613890000000001</v>
      </c>
      <c r="D10781" t="s">
        <v>77</v>
      </c>
    </row>
    <row r="10782" spans="1:4" x14ac:dyDescent="0.25">
      <c r="A10782" t="s">
        <v>121</v>
      </c>
      <c r="B10782">
        <v>31</v>
      </c>
      <c r="C10782">
        <v>28.613890000000001</v>
      </c>
      <c r="D10782" t="s">
        <v>77</v>
      </c>
    </row>
    <row r="10783" spans="1:4" x14ac:dyDescent="0.25">
      <c r="A10783" t="s">
        <v>121</v>
      </c>
      <c r="B10783">
        <v>31</v>
      </c>
      <c r="C10783">
        <v>28.613890000000001</v>
      </c>
      <c r="D10783" t="s">
        <v>77</v>
      </c>
    </row>
    <row r="10784" spans="1:4" x14ac:dyDescent="0.25">
      <c r="A10784" t="s">
        <v>121</v>
      </c>
      <c r="B10784">
        <v>32</v>
      </c>
      <c r="C10784">
        <v>28.613890000000001</v>
      </c>
      <c r="D10784" t="s">
        <v>77</v>
      </c>
    </row>
    <row r="10785" spans="1:4" x14ac:dyDescent="0.25">
      <c r="A10785" t="s">
        <v>121</v>
      </c>
      <c r="B10785">
        <v>32</v>
      </c>
      <c r="C10785">
        <v>28.613890000000001</v>
      </c>
      <c r="D10785" t="s">
        <v>77</v>
      </c>
    </row>
    <row r="10786" spans="1:4" x14ac:dyDescent="0.25">
      <c r="A10786" t="s">
        <v>121</v>
      </c>
      <c r="B10786">
        <v>33</v>
      </c>
      <c r="C10786">
        <v>28.613890000000001</v>
      </c>
      <c r="D10786" t="s">
        <v>77</v>
      </c>
    </row>
    <row r="10787" spans="1:4" x14ac:dyDescent="0.25">
      <c r="A10787" t="s">
        <v>121</v>
      </c>
      <c r="B10787">
        <v>33</v>
      </c>
      <c r="C10787">
        <v>28.613890000000001</v>
      </c>
      <c r="D10787" t="s">
        <v>77</v>
      </c>
    </row>
    <row r="10788" spans="1:4" x14ac:dyDescent="0.25">
      <c r="A10788" t="s">
        <v>121</v>
      </c>
      <c r="B10788">
        <v>34</v>
      </c>
      <c r="C10788">
        <v>28.613890000000001</v>
      </c>
      <c r="D10788" t="s">
        <v>77</v>
      </c>
    </row>
    <row r="10789" spans="1:4" x14ac:dyDescent="0.25">
      <c r="A10789" t="s">
        <v>121</v>
      </c>
      <c r="B10789">
        <v>34</v>
      </c>
      <c r="C10789">
        <v>28.613890000000001</v>
      </c>
      <c r="D10789" t="s">
        <v>77</v>
      </c>
    </row>
    <row r="10790" spans="1:4" x14ac:dyDescent="0.25">
      <c r="A10790" t="s">
        <v>121</v>
      </c>
      <c r="B10790">
        <v>35</v>
      </c>
      <c r="C10790">
        <v>28.613890000000001</v>
      </c>
      <c r="D10790" t="s">
        <v>77</v>
      </c>
    </row>
    <row r="10791" spans="1:4" x14ac:dyDescent="0.25">
      <c r="A10791" t="s">
        <v>121</v>
      </c>
      <c r="B10791">
        <v>35</v>
      </c>
      <c r="C10791">
        <v>28.613890000000001</v>
      </c>
      <c r="D10791" t="s">
        <v>77</v>
      </c>
    </row>
    <row r="10792" spans="1:4" x14ac:dyDescent="0.25">
      <c r="A10792" t="s">
        <v>121</v>
      </c>
      <c r="B10792">
        <v>36</v>
      </c>
      <c r="C10792">
        <v>28.613890000000001</v>
      </c>
      <c r="D10792" t="s">
        <v>77</v>
      </c>
    </row>
    <row r="10793" spans="1:4" x14ac:dyDescent="0.25">
      <c r="A10793" t="s">
        <v>121</v>
      </c>
      <c r="B10793">
        <v>36</v>
      </c>
      <c r="C10793">
        <v>28.613890000000001</v>
      </c>
      <c r="D10793" t="s">
        <v>77</v>
      </c>
    </row>
    <row r="10794" spans="1:4" x14ac:dyDescent="0.25">
      <c r="A10794" t="s">
        <v>121</v>
      </c>
      <c r="B10794">
        <v>37</v>
      </c>
      <c r="C10794">
        <v>28.613890000000001</v>
      </c>
      <c r="D10794" t="s">
        <v>77</v>
      </c>
    </row>
    <row r="10795" spans="1:4" x14ac:dyDescent="0.25">
      <c r="A10795" t="s">
        <v>121</v>
      </c>
      <c r="B10795">
        <v>37</v>
      </c>
      <c r="C10795">
        <v>28.613890000000001</v>
      </c>
      <c r="D10795" t="s">
        <v>77</v>
      </c>
    </row>
    <row r="10796" spans="1:4" x14ac:dyDescent="0.25">
      <c r="A10796" t="s">
        <v>121</v>
      </c>
      <c r="B10796">
        <v>38</v>
      </c>
      <c r="C10796">
        <v>28.613890000000001</v>
      </c>
      <c r="D10796" t="s">
        <v>77</v>
      </c>
    </row>
    <row r="10797" spans="1:4" x14ac:dyDescent="0.25">
      <c r="A10797" t="s">
        <v>121</v>
      </c>
      <c r="B10797">
        <v>38</v>
      </c>
      <c r="C10797">
        <v>28.613890000000001</v>
      </c>
      <c r="D10797" t="s">
        <v>77</v>
      </c>
    </row>
    <row r="10798" spans="1:4" x14ac:dyDescent="0.25">
      <c r="A10798" t="s">
        <v>121</v>
      </c>
      <c r="B10798">
        <v>39</v>
      </c>
      <c r="C10798">
        <v>28.613890000000001</v>
      </c>
      <c r="D10798" t="s">
        <v>77</v>
      </c>
    </row>
    <row r="10799" spans="1:4" x14ac:dyDescent="0.25">
      <c r="A10799" t="s">
        <v>121</v>
      </c>
      <c r="B10799">
        <v>39</v>
      </c>
      <c r="C10799">
        <v>28.613890000000001</v>
      </c>
      <c r="D10799" t="s">
        <v>77</v>
      </c>
    </row>
    <row r="10800" spans="1:4" x14ac:dyDescent="0.25">
      <c r="A10800" t="s">
        <v>121</v>
      </c>
      <c r="B10800">
        <v>40</v>
      </c>
      <c r="C10800">
        <v>28.613890000000001</v>
      </c>
      <c r="D10800" t="s">
        <v>77</v>
      </c>
    </row>
    <row r="10801" spans="1:4" x14ac:dyDescent="0.25">
      <c r="A10801" t="s">
        <v>121</v>
      </c>
      <c r="B10801">
        <v>40</v>
      </c>
      <c r="C10801">
        <v>28.613890000000001</v>
      </c>
      <c r="D10801" t="s">
        <v>77</v>
      </c>
    </row>
    <row r="10802" spans="1:4" x14ac:dyDescent="0.25">
      <c r="A10802" t="s">
        <v>121</v>
      </c>
      <c r="B10802">
        <v>41</v>
      </c>
      <c r="C10802">
        <v>28.613890000000001</v>
      </c>
      <c r="D10802" t="s">
        <v>77</v>
      </c>
    </row>
    <row r="10803" spans="1:4" x14ac:dyDescent="0.25">
      <c r="A10803" t="s">
        <v>121</v>
      </c>
      <c r="B10803">
        <v>41</v>
      </c>
      <c r="C10803">
        <v>28.613890000000001</v>
      </c>
      <c r="D10803" t="s">
        <v>77</v>
      </c>
    </row>
    <row r="10804" spans="1:4" x14ac:dyDescent="0.25">
      <c r="A10804" t="s">
        <v>121</v>
      </c>
      <c r="B10804">
        <v>42</v>
      </c>
      <c r="C10804">
        <v>28.613890000000001</v>
      </c>
      <c r="D10804" t="s">
        <v>77</v>
      </c>
    </row>
    <row r="10805" spans="1:4" x14ac:dyDescent="0.25">
      <c r="A10805" t="s">
        <v>121</v>
      </c>
      <c r="B10805">
        <v>42</v>
      </c>
      <c r="C10805">
        <v>28.613890000000001</v>
      </c>
      <c r="D10805" t="s">
        <v>77</v>
      </c>
    </row>
    <row r="10806" spans="1:4" x14ac:dyDescent="0.25">
      <c r="A10806" t="s">
        <v>121</v>
      </c>
      <c r="B10806">
        <v>43</v>
      </c>
      <c r="C10806">
        <v>28.613890000000001</v>
      </c>
      <c r="D10806" t="s">
        <v>77</v>
      </c>
    </row>
    <row r="10807" spans="1:4" x14ac:dyDescent="0.25">
      <c r="A10807" t="s">
        <v>121</v>
      </c>
      <c r="B10807">
        <v>43</v>
      </c>
      <c r="C10807">
        <v>28.613890000000001</v>
      </c>
      <c r="D10807" t="s">
        <v>77</v>
      </c>
    </row>
    <row r="10808" spans="1:4" x14ac:dyDescent="0.25">
      <c r="A10808" t="s">
        <v>121</v>
      </c>
      <c r="B10808">
        <v>44</v>
      </c>
      <c r="C10808">
        <v>28.613890000000001</v>
      </c>
      <c r="D10808" t="s">
        <v>77</v>
      </c>
    </row>
    <row r="10809" spans="1:4" x14ac:dyDescent="0.25">
      <c r="A10809" t="s">
        <v>121</v>
      </c>
      <c r="B10809">
        <v>44</v>
      </c>
      <c r="C10809">
        <v>28.613890000000001</v>
      </c>
      <c r="D10809" t="s">
        <v>77</v>
      </c>
    </row>
    <row r="10810" spans="1:4" x14ac:dyDescent="0.25">
      <c r="A10810" t="s">
        <v>121</v>
      </c>
      <c r="B10810">
        <v>45</v>
      </c>
      <c r="C10810">
        <v>28.613890000000001</v>
      </c>
      <c r="D10810" t="s">
        <v>77</v>
      </c>
    </row>
    <row r="10811" spans="1:4" x14ac:dyDescent="0.25">
      <c r="A10811" t="s">
        <v>121</v>
      </c>
      <c r="B10811">
        <v>45</v>
      </c>
      <c r="C10811">
        <v>28.613890000000001</v>
      </c>
      <c r="D10811" t="s">
        <v>77</v>
      </c>
    </row>
    <row r="10812" spans="1:4" x14ac:dyDescent="0.25">
      <c r="A10812" t="s">
        <v>121</v>
      </c>
      <c r="B10812">
        <v>46</v>
      </c>
      <c r="C10812">
        <v>28.613890000000001</v>
      </c>
      <c r="D10812" t="s">
        <v>77</v>
      </c>
    </row>
    <row r="10813" spans="1:4" x14ac:dyDescent="0.25">
      <c r="A10813" t="s">
        <v>121</v>
      </c>
      <c r="B10813">
        <v>46</v>
      </c>
      <c r="C10813">
        <v>28.613890000000001</v>
      </c>
      <c r="D10813" t="s">
        <v>77</v>
      </c>
    </row>
    <row r="10814" spans="1:4" x14ac:dyDescent="0.25">
      <c r="A10814" t="s">
        <v>121</v>
      </c>
      <c r="B10814">
        <v>47</v>
      </c>
      <c r="C10814">
        <v>28.613890000000001</v>
      </c>
      <c r="D10814" t="s">
        <v>77</v>
      </c>
    </row>
    <row r="10815" spans="1:4" x14ac:dyDescent="0.25">
      <c r="A10815" t="s">
        <v>121</v>
      </c>
      <c r="B10815">
        <v>47</v>
      </c>
      <c r="C10815">
        <v>28.613890000000001</v>
      </c>
      <c r="D10815" t="s">
        <v>77</v>
      </c>
    </row>
    <row r="10816" spans="1:4" x14ac:dyDescent="0.25">
      <c r="A10816" t="s">
        <v>121</v>
      </c>
      <c r="B10816">
        <v>48</v>
      </c>
      <c r="C10816">
        <v>28.613890000000001</v>
      </c>
      <c r="D10816" t="s">
        <v>77</v>
      </c>
    </row>
    <row r="10817" spans="1:4" x14ac:dyDescent="0.25">
      <c r="A10817" t="s">
        <v>121</v>
      </c>
      <c r="B10817">
        <v>48</v>
      </c>
      <c r="C10817">
        <v>28.613890000000001</v>
      </c>
      <c r="D10817" t="s">
        <v>77</v>
      </c>
    </row>
    <row r="10818" spans="1:4" x14ac:dyDescent="0.25">
      <c r="A10818" t="s">
        <v>121</v>
      </c>
      <c r="B10818">
        <v>49</v>
      </c>
      <c r="C10818">
        <v>28.613890000000001</v>
      </c>
      <c r="D10818" t="s">
        <v>77</v>
      </c>
    </row>
    <row r="10819" spans="1:4" x14ac:dyDescent="0.25">
      <c r="A10819" t="s">
        <v>121</v>
      </c>
      <c r="B10819">
        <v>49</v>
      </c>
      <c r="C10819">
        <v>28.613890000000001</v>
      </c>
      <c r="D10819" t="s">
        <v>77</v>
      </c>
    </row>
    <row r="10820" spans="1:4" x14ac:dyDescent="0.25">
      <c r="A10820" t="s">
        <v>121</v>
      </c>
      <c r="B10820">
        <v>50</v>
      </c>
      <c r="C10820">
        <v>28.613890000000001</v>
      </c>
      <c r="D10820" t="s">
        <v>77</v>
      </c>
    </row>
    <row r="10821" spans="1:4" x14ac:dyDescent="0.25">
      <c r="A10821" t="s">
        <v>121</v>
      </c>
      <c r="B10821">
        <v>50</v>
      </c>
      <c r="C10821">
        <v>28.613890000000001</v>
      </c>
      <c r="D10821" t="s">
        <v>77</v>
      </c>
    </row>
    <row r="10822" spans="1:4" x14ac:dyDescent="0.25">
      <c r="A10822" t="s">
        <v>121</v>
      </c>
      <c r="B10822">
        <v>51</v>
      </c>
      <c r="C10822">
        <v>28.613890000000001</v>
      </c>
      <c r="D10822" t="s">
        <v>77</v>
      </c>
    </row>
    <row r="10823" spans="1:4" x14ac:dyDescent="0.25">
      <c r="A10823" t="s">
        <v>121</v>
      </c>
      <c r="B10823">
        <v>51</v>
      </c>
      <c r="C10823">
        <v>28.613890000000001</v>
      </c>
      <c r="D10823" t="s">
        <v>77</v>
      </c>
    </row>
    <row r="10824" spans="1:4" x14ac:dyDescent="0.25">
      <c r="A10824" t="s">
        <v>121</v>
      </c>
      <c r="B10824">
        <v>52</v>
      </c>
      <c r="C10824">
        <v>28.613890000000001</v>
      </c>
      <c r="D10824" t="s">
        <v>77</v>
      </c>
    </row>
    <row r="10825" spans="1:4" x14ac:dyDescent="0.25">
      <c r="A10825" t="s">
        <v>121</v>
      </c>
      <c r="B10825">
        <v>52</v>
      </c>
      <c r="C10825">
        <v>28.613890000000001</v>
      </c>
      <c r="D10825" t="s">
        <v>77</v>
      </c>
    </row>
    <row r="10826" spans="1:4" x14ac:dyDescent="0.25">
      <c r="A10826" t="s">
        <v>121</v>
      </c>
      <c r="B10826">
        <v>53</v>
      </c>
      <c r="C10826">
        <v>28.613890000000001</v>
      </c>
      <c r="D10826" t="s">
        <v>77</v>
      </c>
    </row>
    <row r="10827" spans="1:4" x14ac:dyDescent="0.25">
      <c r="A10827" t="s">
        <v>121</v>
      </c>
      <c r="B10827">
        <v>53</v>
      </c>
      <c r="C10827">
        <v>28.613890000000001</v>
      </c>
      <c r="D10827" t="s">
        <v>77</v>
      </c>
    </row>
    <row r="10828" spans="1:4" x14ac:dyDescent="0.25">
      <c r="A10828" t="s">
        <v>121</v>
      </c>
      <c r="B10828">
        <v>54</v>
      </c>
      <c r="C10828">
        <v>28.613890000000001</v>
      </c>
      <c r="D10828" t="s">
        <v>77</v>
      </c>
    </row>
    <row r="10829" spans="1:4" x14ac:dyDescent="0.25">
      <c r="A10829" t="s">
        <v>121</v>
      </c>
      <c r="B10829">
        <v>54</v>
      </c>
      <c r="C10829">
        <v>28.613890000000001</v>
      </c>
      <c r="D10829" t="s">
        <v>77</v>
      </c>
    </row>
    <row r="10830" spans="1:4" x14ac:dyDescent="0.25">
      <c r="A10830" t="s">
        <v>121</v>
      </c>
      <c r="B10830">
        <v>55</v>
      </c>
      <c r="C10830">
        <v>28.613890000000001</v>
      </c>
      <c r="D10830" t="s">
        <v>77</v>
      </c>
    </row>
    <row r="10831" spans="1:4" x14ac:dyDescent="0.25">
      <c r="A10831" t="s">
        <v>121</v>
      </c>
      <c r="B10831">
        <v>55</v>
      </c>
      <c r="C10831">
        <v>28.613890000000001</v>
      </c>
      <c r="D10831" t="s">
        <v>77</v>
      </c>
    </row>
    <row r="10832" spans="1:4" x14ac:dyDescent="0.25">
      <c r="A10832" t="s">
        <v>121</v>
      </c>
      <c r="B10832">
        <v>56</v>
      </c>
      <c r="C10832">
        <v>28.613890000000001</v>
      </c>
      <c r="D10832" t="s">
        <v>77</v>
      </c>
    </row>
    <row r="10833" spans="1:4" x14ac:dyDescent="0.25">
      <c r="A10833" t="s">
        <v>121</v>
      </c>
      <c r="B10833">
        <v>56</v>
      </c>
      <c r="C10833">
        <v>28.613890000000001</v>
      </c>
      <c r="D10833" t="s">
        <v>77</v>
      </c>
    </row>
    <row r="10834" spans="1:4" x14ac:dyDescent="0.25">
      <c r="A10834" t="s">
        <v>121</v>
      </c>
      <c r="B10834">
        <v>57</v>
      </c>
      <c r="C10834">
        <v>28.613890000000001</v>
      </c>
      <c r="D10834" t="s">
        <v>77</v>
      </c>
    </row>
    <row r="10835" spans="1:4" x14ac:dyDescent="0.25">
      <c r="A10835" t="s">
        <v>121</v>
      </c>
      <c r="B10835">
        <v>57</v>
      </c>
      <c r="C10835">
        <v>28.613890000000001</v>
      </c>
      <c r="D10835" t="s">
        <v>77</v>
      </c>
    </row>
    <row r="10836" spans="1:4" x14ac:dyDescent="0.25">
      <c r="A10836" t="s">
        <v>121</v>
      </c>
      <c r="B10836">
        <v>58</v>
      </c>
      <c r="C10836">
        <v>28.613890000000001</v>
      </c>
      <c r="D10836" t="s">
        <v>77</v>
      </c>
    </row>
    <row r="10837" spans="1:4" x14ac:dyDescent="0.25">
      <c r="A10837" t="s">
        <v>121</v>
      </c>
      <c r="B10837">
        <v>58</v>
      </c>
      <c r="C10837">
        <v>28.613890000000001</v>
      </c>
      <c r="D10837" t="s">
        <v>77</v>
      </c>
    </row>
    <row r="10838" spans="1:4" x14ac:dyDescent="0.25">
      <c r="A10838" t="s">
        <v>121</v>
      </c>
      <c r="B10838">
        <v>59</v>
      </c>
      <c r="C10838">
        <v>28.613890000000001</v>
      </c>
      <c r="D10838" t="s">
        <v>77</v>
      </c>
    </row>
    <row r="10839" spans="1:4" x14ac:dyDescent="0.25">
      <c r="A10839" t="s">
        <v>121</v>
      </c>
      <c r="B10839">
        <v>59</v>
      </c>
      <c r="C10839">
        <v>28.613890000000001</v>
      </c>
      <c r="D10839" t="s">
        <v>77</v>
      </c>
    </row>
    <row r="10840" spans="1:4" x14ac:dyDescent="0.25">
      <c r="A10840" t="s">
        <v>121</v>
      </c>
      <c r="B10840">
        <v>60</v>
      </c>
      <c r="C10840">
        <v>28.613890000000001</v>
      </c>
      <c r="D10840" t="s">
        <v>77</v>
      </c>
    </row>
    <row r="10841" spans="1:4" x14ac:dyDescent="0.25">
      <c r="A10841" t="s">
        <v>121</v>
      </c>
      <c r="B10841">
        <v>60</v>
      </c>
      <c r="C10841">
        <v>28.613890000000001</v>
      </c>
      <c r="D10841" t="s">
        <v>77</v>
      </c>
    </row>
    <row r="10842" spans="1:4" x14ac:dyDescent="0.25">
      <c r="A10842" t="s">
        <v>121</v>
      </c>
      <c r="B10842">
        <v>61</v>
      </c>
      <c r="C10842">
        <v>28.613890000000001</v>
      </c>
      <c r="D10842" t="s">
        <v>77</v>
      </c>
    </row>
    <row r="10843" spans="1:4" x14ac:dyDescent="0.25">
      <c r="A10843" t="s">
        <v>121</v>
      </c>
      <c r="B10843">
        <v>61</v>
      </c>
      <c r="C10843">
        <v>28.613890000000001</v>
      </c>
      <c r="D10843" t="s">
        <v>77</v>
      </c>
    </row>
    <row r="10844" spans="1:4" x14ac:dyDescent="0.25">
      <c r="A10844" t="s">
        <v>121</v>
      </c>
      <c r="B10844">
        <v>62</v>
      </c>
      <c r="C10844">
        <v>28.613890000000001</v>
      </c>
      <c r="D10844" t="s">
        <v>77</v>
      </c>
    </row>
    <row r="10845" spans="1:4" x14ac:dyDescent="0.25">
      <c r="A10845" t="s">
        <v>121</v>
      </c>
      <c r="B10845">
        <v>62</v>
      </c>
      <c r="C10845">
        <v>28.613890000000001</v>
      </c>
      <c r="D10845" t="s">
        <v>77</v>
      </c>
    </row>
    <row r="10846" spans="1:4" x14ac:dyDescent="0.25">
      <c r="A10846" t="s">
        <v>121</v>
      </c>
      <c r="B10846">
        <v>63</v>
      </c>
      <c r="C10846">
        <v>28.613890000000001</v>
      </c>
      <c r="D10846" t="s">
        <v>77</v>
      </c>
    </row>
    <row r="10847" spans="1:4" x14ac:dyDescent="0.25">
      <c r="A10847" t="s">
        <v>121</v>
      </c>
      <c r="B10847">
        <v>63</v>
      </c>
      <c r="C10847">
        <v>28.613890000000001</v>
      </c>
      <c r="D10847" t="s">
        <v>77</v>
      </c>
    </row>
    <row r="10848" spans="1:4" x14ac:dyDescent="0.25">
      <c r="A10848" t="s">
        <v>121</v>
      </c>
      <c r="B10848">
        <v>64</v>
      </c>
      <c r="C10848">
        <v>28.613890000000001</v>
      </c>
      <c r="D10848" t="s">
        <v>77</v>
      </c>
    </row>
    <row r="10849" spans="1:4" x14ac:dyDescent="0.25">
      <c r="A10849" t="s">
        <v>121</v>
      </c>
      <c r="B10849">
        <v>64</v>
      </c>
      <c r="C10849">
        <v>28.613890000000001</v>
      </c>
      <c r="D10849" t="s">
        <v>77</v>
      </c>
    </row>
    <row r="10850" spans="1:4" x14ac:dyDescent="0.25">
      <c r="A10850" t="s">
        <v>121</v>
      </c>
      <c r="B10850">
        <v>65</v>
      </c>
      <c r="C10850">
        <v>28.613890000000001</v>
      </c>
      <c r="D10850" t="s">
        <v>77</v>
      </c>
    </row>
    <row r="10851" spans="1:4" x14ac:dyDescent="0.25">
      <c r="A10851" t="s">
        <v>121</v>
      </c>
      <c r="B10851">
        <v>65</v>
      </c>
      <c r="C10851">
        <v>28.613890000000001</v>
      </c>
      <c r="D10851" t="s">
        <v>77</v>
      </c>
    </row>
    <row r="10852" spans="1:4" x14ac:dyDescent="0.25">
      <c r="A10852" t="s">
        <v>121</v>
      </c>
      <c r="B10852">
        <v>66</v>
      </c>
      <c r="C10852">
        <v>28.613890000000001</v>
      </c>
      <c r="D10852" t="s">
        <v>77</v>
      </c>
    </row>
    <row r="10853" spans="1:4" x14ac:dyDescent="0.25">
      <c r="A10853" t="s">
        <v>121</v>
      </c>
      <c r="B10853">
        <v>66</v>
      </c>
      <c r="C10853">
        <v>28.613890000000001</v>
      </c>
      <c r="D10853" t="s">
        <v>77</v>
      </c>
    </row>
    <row r="10854" spans="1:4" x14ac:dyDescent="0.25">
      <c r="A10854" t="s">
        <v>121</v>
      </c>
      <c r="B10854">
        <v>67</v>
      </c>
      <c r="C10854">
        <v>28.613890000000001</v>
      </c>
      <c r="D10854" t="s">
        <v>77</v>
      </c>
    </row>
    <row r="10855" spans="1:4" x14ac:dyDescent="0.25">
      <c r="A10855" t="s">
        <v>121</v>
      </c>
      <c r="B10855">
        <v>67</v>
      </c>
      <c r="C10855">
        <v>28.613890000000001</v>
      </c>
      <c r="D10855" t="s">
        <v>77</v>
      </c>
    </row>
    <row r="10856" spans="1:4" x14ac:dyDescent="0.25">
      <c r="A10856" t="s">
        <v>121</v>
      </c>
      <c r="B10856">
        <v>68</v>
      </c>
      <c r="C10856">
        <v>28.613890000000001</v>
      </c>
      <c r="D10856" t="s">
        <v>77</v>
      </c>
    </row>
    <row r="10857" spans="1:4" x14ac:dyDescent="0.25">
      <c r="A10857" t="s">
        <v>121</v>
      </c>
      <c r="B10857">
        <v>68</v>
      </c>
      <c r="C10857">
        <v>28.613890000000001</v>
      </c>
      <c r="D10857" t="s">
        <v>77</v>
      </c>
    </row>
    <row r="10858" spans="1:4" x14ac:dyDescent="0.25">
      <c r="A10858" t="s">
        <v>121</v>
      </c>
      <c r="B10858">
        <v>69</v>
      </c>
      <c r="C10858">
        <v>28.613890000000001</v>
      </c>
      <c r="D10858" t="s">
        <v>77</v>
      </c>
    </row>
    <row r="10859" spans="1:4" x14ac:dyDescent="0.25">
      <c r="A10859" t="s">
        <v>121</v>
      </c>
      <c r="B10859">
        <v>69</v>
      </c>
      <c r="C10859">
        <v>28.613890000000001</v>
      </c>
      <c r="D10859" t="s">
        <v>77</v>
      </c>
    </row>
    <row r="10860" spans="1:4" x14ac:dyDescent="0.25">
      <c r="A10860" t="s">
        <v>121</v>
      </c>
      <c r="B10860">
        <v>70</v>
      </c>
      <c r="C10860">
        <v>28.613890000000001</v>
      </c>
      <c r="D10860" t="s">
        <v>77</v>
      </c>
    </row>
    <row r="10861" spans="1:4" x14ac:dyDescent="0.25">
      <c r="A10861" t="s">
        <v>121</v>
      </c>
      <c r="B10861">
        <v>70</v>
      </c>
      <c r="C10861">
        <v>28.613890000000001</v>
      </c>
      <c r="D10861" t="s">
        <v>77</v>
      </c>
    </row>
    <row r="10862" spans="1:4" x14ac:dyDescent="0.25">
      <c r="A10862" t="s">
        <v>121</v>
      </c>
      <c r="B10862">
        <v>71</v>
      </c>
      <c r="C10862">
        <v>28.613890000000001</v>
      </c>
      <c r="D10862" t="s">
        <v>77</v>
      </c>
    </row>
    <row r="10863" spans="1:4" x14ac:dyDescent="0.25">
      <c r="A10863" t="s">
        <v>121</v>
      </c>
      <c r="B10863">
        <v>71</v>
      </c>
      <c r="C10863">
        <v>28.613890000000001</v>
      </c>
      <c r="D10863" t="s">
        <v>77</v>
      </c>
    </row>
    <row r="10864" spans="1:4" x14ac:dyDescent="0.25">
      <c r="A10864" t="s">
        <v>121</v>
      </c>
      <c r="B10864">
        <v>72</v>
      </c>
      <c r="C10864">
        <v>28.613890000000001</v>
      </c>
      <c r="D10864" t="s">
        <v>77</v>
      </c>
    </row>
    <row r="10865" spans="1:4" x14ac:dyDescent="0.25">
      <c r="A10865" t="s">
        <v>121</v>
      </c>
      <c r="B10865">
        <v>72</v>
      </c>
      <c r="C10865">
        <v>28.613890000000001</v>
      </c>
      <c r="D10865" t="s">
        <v>77</v>
      </c>
    </row>
    <row r="10866" spans="1:4" x14ac:dyDescent="0.25">
      <c r="A10866" t="s">
        <v>121</v>
      </c>
      <c r="B10866">
        <v>73</v>
      </c>
      <c r="C10866">
        <v>28.613890000000001</v>
      </c>
      <c r="D10866" t="s">
        <v>77</v>
      </c>
    </row>
    <row r="10867" spans="1:4" x14ac:dyDescent="0.25">
      <c r="A10867" t="s">
        <v>121</v>
      </c>
      <c r="B10867">
        <v>73</v>
      </c>
      <c r="C10867">
        <v>28.613890000000001</v>
      </c>
      <c r="D10867" t="s">
        <v>77</v>
      </c>
    </row>
    <row r="10868" spans="1:4" x14ac:dyDescent="0.25">
      <c r="A10868" t="s">
        <v>121</v>
      </c>
      <c r="B10868">
        <v>74</v>
      </c>
      <c r="C10868">
        <v>28.613890000000001</v>
      </c>
      <c r="D10868" t="s">
        <v>77</v>
      </c>
    </row>
    <row r="10869" spans="1:4" x14ac:dyDescent="0.25">
      <c r="A10869" t="s">
        <v>121</v>
      </c>
      <c r="B10869">
        <v>74</v>
      </c>
      <c r="C10869">
        <v>28.613890000000001</v>
      </c>
      <c r="D10869" t="s">
        <v>77</v>
      </c>
    </row>
    <row r="10870" spans="1:4" x14ac:dyDescent="0.25">
      <c r="A10870" t="s">
        <v>121</v>
      </c>
      <c r="B10870">
        <v>75</v>
      </c>
      <c r="C10870">
        <v>28.613890000000001</v>
      </c>
      <c r="D10870" t="s">
        <v>77</v>
      </c>
    </row>
    <row r="10871" spans="1:4" x14ac:dyDescent="0.25">
      <c r="A10871" t="s">
        <v>121</v>
      </c>
      <c r="B10871">
        <v>75</v>
      </c>
      <c r="C10871">
        <v>28.613890000000001</v>
      </c>
      <c r="D10871" t="s">
        <v>77</v>
      </c>
    </row>
    <row r="10872" spans="1:4" x14ac:dyDescent="0.25">
      <c r="A10872" t="s">
        <v>121</v>
      </c>
      <c r="B10872">
        <v>76</v>
      </c>
      <c r="C10872">
        <v>28.613890000000001</v>
      </c>
      <c r="D10872" t="s">
        <v>77</v>
      </c>
    </row>
    <row r="10873" spans="1:4" x14ac:dyDescent="0.25">
      <c r="A10873" t="s">
        <v>121</v>
      </c>
      <c r="B10873">
        <v>76</v>
      </c>
      <c r="C10873">
        <v>28.613890000000001</v>
      </c>
      <c r="D10873" t="s">
        <v>77</v>
      </c>
    </row>
    <row r="10874" spans="1:4" x14ac:dyDescent="0.25">
      <c r="A10874" t="s">
        <v>121</v>
      </c>
      <c r="B10874">
        <v>77</v>
      </c>
      <c r="C10874">
        <v>28.613890000000001</v>
      </c>
      <c r="D10874" t="s">
        <v>77</v>
      </c>
    </row>
    <row r="10875" spans="1:4" x14ac:dyDescent="0.25">
      <c r="A10875" t="s">
        <v>121</v>
      </c>
      <c r="B10875">
        <v>77</v>
      </c>
      <c r="C10875">
        <v>28.613890000000001</v>
      </c>
      <c r="D10875" t="s">
        <v>77</v>
      </c>
    </row>
    <row r="10876" spans="1:4" x14ac:dyDescent="0.25">
      <c r="A10876" t="s">
        <v>121</v>
      </c>
      <c r="B10876">
        <v>78</v>
      </c>
      <c r="C10876">
        <v>28.613890000000001</v>
      </c>
      <c r="D10876" t="s">
        <v>77</v>
      </c>
    </row>
    <row r="10877" spans="1:4" x14ac:dyDescent="0.25">
      <c r="A10877" t="s">
        <v>121</v>
      </c>
      <c r="B10877">
        <v>78</v>
      </c>
      <c r="C10877">
        <v>28.613890000000001</v>
      </c>
      <c r="D10877" t="s">
        <v>77</v>
      </c>
    </row>
    <row r="10878" spans="1:4" x14ac:dyDescent="0.25">
      <c r="A10878" t="s">
        <v>121</v>
      </c>
      <c r="B10878">
        <v>79</v>
      </c>
      <c r="C10878">
        <v>28.613890000000001</v>
      </c>
      <c r="D10878" t="s">
        <v>77</v>
      </c>
    </row>
    <row r="10879" spans="1:4" x14ac:dyDescent="0.25">
      <c r="A10879" t="s">
        <v>121</v>
      </c>
      <c r="B10879">
        <v>79</v>
      </c>
      <c r="C10879">
        <v>28.613890000000001</v>
      </c>
      <c r="D10879" t="s">
        <v>77</v>
      </c>
    </row>
    <row r="10880" spans="1:4" x14ac:dyDescent="0.25">
      <c r="A10880" t="s">
        <v>121</v>
      </c>
      <c r="B10880">
        <v>80</v>
      </c>
      <c r="C10880">
        <v>28.613890000000001</v>
      </c>
      <c r="D10880" t="s">
        <v>77</v>
      </c>
    </row>
    <row r="10881" spans="1:4" x14ac:dyDescent="0.25">
      <c r="A10881" t="s">
        <v>121</v>
      </c>
      <c r="B10881">
        <v>80</v>
      </c>
      <c r="C10881">
        <v>28.613890000000001</v>
      </c>
      <c r="D10881" t="s">
        <v>77</v>
      </c>
    </row>
    <row r="10882" spans="1:4" x14ac:dyDescent="0.25">
      <c r="A10882" t="s">
        <v>121</v>
      </c>
      <c r="B10882">
        <v>81</v>
      </c>
      <c r="C10882">
        <v>28.613890000000001</v>
      </c>
      <c r="D10882" t="s">
        <v>77</v>
      </c>
    </row>
    <row r="10883" spans="1:4" x14ac:dyDescent="0.25">
      <c r="A10883" t="s">
        <v>121</v>
      </c>
      <c r="B10883">
        <v>81</v>
      </c>
      <c r="C10883">
        <v>28.613890000000001</v>
      </c>
      <c r="D10883" t="s">
        <v>77</v>
      </c>
    </row>
    <row r="10884" spans="1:4" x14ac:dyDescent="0.25">
      <c r="A10884" t="s">
        <v>121</v>
      </c>
      <c r="B10884">
        <v>82</v>
      </c>
      <c r="C10884">
        <v>28.613890000000001</v>
      </c>
      <c r="D10884" t="s">
        <v>77</v>
      </c>
    </row>
    <row r="10885" spans="1:4" x14ac:dyDescent="0.25">
      <c r="A10885" t="s">
        <v>121</v>
      </c>
      <c r="B10885">
        <v>82</v>
      </c>
      <c r="C10885">
        <v>28.613890000000001</v>
      </c>
      <c r="D10885" t="s">
        <v>77</v>
      </c>
    </row>
    <row r="10886" spans="1:4" x14ac:dyDescent="0.25">
      <c r="A10886" t="s">
        <v>121</v>
      </c>
      <c r="B10886">
        <v>83</v>
      </c>
      <c r="C10886">
        <v>28.613890000000001</v>
      </c>
      <c r="D10886" t="s">
        <v>77</v>
      </c>
    </row>
    <row r="10887" spans="1:4" x14ac:dyDescent="0.25">
      <c r="A10887" t="s">
        <v>121</v>
      </c>
      <c r="B10887">
        <v>83</v>
      </c>
      <c r="C10887">
        <v>28.613890000000001</v>
      </c>
      <c r="D10887" t="s">
        <v>77</v>
      </c>
    </row>
    <row r="10888" spans="1:4" x14ac:dyDescent="0.25">
      <c r="A10888" t="s">
        <v>121</v>
      </c>
      <c r="B10888">
        <v>84</v>
      </c>
      <c r="C10888">
        <v>28.613890000000001</v>
      </c>
      <c r="D10888" t="s">
        <v>77</v>
      </c>
    </row>
    <row r="10889" spans="1:4" x14ac:dyDescent="0.25">
      <c r="A10889" t="s">
        <v>121</v>
      </c>
      <c r="B10889">
        <v>84</v>
      </c>
      <c r="C10889">
        <v>28.613890000000001</v>
      </c>
      <c r="D10889" t="s">
        <v>77</v>
      </c>
    </row>
    <row r="10890" spans="1:4" x14ac:dyDescent="0.25">
      <c r="A10890" t="s">
        <v>121</v>
      </c>
      <c r="B10890">
        <v>85</v>
      </c>
      <c r="C10890">
        <v>28.613890000000001</v>
      </c>
      <c r="D10890" t="s">
        <v>77</v>
      </c>
    </row>
    <row r="10891" spans="1:4" x14ac:dyDescent="0.25">
      <c r="A10891" t="s">
        <v>121</v>
      </c>
      <c r="B10891">
        <v>85</v>
      </c>
      <c r="C10891">
        <v>28.613890000000001</v>
      </c>
      <c r="D10891" t="s">
        <v>77</v>
      </c>
    </row>
    <row r="10892" spans="1:4" x14ac:dyDescent="0.25">
      <c r="A10892" t="s">
        <v>121</v>
      </c>
      <c r="B10892">
        <v>86</v>
      </c>
      <c r="C10892">
        <v>28.613890000000001</v>
      </c>
      <c r="D10892" t="s">
        <v>77</v>
      </c>
    </row>
    <row r="10893" spans="1:4" x14ac:dyDescent="0.25">
      <c r="A10893" t="s">
        <v>121</v>
      </c>
      <c r="B10893">
        <v>86</v>
      </c>
      <c r="C10893">
        <v>28.613890000000001</v>
      </c>
      <c r="D10893" t="s">
        <v>77</v>
      </c>
    </row>
    <row r="10894" spans="1:4" x14ac:dyDescent="0.25">
      <c r="A10894" t="s">
        <v>121</v>
      </c>
      <c r="B10894">
        <v>87</v>
      </c>
      <c r="C10894">
        <v>28.613890000000001</v>
      </c>
      <c r="D10894" t="s">
        <v>77</v>
      </c>
    </row>
    <row r="10895" spans="1:4" x14ac:dyDescent="0.25">
      <c r="A10895" t="s">
        <v>121</v>
      </c>
      <c r="B10895">
        <v>87</v>
      </c>
      <c r="C10895">
        <v>28.613890000000001</v>
      </c>
      <c r="D10895" t="s">
        <v>77</v>
      </c>
    </row>
    <row r="10896" spans="1:4" x14ac:dyDescent="0.25">
      <c r="A10896" t="s">
        <v>121</v>
      </c>
      <c r="B10896">
        <v>88</v>
      </c>
      <c r="C10896">
        <v>28.613890000000001</v>
      </c>
      <c r="D10896" t="s">
        <v>77</v>
      </c>
    </row>
    <row r="10897" spans="1:4" x14ac:dyDescent="0.25">
      <c r="A10897" t="s">
        <v>121</v>
      </c>
      <c r="B10897">
        <v>88</v>
      </c>
      <c r="C10897">
        <v>28.613890000000001</v>
      </c>
      <c r="D10897" t="s">
        <v>77</v>
      </c>
    </row>
    <row r="10898" spans="1:4" x14ac:dyDescent="0.25">
      <c r="A10898" t="s">
        <v>121</v>
      </c>
      <c r="B10898">
        <v>89</v>
      </c>
      <c r="C10898">
        <v>28.613890000000001</v>
      </c>
      <c r="D10898" t="s">
        <v>77</v>
      </c>
    </row>
    <row r="10899" spans="1:4" x14ac:dyDescent="0.25">
      <c r="A10899" t="s">
        <v>121</v>
      </c>
      <c r="B10899">
        <v>89</v>
      </c>
      <c r="C10899">
        <v>28.613890000000001</v>
      </c>
      <c r="D10899" t="s">
        <v>77</v>
      </c>
    </row>
    <row r="10900" spans="1:4" x14ac:dyDescent="0.25">
      <c r="A10900" t="s">
        <v>121</v>
      </c>
      <c r="B10900">
        <v>90</v>
      </c>
      <c r="C10900">
        <v>28.613890000000001</v>
      </c>
      <c r="D10900" t="s">
        <v>77</v>
      </c>
    </row>
    <row r="10901" spans="1:4" x14ac:dyDescent="0.25">
      <c r="A10901" t="s">
        <v>121</v>
      </c>
      <c r="B10901">
        <v>90</v>
      </c>
      <c r="C10901">
        <v>28.613890000000001</v>
      </c>
      <c r="D10901" t="s">
        <v>77</v>
      </c>
    </row>
    <row r="10902" spans="1:4" x14ac:dyDescent="0.25">
      <c r="A10902" t="s">
        <v>121</v>
      </c>
      <c r="B10902">
        <v>91</v>
      </c>
      <c r="C10902">
        <v>28.613890000000001</v>
      </c>
      <c r="D10902" t="s">
        <v>77</v>
      </c>
    </row>
    <row r="10903" spans="1:4" x14ac:dyDescent="0.25">
      <c r="A10903" t="s">
        <v>121</v>
      </c>
      <c r="B10903">
        <v>91</v>
      </c>
      <c r="C10903">
        <v>28.613890000000001</v>
      </c>
      <c r="D10903" t="s">
        <v>77</v>
      </c>
    </row>
    <row r="10904" spans="1:4" x14ac:dyDescent="0.25">
      <c r="A10904" t="s">
        <v>121</v>
      </c>
      <c r="B10904">
        <v>92</v>
      </c>
      <c r="C10904">
        <v>28.613890000000001</v>
      </c>
      <c r="D10904" t="s">
        <v>77</v>
      </c>
    </row>
    <row r="10905" spans="1:4" x14ac:dyDescent="0.25">
      <c r="A10905" t="s">
        <v>121</v>
      </c>
      <c r="B10905">
        <v>92</v>
      </c>
      <c r="C10905">
        <v>28.613890000000001</v>
      </c>
      <c r="D10905" t="s">
        <v>77</v>
      </c>
    </row>
    <row r="10906" spans="1:4" x14ac:dyDescent="0.25">
      <c r="A10906" t="s">
        <v>121</v>
      </c>
      <c r="B10906">
        <v>93</v>
      </c>
      <c r="C10906">
        <v>28.613890000000001</v>
      </c>
      <c r="D10906" t="s">
        <v>77</v>
      </c>
    </row>
    <row r="10907" spans="1:4" x14ac:dyDescent="0.25">
      <c r="A10907" t="s">
        <v>121</v>
      </c>
      <c r="B10907">
        <v>93</v>
      </c>
      <c r="C10907">
        <v>28.613890000000001</v>
      </c>
      <c r="D10907" t="s">
        <v>77</v>
      </c>
    </row>
    <row r="10908" spans="1:4" x14ac:dyDescent="0.25">
      <c r="A10908" t="s">
        <v>121</v>
      </c>
      <c r="B10908">
        <v>94</v>
      </c>
      <c r="C10908">
        <v>28.613890000000001</v>
      </c>
      <c r="D10908" t="s">
        <v>77</v>
      </c>
    </row>
    <row r="10909" spans="1:4" x14ac:dyDescent="0.25">
      <c r="A10909" t="s">
        <v>121</v>
      </c>
      <c r="B10909">
        <v>94</v>
      </c>
      <c r="C10909">
        <v>28.613890000000001</v>
      </c>
      <c r="D10909" t="s">
        <v>77</v>
      </c>
    </row>
    <row r="10910" spans="1:4" x14ac:dyDescent="0.25">
      <c r="A10910" t="s">
        <v>121</v>
      </c>
      <c r="B10910">
        <v>95</v>
      </c>
      <c r="C10910">
        <v>28.613890000000001</v>
      </c>
      <c r="D10910" t="s">
        <v>77</v>
      </c>
    </row>
    <row r="10911" spans="1:4" x14ac:dyDescent="0.25">
      <c r="A10911" t="s">
        <v>121</v>
      </c>
      <c r="B10911">
        <v>95</v>
      </c>
      <c r="C10911">
        <v>28.613890000000001</v>
      </c>
      <c r="D10911" t="s">
        <v>77</v>
      </c>
    </row>
    <row r="10912" spans="1:4" x14ac:dyDescent="0.25">
      <c r="A10912" t="s">
        <v>121</v>
      </c>
      <c r="B10912">
        <v>96</v>
      </c>
      <c r="C10912">
        <v>28.613890000000001</v>
      </c>
      <c r="D10912" t="s">
        <v>77</v>
      </c>
    </row>
    <row r="10913" spans="1:4" x14ac:dyDescent="0.25">
      <c r="A10913" t="s">
        <v>121</v>
      </c>
      <c r="B10913">
        <v>96</v>
      </c>
      <c r="C10913">
        <v>28.613890000000001</v>
      </c>
      <c r="D10913" t="s">
        <v>77</v>
      </c>
    </row>
    <row r="10914" spans="1:4" x14ac:dyDescent="0.25">
      <c r="A10914" t="s">
        <v>121</v>
      </c>
      <c r="B10914">
        <v>97</v>
      </c>
      <c r="C10914">
        <v>28.613890000000001</v>
      </c>
      <c r="D10914" t="s">
        <v>77</v>
      </c>
    </row>
    <row r="10915" spans="1:4" x14ac:dyDescent="0.25">
      <c r="A10915" t="s">
        <v>121</v>
      </c>
      <c r="B10915">
        <v>97</v>
      </c>
      <c r="C10915">
        <v>28.613890000000001</v>
      </c>
      <c r="D10915" t="s">
        <v>77</v>
      </c>
    </row>
    <row r="10916" spans="1:4" x14ac:dyDescent="0.25">
      <c r="A10916" t="s">
        <v>121</v>
      </c>
      <c r="B10916">
        <v>98</v>
      </c>
      <c r="C10916">
        <v>28.613890000000001</v>
      </c>
      <c r="D10916" t="s">
        <v>77</v>
      </c>
    </row>
    <row r="10917" spans="1:4" x14ac:dyDescent="0.25">
      <c r="A10917" t="s">
        <v>121</v>
      </c>
      <c r="B10917">
        <v>98</v>
      </c>
      <c r="C10917">
        <v>28.613890000000001</v>
      </c>
      <c r="D10917" t="s">
        <v>77</v>
      </c>
    </row>
    <row r="10918" spans="1:4" x14ac:dyDescent="0.25">
      <c r="A10918" t="s">
        <v>121</v>
      </c>
      <c r="B10918">
        <v>99</v>
      </c>
      <c r="C10918">
        <v>28.613890000000001</v>
      </c>
      <c r="D10918" t="s">
        <v>77</v>
      </c>
    </row>
    <row r="10919" spans="1:4" x14ac:dyDescent="0.25">
      <c r="A10919" t="s">
        <v>121</v>
      </c>
      <c r="B10919">
        <v>99</v>
      </c>
      <c r="C10919">
        <v>28.613890000000001</v>
      </c>
      <c r="D10919" t="s">
        <v>77</v>
      </c>
    </row>
    <row r="10920" spans="1:4" x14ac:dyDescent="0.25">
      <c r="A10920" t="s">
        <v>121</v>
      </c>
      <c r="B10920">
        <v>100</v>
      </c>
      <c r="C10920">
        <v>28.613890000000001</v>
      </c>
      <c r="D10920" t="s">
        <v>77</v>
      </c>
    </row>
    <row r="10921" spans="1:4" x14ac:dyDescent="0.25">
      <c r="A10921" t="s">
        <v>121</v>
      </c>
      <c r="B10921">
        <v>100</v>
      </c>
      <c r="C10921">
        <v>28.613890000000001</v>
      </c>
      <c r="D10921" t="s">
        <v>77</v>
      </c>
    </row>
    <row r="10922" spans="1:4" x14ac:dyDescent="0.25">
      <c r="A10922" t="s">
        <v>121</v>
      </c>
      <c r="B10922">
        <v>101</v>
      </c>
      <c r="C10922">
        <v>28.613890000000001</v>
      </c>
      <c r="D10922" t="s">
        <v>77</v>
      </c>
    </row>
    <row r="10923" spans="1:4" x14ac:dyDescent="0.25">
      <c r="A10923" t="s">
        <v>121</v>
      </c>
      <c r="B10923">
        <v>101</v>
      </c>
      <c r="C10923">
        <v>28.613890000000001</v>
      </c>
      <c r="D10923" t="s">
        <v>77</v>
      </c>
    </row>
    <row r="10924" spans="1:4" x14ac:dyDescent="0.25">
      <c r="A10924" t="s">
        <v>121</v>
      </c>
      <c r="B10924">
        <v>102</v>
      </c>
      <c r="C10924">
        <v>28.613890000000001</v>
      </c>
      <c r="D10924" t="s">
        <v>77</v>
      </c>
    </row>
    <row r="10925" spans="1:4" x14ac:dyDescent="0.25">
      <c r="A10925" t="s">
        <v>121</v>
      </c>
      <c r="B10925">
        <v>102</v>
      </c>
      <c r="C10925">
        <v>28.613890000000001</v>
      </c>
      <c r="D10925" t="s">
        <v>77</v>
      </c>
    </row>
    <row r="10926" spans="1:4" x14ac:dyDescent="0.25">
      <c r="A10926" t="s">
        <v>121</v>
      </c>
      <c r="B10926">
        <v>103</v>
      </c>
      <c r="C10926">
        <v>28.613890000000001</v>
      </c>
      <c r="D10926" t="s">
        <v>77</v>
      </c>
    </row>
    <row r="10927" spans="1:4" x14ac:dyDescent="0.25">
      <c r="A10927" t="s">
        <v>121</v>
      </c>
      <c r="B10927">
        <v>103</v>
      </c>
      <c r="C10927">
        <v>28.613890000000001</v>
      </c>
      <c r="D10927" t="s">
        <v>77</v>
      </c>
    </row>
    <row r="10928" spans="1:4" x14ac:dyDescent="0.25">
      <c r="A10928" t="s">
        <v>121</v>
      </c>
      <c r="B10928">
        <v>104</v>
      </c>
      <c r="C10928">
        <v>28.613890000000001</v>
      </c>
      <c r="D10928" t="s">
        <v>77</v>
      </c>
    </row>
    <row r="10929" spans="1:4" x14ac:dyDescent="0.25">
      <c r="A10929" t="s">
        <v>121</v>
      </c>
      <c r="B10929">
        <v>104</v>
      </c>
      <c r="C10929">
        <v>28.613890000000001</v>
      </c>
      <c r="D10929" t="s">
        <v>77</v>
      </c>
    </row>
    <row r="10930" spans="1:4" x14ac:dyDescent="0.25">
      <c r="A10930" t="s">
        <v>121</v>
      </c>
      <c r="B10930">
        <v>105</v>
      </c>
      <c r="C10930">
        <v>28.613890000000001</v>
      </c>
      <c r="D10930" t="s">
        <v>77</v>
      </c>
    </row>
    <row r="10931" spans="1:4" x14ac:dyDescent="0.25">
      <c r="A10931" t="s">
        <v>121</v>
      </c>
      <c r="B10931">
        <v>105</v>
      </c>
      <c r="C10931">
        <v>28.613890000000001</v>
      </c>
      <c r="D10931" t="s">
        <v>77</v>
      </c>
    </row>
    <row r="10932" spans="1:4" x14ac:dyDescent="0.25">
      <c r="A10932" t="s">
        <v>121</v>
      </c>
      <c r="B10932">
        <v>106</v>
      </c>
      <c r="C10932">
        <v>28.613890000000001</v>
      </c>
      <c r="D10932" t="s">
        <v>77</v>
      </c>
    </row>
    <row r="10933" spans="1:4" x14ac:dyDescent="0.25">
      <c r="A10933" t="s">
        <v>121</v>
      </c>
      <c r="B10933">
        <v>106</v>
      </c>
      <c r="C10933">
        <v>28.613890000000001</v>
      </c>
      <c r="D10933" t="s">
        <v>77</v>
      </c>
    </row>
    <row r="10934" spans="1:4" x14ac:dyDescent="0.25">
      <c r="A10934" t="s">
        <v>121</v>
      </c>
      <c r="B10934">
        <v>107</v>
      </c>
      <c r="C10934">
        <v>28.613890000000001</v>
      </c>
      <c r="D10934" t="s">
        <v>77</v>
      </c>
    </row>
    <row r="10935" spans="1:4" x14ac:dyDescent="0.25">
      <c r="A10935" t="s">
        <v>121</v>
      </c>
      <c r="B10935">
        <v>107</v>
      </c>
      <c r="C10935">
        <v>28.613890000000001</v>
      </c>
      <c r="D10935" t="s">
        <v>77</v>
      </c>
    </row>
    <row r="10936" spans="1:4" x14ac:dyDescent="0.25">
      <c r="A10936" t="s">
        <v>121</v>
      </c>
      <c r="B10936">
        <v>108</v>
      </c>
      <c r="C10936">
        <v>28.613890000000001</v>
      </c>
      <c r="D10936" t="s">
        <v>77</v>
      </c>
    </row>
    <row r="10937" spans="1:4" x14ac:dyDescent="0.25">
      <c r="A10937" t="s">
        <v>121</v>
      </c>
      <c r="B10937">
        <v>108</v>
      </c>
      <c r="C10937">
        <v>28.613890000000001</v>
      </c>
      <c r="D10937" t="s">
        <v>77</v>
      </c>
    </row>
    <row r="10938" spans="1:4" x14ac:dyDescent="0.25">
      <c r="A10938" t="s">
        <v>121</v>
      </c>
      <c r="B10938">
        <v>109</v>
      </c>
      <c r="C10938">
        <v>28.613890000000001</v>
      </c>
      <c r="D10938" t="s">
        <v>77</v>
      </c>
    </row>
    <row r="10939" spans="1:4" x14ac:dyDescent="0.25">
      <c r="A10939" t="s">
        <v>121</v>
      </c>
      <c r="B10939">
        <v>109</v>
      </c>
      <c r="C10939">
        <v>28.613890000000001</v>
      </c>
      <c r="D10939" t="s">
        <v>77</v>
      </c>
    </row>
    <row r="10940" spans="1:4" x14ac:dyDescent="0.25">
      <c r="A10940" t="s">
        <v>121</v>
      </c>
      <c r="B10940">
        <v>110</v>
      </c>
      <c r="C10940">
        <v>28.613890000000001</v>
      </c>
      <c r="D10940" t="s">
        <v>77</v>
      </c>
    </row>
    <row r="10941" spans="1:4" x14ac:dyDescent="0.25">
      <c r="A10941" t="s">
        <v>121</v>
      </c>
      <c r="B10941">
        <v>110</v>
      </c>
      <c r="C10941">
        <v>28.613890000000001</v>
      </c>
      <c r="D10941" t="s">
        <v>77</v>
      </c>
    </row>
    <row r="10942" spans="1:4" x14ac:dyDescent="0.25">
      <c r="A10942" t="s">
        <v>121</v>
      </c>
      <c r="B10942">
        <v>111</v>
      </c>
      <c r="C10942">
        <v>28.613890000000001</v>
      </c>
      <c r="D10942" t="s">
        <v>77</v>
      </c>
    </row>
    <row r="10943" spans="1:4" x14ac:dyDescent="0.25">
      <c r="A10943" t="s">
        <v>121</v>
      </c>
      <c r="B10943">
        <v>111</v>
      </c>
      <c r="C10943">
        <v>28.613890000000001</v>
      </c>
      <c r="D10943" t="s">
        <v>77</v>
      </c>
    </row>
    <row r="10944" spans="1:4" x14ac:dyDescent="0.25">
      <c r="A10944" t="s">
        <v>121</v>
      </c>
      <c r="B10944">
        <v>112</v>
      </c>
      <c r="C10944">
        <v>28.613890000000001</v>
      </c>
      <c r="D10944" t="s">
        <v>77</v>
      </c>
    </row>
    <row r="10945" spans="1:4" x14ac:dyDescent="0.25">
      <c r="A10945" t="s">
        <v>121</v>
      </c>
      <c r="B10945">
        <v>112</v>
      </c>
      <c r="C10945">
        <v>28.613890000000001</v>
      </c>
      <c r="D10945" t="s">
        <v>77</v>
      </c>
    </row>
    <row r="10946" spans="1:4" x14ac:dyDescent="0.25">
      <c r="A10946" t="s">
        <v>121</v>
      </c>
      <c r="B10946">
        <v>113</v>
      </c>
      <c r="C10946">
        <v>28.613890000000001</v>
      </c>
      <c r="D10946" t="s">
        <v>77</v>
      </c>
    </row>
    <row r="10947" spans="1:4" x14ac:dyDescent="0.25">
      <c r="A10947" t="s">
        <v>121</v>
      </c>
      <c r="B10947">
        <v>113</v>
      </c>
      <c r="C10947">
        <v>28.613890000000001</v>
      </c>
      <c r="D10947" t="s">
        <v>77</v>
      </c>
    </row>
    <row r="10948" spans="1:4" x14ac:dyDescent="0.25">
      <c r="A10948" t="s">
        <v>121</v>
      </c>
      <c r="B10948">
        <v>114</v>
      </c>
      <c r="C10948">
        <v>28.613890000000001</v>
      </c>
      <c r="D10948" t="s">
        <v>77</v>
      </c>
    </row>
    <row r="10949" spans="1:4" x14ac:dyDescent="0.25">
      <c r="A10949" t="s">
        <v>121</v>
      </c>
      <c r="B10949">
        <v>114</v>
      </c>
      <c r="C10949">
        <v>28.613890000000001</v>
      </c>
      <c r="D10949" t="s">
        <v>77</v>
      </c>
    </row>
    <row r="10950" spans="1:4" x14ac:dyDescent="0.25">
      <c r="A10950" t="s">
        <v>121</v>
      </c>
      <c r="B10950">
        <v>115</v>
      </c>
      <c r="C10950">
        <v>28.613890000000001</v>
      </c>
      <c r="D10950" t="s">
        <v>77</v>
      </c>
    </row>
    <row r="10951" spans="1:4" x14ac:dyDescent="0.25">
      <c r="A10951" t="s">
        <v>121</v>
      </c>
      <c r="B10951">
        <v>115</v>
      </c>
      <c r="C10951">
        <v>28.613890000000001</v>
      </c>
      <c r="D10951" t="s">
        <v>77</v>
      </c>
    </row>
    <row r="10952" spans="1:4" x14ac:dyDescent="0.25">
      <c r="A10952" t="s">
        <v>121</v>
      </c>
      <c r="B10952">
        <v>116</v>
      </c>
      <c r="C10952">
        <v>28.613890000000001</v>
      </c>
      <c r="D10952" t="s">
        <v>77</v>
      </c>
    </row>
    <row r="10953" spans="1:4" x14ac:dyDescent="0.25">
      <c r="A10953" t="s">
        <v>121</v>
      </c>
      <c r="B10953">
        <v>116</v>
      </c>
      <c r="C10953">
        <v>28.613890000000001</v>
      </c>
      <c r="D10953" t="s">
        <v>77</v>
      </c>
    </row>
    <row r="10954" spans="1:4" x14ac:dyDescent="0.25">
      <c r="A10954" t="s">
        <v>121</v>
      </c>
      <c r="B10954">
        <v>117</v>
      </c>
      <c r="C10954">
        <v>28.613890000000001</v>
      </c>
      <c r="D10954" t="s">
        <v>77</v>
      </c>
    </row>
    <row r="10955" spans="1:4" x14ac:dyDescent="0.25">
      <c r="A10955" t="s">
        <v>121</v>
      </c>
      <c r="B10955">
        <v>117</v>
      </c>
      <c r="C10955">
        <v>28.613890000000001</v>
      </c>
      <c r="D10955" t="s">
        <v>77</v>
      </c>
    </row>
    <row r="10956" spans="1:4" x14ac:dyDescent="0.25">
      <c r="A10956" t="s">
        <v>121</v>
      </c>
      <c r="B10956">
        <v>118</v>
      </c>
      <c r="C10956">
        <v>28.613890000000001</v>
      </c>
      <c r="D10956" t="s">
        <v>77</v>
      </c>
    </row>
    <row r="10957" spans="1:4" x14ac:dyDescent="0.25">
      <c r="A10957" t="s">
        <v>121</v>
      </c>
      <c r="B10957">
        <v>118</v>
      </c>
      <c r="C10957">
        <v>28.613890000000001</v>
      </c>
      <c r="D10957" t="s">
        <v>77</v>
      </c>
    </row>
    <row r="10958" spans="1:4" x14ac:dyDescent="0.25">
      <c r="A10958" t="s">
        <v>121</v>
      </c>
      <c r="B10958">
        <v>119</v>
      </c>
      <c r="C10958">
        <v>28.613890000000001</v>
      </c>
      <c r="D10958" t="s">
        <v>77</v>
      </c>
    </row>
    <row r="10959" spans="1:4" x14ac:dyDescent="0.25">
      <c r="A10959" t="s">
        <v>121</v>
      </c>
      <c r="B10959">
        <v>119</v>
      </c>
      <c r="C10959">
        <v>28.613890000000001</v>
      </c>
      <c r="D10959" t="s">
        <v>77</v>
      </c>
    </row>
    <row r="10960" spans="1:4" x14ac:dyDescent="0.25">
      <c r="A10960" t="s">
        <v>121</v>
      </c>
      <c r="B10960">
        <v>120</v>
      </c>
      <c r="C10960">
        <v>28.613890000000001</v>
      </c>
      <c r="D10960" t="s">
        <v>77</v>
      </c>
    </row>
    <row r="10961" spans="1:4" x14ac:dyDescent="0.25">
      <c r="A10961" t="s">
        <v>121</v>
      </c>
      <c r="B10961">
        <v>120</v>
      </c>
      <c r="C10961">
        <v>28.613890000000001</v>
      </c>
      <c r="D10961" t="s">
        <v>77</v>
      </c>
    </row>
    <row r="10962" spans="1:4" x14ac:dyDescent="0.25">
      <c r="A10962" t="s">
        <v>121</v>
      </c>
      <c r="B10962">
        <v>121</v>
      </c>
      <c r="C10962">
        <v>28.613890000000001</v>
      </c>
      <c r="D10962" t="s">
        <v>77</v>
      </c>
    </row>
    <row r="10963" spans="1:4" x14ac:dyDescent="0.25">
      <c r="A10963" t="s">
        <v>121</v>
      </c>
      <c r="B10963">
        <v>121</v>
      </c>
      <c r="C10963">
        <v>28.613890000000001</v>
      </c>
      <c r="D10963" t="s">
        <v>77</v>
      </c>
    </row>
    <row r="10964" spans="1:4" x14ac:dyDescent="0.25">
      <c r="A10964" t="s">
        <v>121</v>
      </c>
      <c r="B10964">
        <v>122</v>
      </c>
      <c r="C10964">
        <v>28.613890000000001</v>
      </c>
      <c r="D10964" t="s">
        <v>77</v>
      </c>
    </row>
    <row r="10965" spans="1:4" x14ac:dyDescent="0.25">
      <c r="A10965" t="s">
        <v>121</v>
      </c>
      <c r="B10965">
        <v>122</v>
      </c>
      <c r="C10965">
        <v>28.613890000000001</v>
      </c>
      <c r="D10965" t="s">
        <v>77</v>
      </c>
    </row>
    <row r="10966" spans="1:4" x14ac:dyDescent="0.25">
      <c r="A10966" t="s">
        <v>121</v>
      </c>
      <c r="B10966">
        <v>123</v>
      </c>
      <c r="C10966">
        <v>28.613890000000001</v>
      </c>
      <c r="D10966" t="s">
        <v>77</v>
      </c>
    </row>
    <row r="10967" spans="1:4" x14ac:dyDescent="0.25">
      <c r="A10967" t="s">
        <v>121</v>
      </c>
      <c r="B10967">
        <v>123</v>
      </c>
      <c r="C10967">
        <v>28.613890000000001</v>
      </c>
      <c r="D10967" t="s">
        <v>77</v>
      </c>
    </row>
    <row r="10968" spans="1:4" x14ac:dyDescent="0.25">
      <c r="A10968" t="s">
        <v>121</v>
      </c>
      <c r="B10968">
        <v>124</v>
      </c>
      <c r="C10968">
        <v>28.613890000000001</v>
      </c>
      <c r="D10968" t="s">
        <v>77</v>
      </c>
    </row>
    <row r="10969" spans="1:4" x14ac:dyDescent="0.25">
      <c r="A10969" t="s">
        <v>121</v>
      </c>
      <c r="B10969">
        <v>124</v>
      </c>
      <c r="C10969">
        <v>28.613890000000001</v>
      </c>
      <c r="D10969" t="s">
        <v>77</v>
      </c>
    </row>
    <row r="10970" spans="1:4" x14ac:dyDescent="0.25">
      <c r="A10970" t="s">
        <v>121</v>
      </c>
      <c r="B10970">
        <v>125</v>
      </c>
      <c r="C10970">
        <v>28.613890000000001</v>
      </c>
      <c r="D10970" t="s">
        <v>77</v>
      </c>
    </row>
    <row r="10971" spans="1:4" x14ac:dyDescent="0.25">
      <c r="A10971" t="s">
        <v>121</v>
      </c>
      <c r="B10971">
        <v>125</v>
      </c>
      <c r="C10971">
        <v>28.613890000000001</v>
      </c>
      <c r="D10971" t="s">
        <v>77</v>
      </c>
    </row>
    <row r="10972" spans="1:4" x14ac:dyDescent="0.25">
      <c r="A10972" t="s">
        <v>121</v>
      </c>
      <c r="B10972">
        <v>126</v>
      </c>
      <c r="C10972">
        <v>28.613890000000001</v>
      </c>
      <c r="D10972" t="s">
        <v>77</v>
      </c>
    </row>
    <row r="10973" spans="1:4" x14ac:dyDescent="0.25">
      <c r="A10973" t="s">
        <v>121</v>
      </c>
      <c r="B10973">
        <v>126</v>
      </c>
      <c r="C10973">
        <v>28.613890000000001</v>
      </c>
      <c r="D10973" t="s">
        <v>77</v>
      </c>
    </row>
    <row r="10974" spans="1:4" x14ac:dyDescent="0.25">
      <c r="A10974" t="s">
        <v>121</v>
      </c>
      <c r="B10974">
        <v>127</v>
      </c>
      <c r="C10974">
        <v>28.613890000000001</v>
      </c>
      <c r="D10974" t="s">
        <v>77</v>
      </c>
    </row>
    <row r="10975" spans="1:4" x14ac:dyDescent="0.25">
      <c r="A10975" t="s">
        <v>121</v>
      </c>
      <c r="B10975">
        <v>127</v>
      </c>
      <c r="C10975">
        <v>28.613890000000001</v>
      </c>
      <c r="D10975" t="s">
        <v>77</v>
      </c>
    </row>
    <row r="10976" spans="1:4" x14ac:dyDescent="0.25">
      <c r="A10976" t="s">
        <v>121</v>
      </c>
      <c r="B10976">
        <v>128</v>
      </c>
      <c r="C10976">
        <v>28.613890000000001</v>
      </c>
      <c r="D10976" t="s">
        <v>77</v>
      </c>
    </row>
    <row r="10977" spans="1:4" x14ac:dyDescent="0.25">
      <c r="A10977" t="s">
        <v>121</v>
      </c>
      <c r="B10977">
        <v>128</v>
      </c>
      <c r="C10977">
        <v>28.613890000000001</v>
      </c>
      <c r="D10977" t="s">
        <v>77</v>
      </c>
    </row>
    <row r="10978" spans="1:4" x14ac:dyDescent="0.25">
      <c r="A10978" t="s">
        <v>121</v>
      </c>
      <c r="B10978">
        <v>129</v>
      </c>
      <c r="C10978">
        <v>28.613890000000001</v>
      </c>
      <c r="D10978" t="s">
        <v>77</v>
      </c>
    </row>
    <row r="10979" spans="1:4" x14ac:dyDescent="0.25">
      <c r="A10979" t="s">
        <v>121</v>
      </c>
      <c r="B10979">
        <v>129</v>
      </c>
      <c r="C10979">
        <v>28.613890000000001</v>
      </c>
      <c r="D10979" t="s">
        <v>77</v>
      </c>
    </row>
    <row r="10980" spans="1:4" x14ac:dyDescent="0.25">
      <c r="A10980" t="s">
        <v>121</v>
      </c>
      <c r="B10980">
        <v>130</v>
      </c>
      <c r="C10980">
        <v>28.613890000000001</v>
      </c>
      <c r="D10980" t="s">
        <v>77</v>
      </c>
    </row>
    <row r="10981" spans="1:4" x14ac:dyDescent="0.25">
      <c r="A10981" t="s">
        <v>121</v>
      </c>
      <c r="B10981">
        <v>130</v>
      </c>
      <c r="C10981">
        <v>28.613890000000001</v>
      </c>
      <c r="D10981" t="s">
        <v>77</v>
      </c>
    </row>
    <row r="10982" spans="1:4" x14ac:dyDescent="0.25">
      <c r="A10982" t="s">
        <v>121</v>
      </c>
      <c r="B10982">
        <v>131</v>
      </c>
      <c r="C10982">
        <v>28.613890000000001</v>
      </c>
      <c r="D10982" t="s">
        <v>77</v>
      </c>
    </row>
    <row r="10983" spans="1:4" x14ac:dyDescent="0.25">
      <c r="A10983" t="s">
        <v>121</v>
      </c>
      <c r="B10983">
        <v>131</v>
      </c>
      <c r="C10983">
        <v>28.613890000000001</v>
      </c>
      <c r="D10983" t="s">
        <v>77</v>
      </c>
    </row>
    <row r="10984" spans="1:4" x14ac:dyDescent="0.25">
      <c r="A10984" t="s">
        <v>121</v>
      </c>
      <c r="B10984">
        <v>132</v>
      </c>
      <c r="C10984">
        <v>28.613890000000001</v>
      </c>
      <c r="D10984" t="s">
        <v>77</v>
      </c>
    </row>
    <row r="10985" spans="1:4" x14ac:dyDescent="0.25">
      <c r="A10985" t="s">
        <v>121</v>
      </c>
      <c r="B10985">
        <v>132</v>
      </c>
      <c r="C10985">
        <v>28.613890000000001</v>
      </c>
      <c r="D10985" t="s">
        <v>77</v>
      </c>
    </row>
    <row r="10986" spans="1:4" x14ac:dyDescent="0.25">
      <c r="A10986" t="s">
        <v>121</v>
      </c>
      <c r="B10986">
        <v>133</v>
      </c>
      <c r="C10986">
        <v>28.613890000000001</v>
      </c>
      <c r="D10986" t="s">
        <v>77</v>
      </c>
    </row>
    <row r="10987" spans="1:4" x14ac:dyDescent="0.25">
      <c r="A10987" t="s">
        <v>121</v>
      </c>
      <c r="B10987">
        <v>133</v>
      </c>
      <c r="C10987">
        <v>28.613890000000001</v>
      </c>
      <c r="D10987" t="s">
        <v>77</v>
      </c>
    </row>
    <row r="10988" spans="1:4" x14ac:dyDescent="0.25">
      <c r="A10988" t="s">
        <v>121</v>
      </c>
      <c r="B10988">
        <v>134</v>
      </c>
      <c r="C10988">
        <v>28.613890000000001</v>
      </c>
      <c r="D10988" t="s">
        <v>77</v>
      </c>
    </row>
    <row r="10989" spans="1:4" x14ac:dyDescent="0.25">
      <c r="A10989" t="s">
        <v>121</v>
      </c>
      <c r="B10989">
        <v>134</v>
      </c>
      <c r="C10989">
        <v>28.613890000000001</v>
      </c>
      <c r="D10989" t="s">
        <v>77</v>
      </c>
    </row>
    <row r="10990" spans="1:4" x14ac:dyDescent="0.25">
      <c r="A10990" t="s">
        <v>131</v>
      </c>
      <c r="B10990">
        <v>1</v>
      </c>
      <c r="C10990">
        <v>11.41</v>
      </c>
      <c r="D10990" t="s">
        <v>77</v>
      </c>
    </row>
    <row r="10991" spans="1:4" x14ac:dyDescent="0.25">
      <c r="A10991" t="s">
        <v>131</v>
      </c>
      <c r="B10991">
        <v>2</v>
      </c>
      <c r="C10991">
        <v>11.41</v>
      </c>
      <c r="D10991" t="s">
        <v>77</v>
      </c>
    </row>
    <row r="10992" spans="1:4" x14ac:dyDescent="0.25">
      <c r="A10992" t="s">
        <v>131</v>
      </c>
      <c r="B10992">
        <v>3</v>
      </c>
      <c r="C10992">
        <v>11.41</v>
      </c>
      <c r="D10992" t="s">
        <v>77</v>
      </c>
    </row>
    <row r="10993" spans="1:4" x14ac:dyDescent="0.25">
      <c r="A10993" t="s">
        <v>131</v>
      </c>
      <c r="B10993">
        <v>4</v>
      </c>
      <c r="C10993">
        <v>11.41</v>
      </c>
      <c r="D10993" t="s">
        <v>77</v>
      </c>
    </row>
    <row r="10994" spans="1:4" x14ac:dyDescent="0.25">
      <c r="A10994" t="s">
        <v>131</v>
      </c>
      <c r="B10994">
        <v>5</v>
      </c>
      <c r="C10994">
        <v>11.41</v>
      </c>
      <c r="D10994" t="s">
        <v>77</v>
      </c>
    </row>
    <row r="10995" spans="1:4" x14ac:dyDescent="0.25">
      <c r="A10995" t="s">
        <v>131</v>
      </c>
      <c r="B10995">
        <v>6</v>
      </c>
      <c r="C10995">
        <v>11.41</v>
      </c>
      <c r="D10995" t="s">
        <v>77</v>
      </c>
    </row>
    <row r="10996" spans="1:4" x14ac:dyDescent="0.25">
      <c r="A10996" t="s">
        <v>131</v>
      </c>
      <c r="B10996">
        <v>7</v>
      </c>
      <c r="C10996">
        <v>11.41</v>
      </c>
      <c r="D10996" t="s">
        <v>77</v>
      </c>
    </row>
    <row r="10997" spans="1:4" x14ac:dyDescent="0.25">
      <c r="A10997" t="s">
        <v>131</v>
      </c>
      <c r="B10997">
        <v>8</v>
      </c>
      <c r="C10997">
        <v>11.41</v>
      </c>
      <c r="D10997" t="s">
        <v>77</v>
      </c>
    </row>
    <row r="10998" spans="1:4" x14ac:dyDescent="0.25">
      <c r="A10998" t="s">
        <v>131</v>
      </c>
      <c r="B10998">
        <v>9</v>
      </c>
      <c r="C10998">
        <v>11.41</v>
      </c>
      <c r="D10998" t="s">
        <v>77</v>
      </c>
    </row>
    <row r="10999" spans="1:4" x14ac:dyDescent="0.25">
      <c r="A10999" t="s">
        <v>131</v>
      </c>
      <c r="B10999">
        <v>10</v>
      </c>
      <c r="C10999">
        <v>11.41</v>
      </c>
      <c r="D10999" t="s">
        <v>77</v>
      </c>
    </row>
    <row r="11000" spans="1:4" x14ac:dyDescent="0.25">
      <c r="A11000" t="s">
        <v>131</v>
      </c>
      <c r="B11000">
        <v>11</v>
      </c>
      <c r="C11000">
        <v>11.41</v>
      </c>
      <c r="D11000" t="s">
        <v>77</v>
      </c>
    </row>
    <row r="11001" spans="1:4" x14ac:dyDescent="0.25">
      <c r="A11001" t="s">
        <v>131</v>
      </c>
      <c r="B11001">
        <v>12</v>
      </c>
      <c r="C11001">
        <v>11.41</v>
      </c>
      <c r="D11001" t="s">
        <v>77</v>
      </c>
    </row>
    <row r="11002" spans="1:4" x14ac:dyDescent="0.25">
      <c r="A11002" t="s">
        <v>131</v>
      </c>
      <c r="B11002">
        <v>13</v>
      </c>
      <c r="C11002">
        <v>11.41</v>
      </c>
      <c r="D11002" t="s">
        <v>77</v>
      </c>
    </row>
    <row r="11003" spans="1:4" x14ac:dyDescent="0.25">
      <c r="A11003" t="s">
        <v>131</v>
      </c>
      <c r="B11003">
        <v>14</v>
      </c>
      <c r="C11003">
        <v>11.41</v>
      </c>
      <c r="D11003" t="s">
        <v>77</v>
      </c>
    </row>
    <row r="11004" spans="1:4" x14ac:dyDescent="0.25">
      <c r="A11004" t="s">
        <v>131</v>
      </c>
      <c r="B11004">
        <v>15</v>
      </c>
      <c r="C11004">
        <v>11.41</v>
      </c>
      <c r="D11004" t="s">
        <v>77</v>
      </c>
    </row>
    <row r="11005" spans="1:4" x14ac:dyDescent="0.25">
      <c r="A11005" t="s">
        <v>131</v>
      </c>
      <c r="B11005">
        <v>16</v>
      </c>
      <c r="C11005">
        <v>11.41</v>
      </c>
      <c r="D11005" t="s">
        <v>77</v>
      </c>
    </row>
    <row r="11006" spans="1:4" x14ac:dyDescent="0.25">
      <c r="A11006" t="s">
        <v>131</v>
      </c>
      <c r="B11006">
        <v>17</v>
      </c>
      <c r="C11006">
        <v>11.41</v>
      </c>
      <c r="D11006" t="s">
        <v>77</v>
      </c>
    </row>
    <row r="11007" spans="1:4" x14ac:dyDescent="0.25">
      <c r="A11007" t="s">
        <v>131</v>
      </c>
      <c r="B11007">
        <v>18</v>
      </c>
      <c r="C11007">
        <v>11.41</v>
      </c>
      <c r="D11007" t="s">
        <v>77</v>
      </c>
    </row>
    <row r="11008" spans="1:4" x14ac:dyDescent="0.25">
      <c r="A11008" t="s">
        <v>131</v>
      </c>
      <c r="B11008">
        <v>19</v>
      </c>
      <c r="C11008">
        <v>11.41</v>
      </c>
      <c r="D11008" t="s">
        <v>77</v>
      </c>
    </row>
    <row r="11009" spans="1:4" x14ac:dyDescent="0.25">
      <c r="A11009" t="s">
        <v>131</v>
      </c>
      <c r="B11009">
        <v>20</v>
      </c>
      <c r="C11009">
        <v>11.41</v>
      </c>
      <c r="D11009" t="s">
        <v>77</v>
      </c>
    </row>
    <row r="11010" spans="1:4" x14ac:dyDescent="0.25">
      <c r="A11010" t="s">
        <v>131</v>
      </c>
      <c r="B11010">
        <v>21</v>
      </c>
      <c r="C11010">
        <v>11.41</v>
      </c>
      <c r="D11010" t="s">
        <v>77</v>
      </c>
    </row>
    <row r="11011" spans="1:4" x14ac:dyDescent="0.25">
      <c r="A11011" t="s">
        <v>131</v>
      </c>
      <c r="B11011">
        <v>22</v>
      </c>
      <c r="C11011">
        <v>11.41</v>
      </c>
      <c r="D11011" t="s">
        <v>77</v>
      </c>
    </row>
    <row r="11012" spans="1:4" x14ac:dyDescent="0.25">
      <c r="A11012" t="s">
        <v>131</v>
      </c>
      <c r="B11012">
        <v>23</v>
      </c>
      <c r="C11012">
        <v>11.41</v>
      </c>
      <c r="D11012" t="s">
        <v>77</v>
      </c>
    </row>
    <row r="11013" spans="1:4" x14ac:dyDescent="0.25">
      <c r="A11013" t="s">
        <v>131</v>
      </c>
      <c r="B11013">
        <v>24</v>
      </c>
      <c r="C11013">
        <v>11.41</v>
      </c>
      <c r="D11013" t="s">
        <v>77</v>
      </c>
    </row>
    <row r="11014" spans="1:4" x14ac:dyDescent="0.25">
      <c r="A11014" t="s">
        <v>131</v>
      </c>
      <c r="B11014">
        <v>25</v>
      </c>
      <c r="C11014">
        <v>11.41</v>
      </c>
      <c r="D11014" t="s">
        <v>77</v>
      </c>
    </row>
    <row r="11015" spans="1:4" x14ac:dyDescent="0.25">
      <c r="A11015" t="s">
        <v>131</v>
      </c>
      <c r="B11015">
        <v>26</v>
      </c>
      <c r="C11015">
        <v>11.41</v>
      </c>
      <c r="D11015" t="s">
        <v>77</v>
      </c>
    </row>
    <row r="11016" spans="1:4" x14ac:dyDescent="0.25">
      <c r="A11016" t="s">
        <v>131</v>
      </c>
      <c r="B11016">
        <v>27</v>
      </c>
      <c r="C11016">
        <v>11.41</v>
      </c>
      <c r="D11016" t="s">
        <v>77</v>
      </c>
    </row>
    <row r="11017" spans="1:4" x14ac:dyDescent="0.25">
      <c r="A11017" t="s">
        <v>131</v>
      </c>
      <c r="B11017">
        <v>28</v>
      </c>
      <c r="C11017">
        <v>11.41</v>
      </c>
      <c r="D11017" t="s">
        <v>77</v>
      </c>
    </row>
    <row r="11018" spans="1:4" x14ac:dyDescent="0.25">
      <c r="A11018" t="s">
        <v>131</v>
      </c>
      <c r="B11018">
        <v>29</v>
      </c>
      <c r="C11018">
        <v>11.41</v>
      </c>
      <c r="D11018" t="s">
        <v>77</v>
      </c>
    </row>
    <row r="11019" spans="1:4" x14ac:dyDescent="0.25">
      <c r="A11019" t="s">
        <v>131</v>
      </c>
      <c r="B11019">
        <v>30</v>
      </c>
      <c r="C11019">
        <v>11.41</v>
      </c>
      <c r="D11019" t="s">
        <v>77</v>
      </c>
    </row>
    <row r="11020" spans="1:4" x14ac:dyDescent="0.25">
      <c r="A11020" t="s">
        <v>131</v>
      </c>
      <c r="B11020">
        <v>31</v>
      </c>
      <c r="C11020">
        <v>11.41</v>
      </c>
      <c r="D11020" t="s">
        <v>77</v>
      </c>
    </row>
    <row r="11021" spans="1:4" x14ac:dyDescent="0.25">
      <c r="A11021" t="s">
        <v>131</v>
      </c>
      <c r="B11021">
        <v>32</v>
      </c>
      <c r="C11021">
        <v>11.41</v>
      </c>
      <c r="D11021" t="s">
        <v>77</v>
      </c>
    </row>
    <row r="11022" spans="1:4" x14ac:dyDescent="0.25">
      <c r="A11022" t="s">
        <v>131</v>
      </c>
      <c r="B11022">
        <v>33</v>
      </c>
      <c r="C11022">
        <v>11.41</v>
      </c>
      <c r="D11022" t="s">
        <v>77</v>
      </c>
    </row>
    <row r="11023" spans="1:4" x14ac:dyDescent="0.25">
      <c r="A11023" t="s">
        <v>131</v>
      </c>
      <c r="B11023">
        <v>34</v>
      </c>
      <c r="C11023">
        <v>11.41</v>
      </c>
      <c r="D11023" t="s">
        <v>77</v>
      </c>
    </row>
    <row r="11024" spans="1:4" x14ac:dyDescent="0.25">
      <c r="A11024" t="s">
        <v>131</v>
      </c>
      <c r="B11024">
        <v>35</v>
      </c>
      <c r="C11024">
        <v>11.41</v>
      </c>
      <c r="D11024" t="s">
        <v>77</v>
      </c>
    </row>
    <row r="11025" spans="1:4" x14ac:dyDescent="0.25">
      <c r="A11025" t="s">
        <v>131</v>
      </c>
      <c r="B11025">
        <v>36</v>
      </c>
      <c r="C11025">
        <v>11.41</v>
      </c>
      <c r="D11025" t="s">
        <v>77</v>
      </c>
    </row>
    <row r="11026" spans="1:4" x14ac:dyDescent="0.25">
      <c r="A11026" t="s">
        <v>131</v>
      </c>
      <c r="B11026">
        <v>37</v>
      </c>
      <c r="C11026">
        <v>11.41</v>
      </c>
      <c r="D11026" t="s">
        <v>77</v>
      </c>
    </row>
    <row r="11027" spans="1:4" x14ac:dyDescent="0.25">
      <c r="A11027" t="s">
        <v>131</v>
      </c>
      <c r="B11027">
        <v>38</v>
      </c>
      <c r="C11027">
        <v>11.41</v>
      </c>
      <c r="D11027" t="s">
        <v>77</v>
      </c>
    </row>
    <row r="11028" spans="1:4" x14ac:dyDescent="0.25">
      <c r="A11028" t="s">
        <v>131</v>
      </c>
      <c r="B11028">
        <v>39</v>
      </c>
      <c r="C11028">
        <v>11.41</v>
      </c>
      <c r="D11028" t="s">
        <v>77</v>
      </c>
    </row>
    <row r="11029" spans="1:4" x14ac:dyDescent="0.25">
      <c r="A11029" t="s">
        <v>131</v>
      </c>
      <c r="B11029">
        <v>40</v>
      </c>
      <c r="C11029">
        <v>11.41</v>
      </c>
      <c r="D11029" t="s">
        <v>77</v>
      </c>
    </row>
    <row r="11030" spans="1:4" x14ac:dyDescent="0.25">
      <c r="A11030" t="s">
        <v>131</v>
      </c>
      <c r="B11030">
        <v>41</v>
      </c>
      <c r="C11030">
        <v>11.41</v>
      </c>
      <c r="D11030" t="s">
        <v>77</v>
      </c>
    </row>
    <row r="11031" spans="1:4" x14ac:dyDescent="0.25">
      <c r="A11031" t="s">
        <v>131</v>
      </c>
      <c r="B11031">
        <v>42</v>
      </c>
      <c r="C11031">
        <v>11.41</v>
      </c>
      <c r="D11031" t="s">
        <v>77</v>
      </c>
    </row>
    <row r="11032" spans="1:4" x14ac:dyDescent="0.25">
      <c r="A11032" t="s">
        <v>131</v>
      </c>
      <c r="B11032">
        <v>43</v>
      </c>
      <c r="C11032">
        <v>11.41</v>
      </c>
      <c r="D11032" t="s">
        <v>77</v>
      </c>
    </row>
    <row r="11033" spans="1:4" x14ac:dyDescent="0.25">
      <c r="A11033" t="s">
        <v>131</v>
      </c>
      <c r="B11033">
        <v>44</v>
      </c>
      <c r="C11033">
        <v>11.41</v>
      </c>
      <c r="D11033" t="s">
        <v>77</v>
      </c>
    </row>
    <row r="11034" spans="1:4" x14ac:dyDescent="0.25">
      <c r="A11034" t="s">
        <v>131</v>
      </c>
      <c r="B11034">
        <v>45</v>
      </c>
      <c r="C11034">
        <v>11.41</v>
      </c>
      <c r="D11034" t="s">
        <v>77</v>
      </c>
    </row>
    <row r="11035" spans="1:4" x14ac:dyDescent="0.25">
      <c r="A11035" t="s">
        <v>131</v>
      </c>
      <c r="B11035">
        <v>46</v>
      </c>
      <c r="C11035">
        <v>11.41</v>
      </c>
      <c r="D11035" t="s">
        <v>77</v>
      </c>
    </row>
    <row r="11036" spans="1:4" x14ac:dyDescent="0.25">
      <c r="A11036" t="s">
        <v>131</v>
      </c>
      <c r="B11036">
        <v>47</v>
      </c>
      <c r="C11036">
        <v>11.41</v>
      </c>
      <c r="D11036" t="s">
        <v>77</v>
      </c>
    </row>
    <row r="11037" spans="1:4" x14ac:dyDescent="0.25">
      <c r="A11037" t="s">
        <v>131</v>
      </c>
      <c r="B11037">
        <v>48</v>
      </c>
      <c r="C11037">
        <v>11.41</v>
      </c>
      <c r="D11037" t="s">
        <v>77</v>
      </c>
    </row>
    <row r="11038" spans="1:4" x14ac:dyDescent="0.25">
      <c r="A11038" t="s">
        <v>131</v>
      </c>
      <c r="B11038">
        <v>49</v>
      </c>
      <c r="C11038">
        <v>11.41</v>
      </c>
      <c r="D11038" t="s">
        <v>77</v>
      </c>
    </row>
    <row r="11039" spans="1:4" x14ac:dyDescent="0.25">
      <c r="A11039" t="s">
        <v>131</v>
      </c>
      <c r="B11039">
        <v>50</v>
      </c>
      <c r="C11039">
        <v>11.41</v>
      </c>
      <c r="D11039" t="s">
        <v>77</v>
      </c>
    </row>
    <row r="11040" spans="1:4" x14ac:dyDescent="0.25">
      <c r="A11040" t="s">
        <v>131</v>
      </c>
      <c r="B11040">
        <v>51</v>
      </c>
      <c r="C11040">
        <v>11.41</v>
      </c>
      <c r="D11040" t="s">
        <v>77</v>
      </c>
    </row>
    <row r="11041" spans="1:4" x14ac:dyDescent="0.25">
      <c r="A11041" t="s">
        <v>131</v>
      </c>
      <c r="B11041">
        <v>52</v>
      </c>
      <c r="C11041">
        <v>11.41</v>
      </c>
      <c r="D11041" t="s">
        <v>77</v>
      </c>
    </row>
    <row r="11042" spans="1:4" x14ac:dyDescent="0.25">
      <c r="A11042" t="s">
        <v>131</v>
      </c>
      <c r="B11042">
        <v>53</v>
      </c>
      <c r="C11042">
        <v>11.41</v>
      </c>
      <c r="D11042" t="s">
        <v>77</v>
      </c>
    </row>
    <row r="11043" spans="1:4" x14ac:dyDescent="0.25">
      <c r="A11043" t="s">
        <v>131</v>
      </c>
      <c r="B11043">
        <v>54</v>
      </c>
      <c r="C11043">
        <v>11.41</v>
      </c>
      <c r="D11043" t="s">
        <v>77</v>
      </c>
    </row>
    <row r="11044" spans="1:4" x14ac:dyDescent="0.25">
      <c r="A11044" t="s">
        <v>131</v>
      </c>
      <c r="B11044">
        <v>55</v>
      </c>
      <c r="C11044">
        <v>11.41</v>
      </c>
      <c r="D11044" t="s">
        <v>77</v>
      </c>
    </row>
    <row r="11045" spans="1:4" x14ac:dyDescent="0.25">
      <c r="A11045" t="s">
        <v>131</v>
      </c>
      <c r="B11045">
        <v>56</v>
      </c>
      <c r="C11045">
        <v>11.41</v>
      </c>
      <c r="D11045" t="s">
        <v>77</v>
      </c>
    </row>
    <row r="11046" spans="1:4" x14ac:dyDescent="0.25">
      <c r="A11046" t="s">
        <v>131</v>
      </c>
      <c r="B11046">
        <v>57</v>
      </c>
      <c r="C11046">
        <v>11.41</v>
      </c>
      <c r="D11046" t="s">
        <v>77</v>
      </c>
    </row>
    <row r="11047" spans="1:4" x14ac:dyDescent="0.25">
      <c r="A11047" t="s">
        <v>131</v>
      </c>
      <c r="B11047">
        <v>58</v>
      </c>
      <c r="C11047">
        <v>11.41</v>
      </c>
      <c r="D11047" t="s">
        <v>77</v>
      </c>
    </row>
    <row r="11048" spans="1:4" x14ac:dyDescent="0.25">
      <c r="A11048" t="s">
        <v>131</v>
      </c>
      <c r="B11048">
        <v>59</v>
      </c>
      <c r="C11048">
        <v>11.41</v>
      </c>
      <c r="D11048" t="s">
        <v>77</v>
      </c>
    </row>
    <row r="11049" spans="1:4" x14ac:dyDescent="0.25">
      <c r="A11049" t="s">
        <v>131</v>
      </c>
      <c r="B11049">
        <v>60</v>
      </c>
      <c r="C11049">
        <v>11.41</v>
      </c>
      <c r="D11049" t="s">
        <v>77</v>
      </c>
    </row>
    <row r="11050" spans="1:4" x14ac:dyDescent="0.25">
      <c r="A11050" t="s">
        <v>131</v>
      </c>
      <c r="B11050">
        <v>61</v>
      </c>
      <c r="C11050">
        <v>11.41</v>
      </c>
      <c r="D11050" t="s">
        <v>77</v>
      </c>
    </row>
    <row r="11051" spans="1:4" x14ac:dyDescent="0.25">
      <c r="A11051" t="s">
        <v>131</v>
      </c>
      <c r="B11051">
        <v>62</v>
      </c>
      <c r="C11051">
        <v>11.41</v>
      </c>
      <c r="D11051" t="s">
        <v>77</v>
      </c>
    </row>
    <row r="11052" spans="1:4" x14ac:dyDescent="0.25">
      <c r="A11052" t="s">
        <v>131</v>
      </c>
      <c r="B11052">
        <v>63</v>
      </c>
      <c r="C11052">
        <v>11.41</v>
      </c>
      <c r="D11052" t="s">
        <v>77</v>
      </c>
    </row>
    <row r="11053" spans="1:4" x14ac:dyDescent="0.25">
      <c r="A11053" t="s">
        <v>131</v>
      </c>
      <c r="B11053">
        <v>64</v>
      </c>
      <c r="C11053">
        <v>11.41</v>
      </c>
      <c r="D11053" t="s">
        <v>77</v>
      </c>
    </row>
    <row r="11054" spans="1:4" x14ac:dyDescent="0.25">
      <c r="A11054" t="s">
        <v>131</v>
      </c>
      <c r="B11054">
        <v>65</v>
      </c>
      <c r="C11054">
        <v>11.41</v>
      </c>
      <c r="D11054" t="s">
        <v>77</v>
      </c>
    </row>
    <row r="11055" spans="1:4" x14ac:dyDescent="0.25">
      <c r="A11055" t="s">
        <v>131</v>
      </c>
      <c r="B11055">
        <v>66</v>
      </c>
      <c r="C11055">
        <v>11.41</v>
      </c>
      <c r="D11055" t="s">
        <v>77</v>
      </c>
    </row>
    <row r="11056" spans="1:4" x14ac:dyDescent="0.25">
      <c r="A11056" t="s">
        <v>131</v>
      </c>
      <c r="B11056">
        <v>67</v>
      </c>
      <c r="C11056">
        <v>11.41</v>
      </c>
      <c r="D11056" t="s">
        <v>77</v>
      </c>
    </row>
    <row r="11057" spans="1:4" x14ac:dyDescent="0.25">
      <c r="A11057" t="s">
        <v>131</v>
      </c>
      <c r="B11057">
        <v>68</v>
      </c>
      <c r="C11057">
        <v>11.41</v>
      </c>
      <c r="D11057" t="s">
        <v>77</v>
      </c>
    </row>
    <row r="11058" spans="1:4" x14ac:dyDescent="0.25">
      <c r="A11058" t="s">
        <v>131</v>
      </c>
      <c r="B11058">
        <v>69</v>
      </c>
      <c r="C11058">
        <v>11.41</v>
      </c>
      <c r="D11058" t="s">
        <v>77</v>
      </c>
    </row>
    <row r="11059" spans="1:4" x14ac:dyDescent="0.25">
      <c r="A11059" t="s">
        <v>131</v>
      </c>
      <c r="B11059">
        <v>70</v>
      </c>
      <c r="C11059">
        <v>11.41</v>
      </c>
      <c r="D11059" t="s">
        <v>77</v>
      </c>
    </row>
    <row r="11060" spans="1:4" x14ac:dyDescent="0.25">
      <c r="A11060" t="s">
        <v>131</v>
      </c>
      <c r="B11060">
        <v>71</v>
      </c>
      <c r="C11060">
        <v>11.41</v>
      </c>
      <c r="D11060" t="s">
        <v>77</v>
      </c>
    </row>
    <row r="11061" spans="1:4" x14ac:dyDescent="0.25">
      <c r="A11061" t="s">
        <v>131</v>
      </c>
      <c r="B11061">
        <v>72</v>
      </c>
      <c r="C11061">
        <v>11.41</v>
      </c>
      <c r="D11061" t="s">
        <v>77</v>
      </c>
    </row>
    <row r="11062" spans="1:4" x14ac:dyDescent="0.25">
      <c r="A11062" t="s">
        <v>131</v>
      </c>
      <c r="B11062">
        <v>73</v>
      </c>
      <c r="C11062">
        <v>11.41</v>
      </c>
      <c r="D11062" t="s">
        <v>77</v>
      </c>
    </row>
    <row r="11063" spans="1:4" x14ac:dyDescent="0.25">
      <c r="A11063" t="s">
        <v>131</v>
      </c>
      <c r="B11063">
        <v>74</v>
      </c>
      <c r="C11063">
        <v>11.41</v>
      </c>
      <c r="D11063" t="s">
        <v>77</v>
      </c>
    </row>
    <row r="11064" spans="1:4" x14ac:dyDescent="0.25">
      <c r="A11064" t="s">
        <v>131</v>
      </c>
      <c r="B11064">
        <v>75</v>
      </c>
      <c r="C11064">
        <v>11.41</v>
      </c>
      <c r="D11064" t="s">
        <v>77</v>
      </c>
    </row>
    <row r="11065" spans="1:4" x14ac:dyDescent="0.25">
      <c r="A11065" t="s">
        <v>131</v>
      </c>
      <c r="B11065">
        <v>76</v>
      </c>
      <c r="C11065">
        <v>11.41</v>
      </c>
      <c r="D11065" t="s">
        <v>77</v>
      </c>
    </row>
    <row r="11066" spans="1:4" x14ac:dyDescent="0.25">
      <c r="A11066" t="s">
        <v>131</v>
      </c>
      <c r="B11066">
        <v>77</v>
      </c>
      <c r="C11066">
        <v>11.41</v>
      </c>
      <c r="D11066" t="s">
        <v>77</v>
      </c>
    </row>
    <row r="11067" spans="1:4" x14ac:dyDescent="0.25">
      <c r="A11067" t="s">
        <v>131</v>
      </c>
      <c r="B11067">
        <v>78</v>
      </c>
      <c r="C11067">
        <v>11.41</v>
      </c>
      <c r="D11067" t="s">
        <v>77</v>
      </c>
    </row>
    <row r="11068" spans="1:4" x14ac:dyDescent="0.25">
      <c r="A11068" t="s">
        <v>131</v>
      </c>
      <c r="B11068">
        <v>79</v>
      </c>
      <c r="C11068">
        <v>11.41</v>
      </c>
      <c r="D11068" t="s">
        <v>77</v>
      </c>
    </row>
    <row r="11069" spans="1:4" x14ac:dyDescent="0.25">
      <c r="A11069" t="s">
        <v>131</v>
      </c>
      <c r="B11069">
        <v>80</v>
      </c>
      <c r="C11069">
        <v>11.41</v>
      </c>
      <c r="D11069" t="s">
        <v>77</v>
      </c>
    </row>
    <row r="11070" spans="1:4" x14ac:dyDescent="0.25">
      <c r="A11070" t="s">
        <v>131</v>
      </c>
      <c r="B11070">
        <v>81</v>
      </c>
      <c r="C11070">
        <v>11.41</v>
      </c>
      <c r="D11070" t="s">
        <v>77</v>
      </c>
    </row>
    <row r="11071" spans="1:4" x14ac:dyDescent="0.25">
      <c r="A11071" t="s">
        <v>131</v>
      </c>
      <c r="B11071">
        <v>82</v>
      </c>
      <c r="C11071">
        <v>11.41</v>
      </c>
      <c r="D11071" t="s">
        <v>77</v>
      </c>
    </row>
    <row r="11072" spans="1:4" x14ac:dyDescent="0.25">
      <c r="A11072" t="s">
        <v>131</v>
      </c>
      <c r="B11072">
        <v>83</v>
      </c>
      <c r="C11072">
        <v>11.41</v>
      </c>
      <c r="D11072" t="s">
        <v>77</v>
      </c>
    </row>
    <row r="11073" spans="1:4" x14ac:dyDescent="0.25">
      <c r="A11073" t="s">
        <v>131</v>
      </c>
      <c r="B11073">
        <v>84</v>
      </c>
      <c r="C11073">
        <v>11.41</v>
      </c>
      <c r="D11073" t="s">
        <v>77</v>
      </c>
    </row>
    <row r="11074" spans="1:4" x14ac:dyDescent="0.25">
      <c r="A11074" t="s">
        <v>131</v>
      </c>
      <c r="B11074">
        <v>85</v>
      </c>
      <c r="C11074">
        <v>11.41</v>
      </c>
      <c r="D11074" t="s">
        <v>77</v>
      </c>
    </row>
    <row r="11075" spans="1:4" x14ac:dyDescent="0.25">
      <c r="A11075" t="s">
        <v>131</v>
      </c>
      <c r="B11075">
        <v>86</v>
      </c>
      <c r="C11075">
        <v>11.41</v>
      </c>
      <c r="D11075" t="s">
        <v>77</v>
      </c>
    </row>
    <row r="11076" spans="1:4" x14ac:dyDescent="0.25">
      <c r="A11076" t="s">
        <v>131</v>
      </c>
      <c r="B11076">
        <v>87</v>
      </c>
      <c r="C11076">
        <v>11.41</v>
      </c>
      <c r="D11076" t="s">
        <v>77</v>
      </c>
    </row>
    <row r="11077" spans="1:4" x14ac:dyDescent="0.25">
      <c r="A11077" t="s">
        <v>131</v>
      </c>
      <c r="B11077">
        <v>88</v>
      </c>
      <c r="C11077">
        <v>11.41</v>
      </c>
      <c r="D11077" t="s">
        <v>77</v>
      </c>
    </row>
    <row r="11078" spans="1:4" x14ac:dyDescent="0.25">
      <c r="A11078" t="s">
        <v>131</v>
      </c>
      <c r="B11078">
        <v>89</v>
      </c>
      <c r="C11078">
        <v>11.41</v>
      </c>
      <c r="D11078" t="s">
        <v>77</v>
      </c>
    </row>
    <row r="11079" spans="1:4" x14ac:dyDescent="0.25">
      <c r="A11079" t="s">
        <v>131</v>
      </c>
      <c r="B11079">
        <v>90</v>
      </c>
      <c r="C11079">
        <v>11.41</v>
      </c>
      <c r="D11079" t="s">
        <v>77</v>
      </c>
    </row>
    <row r="11080" spans="1:4" x14ac:dyDescent="0.25">
      <c r="A11080" t="s">
        <v>131</v>
      </c>
      <c r="B11080">
        <v>91</v>
      </c>
      <c r="C11080">
        <v>11.41</v>
      </c>
      <c r="D11080" t="s">
        <v>77</v>
      </c>
    </row>
    <row r="11081" spans="1:4" x14ac:dyDescent="0.25">
      <c r="A11081" t="s">
        <v>131</v>
      </c>
      <c r="B11081">
        <v>92</v>
      </c>
      <c r="C11081">
        <v>11.41</v>
      </c>
      <c r="D11081" t="s">
        <v>77</v>
      </c>
    </row>
    <row r="11082" spans="1:4" x14ac:dyDescent="0.25">
      <c r="A11082" t="s">
        <v>131</v>
      </c>
      <c r="B11082">
        <v>93</v>
      </c>
      <c r="C11082">
        <v>11.41</v>
      </c>
      <c r="D11082" t="s">
        <v>77</v>
      </c>
    </row>
    <row r="11083" spans="1:4" x14ac:dyDescent="0.25">
      <c r="A11083" t="s">
        <v>131</v>
      </c>
      <c r="B11083">
        <v>94</v>
      </c>
      <c r="C11083">
        <v>11.41</v>
      </c>
      <c r="D11083" t="s">
        <v>77</v>
      </c>
    </row>
    <row r="11084" spans="1:4" x14ac:dyDescent="0.25">
      <c r="A11084" t="s">
        <v>131</v>
      </c>
      <c r="B11084">
        <v>95</v>
      </c>
      <c r="C11084">
        <v>11.41</v>
      </c>
      <c r="D11084" t="s">
        <v>77</v>
      </c>
    </row>
    <row r="11085" spans="1:4" x14ac:dyDescent="0.25">
      <c r="A11085" t="s">
        <v>131</v>
      </c>
      <c r="B11085">
        <v>96</v>
      </c>
      <c r="C11085">
        <v>11.41</v>
      </c>
      <c r="D11085" t="s">
        <v>77</v>
      </c>
    </row>
    <row r="11086" spans="1:4" x14ac:dyDescent="0.25">
      <c r="A11086" t="s">
        <v>131</v>
      </c>
      <c r="B11086">
        <v>97</v>
      </c>
      <c r="C11086">
        <v>11.41</v>
      </c>
      <c r="D11086" t="s">
        <v>77</v>
      </c>
    </row>
    <row r="11087" spans="1:4" x14ac:dyDescent="0.25">
      <c r="A11087" t="s">
        <v>131</v>
      </c>
      <c r="B11087">
        <v>98</v>
      </c>
      <c r="C11087">
        <v>11.41</v>
      </c>
      <c r="D11087" t="s">
        <v>77</v>
      </c>
    </row>
    <row r="11088" spans="1:4" x14ac:dyDescent="0.25">
      <c r="A11088" t="s">
        <v>131</v>
      </c>
      <c r="B11088">
        <v>99</v>
      </c>
      <c r="C11088">
        <v>11.41</v>
      </c>
      <c r="D11088" t="s">
        <v>77</v>
      </c>
    </row>
    <row r="11089" spans="1:4" x14ac:dyDescent="0.25">
      <c r="A11089" t="s">
        <v>131</v>
      </c>
      <c r="B11089">
        <v>100</v>
      </c>
      <c r="C11089">
        <v>11.41</v>
      </c>
      <c r="D11089" t="s">
        <v>77</v>
      </c>
    </row>
    <row r="11090" spans="1:4" x14ac:dyDescent="0.25">
      <c r="A11090" t="s">
        <v>131</v>
      </c>
      <c r="B11090">
        <v>101</v>
      </c>
      <c r="C11090">
        <v>11.41</v>
      </c>
      <c r="D11090" t="s">
        <v>77</v>
      </c>
    </row>
    <row r="11091" spans="1:4" x14ac:dyDescent="0.25">
      <c r="A11091" t="s">
        <v>131</v>
      </c>
      <c r="B11091">
        <v>102</v>
      </c>
      <c r="C11091">
        <v>11.41</v>
      </c>
      <c r="D11091" t="s">
        <v>77</v>
      </c>
    </row>
    <row r="11092" spans="1:4" x14ac:dyDescent="0.25">
      <c r="A11092" t="s">
        <v>131</v>
      </c>
      <c r="B11092">
        <v>103</v>
      </c>
      <c r="C11092">
        <v>11.41</v>
      </c>
      <c r="D11092" t="s">
        <v>77</v>
      </c>
    </row>
    <row r="11093" spans="1:4" x14ac:dyDescent="0.25">
      <c r="A11093" t="s">
        <v>131</v>
      </c>
      <c r="B11093">
        <v>104</v>
      </c>
      <c r="C11093">
        <v>11.41</v>
      </c>
      <c r="D11093" t="s">
        <v>77</v>
      </c>
    </row>
    <row r="11094" spans="1:4" x14ac:dyDescent="0.25">
      <c r="A11094" t="s">
        <v>131</v>
      </c>
      <c r="B11094">
        <v>105</v>
      </c>
      <c r="C11094">
        <v>11.41</v>
      </c>
      <c r="D11094" t="s">
        <v>77</v>
      </c>
    </row>
    <row r="11095" spans="1:4" x14ac:dyDescent="0.25">
      <c r="A11095" t="s">
        <v>131</v>
      </c>
      <c r="B11095">
        <v>106</v>
      </c>
      <c r="C11095">
        <v>11.41</v>
      </c>
      <c r="D11095" t="s">
        <v>77</v>
      </c>
    </row>
    <row r="11096" spans="1:4" x14ac:dyDescent="0.25">
      <c r="A11096" t="s">
        <v>131</v>
      </c>
      <c r="B11096">
        <v>107</v>
      </c>
      <c r="C11096">
        <v>11.41</v>
      </c>
      <c r="D11096" t="s">
        <v>77</v>
      </c>
    </row>
    <row r="11097" spans="1:4" x14ac:dyDescent="0.25">
      <c r="A11097" t="s">
        <v>131</v>
      </c>
      <c r="B11097">
        <v>108</v>
      </c>
      <c r="C11097">
        <v>11.41</v>
      </c>
      <c r="D11097" t="s">
        <v>77</v>
      </c>
    </row>
    <row r="11098" spans="1:4" x14ac:dyDescent="0.25">
      <c r="A11098" t="s">
        <v>131</v>
      </c>
      <c r="B11098">
        <v>109</v>
      </c>
      <c r="C11098">
        <v>11.41</v>
      </c>
      <c r="D11098" t="s">
        <v>77</v>
      </c>
    </row>
    <row r="11099" spans="1:4" x14ac:dyDescent="0.25">
      <c r="A11099" t="s">
        <v>131</v>
      </c>
      <c r="B11099">
        <v>110</v>
      </c>
      <c r="C11099">
        <v>11.41</v>
      </c>
      <c r="D11099" t="s">
        <v>77</v>
      </c>
    </row>
    <row r="11100" spans="1:4" x14ac:dyDescent="0.25">
      <c r="A11100" t="s">
        <v>131</v>
      </c>
      <c r="B11100">
        <v>111</v>
      </c>
      <c r="C11100">
        <v>11.41</v>
      </c>
      <c r="D11100" t="s">
        <v>77</v>
      </c>
    </row>
    <row r="11101" spans="1:4" x14ac:dyDescent="0.25">
      <c r="A11101" t="s">
        <v>131</v>
      </c>
      <c r="B11101">
        <v>112</v>
      </c>
      <c r="C11101">
        <v>11.41</v>
      </c>
      <c r="D11101" t="s">
        <v>77</v>
      </c>
    </row>
    <row r="11102" spans="1:4" x14ac:dyDescent="0.25">
      <c r="A11102" t="s">
        <v>131</v>
      </c>
      <c r="B11102">
        <v>113</v>
      </c>
      <c r="C11102">
        <v>11.41</v>
      </c>
      <c r="D11102" t="s">
        <v>77</v>
      </c>
    </row>
    <row r="11103" spans="1:4" x14ac:dyDescent="0.25">
      <c r="A11103" t="s">
        <v>131</v>
      </c>
      <c r="B11103">
        <v>114</v>
      </c>
      <c r="C11103">
        <v>11.41</v>
      </c>
      <c r="D11103" t="s">
        <v>77</v>
      </c>
    </row>
    <row r="11104" spans="1:4" x14ac:dyDescent="0.25">
      <c r="A11104" t="s">
        <v>131</v>
      </c>
      <c r="B11104">
        <v>115</v>
      </c>
      <c r="C11104">
        <v>11.41</v>
      </c>
      <c r="D11104" t="s">
        <v>77</v>
      </c>
    </row>
    <row r="11105" spans="1:4" x14ac:dyDescent="0.25">
      <c r="A11105" t="s">
        <v>131</v>
      </c>
      <c r="B11105">
        <v>116</v>
      </c>
      <c r="C11105">
        <v>11.41</v>
      </c>
      <c r="D11105" t="s">
        <v>77</v>
      </c>
    </row>
    <row r="11106" spans="1:4" x14ac:dyDescent="0.25">
      <c r="A11106" t="s">
        <v>131</v>
      </c>
      <c r="B11106">
        <v>117</v>
      </c>
      <c r="C11106">
        <v>11.41</v>
      </c>
      <c r="D11106" t="s">
        <v>77</v>
      </c>
    </row>
    <row r="11107" spans="1:4" x14ac:dyDescent="0.25">
      <c r="A11107" t="s">
        <v>131</v>
      </c>
      <c r="B11107">
        <v>118</v>
      </c>
      <c r="C11107">
        <v>11.41</v>
      </c>
      <c r="D11107" t="s">
        <v>77</v>
      </c>
    </row>
    <row r="11108" spans="1:4" x14ac:dyDescent="0.25">
      <c r="A11108" t="s">
        <v>131</v>
      </c>
      <c r="B11108">
        <v>119</v>
      </c>
      <c r="C11108">
        <v>11.41</v>
      </c>
      <c r="D11108" t="s">
        <v>77</v>
      </c>
    </row>
    <row r="11109" spans="1:4" x14ac:dyDescent="0.25">
      <c r="A11109" t="s">
        <v>131</v>
      </c>
      <c r="B11109">
        <v>120</v>
      </c>
      <c r="C11109">
        <v>11.41</v>
      </c>
      <c r="D11109" t="s">
        <v>77</v>
      </c>
    </row>
    <row r="11110" spans="1:4" x14ac:dyDescent="0.25">
      <c r="A11110" t="s">
        <v>131</v>
      </c>
      <c r="B11110">
        <v>121</v>
      </c>
      <c r="C11110">
        <v>11.41</v>
      </c>
      <c r="D11110" t="s">
        <v>77</v>
      </c>
    </row>
    <row r="11111" spans="1:4" x14ac:dyDescent="0.25">
      <c r="A11111" t="s">
        <v>131</v>
      </c>
      <c r="B11111">
        <v>122</v>
      </c>
      <c r="C11111">
        <v>11.41</v>
      </c>
      <c r="D11111" t="s">
        <v>77</v>
      </c>
    </row>
    <row r="11112" spans="1:4" x14ac:dyDescent="0.25">
      <c r="A11112" t="s">
        <v>131</v>
      </c>
      <c r="B11112">
        <v>123</v>
      </c>
      <c r="C11112">
        <v>11.41</v>
      </c>
      <c r="D11112" t="s">
        <v>77</v>
      </c>
    </row>
    <row r="11113" spans="1:4" x14ac:dyDescent="0.25">
      <c r="A11113" t="s">
        <v>131</v>
      </c>
      <c r="B11113">
        <v>124</v>
      </c>
      <c r="C11113">
        <v>11.41</v>
      </c>
      <c r="D11113" t="s">
        <v>77</v>
      </c>
    </row>
    <row r="11114" spans="1:4" x14ac:dyDescent="0.25">
      <c r="A11114" t="s">
        <v>131</v>
      </c>
      <c r="B11114">
        <v>125</v>
      </c>
      <c r="C11114">
        <v>11.41</v>
      </c>
      <c r="D11114" t="s">
        <v>77</v>
      </c>
    </row>
    <row r="11115" spans="1:4" x14ac:dyDescent="0.25">
      <c r="A11115" t="s">
        <v>131</v>
      </c>
      <c r="B11115">
        <v>126</v>
      </c>
      <c r="C11115">
        <v>11.41</v>
      </c>
      <c r="D11115" t="s">
        <v>77</v>
      </c>
    </row>
    <row r="11116" spans="1:4" x14ac:dyDescent="0.25">
      <c r="A11116" t="s">
        <v>131</v>
      </c>
      <c r="B11116">
        <v>127</v>
      </c>
      <c r="C11116">
        <v>11.41</v>
      </c>
      <c r="D11116" t="s">
        <v>77</v>
      </c>
    </row>
    <row r="11117" spans="1:4" x14ac:dyDescent="0.25">
      <c r="A11117" t="s">
        <v>131</v>
      </c>
      <c r="B11117">
        <v>128</v>
      </c>
      <c r="C11117">
        <v>11.41</v>
      </c>
      <c r="D11117" t="s">
        <v>77</v>
      </c>
    </row>
    <row r="11118" spans="1:4" x14ac:dyDescent="0.25">
      <c r="A11118" t="s">
        <v>131</v>
      </c>
      <c r="B11118">
        <v>129</v>
      </c>
      <c r="C11118">
        <v>11.41</v>
      </c>
      <c r="D11118" t="s">
        <v>77</v>
      </c>
    </row>
    <row r="11119" spans="1:4" x14ac:dyDescent="0.25">
      <c r="A11119" t="s">
        <v>131</v>
      </c>
      <c r="B11119">
        <v>130</v>
      </c>
      <c r="C11119">
        <v>11.41</v>
      </c>
      <c r="D11119" t="s">
        <v>77</v>
      </c>
    </row>
    <row r="11120" spans="1:4" x14ac:dyDescent="0.25">
      <c r="A11120" t="s">
        <v>131</v>
      </c>
      <c r="B11120">
        <v>131</v>
      </c>
      <c r="C11120">
        <v>11.41</v>
      </c>
      <c r="D11120" t="s">
        <v>77</v>
      </c>
    </row>
    <row r="11121" spans="1:4" x14ac:dyDescent="0.25">
      <c r="A11121" t="s">
        <v>131</v>
      </c>
      <c r="B11121">
        <v>132</v>
      </c>
      <c r="C11121">
        <v>11.41</v>
      </c>
      <c r="D11121" t="s">
        <v>77</v>
      </c>
    </row>
    <row r="11122" spans="1:4" x14ac:dyDescent="0.25">
      <c r="A11122" t="s">
        <v>131</v>
      </c>
      <c r="B11122">
        <v>133</v>
      </c>
      <c r="C11122">
        <v>11.41</v>
      </c>
      <c r="D11122" t="s">
        <v>77</v>
      </c>
    </row>
    <row r="11123" spans="1:4" x14ac:dyDescent="0.25">
      <c r="A11123" t="s">
        <v>131</v>
      </c>
      <c r="B11123">
        <v>134</v>
      </c>
      <c r="C11123">
        <v>11.41</v>
      </c>
      <c r="D11123" t="s">
        <v>77</v>
      </c>
    </row>
    <row r="11124" spans="1:4" x14ac:dyDescent="0.25">
      <c r="A11124" t="s">
        <v>122</v>
      </c>
      <c r="B11124">
        <v>1</v>
      </c>
      <c r="C11124">
        <v>10.77</v>
      </c>
      <c r="D11124" t="s">
        <v>77</v>
      </c>
    </row>
    <row r="11125" spans="1:4" x14ac:dyDescent="0.25">
      <c r="A11125" t="s">
        <v>122</v>
      </c>
      <c r="B11125">
        <v>2</v>
      </c>
      <c r="C11125">
        <v>10.77</v>
      </c>
      <c r="D11125" t="s">
        <v>77</v>
      </c>
    </row>
    <row r="11126" spans="1:4" x14ac:dyDescent="0.25">
      <c r="A11126" t="s">
        <v>122</v>
      </c>
      <c r="B11126">
        <v>3</v>
      </c>
      <c r="C11126">
        <v>10.77</v>
      </c>
      <c r="D11126" t="s">
        <v>77</v>
      </c>
    </row>
    <row r="11127" spans="1:4" x14ac:dyDescent="0.25">
      <c r="A11127" t="s">
        <v>122</v>
      </c>
      <c r="B11127">
        <v>4</v>
      </c>
      <c r="C11127">
        <v>10.77</v>
      </c>
      <c r="D11127" t="s">
        <v>77</v>
      </c>
    </row>
    <row r="11128" spans="1:4" x14ac:dyDescent="0.25">
      <c r="A11128" t="s">
        <v>122</v>
      </c>
      <c r="B11128">
        <v>5</v>
      </c>
      <c r="C11128">
        <v>10.77</v>
      </c>
      <c r="D11128" t="s">
        <v>77</v>
      </c>
    </row>
    <row r="11129" spans="1:4" x14ac:dyDescent="0.25">
      <c r="A11129" t="s">
        <v>122</v>
      </c>
      <c r="B11129">
        <v>6</v>
      </c>
      <c r="C11129">
        <v>10.77</v>
      </c>
      <c r="D11129" t="s">
        <v>77</v>
      </c>
    </row>
    <row r="11130" spans="1:4" x14ac:dyDescent="0.25">
      <c r="A11130" t="s">
        <v>122</v>
      </c>
      <c r="B11130">
        <v>7</v>
      </c>
      <c r="C11130">
        <v>10.77</v>
      </c>
      <c r="D11130" t="s">
        <v>77</v>
      </c>
    </row>
    <row r="11131" spans="1:4" x14ac:dyDescent="0.25">
      <c r="A11131" t="s">
        <v>122</v>
      </c>
      <c r="B11131">
        <v>8</v>
      </c>
      <c r="C11131">
        <v>10.77</v>
      </c>
      <c r="D11131" t="s">
        <v>77</v>
      </c>
    </row>
    <row r="11132" spans="1:4" x14ac:dyDescent="0.25">
      <c r="A11132" t="s">
        <v>122</v>
      </c>
      <c r="B11132">
        <v>9</v>
      </c>
      <c r="C11132">
        <v>10.77</v>
      </c>
      <c r="D11132" t="s">
        <v>77</v>
      </c>
    </row>
    <row r="11133" spans="1:4" x14ac:dyDescent="0.25">
      <c r="A11133" t="s">
        <v>122</v>
      </c>
      <c r="B11133">
        <v>10</v>
      </c>
      <c r="C11133">
        <v>10.77</v>
      </c>
      <c r="D11133" t="s">
        <v>77</v>
      </c>
    </row>
    <row r="11134" spans="1:4" x14ac:dyDescent="0.25">
      <c r="A11134" t="s">
        <v>122</v>
      </c>
      <c r="B11134">
        <v>11</v>
      </c>
      <c r="C11134">
        <v>10.77</v>
      </c>
      <c r="D11134" t="s">
        <v>77</v>
      </c>
    </row>
    <row r="11135" spans="1:4" x14ac:dyDescent="0.25">
      <c r="A11135" t="s">
        <v>122</v>
      </c>
      <c r="B11135">
        <v>12</v>
      </c>
      <c r="C11135">
        <v>10.77</v>
      </c>
      <c r="D11135" t="s">
        <v>77</v>
      </c>
    </row>
    <row r="11136" spans="1:4" x14ac:dyDescent="0.25">
      <c r="A11136" t="s">
        <v>122</v>
      </c>
      <c r="B11136">
        <v>13</v>
      </c>
      <c r="C11136">
        <v>10.77</v>
      </c>
      <c r="D11136" t="s">
        <v>77</v>
      </c>
    </row>
    <row r="11137" spans="1:4" x14ac:dyDescent="0.25">
      <c r="A11137" t="s">
        <v>122</v>
      </c>
      <c r="B11137">
        <v>14</v>
      </c>
      <c r="C11137">
        <v>10.77</v>
      </c>
      <c r="D11137" t="s">
        <v>77</v>
      </c>
    </row>
    <row r="11138" spans="1:4" x14ac:dyDescent="0.25">
      <c r="A11138" t="s">
        <v>122</v>
      </c>
      <c r="B11138">
        <v>15</v>
      </c>
      <c r="C11138">
        <v>10.77</v>
      </c>
      <c r="D11138" t="s">
        <v>77</v>
      </c>
    </row>
    <row r="11139" spans="1:4" x14ac:dyDescent="0.25">
      <c r="A11139" t="s">
        <v>122</v>
      </c>
      <c r="B11139">
        <v>16</v>
      </c>
      <c r="C11139">
        <v>10.77</v>
      </c>
      <c r="D11139" t="s">
        <v>77</v>
      </c>
    </row>
    <row r="11140" spans="1:4" x14ac:dyDescent="0.25">
      <c r="A11140" t="s">
        <v>122</v>
      </c>
      <c r="B11140">
        <v>17</v>
      </c>
      <c r="C11140">
        <v>10.77</v>
      </c>
      <c r="D11140" t="s">
        <v>77</v>
      </c>
    </row>
    <row r="11141" spans="1:4" x14ac:dyDescent="0.25">
      <c r="A11141" t="s">
        <v>122</v>
      </c>
      <c r="B11141">
        <v>18</v>
      </c>
      <c r="C11141">
        <v>10.77</v>
      </c>
      <c r="D11141" t="s">
        <v>77</v>
      </c>
    </row>
    <row r="11142" spans="1:4" x14ac:dyDescent="0.25">
      <c r="A11142" t="s">
        <v>122</v>
      </c>
      <c r="B11142">
        <v>19</v>
      </c>
      <c r="C11142">
        <v>10.77</v>
      </c>
      <c r="D11142" t="s">
        <v>77</v>
      </c>
    </row>
    <row r="11143" spans="1:4" x14ac:dyDescent="0.25">
      <c r="A11143" t="s">
        <v>122</v>
      </c>
      <c r="B11143">
        <v>20</v>
      </c>
      <c r="C11143">
        <v>10.77</v>
      </c>
      <c r="D11143" t="s">
        <v>77</v>
      </c>
    </row>
    <row r="11144" spans="1:4" x14ac:dyDescent="0.25">
      <c r="A11144" t="s">
        <v>122</v>
      </c>
      <c r="B11144">
        <v>21</v>
      </c>
      <c r="C11144">
        <v>10.77</v>
      </c>
      <c r="D11144" t="s">
        <v>77</v>
      </c>
    </row>
    <row r="11145" spans="1:4" x14ac:dyDescent="0.25">
      <c r="A11145" t="s">
        <v>122</v>
      </c>
      <c r="B11145">
        <v>22</v>
      </c>
      <c r="C11145">
        <v>10.77</v>
      </c>
      <c r="D11145" t="s">
        <v>77</v>
      </c>
    </row>
    <row r="11146" spans="1:4" x14ac:dyDescent="0.25">
      <c r="A11146" t="s">
        <v>122</v>
      </c>
      <c r="B11146">
        <v>23</v>
      </c>
      <c r="C11146">
        <v>10.77</v>
      </c>
      <c r="D11146" t="s">
        <v>77</v>
      </c>
    </row>
    <row r="11147" spans="1:4" x14ac:dyDescent="0.25">
      <c r="A11147" t="s">
        <v>122</v>
      </c>
      <c r="B11147">
        <v>24</v>
      </c>
      <c r="C11147">
        <v>10.77</v>
      </c>
      <c r="D11147" t="s">
        <v>77</v>
      </c>
    </row>
    <row r="11148" spans="1:4" x14ac:dyDescent="0.25">
      <c r="A11148" t="s">
        <v>122</v>
      </c>
      <c r="B11148">
        <v>25</v>
      </c>
      <c r="C11148">
        <v>10.77</v>
      </c>
      <c r="D11148" t="s">
        <v>77</v>
      </c>
    </row>
    <row r="11149" spans="1:4" x14ac:dyDescent="0.25">
      <c r="A11149" t="s">
        <v>122</v>
      </c>
      <c r="B11149">
        <v>26</v>
      </c>
      <c r="C11149">
        <v>10.77</v>
      </c>
      <c r="D11149" t="s">
        <v>77</v>
      </c>
    </row>
    <row r="11150" spans="1:4" x14ac:dyDescent="0.25">
      <c r="A11150" t="s">
        <v>122</v>
      </c>
      <c r="B11150">
        <v>27</v>
      </c>
      <c r="C11150">
        <v>10.77</v>
      </c>
      <c r="D11150" t="s">
        <v>77</v>
      </c>
    </row>
    <row r="11151" spans="1:4" x14ac:dyDescent="0.25">
      <c r="A11151" t="s">
        <v>122</v>
      </c>
      <c r="B11151">
        <v>28</v>
      </c>
      <c r="C11151">
        <v>10.77</v>
      </c>
      <c r="D11151" t="s">
        <v>77</v>
      </c>
    </row>
    <row r="11152" spans="1:4" x14ac:dyDescent="0.25">
      <c r="A11152" t="s">
        <v>122</v>
      </c>
      <c r="B11152">
        <v>29</v>
      </c>
      <c r="C11152">
        <v>10.77</v>
      </c>
      <c r="D11152" t="s">
        <v>77</v>
      </c>
    </row>
    <row r="11153" spans="1:4" x14ac:dyDescent="0.25">
      <c r="A11153" t="s">
        <v>122</v>
      </c>
      <c r="B11153">
        <v>30</v>
      </c>
      <c r="C11153">
        <v>10.77</v>
      </c>
      <c r="D11153" t="s">
        <v>77</v>
      </c>
    </row>
    <row r="11154" spans="1:4" x14ac:dyDescent="0.25">
      <c r="A11154" t="s">
        <v>122</v>
      </c>
      <c r="B11154">
        <v>31</v>
      </c>
      <c r="C11154">
        <v>10.77</v>
      </c>
      <c r="D11154" t="s">
        <v>77</v>
      </c>
    </row>
    <row r="11155" spans="1:4" x14ac:dyDescent="0.25">
      <c r="A11155" t="s">
        <v>122</v>
      </c>
      <c r="B11155">
        <v>32</v>
      </c>
      <c r="C11155">
        <v>10.77</v>
      </c>
      <c r="D11155" t="s">
        <v>77</v>
      </c>
    </row>
    <row r="11156" spans="1:4" x14ac:dyDescent="0.25">
      <c r="A11156" t="s">
        <v>122</v>
      </c>
      <c r="B11156">
        <v>33</v>
      </c>
      <c r="C11156">
        <v>10.77</v>
      </c>
      <c r="D11156" t="s">
        <v>77</v>
      </c>
    </row>
    <row r="11157" spans="1:4" x14ac:dyDescent="0.25">
      <c r="A11157" t="s">
        <v>122</v>
      </c>
      <c r="B11157">
        <v>34</v>
      </c>
      <c r="C11157">
        <v>10.77</v>
      </c>
      <c r="D11157" t="s">
        <v>77</v>
      </c>
    </row>
    <row r="11158" spans="1:4" x14ac:dyDescent="0.25">
      <c r="A11158" t="s">
        <v>122</v>
      </c>
      <c r="B11158">
        <v>35</v>
      </c>
      <c r="C11158">
        <v>10.77</v>
      </c>
      <c r="D11158" t="s">
        <v>77</v>
      </c>
    </row>
    <row r="11159" spans="1:4" x14ac:dyDescent="0.25">
      <c r="A11159" t="s">
        <v>122</v>
      </c>
      <c r="B11159">
        <v>36</v>
      </c>
      <c r="C11159">
        <v>10.77</v>
      </c>
      <c r="D11159" t="s">
        <v>77</v>
      </c>
    </row>
    <row r="11160" spans="1:4" x14ac:dyDescent="0.25">
      <c r="A11160" t="s">
        <v>122</v>
      </c>
      <c r="B11160">
        <v>37</v>
      </c>
      <c r="C11160">
        <v>10.77</v>
      </c>
      <c r="D11160" t="s">
        <v>77</v>
      </c>
    </row>
    <row r="11161" spans="1:4" x14ac:dyDescent="0.25">
      <c r="A11161" t="s">
        <v>122</v>
      </c>
      <c r="B11161">
        <v>38</v>
      </c>
      <c r="C11161">
        <v>10.77</v>
      </c>
      <c r="D11161" t="s">
        <v>77</v>
      </c>
    </row>
    <row r="11162" spans="1:4" x14ac:dyDescent="0.25">
      <c r="A11162" t="s">
        <v>122</v>
      </c>
      <c r="B11162">
        <v>39</v>
      </c>
      <c r="C11162">
        <v>10.77</v>
      </c>
      <c r="D11162" t="s">
        <v>77</v>
      </c>
    </row>
    <row r="11163" spans="1:4" x14ac:dyDescent="0.25">
      <c r="A11163" t="s">
        <v>122</v>
      </c>
      <c r="B11163">
        <v>40</v>
      </c>
      <c r="C11163">
        <v>10.77</v>
      </c>
      <c r="D11163" t="s">
        <v>77</v>
      </c>
    </row>
    <row r="11164" spans="1:4" x14ac:dyDescent="0.25">
      <c r="A11164" t="s">
        <v>122</v>
      </c>
      <c r="B11164">
        <v>41</v>
      </c>
      <c r="C11164">
        <v>10.77</v>
      </c>
      <c r="D11164" t="s">
        <v>77</v>
      </c>
    </row>
    <row r="11165" spans="1:4" x14ac:dyDescent="0.25">
      <c r="A11165" t="s">
        <v>122</v>
      </c>
      <c r="B11165">
        <v>42</v>
      </c>
      <c r="C11165">
        <v>10.77</v>
      </c>
      <c r="D11165" t="s">
        <v>77</v>
      </c>
    </row>
    <row r="11166" spans="1:4" x14ac:dyDescent="0.25">
      <c r="A11166" t="s">
        <v>122</v>
      </c>
      <c r="B11166">
        <v>43</v>
      </c>
      <c r="C11166">
        <v>10.77</v>
      </c>
      <c r="D11166" t="s">
        <v>77</v>
      </c>
    </row>
    <row r="11167" spans="1:4" x14ac:dyDescent="0.25">
      <c r="A11167" t="s">
        <v>122</v>
      </c>
      <c r="B11167">
        <v>44</v>
      </c>
      <c r="C11167">
        <v>10.77</v>
      </c>
      <c r="D11167" t="s">
        <v>77</v>
      </c>
    </row>
    <row r="11168" spans="1:4" x14ac:dyDescent="0.25">
      <c r="A11168" t="s">
        <v>122</v>
      </c>
      <c r="B11168">
        <v>45</v>
      </c>
      <c r="C11168">
        <v>10.77</v>
      </c>
      <c r="D11168" t="s">
        <v>77</v>
      </c>
    </row>
    <row r="11169" spans="1:4" x14ac:dyDescent="0.25">
      <c r="A11169" t="s">
        <v>122</v>
      </c>
      <c r="B11169">
        <v>46</v>
      </c>
      <c r="C11169">
        <v>10.77</v>
      </c>
      <c r="D11169" t="s">
        <v>77</v>
      </c>
    </row>
    <row r="11170" spans="1:4" x14ac:dyDescent="0.25">
      <c r="A11170" t="s">
        <v>122</v>
      </c>
      <c r="B11170">
        <v>47</v>
      </c>
      <c r="C11170">
        <v>10.77</v>
      </c>
      <c r="D11170" t="s">
        <v>77</v>
      </c>
    </row>
    <row r="11171" spans="1:4" x14ac:dyDescent="0.25">
      <c r="A11171" t="s">
        <v>122</v>
      </c>
      <c r="B11171">
        <v>48</v>
      </c>
      <c r="C11171">
        <v>10.77</v>
      </c>
      <c r="D11171" t="s">
        <v>77</v>
      </c>
    </row>
    <row r="11172" spans="1:4" x14ac:dyDescent="0.25">
      <c r="A11172" t="s">
        <v>122</v>
      </c>
      <c r="B11172">
        <v>49</v>
      </c>
      <c r="C11172">
        <v>10.77</v>
      </c>
      <c r="D11172" t="s">
        <v>77</v>
      </c>
    </row>
    <row r="11173" spans="1:4" x14ac:dyDescent="0.25">
      <c r="A11173" t="s">
        <v>122</v>
      </c>
      <c r="B11173">
        <v>50</v>
      </c>
      <c r="C11173">
        <v>10.77</v>
      </c>
      <c r="D11173" t="s">
        <v>77</v>
      </c>
    </row>
    <row r="11174" spans="1:4" x14ac:dyDescent="0.25">
      <c r="A11174" t="s">
        <v>122</v>
      </c>
      <c r="B11174">
        <v>51</v>
      </c>
      <c r="C11174">
        <v>10.77</v>
      </c>
      <c r="D11174" t="s">
        <v>77</v>
      </c>
    </row>
    <row r="11175" spans="1:4" x14ac:dyDescent="0.25">
      <c r="A11175" t="s">
        <v>122</v>
      </c>
      <c r="B11175">
        <v>52</v>
      </c>
      <c r="C11175">
        <v>10.77</v>
      </c>
      <c r="D11175" t="s">
        <v>77</v>
      </c>
    </row>
    <row r="11176" spans="1:4" x14ac:dyDescent="0.25">
      <c r="A11176" t="s">
        <v>122</v>
      </c>
      <c r="B11176">
        <v>53</v>
      </c>
      <c r="C11176">
        <v>10.77</v>
      </c>
      <c r="D11176" t="s">
        <v>77</v>
      </c>
    </row>
    <row r="11177" spans="1:4" x14ac:dyDescent="0.25">
      <c r="A11177" t="s">
        <v>122</v>
      </c>
      <c r="B11177">
        <v>54</v>
      </c>
      <c r="C11177">
        <v>10.77</v>
      </c>
      <c r="D11177" t="s">
        <v>77</v>
      </c>
    </row>
    <row r="11178" spans="1:4" x14ac:dyDescent="0.25">
      <c r="A11178" t="s">
        <v>122</v>
      </c>
      <c r="B11178">
        <v>55</v>
      </c>
      <c r="C11178">
        <v>10.77</v>
      </c>
      <c r="D11178" t="s">
        <v>77</v>
      </c>
    </row>
    <row r="11179" spans="1:4" x14ac:dyDescent="0.25">
      <c r="A11179" t="s">
        <v>122</v>
      </c>
      <c r="B11179">
        <v>56</v>
      </c>
      <c r="C11179">
        <v>10.77</v>
      </c>
      <c r="D11179" t="s">
        <v>77</v>
      </c>
    </row>
    <row r="11180" spans="1:4" x14ac:dyDescent="0.25">
      <c r="A11180" t="s">
        <v>122</v>
      </c>
      <c r="B11180">
        <v>57</v>
      </c>
      <c r="C11180">
        <v>10.77</v>
      </c>
      <c r="D11180" t="s">
        <v>77</v>
      </c>
    </row>
    <row r="11181" spans="1:4" x14ac:dyDescent="0.25">
      <c r="A11181" t="s">
        <v>122</v>
      </c>
      <c r="B11181">
        <v>58</v>
      </c>
      <c r="C11181">
        <v>10.77</v>
      </c>
      <c r="D11181" t="s">
        <v>77</v>
      </c>
    </row>
    <row r="11182" spans="1:4" x14ac:dyDescent="0.25">
      <c r="A11182" t="s">
        <v>122</v>
      </c>
      <c r="B11182">
        <v>59</v>
      </c>
      <c r="C11182">
        <v>10.77</v>
      </c>
      <c r="D11182" t="s">
        <v>77</v>
      </c>
    </row>
    <row r="11183" spans="1:4" x14ac:dyDescent="0.25">
      <c r="A11183" t="s">
        <v>122</v>
      </c>
      <c r="B11183">
        <v>60</v>
      </c>
      <c r="C11183">
        <v>10.77</v>
      </c>
      <c r="D11183" t="s">
        <v>77</v>
      </c>
    </row>
    <row r="11184" spans="1:4" x14ac:dyDescent="0.25">
      <c r="A11184" t="s">
        <v>122</v>
      </c>
      <c r="B11184">
        <v>61</v>
      </c>
      <c r="C11184">
        <v>10.77</v>
      </c>
      <c r="D11184" t="s">
        <v>77</v>
      </c>
    </row>
    <row r="11185" spans="1:4" x14ac:dyDescent="0.25">
      <c r="A11185" t="s">
        <v>122</v>
      </c>
      <c r="B11185">
        <v>62</v>
      </c>
      <c r="C11185">
        <v>10.77</v>
      </c>
      <c r="D11185" t="s">
        <v>77</v>
      </c>
    </row>
    <row r="11186" spans="1:4" x14ac:dyDescent="0.25">
      <c r="A11186" t="s">
        <v>122</v>
      </c>
      <c r="B11186">
        <v>63</v>
      </c>
      <c r="C11186">
        <v>10.77</v>
      </c>
      <c r="D11186" t="s">
        <v>77</v>
      </c>
    </row>
    <row r="11187" spans="1:4" x14ac:dyDescent="0.25">
      <c r="A11187" t="s">
        <v>122</v>
      </c>
      <c r="B11187">
        <v>64</v>
      </c>
      <c r="C11187">
        <v>10.77</v>
      </c>
      <c r="D11187" t="s">
        <v>77</v>
      </c>
    </row>
    <row r="11188" spans="1:4" x14ac:dyDescent="0.25">
      <c r="A11188" t="s">
        <v>122</v>
      </c>
      <c r="B11188">
        <v>65</v>
      </c>
      <c r="C11188">
        <v>10.77</v>
      </c>
      <c r="D11188" t="s">
        <v>77</v>
      </c>
    </row>
    <row r="11189" spans="1:4" x14ac:dyDescent="0.25">
      <c r="A11189" t="s">
        <v>122</v>
      </c>
      <c r="B11189">
        <v>66</v>
      </c>
      <c r="C11189">
        <v>10.77</v>
      </c>
      <c r="D11189" t="s">
        <v>77</v>
      </c>
    </row>
    <row r="11190" spans="1:4" x14ac:dyDescent="0.25">
      <c r="A11190" t="s">
        <v>122</v>
      </c>
      <c r="B11190">
        <v>67</v>
      </c>
      <c r="C11190">
        <v>10.77</v>
      </c>
      <c r="D11190" t="s">
        <v>77</v>
      </c>
    </row>
    <row r="11191" spans="1:4" x14ac:dyDescent="0.25">
      <c r="A11191" t="s">
        <v>122</v>
      </c>
      <c r="B11191">
        <v>68</v>
      </c>
      <c r="C11191">
        <v>10.77</v>
      </c>
      <c r="D11191" t="s">
        <v>77</v>
      </c>
    </row>
    <row r="11192" spans="1:4" x14ac:dyDescent="0.25">
      <c r="A11192" t="s">
        <v>122</v>
      </c>
      <c r="B11192">
        <v>69</v>
      </c>
      <c r="C11192">
        <v>10.77</v>
      </c>
      <c r="D11192" t="s">
        <v>77</v>
      </c>
    </row>
    <row r="11193" spans="1:4" x14ac:dyDescent="0.25">
      <c r="A11193" t="s">
        <v>122</v>
      </c>
      <c r="B11193">
        <v>70</v>
      </c>
      <c r="C11193">
        <v>10.77</v>
      </c>
      <c r="D11193" t="s">
        <v>77</v>
      </c>
    </row>
    <row r="11194" spans="1:4" x14ac:dyDescent="0.25">
      <c r="A11194" t="s">
        <v>122</v>
      </c>
      <c r="B11194">
        <v>71</v>
      </c>
      <c r="C11194">
        <v>10.77</v>
      </c>
      <c r="D11194" t="s">
        <v>77</v>
      </c>
    </row>
    <row r="11195" spans="1:4" x14ac:dyDescent="0.25">
      <c r="A11195" t="s">
        <v>122</v>
      </c>
      <c r="B11195">
        <v>72</v>
      </c>
      <c r="C11195">
        <v>10.77</v>
      </c>
      <c r="D11195" t="s">
        <v>77</v>
      </c>
    </row>
    <row r="11196" spans="1:4" x14ac:dyDescent="0.25">
      <c r="A11196" t="s">
        <v>122</v>
      </c>
      <c r="B11196">
        <v>73</v>
      </c>
      <c r="C11196">
        <v>10.77</v>
      </c>
      <c r="D11196" t="s">
        <v>77</v>
      </c>
    </row>
    <row r="11197" spans="1:4" x14ac:dyDescent="0.25">
      <c r="A11197" t="s">
        <v>122</v>
      </c>
      <c r="B11197">
        <v>74</v>
      </c>
      <c r="C11197">
        <v>10.77</v>
      </c>
      <c r="D11197" t="s">
        <v>77</v>
      </c>
    </row>
    <row r="11198" spans="1:4" x14ac:dyDescent="0.25">
      <c r="A11198" t="s">
        <v>122</v>
      </c>
      <c r="B11198">
        <v>75</v>
      </c>
      <c r="C11198">
        <v>10.77</v>
      </c>
      <c r="D11198" t="s">
        <v>77</v>
      </c>
    </row>
    <row r="11199" spans="1:4" x14ac:dyDescent="0.25">
      <c r="A11199" t="s">
        <v>122</v>
      </c>
      <c r="B11199">
        <v>76</v>
      </c>
      <c r="C11199">
        <v>10.77</v>
      </c>
      <c r="D11199" t="s">
        <v>77</v>
      </c>
    </row>
    <row r="11200" spans="1:4" x14ac:dyDescent="0.25">
      <c r="A11200" t="s">
        <v>122</v>
      </c>
      <c r="B11200">
        <v>77</v>
      </c>
      <c r="C11200">
        <v>10.77</v>
      </c>
      <c r="D11200" t="s">
        <v>77</v>
      </c>
    </row>
    <row r="11201" spans="1:4" x14ac:dyDescent="0.25">
      <c r="A11201" t="s">
        <v>122</v>
      </c>
      <c r="B11201">
        <v>78</v>
      </c>
      <c r="C11201">
        <v>10.77</v>
      </c>
      <c r="D11201" t="s">
        <v>77</v>
      </c>
    </row>
    <row r="11202" spans="1:4" x14ac:dyDescent="0.25">
      <c r="A11202" t="s">
        <v>122</v>
      </c>
      <c r="B11202">
        <v>79</v>
      </c>
      <c r="C11202">
        <v>10.77</v>
      </c>
      <c r="D11202" t="s">
        <v>77</v>
      </c>
    </row>
    <row r="11203" spans="1:4" x14ac:dyDescent="0.25">
      <c r="A11203" t="s">
        <v>122</v>
      </c>
      <c r="B11203">
        <v>80</v>
      </c>
      <c r="C11203">
        <v>10.77</v>
      </c>
      <c r="D11203" t="s">
        <v>77</v>
      </c>
    </row>
    <row r="11204" spans="1:4" x14ac:dyDescent="0.25">
      <c r="A11204" t="s">
        <v>122</v>
      </c>
      <c r="B11204">
        <v>81</v>
      </c>
      <c r="C11204">
        <v>10.77</v>
      </c>
      <c r="D11204" t="s">
        <v>77</v>
      </c>
    </row>
    <row r="11205" spans="1:4" x14ac:dyDescent="0.25">
      <c r="A11205" t="s">
        <v>122</v>
      </c>
      <c r="B11205">
        <v>82</v>
      </c>
      <c r="C11205">
        <v>10.77</v>
      </c>
      <c r="D11205" t="s">
        <v>77</v>
      </c>
    </row>
    <row r="11206" spans="1:4" x14ac:dyDescent="0.25">
      <c r="A11206" t="s">
        <v>122</v>
      </c>
      <c r="B11206">
        <v>83</v>
      </c>
      <c r="C11206">
        <v>10.77</v>
      </c>
      <c r="D11206" t="s">
        <v>77</v>
      </c>
    </row>
    <row r="11207" spans="1:4" x14ac:dyDescent="0.25">
      <c r="A11207" t="s">
        <v>122</v>
      </c>
      <c r="B11207">
        <v>84</v>
      </c>
      <c r="C11207">
        <v>10.77</v>
      </c>
      <c r="D11207" t="s">
        <v>77</v>
      </c>
    </row>
    <row r="11208" spans="1:4" x14ac:dyDescent="0.25">
      <c r="A11208" t="s">
        <v>122</v>
      </c>
      <c r="B11208">
        <v>85</v>
      </c>
      <c r="C11208">
        <v>10.77</v>
      </c>
      <c r="D11208" t="s">
        <v>77</v>
      </c>
    </row>
    <row r="11209" spans="1:4" x14ac:dyDescent="0.25">
      <c r="A11209" t="s">
        <v>122</v>
      </c>
      <c r="B11209">
        <v>86</v>
      </c>
      <c r="C11209">
        <v>10.77</v>
      </c>
      <c r="D11209" t="s">
        <v>77</v>
      </c>
    </row>
    <row r="11210" spans="1:4" x14ac:dyDescent="0.25">
      <c r="A11210" t="s">
        <v>122</v>
      </c>
      <c r="B11210">
        <v>87</v>
      </c>
      <c r="C11210">
        <v>10.77</v>
      </c>
      <c r="D11210" t="s">
        <v>77</v>
      </c>
    </row>
    <row r="11211" spans="1:4" x14ac:dyDescent="0.25">
      <c r="A11211" t="s">
        <v>122</v>
      </c>
      <c r="B11211">
        <v>88</v>
      </c>
      <c r="C11211">
        <v>10.77</v>
      </c>
      <c r="D11211" t="s">
        <v>77</v>
      </c>
    </row>
    <row r="11212" spans="1:4" x14ac:dyDescent="0.25">
      <c r="A11212" t="s">
        <v>122</v>
      </c>
      <c r="B11212">
        <v>89</v>
      </c>
      <c r="C11212">
        <v>10.77</v>
      </c>
      <c r="D11212" t="s">
        <v>77</v>
      </c>
    </row>
    <row r="11213" spans="1:4" x14ac:dyDescent="0.25">
      <c r="A11213" t="s">
        <v>122</v>
      </c>
      <c r="B11213">
        <v>90</v>
      </c>
      <c r="C11213">
        <v>10.77</v>
      </c>
      <c r="D11213" t="s">
        <v>77</v>
      </c>
    </row>
    <row r="11214" spans="1:4" x14ac:dyDescent="0.25">
      <c r="A11214" t="s">
        <v>122</v>
      </c>
      <c r="B11214">
        <v>91</v>
      </c>
      <c r="C11214">
        <v>10.77</v>
      </c>
      <c r="D11214" t="s">
        <v>77</v>
      </c>
    </row>
    <row r="11215" spans="1:4" x14ac:dyDescent="0.25">
      <c r="A11215" t="s">
        <v>122</v>
      </c>
      <c r="B11215">
        <v>92</v>
      </c>
      <c r="C11215">
        <v>10.77</v>
      </c>
      <c r="D11215" t="s">
        <v>77</v>
      </c>
    </row>
    <row r="11216" spans="1:4" x14ac:dyDescent="0.25">
      <c r="A11216" t="s">
        <v>122</v>
      </c>
      <c r="B11216">
        <v>93</v>
      </c>
      <c r="C11216">
        <v>10.77</v>
      </c>
      <c r="D11216" t="s">
        <v>77</v>
      </c>
    </row>
    <row r="11217" spans="1:4" x14ac:dyDescent="0.25">
      <c r="A11217" t="s">
        <v>122</v>
      </c>
      <c r="B11217">
        <v>94</v>
      </c>
      <c r="C11217">
        <v>10.77</v>
      </c>
      <c r="D11217" t="s">
        <v>77</v>
      </c>
    </row>
    <row r="11218" spans="1:4" x14ac:dyDescent="0.25">
      <c r="A11218" t="s">
        <v>122</v>
      </c>
      <c r="B11218">
        <v>95</v>
      </c>
      <c r="C11218">
        <v>10.77</v>
      </c>
      <c r="D11218" t="s">
        <v>77</v>
      </c>
    </row>
    <row r="11219" spans="1:4" x14ac:dyDescent="0.25">
      <c r="A11219" t="s">
        <v>122</v>
      </c>
      <c r="B11219">
        <v>96</v>
      </c>
      <c r="C11219">
        <v>10.77</v>
      </c>
      <c r="D11219" t="s">
        <v>77</v>
      </c>
    </row>
    <row r="11220" spans="1:4" x14ac:dyDescent="0.25">
      <c r="A11220" t="s">
        <v>122</v>
      </c>
      <c r="B11220">
        <v>97</v>
      </c>
      <c r="C11220">
        <v>10.77</v>
      </c>
      <c r="D11220" t="s">
        <v>77</v>
      </c>
    </row>
    <row r="11221" spans="1:4" x14ac:dyDescent="0.25">
      <c r="A11221" t="s">
        <v>122</v>
      </c>
      <c r="B11221">
        <v>98</v>
      </c>
      <c r="C11221">
        <v>10.77</v>
      </c>
      <c r="D11221" t="s">
        <v>77</v>
      </c>
    </row>
    <row r="11222" spans="1:4" x14ac:dyDescent="0.25">
      <c r="A11222" t="s">
        <v>122</v>
      </c>
      <c r="B11222">
        <v>99</v>
      </c>
      <c r="C11222">
        <v>10.77</v>
      </c>
      <c r="D11222" t="s">
        <v>77</v>
      </c>
    </row>
    <row r="11223" spans="1:4" x14ac:dyDescent="0.25">
      <c r="A11223" t="s">
        <v>122</v>
      </c>
      <c r="B11223">
        <v>100</v>
      </c>
      <c r="C11223">
        <v>10.77</v>
      </c>
      <c r="D11223" t="s">
        <v>77</v>
      </c>
    </row>
    <row r="11224" spans="1:4" x14ac:dyDescent="0.25">
      <c r="A11224" t="s">
        <v>122</v>
      </c>
      <c r="B11224">
        <v>101</v>
      </c>
      <c r="C11224">
        <v>10.77</v>
      </c>
      <c r="D11224" t="s">
        <v>77</v>
      </c>
    </row>
    <row r="11225" spans="1:4" x14ac:dyDescent="0.25">
      <c r="A11225" t="s">
        <v>122</v>
      </c>
      <c r="B11225">
        <v>102</v>
      </c>
      <c r="C11225">
        <v>10.77</v>
      </c>
      <c r="D11225" t="s">
        <v>77</v>
      </c>
    </row>
    <row r="11226" spans="1:4" x14ac:dyDescent="0.25">
      <c r="A11226" t="s">
        <v>122</v>
      </c>
      <c r="B11226">
        <v>103</v>
      </c>
      <c r="C11226">
        <v>10.77</v>
      </c>
      <c r="D11226" t="s">
        <v>77</v>
      </c>
    </row>
    <row r="11227" spans="1:4" x14ac:dyDescent="0.25">
      <c r="A11227" t="s">
        <v>122</v>
      </c>
      <c r="B11227">
        <v>104</v>
      </c>
      <c r="C11227">
        <v>10.77</v>
      </c>
      <c r="D11227" t="s">
        <v>77</v>
      </c>
    </row>
    <row r="11228" spans="1:4" x14ac:dyDescent="0.25">
      <c r="A11228" t="s">
        <v>122</v>
      </c>
      <c r="B11228">
        <v>105</v>
      </c>
      <c r="C11228">
        <v>10.77</v>
      </c>
      <c r="D11228" t="s">
        <v>77</v>
      </c>
    </row>
    <row r="11229" spans="1:4" x14ac:dyDescent="0.25">
      <c r="A11229" t="s">
        <v>122</v>
      </c>
      <c r="B11229">
        <v>106</v>
      </c>
      <c r="C11229">
        <v>10.77</v>
      </c>
      <c r="D11229" t="s">
        <v>77</v>
      </c>
    </row>
    <row r="11230" spans="1:4" x14ac:dyDescent="0.25">
      <c r="A11230" t="s">
        <v>122</v>
      </c>
      <c r="B11230">
        <v>107</v>
      </c>
      <c r="C11230">
        <v>10.77</v>
      </c>
      <c r="D11230" t="s">
        <v>77</v>
      </c>
    </row>
    <row r="11231" spans="1:4" x14ac:dyDescent="0.25">
      <c r="A11231" t="s">
        <v>122</v>
      </c>
      <c r="B11231">
        <v>108</v>
      </c>
      <c r="C11231">
        <v>10.77</v>
      </c>
      <c r="D11231" t="s">
        <v>77</v>
      </c>
    </row>
    <row r="11232" spans="1:4" x14ac:dyDescent="0.25">
      <c r="A11232" t="s">
        <v>122</v>
      </c>
      <c r="B11232">
        <v>109</v>
      </c>
      <c r="C11232">
        <v>10.77</v>
      </c>
      <c r="D11232" t="s">
        <v>77</v>
      </c>
    </row>
    <row r="11233" spans="1:4" x14ac:dyDescent="0.25">
      <c r="A11233" t="s">
        <v>122</v>
      </c>
      <c r="B11233">
        <v>110</v>
      </c>
      <c r="C11233">
        <v>10.77</v>
      </c>
      <c r="D11233" t="s">
        <v>77</v>
      </c>
    </row>
    <row r="11234" spans="1:4" x14ac:dyDescent="0.25">
      <c r="A11234" t="s">
        <v>122</v>
      </c>
      <c r="B11234">
        <v>111</v>
      </c>
      <c r="C11234">
        <v>10.77</v>
      </c>
      <c r="D11234" t="s">
        <v>77</v>
      </c>
    </row>
    <row r="11235" spans="1:4" x14ac:dyDescent="0.25">
      <c r="A11235" t="s">
        <v>122</v>
      </c>
      <c r="B11235">
        <v>112</v>
      </c>
      <c r="C11235">
        <v>10.77</v>
      </c>
      <c r="D11235" t="s">
        <v>77</v>
      </c>
    </row>
    <row r="11236" spans="1:4" x14ac:dyDescent="0.25">
      <c r="A11236" t="s">
        <v>122</v>
      </c>
      <c r="B11236">
        <v>113</v>
      </c>
      <c r="C11236">
        <v>10.77</v>
      </c>
      <c r="D11236" t="s">
        <v>77</v>
      </c>
    </row>
    <row r="11237" spans="1:4" x14ac:dyDescent="0.25">
      <c r="A11237" t="s">
        <v>122</v>
      </c>
      <c r="B11237">
        <v>114</v>
      </c>
      <c r="C11237">
        <v>10.77</v>
      </c>
      <c r="D11237" t="s">
        <v>77</v>
      </c>
    </row>
    <row r="11238" spans="1:4" x14ac:dyDescent="0.25">
      <c r="A11238" t="s">
        <v>122</v>
      </c>
      <c r="B11238">
        <v>115</v>
      </c>
      <c r="C11238">
        <v>10.77</v>
      </c>
      <c r="D11238" t="s">
        <v>77</v>
      </c>
    </row>
    <row r="11239" spans="1:4" x14ac:dyDescent="0.25">
      <c r="A11239" t="s">
        <v>122</v>
      </c>
      <c r="B11239">
        <v>116</v>
      </c>
      <c r="C11239">
        <v>10.77</v>
      </c>
      <c r="D11239" t="s">
        <v>77</v>
      </c>
    </row>
    <row r="11240" spans="1:4" x14ac:dyDescent="0.25">
      <c r="A11240" t="s">
        <v>122</v>
      </c>
      <c r="B11240">
        <v>117</v>
      </c>
      <c r="C11240">
        <v>10.77</v>
      </c>
      <c r="D11240" t="s">
        <v>77</v>
      </c>
    </row>
    <row r="11241" spans="1:4" x14ac:dyDescent="0.25">
      <c r="A11241" t="s">
        <v>122</v>
      </c>
      <c r="B11241">
        <v>118</v>
      </c>
      <c r="C11241">
        <v>10.77</v>
      </c>
      <c r="D11241" t="s">
        <v>77</v>
      </c>
    </row>
    <row r="11242" spans="1:4" x14ac:dyDescent="0.25">
      <c r="A11242" t="s">
        <v>122</v>
      </c>
      <c r="B11242">
        <v>119</v>
      </c>
      <c r="C11242">
        <v>10.77</v>
      </c>
      <c r="D11242" t="s">
        <v>77</v>
      </c>
    </row>
    <row r="11243" spans="1:4" x14ac:dyDescent="0.25">
      <c r="A11243" t="s">
        <v>122</v>
      </c>
      <c r="B11243">
        <v>120</v>
      </c>
      <c r="C11243">
        <v>10.77</v>
      </c>
      <c r="D11243" t="s">
        <v>77</v>
      </c>
    </row>
    <row r="11244" spans="1:4" x14ac:dyDescent="0.25">
      <c r="A11244" t="s">
        <v>122</v>
      </c>
      <c r="B11244">
        <v>121</v>
      </c>
      <c r="C11244">
        <v>10.77</v>
      </c>
      <c r="D11244" t="s">
        <v>77</v>
      </c>
    </row>
    <row r="11245" spans="1:4" x14ac:dyDescent="0.25">
      <c r="A11245" t="s">
        <v>122</v>
      </c>
      <c r="B11245">
        <v>122</v>
      </c>
      <c r="C11245">
        <v>10.77</v>
      </c>
      <c r="D11245" t="s">
        <v>77</v>
      </c>
    </row>
    <row r="11246" spans="1:4" x14ac:dyDescent="0.25">
      <c r="A11246" t="s">
        <v>122</v>
      </c>
      <c r="B11246">
        <v>123</v>
      </c>
      <c r="C11246">
        <v>10.77</v>
      </c>
      <c r="D11246" t="s">
        <v>77</v>
      </c>
    </row>
    <row r="11247" spans="1:4" x14ac:dyDescent="0.25">
      <c r="A11247" t="s">
        <v>122</v>
      </c>
      <c r="B11247">
        <v>124</v>
      </c>
      <c r="C11247">
        <v>10.77</v>
      </c>
      <c r="D11247" t="s">
        <v>77</v>
      </c>
    </row>
    <row r="11248" spans="1:4" x14ac:dyDescent="0.25">
      <c r="A11248" t="s">
        <v>122</v>
      </c>
      <c r="B11248">
        <v>125</v>
      </c>
      <c r="C11248">
        <v>10.77</v>
      </c>
      <c r="D11248" t="s">
        <v>77</v>
      </c>
    </row>
    <row r="11249" spans="1:4" x14ac:dyDescent="0.25">
      <c r="A11249" t="s">
        <v>122</v>
      </c>
      <c r="B11249">
        <v>126</v>
      </c>
      <c r="C11249">
        <v>10.77</v>
      </c>
      <c r="D11249" t="s">
        <v>77</v>
      </c>
    </row>
    <row r="11250" spans="1:4" x14ac:dyDescent="0.25">
      <c r="A11250" t="s">
        <v>122</v>
      </c>
      <c r="B11250">
        <v>127</v>
      </c>
      <c r="C11250">
        <v>10.77</v>
      </c>
      <c r="D11250" t="s">
        <v>77</v>
      </c>
    </row>
    <row r="11251" spans="1:4" x14ac:dyDescent="0.25">
      <c r="A11251" t="s">
        <v>122</v>
      </c>
      <c r="B11251">
        <v>128</v>
      </c>
      <c r="C11251">
        <v>10.77</v>
      </c>
      <c r="D11251" t="s">
        <v>77</v>
      </c>
    </row>
    <row r="11252" spans="1:4" x14ac:dyDescent="0.25">
      <c r="A11252" t="s">
        <v>122</v>
      </c>
      <c r="B11252">
        <v>129</v>
      </c>
      <c r="C11252">
        <v>10.77</v>
      </c>
      <c r="D11252" t="s">
        <v>77</v>
      </c>
    </row>
    <row r="11253" spans="1:4" x14ac:dyDescent="0.25">
      <c r="A11253" t="s">
        <v>122</v>
      </c>
      <c r="B11253">
        <v>130</v>
      </c>
      <c r="C11253">
        <v>10.77</v>
      </c>
      <c r="D11253" t="s">
        <v>77</v>
      </c>
    </row>
    <row r="11254" spans="1:4" x14ac:dyDescent="0.25">
      <c r="A11254" t="s">
        <v>122</v>
      </c>
      <c r="B11254">
        <v>131</v>
      </c>
      <c r="C11254">
        <v>10.77</v>
      </c>
      <c r="D11254" t="s">
        <v>77</v>
      </c>
    </row>
    <row r="11255" spans="1:4" x14ac:dyDescent="0.25">
      <c r="A11255" t="s">
        <v>122</v>
      </c>
      <c r="B11255">
        <v>132</v>
      </c>
      <c r="C11255">
        <v>10.77</v>
      </c>
      <c r="D11255" t="s">
        <v>77</v>
      </c>
    </row>
    <row r="11256" spans="1:4" x14ac:dyDescent="0.25">
      <c r="A11256" t="s">
        <v>122</v>
      </c>
      <c r="B11256">
        <v>133</v>
      </c>
      <c r="C11256">
        <v>10.77</v>
      </c>
      <c r="D11256" t="s">
        <v>77</v>
      </c>
    </row>
    <row r="11257" spans="1:4" x14ac:dyDescent="0.25">
      <c r="A11257" t="s">
        <v>122</v>
      </c>
      <c r="B11257">
        <v>134</v>
      </c>
      <c r="C11257">
        <v>10.77</v>
      </c>
      <c r="D11257" t="s">
        <v>77</v>
      </c>
    </row>
    <row r="11258" spans="1:4" x14ac:dyDescent="0.25">
      <c r="A11258" t="s">
        <v>123</v>
      </c>
      <c r="B11258">
        <v>1</v>
      </c>
      <c r="C11258">
        <v>15.498889999999999</v>
      </c>
      <c r="D11258" t="s">
        <v>77</v>
      </c>
    </row>
    <row r="11259" spans="1:4" x14ac:dyDescent="0.25">
      <c r="A11259" t="s">
        <v>123</v>
      </c>
      <c r="B11259">
        <v>2</v>
      </c>
      <c r="C11259">
        <v>15.498889999999999</v>
      </c>
      <c r="D11259" t="s">
        <v>77</v>
      </c>
    </row>
    <row r="11260" spans="1:4" x14ac:dyDescent="0.25">
      <c r="A11260" t="s">
        <v>123</v>
      </c>
      <c r="B11260">
        <v>3</v>
      </c>
      <c r="C11260">
        <v>15.498889999999999</v>
      </c>
      <c r="D11260" t="s">
        <v>77</v>
      </c>
    </row>
    <row r="11261" spans="1:4" x14ac:dyDescent="0.25">
      <c r="A11261" t="s">
        <v>123</v>
      </c>
      <c r="B11261">
        <v>4</v>
      </c>
      <c r="C11261">
        <v>15.498889999999999</v>
      </c>
      <c r="D11261" t="s">
        <v>77</v>
      </c>
    </row>
    <row r="11262" spans="1:4" x14ac:dyDescent="0.25">
      <c r="A11262" t="s">
        <v>123</v>
      </c>
      <c r="B11262">
        <v>5</v>
      </c>
      <c r="C11262">
        <v>15.498889999999999</v>
      </c>
      <c r="D11262" t="s">
        <v>77</v>
      </c>
    </row>
    <row r="11263" spans="1:4" x14ac:dyDescent="0.25">
      <c r="A11263" t="s">
        <v>123</v>
      </c>
      <c r="B11263">
        <v>6</v>
      </c>
      <c r="C11263">
        <v>15.498889999999999</v>
      </c>
      <c r="D11263" t="s">
        <v>77</v>
      </c>
    </row>
    <row r="11264" spans="1:4" x14ac:dyDescent="0.25">
      <c r="A11264" t="s">
        <v>123</v>
      </c>
      <c r="B11264">
        <v>7</v>
      </c>
      <c r="C11264">
        <v>15.498889999999999</v>
      </c>
      <c r="D11264" t="s">
        <v>77</v>
      </c>
    </row>
    <row r="11265" spans="1:4" x14ac:dyDescent="0.25">
      <c r="A11265" t="s">
        <v>123</v>
      </c>
      <c r="B11265">
        <v>8</v>
      </c>
      <c r="C11265">
        <v>15.498889999999999</v>
      </c>
      <c r="D11265" t="s">
        <v>77</v>
      </c>
    </row>
    <row r="11266" spans="1:4" x14ac:dyDescent="0.25">
      <c r="A11266" t="s">
        <v>123</v>
      </c>
      <c r="B11266">
        <v>9</v>
      </c>
      <c r="C11266">
        <v>15.498889999999999</v>
      </c>
      <c r="D11266" t="s">
        <v>77</v>
      </c>
    </row>
    <row r="11267" spans="1:4" x14ac:dyDescent="0.25">
      <c r="A11267" t="s">
        <v>123</v>
      </c>
      <c r="B11267">
        <v>10</v>
      </c>
      <c r="C11267">
        <v>15.498889999999999</v>
      </c>
      <c r="D11267" t="s">
        <v>77</v>
      </c>
    </row>
    <row r="11268" spans="1:4" x14ac:dyDescent="0.25">
      <c r="A11268" t="s">
        <v>123</v>
      </c>
      <c r="B11268">
        <v>11</v>
      </c>
      <c r="C11268">
        <v>15.498889999999999</v>
      </c>
      <c r="D11268" t="s">
        <v>77</v>
      </c>
    </row>
    <row r="11269" spans="1:4" x14ac:dyDescent="0.25">
      <c r="A11269" t="s">
        <v>123</v>
      </c>
      <c r="B11269">
        <v>12</v>
      </c>
      <c r="C11269">
        <v>15.498889999999999</v>
      </c>
      <c r="D11269" t="s">
        <v>77</v>
      </c>
    </row>
    <row r="11270" spans="1:4" x14ac:dyDescent="0.25">
      <c r="A11270" t="s">
        <v>123</v>
      </c>
      <c r="B11270">
        <v>13</v>
      </c>
      <c r="C11270">
        <v>15.498889999999999</v>
      </c>
      <c r="D11270" t="s">
        <v>77</v>
      </c>
    </row>
    <row r="11271" spans="1:4" x14ac:dyDescent="0.25">
      <c r="A11271" t="s">
        <v>123</v>
      </c>
      <c r="B11271">
        <v>14</v>
      </c>
      <c r="C11271">
        <v>15.498889999999999</v>
      </c>
      <c r="D11271" t="s">
        <v>77</v>
      </c>
    </row>
    <row r="11272" spans="1:4" x14ac:dyDescent="0.25">
      <c r="A11272" t="s">
        <v>123</v>
      </c>
      <c r="B11272">
        <v>15</v>
      </c>
      <c r="C11272">
        <v>15.498889999999999</v>
      </c>
      <c r="D11272" t="s">
        <v>77</v>
      </c>
    </row>
    <row r="11273" spans="1:4" x14ac:dyDescent="0.25">
      <c r="A11273" t="s">
        <v>123</v>
      </c>
      <c r="B11273">
        <v>16</v>
      </c>
      <c r="C11273">
        <v>15.498889999999999</v>
      </c>
      <c r="D11273" t="s">
        <v>77</v>
      </c>
    </row>
    <row r="11274" spans="1:4" x14ac:dyDescent="0.25">
      <c r="A11274" t="s">
        <v>123</v>
      </c>
      <c r="B11274">
        <v>17</v>
      </c>
      <c r="C11274">
        <v>15.498889999999999</v>
      </c>
      <c r="D11274" t="s">
        <v>77</v>
      </c>
    </row>
    <row r="11275" spans="1:4" x14ac:dyDescent="0.25">
      <c r="A11275" t="s">
        <v>123</v>
      </c>
      <c r="B11275">
        <v>18</v>
      </c>
      <c r="C11275">
        <v>15.498889999999999</v>
      </c>
      <c r="D11275" t="s">
        <v>77</v>
      </c>
    </row>
    <row r="11276" spans="1:4" x14ac:dyDescent="0.25">
      <c r="A11276" t="s">
        <v>123</v>
      </c>
      <c r="B11276">
        <v>19</v>
      </c>
      <c r="C11276">
        <v>15.498889999999999</v>
      </c>
      <c r="D11276" t="s">
        <v>77</v>
      </c>
    </row>
    <row r="11277" spans="1:4" x14ac:dyDescent="0.25">
      <c r="A11277" t="s">
        <v>123</v>
      </c>
      <c r="B11277">
        <v>20</v>
      </c>
      <c r="C11277">
        <v>15.498889999999999</v>
      </c>
      <c r="D11277" t="s">
        <v>77</v>
      </c>
    </row>
    <row r="11278" spans="1:4" x14ac:dyDescent="0.25">
      <c r="A11278" t="s">
        <v>123</v>
      </c>
      <c r="B11278">
        <v>21</v>
      </c>
      <c r="C11278">
        <v>15.498889999999999</v>
      </c>
      <c r="D11278" t="s">
        <v>77</v>
      </c>
    </row>
    <row r="11279" spans="1:4" x14ac:dyDescent="0.25">
      <c r="A11279" t="s">
        <v>123</v>
      </c>
      <c r="B11279">
        <v>22</v>
      </c>
      <c r="C11279">
        <v>15.498889999999999</v>
      </c>
      <c r="D11279" t="s">
        <v>77</v>
      </c>
    </row>
    <row r="11280" spans="1:4" x14ac:dyDescent="0.25">
      <c r="A11280" t="s">
        <v>123</v>
      </c>
      <c r="B11280">
        <v>23</v>
      </c>
      <c r="C11280">
        <v>15.498889999999999</v>
      </c>
      <c r="D11280" t="s">
        <v>77</v>
      </c>
    </row>
    <row r="11281" spans="1:4" x14ac:dyDescent="0.25">
      <c r="A11281" t="s">
        <v>123</v>
      </c>
      <c r="B11281">
        <v>24</v>
      </c>
      <c r="C11281">
        <v>15.498889999999999</v>
      </c>
      <c r="D11281" t="s">
        <v>77</v>
      </c>
    </row>
    <row r="11282" spans="1:4" x14ac:dyDescent="0.25">
      <c r="A11282" t="s">
        <v>123</v>
      </c>
      <c r="B11282">
        <v>25</v>
      </c>
      <c r="C11282">
        <v>15.498889999999999</v>
      </c>
      <c r="D11282" t="s">
        <v>77</v>
      </c>
    </row>
    <row r="11283" spans="1:4" x14ac:dyDescent="0.25">
      <c r="A11283" t="s">
        <v>123</v>
      </c>
      <c r="B11283">
        <v>26</v>
      </c>
      <c r="C11283">
        <v>15.498889999999999</v>
      </c>
      <c r="D11283" t="s">
        <v>77</v>
      </c>
    </row>
    <row r="11284" spans="1:4" x14ac:dyDescent="0.25">
      <c r="A11284" t="s">
        <v>123</v>
      </c>
      <c r="B11284">
        <v>27</v>
      </c>
      <c r="C11284">
        <v>15.498889999999999</v>
      </c>
      <c r="D11284" t="s">
        <v>77</v>
      </c>
    </row>
    <row r="11285" spans="1:4" x14ac:dyDescent="0.25">
      <c r="A11285" t="s">
        <v>123</v>
      </c>
      <c r="B11285">
        <v>28</v>
      </c>
      <c r="C11285">
        <v>15.498889999999999</v>
      </c>
      <c r="D11285" t="s">
        <v>77</v>
      </c>
    </row>
    <row r="11286" spans="1:4" x14ac:dyDescent="0.25">
      <c r="A11286" t="s">
        <v>123</v>
      </c>
      <c r="B11286">
        <v>29</v>
      </c>
      <c r="C11286">
        <v>15.498889999999999</v>
      </c>
      <c r="D11286" t="s">
        <v>77</v>
      </c>
    </row>
    <row r="11287" spans="1:4" x14ac:dyDescent="0.25">
      <c r="A11287" t="s">
        <v>123</v>
      </c>
      <c r="B11287">
        <v>30</v>
      </c>
      <c r="C11287">
        <v>15.498889999999999</v>
      </c>
      <c r="D11287" t="s">
        <v>77</v>
      </c>
    </row>
    <row r="11288" spans="1:4" x14ac:dyDescent="0.25">
      <c r="A11288" t="s">
        <v>123</v>
      </c>
      <c r="B11288">
        <v>31</v>
      </c>
      <c r="C11288">
        <v>15.498889999999999</v>
      </c>
      <c r="D11288" t="s">
        <v>77</v>
      </c>
    </row>
    <row r="11289" spans="1:4" x14ac:dyDescent="0.25">
      <c r="A11289" t="s">
        <v>123</v>
      </c>
      <c r="B11289">
        <v>32</v>
      </c>
      <c r="C11289">
        <v>15.498889999999999</v>
      </c>
      <c r="D11289" t="s">
        <v>77</v>
      </c>
    </row>
    <row r="11290" spans="1:4" x14ac:dyDescent="0.25">
      <c r="A11290" t="s">
        <v>123</v>
      </c>
      <c r="B11290">
        <v>33</v>
      </c>
      <c r="C11290">
        <v>15.498889999999999</v>
      </c>
      <c r="D11290" t="s">
        <v>77</v>
      </c>
    </row>
    <row r="11291" spans="1:4" x14ac:dyDescent="0.25">
      <c r="A11291" t="s">
        <v>123</v>
      </c>
      <c r="B11291">
        <v>34</v>
      </c>
      <c r="C11291">
        <v>15.498889999999999</v>
      </c>
      <c r="D11291" t="s">
        <v>77</v>
      </c>
    </row>
    <row r="11292" spans="1:4" x14ac:dyDescent="0.25">
      <c r="A11292" t="s">
        <v>123</v>
      </c>
      <c r="B11292">
        <v>35</v>
      </c>
      <c r="C11292">
        <v>15.498889999999999</v>
      </c>
      <c r="D11292" t="s">
        <v>77</v>
      </c>
    </row>
    <row r="11293" spans="1:4" x14ac:dyDescent="0.25">
      <c r="A11293" t="s">
        <v>123</v>
      </c>
      <c r="B11293">
        <v>36</v>
      </c>
      <c r="C11293">
        <v>15.498889999999999</v>
      </c>
      <c r="D11293" t="s">
        <v>77</v>
      </c>
    </row>
    <row r="11294" spans="1:4" x14ac:dyDescent="0.25">
      <c r="A11294" t="s">
        <v>123</v>
      </c>
      <c r="B11294">
        <v>37</v>
      </c>
      <c r="C11294">
        <v>15.498889999999999</v>
      </c>
      <c r="D11294" t="s">
        <v>77</v>
      </c>
    </row>
    <row r="11295" spans="1:4" x14ac:dyDescent="0.25">
      <c r="A11295" t="s">
        <v>123</v>
      </c>
      <c r="B11295">
        <v>38</v>
      </c>
      <c r="C11295">
        <v>15.498889999999999</v>
      </c>
      <c r="D11295" t="s">
        <v>77</v>
      </c>
    </row>
    <row r="11296" spans="1:4" x14ac:dyDescent="0.25">
      <c r="A11296" t="s">
        <v>123</v>
      </c>
      <c r="B11296">
        <v>39</v>
      </c>
      <c r="C11296">
        <v>15.498889999999999</v>
      </c>
      <c r="D11296" t="s">
        <v>77</v>
      </c>
    </row>
    <row r="11297" spans="1:4" x14ac:dyDescent="0.25">
      <c r="A11297" t="s">
        <v>123</v>
      </c>
      <c r="B11297">
        <v>40</v>
      </c>
      <c r="C11297">
        <v>15.498889999999999</v>
      </c>
      <c r="D11297" t="s">
        <v>77</v>
      </c>
    </row>
    <row r="11298" spans="1:4" x14ac:dyDescent="0.25">
      <c r="A11298" t="s">
        <v>123</v>
      </c>
      <c r="B11298">
        <v>41</v>
      </c>
      <c r="C11298">
        <v>15.498889999999999</v>
      </c>
      <c r="D11298" t="s">
        <v>77</v>
      </c>
    </row>
    <row r="11299" spans="1:4" x14ac:dyDescent="0.25">
      <c r="A11299" t="s">
        <v>123</v>
      </c>
      <c r="B11299">
        <v>42</v>
      </c>
      <c r="C11299">
        <v>15.498889999999999</v>
      </c>
      <c r="D11299" t="s">
        <v>77</v>
      </c>
    </row>
    <row r="11300" spans="1:4" x14ac:dyDescent="0.25">
      <c r="A11300" t="s">
        <v>123</v>
      </c>
      <c r="B11300">
        <v>43</v>
      </c>
      <c r="C11300">
        <v>15.498889999999999</v>
      </c>
      <c r="D11300" t="s">
        <v>77</v>
      </c>
    </row>
    <row r="11301" spans="1:4" x14ac:dyDescent="0.25">
      <c r="A11301" t="s">
        <v>123</v>
      </c>
      <c r="B11301">
        <v>44</v>
      </c>
      <c r="C11301">
        <v>15.498889999999999</v>
      </c>
      <c r="D11301" t="s">
        <v>77</v>
      </c>
    </row>
    <row r="11302" spans="1:4" x14ac:dyDescent="0.25">
      <c r="A11302" t="s">
        <v>123</v>
      </c>
      <c r="B11302">
        <v>45</v>
      </c>
      <c r="C11302">
        <v>15.498889999999999</v>
      </c>
      <c r="D11302" t="s">
        <v>77</v>
      </c>
    </row>
    <row r="11303" spans="1:4" x14ac:dyDescent="0.25">
      <c r="A11303" t="s">
        <v>123</v>
      </c>
      <c r="B11303">
        <v>46</v>
      </c>
      <c r="C11303">
        <v>15.498889999999999</v>
      </c>
      <c r="D11303" t="s">
        <v>77</v>
      </c>
    </row>
    <row r="11304" spans="1:4" x14ac:dyDescent="0.25">
      <c r="A11304" t="s">
        <v>123</v>
      </c>
      <c r="B11304">
        <v>47</v>
      </c>
      <c r="C11304">
        <v>15.498889999999999</v>
      </c>
      <c r="D11304" t="s">
        <v>77</v>
      </c>
    </row>
    <row r="11305" spans="1:4" x14ac:dyDescent="0.25">
      <c r="A11305" t="s">
        <v>123</v>
      </c>
      <c r="B11305">
        <v>48</v>
      </c>
      <c r="C11305">
        <v>15.498889999999999</v>
      </c>
      <c r="D11305" t="s">
        <v>77</v>
      </c>
    </row>
    <row r="11306" spans="1:4" x14ac:dyDescent="0.25">
      <c r="A11306" t="s">
        <v>123</v>
      </c>
      <c r="B11306">
        <v>49</v>
      </c>
      <c r="C11306">
        <v>15.498889999999999</v>
      </c>
      <c r="D11306" t="s">
        <v>77</v>
      </c>
    </row>
    <row r="11307" spans="1:4" x14ac:dyDescent="0.25">
      <c r="A11307" t="s">
        <v>123</v>
      </c>
      <c r="B11307">
        <v>50</v>
      </c>
      <c r="C11307">
        <v>15.498889999999999</v>
      </c>
      <c r="D11307" t="s">
        <v>77</v>
      </c>
    </row>
    <row r="11308" spans="1:4" x14ac:dyDescent="0.25">
      <c r="A11308" t="s">
        <v>123</v>
      </c>
      <c r="B11308">
        <v>51</v>
      </c>
      <c r="C11308">
        <v>15.498889999999999</v>
      </c>
      <c r="D11308" t="s">
        <v>77</v>
      </c>
    </row>
    <row r="11309" spans="1:4" x14ac:dyDescent="0.25">
      <c r="A11309" t="s">
        <v>123</v>
      </c>
      <c r="B11309">
        <v>52</v>
      </c>
      <c r="C11309">
        <v>15.498889999999999</v>
      </c>
      <c r="D11309" t="s">
        <v>77</v>
      </c>
    </row>
    <row r="11310" spans="1:4" x14ac:dyDescent="0.25">
      <c r="A11310" t="s">
        <v>123</v>
      </c>
      <c r="B11310">
        <v>53</v>
      </c>
      <c r="C11310">
        <v>15.498889999999999</v>
      </c>
      <c r="D11310" t="s">
        <v>77</v>
      </c>
    </row>
    <row r="11311" spans="1:4" x14ac:dyDescent="0.25">
      <c r="A11311" t="s">
        <v>123</v>
      </c>
      <c r="B11311">
        <v>54</v>
      </c>
      <c r="C11311">
        <v>15.498889999999999</v>
      </c>
      <c r="D11311" t="s">
        <v>77</v>
      </c>
    </row>
    <row r="11312" spans="1:4" x14ac:dyDescent="0.25">
      <c r="A11312" t="s">
        <v>123</v>
      </c>
      <c r="B11312">
        <v>55</v>
      </c>
      <c r="C11312">
        <v>15.498889999999999</v>
      </c>
      <c r="D11312" t="s">
        <v>77</v>
      </c>
    </row>
    <row r="11313" spans="1:4" x14ac:dyDescent="0.25">
      <c r="A11313" t="s">
        <v>123</v>
      </c>
      <c r="B11313">
        <v>56</v>
      </c>
      <c r="C11313">
        <v>15.498889999999999</v>
      </c>
      <c r="D11313" t="s">
        <v>77</v>
      </c>
    </row>
    <row r="11314" spans="1:4" x14ac:dyDescent="0.25">
      <c r="A11314" t="s">
        <v>123</v>
      </c>
      <c r="B11314">
        <v>57</v>
      </c>
      <c r="C11314">
        <v>15.498889999999999</v>
      </c>
      <c r="D11314" t="s">
        <v>77</v>
      </c>
    </row>
    <row r="11315" spans="1:4" x14ac:dyDescent="0.25">
      <c r="A11315" t="s">
        <v>123</v>
      </c>
      <c r="B11315">
        <v>58</v>
      </c>
      <c r="C11315">
        <v>15.498889999999999</v>
      </c>
      <c r="D11315" t="s">
        <v>77</v>
      </c>
    </row>
    <row r="11316" spans="1:4" x14ac:dyDescent="0.25">
      <c r="A11316" t="s">
        <v>123</v>
      </c>
      <c r="B11316">
        <v>59</v>
      </c>
      <c r="C11316">
        <v>15.498889999999999</v>
      </c>
      <c r="D11316" t="s">
        <v>77</v>
      </c>
    </row>
    <row r="11317" spans="1:4" x14ac:dyDescent="0.25">
      <c r="A11317" t="s">
        <v>123</v>
      </c>
      <c r="B11317">
        <v>60</v>
      </c>
      <c r="C11317">
        <v>15.498889999999999</v>
      </c>
      <c r="D11317" t="s">
        <v>77</v>
      </c>
    </row>
    <row r="11318" spans="1:4" x14ac:dyDescent="0.25">
      <c r="A11318" t="s">
        <v>123</v>
      </c>
      <c r="B11318">
        <v>61</v>
      </c>
      <c r="C11318">
        <v>15.498889999999999</v>
      </c>
      <c r="D11318" t="s">
        <v>77</v>
      </c>
    </row>
    <row r="11319" spans="1:4" x14ac:dyDescent="0.25">
      <c r="A11319" t="s">
        <v>123</v>
      </c>
      <c r="B11319">
        <v>62</v>
      </c>
      <c r="C11319">
        <v>15.498889999999999</v>
      </c>
      <c r="D11319" t="s">
        <v>77</v>
      </c>
    </row>
    <row r="11320" spans="1:4" x14ac:dyDescent="0.25">
      <c r="A11320" t="s">
        <v>123</v>
      </c>
      <c r="B11320">
        <v>63</v>
      </c>
      <c r="C11320">
        <v>15.498889999999999</v>
      </c>
      <c r="D11320" t="s">
        <v>77</v>
      </c>
    </row>
    <row r="11321" spans="1:4" x14ac:dyDescent="0.25">
      <c r="A11321" t="s">
        <v>123</v>
      </c>
      <c r="B11321">
        <v>64</v>
      </c>
      <c r="C11321">
        <v>15.498889999999999</v>
      </c>
      <c r="D11321" t="s">
        <v>77</v>
      </c>
    </row>
    <row r="11322" spans="1:4" x14ac:dyDescent="0.25">
      <c r="A11322" t="s">
        <v>123</v>
      </c>
      <c r="B11322">
        <v>65</v>
      </c>
      <c r="C11322">
        <v>15.498889999999999</v>
      </c>
      <c r="D11322" t="s">
        <v>77</v>
      </c>
    </row>
    <row r="11323" spans="1:4" x14ac:dyDescent="0.25">
      <c r="A11323" t="s">
        <v>123</v>
      </c>
      <c r="B11323">
        <v>66</v>
      </c>
      <c r="C11323">
        <v>15.498889999999999</v>
      </c>
      <c r="D11323" t="s">
        <v>77</v>
      </c>
    </row>
    <row r="11324" spans="1:4" x14ac:dyDescent="0.25">
      <c r="A11324" t="s">
        <v>123</v>
      </c>
      <c r="B11324">
        <v>67</v>
      </c>
      <c r="C11324">
        <v>15.498889999999999</v>
      </c>
      <c r="D11324" t="s">
        <v>77</v>
      </c>
    </row>
    <row r="11325" spans="1:4" x14ac:dyDescent="0.25">
      <c r="A11325" t="s">
        <v>123</v>
      </c>
      <c r="B11325">
        <v>68</v>
      </c>
      <c r="C11325">
        <v>15.498889999999999</v>
      </c>
      <c r="D11325" t="s">
        <v>77</v>
      </c>
    </row>
    <row r="11326" spans="1:4" x14ac:dyDescent="0.25">
      <c r="A11326" t="s">
        <v>123</v>
      </c>
      <c r="B11326">
        <v>69</v>
      </c>
      <c r="C11326">
        <v>15.498889999999999</v>
      </c>
      <c r="D11326" t="s">
        <v>77</v>
      </c>
    </row>
    <row r="11327" spans="1:4" x14ac:dyDescent="0.25">
      <c r="A11327" t="s">
        <v>123</v>
      </c>
      <c r="B11327">
        <v>70</v>
      </c>
      <c r="C11327">
        <v>15.498889999999999</v>
      </c>
      <c r="D11327" t="s">
        <v>77</v>
      </c>
    </row>
    <row r="11328" spans="1:4" x14ac:dyDescent="0.25">
      <c r="A11328" t="s">
        <v>123</v>
      </c>
      <c r="B11328">
        <v>71</v>
      </c>
      <c r="C11328">
        <v>15.498889999999999</v>
      </c>
      <c r="D11328" t="s">
        <v>77</v>
      </c>
    </row>
    <row r="11329" spans="1:4" x14ac:dyDescent="0.25">
      <c r="A11329" t="s">
        <v>123</v>
      </c>
      <c r="B11329">
        <v>72</v>
      </c>
      <c r="C11329">
        <v>15.498889999999999</v>
      </c>
      <c r="D11329" t="s">
        <v>77</v>
      </c>
    </row>
    <row r="11330" spans="1:4" x14ac:dyDescent="0.25">
      <c r="A11330" t="s">
        <v>123</v>
      </c>
      <c r="B11330">
        <v>73</v>
      </c>
      <c r="C11330">
        <v>15.498889999999999</v>
      </c>
      <c r="D11330" t="s">
        <v>77</v>
      </c>
    </row>
    <row r="11331" spans="1:4" x14ac:dyDescent="0.25">
      <c r="A11331" t="s">
        <v>123</v>
      </c>
      <c r="B11331">
        <v>74</v>
      </c>
      <c r="C11331">
        <v>15.498889999999999</v>
      </c>
      <c r="D11331" t="s">
        <v>77</v>
      </c>
    </row>
    <row r="11332" spans="1:4" x14ac:dyDescent="0.25">
      <c r="A11332" t="s">
        <v>123</v>
      </c>
      <c r="B11332">
        <v>75</v>
      </c>
      <c r="C11332">
        <v>15.498889999999999</v>
      </c>
      <c r="D11332" t="s">
        <v>77</v>
      </c>
    </row>
    <row r="11333" spans="1:4" x14ac:dyDescent="0.25">
      <c r="A11333" t="s">
        <v>123</v>
      </c>
      <c r="B11333">
        <v>76</v>
      </c>
      <c r="C11333">
        <v>15.498889999999999</v>
      </c>
      <c r="D11333" t="s">
        <v>77</v>
      </c>
    </row>
    <row r="11334" spans="1:4" x14ac:dyDescent="0.25">
      <c r="A11334" t="s">
        <v>123</v>
      </c>
      <c r="B11334">
        <v>77</v>
      </c>
      <c r="C11334">
        <v>15.498889999999999</v>
      </c>
      <c r="D11334" t="s">
        <v>77</v>
      </c>
    </row>
    <row r="11335" spans="1:4" x14ac:dyDescent="0.25">
      <c r="A11335" t="s">
        <v>123</v>
      </c>
      <c r="B11335">
        <v>78</v>
      </c>
      <c r="C11335">
        <v>15.498889999999999</v>
      </c>
      <c r="D11335" t="s">
        <v>77</v>
      </c>
    </row>
    <row r="11336" spans="1:4" x14ac:dyDescent="0.25">
      <c r="A11336" t="s">
        <v>123</v>
      </c>
      <c r="B11336">
        <v>79</v>
      </c>
      <c r="C11336">
        <v>15.498889999999999</v>
      </c>
      <c r="D11336" t="s">
        <v>77</v>
      </c>
    </row>
    <row r="11337" spans="1:4" x14ac:dyDescent="0.25">
      <c r="A11337" t="s">
        <v>123</v>
      </c>
      <c r="B11337">
        <v>80</v>
      </c>
      <c r="C11337">
        <v>15.498889999999999</v>
      </c>
      <c r="D11337" t="s">
        <v>77</v>
      </c>
    </row>
    <row r="11338" spans="1:4" x14ac:dyDescent="0.25">
      <c r="A11338" t="s">
        <v>123</v>
      </c>
      <c r="B11338">
        <v>81</v>
      </c>
      <c r="C11338">
        <v>15.498889999999999</v>
      </c>
      <c r="D11338" t="s">
        <v>77</v>
      </c>
    </row>
    <row r="11339" spans="1:4" x14ac:dyDescent="0.25">
      <c r="A11339" t="s">
        <v>123</v>
      </c>
      <c r="B11339">
        <v>82</v>
      </c>
      <c r="C11339">
        <v>15.498889999999999</v>
      </c>
      <c r="D11339" t="s">
        <v>77</v>
      </c>
    </row>
    <row r="11340" spans="1:4" x14ac:dyDescent="0.25">
      <c r="A11340" t="s">
        <v>123</v>
      </c>
      <c r="B11340">
        <v>83</v>
      </c>
      <c r="C11340">
        <v>15.498889999999999</v>
      </c>
      <c r="D11340" t="s">
        <v>77</v>
      </c>
    </row>
    <row r="11341" spans="1:4" x14ac:dyDescent="0.25">
      <c r="A11341" t="s">
        <v>123</v>
      </c>
      <c r="B11341">
        <v>84</v>
      </c>
      <c r="C11341">
        <v>15.498889999999999</v>
      </c>
      <c r="D11341" t="s">
        <v>77</v>
      </c>
    </row>
    <row r="11342" spans="1:4" x14ac:dyDescent="0.25">
      <c r="A11342" t="s">
        <v>123</v>
      </c>
      <c r="B11342">
        <v>85</v>
      </c>
      <c r="C11342">
        <v>15.498889999999999</v>
      </c>
      <c r="D11342" t="s">
        <v>77</v>
      </c>
    </row>
    <row r="11343" spans="1:4" x14ac:dyDescent="0.25">
      <c r="A11343" t="s">
        <v>123</v>
      </c>
      <c r="B11343">
        <v>86</v>
      </c>
      <c r="C11343">
        <v>15.498889999999999</v>
      </c>
      <c r="D11343" t="s">
        <v>77</v>
      </c>
    </row>
    <row r="11344" spans="1:4" x14ac:dyDescent="0.25">
      <c r="A11344" t="s">
        <v>123</v>
      </c>
      <c r="B11344">
        <v>87</v>
      </c>
      <c r="C11344">
        <v>15.498889999999999</v>
      </c>
      <c r="D11344" t="s">
        <v>77</v>
      </c>
    </row>
    <row r="11345" spans="1:4" x14ac:dyDescent="0.25">
      <c r="A11345" t="s">
        <v>123</v>
      </c>
      <c r="B11345">
        <v>88</v>
      </c>
      <c r="C11345">
        <v>15.498889999999999</v>
      </c>
      <c r="D11345" t="s">
        <v>77</v>
      </c>
    </row>
    <row r="11346" spans="1:4" x14ac:dyDescent="0.25">
      <c r="A11346" t="s">
        <v>123</v>
      </c>
      <c r="B11346">
        <v>89</v>
      </c>
      <c r="C11346">
        <v>15.498889999999999</v>
      </c>
      <c r="D11346" t="s">
        <v>77</v>
      </c>
    </row>
    <row r="11347" spans="1:4" x14ac:dyDescent="0.25">
      <c r="A11347" t="s">
        <v>123</v>
      </c>
      <c r="B11347">
        <v>90</v>
      </c>
      <c r="C11347">
        <v>15.498889999999999</v>
      </c>
      <c r="D11347" t="s">
        <v>77</v>
      </c>
    </row>
    <row r="11348" spans="1:4" x14ac:dyDescent="0.25">
      <c r="A11348" t="s">
        <v>123</v>
      </c>
      <c r="B11348">
        <v>91</v>
      </c>
      <c r="C11348">
        <v>15.498889999999999</v>
      </c>
      <c r="D11348" t="s">
        <v>77</v>
      </c>
    </row>
    <row r="11349" spans="1:4" x14ac:dyDescent="0.25">
      <c r="A11349" t="s">
        <v>123</v>
      </c>
      <c r="B11349">
        <v>92</v>
      </c>
      <c r="C11349">
        <v>15.498889999999999</v>
      </c>
      <c r="D11349" t="s">
        <v>77</v>
      </c>
    </row>
    <row r="11350" spans="1:4" x14ac:dyDescent="0.25">
      <c r="A11350" t="s">
        <v>123</v>
      </c>
      <c r="B11350">
        <v>93</v>
      </c>
      <c r="C11350">
        <v>15.498889999999999</v>
      </c>
      <c r="D11350" t="s">
        <v>77</v>
      </c>
    </row>
    <row r="11351" spans="1:4" x14ac:dyDescent="0.25">
      <c r="A11351" t="s">
        <v>123</v>
      </c>
      <c r="B11351">
        <v>94</v>
      </c>
      <c r="C11351">
        <v>15.498889999999999</v>
      </c>
      <c r="D11351" t="s">
        <v>77</v>
      </c>
    </row>
    <row r="11352" spans="1:4" x14ac:dyDescent="0.25">
      <c r="A11352" t="s">
        <v>123</v>
      </c>
      <c r="B11352">
        <v>95</v>
      </c>
      <c r="C11352">
        <v>15.498889999999999</v>
      </c>
      <c r="D11352" t="s">
        <v>77</v>
      </c>
    </row>
    <row r="11353" spans="1:4" x14ac:dyDescent="0.25">
      <c r="A11353" t="s">
        <v>123</v>
      </c>
      <c r="B11353">
        <v>96</v>
      </c>
      <c r="C11353">
        <v>15.498889999999999</v>
      </c>
      <c r="D11353" t="s">
        <v>77</v>
      </c>
    </row>
    <row r="11354" spans="1:4" x14ac:dyDescent="0.25">
      <c r="A11354" t="s">
        <v>123</v>
      </c>
      <c r="B11354">
        <v>97</v>
      </c>
      <c r="C11354">
        <v>15.498889999999999</v>
      </c>
      <c r="D11354" t="s">
        <v>77</v>
      </c>
    </row>
    <row r="11355" spans="1:4" x14ac:dyDescent="0.25">
      <c r="A11355" t="s">
        <v>123</v>
      </c>
      <c r="B11355">
        <v>98</v>
      </c>
      <c r="C11355">
        <v>15.498889999999999</v>
      </c>
      <c r="D11355" t="s">
        <v>77</v>
      </c>
    </row>
    <row r="11356" spans="1:4" x14ac:dyDescent="0.25">
      <c r="A11356" t="s">
        <v>123</v>
      </c>
      <c r="B11356">
        <v>99</v>
      </c>
      <c r="C11356">
        <v>15.498889999999999</v>
      </c>
      <c r="D11356" t="s">
        <v>77</v>
      </c>
    </row>
    <row r="11357" spans="1:4" x14ac:dyDescent="0.25">
      <c r="A11357" t="s">
        <v>123</v>
      </c>
      <c r="B11357">
        <v>100</v>
      </c>
      <c r="C11357">
        <v>15.498889999999999</v>
      </c>
      <c r="D11357" t="s">
        <v>77</v>
      </c>
    </row>
    <row r="11358" spans="1:4" x14ac:dyDescent="0.25">
      <c r="A11358" t="s">
        <v>123</v>
      </c>
      <c r="B11358">
        <v>101</v>
      </c>
      <c r="C11358">
        <v>15.498889999999999</v>
      </c>
      <c r="D11358" t="s">
        <v>77</v>
      </c>
    </row>
    <row r="11359" spans="1:4" x14ac:dyDescent="0.25">
      <c r="A11359" t="s">
        <v>123</v>
      </c>
      <c r="B11359">
        <v>102</v>
      </c>
      <c r="C11359">
        <v>15.498889999999999</v>
      </c>
      <c r="D11359" t="s">
        <v>77</v>
      </c>
    </row>
    <row r="11360" spans="1:4" x14ac:dyDescent="0.25">
      <c r="A11360" t="s">
        <v>123</v>
      </c>
      <c r="B11360">
        <v>103</v>
      </c>
      <c r="C11360">
        <v>15.498889999999999</v>
      </c>
      <c r="D11360" t="s">
        <v>77</v>
      </c>
    </row>
    <row r="11361" spans="1:4" x14ac:dyDescent="0.25">
      <c r="A11361" t="s">
        <v>123</v>
      </c>
      <c r="B11361">
        <v>104</v>
      </c>
      <c r="C11361">
        <v>15.498889999999999</v>
      </c>
      <c r="D11361" t="s">
        <v>77</v>
      </c>
    </row>
    <row r="11362" spans="1:4" x14ac:dyDescent="0.25">
      <c r="A11362" t="s">
        <v>123</v>
      </c>
      <c r="B11362">
        <v>105</v>
      </c>
      <c r="C11362">
        <v>15.498889999999999</v>
      </c>
      <c r="D11362" t="s">
        <v>77</v>
      </c>
    </row>
    <row r="11363" spans="1:4" x14ac:dyDescent="0.25">
      <c r="A11363" t="s">
        <v>123</v>
      </c>
      <c r="B11363">
        <v>106</v>
      </c>
      <c r="C11363">
        <v>15.498889999999999</v>
      </c>
      <c r="D11363" t="s">
        <v>77</v>
      </c>
    </row>
    <row r="11364" spans="1:4" x14ac:dyDescent="0.25">
      <c r="A11364" t="s">
        <v>123</v>
      </c>
      <c r="B11364">
        <v>107</v>
      </c>
      <c r="C11364">
        <v>15.498889999999999</v>
      </c>
      <c r="D11364" t="s">
        <v>77</v>
      </c>
    </row>
    <row r="11365" spans="1:4" x14ac:dyDescent="0.25">
      <c r="A11365" t="s">
        <v>123</v>
      </c>
      <c r="B11365">
        <v>108</v>
      </c>
      <c r="C11365">
        <v>15.498889999999999</v>
      </c>
      <c r="D11365" t="s">
        <v>77</v>
      </c>
    </row>
    <row r="11366" spans="1:4" x14ac:dyDescent="0.25">
      <c r="A11366" t="s">
        <v>123</v>
      </c>
      <c r="B11366">
        <v>109</v>
      </c>
      <c r="C11366">
        <v>15.498889999999999</v>
      </c>
      <c r="D11366" t="s">
        <v>77</v>
      </c>
    </row>
    <row r="11367" spans="1:4" x14ac:dyDescent="0.25">
      <c r="A11367" t="s">
        <v>123</v>
      </c>
      <c r="B11367">
        <v>110</v>
      </c>
      <c r="C11367">
        <v>15.498889999999999</v>
      </c>
      <c r="D11367" t="s">
        <v>77</v>
      </c>
    </row>
    <row r="11368" spans="1:4" x14ac:dyDescent="0.25">
      <c r="A11368" t="s">
        <v>123</v>
      </c>
      <c r="B11368">
        <v>111</v>
      </c>
      <c r="C11368">
        <v>15.498889999999999</v>
      </c>
      <c r="D11368" t="s">
        <v>77</v>
      </c>
    </row>
    <row r="11369" spans="1:4" x14ac:dyDescent="0.25">
      <c r="A11369" t="s">
        <v>123</v>
      </c>
      <c r="B11369">
        <v>112</v>
      </c>
      <c r="C11369">
        <v>15.498889999999999</v>
      </c>
      <c r="D11369" t="s">
        <v>77</v>
      </c>
    </row>
    <row r="11370" spans="1:4" x14ac:dyDescent="0.25">
      <c r="A11370" t="s">
        <v>123</v>
      </c>
      <c r="B11370">
        <v>113</v>
      </c>
      <c r="C11370">
        <v>15.498889999999999</v>
      </c>
      <c r="D11370" t="s">
        <v>77</v>
      </c>
    </row>
    <row r="11371" spans="1:4" x14ac:dyDescent="0.25">
      <c r="A11371" t="s">
        <v>123</v>
      </c>
      <c r="B11371">
        <v>114</v>
      </c>
      <c r="C11371">
        <v>15.498889999999999</v>
      </c>
      <c r="D11371" t="s">
        <v>77</v>
      </c>
    </row>
    <row r="11372" spans="1:4" x14ac:dyDescent="0.25">
      <c r="A11372" t="s">
        <v>123</v>
      </c>
      <c r="B11372">
        <v>115</v>
      </c>
      <c r="C11372">
        <v>15.498889999999999</v>
      </c>
      <c r="D11372" t="s">
        <v>77</v>
      </c>
    </row>
    <row r="11373" spans="1:4" x14ac:dyDescent="0.25">
      <c r="A11373" t="s">
        <v>123</v>
      </c>
      <c r="B11373">
        <v>116</v>
      </c>
      <c r="C11373">
        <v>15.498889999999999</v>
      </c>
      <c r="D11373" t="s">
        <v>77</v>
      </c>
    </row>
    <row r="11374" spans="1:4" x14ac:dyDescent="0.25">
      <c r="A11374" t="s">
        <v>123</v>
      </c>
      <c r="B11374">
        <v>117</v>
      </c>
      <c r="C11374">
        <v>15.498889999999999</v>
      </c>
      <c r="D11374" t="s">
        <v>77</v>
      </c>
    </row>
    <row r="11375" spans="1:4" x14ac:dyDescent="0.25">
      <c r="A11375" t="s">
        <v>123</v>
      </c>
      <c r="B11375">
        <v>118</v>
      </c>
      <c r="C11375">
        <v>15.498889999999999</v>
      </c>
      <c r="D11375" t="s">
        <v>77</v>
      </c>
    </row>
    <row r="11376" spans="1:4" x14ac:dyDescent="0.25">
      <c r="A11376" t="s">
        <v>123</v>
      </c>
      <c r="B11376">
        <v>119</v>
      </c>
      <c r="C11376">
        <v>15.498889999999999</v>
      </c>
      <c r="D11376" t="s">
        <v>77</v>
      </c>
    </row>
    <row r="11377" spans="1:4" x14ac:dyDescent="0.25">
      <c r="A11377" t="s">
        <v>123</v>
      </c>
      <c r="B11377">
        <v>120</v>
      </c>
      <c r="C11377">
        <v>15.498889999999999</v>
      </c>
      <c r="D11377" t="s">
        <v>77</v>
      </c>
    </row>
    <row r="11378" spans="1:4" x14ac:dyDescent="0.25">
      <c r="A11378" t="s">
        <v>123</v>
      </c>
      <c r="B11378">
        <v>121</v>
      </c>
      <c r="C11378">
        <v>15.498889999999999</v>
      </c>
      <c r="D11378" t="s">
        <v>77</v>
      </c>
    </row>
    <row r="11379" spans="1:4" x14ac:dyDescent="0.25">
      <c r="A11379" t="s">
        <v>123</v>
      </c>
      <c r="B11379">
        <v>122</v>
      </c>
      <c r="C11379">
        <v>15.498889999999999</v>
      </c>
      <c r="D11379" t="s">
        <v>77</v>
      </c>
    </row>
    <row r="11380" spans="1:4" x14ac:dyDescent="0.25">
      <c r="A11380" t="s">
        <v>123</v>
      </c>
      <c r="B11380">
        <v>123</v>
      </c>
      <c r="C11380">
        <v>15.498889999999999</v>
      </c>
      <c r="D11380" t="s">
        <v>77</v>
      </c>
    </row>
    <row r="11381" spans="1:4" x14ac:dyDescent="0.25">
      <c r="A11381" t="s">
        <v>123</v>
      </c>
      <c r="B11381">
        <v>124</v>
      </c>
      <c r="C11381">
        <v>15.498889999999999</v>
      </c>
      <c r="D11381" t="s">
        <v>77</v>
      </c>
    </row>
    <row r="11382" spans="1:4" x14ac:dyDescent="0.25">
      <c r="A11382" t="s">
        <v>123</v>
      </c>
      <c r="B11382">
        <v>125</v>
      </c>
      <c r="C11382">
        <v>15.498889999999999</v>
      </c>
      <c r="D11382" t="s">
        <v>77</v>
      </c>
    </row>
    <row r="11383" spans="1:4" x14ac:dyDescent="0.25">
      <c r="A11383" t="s">
        <v>123</v>
      </c>
      <c r="B11383">
        <v>126</v>
      </c>
      <c r="C11383">
        <v>15.498889999999999</v>
      </c>
      <c r="D11383" t="s">
        <v>77</v>
      </c>
    </row>
    <row r="11384" spans="1:4" x14ac:dyDescent="0.25">
      <c r="A11384" t="s">
        <v>123</v>
      </c>
      <c r="B11384">
        <v>127</v>
      </c>
      <c r="C11384">
        <v>15.498889999999999</v>
      </c>
      <c r="D11384" t="s">
        <v>77</v>
      </c>
    </row>
    <row r="11385" spans="1:4" x14ac:dyDescent="0.25">
      <c r="A11385" t="s">
        <v>123</v>
      </c>
      <c r="B11385">
        <v>128</v>
      </c>
      <c r="C11385">
        <v>15.498889999999999</v>
      </c>
      <c r="D11385" t="s">
        <v>77</v>
      </c>
    </row>
    <row r="11386" spans="1:4" x14ac:dyDescent="0.25">
      <c r="A11386" t="s">
        <v>123</v>
      </c>
      <c r="B11386">
        <v>129</v>
      </c>
      <c r="C11386">
        <v>15.498889999999999</v>
      </c>
      <c r="D11386" t="s">
        <v>77</v>
      </c>
    </row>
    <row r="11387" spans="1:4" x14ac:dyDescent="0.25">
      <c r="A11387" t="s">
        <v>123</v>
      </c>
      <c r="B11387">
        <v>130</v>
      </c>
      <c r="C11387">
        <v>15.498889999999999</v>
      </c>
      <c r="D11387" t="s">
        <v>77</v>
      </c>
    </row>
    <row r="11388" spans="1:4" x14ac:dyDescent="0.25">
      <c r="A11388" t="s">
        <v>123</v>
      </c>
      <c r="B11388">
        <v>131</v>
      </c>
      <c r="C11388">
        <v>15.498889999999999</v>
      </c>
      <c r="D11388" t="s">
        <v>77</v>
      </c>
    </row>
    <row r="11389" spans="1:4" x14ac:dyDescent="0.25">
      <c r="A11389" t="s">
        <v>123</v>
      </c>
      <c r="B11389">
        <v>132</v>
      </c>
      <c r="C11389">
        <v>15.498889999999999</v>
      </c>
      <c r="D11389" t="s">
        <v>77</v>
      </c>
    </row>
    <row r="11390" spans="1:4" x14ac:dyDescent="0.25">
      <c r="A11390" t="s">
        <v>123</v>
      </c>
      <c r="B11390">
        <v>133</v>
      </c>
      <c r="C11390">
        <v>15.498889999999999</v>
      </c>
      <c r="D11390" t="s">
        <v>77</v>
      </c>
    </row>
    <row r="11391" spans="1:4" x14ac:dyDescent="0.25">
      <c r="A11391" t="s">
        <v>123</v>
      </c>
      <c r="B11391">
        <v>134</v>
      </c>
      <c r="C11391">
        <v>15.498889999999999</v>
      </c>
      <c r="D11391" t="s">
        <v>77</v>
      </c>
    </row>
    <row r="11392" spans="1:4" x14ac:dyDescent="0.25">
      <c r="A11392" t="s">
        <v>51</v>
      </c>
      <c r="B11392">
        <v>1</v>
      </c>
      <c r="C11392">
        <v>19.27</v>
      </c>
      <c r="D11392" t="s">
        <v>77</v>
      </c>
    </row>
    <row r="11393" spans="1:4" x14ac:dyDescent="0.25">
      <c r="A11393" t="s">
        <v>51</v>
      </c>
      <c r="B11393">
        <v>2</v>
      </c>
      <c r="C11393">
        <v>19.27</v>
      </c>
      <c r="D11393" t="s">
        <v>77</v>
      </c>
    </row>
    <row r="11394" spans="1:4" x14ac:dyDescent="0.25">
      <c r="A11394" t="s">
        <v>51</v>
      </c>
      <c r="B11394">
        <v>3</v>
      </c>
      <c r="C11394">
        <v>19.27</v>
      </c>
      <c r="D11394" t="s">
        <v>77</v>
      </c>
    </row>
    <row r="11395" spans="1:4" x14ac:dyDescent="0.25">
      <c r="A11395" t="s">
        <v>51</v>
      </c>
      <c r="B11395">
        <v>4</v>
      </c>
      <c r="C11395">
        <v>19.27</v>
      </c>
      <c r="D11395" t="s">
        <v>77</v>
      </c>
    </row>
    <row r="11396" spans="1:4" x14ac:dyDescent="0.25">
      <c r="A11396" t="s">
        <v>51</v>
      </c>
      <c r="B11396">
        <v>5</v>
      </c>
      <c r="C11396">
        <v>19.27</v>
      </c>
      <c r="D11396" t="s">
        <v>77</v>
      </c>
    </row>
    <row r="11397" spans="1:4" x14ac:dyDescent="0.25">
      <c r="A11397" t="s">
        <v>51</v>
      </c>
      <c r="B11397">
        <v>6</v>
      </c>
      <c r="C11397">
        <v>19.27</v>
      </c>
      <c r="D11397" t="s">
        <v>77</v>
      </c>
    </row>
    <row r="11398" spans="1:4" x14ac:dyDescent="0.25">
      <c r="A11398" t="s">
        <v>51</v>
      </c>
      <c r="B11398">
        <v>7</v>
      </c>
      <c r="C11398">
        <v>19.27</v>
      </c>
      <c r="D11398" t="s">
        <v>77</v>
      </c>
    </row>
    <row r="11399" spans="1:4" x14ac:dyDescent="0.25">
      <c r="A11399" t="s">
        <v>51</v>
      </c>
      <c r="B11399">
        <v>8</v>
      </c>
      <c r="C11399">
        <v>19.27</v>
      </c>
      <c r="D11399" t="s">
        <v>77</v>
      </c>
    </row>
    <row r="11400" spans="1:4" x14ac:dyDescent="0.25">
      <c r="A11400" t="s">
        <v>51</v>
      </c>
      <c r="B11400">
        <v>9</v>
      </c>
      <c r="C11400">
        <v>19.27</v>
      </c>
      <c r="D11400" t="s">
        <v>77</v>
      </c>
    </row>
    <row r="11401" spans="1:4" x14ac:dyDescent="0.25">
      <c r="A11401" t="s">
        <v>51</v>
      </c>
      <c r="B11401">
        <v>10</v>
      </c>
      <c r="C11401">
        <v>19.27</v>
      </c>
      <c r="D11401" t="s">
        <v>77</v>
      </c>
    </row>
    <row r="11402" spans="1:4" x14ac:dyDescent="0.25">
      <c r="A11402" t="s">
        <v>51</v>
      </c>
      <c r="B11402">
        <v>11</v>
      </c>
      <c r="C11402">
        <v>19.27</v>
      </c>
      <c r="D11402" t="s">
        <v>77</v>
      </c>
    </row>
    <row r="11403" spans="1:4" x14ac:dyDescent="0.25">
      <c r="A11403" t="s">
        <v>51</v>
      </c>
      <c r="B11403">
        <v>12</v>
      </c>
      <c r="C11403">
        <v>19.27</v>
      </c>
      <c r="D11403" t="s">
        <v>77</v>
      </c>
    </row>
    <row r="11404" spans="1:4" x14ac:dyDescent="0.25">
      <c r="A11404" t="s">
        <v>51</v>
      </c>
      <c r="B11404">
        <v>13</v>
      </c>
      <c r="C11404">
        <v>19.27</v>
      </c>
      <c r="D11404" t="s">
        <v>77</v>
      </c>
    </row>
    <row r="11405" spans="1:4" x14ac:dyDescent="0.25">
      <c r="A11405" t="s">
        <v>51</v>
      </c>
      <c r="B11405">
        <v>14</v>
      </c>
      <c r="C11405">
        <v>19.27</v>
      </c>
      <c r="D11405" t="s">
        <v>77</v>
      </c>
    </row>
    <row r="11406" spans="1:4" x14ac:dyDescent="0.25">
      <c r="A11406" t="s">
        <v>51</v>
      </c>
      <c r="B11406">
        <v>15</v>
      </c>
      <c r="C11406">
        <v>19.27</v>
      </c>
      <c r="D11406" t="s">
        <v>77</v>
      </c>
    </row>
    <row r="11407" spans="1:4" x14ac:dyDescent="0.25">
      <c r="A11407" t="s">
        <v>51</v>
      </c>
      <c r="B11407">
        <v>16</v>
      </c>
      <c r="C11407">
        <v>19.27</v>
      </c>
      <c r="D11407" t="s">
        <v>77</v>
      </c>
    </row>
    <row r="11408" spans="1:4" x14ac:dyDescent="0.25">
      <c r="A11408" t="s">
        <v>51</v>
      </c>
      <c r="B11408">
        <v>17</v>
      </c>
      <c r="C11408">
        <v>19.27</v>
      </c>
      <c r="D11408" t="s">
        <v>77</v>
      </c>
    </row>
    <row r="11409" spans="1:4" x14ac:dyDescent="0.25">
      <c r="A11409" t="s">
        <v>51</v>
      </c>
      <c r="B11409">
        <v>18</v>
      </c>
      <c r="C11409">
        <v>19.27</v>
      </c>
      <c r="D11409" t="s">
        <v>77</v>
      </c>
    </row>
    <row r="11410" spans="1:4" x14ac:dyDescent="0.25">
      <c r="A11410" t="s">
        <v>51</v>
      </c>
      <c r="B11410">
        <v>19</v>
      </c>
      <c r="C11410">
        <v>19.27</v>
      </c>
      <c r="D11410" t="s">
        <v>77</v>
      </c>
    </row>
    <row r="11411" spans="1:4" x14ac:dyDescent="0.25">
      <c r="A11411" t="s">
        <v>51</v>
      </c>
      <c r="B11411">
        <v>20</v>
      </c>
      <c r="C11411">
        <v>19.27</v>
      </c>
      <c r="D11411" t="s">
        <v>77</v>
      </c>
    </row>
    <row r="11412" spans="1:4" x14ac:dyDescent="0.25">
      <c r="A11412" t="s">
        <v>51</v>
      </c>
      <c r="B11412">
        <v>21</v>
      </c>
      <c r="C11412">
        <v>19.27</v>
      </c>
      <c r="D11412" t="s">
        <v>77</v>
      </c>
    </row>
    <row r="11413" spans="1:4" x14ac:dyDescent="0.25">
      <c r="A11413" t="s">
        <v>51</v>
      </c>
      <c r="B11413">
        <v>22</v>
      </c>
      <c r="C11413">
        <v>19.27</v>
      </c>
      <c r="D11413" t="s">
        <v>77</v>
      </c>
    </row>
    <row r="11414" spans="1:4" x14ac:dyDescent="0.25">
      <c r="A11414" t="s">
        <v>51</v>
      </c>
      <c r="B11414">
        <v>23</v>
      </c>
      <c r="C11414">
        <v>19.27</v>
      </c>
      <c r="D11414" t="s">
        <v>77</v>
      </c>
    </row>
    <row r="11415" spans="1:4" x14ac:dyDescent="0.25">
      <c r="A11415" t="s">
        <v>51</v>
      </c>
      <c r="B11415">
        <v>24</v>
      </c>
      <c r="C11415">
        <v>19.27</v>
      </c>
      <c r="D11415" t="s">
        <v>77</v>
      </c>
    </row>
    <row r="11416" spans="1:4" x14ac:dyDescent="0.25">
      <c r="A11416" t="s">
        <v>51</v>
      </c>
      <c r="B11416">
        <v>25</v>
      </c>
      <c r="C11416">
        <v>19.27</v>
      </c>
      <c r="D11416" t="s">
        <v>77</v>
      </c>
    </row>
    <row r="11417" spans="1:4" x14ac:dyDescent="0.25">
      <c r="A11417" t="s">
        <v>51</v>
      </c>
      <c r="B11417">
        <v>26</v>
      </c>
      <c r="C11417">
        <v>19.27</v>
      </c>
      <c r="D11417" t="s">
        <v>77</v>
      </c>
    </row>
    <row r="11418" spans="1:4" x14ac:dyDescent="0.25">
      <c r="A11418" t="s">
        <v>51</v>
      </c>
      <c r="B11418">
        <v>27</v>
      </c>
      <c r="C11418">
        <v>19.27</v>
      </c>
      <c r="D11418" t="s">
        <v>77</v>
      </c>
    </row>
    <row r="11419" spans="1:4" x14ac:dyDescent="0.25">
      <c r="A11419" t="s">
        <v>51</v>
      </c>
      <c r="B11419">
        <v>28</v>
      </c>
      <c r="C11419">
        <v>19.27</v>
      </c>
      <c r="D11419" t="s">
        <v>77</v>
      </c>
    </row>
    <row r="11420" spans="1:4" x14ac:dyDescent="0.25">
      <c r="A11420" t="s">
        <v>51</v>
      </c>
      <c r="B11420">
        <v>29</v>
      </c>
      <c r="C11420">
        <v>19.27</v>
      </c>
      <c r="D11420" t="s">
        <v>77</v>
      </c>
    </row>
    <row r="11421" spans="1:4" x14ac:dyDescent="0.25">
      <c r="A11421" t="s">
        <v>51</v>
      </c>
      <c r="B11421">
        <v>30</v>
      </c>
      <c r="C11421">
        <v>19.27</v>
      </c>
      <c r="D11421" t="s">
        <v>77</v>
      </c>
    </row>
    <row r="11422" spans="1:4" x14ac:dyDescent="0.25">
      <c r="A11422" t="s">
        <v>51</v>
      </c>
      <c r="B11422">
        <v>31</v>
      </c>
      <c r="C11422">
        <v>19.27</v>
      </c>
      <c r="D11422" t="s">
        <v>77</v>
      </c>
    </row>
    <row r="11423" spans="1:4" x14ac:dyDescent="0.25">
      <c r="A11423" t="s">
        <v>51</v>
      </c>
      <c r="B11423">
        <v>32</v>
      </c>
      <c r="C11423">
        <v>19.27</v>
      </c>
      <c r="D11423" t="s">
        <v>77</v>
      </c>
    </row>
    <row r="11424" spans="1:4" x14ac:dyDescent="0.25">
      <c r="A11424" t="s">
        <v>51</v>
      </c>
      <c r="B11424">
        <v>33</v>
      </c>
      <c r="C11424">
        <v>19.27</v>
      </c>
      <c r="D11424" t="s">
        <v>77</v>
      </c>
    </row>
    <row r="11425" spans="1:4" x14ac:dyDescent="0.25">
      <c r="A11425" t="s">
        <v>51</v>
      </c>
      <c r="B11425">
        <v>34</v>
      </c>
      <c r="C11425">
        <v>19.27</v>
      </c>
      <c r="D11425" t="s">
        <v>77</v>
      </c>
    </row>
    <row r="11426" spans="1:4" x14ac:dyDescent="0.25">
      <c r="A11426" t="s">
        <v>51</v>
      </c>
      <c r="B11426">
        <v>35</v>
      </c>
      <c r="C11426">
        <v>19.27</v>
      </c>
      <c r="D11426" t="s">
        <v>77</v>
      </c>
    </row>
    <row r="11427" spans="1:4" x14ac:dyDescent="0.25">
      <c r="A11427" t="s">
        <v>51</v>
      </c>
      <c r="B11427">
        <v>36</v>
      </c>
      <c r="C11427">
        <v>19.27</v>
      </c>
      <c r="D11427" t="s">
        <v>77</v>
      </c>
    </row>
    <row r="11428" spans="1:4" x14ac:dyDescent="0.25">
      <c r="A11428" t="s">
        <v>51</v>
      </c>
      <c r="B11428">
        <v>37</v>
      </c>
      <c r="C11428">
        <v>19.27</v>
      </c>
      <c r="D11428" t="s">
        <v>77</v>
      </c>
    </row>
    <row r="11429" spans="1:4" x14ac:dyDescent="0.25">
      <c r="A11429" t="s">
        <v>51</v>
      </c>
      <c r="B11429">
        <v>38</v>
      </c>
      <c r="C11429">
        <v>19.27</v>
      </c>
      <c r="D11429" t="s">
        <v>77</v>
      </c>
    </row>
    <row r="11430" spans="1:4" x14ac:dyDescent="0.25">
      <c r="A11430" t="s">
        <v>51</v>
      </c>
      <c r="B11430">
        <v>39</v>
      </c>
      <c r="C11430">
        <v>19.27</v>
      </c>
      <c r="D11430" t="s">
        <v>77</v>
      </c>
    </row>
    <row r="11431" spans="1:4" x14ac:dyDescent="0.25">
      <c r="A11431" t="s">
        <v>51</v>
      </c>
      <c r="B11431">
        <v>40</v>
      </c>
      <c r="C11431">
        <v>19.27</v>
      </c>
      <c r="D11431" t="s">
        <v>77</v>
      </c>
    </row>
    <row r="11432" spans="1:4" x14ac:dyDescent="0.25">
      <c r="A11432" t="s">
        <v>51</v>
      </c>
      <c r="B11432">
        <v>41</v>
      </c>
      <c r="C11432">
        <v>19.27</v>
      </c>
      <c r="D11432" t="s">
        <v>77</v>
      </c>
    </row>
    <row r="11433" spans="1:4" x14ac:dyDescent="0.25">
      <c r="A11433" t="s">
        <v>51</v>
      </c>
      <c r="B11433">
        <v>42</v>
      </c>
      <c r="C11433">
        <v>19.27</v>
      </c>
      <c r="D11433" t="s">
        <v>77</v>
      </c>
    </row>
    <row r="11434" spans="1:4" x14ac:dyDescent="0.25">
      <c r="A11434" t="s">
        <v>51</v>
      </c>
      <c r="B11434">
        <v>43</v>
      </c>
      <c r="C11434">
        <v>19.27</v>
      </c>
      <c r="D11434" t="s">
        <v>77</v>
      </c>
    </row>
    <row r="11435" spans="1:4" x14ac:dyDescent="0.25">
      <c r="A11435" t="s">
        <v>51</v>
      </c>
      <c r="B11435">
        <v>44</v>
      </c>
      <c r="C11435">
        <v>19.27</v>
      </c>
      <c r="D11435" t="s">
        <v>77</v>
      </c>
    </row>
    <row r="11436" spans="1:4" x14ac:dyDescent="0.25">
      <c r="A11436" t="s">
        <v>51</v>
      </c>
      <c r="B11436">
        <v>45</v>
      </c>
      <c r="C11436">
        <v>19.27</v>
      </c>
      <c r="D11436" t="s">
        <v>77</v>
      </c>
    </row>
    <row r="11437" spans="1:4" x14ac:dyDescent="0.25">
      <c r="A11437" t="s">
        <v>51</v>
      </c>
      <c r="B11437">
        <v>46</v>
      </c>
      <c r="C11437">
        <v>19.27</v>
      </c>
      <c r="D11437" t="s">
        <v>77</v>
      </c>
    </row>
    <row r="11438" spans="1:4" x14ac:dyDescent="0.25">
      <c r="A11438" t="s">
        <v>51</v>
      </c>
      <c r="B11438">
        <v>47</v>
      </c>
      <c r="C11438">
        <v>19.27</v>
      </c>
      <c r="D11438" t="s">
        <v>77</v>
      </c>
    </row>
    <row r="11439" spans="1:4" x14ac:dyDescent="0.25">
      <c r="A11439" t="s">
        <v>51</v>
      </c>
      <c r="B11439">
        <v>48</v>
      </c>
      <c r="C11439">
        <v>19.27</v>
      </c>
      <c r="D11439" t="s">
        <v>77</v>
      </c>
    </row>
    <row r="11440" spans="1:4" x14ac:dyDescent="0.25">
      <c r="A11440" t="s">
        <v>51</v>
      </c>
      <c r="B11440">
        <v>49</v>
      </c>
      <c r="C11440">
        <v>19.27</v>
      </c>
      <c r="D11440" t="s">
        <v>77</v>
      </c>
    </row>
    <row r="11441" spans="1:4" x14ac:dyDescent="0.25">
      <c r="A11441" t="s">
        <v>51</v>
      </c>
      <c r="B11441">
        <v>50</v>
      </c>
      <c r="C11441">
        <v>19.27</v>
      </c>
      <c r="D11441" t="s">
        <v>77</v>
      </c>
    </row>
    <row r="11442" spans="1:4" x14ac:dyDescent="0.25">
      <c r="A11442" t="s">
        <v>51</v>
      </c>
      <c r="B11442">
        <v>51</v>
      </c>
      <c r="C11442">
        <v>19.27</v>
      </c>
      <c r="D11442" t="s">
        <v>77</v>
      </c>
    </row>
    <row r="11443" spans="1:4" x14ac:dyDescent="0.25">
      <c r="A11443" t="s">
        <v>51</v>
      </c>
      <c r="B11443">
        <v>52</v>
      </c>
      <c r="C11443">
        <v>19.27</v>
      </c>
      <c r="D11443" t="s">
        <v>77</v>
      </c>
    </row>
    <row r="11444" spans="1:4" x14ac:dyDescent="0.25">
      <c r="A11444" t="s">
        <v>51</v>
      </c>
      <c r="B11444">
        <v>53</v>
      </c>
      <c r="C11444">
        <v>19.27</v>
      </c>
      <c r="D11444" t="s">
        <v>77</v>
      </c>
    </row>
    <row r="11445" spans="1:4" x14ac:dyDescent="0.25">
      <c r="A11445" t="s">
        <v>51</v>
      </c>
      <c r="B11445">
        <v>54</v>
      </c>
      <c r="C11445">
        <v>19.27</v>
      </c>
      <c r="D11445" t="s">
        <v>77</v>
      </c>
    </row>
    <row r="11446" spans="1:4" x14ac:dyDescent="0.25">
      <c r="A11446" t="s">
        <v>51</v>
      </c>
      <c r="B11446">
        <v>55</v>
      </c>
      <c r="C11446">
        <v>19.27</v>
      </c>
      <c r="D11446" t="s">
        <v>77</v>
      </c>
    </row>
    <row r="11447" spans="1:4" x14ac:dyDescent="0.25">
      <c r="A11447" t="s">
        <v>51</v>
      </c>
      <c r="B11447">
        <v>56</v>
      </c>
      <c r="C11447">
        <v>19.27</v>
      </c>
      <c r="D11447" t="s">
        <v>77</v>
      </c>
    </row>
    <row r="11448" spans="1:4" x14ac:dyDescent="0.25">
      <c r="A11448" t="s">
        <v>51</v>
      </c>
      <c r="B11448">
        <v>57</v>
      </c>
      <c r="C11448">
        <v>19.27</v>
      </c>
      <c r="D11448" t="s">
        <v>77</v>
      </c>
    </row>
    <row r="11449" spans="1:4" x14ac:dyDescent="0.25">
      <c r="A11449" t="s">
        <v>51</v>
      </c>
      <c r="B11449">
        <v>58</v>
      </c>
      <c r="C11449">
        <v>19.27</v>
      </c>
      <c r="D11449" t="s">
        <v>77</v>
      </c>
    </row>
    <row r="11450" spans="1:4" x14ac:dyDescent="0.25">
      <c r="A11450" t="s">
        <v>51</v>
      </c>
      <c r="B11450">
        <v>59</v>
      </c>
      <c r="C11450">
        <v>19.27</v>
      </c>
      <c r="D11450" t="s">
        <v>77</v>
      </c>
    </row>
    <row r="11451" spans="1:4" x14ac:dyDescent="0.25">
      <c r="A11451" t="s">
        <v>51</v>
      </c>
      <c r="B11451">
        <v>60</v>
      </c>
      <c r="C11451">
        <v>19.27</v>
      </c>
      <c r="D11451" t="s">
        <v>77</v>
      </c>
    </row>
    <row r="11452" spans="1:4" x14ac:dyDescent="0.25">
      <c r="A11452" t="s">
        <v>51</v>
      </c>
      <c r="B11452">
        <v>61</v>
      </c>
      <c r="C11452">
        <v>19.27</v>
      </c>
      <c r="D11452" t="s">
        <v>77</v>
      </c>
    </row>
    <row r="11453" spans="1:4" x14ac:dyDescent="0.25">
      <c r="A11453" t="s">
        <v>51</v>
      </c>
      <c r="B11453">
        <v>62</v>
      </c>
      <c r="C11453">
        <v>19.27</v>
      </c>
      <c r="D11453" t="s">
        <v>77</v>
      </c>
    </row>
    <row r="11454" spans="1:4" x14ac:dyDescent="0.25">
      <c r="A11454" t="s">
        <v>51</v>
      </c>
      <c r="B11454">
        <v>63</v>
      </c>
      <c r="C11454">
        <v>19.27</v>
      </c>
      <c r="D11454" t="s">
        <v>77</v>
      </c>
    </row>
    <row r="11455" spans="1:4" x14ac:dyDescent="0.25">
      <c r="A11455" t="s">
        <v>51</v>
      </c>
      <c r="B11455">
        <v>64</v>
      </c>
      <c r="C11455">
        <v>19.27</v>
      </c>
      <c r="D11455" t="s">
        <v>77</v>
      </c>
    </row>
    <row r="11456" spans="1:4" x14ac:dyDescent="0.25">
      <c r="A11456" t="s">
        <v>51</v>
      </c>
      <c r="B11456">
        <v>65</v>
      </c>
      <c r="C11456">
        <v>19.27</v>
      </c>
      <c r="D11456" t="s">
        <v>77</v>
      </c>
    </row>
    <row r="11457" spans="1:4" x14ac:dyDescent="0.25">
      <c r="A11457" t="s">
        <v>51</v>
      </c>
      <c r="B11457">
        <v>66</v>
      </c>
      <c r="C11457">
        <v>19.27</v>
      </c>
      <c r="D11457" t="s">
        <v>77</v>
      </c>
    </row>
    <row r="11458" spans="1:4" x14ac:dyDescent="0.25">
      <c r="A11458" t="s">
        <v>51</v>
      </c>
      <c r="B11458">
        <v>67</v>
      </c>
      <c r="C11458">
        <v>19.27</v>
      </c>
      <c r="D11458" t="s">
        <v>77</v>
      </c>
    </row>
    <row r="11459" spans="1:4" x14ac:dyDescent="0.25">
      <c r="A11459" t="s">
        <v>51</v>
      </c>
      <c r="B11459">
        <v>68</v>
      </c>
      <c r="C11459">
        <v>19.27</v>
      </c>
      <c r="D11459" t="s">
        <v>77</v>
      </c>
    </row>
    <row r="11460" spans="1:4" x14ac:dyDescent="0.25">
      <c r="A11460" t="s">
        <v>51</v>
      </c>
      <c r="B11460">
        <v>69</v>
      </c>
      <c r="C11460">
        <v>19.27</v>
      </c>
      <c r="D11460" t="s">
        <v>77</v>
      </c>
    </row>
    <row r="11461" spans="1:4" x14ac:dyDescent="0.25">
      <c r="A11461" t="s">
        <v>51</v>
      </c>
      <c r="B11461">
        <v>70</v>
      </c>
      <c r="C11461">
        <v>19.27</v>
      </c>
      <c r="D11461" t="s">
        <v>77</v>
      </c>
    </row>
    <row r="11462" spans="1:4" x14ac:dyDescent="0.25">
      <c r="A11462" t="s">
        <v>51</v>
      </c>
      <c r="B11462">
        <v>71</v>
      </c>
      <c r="C11462">
        <v>19.27</v>
      </c>
      <c r="D11462" t="s">
        <v>77</v>
      </c>
    </row>
    <row r="11463" spans="1:4" x14ac:dyDescent="0.25">
      <c r="A11463" t="s">
        <v>51</v>
      </c>
      <c r="B11463">
        <v>72</v>
      </c>
      <c r="C11463">
        <v>19.27</v>
      </c>
      <c r="D11463" t="s">
        <v>77</v>
      </c>
    </row>
    <row r="11464" spans="1:4" x14ac:dyDescent="0.25">
      <c r="A11464" t="s">
        <v>51</v>
      </c>
      <c r="B11464">
        <v>73</v>
      </c>
      <c r="C11464">
        <v>19.27</v>
      </c>
      <c r="D11464" t="s">
        <v>77</v>
      </c>
    </row>
    <row r="11465" spans="1:4" x14ac:dyDescent="0.25">
      <c r="A11465" t="s">
        <v>51</v>
      </c>
      <c r="B11465">
        <v>74</v>
      </c>
      <c r="C11465">
        <v>19.27</v>
      </c>
      <c r="D11465" t="s">
        <v>77</v>
      </c>
    </row>
    <row r="11466" spans="1:4" x14ac:dyDescent="0.25">
      <c r="A11466" t="s">
        <v>51</v>
      </c>
      <c r="B11466">
        <v>75</v>
      </c>
      <c r="C11466">
        <v>19.27</v>
      </c>
      <c r="D11466" t="s">
        <v>77</v>
      </c>
    </row>
    <row r="11467" spans="1:4" x14ac:dyDescent="0.25">
      <c r="A11467" t="s">
        <v>51</v>
      </c>
      <c r="B11467">
        <v>76</v>
      </c>
      <c r="C11467">
        <v>19.27</v>
      </c>
      <c r="D11467" t="s">
        <v>77</v>
      </c>
    </row>
    <row r="11468" spans="1:4" x14ac:dyDescent="0.25">
      <c r="A11468" t="s">
        <v>51</v>
      </c>
      <c r="B11468">
        <v>77</v>
      </c>
      <c r="C11468">
        <v>19.27</v>
      </c>
      <c r="D11468" t="s">
        <v>77</v>
      </c>
    </row>
    <row r="11469" spans="1:4" x14ac:dyDescent="0.25">
      <c r="A11469" t="s">
        <v>51</v>
      </c>
      <c r="B11469">
        <v>78</v>
      </c>
      <c r="C11469">
        <v>19.27</v>
      </c>
      <c r="D11469" t="s">
        <v>77</v>
      </c>
    </row>
    <row r="11470" spans="1:4" x14ac:dyDescent="0.25">
      <c r="A11470" t="s">
        <v>51</v>
      </c>
      <c r="B11470">
        <v>79</v>
      </c>
      <c r="C11470">
        <v>19.27</v>
      </c>
      <c r="D11470" t="s">
        <v>77</v>
      </c>
    </row>
    <row r="11471" spans="1:4" x14ac:dyDescent="0.25">
      <c r="A11471" t="s">
        <v>51</v>
      </c>
      <c r="B11471">
        <v>80</v>
      </c>
      <c r="C11471">
        <v>19.27</v>
      </c>
      <c r="D11471" t="s">
        <v>77</v>
      </c>
    </row>
    <row r="11472" spans="1:4" x14ac:dyDescent="0.25">
      <c r="A11472" t="s">
        <v>51</v>
      </c>
      <c r="B11472">
        <v>81</v>
      </c>
      <c r="C11472">
        <v>19.27</v>
      </c>
      <c r="D11472" t="s">
        <v>77</v>
      </c>
    </row>
    <row r="11473" spans="1:4" x14ac:dyDescent="0.25">
      <c r="A11473" t="s">
        <v>51</v>
      </c>
      <c r="B11473">
        <v>82</v>
      </c>
      <c r="C11473">
        <v>19.27</v>
      </c>
      <c r="D11473" t="s">
        <v>77</v>
      </c>
    </row>
    <row r="11474" spans="1:4" x14ac:dyDescent="0.25">
      <c r="A11474" t="s">
        <v>51</v>
      </c>
      <c r="B11474">
        <v>83</v>
      </c>
      <c r="C11474">
        <v>19.27</v>
      </c>
      <c r="D11474" t="s">
        <v>77</v>
      </c>
    </row>
    <row r="11475" spans="1:4" x14ac:dyDescent="0.25">
      <c r="A11475" t="s">
        <v>51</v>
      </c>
      <c r="B11475">
        <v>84</v>
      </c>
      <c r="C11475">
        <v>19.27</v>
      </c>
      <c r="D11475" t="s">
        <v>77</v>
      </c>
    </row>
    <row r="11476" spans="1:4" x14ac:dyDescent="0.25">
      <c r="A11476" t="s">
        <v>51</v>
      </c>
      <c r="B11476">
        <v>85</v>
      </c>
      <c r="C11476">
        <v>19.27</v>
      </c>
      <c r="D11476" t="s">
        <v>77</v>
      </c>
    </row>
    <row r="11477" spans="1:4" x14ac:dyDescent="0.25">
      <c r="A11477" t="s">
        <v>51</v>
      </c>
      <c r="B11477">
        <v>86</v>
      </c>
      <c r="C11477">
        <v>19.27</v>
      </c>
      <c r="D11477" t="s">
        <v>77</v>
      </c>
    </row>
    <row r="11478" spans="1:4" x14ac:dyDescent="0.25">
      <c r="A11478" t="s">
        <v>51</v>
      </c>
      <c r="B11478">
        <v>87</v>
      </c>
      <c r="C11478">
        <v>19.27</v>
      </c>
      <c r="D11478" t="s">
        <v>77</v>
      </c>
    </row>
    <row r="11479" spans="1:4" x14ac:dyDescent="0.25">
      <c r="A11479" t="s">
        <v>51</v>
      </c>
      <c r="B11479">
        <v>88</v>
      </c>
      <c r="C11479">
        <v>19.27</v>
      </c>
      <c r="D11479" t="s">
        <v>77</v>
      </c>
    </row>
    <row r="11480" spans="1:4" x14ac:dyDescent="0.25">
      <c r="A11480" t="s">
        <v>51</v>
      </c>
      <c r="B11480">
        <v>89</v>
      </c>
      <c r="C11480">
        <v>19.27</v>
      </c>
      <c r="D11480" t="s">
        <v>77</v>
      </c>
    </row>
    <row r="11481" spans="1:4" x14ac:dyDescent="0.25">
      <c r="A11481" t="s">
        <v>51</v>
      </c>
      <c r="B11481">
        <v>90</v>
      </c>
      <c r="C11481">
        <v>19.27</v>
      </c>
      <c r="D11481" t="s">
        <v>77</v>
      </c>
    </row>
    <row r="11482" spans="1:4" x14ac:dyDescent="0.25">
      <c r="A11482" t="s">
        <v>51</v>
      </c>
      <c r="B11482">
        <v>91</v>
      </c>
      <c r="C11482">
        <v>19.27</v>
      </c>
      <c r="D11482" t="s">
        <v>77</v>
      </c>
    </row>
    <row r="11483" spans="1:4" x14ac:dyDescent="0.25">
      <c r="A11483" t="s">
        <v>51</v>
      </c>
      <c r="B11483">
        <v>92</v>
      </c>
      <c r="C11483">
        <v>19.27</v>
      </c>
      <c r="D11483" t="s">
        <v>77</v>
      </c>
    </row>
    <row r="11484" spans="1:4" x14ac:dyDescent="0.25">
      <c r="A11484" t="s">
        <v>51</v>
      </c>
      <c r="B11484">
        <v>93</v>
      </c>
      <c r="C11484">
        <v>19.27</v>
      </c>
      <c r="D11484" t="s">
        <v>77</v>
      </c>
    </row>
    <row r="11485" spans="1:4" x14ac:dyDescent="0.25">
      <c r="A11485" t="s">
        <v>51</v>
      </c>
      <c r="B11485">
        <v>94</v>
      </c>
      <c r="C11485">
        <v>19.27</v>
      </c>
      <c r="D11485" t="s">
        <v>77</v>
      </c>
    </row>
    <row r="11486" spans="1:4" x14ac:dyDescent="0.25">
      <c r="A11486" t="s">
        <v>51</v>
      </c>
      <c r="B11486">
        <v>95</v>
      </c>
      <c r="C11486">
        <v>19.27</v>
      </c>
      <c r="D11486" t="s">
        <v>77</v>
      </c>
    </row>
    <row r="11487" spans="1:4" x14ac:dyDescent="0.25">
      <c r="A11487" t="s">
        <v>51</v>
      </c>
      <c r="B11487">
        <v>96</v>
      </c>
      <c r="C11487">
        <v>19.27</v>
      </c>
      <c r="D11487" t="s">
        <v>77</v>
      </c>
    </row>
    <row r="11488" spans="1:4" x14ac:dyDescent="0.25">
      <c r="A11488" t="s">
        <v>51</v>
      </c>
      <c r="B11488">
        <v>97</v>
      </c>
      <c r="C11488">
        <v>19.27</v>
      </c>
      <c r="D11488" t="s">
        <v>77</v>
      </c>
    </row>
    <row r="11489" spans="1:4" x14ac:dyDescent="0.25">
      <c r="A11489" t="s">
        <v>51</v>
      </c>
      <c r="B11489">
        <v>98</v>
      </c>
      <c r="C11489">
        <v>19.27</v>
      </c>
      <c r="D11489" t="s">
        <v>77</v>
      </c>
    </row>
    <row r="11490" spans="1:4" x14ac:dyDescent="0.25">
      <c r="A11490" t="s">
        <v>51</v>
      </c>
      <c r="B11490">
        <v>99</v>
      </c>
      <c r="C11490">
        <v>19.27</v>
      </c>
      <c r="D11490" t="s">
        <v>77</v>
      </c>
    </row>
    <row r="11491" spans="1:4" x14ac:dyDescent="0.25">
      <c r="A11491" t="s">
        <v>51</v>
      </c>
      <c r="B11491">
        <v>100</v>
      </c>
      <c r="C11491">
        <v>19.27</v>
      </c>
      <c r="D11491" t="s">
        <v>77</v>
      </c>
    </row>
    <row r="11492" spans="1:4" x14ac:dyDescent="0.25">
      <c r="A11492" t="s">
        <v>51</v>
      </c>
      <c r="B11492">
        <v>101</v>
      </c>
      <c r="C11492">
        <v>19.27</v>
      </c>
      <c r="D11492" t="s">
        <v>77</v>
      </c>
    </row>
    <row r="11493" spans="1:4" x14ac:dyDescent="0.25">
      <c r="A11493" t="s">
        <v>51</v>
      </c>
      <c r="B11493">
        <v>102</v>
      </c>
      <c r="C11493">
        <v>19.27</v>
      </c>
      <c r="D11493" t="s">
        <v>77</v>
      </c>
    </row>
    <row r="11494" spans="1:4" x14ac:dyDescent="0.25">
      <c r="A11494" t="s">
        <v>51</v>
      </c>
      <c r="B11494">
        <v>103</v>
      </c>
      <c r="C11494">
        <v>19.27</v>
      </c>
      <c r="D11494" t="s">
        <v>77</v>
      </c>
    </row>
    <row r="11495" spans="1:4" x14ac:dyDescent="0.25">
      <c r="A11495" t="s">
        <v>51</v>
      </c>
      <c r="B11495">
        <v>104</v>
      </c>
      <c r="C11495">
        <v>19.27</v>
      </c>
      <c r="D11495" t="s">
        <v>77</v>
      </c>
    </row>
    <row r="11496" spans="1:4" x14ac:dyDescent="0.25">
      <c r="A11496" t="s">
        <v>51</v>
      </c>
      <c r="B11496">
        <v>105</v>
      </c>
      <c r="C11496">
        <v>19.27</v>
      </c>
      <c r="D11496" t="s">
        <v>77</v>
      </c>
    </row>
    <row r="11497" spans="1:4" x14ac:dyDescent="0.25">
      <c r="A11497" t="s">
        <v>51</v>
      </c>
      <c r="B11497">
        <v>106</v>
      </c>
      <c r="C11497">
        <v>19.27</v>
      </c>
      <c r="D11497" t="s">
        <v>77</v>
      </c>
    </row>
    <row r="11498" spans="1:4" x14ac:dyDescent="0.25">
      <c r="A11498" t="s">
        <v>51</v>
      </c>
      <c r="B11498">
        <v>107</v>
      </c>
      <c r="C11498">
        <v>19.27</v>
      </c>
      <c r="D11498" t="s">
        <v>77</v>
      </c>
    </row>
    <row r="11499" spans="1:4" x14ac:dyDescent="0.25">
      <c r="A11499" t="s">
        <v>51</v>
      </c>
      <c r="B11499">
        <v>108</v>
      </c>
      <c r="C11499">
        <v>19.27</v>
      </c>
      <c r="D11499" t="s">
        <v>77</v>
      </c>
    </row>
    <row r="11500" spans="1:4" x14ac:dyDescent="0.25">
      <c r="A11500" t="s">
        <v>51</v>
      </c>
      <c r="B11500">
        <v>109</v>
      </c>
      <c r="C11500">
        <v>19.27</v>
      </c>
      <c r="D11500" t="s">
        <v>77</v>
      </c>
    </row>
    <row r="11501" spans="1:4" x14ac:dyDescent="0.25">
      <c r="A11501" t="s">
        <v>51</v>
      </c>
      <c r="B11501">
        <v>110</v>
      </c>
      <c r="C11501">
        <v>19.27</v>
      </c>
      <c r="D11501" t="s">
        <v>77</v>
      </c>
    </row>
    <row r="11502" spans="1:4" x14ac:dyDescent="0.25">
      <c r="A11502" t="s">
        <v>51</v>
      </c>
      <c r="B11502">
        <v>111</v>
      </c>
      <c r="C11502">
        <v>19.27</v>
      </c>
      <c r="D11502" t="s">
        <v>77</v>
      </c>
    </row>
    <row r="11503" spans="1:4" x14ac:dyDescent="0.25">
      <c r="A11503" t="s">
        <v>51</v>
      </c>
      <c r="B11503">
        <v>112</v>
      </c>
      <c r="C11503">
        <v>19.27</v>
      </c>
      <c r="D11503" t="s">
        <v>77</v>
      </c>
    </row>
    <row r="11504" spans="1:4" x14ac:dyDescent="0.25">
      <c r="A11504" t="s">
        <v>51</v>
      </c>
      <c r="B11504">
        <v>113</v>
      </c>
      <c r="C11504">
        <v>19.27</v>
      </c>
      <c r="D11504" t="s">
        <v>77</v>
      </c>
    </row>
    <row r="11505" spans="1:4" x14ac:dyDescent="0.25">
      <c r="A11505" t="s">
        <v>51</v>
      </c>
      <c r="B11505">
        <v>114</v>
      </c>
      <c r="C11505">
        <v>19.27</v>
      </c>
      <c r="D11505" t="s">
        <v>77</v>
      </c>
    </row>
    <row r="11506" spans="1:4" x14ac:dyDescent="0.25">
      <c r="A11506" t="s">
        <v>51</v>
      </c>
      <c r="B11506">
        <v>115</v>
      </c>
      <c r="C11506">
        <v>19.27</v>
      </c>
      <c r="D11506" t="s">
        <v>77</v>
      </c>
    </row>
    <row r="11507" spans="1:4" x14ac:dyDescent="0.25">
      <c r="A11507" t="s">
        <v>51</v>
      </c>
      <c r="B11507">
        <v>116</v>
      </c>
      <c r="C11507">
        <v>19.27</v>
      </c>
      <c r="D11507" t="s">
        <v>77</v>
      </c>
    </row>
    <row r="11508" spans="1:4" x14ac:dyDescent="0.25">
      <c r="A11508" t="s">
        <v>51</v>
      </c>
      <c r="B11508">
        <v>117</v>
      </c>
      <c r="C11508">
        <v>19.27</v>
      </c>
      <c r="D11508" t="s">
        <v>77</v>
      </c>
    </row>
    <row r="11509" spans="1:4" x14ac:dyDescent="0.25">
      <c r="A11509" t="s">
        <v>51</v>
      </c>
      <c r="B11509">
        <v>118</v>
      </c>
      <c r="C11509">
        <v>19.27</v>
      </c>
      <c r="D11509" t="s">
        <v>77</v>
      </c>
    </row>
    <row r="11510" spans="1:4" x14ac:dyDescent="0.25">
      <c r="A11510" t="s">
        <v>51</v>
      </c>
      <c r="B11510">
        <v>119</v>
      </c>
      <c r="C11510">
        <v>19.27</v>
      </c>
      <c r="D11510" t="s">
        <v>77</v>
      </c>
    </row>
    <row r="11511" spans="1:4" x14ac:dyDescent="0.25">
      <c r="A11511" t="s">
        <v>51</v>
      </c>
      <c r="B11511">
        <v>120</v>
      </c>
      <c r="C11511">
        <v>19.27</v>
      </c>
      <c r="D11511" t="s">
        <v>77</v>
      </c>
    </row>
    <row r="11512" spans="1:4" x14ac:dyDescent="0.25">
      <c r="A11512" t="s">
        <v>51</v>
      </c>
      <c r="B11512">
        <v>121</v>
      </c>
      <c r="C11512">
        <v>19.27</v>
      </c>
      <c r="D11512" t="s">
        <v>77</v>
      </c>
    </row>
    <row r="11513" spans="1:4" x14ac:dyDescent="0.25">
      <c r="A11513" t="s">
        <v>51</v>
      </c>
      <c r="B11513">
        <v>122</v>
      </c>
      <c r="C11513">
        <v>19.27</v>
      </c>
      <c r="D11513" t="s">
        <v>77</v>
      </c>
    </row>
    <row r="11514" spans="1:4" x14ac:dyDescent="0.25">
      <c r="A11514" t="s">
        <v>51</v>
      </c>
      <c r="B11514">
        <v>123</v>
      </c>
      <c r="C11514">
        <v>19.27</v>
      </c>
      <c r="D11514" t="s">
        <v>77</v>
      </c>
    </row>
    <row r="11515" spans="1:4" x14ac:dyDescent="0.25">
      <c r="A11515" t="s">
        <v>51</v>
      </c>
      <c r="B11515">
        <v>124</v>
      </c>
      <c r="C11515">
        <v>19.27</v>
      </c>
      <c r="D11515" t="s">
        <v>77</v>
      </c>
    </row>
    <row r="11516" spans="1:4" x14ac:dyDescent="0.25">
      <c r="A11516" t="s">
        <v>51</v>
      </c>
      <c r="B11516">
        <v>125</v>
      </c>
      <c r="C11516">
        <v>19.27</v>
      </c>
      <c r="D11516" t="s">
        <v>77</v>
      </c>
    </row>
    <row r="11517" spans="1:4" x14ac:dyDescent="0.25">
      <c r="A11517" t="s">
        <v>51</v>
      </c>
      <c r="B11517">
        <v>126</v>
      </c>
      <c r="C11517">
        <v>19.27</v>
      </c>
      <c r="D11517" t="s">
        <v>77</v>
      </c>
    </row>
    <row r="11518" spans="1:4" x14ac:dyDescent="0.25">
      <c r="A11518" t="s">
        <v>51</v>
      </c>
      <c r="B11518">
        <v>127</v>
      </c>
      <c r="C11518">
        <v>19.27</v>
      </c>
      <c r="D11518" t="s">
        <v>77</v>
      </c>
    </row>
    <row r="11519" spans="1:4" x14ac:dyDescent="0.25">
      <c r="A11519" t="s">
        <v>51</v>
      </c>
      <c r="B11519">
        <v>128</v>
      </c>
      <c r="C11519">
        <v>19.27</v>
      </c>
      <c r="D11519" t="s">
        <v>77</v>
      </c>
    </row>
    <row r="11520" spans="1:4" x14ac:dyDescent="0.25">
      <c r="A11520" t="s">
        <v>51</v>
      </c>
      <c r="B11520">
        <v>129</v>
      </c>
      <c r="C11520">
        <v>19.27</v>
      </c>
      <c r="D11520" t="s">
        <v>77</v>
      </c>
    </row>
    <row r="11521" spans="1:4" x14ac:dyDescent="0.25">
      <c r="A11521" t="s">
        <v>51</v>
      </c>
      <c r="B11521">
        <v>130</v>
      </c>
      <c r="C11521">
        <v>19.27</v>
      </c>
      <c r="D11521" t="s">
        <v>77</v>
      </c>
    </row>
    <row r="11522" spans="1:4" x14ac:dyDescent="0.25">
      <c r="A11522" t="s">
        <v>51</v>
      </c>
      <c r="B11522">
        <v>131</v>
      </c>
      <c r="C11522">
        <v>19.27</v>
      </c>
      <c r="D11522" t="s">
        <v>77</v>
      </c>
    </row>
    <row r="11523" spans="1:4" x14ac:dyDescent="0.25">
      <c r="A11523" t="s">
        <v>51</v>
      </c>
      <c r="B11523">
        <v>132</v>
      </c>
      <c r="C11523">
        <v>19.27</v>
      </c>
      <c r="D11523" t="s">
        <v>77</v>
      </c>
    </row>
    <row r="11524" spans="1:4" x14ac:dyDescent="0.25">
      <c r="A11524" t="s">
        <v>51</v>
      </c>
      <c r="B11524">
        <v>133</v>
      </c>
      <c r="C11524">
        <v>19.27</v>
      </c>
      <c r="D11524" t="s">
        <v>77</v>
      </c>
    </row>
    <row r="11525" spans="1:4" x14ac:dyDescent="0.25">
      <c r="A11525" t="s">
        <v>51</v>
      </c>
      <c r="B11525">
        <v>134</v>
      </c>
      <c r="C11525">
        <v>19.27</v>
      </c>
      <c r="D11525" t="s">
        <v>77</v>
      </c>
    </row>
    <row r="11526" spans="1:4" x14ac:dyDescent="0.25">
      <c r="A11526" t="s">
        <v>52</v>
      </c>
      <c r="B11526">
        <v>1</v>
      </c>
      <c r="C11526">
        <v>28.07</v>
      </c>
      <c r="D11526" t="s">
        <v>77</v>
      </c>
    </row>
    <row r="11527" spans="1:4" x14ac:dyDescent="0.25">
      <c r="A11527" t="s">
        <v>52</v>
      </c>
      <c r="B11527">
        <v>2</v>
      </c>
      <c r="C11527">
        <v>28.07</v>
      </c>
      <c r="D11527" t="s">
        <v>77</v>
      </c>
    </row>
    <row r="11528" spans="1:4" x14ac:dyDescent="0.25">
      <c r="A11528" t="s">
        <v>52</v>
      </c>
      <c r="B11528">
        <v>3</v>
      </c>
      <c r="C11528">
        <v>28.07</v>
      </c>
      <c r="D11528" t="s">
        <v>77</v>
      </c>
    </row>
    <row r="11529" spans="1:4" x14ac:dyDescent="0.25">
      <c r="A11529" t="s">
        <v>52</v>
      </c>
      <c r="B11529">
        <v>4</v>
      </c>
      <c r="C11529">
        <v>28.07</v>
      </c>
      <c r="D11529" t="s">
        <v>77</v>
      </c>
    </row>
    <row r="11530" spans="1:4" x14ac:dyDescent="0.25">
      <c r="A11530" t="s">
        <v>52</v>
      </c>
      <c r="B11530">
        <v>5</v>
      </c>
      <c r="C11530">
        <v>28.07</v>
      </c>
      <c r="D11530" t="s">
        <v>77</v>
      </c>
    </row>
    <row r="11531" spans="1:4" x14ac:dyDescent="0.25">
      <c r="A11531" t="s">
        <v>52</v>
      </c>
      <c r="B11531">
        <v>6</v>
      </c>
      <c r="C11531">
        <v>28.07</v>
      </c>
      <c r="D11531" t="s">
        <v>77</v>
      </c>
    </row>
    <row r="11532" spans="1:4" x14ac:dyDescent="0.25">
      <c r="A11532" t="s">
        <v>52</v>
      </c>
      <c r="B11532">
        <v>7</v>
      </c>
      <c r="C11532">
        <v>28.07</v>
      </c>
      <c r="D11532" t="s">
        <v>77</v>
      </c>
    </row>
    <row r="11533" spans="1:4" x14ac:dyDescent="0.25">
      <c r="A11533" t="s">
        <v>52</v>
      </c>
      <c r="B11533">
        <v>8</v>
      </c>
      <c r="C11533">
        <v>28.07</v>
      </c>
      <c r="D11533" t="s">
        <v>77</v>
      </c>
    </row>
    <row r="11534" spans="1:4" x14ac:dyDescent="0.25">
      <c r="A11534" t="s">
        <v>52</v>
      </c>
      <c r="B11534">
        <v>9</v>
      </c>
      <c r="C11534">
        <v>28.07</v>
      </c>
      <c r="D11534" t="s">
        <v>77</v>
      </c>
    </row>
    <row r="11535" spans="1:4" x14ac:dyDescent="0.25">
      <c r="A11535" t="s">
        <v>52</v>
      </c>
      <c r="B11535">
        <v>10</v>
      </c>
      <c r="C11535">
        <v>28.07</v>
      </c>
      <c r="D11535" t="s">
        <v>77</v>
      </c>
    </row>
    <row r="11536" spans="1:4" x14ac:dyDescent="0.25">
      <c r="A11536" t="s">
        <v>52</v>
      </c>
      <c r="B11536">
        <v>11</v>
      </c>
      <c r="C11536">
        <v>28.07</v>
      </c>
      <c r="D11536" t="s">
        <v>77</v>
      </c>
    </row>
    <row r="11537" spans="1:4" x14ac:dyDescent="0.25">
      <c r="A11537" t="s">
        <v>52</v>
      </c>
      <c r="B11537">
        <v>12</v>
      </c>
      <c r="C11537">
        <v>28.07</v>
      </c>
      <c r="D11537" t="s">
        <v>77</v>
      </c>
    </row>
    <row r="11538" spans="1:4" x14ac:dyDescent="0.25">
      <c r="A11538" t="s">
        <v>52</v>
      </c>
      <c r="B11538">
        <v>13</v>
      </c>
      <c r="C11538">
        <v>28.07</v>
      </c>
      <c r="D11538" t="s">
        <v>77</v>
      </c>
    </row>
    <row r="11539" spans="1:4" x14ac:dyDescent="0.25">
      <c r="A11539" t="s">
        <v>52</v>
      </c>
      <c r="B11539">
        <v>14</v>
      </c>
      <c r="C11539">
        <v>28.07</v>
      </c>
      <c r="D11539" t="s">
        <v>77</v>
      </c>
    </row>
    <row r="11540" spans="1:4" x14ac:dyDescent="0.25">
      <c r="A11540" t="s">
        <v>52</v>
      </c>
      <c r="B11540">
        <v>15</v>
      </c>
      <c r="C11540">
        <v>28.07</v>
      </c>
      <c r="D11540" t="s">
        <v>77</v>
      </c>
    </row>
    <row r="11541" spans="1:4" x14ac:dyDescent="0.25">
      <c r="A11541" t="s">
        <v>52</v>
      </c>
      <c r="B11541">
        <v>16</v>
      </c>
      <c r="C11541">
        <v>28.07</v>
      </c>
      <c r="D11541" t="s">
        <v>77</v>
      </c>
    </row>
    <row r="11542" spans="1:4" x14ac:dyDescent="0.25">
      <c r="A11542" t="s">
        <v>52</v>
      </c>
      <c r="B11542">
        <v>17</v>
      </c>
      <c r="C11542">
        <v>28.07</v>
      </c>
      <c r="D11542" t="s">
        <v>77</v>
      </c>
    </row>
    <row r="11543" spans="1:4" x14ac:dyDescent="0.25">
      <c r="A11543" t="s">
        <v>52</v>
      </c>
      <c r="B11543">
        <v>18</v>
      </c>
      <c r="C11543">
        <v>28.07</v>
      </c>
      <c r="D11543" t="s">
        <v>77</v>
      </c>
    </row>
    <row r="11544" spans="1:4" x14ac:dyDescent="0.25">
      <c r="A11544" t="s">
        <v>52</v>
      </c>
      <c r="B11544">
        <v>19</v>
      </c>
      <c r="C11544">
        <v>28.07</v>
      </c>
      <c r="D11544" t="s">
        <v>77</v>
      </c>
    </row>
    <row r="11545" spans="1:4" x14ac:dyDescent="0.25">
      <c r="A11545" t="s">
        <v>52</v>
      </c>
      <c r="B11545">
        <v>20</v>
      </c>
      <c r="C11545">
        <v>28.07</v>
      </c>
      <c r="D11545" t="s">
        <v>77</v>
      </c>
    </row>
    <row r="11546" spans="1:4" x14ac:dyDescent="0.25">
      <c r="A11546" t="s">
        <v>52</v>
      </c>
      <c r="B11546">
        <v>21</v>
      </c>
      <c r="C11546">
        <v>28.07</v>
      </c>
      <c r="D11546" t="s">
        <v>77</v>
      </c>
    </row>
    <row r="11547" spans="1:4" x14ac:dyDescent="0.25">
      <c r="A11547" t="s">
        <v>52</v>
      </c>
      <c r="B11547">
        <v>22</v>
      </c>
      <c r="C11547">
        <v>28.07</v>
      </c>
      <c r="D11547" t="s">
        <v>77</v>
      </c>
    </row>
    <row r="11548" spans="1:4" x14ac:dyDescent="0.25">
      <c r="A11548" t="s">
        <v>52</v>
      </c>
      <c r="B11548">
        <v>23</v>
      </c>
      <c r="C11548">
        <v>28.07</v>
      </c>
      <c r="D11548" t="s">
        <v>77</v>
      </c>
    </row>
    <row r="11549" spans="1:4" x14ac:dyDescent="0.25">
      <c r="A11549" t="s">
        <v>52</v>
      </c>
      <c r="B11549">
        <v>24</v>
      </c>
      <c r="C11549">
        <v>28.07</v>
      </c>
      <c r="D11549" t="s">
        <v>77</v>
      </c>
    </row>
    <row r="11550" spans="1:4" x14ac:dyDescent="0.25">
      <c r="A11550" t="s">
        <v>52</v>
      </c>
      <c r="B11550">
        <v>25</v>
      </c>
      <c r="C11550">
        <v>28.07</v>
      </c>
      <c r="D11550" t="s">
        <v>77</v>
      </c>
    </row>
    <row r="11551" spans="1:4" x14ac:dyDescent="0.25">
      <c r="A11551" t="s">
        <v>52</v>
      </c>
      <c r="B11551">
        <v>26</v>
      </c>
      <c r="C11551">
        <v>28.07</v>
      </c>
      <c r="D11551" t="s">
        <v>77</v>
      </c>
    </row>
    <row r="11552" spans="1:4" x14ac:dyDescent="0.25">
      <c r="A11552" t="s">
        <v>52</v>
      </c>
      <c r="B11552">
        <v>27</v>
      </c>
      <c r="C11552">
        <v>28.07</v>
      </c>
      <c r="D11552" t="s">
        <v>77</v>
      </c>
    </row>
    <row r="11553" spans="1:4" x14ac:dyDescent="0.25">
      <c r="A11553" t="s">
        <v>52</v>
      </c>
      <c r="B11553">
        <v>28</v>
      </c>
      <c r="C11553">
        <v>28.07</v>
      </c>
      <c r="D11553" t="s">
        <v>77</v>
      </c>
    </row>
    <row r="11554" spans="1:4" x14ac:dyDescent="0.25">
      <c r="A11554" t="s">
        <v>52</v>
      </c>
      <c r="B11554">
        <v>29</v>
      </c>
      <c r="C11554">
        <v>28.07</v>
      </c>
      <c r="D11554" t="s">
        <v>77</v>
      </c>
    </row>
    <row r="11555" spans="1:4" x14ac:dyDescent="0.25">
      <c r="A11555" t="s">
        <v>52</v>
      </c>
      <c r="B11555">
        <v>30</v>
      </c>
      <c r="C11555">
        <v>28.07</v>
      </c>
      <c r="D11555" t="s">
        <v>77</v>
      </c>
    </row>
    <row r="11556" spans="1:4" x14ac:dyDescent="0.25">
      <c r="A11556" t="s">
        <v>52</v>
      </c>
      <c r="B11556">
        <v>31</v>
      </c>
      <c r="C11556">
        <v>28.07</v>
      </c>
      <c r="D11556" t="s">
        <v>77</v>
      </c>
    </row>
    <row r="11557" spans="1:4" x14ac:dyDescent="0.25">
      <c r="A11557" t="s">
        <v>52</v>
      </c>
      <c r="B11557">
        <v>32</v>
      </c>
      <c r="C11557">
        <v>28.07</v>
      </c>
      <c r="D11557" t="s">
        <v>77</v>
      </c>
    </row>
    <row r="11558" spans="1:4" x14ac:dyDescent="0.25">
      <c r="A11558" t="s">
        <v>52</v>
      </c>
      <c r="B11558">
        <v>33</v>
      </c>
      <c r="C11558">
        <v>28.07</v>
      </c>
      <c r="D11558" t="s">
        <v>77</v>
      </c>
    </row>
    <row r="11559" spans="1:4" x14ac:dyDescent="0.25">
      <c r="A11559" t="s">
        <v>52</v>
      </c>
      <c r="B11559">
        <v>34</v>
      </c>
      <c r="C11559">
        <v>28.07</v>
      </c>
      <c r="D11559" t="s">
        <v>77</v>
      </c>
    </row>
    <row r="11560" spans="1:4" x14ac:dyDescent="0.25">
      <c r="A11560" t="s">
        <v>52</v>
      </c>
      <c r="B11560">
        <v>35</v>
      </c>
      <c r="C11560">
        <v>28.07</v>
      </c>
      <c r="D11560" t="s">
        <v>77</v>
      </c>
    </row>
    <row r="11561" spans="1:4" x14ac:dyDescent="0.25">
      <c r="A11561" t="s">
        <v>52</v>
      </c>
      <c r="B11561">
        <v>36</v>
      </c>
      <c r="C11561">
        <v>28.07</v>
      </c>
      <c r="D11561" t="s">
        <v>77</v>
      </c>
    </row>
    <row r="11562" spans="1:4" x14ac:dyDescent="0.25">
      <c r="A11562" t="s">
        <v>52</v>
      </c>
      <c r="B11562">
        <v>37</v>
      </c>
      <c r="C11562">
        <v>28.07</v>
      </c>
      <c r="D11562" t="s">
        <v>77</v>
      </c>
    </row>
    <row r="11563" spans="1:4" x14ac:dyDescent="0.25">
      <c r="A11563" t="s">
        <v>52</v>
      </c>
      <c r="B11563">
        <v>38</v>
      </c>
      <c r="C11563">
        <v>28.07</v>
      </c>
      <c r="D11563" t="s">
        <v>77</v>
      </c>
    </row>
    <row r="11564" spans="1:4" x14ac:dyDescent="0.25">
      <c r="A11564" t="s">
        <v>52</v>
      </c>
      <c r="B11564">
        <v>39</v>
      </c>
      <c r="C11564">
        <v>28.07</v>
      </c>
      <c r="D11564" t="s">
        <v>77</v>
      </c>
    </row>
    <row r="11565" spans="1:4" x14ac:dyDescent="0.25">
      <c r="A11565" t="s">
        <v>52</v>
      </c>
      <c r="B11565">
        <v>40</v>
      </c>
      <c r="C11565">
        <v>28.07</v>
      </c>
      <c r="D11565" t="s">
        <v>77</v>
      </c>
    </row>
    <row r="11566" spans="1:4" x14ac:dyDescent="0.25">
      <c r="A11566" t="s">
        <v>52</v>
      </c>
      <c r="B11566">
        <v>41</v>
      </c>
      <c r="C11566">
        <v>28.07</v>
      </c>
      <c r="D11566" t="s">
        <v>77</v>
      </c>
    </row>
    <row r="11567" spans="1:4" x14ac:dyDescent="0.25">
      <c r="A11567" t="s">
        <v>52</v>
      </c>
      <c r="B11567">
        <v>42</v>
      </c>
      <c r="C11567">
        <v>28.07</v>
      </c>
      <c r="D11567" t="s">
        <v>77</v>
      </c>
    </row>
    <row r="11568" spans="1:4" x14ac:dyDescent="0.25">
      <c r="A11568" t="s">
        <v>52</v>
      </c>
      <c r="B11568">
        <v>43</v>
      </c>
      <c r="C11568">
        <v>28.07</v>
      </c>
      <c r="D11568" t="s">
        <v>77</v>
      </c>
    </row>
    <row r="11569" spans="1:4" x14ac:dyDescent="0.25">
      <c r="A11569" t="s">
        <v>52</v>
      </c>
      <c r="B11569">
        <v>44</v>
      </c>
      <c r="C11569">
        <v>28.07</v>
      </c>
      <c r="D11569" t="s">
        <v>77</v>
      </c>
    </row>
    <row r="11570" spans="1:4" x14ac:dyDescent="0.25">
      <c r="A11570" t="s">
        <v>52</v>
      </c>
      <c r="B11570">
        <v>45</v>
      </c>
      <c r="C11570">
        <v>28.07</v>
      </c>
      <c r="D11570" t="s">
        <v>77</v>
      </c>
    </row>
    <row r="11571" spans="1:4" x14ac:dyDescent="0.25">
      <c r="A11571" t="s">
        <v>52</v>
      </c>
      <c r="B11571">
        <v>46</v>
      </c>
      <c r="C11571">
        <v>28.07</v>
      </c>
      <c r="D11571" t="s">
        <v>77</v>
      </c>
    </row>
    <row r="11572" spans="1:4" x14ac:dyDescent="0.25">
      <c r="A11572" t="s">
        <v>52</v>
      </c>
      <c r="B11572">
        <v>47</v>
      </c>
      <c r="C11572">
        <v>28.07</v>
      </c>
      <c r="D11572" t="s">
        <v>77</v>
      </c>
    </row>
    <row r="11573" spans="1:4" x14ac:dyDescent="0.25">
      <c r="A11573" t="s">
        <v>52</v>
      </c>
      <c r="B11573">
        <v>48</v>
      </c>
      <c r="C11573">
        <v>28.07</v>
      </c>
      <c r="D11573" t="s">
        <v>77</v>
      </c>
    </row>
    <row r="11574" spans="1:4" x14ac:dyDescent="0.25">
      <c r="A11574" t="s">
        <v>52</v>
      </c>
      <c r="B11574">
        <v>49</v>
      </c>
      <c r="C11574">
        <v>28.07</v>
      </c>
      <c r="D11574" t="s">
        <v>77</v>
      </c>
    </row>
    <row r="11575" spans="1:4" x14ac:dyDescent="0.25">
      <c r="A11575" t="s">
        <v>52</v>
      </c>
      <c r="B11575">
        <v>50</v>
      </c>
      <c r="C11575">
        <v>28.07</v>
      </c>
      <c r="D11575" t="s">
        <v>77</v>
      </c>
    </row>
    <row r="11576" spans="1:4" x14ac:dyDescent="0.25">
      <c r="A11576" t="s">
        <v>52</v>
      </c>
      <c r="B11576">
        <v>51</v>
      </c>
      <c r="C11576">
        <v>28.07</v>
      </c>
      <c r="D11576" t="s">
        <v>77</v>
      </c>
    </row>
    <row r="11577" spans="1:4" x14ac:dyDescent="0.25">
      <c r="A11577" t="s">
        <v>52</v>
      </c>
      <c r="B11577">
        <v>52</v>
      </c>
      <c r="C11577">
        <v>28.07</v>
      </c>
      <c r="D11577" t="s">
        <v>77</v>
      </c>
    </row>
    <row r="11578" spans="1:4" x14ac:dyDescent="0.25">
      <c r="A11578" t="s">
        <v>52</v>
      </c>
      <c r="B11578">
        <v>53</v>
      </c>
      <c r="C11578">
        <v>28.07</v>
      </c>
      <c r="D11578" t="s">
        <v>77</v>
      </c>
    </row>
    <row r="11579" spans="1:4" x14ac:dyDescent="0.25">
      <c r="A11579" t="s">
        <v>52</v>
      </c>
      <c r="B11579">
        <v>54</v>
      </c>
      <c r="C11579">
        <v>28.07</v>
      </c>
      <c r="D11579" t="s">
        <v>77</v>
      </c>
    </row>
    <row r="11580" spans="1:4" x14ac:dyDescent="0.25">
      <c r="A11580" t="s">
        <v>52</v>
      </c>
      <c r="B11580">
        <v>55</v>
      </c>
      <c r="C11580">
        <v>28.07</v>
      </c>
      <c r="D11580" t="s">
        <v>77</v>
      </c>
    </row>
    <row r="11581" spans="1:4" x14ac:dyDescent="0.25">
      <c r="A11581" t="s">
        <v>52</v>
      </c>
      <c r="B11581">
        <v>56</v>
      </c>
      <c r="C11581">
        <v>28.07</v>
      </c>
      <c r="D11581" t="s">
        <v>77</v>
      </c>
    </row>
    <row r="11582" spans="1:4" x14ac:dyDescent="0.25">
      <c r="A11582" t="s">
        <v>52</v>
      </c>
      <c r="B11582">
        <v>57</v>
      </c>
      <c r="C11582">
        <v>28.07</v>
      </c>
      <c r="D11582" t="s">
        <v>77</v>
      </c>
    </row>
    <row r="11583" spans="1:4" x14ac:dyDescent="0.25">
      <c r="A11583" t="s">
        <v>52</v>
      </c>
      <c r="B11583">
        <v>58</v>
      </c>
      <c r="C11583">
        <v>28.07</v>
      </c>
      <c r="D11583" t="s">
        <v>77</v>
      </c>
    </row>
    <row r="11584" spans="1:4" x14ac:dyDescent="0.25">
      <c r="A11584" t="s">
        <v>52</v>
      </c>
      <c r="B11584">
        <v>59</v>
      </c>
      <c r="C11584">
        <v>28.07</v>
      </c>
      <c r="D11584" t="s">
        <v>77</v>
      </c>
    </row>
    <row r="11585" spans="1:4" x14ac:dyDescent="0.25">
      <c r="A11585" t="s">
        <v>52</v>
      </c>
      <c r="B11585">
        <v>60</v>
      </c>
      <c r="C11585">
        <v>28.07</v>
      </c>
      <c r="D11585" t="s">
        <v>77</v>
      </c>
    </row>
    <row r="11586" spans="1:4" x14ac:dyDescent="0.25">
      <c r="A11586" t="s">
        <v>52</v>
      </c>
      <c r="B11586">
        <v>61</v>
      </c>
      <c r="C11586">
        <v>28.07</v>
      </c>
      <c r="D11586" t="s">
        <v>77</v>
      </c>
    </row>
    <row r="11587" spans="1:4" x14ac:dyDescent="0.25">
      <c r="A11587" t="s">
        <v>52</v>
      </c>
      <c r="B11587">
        <v>62</v>
      </c>
      <c r="C11587">
        <v>28.07</v>
      </c>
      <c r="D11587" t="s">
        <v>77</v>
      </c>
    </row>
    <row r="11588" spans="1:4" x14ac:dyDescent="0.25">
      <c r="A11588" t="s">
        <v>52</v>
      </c>
      <c r="B11588">
        <v>63</v>
      </c>
      <c r="C11588">
        <v>28.07</v>
      </c>
      <c r="D11588" t="s">
        <v>77</v>
      </c>
    </row>
    <row r="11589" spans="1:4" x14ac:dyDescent="0.25">
      <c r="A11589" t="s">
        <v>52</v>
      </c>
      <c r="B11589">
        <v>64</v>
      </c>
      <c r="C11589">
        <v>28.07</v>
      </c>
      <c r="D11589" t="s">
        <v>77</v>
      </c>
    </row>
    <row r="11590" spans="1:4" x14ac:dyDescent="0.25">
      <c r="A11590" t="s">
        <v>52</v>
      </c>
      <c r="B11590">
        <v>65</v>
      </c>
      <c r="C11590">
        <v>28.07</v>
      </c>
      <c r="D11590" t="s">
        <v>77</v>
      </c>
    </row>
    <row r="11591" spans="1:4" x14ac:dyDescent="0.25">
      <c r="A11591" t="s">
        <v>52</v>
      </c>
      <c r="B11591">
        <v>66</v>
      </c>
      <c r="C11591">
        <v>28.07</v>
      </c>
      <c r="D11591" t="s">
        <v>77</v>
      </c>
    </row>
    <row r="11592" spans="1:4" x14ac:dyDescent="0.25">
      <c r="A11592" t="s">
        <v>52</v>
      </c>
      <c r="B11592">
        <v>67</v>
      </c>
      <c r="C11592">
        <v>28.07</v>
      </c>
      <c r="D11592" t="s">
        <v>77</v>
      </c>
    </row>
    <row r="11593" spans="1:4" x14ac:dyDescent="0.25">
      <c r="A11593" t="s">
        <v>52</v>
      </c>
      <c r="B11593">
        <v>68</v>
      </c>
      <c r="C11593">
        <v>28.07</v>
      </c>
      <c r="D11593" t="s">
        <v>77</v>
      </c>
    </row>
    <row r="11594" spans="1:4" x14ac:dyDescent="0.25">
      <c r="A11594" t="s">
        <v>52</v>
      </c>
      <c r="B11594">
        <v>69</v>
      </c>
      <c r="C11594">
        <v>28.07</v>
      </c>
      <c r="D11594" t="s">
        <v>77</v>
      </c>
    </row>
    <row r="11595" spans="1:4" x14ac:dyDescent="0.25">
      <c r="A11595" t="s">
        <v>52</v>
      </c>
      <c r="B11595">
        <v>70</v>
      </c>
      <c r="C11595">
        <v>28.07</v>
      </c>
      <c r="D11595" t="s">
        <v>77</v>
      </c>
    </row>
    <row r="11596" spans="1:4" x14ac:dyDescent="0.25">
      <c r="A11596" t="s">
        <v>52</v>
      </c>
      <c r="B11596">
        <v>71</v>
      </c>
      <c r="C11596">
        <v>28.07</v>
      </c>
      <c r="D11596" t="s">
        <v>77</v>
      </c>
    </row>
    <row r="11597" spans="1:4" x14ac:dyDescent="0.25">
      <c r="A11597" t="s">
        <v>52</v>
      </c>
      <c r="B11597">
        <v>72</v>
      </c>
      <c r="C11597">
        <v>28.07</v>
      </c>
      <c r="D11597" t="s">
        <v>77</v>
      </c>
    </row>
    <row r="11598" spans="1:4" x14ac:dyDescent="0.25">
      <c r="A11598" t="s">
        <v>52</v>
      </c>
      <c r="B11598">
        <v>73</v>
      </c>
      <c r="C11598">
        <v>28.07</v>
      </c>
      <c r="D11598" t="s">
        <v>77</v>
      </c>
    </row>
    <row r="11599" spans="1:4" x14ac:dyDescent="0.25">
      <c r="A11599" t="s">
        <v>52</v>
      </c>
      <c r="B11599">
        <v>74</v>
      </c>
      <c r="C11599">
        <v>28.07</v>
      </c>
      <c r="D11599" t="s">
        <v>77</v>
      </c>
    </row>
    <row r="11600" spans="1:4" x14ac:dyDescent="0.25">
      <c r="A11600" t="s">
        <v>52</v>
      </c>
      <c r="B11600">
        <v>75</v>
      </c>
      <c r="C11600">
        <v>28.07</v>
      </c>
      <c r="D11600" t="s">
        <v>77</v>
      </c>
    </row>
    <row r="11601" spans="1:4" x14ac:dyDescent="0.25">
      <c r="A11601" t="s">
        <v>52</v>
      </c>
      <c r="B11601">
        <v>76</v>
      </c>
      <c r="C11601">
        <v>28.07</v>
      </c>
      <c r="D11601" t="s">
        <v>77</v>
      </c>
    </row>
    <row r="11602" spans="1:4" x14ac:dyDescent="0.25">
      <c r="A11602" t="s">
        <v>52</v>
      </c>
      <c r="B11602">
        <v>77</v>
      </c>
      <c r="C11602">
        <v>28.07</v>
      </c>
      <c r="D11602" t="s">
        <v>77</v>
      </c>
    </row>
    <row r="11603" spans="1:4" x14ac:dyDescent="0.25">
      <c r="A11603" t="s">
        <v>52</v>
      </c>
      <c r="B11603">
        <v>78</v>
      </c>
      <c r="C11603">
        <v>28.07</v>
      </c>
      <c r="D11603" t="s">
        <v>77</v>
      </c>
    </row>
    <row r="11604" spans="1:4" x14ac:dyDescent="0.25">
      <c r="A11604" t="s">
        <v>52</v>
      </c>
      <c r="B11604">
        <v>79</v>
      </c>
      <c r="C11604">
        <v>28.07</v>
      </c>
      <c r="D11604" t="s">
        <v>77</v>
      </c>
    </row>
    <row r="11605" spans="1:4" x14ac:dyDescent="0.25">
      <c r="A11605" t="s">
        <v>52</v>
      </c>
      <c r="B11605">
        <v>80</v>
      </c>
      <c r="C11605">
        <v>28.07</v>
      </c>
      <c r="D11605" t="s">
        <v>77</v>
      </c>
    </row>
    <row r="11606" spans="1:4" x14ac:dyDescent="0.25">
      <c r="A11606" t="s">
        <v>52</v>
      </c>
      <c r="B11606">
        <v>81</v>
      </c>
      <c r="C11606">
        <v>28.07</v>
      </c>
      <c r="D11606" t="s">
        <v>77</v>
      </c>
    </row>
    <row r="11607" spans="1:4" x14ac:dyDescent="0.25">
      <c r="A11607" t="s">
        <v>52</v>
      </c>
      <c r="B11607">
        <v>82</v>
      </c>
      <c r="C11607">
        <v>28.07</v>
      </c>
      <c r="D11607" t="s">
        <v>77</v>
      </c>
    </row>
    <row r="11608" spans="1:4" x14ac:dyDescent="0.25">
      <c r="A11608" t="s">
        <v>52</v>
      </c>
      <c r="B11608">
        <v>83</v>
      </c>
      <c r="C11608">
        <v>28.07</v>
      </c>
      <c r="D11608" t="s">
        <v>77</v>
      </c>
    </row>
    <row r="11609" spans="1:4" x14ac:dyDescent="0.25">
      <c r="A11609" t="s">
        <v>52</v>
      </c>
      <c r="B11609">
        <v>84</v>
      </c>
      <c r="C11609">
        <v>28.07</v>
      </c>
      <c r="D11609" t="s">
        <v>77</v>
      </c>
    </row>
    <row r="11610" spans="1:4" x14ac:dyDescent="0.25">
      <c r="A11610" t="s">
        <v>52</v>
      </c>
      <c r="B11610">
        <v>85</v>
      </c>
      <c r="C11610">
        <v>28.07</v>
      </c>
      <c r="D11610" t="s">
        <v>77</v>
      </c>
    </row>
    <row r="11611" spans="1:4" x14ac:dyDescent="0.25">
      <c r="A11611" t="s">
        <v>52</v>
      </c>
      <c r="B11611">
        <v>86</v>
      </c>
      <c r="C11611">
        <v>28.07</v>
      </c>
      <c r="D11611" t="s">
        <v>77</v>
      </c>
    </row>
    <row r="11612" spans="1:4" x14ac:dyDescent="0.25">
      <c r="A11612" t="s">
        <v>52</v>
      </c>
      <c r="B11612">
        <v>87</v>
      </c>
      <c r="C11612">
        <v>28.07</v>
      </c>
      <c r="D11612" t="s">
        <v>77</v>
      </c>
    </row>
    <row r="11613" spans="1:4" x14ac:dyDescent="0.25">
      <c r="A11613" t="s">
        <v>52</v>
      </c>
      <c r="B11613">
        <v>88</v>
      </c>
      <c r="C11613">
        <v>28.07</v>
      </c>
      <c r="D11613" t="s">
        <v>77</v>
      </c>
    </row>
    <row r="11614" spans="1:4" x14ac:dyDescent="0.25">
      <c r="A11614" t="s">
        <v>52</v>
      </c>
      <c r="B11614">
        <v>89</v>
      </c>
      <c r="C11614">
        <v>28.07</v>
      </c>
      <c r="D11614" t="s">
        <v>77</v>
      </c>
    </row>
    <row r="11615" spans="1:4" x14ac:dyDescent="0.25">
      <c r="A11615" t="s">
        <v>52</v>
      </c>
      <c r="B11615">
        <v>90</v>
      </c>
      <c r="C11615">
        <v>28.07</v>
      </c>
      <c r="D11615" t="s">
        <v>77</v>
      </c>
    </row>
    <row r="11616" spans="1:4" x14ac:dyDescent="0.25">
      <c r="A11616" t="s">
        <v>52</v>
      </c>
      <c r="B11616">
        <v>91</v>
      </c>
      <c r="C11616">
        <v>28.07</v>
      </c>
      <c r="D11616" t="s">
        <v>77</v>
      </c>
    </row>
    <row r="11617" spans="1:4" x14ac:dyDescent="0.25">
      <c r="A11617" t="s">
        <v>52</v>
      </c>
      <c r="B11617">
        <v>92</v>
      </c>
      <c r="C11617">
        <v>28.07</v>
      </c>
      <c r="D11617" t="s">
        <v>77</v>
      </c>
    </row>
    <row r="11618" spans="1:4" x14ac:dyDescent="0.25">
      <c r="A11618" t="s">
        <v>52</v>
      </c>
      <c r="B11618">
        <v>93</v>
      </c>
      <c r="C11618">
        <v>28.07</v>
      </c>
      <c r="D11618" t="s">
        <v>77</v>
      </c>
    </row>
    <row r="11619" spans="1:4" x14ac:dyDescent="0.25">
      <c r="A11619" t="s">
        <v>52</v>
      </c>
      <c r="B11619">
        <v>94</v>
      </c>
      <c r="C11619">
        <v>28.07</v>
      </c>
      <c r="D11619" t="s">
        <v>77</v>
      </c>
    </row>
    <row r="11620" spans="1:4" x14ac:dyDescent="0.25">
      <c r="A11620" t="s">
        <v>52</v>
      </c>
      <c r="B11620">
        <v>95</v>
      </c>
      <c r="C11620">
        <v>28.07</v>
      </c>
      <c r="D11620" t="s">
        <v>77</v>
      </c>
    </row>
    <row r="11621" spans="1:4" x14ac:dyDescent="0.25">
      <c r="A11621" t="s">
        <v>52</v>
      </c>
      <c r="B11621">
        <v>96</v>
      </c>
      <c r="C11621">
        <v>28.07</v>
      </c>
      <c r="D11621" t="s">
        <v>77</v>
      </c>
    </row>
    <row r="11622" spans="1:4" x14ac:dyDescent="0.25">
      <c r="A11622" t="s">
        <v>52</v>
      </c>
      <c r="B11622">
        <v>97</v>
      </c>
      <c r="C11622">
        <v>28.07</v>
      </c>
      <c r="D11622" t="s">
        <v>77</v>
      </c>
    </row>
    <row r="11623" spans="1:4" x14ac:dyDescent="0.25">
      <c r="A11623" t="s">
        <v>52</v>
      </c>
      <c r="B11623">
        <v>98</v>
      </c>
      <c r="C11623">
        <v>28.07</v>
      </c>
      <c r="D11623" t="s">
        <v>77</v>
      </c>
    </row>
    <row r="11624" spans="1:4" x14ac:dyDescent="0.25">
      <c r="A11624" t="s">
        <v>52</v>
      </c>
      <c r="B11624">
        <v>99</v>
      </c>
      <c r="C11624">
        <v>28.07</v>
      </c>
      <c r="D11624" t="s">
        <v>77</v>
      </c>
    </row>
    <row r="11625" spans="1:4" x14ac:dyDescent="0.25">
      <c r="A11625" t="s">
        <v>52</v>
      </c>
      <c r="B11625">
        <v>100</v>
      </c>
      <c r="C11625">
        <v>28.07</v>
      </c>
      <c r="D11625" t="s">
        <v>77</v>
      </c>
    </row>
    <row r="11626" spans="1:4" x14ac:dyDescent="0.25">
      <c r="A11626" t="s">
        <v>52</v>
      </c>
      <c r="B11626">
        <v>101</v>
      </c>
      <c r="C11626">
        <v>28.07</v>
      </c>
      <c r="D11626" t="s">
        <v>77</v>
      </c>
    </row>
    <row r="11627" spans="1:4" x14ac:dyDescent="0.25">
      <c r="A11627" t="s">
        <v>52</v>
      </c>
      <c r="B11627">
        <v>102</v>
      </c>
      <c r="C11627">
        <v>28.07</v>
      </c>
      <c r="D11627" t="s">
        <v>77</v>
      </c>
    </row>
    <row r="11628" spans="1:4" x14ac:dyDescent="0.25">
      <c r="A11628" t="s">
        <v>52</v>
      </c>
      <c r="B11628">
        <v>103</v>
      </c>
      <c r="C11628">
        <v>28.07</v>
      </c>
      <c r="D11628" t="s">
        <v>77</v>
      </c>
    </row>
    <row r="11629" spans="1:4" x14ac:dyDescent="0.25">
      <c r="A11629" t="s">
        <v>52</v>
      </c>
      <c r="B11629">
        <v>104</v>
      </c>
      <c r="C11629">
        <v>28.07</v>
      </c>
      <c r="D11629" t="s">
        <v>77</v>
      </c>
    </row>
    <row r="11630" spans="1:4" x14ac:dyDescent="0.25">
      <c r="A11630" t="s">
        <v>52</v>
      </c>
      <c r="B11630">
        <v>105</v>
      </c>
      <c r="C11630">
        <v>28.07</v>
      </c>
      <c r="D11630" t="s">
        <v>77</v>
      </c>
    </row>
    <row r="11631" spans="1:4" x14ac:dyDescent="0.25">
      <c r="A11631" t="s">
        <v>52</v>
      </c>
      <c r="B11631">
        <v>106</v>
      </c>
      <c r="C11631">
        <v>28.07</v>
      </c>
      <c r="D11631" t="s">
        <v>77</v>
      </c>
    </row>
    <row r="11632" spans="1:4" x14ac:dyDescent="0.25">
      <c r="A11632" t="s">
        <v>52</v>
      </c>
      <c r="B11632">
        <v>107</v>
      </c>
      <c r="C11632">
        <v>28.07</v>
      </c>
      <c r="D11632" t="s">
        <v>77</v>
      </c>
    </row>
    <row r="11633" spans="1:4" x14ac:dyDescent="0.25">
      <c r="A11633" t="s">
        <v>52</v>
      </c>
      <c r="B11633">
        <v>108</v>
      </c>
      <c r="C11633">
        <v>28.07</v>
      </c>
      <c r="D11633" t="s">
        <v>77</v>
      </c>
    </row>
    <row r="11634" spans="1:4" x14ac:dyDescent="0.25">
      <c r="A11634" t="s">
        <v>52</v>
      </c>
      <c r="B11634">
        <v>109</v>
      </c>
      <c r="C11634">
        <v>28.07</v>
      </c>
      <c r="D11634" t="s">
        <v>77</v>
      </c>
    </row>
    <row r="11635" spans="1:4" x14ac:dyDescent="0.25">
      <c r="A11635" t="s">
        <v>52</v>
      </c>
      <c r="B11635">
        <v>110</v>
      </c>
      <c r="C11635">
        <v>28.07</v>
      </c>
      <c r="D11635" t="s">
        <v>77</v>
      </c>
    </row>
    <row r="11636" spans="1:4" x14ac:dyDescent="0.25">
      <c r="A11636" t="s">
        <v>52</v>
      </c>
      <c r="B11636">
        <v>111</v>
      </c>
      <c r="C11636">
        <v>28.07</v>
      </c>
      <c r="D11636" t="s">
        <v>77</v>
      </c>
    </row>
    <row r="11637" spans="1:4" x14ac:dyDescent="0.25">
      <c r="A11637" t="s">
        <v>52</v>
      </c>
      <c r="B11637">
        <v>112</v>
      </c>
      <c r="C11637">
        <v>28.07</v>
      </c>
      <c r="D11637" t="s">
        <v>77</v>
      </c>
    </row>
    <row r="11638" spans="1:4" x14ac:dyDescent="0.25">
      <c r="A11638" t="s">
        <v>52</v>
      </c>
      <c r="B11638">
        <v>113</v>
      </c>
      <c r="C11638">
        <v>28.07</v>
      </c>
      <c r="D11638" t="s">
        <v>77</v>
      </c>
    </row>
    <row r="11639" spans="1:4" x14ac:dyDescent="0.25">
      <c r="A11639" t="s">
        <v>52</v>
      </c>
      <c r="B11639">
        <v>114</v>
      </c>
      <c r="C11639">
        <v>28.07</v>
      </c>
      <c r="D11639" t="s">
        <v>77</v>
      </c>
    </row>
    <row r="11640" spans="1:4" x14ac:dyDescent="0.25">
      <c r="A11640" t="s">
        <v>52</v>
      </c>
      <c r="B11640">
        <v>115</v>
      </c>
      <c r="C11640">
        <v>28.07</v>
      </c>
      <c r="D11640" t="s">
        <v>77</v>
      </c>
    </row>
    <row r="11641" spans="1:4" x14ac:dyDescent="0.25">
      <c r="A11641" t="s">
        <v>52</v>
      </c>
      <c r="B11641">
        <v>116</v>
      </c>
      <c r="C11641">
        <v>28.07</v>
      </c>
      <c r="D11641" t="s">
        <v>77</v>
      </c>
    </row>
    <row r="11642" spans="1:4" x14ac:dyDescent="0.25">
      <c r="A11642" t="s">
        <v>52</v>
      </c>
      <c r="B11642">
        <v>117</v>
      </c>
      <c r="C11642">
        <v>28.07</v>
      </c>
      <c r="D11642" t="s">
        <v>77</v>
      </c>
    </row>
    <row r="11643" spans="1:4" x14ac:dyDescent="0.25">
      <c r="A11643" t="s">
        <v>52</v>
      </c>
      <c r="B11643">
        <v>118</v>
      </c>
      <c r="C11643">
        <v>28.07</v>
      </c>
      <c r="D11643" t="s">
        <v>77</v>
      </c>
    </row>
    <row r="11644" spans="1:4" x14ac:dyDescent="0.25">
      <c r="A11644" t="s">
        <v>52</v>
      </c>
      <c r="B11644">
        <v>119</v>
      </c>
      <c r="C11644">
        <v>28.07</v>
      </c>
      <c r="D11644" t="s">
        <v>77</v>
      </c>
    </row>
    <row r="11645" spans="1:4" x14ac:dyDescent="0.25">
      <c r="A11645" t="s">
        <v>52</v>
      </c>
      <c r="B11645">
        <v>120</v>
      </c>
      <c r="C11645">
        <v>28.07</v>
      </c>
      <c r="D11645" t="s">
        <v>77</v>
      </c>
    </row>
    <row r="11646" spans="1:4" x14ac:dyDescent="0.25">
      <c r="A11646" t="s">
        <v>52</v>
      </c>
      <c r="B11646">
        <v>121</v>
      </c>
      <c r="C11646">
        <v>28.07</v>
      </c>
      <c r="D11646" t="s">
        <v>77</v>
      </c>
    </row>
    <row r="11647" spans="1:4" x14ac:dyDescent="0.25">
      <c r="A11647" t="s">
        <v>52</v>
      </c>
      <c r="B11647">
        <v>122</v>
      </c>
      <c r="C11647">
        <v>28.07</v>
      </c>
      <c r="D11647" t="s">
        <v>77</v>
      </c>
    </row>
    <row r="11648" spans="1:4" x14ac:dyDescent="0.25">
      <c r="A11648" t="s">
        <v>52</v>
      </c>
      <c r="B11648">
        <v>123</v>
      </c>
      <c r="C11648">
        <v>28.07</v>
      </c>
      <c r="D11648" t="s">
        <v>77</v>
      </c>
    </row>
    <row r="11649" spans="1:4" x14ac:dyDescent="0.25">
      <c r="A11649" t="s">
        <v>52</v>
      </c>
      <c r="B11649">
        <v>124</v>
      </c>
      <c r="C11649">
        <v>28.07</v>
      </c>
      <c r="D11649" t="s">
        <v>77</v>
      </c>
    </row>
    <row r="11650" spans="1:4" x14ac:dyDescent="0.25">
      <c r="A11650" t="s">
        <v>52</v>
      </c>
      <c r="B11650">
        <v>125</v>
      </c>
      <c r="C11650">
        <v>28.07</v>
      </c>
      <c r="D11650" t="s">
        <v>77</v>
      </c>
    </row>
    <row r="11651" spans="1:4" x14ac:dyDescent="0.25">
      <c r="A11651" t="s">
        <v>52</v>
      </c>
      <c r="B11651">
        <v>126</v>
      </c>
      <c r="C11651">
        <v>28.07</v>
      </c>
      <c r="D11651" t="s">
        <v>77</v>
      </c>
    </row>
    <row r="11652" spans="1:4" x14ac:dyDescent="0.25">
      <c r="A11652" t="s">
        <v>52</v>
      </c>
      <c r="B11652">
        <v>127</v>
      </c>
      <c r="C11652">
        <v>28.07</v>
      </c>
      <c r="D11652" t="s">
        <v>77</v>
      </c>
    </row>
    <row r="11653" spans="1:4" x14ac:dyDescent="0.25">
      <c r="A11653" t="s">
        <v>52</v>
      </c>
      <c r="B11653">
        <v>128</v>
      </c>
      <c r="C11653">
        <v>28.07</v>
      </c>
      <c r="D11653" t="s">
        <v>77</v>
      </c>
    </row>
    <row r="11654" spans="1:4" x14ac:dyDescent="0.25">
      <c r="A11654" t="s">
        <v>52</v>
      </c>
      <c r="B11654">
        <v>129</v>
      </c>
      <c r="C11654">
        <v>28.07</v>
      </c>
      <c r="D11654" t="s">
        <v>77</v>
      </c>
    </row>
    <row r="11655" spans="1:4" x14ac:dyDescent="0.25">
      <c r="A11655" t="s">
        <v>52</v>
      </c>
      <c r="B11655">
        <v>130</v>
      </c>
      <c r="C11655">
        <v>28.07</v>
      </c>
      <c r="D11655" t="s">
        <v>77</v>
      </c>
    </row>
    <row r="11656" spans="1:4" x14ac:dyDescent="0.25">
      <c r="A11656" t="s">
        <v>52</v>
      </c>
      <c r="B11656">
        <v>131</v>
      </c>
      <c r="C11656">
        <v>28.07</v>
      </c>
      <c r="D11656" t="s">
        <v>77</v>
      </c>
    </row>
    <row r="11657" spans="1:4" x14ac:dyDescent="0.25">
      <c r="A11657" t="s">
        <v>52</v>
      </c>
      <c r="B11657">
        <v>132</v>
      </c>
      <c r="C11657">
        <v>28.07</v>
      </c>
      <c r="D11657" t="s">
        <v>77</v>
      </c>
    </row>
    <row r="11658" spans="1:4" x14ac:dyDescent="0.25">
      <c r="A11658" t="s">
        <v>52</v>
      </c>
      <c r="B11658">
        <v>133</v>
      </c>
      <c r="C11658">
        <v>28.07</v>
      </c>
      <c r="D11658" t="s">
        <v>77</v>
      </c>
    </row>
    <row r="11659" spans="1:4" x14ac:dyDescent="0.25">
      <c r="A11659" t="s">
        <v>52</v>
      </c>
      <c r="B11659">
        <v>134</v>
      </c>
      <c r="C11659">
        <v>28.07</v>
      </c>
      <c r="D11659" t="s">
        <v>77</v>
      </c>
    </row>
    <row r="11660" spans="1:4" x14ac:dyDescent="0.25">
      <c r="A11660" t="s">
        <v>124</v>
      </c>
      <c r="B11660">
        <v>1</v>
      </c>
      <c r="C11660">
        <v>25.6</v>
      </c>
      <c r="D11660" t="s">
        <v>77</v>
      </c>
    </row>
    <row r="11661" spans="1:4" x14ac:dyDescent="0.25">
      <c r="A11661" t="s">
        <v>124</v>
      </c>
      <c r="B11661">
        <v>2</v>
      </c>
      <c r="C11661">
        <v>25.6</v>
      </c>
      <c r="D11661" t="s">
        <v>77</v>
      </c>
    </row>
    <row r="11662" spans="1:4" x14ac:dyDescent="0.25">
      <c r="A11662" t="s">
        <v>124</v>
      </c>
      <c r="B11662">
        <v>3</v>
      </c>
      <c r="C11662">
        <v>25.6</v>
      </c>
      <c r="D11662" t="s">
        <v>77</v>
      </c>
    </row>
    <row r="11663" spans="1:4" x14ac:dyDescent="0.25">
      <c r="A11663" t="s">
        <v>124</v>
      </c>
      <c r="B11663">
        <v>4</v>
      </c>
      <c r="C11663">
        <v>25.6</v>
      </c>
      <c r="D11663" t="s">
        <v>77</v>
      </c>
    </row>
    <row r="11664" spans="1:4" x14ac:dyDescent="0.25">
      <c r="A11664" t="s">
        <v>124</v>
      </c>
      <c r="B11664">
        <v>5</v>
      </c>
      <c r="C11664">
        <v>25.6</v>
      </c>
      <c r="D11664" t="s">
        <v>77</v>
      </c>
    </row>
    <row r="11665" spans="1:4" x14ac:dyDescent="0.25">
      <c r="A11665" t="s">
        <v>124</v>
      </c>
      <c r="B11665">
        <v>6</v>
      </c>
      <c r="C11665">
        <v>25.6</v>
      </c>
      <c r="D11665" t="s">
        <v>77</v>
      </c>
    </row>
    <row r="11666" spans="1:4" x14ac:dyDescent="0.25">
      <c r="A11666" t="s">
        <v>124</v>
      </c>
      <c r="B11666">
        <v>7</v>
      </c>
      <c r="C11666">
        <v>25.6</v>
      </c>
      <c r="D11666" t="s">
        <v>77</v>
      </c>
    </row>
    <row r="11667" spans="1:4" x14ac:dyDescent="0.25">
      <c r="A11667" t="s">
        <v>124</v>
      </c>
      <c r="B11667">
        <v>8</v>
      </c>
      <c r="C11667">
        <v>25.6</v>
      </c>
      <c r="D11667" t="s">
        <v>77</v>
      </c>
    </row>
    <row r="11668" spans="1:4" x14ac:dyDescent="0.25">
      <c r="A11668" t="s">
        <v>124</v>
      </c>
      <c r="B11668">
        <v>9</v>
      </c>
      <c r="C11668">
        <v>25.6</v>
      </c>
      <c r="D11668" t="s">
        <v>77</v>
      </c>
    </row>
    <row r="11669" spans="1:4" x14ac:dyDescent="0.25">
      <c r="A11669" t="s">
        <v>124</v>
      </c>
      <c r="B11669">
        <v>10</v>
      </c>
      <c r="C11669">
        <v>25.6</v>
      </c>
      <c r="D11669" t="s">
        <v>77</v>
      </c>
    </row>
    <row r="11670" spans="1:4" x14ac:dyDescent="0.25">
      <c r="A11670" t="s">
        <v>124</v>
      </c>
      <c r="B11670">
        <v>11</v>
      </c>
      <c r="C11670">
        <v>25.6</v>
      </c>
      <c r="D11670" t="s">
        <v>77</v>
      </c>
    </row>
    <row r="11671" spans="1:4" x14ac:dyDescent="0.25">
      <c r="A11671" t="s">
        <v>124</v>
      </c>
      <c r="B11671">
        <v>12</v>
      </c>
      <c r="C11671">
        <v>25.6</v>
      </c>
      <c r="D11671" t="s">
        <v>77</v>
      </c>
    </row>
    <row r="11672" spans="1:4" x14ac:dyDescent="0.25">
      <c r="A11672" t="s">
        <v>124</v>
      </c>
      <c r="B11672">
        <v>13</v>
      </c>
      <c r="C11672">
        <v>25.6</v>
      </c>
      <c r="D11672" t="s">
        <v>77</v>
      </c>
    </row>
    <row r="11673" spans="1:4" x14ac:dyDescent="0.25">
      <c r="A11673" t="s">
        <v>124</v>
      </c>
      <c r="B11673">
        <v>14</v>
      </c>
      <c r="C11673">
        <v>25.6</v>
      </c>
      <c r="D11673" t="s">
        <v>77</v>
      </c>
    </row>
    <row r="11674" spans="1:4" x14ac:dyDescent="0.25">
      <c r="A11674" t="s">
        <v>124</v>
      </c>
      <c r="B11674">
        <v>15</v>
      </c>
      <c r="C11674">
        <v>25.6</v>
      </c>
      <c r="D11674" t="s">
        <v>77</v>
      </c>
    </row>
    <row r="11675" spans="1:4" x14ac:dyDescent="0.25">
      <c r="A11675" t="s">
        <v>124</v>
      </c>
      <c r="B11675">
        <v>16</v>
      </c>
      <c r="C11675">
        <v>25.6</v>
      </c>
      <c r="D11675" t="s">
        <v>77</v>
      </c>
    </row>
    <row r="11676" spans="1:4" x14ac:dyDescent="0.25">
      <c r="A11676" t="s">
        <v>124</v>
      </c>
      <c r="B11676">
        <v>17</v>
      </c>
      <c r="C11676">
        <v>25.6</v>
      </c>
      <c r="D11676" t="s">
        <v>77</v>
      </c>
    </row>
    <row r="11677" spans="1:4" x14ac:dyDescent="0.25">
      <c r="A11677" t="s">
        <v>124</v>
      </c>
      <c r="B11677">
        <v>18</v>
      </c>
      <c r="C11677">
        <v>25.6</v>
      </c>
      <c r="D11677" t="s">
        <v>77</v>
      </c>
    </row>
    <row r="11678" spans="1:4" x14ac:dyDescent="0.25">
      <c r="A11678" t="s">
        <v>124</v>
      </c>
      <c r="B11678">
        <v>19</v>
      </c>
      <c r="C11678">
        <v>25.6</v>
      </c>
      <c r="D11678" t="s">
        <v>77</v>
      </c>
    </row>
    <row r="11679" spans="1:4" x14ac:dyDescent="0.25">
      <c r="A11679" t="s">
        <v>124</v>
      </c>
      <c r="B11679">
        <v>20</v>
      </c>
      <c r="C11679">
        <v>25.6</v>
      </c>
      <c r="D11679" t="s">
        <v>77</v>
      </c>
    </row>
    <row r="11680" spans="1:4" x14ac:dyDescent="0.25">
      <c r="A11680" t="s">
        <v>124</v>
      </c>
      <c r="B11680">
        <v>21</v>
      </c>
      <c r="C11680">
        <v>25.6</v>
      </c>
      <c r="D11680" t="s">
        <v>77</v>
      </c>
    </row>
    <row r="11681" spans="1:4" x14ac:dyDescent="0.25">
      <c r="A11681" t="s">
        <v>124</v>
      </c>
      <c r="B11681">
        <v>22</v>
      </c>
      <c r="C11681">
        <v>25.6</v>
      </c>
      <c r="D11681" t="s">
        <v>77</v>
      </c>
    </row>
    <row r="11682" spans="1:4" x14ac:dyDescent="0.25">
      <c r="A11682" t="s">
        <v>124</v>
      </c>
      <c r="B11682">
        <v>23</v>
      </c>
      <c r="C11682">
        <v>25.6</v>
      </c>
      <c r="D11682" t="s">
        <v>77</v>
      </c>
    </row>
    <row r="11683" spans="1:4" x14ac:dyDescent="0.25">
      <c r="A11683" t="s">
        <v>124</v>
      </c>
      <c r="B11683">
        <v>24</v>
      </c>
      <c r="C11683">
        <v>25.6</v>
      </c>
      <c r="D11683" t="s">
        <v>77</v>
      </c>
    </row>
    <row r="11684" spans="1:4" x14ac:dyDescent="0.25">
      <c r="A11684" t="s">
        <v>124</v>
      </c>
      <c r="B11684">
        <v>25</v>
      </c>
      <c r="C11684">
        <v>25.6</v>
      </c>
      <c r="D11684" t="s">
        <v>77</v>
      </c>
    </row>
    <row r="11685" spans="1:4" x14ac:dyDescent="0.25">
      <c r="A11685" t="s">
        <v>124</v>
      </c>
      <c r="B11685">
        <v>26</v>
      </c>
      <c r="C11685">
        <v>25.6</v>
      </c>
      <c r="D11685" t="s">
        <v>77</v>
      </c>
    </row>
    <row r="11686" spans="1:4" x14ac:dyDescent="0.25">
      <c r="A11686" t="s">
        <v>124</v>
      </c>
      <c r="B11686">
        <v>27</v>
      </c>
      <c r="C11686">
        <v>25.6</v>
      </c>
      <c r="D11686" t="s">
        <v>77</v>
      </c>
    </row>
    <row r="11687" spans="1:4" x14ac:dyDescent="0.25">
      <c r="A11687" t="s">
        <v>124</v>
      </c>
      <c r="B11687">
        <v>28</v>
      </c>
      <c r="C11687">
        <v>25.6</v>
      </c>
      <c r="D11687" t="s">
        <v>77</v>
      </c>
    </row>
    <row r="11688" spans="1:4" x14ac:dyDescent="0.25">
      <c r="A11688" t="s">
        <v>124</v>
      </c>
      <c r="B11688">
        <v>29</v>
      </c>
      <c r="C11688">
        <v>25.6</v>
      </c>
      <c r="D11688" t="s">
        <v>77</v>
      </c>
    </row>
    <row r="11689" spans="1:4" x14ac:dyDescent="0.25">
      <c r="A11689" t="s">
        <v>124</v>
      </c>
      <c r="B11689">
        <v>30</v>
      </c>
      <c r="C11689">
        <v>25.6</v>
      </c>
      <c r="D11689" t="s">
        <v>77</v>
      </c>
    </row>
    <row r="11690" spans="1:4" x14ac:dyDescent="0.25">
      <c r="A11690" t="s">
        <v>124</v>
      </c>
      <c r="B11690">
        <v>31</v>
      </c>
      <c r="C11690">
        <v>25.6</v>
      </c>
      <c r="D11690" t="s">
        <v>77</v>
      </c>
    </row>
    <row r="11691" spans="1:4" x14ac:dyDescent="0.25">
      <c r="A11691" t="s">
        <v>124</v>
      </c>
      <c r="B11691">
        <v>32</v>
      </c>
      <c r="C11691">
        <v>25.6</v>
      </c>
      <c r="D11691" t="s">
        <v>77</v>
      </c>
    </row>
    <row r="11692" spans="1:4" x14ac:dyDescent="0.25">
      <c r="A11692" t="s">
        <v>124</v>
      </c>
      <c r="B11692">
        <v>33</v>
      </c>
      <c r="C11692">
        <v>25.6</v>
      </c>
      <c r="D11692" t="s">
        <v>77</v>
      </c>
    </row>
    <row r="11693" spans="1:4" x14ac:dyDescent="0.25">
      <c r="A11693" t="s">
        <v>124</v>
      </c>
      <c r="B11693">
        <v>34</v>
      </c>
      <c r="C11693">
        <v>25.6</v>
      </c>
      <c r="D11693" t="s">
        <v>77</v>
      </c>
    </row>
    <row r="11694" spans="1:4" x14ac:dyDescent="0.25">
      <c r="A11694" t="s">
        <v>124</v>
      </c>
      <c r="B11694">
        <v>35</v>
      </c>
      <c r="C11694">
        <v>25.6</v>
      </c>
      <c r="D11694" t="s">
        <v>77</v>
      </c>
    </row>
    <row r="11695" spans="1:4" x14ac:dyDescent="0.25">
      <c r="A11695" t="s">
        <v>124</v>
      </c>
      <c r="B11695">
        <v>36</v>
      </c>
      <c r="C11695">
        <v>25.6</v>
      </c>
      <c r="D11695" t="s">
        <v>77</v>
      </c>
    </row>
    <row r="11696" spans="1:4" x14ac:dyDescent="0.25">
      <c r="A11696" t="s">
        <v>124</v>
      </c>
      <c r="B11696">
        <v>37</v>
      </c>
      <c r="C11696">
        <v>25.6</v>
      </c>
      <c r="D11696" t="s">
        <v>77</v>
      </c>
    </row>
    <row r="11697" spans="1:4" x14ac:dyDescent="0.25">
      <c r="A11697" t="s">
        <v>124</v>
      </c>
      <c r="B11697">
        <v>38</v>
      </c>
      <c r="C11697">
        <v>25.6</v>
      </c>
      <c r="D11697" t="s">
        <v>77</v>
      </c>
    </row>
    <row r="11698" spans="1:4" x14ac:dyDescent="0.25">
      <c r="A11698" t="s">
        <v>124</v>
      </c>
      <c r="B11698">
        <v>39</v>
      </c>
      <c r="C11698">
        <v>25.6</v>
      </c>
      <c r="D11698" t="s">
        <v>77</v>
      </c>
    </row>
    <row r="11699" spans="1:4" x14ac:dyDescent="0.25">
      <c r="A11699" t="s">
        <v>124</v>
      </c>
      <c r="B11699">
        <v>40</v>
      </c>
      <c r="C11699">
        <v>25.6</v>
      </c>
      <c r="D11699" t="s">
        <v>77</v>
      </c>
    </row>
    <row r="11700" spans="1:4" x14ac:dyDescent="0.25">
      <c r="A11700" t="s">
        <v>124</v>
      </c>
      <c r="B11700">
        <v>41</v>
      </c>
      <c r="C11700">
        <v>25.6</v>
      </c>
      <c r="D11700" t="s">
        <v>77</v>
      </c>
    </row>
    <row r="11701" spans="1:4" x14ac:dyDescent="0.25">
      <c r="A11701" t="s">
        <v>124</v>
      </c>
      <c r="B11701">
        <v>42</v>
      </c>
      <c r="C11701">
        <v>25.6</v>
      </c>
      <c r="D11701" t="s">
        <v>77</v>
      </c>
    </row>
    <row r="11702" spans="1:4" x14ac:dyDescent="0.25">
      <c r="A11702" t="s">
        <v>124</v>
      </c>
      <c r="B11702">
        <v>43</v>
      </c>
      <c r="C11702">
        <v>25.6</v>
      </c>
      <c r="D11702" t="s">
        <v>77</v>
      </c>
    </row>
    <row r="11703" spans="1:4" x14ac:dyDescent="0.25">
      <c r="A11703" t="s">
        <v>124</v>
      </c>
      <c r="B11703">
        <v>44</v>
      </c>
      <c r="C11703">
        <v>25.6</v>
      </c>
      <c r="D11703" t="s">
        <v>77</v>
      </c>
    </row>
    <row r="11704" spans="1:4" x14ac:dyDescent="0.25">
      <c r="A11704" t="s">
        <v>124</v>
      </c>
      <c r="B11704">
        <v>45</v>
      </c>
      <c r="C11704">
        <v>25.6</v>
      </c>
      <c r="D11704" t="s">
        <v>77</v>
      </c>
    </row>
    <row r="11705" spans="1:4" x14ac:dyDescent="0.25">
      <c r="A11705" t="s">
        <v>124</v>
      </c>
      <c r="B11705">
        <v>46</v>
      </c>
      <c r="C11705">
        <v>25.6</v>
      </c>
      <c r="D11705" t="s">
        <v>77</v>
      </c>
    </row>
    <row r="11706" spans="1:4" x14ac:dyDescent="0.25">
      <c r="A11706" t="s">
        <v>124</v>
      </c>
      <c r="B11706">
        <v>47</v>
      </c>
      <c r="C11706">
        <v>25.6</v>
      </c>
      <c r="D11706" t="s">
        <v>77</v>
      </c>
    </row>
    <row r="11707" spans="1:4" x14ac:dyDescent="0.25">
      <c r="A11707" t="s">
        <v>124</v>
      </c>
      <c r="B11707">
        <v>48</v>
      </c>
      <c r="C11707">
        <v>25.6</v>
      </c>
      <c r="D11707" t="s">
        <v>77</v>
      </c>
    </row>
    <row r="11708" spans="1:4" x14ac:dyDescent="0.25">
      <c r="A11708" t="s">
        <v>124</v>
      </c>
      <c r="B11708">
        <v>49</v>
      </c>
      <c r="C11708">
        <v>25.6</v>
      </c>
      <c r="D11708" t="s">
        <v>77</v>
      </c>
    </row>
    <row r="11709" spans="1:4" x14ac:dyDescent="0.25">
      <c r="A11709" t="s">
        <v>124</v>
      </c>
      <c r="B11709">
        <v>50</v>
      </c>
      <c r="C11709">
        <v>25.6</v>
      </c>
      <c r="D11709" t="s">
        <v>77</v>
      </c>
    </row>
    <row r="11710" spans="1:4" x14ac:dyDescent="0.25">
      <c r="A11710" t="s">
        <v>124</v>
      </c>
      <c r="B11710">
        <v>51</v>
      </c>
      <c r="C11710">
        <v>25.6</v>
      </c>
      <c r="D11710" t="s">
        <v>77</v>
      </c>
    </row>
    <row r="11711" spans="1:4" x14ac:dyDescent="0.25">
      <c r="A11711" t="s">
        <v>124</v>
      </c>
      <c r="B11711">
        <v>52</v>
      </c>
      <c r="C11711">
        <v>25.6</v>
      </c>
      <c r="D11711" t="s">
        <v>77</v>
      </c>
    </row>
    <row r="11712" spans="1:4" x14ac:dyDescent="0.25">
      <c r="A11712" t="s">
        <v>124</v>
      </c>
      <c r="B11712">
        <v>53</v>
      </c>
      <c r="C11712">
        <v>25.6</v>
      </c>
      <c r="D11712" t="s">
        <v>77</v>
      </c>
    </row>
    <row r="11713" spans="1:4" x14ac:dyDescent="0.25">
      <c r="A11713" t="s">
        <v>124</v>
      </c>
      <c r="B11713">
        <v>54</v>
      </c>
      <c r="C11713">
        <v>25.6</v>
      </c>
      <c r="D11713" t="s">
        <v>77</v>
      </c>
    </row>
    <row r="11714" spans="1:4" x14ac:dyDescent="0.25">
      <c r="A11714" t="s">
        <v>124</v>
      </c>
      <c r="B11714">
        <v>55</v>
      </c>
      <c r="C11714">
        <v>25.6</v>
      </c>
      <c r="D11714" t="s">
        <v>77</v>
      </c>
    </row>
    <row r="11715" spans="1:4" x14ac:dyDescent="0.25">
      <c r="A11715" t="s">
        <v>124</v>
      </c>
      <c r="B11715">
        <v>56</v>
      </c>
      <c r="C11715">
        <v>25.6</v>
      </c>
      <c r="D11715" t="s">
        <v>77</v>
      </c>
    </row>
    <row r="11716" spans="1:4" x14ac:dyDescent="0.25">
      <c r="A11716" t="s">
        <v>124</v>
      </c>
      <c r="B11716">
        <v>57</v>
      </c>
      <c r="C11716">
        <v>25.6</v>
      </c>
      <c r="D11716" t="s">
        <v>77</v>
      </c>
    </row>
    <row r="11717" spans="1:4" x14ac:dyDescent="0.25">
      <c r="A11717" t="s">
        <v>124</v>
      </c>
      <c r="B11717">
        <v>58</v>
      </c>
      <c r="C11717">
        <v>25.6</v>
      </c>
      <c r="D11717" t="s">
        <v>77</v>
      </c>
    </row>
    <row r="11718" spans="1:4" x14ac:dyDescent="0.25">
      <c r="A11718" t="s">
        <v>124</v>
      </c>
      <c r="B11718">
        <v>59</v>
      </c>
      <c r="C11718">
        <v>25.6</v>
      </c>
      <c r="D11718" t="s">
        <v>77</v>
      </c>
    </row>
    <row r="11719" spans="1:4" x14ac:dyDescent="0.25">
      <c r="A11719" t="s">
        <v>124</v>
      </c>
      <c r="B11719">
        <v>60</v>
      </c>
      <c r="C11719">
        <v>25.6</v>
      </c>
      <c r="D11719" t="s">
        <v>77</v>
      </c>
    </row>
    <row r="11720" spans="1:4" x14ac:dyDescent="0.25">
      <c r="A11720" t="s">
        <v>124</v>
      </c>
      <c r="B11720">
        <v>61</v>
      </c>
      <c r="C11720">
        <v>25.6</v>
      </c>
      <c r="D11720" t="s">
        <v>77</v>
      </c>
    </row>
    <row r="11721" spans="1:4" x14ac:dyDescent="0.25">
      <c r="A11721" t="s">
        <v>124</v>
      </c>
      <c r="B11721">
        <v>62</v>
      </c>
      <c r="C11721">
        <v>25.6</v>
      </c>
      <c r="D11721" t="s">
        <v>77</v>
      </c>
    </row>
    <row r="11722" spans="1:4" x14ac:dyDescent="0.25">
      <c r="A11722" t="s">
        <v>124</v>
      </c>
      <c r="B11722">
        <v>63</v>
      </c>
      <c r="C11722">
        <v>25.6</v>
      </c>
      <c r="D11722" t="s">
        <v>77</v>
      </c>
    </row>
    <row r="11723" spans="1:4" x14ac:dyDescent="0.25">
      <c r="A11723" t="s">
        <v>124</v>
      </c>
      <c r="B11723">
        <v>64</v>
      </c>
      <c r="C11723">
        <v>25.6</v>
      </c>
      <c r="D11723" t="s">
        <v>77</v>
      </c>
    </row>
    <row r="11724" spans="1:4" x14ac:dyDescent="0.25">
      <c r="A11724" t="s">
        <v>124</v>
      </c>
      <c r="B11724">
        <v>65</v>
      </c>
      <c r="C11724">
        <v>25.6</v>
      </c>
      <c r="D11724" t="s">
        <v>77</v>
      </c>
    </row>
    <row r="11725" spans="1:4" x14ac:dyDescent="0.25">
      <c r="A11725" t="s">
        <v>124</v>
      </c>
      <c r="B11725">
        <v>66</v>
      </c>
      <c r="C11725">
        <v>25.6</v>
      </c>
      <c r="D11725" t="s">
        <v>77</v>
      </c>
    </row>
    <row r="11726" spans="1:4" x14ac:dyDescent="0.25">
      <c r="A11726" t="s">
        <v>124</v>
      </c>
      <c r="B11726">
        <v>67</v>
      </c>
      <c r="C11726">
        <v>25.6</v>
      </c>
      <c r="D11726" t="s">
        <v>77</v>
      </c>
    </row>
    <row r="11727" spans="1:4" x14ac:dyDescent="0.25">
      <c r="A11727" t="s">
        <v>124</v>
      </c>
      <c r="B11727">
        <v>68</v>
      </c>
      <c r="C11727">
        <v>25.6</v>
      </c>
      <c r="D11727" t="s">
        <v>77</v>
      </c>
    </row>
    <row r="11728" spans="1:4" x14ac:dyDescent="0.25">
      <c r="A11728" t="s">
        <v>124</v>
      </c>
      <c r="B11728">
        <v>69</v>
      </c>
      <c r="C11728">
        <v>25.6</v>
      </c>
      <c r="D11728" t="s">
        <v>77</v>
      </c>
    </row>
    <row r="11729" spans="1:4" x14ac:dyDescent="0.25">
      <c r="A11729" t="s">
        <v>124</v>
      </c>
      <c r="B11729">
        <v>70</v>
      </c>
      <c r="C11729">
        <v>25.6</v>
      </c>
      <c r="D11729" t="s">
        <v>77</v>
      </c>
    </row>
    <row r="11730" spans="1:4" x14ac:dyDescent="0.25">
      <c r="A11730" t="s">
        <v>124</v>
      </c>
      <c r="B11730">
        <v>71</v>
      </c>
      <c r="C11730">
        <v>25.6</v>
      </c>
      <c r="D11730" t="s">
        <v>77</v>
      </c>
    </row>
    <row r="11731" spans="1:4" x14ac:dyDescent="0.25">
      <c r="A11731" t="s">
        <v>124</v>
      </c>
      <c r="B11731">
        <v>72</v>
      </c>
      <c r="C11731">
        <v>25.6</v>
      </c>
      <c r="D11731" t="s">
        <v>77</v>
      </c>
    </row>
    <row r="11732" spans="1:4" x14ac:dyDescent="0.25">
      <c r="A11732" t="s">
        <v>124</v>
      </c>
      <c r="B11732">
        <v>73</v>
      </c>
      <c r="C11732">
        <v>25.6</v>
      </c>
      <c r="D11732" t="s">
        <v>77</v>
      </c>
    </row>
    <row r="11733" spans="1:4" x14ac:dyDescent="0.25">
      <c r="A11733" t="s">
        <v>124</v>
      </c>
      <c r="B11733">
        <v>74</v>
      </c>
      <c r="C11733">
        <v>25.6</v>
      </c>
      <c r="D11733" t="s">
        <v>77</v>
      </c>
    </row>
    <row r="11734" spans="1:4" x14ac:dyDescent="0.25">
      <c r="A11734" t="s">
        <v>124</v>
      </c>
      <c r="B11734">
        <v>75</v>
      </c>
      <c r="C11734">
        <v>25.6</v>
      </c>
      <c r="D11734" t="s">
        <v>77</v>
      </c>
    </row>
    <row r="11735" spans="1:4" x14ac:dyDescent="0.25">
      <c r="A11735" t="s">
        <v>124</v>
      </c>
      <c r="B11735">
        <v>76</v>
      </c>
      <c r="C11735">
        <v>25.6</v>
      </c>
      <c r="D11735" t="s">
        <v>77</v>
      </c>
    </row>
    <row r="11736" spans="1:4" x14ac:dyDescent="0.25">
      <c r="A11736" t="s">
        <v>124</v>
      </c>
      <c r="B11736">
        <v>77</v>
      </c>
      <c r="C11736">
        <v>25.6</v>
      </c>
      <c r="D11736" t="s">
        <v>77</v>
      </c>
    </row>
    <row r="11737" spans="1:4" x14ac:dyDescent="0.25">
      <c r="A11737" t="s">
        <v>124</v>
      </c>
      <c r="B11737">
        <v>78</v>
      </c>
      <c r="C11737">
        <v>25.6</v>
      </c>
      <c r="D11737" t="s">
        <v>77</v>
      </c>
    </row>
    <row r="11738" spans="1:4" x14ac:dyDescent="0.25">
      <c r="A11738" t="s">
        <v>124</v>
      </c>
      <c r="B11738">
        <v>79</v>
      </c>
      <c r="C11738">
        <v>25.6</v>
      </c>
      <c r="D11738" t="s">
        <v>77</v>
      </c>
    </row>
    <row r="11739" spans="1:4" x14ac:dyDescent="0.25">
      <c r="A11739" t="s">
        <v>124</v>
      </c>
      <c r="B11739">
        <v>80</v>
      </c>
      <c r="C11739">
        <v>25.6</v>
      </c>
      <c r="D11739" t="s">
        <v>77</v>
      </c>
    </row>
    <row r="11740" spans="1:4" x14ac:dyDescent="0.25">
      <c r="A11740" t="s">
        <v>124</v>
      </c>
      <c r="B11740">
        <v>81</v>
      </c>
      <c r="C11740">
        <v>25.6</v>
      </c>
      <c r="D11740" t="s">
        <v>77</v>
      </c>
    </row>
    <row r="11741" spans="1:4" x14ac:dyDescent="0.25">
      <c r="A11741" t="s">
        <v>124</v>
      </c>
      <c r="B11741">
        <v>82</v>
      </c>
      <c r="C11741">
        <v>25.6</v>
      </c>
      <c r="D11741" t="s">
        <v>77</v>
      </c>
    </row>
    <row r="11742" spans="1:4" x14ac:dyDescent="0.25">
      <c r="A11742" t="s">
        <v>124</v>
      </c>
      <c r="B11742">
        <v>83</v>
      </c>
      <c r="C11742">
        <v>25.6</v>
      </c>
      <c r="D11742" t="s">
        <v>77</v>
      </c>
    </row>
    <row r="11743" spans="1:4" x14ac:dyDescent="0.25">
      <c r="A11743" t="s">
        <v>124</v>
      </c>
      <c r="B11743">
        <v>84</v>
      </c>
      <c r="C11743">
        <v>25.6</v>
      </c>
      <c r="D11743" t="s">
        <v>77</v>
      </c>
    </row>
    <row r="11744" spans="1:4" x14ac:dyDescent="0.25">
      <c r="A11744" t="s">
        <v>124</v>
      </c>
      <c r="B11744">
        <v>85</v>
      </c>
      <c r="C11744">
        <v>25.6</v>
      </c>
      <c r="D11744" t="s">
        <v>77</v>
      </c>
    </row>
    <row r="11745" spans="1:4" x14ac:dyDescent="0.25">
      <c r="A11745" t="s">
        <v>124</v>
      </c>
      <c r="B11745">
        <v>86</v>
      </c>
      <c r="C11745">
        <v>25.6</v>
      </c>
      <c r="D11745" t="s">
        <v>77</v>
      </c>
    </row>
    <row r="11746" spans="1:4" x14ac:dyDescent="0.25">
      <c r="A11746" t="s">
        <v>124</v>
      </c>
      <c r="B11746">
        <v>87</v>
      </c>
      <c r="C11746">
        <v>25.6</v>
      </c>
      <c r="D11746" t="s">
        <v>77</v>
      </c>
    </row>
    <row r="11747" spans="1:4" x14ac:dyDescent="0.25">
      <c r="A11747" t="s">
        <v>124</v>
      </c>
      <c r="B11747">
        <v>88</v>
      </c>
      <c r="C11747">
        <v>25.6</v>
      </c>
      <c r="D11747" t="s">
        <v>77</v>
      </c>
    </row>
    <row r="11748" spans="1:4" x14ac:dyDescent="0.25">
      <c r="A11748" t="s">
        <v>124</v>
      </c>
      <c r="B11748">
        <v>89</v>
      </c>
      <c r="C11748">
        <v>25.6</v>
      </c>
      <c r="D11748" t="s">
        <v>77</v>
      </c>
    </row>
    <row r="11749" spans="1:4" x14ac:dyDescent="0.25">
      <c r="A11749" t="s">
        <v>124</v>
      </c>
      <c r="B11749">
        <v>90</v>
      </c>
      <c r="C11749">
        <v>25.6</v>
      </c>
      <c r="D11749" t="s">
        <v>77</v>
      </c>
    </row>
    <row r="11750" spans="1:4" x14ac:dyDescent="0.25">
      <c r="A11750" t="s">
        <v>124</v>
      </c>
      <c r="B11750">
        <v>91</v>
      </c>
      <c r="C11750">
        <v>25.6</v>
      </c>
      <c r="D11750" t="s">
        <v>77</v>
      </c>
    </row>
    <row r="11751" spans="1:4" x14ac:dyDescent="0.25">
      <c r="A11751" t="s">
        <v>124</v>
      </c>
      <c r="B11751">
        <v>92</v>
      </c>
      <c r="C11751">
        <v>25.6</v>
      </c>
      <c r="D11751" t="s">
        <v>77</v>
      </c>
    </row>
    <row r="11752" spans="1:4" x14ac:dyDescent="0.25">
      <c r="A11752" t="s">
        <v>124</v>
      </c>
      <c r="B11752">
        <v>93</v>
      </c>
      <c r="C11752">
        <v>25.6</v>
      </c>
      <c r="D11752" t="s">
        <v>77</v>
      </c>
    </row>
    <row r="11753" spans="1:4" x14ac:dyDescent="0.25">
      <c r="A11753" t="s">
        <v>124</v>
      </c>
      <c r="B11753">
        <v>94</v>
      </c>
      <c r="C11753">
        <v>25.6</v>
      </c>
      <c r="D11753" t="s">
        <v>77</v>
      </c>
    </row>
    <row r="11754" spans="1:4" x14ac:dyDescent="0.25">
      <c r="A11754" t="s">
        <v>124</v>
      </c>
      <c r="B11754">
        <v>95</v>
      </c>
      <c r="C11754">
        <v>25.6</v>
      </c>
      <c r="D11754" t="s">
        <v>77</v>
      </c>
    </row>
    <row r="11755" spans="1:4" x14ac:dyDescent="0.25">
      <c r="A11755" t="s">
        <v>124</v>
      </c>
      <c r="B11755">
        <v>96</v>
      </c>
      <c r="C11755">
        <v>25.6</v>
      </c>
      <c r="D11755" t="s">
        <v>77</v>
      </c>
    </row>
    <row r="11756" spans="1:4" x14ac:dyDescent="0.25">
      <c r="A11756" t="s">
        <v>124</v>
      </c>
      <c r="B11756">
        <v>97</v>
      </c>
      <c r="C11756">
        <v>25.6</v>
      </c>
      <c r="D11756" t="s">
        <v>77</v>
      </c>
    </row>
    <row r="11757" spans="1:4" x14ac:dyDescent="0.25">
      <c r="A11757" t="s">
        <v>124</v>
      </c>
      <c r="B11757">
        <v>98</v>
      </c>
      <c r="C11757">
        <v>25.6</v>
      </c>
      <c r="D11757" t="s">
        <v>77</v>
      </c>
    </row>
    <row r="11758" spans="1:4" x14ac:dyDescent="0.25">
      <c r="A11758" t="s">
        <v>124</v>
      </c>
      <c r="B11758">
        <v>99</v>
      </c>
      <c r="C11758">
        <v>25.6</v>
      </c>
      <c r="D11758" t="s">
        <v>77</v>
      </c>
    </row>
    <row r="11759" spans="1:4" x14ac:dyDescent="0.25">
      <c r="A11759" t="s">
        <v>124</v>
      </c>
      <c r="B11759">
        <v>100</v>
      </c>
      <c r="C11759">
        <v>25.6</v>
      </c>
      <c r="D11759" t="s">
        <v>77</v>
      </c>
    </row>
    <row r="11760" spans="1:4" x14ac:dyDescent="0.25">
      <c r="A11760" t="s">
        <v>124</v>
      </c>
      <c r="B11760">
        <v>101</v>
      </c>
      <c r="C11760">
        <v>25.6</v>
      </c>
      <c r="D11760" t="s">
        <v>77</v>
      </c>
    </row>
    <row r="11761" spans="1:4" x14ac:dyDescent="0.25">
      <c r="A11761" t="s">
        <v>124</v>
      </c>
      <c r="B11761">
        <v>102</v>
      </c>
      <c r="C11761">
        <v>25.6</v>
      </c>
      <c r="D11761" t="s">
        <v>77</v>
      </c>
    </row>
    <row r="11762" spans="1:4" x14ac:dyDescent="0.25">
      <c r="A11762" t="s">
        <v>124</v>
      </c>
      <c r="B11762">
        <v>103</v>
      </c>
      <c r="C11762">
        <v>25.6</v>
      </c>
      <c r="D11762" t="s">
        <v>77</v>
      </c>
    </row>
    <row r="11763" spans="1:4" x14ac:dyDescent="0.25">
      <c r="A11763" t="s">
        <v>124</v>
      </c>
      <c r="B11763">
        <v>104</v>
      </c>
      <c r="C11763">
        <v>25.6</v>
      </c>
      <c r="D11763" t="s">
        <v>77</v>
      </c>
    </row>
    <row r="11764" spans="1:4" x14ac:dyDescent="0.25">
      <c r="A11764" t="s">
        <v>124</v>
      </c>
      <c r="B11764">
        <v>105</v>
      </c>
      <c r="C11764">
        <v>25.6</v>
      </c>
      <c r="D11764" t="s">
        <v>77</v>
      </c>
    </row>
    <row r="11765" spans="1:4" x14ac:dyDescent="0.25">
      <c r="A11765" t="s">
        <v>124</v>
      </c>
      <c r="B11765">
        <v>106</v>
      </c>
      <c r="C11765">
        <v>25.6</v>
      </c>
      <c r="D11765" t="s">
        <v>77</v>
      </c>
    </row>
    <row r="11766" spans="1:4" x14ac:dyDescent="0.25">
      <c r="A11766" t="s">
        <v>124</v>
      </c>
      <c r="B11766">
        <v>107</v>
      </c>
      <c r="C11766">
        <v>25.6</v>
      </c>
      <c r="D11766" t="s">
        <v>77</v>
      </c>
    </row>
    <row r="11767" spans="1:4" x14ac:dyDescent="0.25">
      <c r="A11767" t="s">
        <v>124</v>
      </c>
      <c r="B11767">
        <v>108</v>
      </c>
      <c r="C11767">
        <v>25.6</v>
      </c>
      <c r="D11767" t="s">
        <v>77</v>
      </c>
    </row>
    <row r="11768" spans="1:4" x14ac:dyDescent="0.25">
      <c r="A11768" t="s">
        <v>124</v>
      </c>
      <c r="B11768">
        <v>109</v>
      </c>
      <c r="C11768">
        <v>25.6</v>
      </c>
      <c r="D11768" t="s">
        <v>77</v>
      </c>
    </row>
    <row r="11769" spans="1:4" x14ac:dyDescent="0.25">
      <c r="A11769" t="s">
        <v>124</v>
      </c>
      <c r="B11769">
        <v>110</v>
      </c>
      <c r="C11769">
        <v>25.6</v>
      </c>
      <c r="D11769" t="s">
        <v>77</v>
      </c>
    </row>
    <row r="11770" spans="1:4" x14ac:dyDescent="0.25">
      <c r="A11770" t="s">
        <v>124</v>
      </c>
      <c r="B11770">
        <v>111</v>
      </c>
      <c r="C11770">
        <v>25.6</v>
      </c>
      <c r="D11770" t="s">
        <v>77</v>
      </c>
    </row>
    <row r="11771" spans="1:4" x14ac:dyDescent="0.25">
      <c r="A11771" t="s">
        <v>124</v>
      </c>
      <c r="B11771">
        <v>112</v>
      </c>
      <c r="C11771">
        <v>25.6</v>
      </c>
      <c r="D11771" t="s">
        <v>77</v>
      </c>
    </row>
    <row r="11772" spans="1:4" x14ac:dyDescent="0.25">
      <c r="A11772" t="s">
        <v>124</v>
      </c>
      <c r="B11772">
        <v>113</v>
      </c>
      <c r="C11772">
        <v>25.6</v>
      </c>
      <c r="D11772" t="s">
        <v>77</v>
      </c>
    </row>
    <row r="11773" spans="1:4" x14ac:dyDescent="0.25">
      <c r="A11773" t="s">
        <v>124</v>
      </c>
      <c r="B11773">
        <v>114</v>
      </c>
      <c r="C11773">
        <v>25.6</v>
      </c>
      <c r="D11773" t="s">
        <v>77</v>
      </c>
    </row>
    <row r="11774" spans="1:4" x14ac:dyDescent="0.25">
      <c r="A11774" t="s">
        <v>124</v>
      </c>
      <c r="B11774">
        <v>115</v>
      </c>
      <c r="C11774">
        <v>25.6</v>
      </c>
      <c r="D11774" t="s">
        <v>77</v>
      </c>
    </row>
    <row r="11775" spans="1:4" x14ac:dyDescent="0.25">
      <c r="A11775" t="s">
        <v>124</v>
      </c>
      <c r="B11775">
        <v>116</v>
      </c>
      <c r="C11775">
        <v>25.6</v>
      </c>
      <c r="D11775" t="s">
        <v>77</v>
      </c>
    </row>
    <row r="11776" spans="1:4" x14ac:dyDescent="0.25">
      <c r="A11776" t="s">
        <v>124</v>
      </c>
      <c r="B11776">
        <v>117</v>
      </c>
      <c r="C11776">
        <v>25.6</v>
      </c>
      <c r="D11776" t="s">
        <v>77</v>
      </c>
    </row>
    <row r="11777" spans="1:4" x14ac:dyDescent="0.25">
      <c r="A11777" t="s">
        <v>124</v>
      </c>
      <c r="B11777">
        <v>118</v>
      </c>
      <c r="C11777">
        <v>25.6</v>
      </c>
      <c r="D11777" t="s">
        <v>77</v>
      </c>
    </row>
    <row r="11778" spans="1:4" x14ac:dyDescent="0.25">
      <c r="A11778" t="s">
        <v>124</v>
      </c>
      <c r="B11778">
        <v>119</v>
      </c>
      <c r="C11778">
        <v>25.6</v>
      </c>
      <c r="D11778" t="s">
        <v>77</v>
      </c>
    </row>
    <row r="11779" spans="1:4" x14ac:dyDescent="0.25">
      <c r="A11779" t="s">
        <v>124</v>
      </c>
      <c r="B11779">
        <v>120</v>
      </c>
      <c r="C11779">
        <v>25.6</v>
      </c>
      <c r="D11779" t="s">
        <v>77</v>
      </c>
    </row>
    <row r="11780" spans="1:4" x14ac:dyDescent="0.25">
      <c r="A11780" t="s">
        <v>124</v>
      </c>
      <c r="B11780">
        <v>121</v>
      </c>
      <c r="C11780">
        <v>25.6</v>
      </c>
      <c r="D11780" t="s">
        <v>77</v>
      </c>
    </row>
    <row r="11781" spans="1:4" x14ac:dyDescent="0.25">
      <c r="A11781" t="s">
        <v>124</v>
      </c>
      <c r="B11781">
        <v>122</v>
      </c>
      <c r="C11781">
        <v>25.6</v>
      </c>
      <c r="D11781" t="s">
        <v>77</v>
      </c>
    </row>
    <row r="11782" spans="1:4" x14ac:dyDescent="0.25">
      <c r="A11782" t="s">
        <v>124</v>
      </c>
      <c r="B11782">
        <v>123</v>
      </c>
      <c r="C11782">
        <v>25.6</v>
      </c>
      <c r="D11782" t="s">
        <v>77</v>
      </c>
    </row>
    <row r="11783" spans="1:4" x14ac:dyDescent="0.25">
      <c r="A11783" t="s">
        <v>124</v>
      </c>
      <c r="B11783">
        <v>124</v>
      </c>
      <c r="C11783">
        <v>25.6</v>
      </c>
      <c r="D11783" t="s">
        <v>77</v>
      </c>
    </row>
    <row r="11784" spans="1:4" x14ac:dyDescent="0.25">
      <c r="A11784" t="s">
        <v>124</v>
      </c>
      <c r="B11784">
        <v>125</v>
      </c>
      <c r="C11784">
        <v>25.6</v>
      </c>
      <c r="D11784" t="s">
        <v>77</v>
      </c>
    </row>
    <row r="11785" spans="1:4" x14ac:dyDescent="0.25">
      <c r="A11785" t="s">
        <v>124</v>
      </c>
      <c r="B11785">
        <v>126</v>
      </c>
      <c r="C11785">
        <v>25.6</v>
      </c>
      <c r="D11785" t="s">
        <v>77</v>
      </c>
    </row>
    <row r="11786" spans="1:4" x14ac:dyDescent="0.25">
      <c r="A11786" t="s">
        <v>124</v>
      </c>
      <c r="B11786">
        <v>127</v>
      </c>
      <c r="C11786">
        <v>25.6</v>
      </c>
      <c r="D11786" t="s">
        <v>77</v>
      </c>
    </row>
    <row r="11787" spans="1:4" x14ac:dyDescent="0.25">
      <c r="A11787" t="s">
        <v>124</v>
      </c>
      <c r="B11787">
        <v>128</v>
      </c>
      <c r="C11787">
        <v>25.6</v>
      </c>
      <c r="D11787" t="s">
        <v>77</v>
      </c>
    </row>
    <row r="11788" spans="1:4" x14ac:dyDescent="0.25">
      <c r="A11788" t="s">
        <v>124</v>
      </c>
      <c r="B11788">
        <v>129</v>
      </c>
      <c r="C11788">
        <v>25.6</v>
      </c>
      <c r="D11788" t="s">
        <v>77</v>
      </c>
    </row>
    <row r="11789" spans="1:4" x14ac:dyDescent="0.25">
      <c r="A11789" t="s">
        <v>124</v>
      </c>
      <c r="B11789">
        <v>130</v>
      </c>
      <c r="C11789">
        <v>25.6</v>
      </c>
      <c r="D11789" t="s">
        <v>77</v>
      </c>
    </row>
    <row r="11790" spans="1:4" x14ac:dyDescent="0.25">
      <c r="A11790" t="s">
        <v>124</v>
      </c>
      <c r="B11790">
        <v>131</v>
      </c>
      <c r="C11790">
        <v>25.6</v>
      </c>
      <c r="D11790" t="s">
        <v>77</v>
      </c>
    </row>
    <row r="11791" spans="1:4" x14ac:dyDescent="0.25">
      <c r="A11791" t="s">
        <v>124</v>
      </c>
      <c r="B11791">
        <v>132</v>
      </c>
      <c r="C11791">
        <v>25.6</v>
      </c>
      <c r="D11791" t="s">
        <v>77</v>
      </c>
    </row>
    <row r="11792" spans="1:4" x14ac:dyDescent="0.25">
      <c r="A11792" t="s">
        <v>124</v>
      </c>
      <c r="B11792">
        <v>133</v>
      </c>
      <c r="C11792">
        <v>25.6</v>
      </c>
      <c r="D11792" t="s">
        <v>77</v>
      </c>
    </row>
    <row r="11793" spans="1:4" x14ac:dyDescent="0.25">
      <c r="A11793" t="s">
        <v>124</v>
      </c>
      <c r="B11793">
        <v>134</v>
      </c>
      <c r="C11793">
        <v>25.6</v>
      </c>
      <c r="D11793" t="s">
        <v>77</v>
      </c>
    </row>
    <row r="11794" spans="1:4" x14ac:dyDescent="0.25">
      <c r="A11794" t="s">
        <v>125</v>
      </c>
      <c r="B11794">
        <v>1</v>
      </c>
      <c r="C11794">
        <v>11.917</v>
      </c>
      <c r="D11794" t="s">
        <v>77</v>
      </c>
    </row>
    <row r="11795" spans="1:4" x14ac:dyDescent="0.25">
      <c r="A11795" t="s">
        <v>125</v>
      </c>
      <c r="B11795">
        <v>2</v>
      </c>
      <c r="C11795">
        <v>11.917</v>
      </c>
      <c r="D11795" t="s">
        <v>77</v>
      </c>
    </row>
    <row r="11796" spans="1:4" x14ac:dyDescent="0.25">
      <c r="A11796" t="s">
        <v>125</v>
      </c>
      <c r="B11796">
        <v>3</v>
      </c>
      <c r="C11796">
        <v>11.917</v>
      </c>
      <c r="D11796" t="s">
        <v>77</v>
      </c>
    </row>
    <row r="11797" spans="1:4" x14ac:dyDescent="0.25">
      <c r="A11797" t="s">
        <v>125</v>
      </c>
      <c r="B11797">
        <v>4</v>
      </c>
      <c r="C11797">
        <v>11.917</v>
      </c>
      <c r="D11797" t="s">
        <v>77</v>
      </c>
    </row>
    <row r="11798" spans="1:4" x14ac:dyDescent="0.25">
      <c r="A11798" t="s">
        <v>125</v>
      </c>
      <c r="B11798">
        <v>5</v>
      </c>
      <c r="C11798">
        <v>11.917</v>
      </c>
      <c r="D11798" t="s">
        <v>77</v>
      </c>
    </row>
    <row r="11799" spans="1:4" x14ac:dyDescent="0.25">
      <c r="A11799" t="s">
        <v>125</v>
      </c>
      <c r="B11799">
        <v>6</v>
      </c>
      <c r="C11799">
        <v>11.917</v>
      </c>
      <c r="D11799" t="s">
        <v>77</v>
      </c>
    </row>
    <row r="11800" spans="1:4" x14ac:dyDescent="0.25">
      <c r="A11800" t="s">
        <v>125</v>
      </c>
      <c r="B11800">
        <v>7</v>
      </c>
      <c r="C11800">
        <v>11.917</v>
      </c>
      <c r="D11800" t="s">
        <v>77</v>
      </c>
    </row>
    <row r="11801" spans="1:4" x14ac:dyDescent="0.25">
      <c r="A11801" t="s">
        <v>125</v>
      </c>
      <c r="B11801">
        <v>8</v>
      </c>
      <c r="C11801">
        <v>11.917</v>
      </c>
      <c r="D11801" t="s">
        <v>77</v>
      </c>
    </row>
    <row r="11802" spans="1:4" x14ac:dyDescent="0.25">
      <c r="A11802" t="s">
        <v>125</v>
      </c>
      <c r="B11802">
        <v>9</v>
      </c>
      <c r="C11802">
        <v>11.917</v>
      </c>
      <c r="D11802" t="s">
        <v>77</v>
      </c>
    </row>
    <row r="11803" spans="1:4" x14ac:dyDescent="0.25">
      <c r="A11803" t="s">
        <v>125</v>
      </c>
      <c r="B11803">
        <v>10</v>
      </c>
      <c r="C11803">
        <v>11.917</v>
      </c>
      <c r="D11803" t="s">
        <v>77</v>
      </c>
    </row>
    <row r="11804" spans="1:4" x14ac:dyDescent="0.25">
      <c r="A11804" t="s">
        <v>125</v>
      </c>
      <c r="B11804">
        <v>11</v>
      </c>
      <c r="C11804">
        <v>11.917</v>
      </c>
      <c r="D11804" t="s">
        <v>77</v>
      </c>
    </row>
    <row r="11805" spans="1:4" x14ac:dyDescent="0.25">
      <c r="A11805" t="s">
        <v>125</v>
      </c>
      <c r="B11805">
        <v>12</v>
      </c>
      <c r="C11805">
        <v>11.917</v>
      </c>
      <c r="D11805" t="s">
        <v>77</v>
      </c>
    </row>
    <row r="11806" spans="1:4" x14ac:dyDescent="0.25">
      <c r="A11806" t="s">
        <v>125</v>
      </c>
      <c r="B11806">
        <v>13</v>
      </c>
      <c r="C11806">
        <v>11.917</v>
      </c>
      <c r="D11806" t="s">
        <v>77</v>
      </c>
    </row>
    <row r="11807" spans="1:4" x14ac:dyDescent="0.25">
      <c r="A11807" t="s">
        <v>125</v>
      </c>
      <c r="B11807">
        <v>14</v>
      </c>
      <c r="C11807">
        <v>11.917</v>
      </c>
      <c r="D11807" t="s">
        <v>77</v>
      </c>
    </row>
    <row r="11808" spans="1:4" x14ac:dyDescent="0.25">
      <c r="A11808" t="s">
        <v>125</v>
      </c>
      <c r="B11808">
        <v>15</v>
      </c>
      <c r="C11808">
        <v>11.917</v>
      </c>
      <c r="D11808" t="s">
        <v>77</v>
      </c>
    </row>
    <row r="11809" spans="1:4" x14ac:dyDescent="0.25">
      <c r="A11809" t="s">
        <v>125</v>
      </c>
      <c r="B11809">
        <v>16</v>
      </c>
      <c r="C11809">
        <v>11.917</v>
      </c>
      <c r="D11809" t="s">
        <v>77</v>
      </c>
    </row>
    <row r="11810" spans="1:4" x14ac:dyDescent="0.25">
      <c r="A11810" t="s">
        <v>125</v>
      </c>
      <c r="B11810">
        <v>17</v>
      </c>
      <c r="C11810">
        <v>11.917</v>
      </c>
      <c r="D11810" t="s">
        <v>77</v>
      </c>
    </row>
    <row r="11811" spans="1:4" x14ac:dyDescent="0.25">
      <c r="A11811" t="s">
        <v>125</v>
      </c>
      <c r="B11811">
        <v>18</v>
      </c>
      <c r="C11811">
        <v>11.917</v>
      </c>
      <c r="D11811" t="s">
        <v>77</v>
      </c>
    </row>
    <row r="11812" spans="1:4" x14ac:dyDescent="0.25">
      <c r="A11812" t="s">
        <v>125</v>
      </c>
      <c r="B11812">
        <v>19</v>
      </c>
      <c r="C11812">
        <v>11.917</v>
      </c>
      <c r="D11812" t="s">
        <v>77</v>
      </c>
    </row>
    <row r="11813" spans="1:4" x14ac:dyDescent="0.25">
      <c r="A11813" t="s">
        <v>125</v>
      </c>
      <c r="B11813">
        <v>20</v>
      </c>
      <c r="C11813">
        <v>11.917</v>
      </c>
      <c r="D11813" t="s">
        <v>77</v>
      </c>
    </row>
    <row r="11814" spans="1:4" x14ac:dyDescent="0.25">
      <c r="A11814" t="s">
        <v>125</v>
      </c>
      <c r="B11814">
        <v>21</v>
      </c>
      <c r="C11814">
        <v>11.917</v>
      </c>
      <c r="D11814" t="s">
        <v>77</v>
      </c>
    </row>
    <row r="11815" spans="1:4" x14ac:dyDescent="0.25">
      <c r="A11815" t="s">
        <v>125</v>
      </c>
      <c r="B11815">
        <v>22</v>
      </c>
      <c r="C11815">
        <v>11.917</v>
      </c>
      <c r="D11815" t="s">
        <v>77</v>
      </c>
    </row>
    <row r="11816" spans="1:4" x14ac:dyDescent="0.25">
      <c r="A11816" t="s">
        <v>125</v>
      </c>
      <c r="B11816">
        <v>23</v>
      </c>
      <c r="C11816">
        <v>11.917</v>
      </c>
      <c r="D11816" t="s">
        <v>77</v>
      </c>
    </row>
    <row r="11817" spans="1:4" x14ac:dyDescent="0.25">
      <c r="A11817" t="s">
        <v>125</v>
      </c>
      <c r="B11817">
        <v>24</v>
      </c>
      <c r="C11817">
        <v>11.917</v>
      </c>
      <c r="D11817" t="s">
        <v>77</v>
      </c>
    </row>
    <row r="11818" spans="1:4" x14ac:dyDescent="0.25">
      <c r="A11818" t="s">
        <v>125</v>
      </c>
      <c r="B11818">
        <v>25</v>
      </c>
      <c r="C11818">
        <v>11.917</v>
      </c>
      <c r="D11818" t="s">
        <v>77</v>
      </c>
    </row>
    <row r="11819" spans="1:4" x14ac:dyDescent="0.25">
      <c r="A11819" t="s">
        <v>125</v>
      </c>
      <c r="B11819">
        <v>26</v>
      </c>
      <c r="C11819">
        <v>11.917</v>
      </c>
      <c r="D11819" t="s">
        <v>77</v>
      </c>
    </row>
    <row r="11820" spans="1:4" x14ac:dyDescent="0.25">
      <c r="A11820" t="s">
        <v>125</v>
      </c>
      <c r="B11820">
        <v>27</v>
      </c>
      <c r="C11820">
        <v>11.917</v>
      </c>
      <c r="D11820" t="s">
        <v>77</v>
      </c>
    </row>
    <row r="11821" spans="1:4" x14ac:dyDescent="0.25">
      <c r="A11821" t="s">
        <v>125</v>
      </c>
      <c r="B11821">
        <v>28</v>
      </c>
      <c r="C11821">
        <v>11.917</v>
      </c>
      <c r="D11821" t="s">
        <v>77</v>
      </c>
    </row>
    <row r="11822" spans="1:4" x14ac:dyDescent="0.25">
      <c r="A11822" t="s">
        <v>125</v>
      </c>
      <c r="B11822">
        <v>29</v>
      </c>
      <c r="C11822">
        <v>11.917</v>
      </c>
      <c r="D11822" t="s">
        <v>77</v>
      </c>
    </row>
    <row r="11823" spans="1:4" x14ac:dyDescent="0.25">
      <c r="A11823" t="s">
        <v>125</v>
      </c>
      <c r="B11823">
        <v>30</v>
      </c>
      <c r="C11823">
        <v>11.917</v>
      </c>
      <c r="D11823" t="s">
        <v>77</v>
      </c>
    </row>
    <row r="11824" spans="1:4" x14ac:dyDescent="0.25">
      <c r="A11824" t="s">
        <v>125</v>
      </c>
      <c r="B11824">
        <v>31</v>
      </c>
      <c r="C11824">
        <v>11.917</v>
      </c>
      <c r="D11824" t="s">
        <v>77</v>
      </c>
    </row>
    <row r="11825" spans="1:4" x14ac:dyDescent="0.25">
      <c r="A11825" t="s">
        <v>125</v>
      </c>
      <c r="B11825">
        <v>32</v>
      </c>
      <c r="C11825">
        <v>11.917</v>
      </c>
      <c r="D11825" t="s">
        <v>77</v>
      </c>
    </row>
    <row r="11826" spans="1:4" x14ac:dyDescent="0.25">
      <c r="A11826" t="s">
        <v>125</v>
      </c>
      <c r="B11826">
        <v>33</v>
      </c>
      <c r="C11826">
        <v>11.917</v>
      </c>
      <c r="D11826" t="s">
        <v>77</v>
      </c>
    </row>
    <row r="11827" spans="1:4" x14ac:dyDescent="0.25">
      <c r="A11827" t="s">
        <v>125</v>
      </c>
      <c r="B11827">
        <v>34</v>
      </c>
      <c r="C11827">
        <v>11.917</v>
      </c>
      <c r="D11827" t="s">
        <v>77</v>
      </c>
    </row>
    <row r="11828" spans="1:4" x14ac:dyDescent="0.25">
      <c r="A11828" t="s">
        <v>125</v>
      </c>
      <c r="B11828">
        <v>35</v>
      </c>
      <c r="C11828">
        <v>11.917</v>
      </c>
      <c r="D11828" t="s">
        <v>77</v>
      </c>
    </row>
    <row r="11829" spans="1:4" x14ac:dyDescent="0.25">
      <c r="A11829" t="s">
        <v>125</v>
      </c>
      <c r="B11829">
        <v>36</v>
      </c>
      <c r="C11829">
        <v>11.917</v>
      </c>
      <c r="D11829" t="s">
        <v>77</v>
      </c>
    </row>
    <row r="11830" spans="1:4" x14ac:dyDescent="0.25">
      <c r="A11830" t="s">
        <v>125</v>
      </c>
      <c r="B11830">
        <v>37</v>
      </c>
      <c r="C11830">
        <v>11.917</v>
      </c>
      <c r="D11830" t="s">
        <v>77</v>
      </c>
    </row>
    <row r="11831" spans="1:4" x14ac:dyDescent="0.25">
      <c r="A11831" t="s">
        <v>125</v>
      </c>
      <c r="B11831">
        <v>38</v>
      </c>
      <c r="C11831">
        <v>11.917</v>
      </c>
      <c r="D11831" t="s">
        <v>77</v>
      </c>
    </row>
    <row r="11832" spans="1:4" x14ac:dyDescent="0.25">
      <c r="A11832" t="s">
        <v>125</v>
      </c>
      <c r="B11832">
        <v>39</v>
      </c>
      <c r="C11832">
        <v>11.917</v>
      </c>
      <c r="D11832" t="s">
        <v>77</v>
      </c>
    </row>
    <row r="11833" spans="1:4" x14ac:dyDescent="0.25">
      <c r="A11833" t="s">
        <v>125</v>
      </c>
      <c r="B11833">
        <v>40</v>
      </c>
      <c r="C11833">
        <v>11.917</v>
      </c>
      <c r="D11833" t="s">
        <v>77</v>
      </c>
    </row>
    <row r="11834" spans="1:4" x14ac:dyDescent="0.25">
      <c r="A11834" t="s">
        <v>125</v>
      </c>
      <c r="B11834">
        <v>41</v>
      </c>
      <c r="C11834">
        <v>11.917</v>
      </c>
      <c r="D11834" t="s">
        <v>77</v>
      </c>
    </row>
    <row r="11835" spans="1:4" x14ac:dyDescent="0.25">
      <c r="A11835" t="s">
        <v>125</v>
      </c>
      <c r="B11835">
        <v>42</v>
      </c>
      <c r="C11835">
        <v>11.917</v>
      </c>
      <c r="D11835" t="s">
        <v>77</v>
      </c>
    </row>
    <row r="11836" spans="1:4" x14ac:dyDescent="0.25">
      <c r="A11836" t="s">
        <v>125</v>
      </c>
      <c r="B11836">
        <v>43</v>
      </c>
      <c r="C11836">
        <v>11.917</v>
      </c>
      <c r="D11836" t="s">
        <v>77</v>
      </c>
    </row>
    <row r="11837" spans="1:4" x14ac:dyDescent="0.25">
      <c r="A11837" t="s">
        <v>125</v>
      </c>
      <c r="B11837">
        <v>44</v>
      </c>
      <c r="C11837">
        <v>11.917</v>
      </c>
      <c r="D11837" t="s">
        <v>77</v>
      </c>
    </row>
    <row r="11838" spans="1:4" x14ac:dyDescent="0.25">
      <c r="A11838" t="s">
        <v>125</v>
      </c>
      <c r="B11838">
        <v>45</v>
      </c>
      <c r="C11838">
        <v>11.917</v>
      </c>
      <c r="D11838" t="s">
        <v>77</v>
      </c>
    </row>
    <row r="11839" spans="1:4" x14ac:dyDescent="0.25">
      <c r="A11839" t="s">
        <v>125</v>
      </c>
      <c r="B11839">
        <v>46</v>
      </c>
      <c r="C11839">
        <v>11.917</v>
      </c>
      <c r="D11839" t="s">
        <v>77</v>
      </c>
    </row>
    <row r="11840" spans="1:4" x14ac:dyDescent="0.25">
      <c r="A11840" t="s">
        <v>125</v>
      </c>
      <c r="B11840">
        <v>47</v>
      </c>
      <c r="C11840">
        <v>11.917</v>
      </c>
      <c r="D11840" t="s">
        <v>77</v>
      </c>
    </row>
    <row r="11841" spans="1:4" x14ac:dyDescent="0.25">
      <c r="A11841" t="s">
        <v>125</v>
      </c>
      <c r="B11841">
        <v>48</v>
      </c>
      <c r="C11841">
        <v>11.917</v>
      </c>
      <c r="D11841" t="s">
        <v>77</v>
      </c>
    </row>
    <row r="11842" spans="1:4" x14ac:dyDescent="0.25">
      <c r="A11842" t="s">
        <v>125</v>
      </c>
      <c r="B11842">
        <v>49</v>
      </c>
      <c r="C11842">
        <v>11.917</v>
      </c>
      <c r="D11842" t="s">
        <v>77</v>
      </c>
    </row>
    <row r="11843" spans="1:4" x14ac:dyDescent="0.25">
      <c r="A11843" t="s">
        <v>125</v>
      </c>
      <c r="B11843">
        <v>50</v>
      </c>
      <c r="C11843">
        <v>11.917</v>
      </c>
      <c r="D11843" t="s">
        <v>77</v>
      </c>
    </row>
    <row r="11844" spans="1:4" x14ac:dyDescent="0.25">
      <c r="A11844" t="s">
        <v>125</v>
      </c>
      <c r="B11844">
        <v>51</v>
      </c>
      <c r="C11844">
        <v>11.917</v>
      </c>
      <c r="D11844" t="s">
        <v>77</v>
      </c>
    </row>
    <row r="11845" spans="1:4" x14ac:dyDescent="0.25">
      <c r="A11845" t="s">
        <v>125</v>
      </c>
      <c r="B11845">
        <v>52</v>
      </c>
      <c r="C11845">
        <v>11.917</v>
      </c>
      <c r="D11845" t="s">
        <v>77</v>
      </c>
    </row>
    <row r="11846" spans="1:4" x14ac:dyDescent="0.25">
      <c r="A11846" t="s">
        <v>125</v>
      </c>
      <c r="B11846">
        <v>53</v>
      </c>
      <c r="C11846">
        <v>11.917</v>
      </c>
      <c r="D11846" t="s">
        <v>77</v>
      </c>
    </row>
    <row r="11847" spans="1:4" x14ac:dyDescent="0.25">
      <c r="A11847" t="s">
        <v>125</v>
      </c>
      <c r="B11847">
        <v>54</v>
      </c>
      <c r="C11847">
        <v>11.917</v>
      </c>
      <c r="D11847" t="s">
        <v>77</v>
      </c>
    </row>
    <row r="11848" spans="1:4" x14ac:dyDescent="0.25">
      <c r="A11848" t="s">
        <v>125</v>
      </c>
      <c r="B11848">
        <v>55</v>
      </c>
      <c r="C11848">
        <v>11.917</v>
      </c>
      <c r="D11848" t="s">
        <v>77</v>
      </c>
    </row>
    <row r="11849" spans="1:4" x14ac:dyDescent="0.25">
      <c r="A11849" t="s">
        <v>125</v>
      </c>
      <c r="B11849">
        <v>56</v>
      </c>
      <c r="C11849">
        <v>11.917</v>
      </c>
      <c r="D11849" t="s">
        <v>77</v>
      </c>
    </row>
    <row r="11850" spans="1:4" x14ac:dyDescent="0.25">
      <c r="A11850" t="s">
        <v>125</v>
      </c>
      <c r="B11850">
        <v>57</v>
      </c>
      <c r="C11850">
        <v>11.917</v>
      </c>
      <c r="D11850" t="s">
        <v>77</v>
      </c>
    </row>
    <row r="11851" spans="1:4" x14ac:dyDescent="0.25">
      <c r="A11851" t="s">
        <v>125</v>
      </c>
      <c r="B11851">
        <v>58</v>
      </c>
      <c r="C11851">
        <v>11.917</v>
      </c>
      <c r="D11851" t="s">
        <v>77</v>
      </c>
    </row>
    <row r="11852" spans="1:4" x14ac:dyDescent="0.25">
      <c r="A11852" t="s">
        <v>125</v>
      </c>
      <c r="B11852">
        <v>59</v>
      </c>
      <c r="C11852">
        <v>11.917</v>
      </c>
      <c r="D11852" t="s">
        <v>77</v>
      </c>
    </row>
    <row r="11853" spans="1:4" x14ac:dyDescent="0.25">
      <c r="A11853" t="s">
        <v>125</v>
      </c>
      <c r="B11853">
        <v>60</v>
      </c>
      <c r="C11853">
        <v>11.917</v>
      </c>
      <c r="D11853" t="s">
        <v>77</v>
      </c>
    </row>
    <row r="11854" spans="1:4" x14ac:dyDescent="0.25">
      <c r="A11854" t="s">
        <v>125</v>
      </c>
      <c r="B11854">
        <v>61</v>
      </c>
      <c r="C11854">
        <v>11.917</v>
      </c>
      <c r="D11854" t="s">
        <v>77</v>
      </c>
    </row>
    <row r="11855" spans="1:4" x14ac:dyDescent="0.25">
      <c r="A11855" t="s">
        <v>125</v>
      </c>
      <c r="B11855">
        <v>62</v>
      </c>
      <c r="C11855">
        <v>11.917</v>
      </c>
      <c r="D11855" t="s">
        <v>77</v>
      </c>
    </row>
    <row r="11856" spans="1:4" x14ac:dyDescent="0.25">
      <c r="A11856" t="s">
        <v>125</v>
      </c>
      <c r="B11856">
        <v>63</v>
      </c>
      <c r="C11856">
        <v>11.917</v>
      </c>
      <c r="D11856" t="s">
        <v>77</v>
      </c>
    </row>
    <row r="11857" spans="1:4" x14ac:dyDescent="0.25">
      <c r="A11857" t="s">
        <v>125</v>
      </c>
      <c r="B11857">
        <v>64</v>
      </c>
      <c r="C11857">
        <v>11.917</v>
      </c>
      <c r="D11857" t="s">
        <v>77</v>
      </c>
    </row>
    <row r="11858" spans="1:4" x14ac:dyDescent="0.25">
      <c r="A11858" t="s">
        <v>125</v>
      </c>
      <c r="B11858">
        <v>65</v>
      </c>
      <c r="C11858">
        <v>11.917</v>
      </c>
      <c r="D11858" t="s">
        <v>77</v>
      </c>
    </row>
    <row r="11859" spans="1:4" x14ac:dyDescent="0.25">
      <c r="A11859" t="s">
        <v>125</v>
      </c>
      <c r="B11859">
        <v>66</v>
      </c>
      <c r="C11859">
        <v>11.917</v>
      </c>
      <c r="D11859" t="s">
        <v>77</v>
      </c>
    </row>
    <row r="11860" spans="1:4" x14ac:dyDescent="0.25">
      <c r="A11860" t="s">
        <v>125</v>
      </c>
      <c r="B11860">
        <v>67</v>
      </c>
      <c r="C11860">
        <v>11.917</v>
      </c>
      <c r="D11860" t="s">
        <v>77</v>
      </c>
    </row>
    <row r="11861" spans="1:4" x14ac:dyDescent="0.25">
      <c r="A11861" t="s">
        <v>125</v>
      </c>
      <c r="B11861">
        <v>68</v>
      </c>
      <c r="C11861">
        <v>11.917</v>
      </c>
      <c r="D11861" t="s">
        <v>77</v>
      </c>
    </row>
    <row r="11862" spans="1:4" x14ac:dyDescent="0.25">
      <c r="A11862" t="s">
        <v>125</v>
      </c>
      <c r="B11862">
        <v>69</v>
      </c>
      <c r="C11862">
        <v>11.917</v>
      </c>
      <c r="D11862" t="s">
        <v>77</v>
      </c>
    </row>
    <row r="11863" spans="1:4" x14ac:dyDescent="0.25">
      <c r="A11863" t="s">
        <v>125</v>
      </c>
      <c r="B11863">
        <v>70</v>
      </c>
      <c r="C11863">
        <v>11.917</v>
      </c>
      <c r="D11863" t="s">
        <v>77</v>
      </c>
    </row>
    <row r="11864" spans="1:4" x14ac:dyDescent="0.25">
      <c r="A11864" t="s">
        <v>125</v>
      </c>
      <c r="B11864">
        <v>71</v>
      </c>
      <c r="C11864">
        <v>11.917</v>
      </c>
      <c r="D11864" t="s">
        <v>77</v>
      </c>
    </row>
    <row r="11865" spans="1:4" x14ac:dyDescent="0.25">
      <c r="A11865" t="s">
        <v>125</v>
      </c>
      <c r="B11865">
        <v>72</v>
      </c>
      <c r="C11865">
        <v>11.917</v>
      </c>
      <c r="D11865" t="s">
        <v>77</v>
      </c>
    </row>
    <row r="11866" spans="1:4" x14ac:dyDescent="0.25">
      <c r="A11866" t="s">
        <v>125</v>
      </c>
      <c r="B11866">
        <v>73</v>
      </c>
      <c r="C11866">
        <v>11.917</v>
      </c>
      <c r="D11866" t="s">
        <v>77</v>
      </c>
    </row>
    <row r="11867" spans="1:4" x14ac:dyDescent="0.25">
      <c r="A11867" t="s">
        <v>125</v>
      </c>
      <c r="B11867">
        <v>74</v>
      </c>
      <c r="C11867">
        <v>11.917</v>
      </c>
      <c r="D11867" t="s">
        <v>77</v>
      </c>
    </row>
    <row r="11868" spans="1:4" x14ac:dyDescent="0.25">
      <c r="A11868" t="s">
        <v>125</v>
      </c>
      <c r="B11868">
        <v>75</v>
      </c>
      <c r="C11868">
        <v>11.917</v>
      </c>
      <c r="D11868" t="s">
        <v>77</v>
      </c>
    </row>
    <row r="11869" spans="1:4" x14ac:dyDescent="0.25">
      <c r="A11869" t="s">
        <v>125</v>
      </c>
      <c r="B11869">
        <v>76</v>
      </c>
      <c r="C11869">
        <v>11.917</v>
      </c>
      <c r="D11869" t="s">
        <v>77</v>
      </c>
    </row>
    <row r="11870" spans="1:4" x14ac:dyDescent="0.25">
      <c r="A11870" t="s">
        <v>125</v>
      </c>
      <c r="B11870">
        <v>77</v>
      </c>
      <c r="C11870">
        <v>11.917</v>
      </c>
      <c r="D11870" t="s">
        <v>77</v>
      </c>
    </row>
    <row r="11871" spans="1:4" x14ac:dyDescent="0.25">
      <c r="A11871" t="s">
        <v>125</v>
      </c>
      <c r="B11871">
        <v>78</v>
      </c>
      <c r="C11871">
        <v>11.917</v>
      </c>
      <c r="D11871" t="s">
        <v>77</v>
      </c>
    </row>
    <row r="11872" spans="1:4" x14ac:dyDescent="0.25">
      <c r="A11872" t="s">
        <v>125</v>
      </c>
      <c r="B11872">
        <v>79</v>
      </c>
      <c r="C11872">
        <v>11.917</v>
      </c>
      <c r="D11872" t="s">
        <v>77</v>
      </c>
    </row>
    <row r="11873" spans="1:4" x14ac:dyDescent="0.25">
      <c r="A11873" t="s">
        <v>125</v>
      </c>
      <c r="B11873">
        <v>80</v>
      </c>
      <c r="C11873">
        <v>11.917</v>
      </c>
      <c r="D11873" t="s">
        <v>77</v>
      </c>
    </row>
    <row r="11874" spans="1:4" x14ac:dyDescent="0.25">
      <c r="A11874" t="s">
        <v>125</v>
      </c>
      <c r="B11874">
        <v>81</v>
      </c>
      <c r="C11874">
        <v>11.917</v>
      </c>
      <c r="D11874" t="s">
        <v>77</v>
      </c>
    </row>
    <row r="11875" spans="1:4" x14ac:dyDescent="0.25">
      <c r="A11875" t="s">
        <v>125</v>
      </c>
      <c r="B11875">
        <v>82</v>
      </c>
      <c r="C11875">
        <v>11.917</v>
      </c>
      <c r="D11875" t="s">
        <v>77</v>
      </c>
    </row>
    <row r="11876" spans="1:4" x14ac:dyDescent="0.25">
      <c r="A11876" t="s">
        <v>125</v>
      </c>
      <c r="B11876">
        <v>83</v>
      </c>
      <c r="C11876">
        <v>11.917</v>
      </c>
      <c r="D11876" t="s">
        <v>77</v>
      </c>
    </row>
    <row r="11877" spans="1:4" x14ac:dyDescent="0.25">
      <c r="A11877" t="s">
        <v>125</v>
      </c>
      <c r="B11877">
        <v>84</v>
      </c>
      <c r="C11877">
        <v>11.917</v>
      </c>
      <c r="D11877" t="s">
        <v>77</v>
      </c>
    </row>
    <row r="11878" spans="1:4" x14ac:dyDescent="0.25">
      <c r="A11878" t="s">
        <v>125</v>
      </c>
      <c r="B11878">
        <v>85</v>
      </c>
      <c r="C11878">
        <v>11.917</v>
      </c>
      <c r="D11878" t="s">
        <v>77</v>
      </c>
    </row>
    <row r="11879" spans="1:4" x14ac:dyDescent="0.25">
      <c r="A11879" t="s">
        <v>125</v>
      </c>
      <c r="B11879">
        <v>86</v>
      </c>
      <c r="C11879">
        <v>11.917</v>
      </c>
      <c r="D11879" t="s">
        <v>77</v>
      </c>
    </row>
    <row r="11880" spans="1:4" x14ac:dyDescent="0.25">
      <c r="A11880" t="s">
        <v>125</v>
      </c>
      <c r="B11880">
        <v>87</v>
      </c>
      <c r="C11880">
        <v>11.917</v>
      </c>
      <c r="D11880" t="s">
        <v>77</v>
      </c>
    </row>
    <row r="11881" spans="1:4" x14ac:dyDescent="0.25">
      <c r="A11881" t="s">
        <v>125</v>
      </c>
      <c r="B11881">
        <v>88</v>
      </c>
      <c r="C11881">
        <v>11.917</v>
      </c>
      <c r="D11881" t="s">
        <v>77</v>
      </c>
    </row>
    <row r="11882" spans="1:4" x14ac:dyDescent="0.25">
      <c r="A11882" t="s">
        <v>125</v>
      </c>
      <c r="B11882">
        <v>89</v>
      </c>
      <c r="C11882">
        <v>11.917</v>
      </c>
      <c r="D11882" t="s">
        <v>77</v>
      </c>
    </row>
    <row r="11883" spans="1:4" x14ac:dyDescent="0.25">
      <c r="A11883" t="s">
        <v>125</v>
      </c>
      <c r="B11883">
        <v>90</v>
      </c>
      <c r="C11883">
        <v>11.917</v>
      </c>
      <c r="D11883" t="s">
        <v>77</v>
      </c>
    </row>
    <row r="11884" spans="1:4" x14ac:dyDescent="0.25">
      <c r="A11884" t="s">
        <v>125</v>
      </c>
      <c r="B11884">
        <v>91</v>
      </c>
      <c r="C11884">
        <v>11.917</v>
      </c>
      <c r="D11884" t="s">
        <v>77</v>
      </c>
    </row>
    <row r="11885" spans="1:4" x14ac:dyDescent="0.25">
      <c r="A11885" t="s">
        <v>125</v>
      </c>
      <c r="B11885">
        <v>92</v>
      </c>
      <c r="C11885">
        <v>11.917</v>
      </c>
      <c r="D11885" t="s">
        <v>77</v>
      </c>
    </row>
    <row r="11886" spans="1:4" x14ac:dyDescent="0.25">
      <c r="A11886" t="s">
        <v>125</v>
      </c>
      <c r="B11886">
        <v>93</v>
      </c>
      <c r="C11886">
        <v>11.917</v>
      </c>
      <c r="D11886" t="s">
        <v>77</v>
      </c>
    </row>
    <row r="11887" spans="1:4" x14ac:dyDescent="0.25">
      <c r="A11887" t="s">
        <v>125</v>
      </c>
      <c r="B11887">
        <v>94</v>
      </c>
      <c r="C11887">
        <v>11.917</v>
      </c>
      <c r="D11887" t="s">
        <v>77</v>
      </c>
    </row>
    <row r="11888" spans="1:4" x14ac:dyDescent="0.25">
      <c r="A11888" t="s">
        <v>125</v>
      </c>
      <c r="B11888">
        <v>95</v>
      </c>
      <c r="C11888">
        <v>11.917</v>
      </c>
      <c r="D11888" t="s">
        <v>77</v>
      </c>
    </row>
    <row r="11889" spans="1:4" x14ac:dyDescent="0.25">
      <c r="A11889" t="s">
        <v>125</v>
      </c>
      <c r="B11889">
        <v>96</v>
      </c>
      <c r="C11889">
        <v>11.917</v>
      </c>
      <c r="D11889" t="s">
        <v>77</v>
      </c>
    </row>
    <row r="11890" spans="1:4" x14ac:dyDescent="0.25">
      <c r="A11890" t="s">
        <v>125</v>
      </c>
      <c r="B11890">
        <v>97</v>
      </c>
      <c r="C11890">
        <v>11.917</v>
      </c>
      <c r="D11890" t="s">
        <v>77</v>
      </c>
    </row>
    <row r="11891" spans="1:4" x14ac:dyDescent="0.25">
      <c r="A11891" t="s">
        <v>125</v>
      </c>
      <c r="B11891">
        <v>98</v>
      </c>
      <c r="C11891">
        <v>11.917</v>
      </c>
      <c r="D11891" t="s">
        <v>77</v>
      </c>
    </row>
    <row r="11892" spans="1:4" x14ac:dyDescent="0.25">
      <c r="A11892" t="s">
        <v>125</v>
      </c>
      <c r="B11892">
        <v>99</v>
      </c>
      <c r="C11892">
        <v>11.917</v>
      </c>
      <c r="D11892" t="s">
        <v>77</v>
      </c>
    </row>
    <row r="11893" spans="1:4" x14ac:dyDescent="0.25">
      <c r="A11893" t="s">
        <v>125</v>
      </c>
      <c r="B11893">
        <v>100</v>
      </c>
      <c r="C11893">
        <v>11.917</v>
      </c>
      <c r="D11893" t="s">
        <v>77</v>
      </c>
    </row>
    <row r="11894" spans="1:4" x14ac:dyDescent="0.25">
      <c r="A11894" t="s">
        <v>125</v>
      </c>
      <c r="B11894">
        <v>101</v>
      </c>
      <c r="C11894">
        <v>11.917</v>
      </c>
      <c r="D11894" t="s">
        <v>77</v>
      </c>
    </row>
    <row r="11895" spans="1:4" x14ac:dyDescent="0.25">
      <c r="A11895" t="s">
        <v>125</v>
      </c>
      <c r="B11895">
        <v>102</v>
      </c>
      <c r="C11895">
        <v>11.917</v>
      </c>
      <c r="D11895" t="s">
        <v>77</v>
      </c>
    </row>
    <row r="11896" spans="1:4" x14ac:dyDescent="0.25">
      <c r="A11896" t="s">
        <v>125</v>
      </c>
      <c r="B11896">
        <v>103</v>
      </c>
      <c r="C11896">
        <v>11.917</v>
      </c>
      <c r="D11896" t="s">
        <v>77</v>
      </c>
    </row>
    <row r="11897" spans="1:4" x14ac:dyDescent="0.25">
      <c r="A11897" t="s">
        <v>125</v>
      </c>
      <c r="B11897">
        <v>104</v>
      </c>
      <c r="C11897">
        <v>11.917</v>
      </c>
      <c r="D11897" t="s">
        <v>77</v>
      </c>
    </row>
    <row r="11898" spans="1:4" x14ac:dyDescent="0.25">
      <c r="A11898" t="s">
        <v>125</v>
      </c>
      <c r="B11898">
        <v>105</v>
      </c>
      <c r="C11898">
        <v>11.917</v>
      </c>
      <c r="D11898" t="s">
        <v>77</v>
      </c>
    </row>
    <row r="11899" spans="1:4" x14ac:dyDescent="0.25">
      <c r="A11899" t="s">
        <v>125</v>
      </c>
      <c r="B11899">
        <v>106</v>
      </c>
      <c r="C11899">
        <v>11.917</v>
      </c>
      <c r="D11899" t="s">
        <v>77</v>
      </c>
    </row>
    <row r="11900" spans="1:4" x14ac:dyDescent="0.25">
      <c r="A11900" t="s">
        <v>125</v>
      </c>
      <c r="B11900">
        <v>107</v>
      </c>
      <c r="C11900">
        <v>11.917</v>
      </c>
      <c r="D11900" t="s">
        <v>77</v>
      </c>
    </row>
    <row r="11901" spans="1:4" x14ac:dyDescent="0.25">
      <c r="A11901" t="s">
        <v>125</v>
      </c>
      <c r="B11901">
        <v>108</v>
      </c>
      <c r="C11901">
        <v>11.917</v>
      </c>
      <c r="D11901" t="s">
        <v>77</v>
      </c>
    </row>
    <row r="11902" spans="1:4" x14ac:dyDescent="0.25">
      <c r="A11902" t="s">
        <v>125</v>
      </c>
      <c r="B11902">
        <v>109</v>
      </c>
      <c r="C11902">
        <v>11.917</v>
      </c>
      <c r="D11902" t="s">
        <v>77</v>
      </c>
    </row>
    <row r="11903" spans="1:4" x14ac:dyDescent="0.25">
      <c r="A11903" t="s">
        <v>125</v>
      </c>
      <c r="B11903">
        <v>110</v>
      </c>
      <c r="C11903">
        <v>11.917</v>
      </c>
      <c r="D11903" t="s">
        <v>77</v>
      </c>
    </row>
    <row r="11904" spans="1:4" x14ac:dyDescent="0.25">
      <c r="A11904" t="s">
        <v>125</v>
      </c>
      <c r="B11904">
        <v>111</v>
      </c>
      <c r="C11904">
        <v>11.917</v>
      </c>
      <c r="D11904" t="s">
        <v>77</v>
      </c>
    </row>
    <row r="11905" spans="1:4" x14ac:dyDescent="0.25">
      <c r="A11905" t="s">
        <v>125</v>
      </c>
      <c r="B11905">
        <v>112</v>
      </c>
      <c r="C11905">
        <v>11.917</v>
      </c>
      <c r="D11905" t="s">
        <v>77</v>
      </c>
    </row>
    <row r="11906" spans="1:4" x14ac:dyDescent="0.25">
      <c r="A11906" t="s">
        <v>125</v>
      </c>
      <c r="B11906">
        <v>113</v>
      </c>
      <c r="C11906">
        <v>11.917</v>
      </c>
      <c r="D11906" t="s">
        <v>77</v>
      </c>
    </row>
    <row r="11907" spans="1:4" x14ac:dyDescent="0.25">
      <c r="A11907" t="s">
        <v>125</v>
      </c>
      <c r="B11907">
        <v>114</v>
      </c>
      <c r="C11907">
        <v>11.917</v>
      </c>
      <c r="D11907" t="s">
        <v>77</v>
      </c>
    </row>
    <row r="11908" spans="1:4" x14ac:dyDescent="0.25">
      <c r="A11908" t="s">
        <v>125</v>
      </c>
      <c r="B11908">
        <v>115</v>
      </c>
      <c r="C11908">
        <v>11.917</v>
      </c>
      <c r="D11908" t="s">
        <v>77</v>
      </c>
    </row>
    <row r="11909" spans="1:4" x14ac:dyDescent="0.25">
      <c r="A11909" t="s">
        <v>125</v>
      </c>
      <c r="B11909">
        <v>116</v>
      </c>
      <c r="C11909">
        <v>11.917</v>
      </c>
      <c r="D11909" t="s">
        <v>77</v>
      </c>
    </row>
    <row r="11910" spans="1:4" x14ac:dyDescent="0.25">
      <c r="A11910" t="s">
        <v>125</v>
      </c>
      <c r="B11910">
        <v>117</v>
      </c>
      <c r="C11910">
        <v>11.917</v>
      </c>
      <c r="D11910" t="s">
        <v>77</v>
      </c>
    </row>
    <row r="11911" spans="1:4" x14ac:dyDescent="0.25">
      <c r="A11911" t="s">
        <v>125</v>
      </c>
      <c r="B11911">
        <v>118</v>
      </c>
      <c r="C11911">
        <v>11.917</v>
      </c>
      <c r="D11911" t="s">
        <v>77</v>
      </c>
    </row>
    <row r="11912" spans="1:4" x14ac:dyDescent="0.25">
      <c r="A11912" t="s">
        <v>125</v>
      </c>
      <c r="B11912">
        <v>119</v>
      </c>
      <c r="C11912">
        <v>11.917</v>
      </c>
      <c r="D11912" t="s">
        <v>77</v>
      </c>
    </row>
    <row r="11913" spans="1:4" x14ac:dyDescent="0.25">
      <c r="A11913" t="s">
        <v>125</v>
      </c>
      <c r="B11913">
        <v>120</v>
      </c>
      <c r="C11913">
        <v>11.917</v>
      </c>
      <c r="D11913" t="s">
        <v>77</v>
      </c>
    </row>
    <row r="11914" spans="1:4" x14ac:dyDescent="0.25">
      <c r="A11914" t="s">
        <v>125</v>
      </c>
      <c r="B11914">
        <v>121</v>
      </c>
      <c r="C11914">
        <v>11.917</v>
      </c>
      <c r="D11914" t="s">
        <v>77</v>
      </c>
    </row>
    <row r="11915" spans="1:4" x14ac:dyDescent="0.25">
      <c r="A11915" t="s">
        <v>125</v>
      </c>
      <c r="B11915">
        <v>122</v>
      </c>
      <c r="C11915">
        <v>11.917</v>
      </c>
      <c r="D11915" t="s">
        <v>77</v>
      </c>
    </row>
    <row r="11916" spans="1:4" x14ac:dyDescent="0.25">
      <c r="A11916" t="s">
        <v>125</v>
      </c>
      <c r="B11916">
        <v>123</v>
      </c>
      <c r="C11916">
        <v>11.917</v>
      </c>
      <c r="D11916" t="s">
        <v>77</v>
      </c>
    </row>
    <row r="11917" spans="1:4" x14ac:dyDescent="0.25">
      <c r="A11917" t="s">
        <v>125</v>
      </c>
      <c r="B11917">
        <v>124</v>
      </c>
      <c r="C11917">
        <v>11.917</v>
      </c>
      <c r="D11917" t="s">
        <v>77</v>
      </c>
    </row>
    <row r="11918" spans="1:4" x14ac:dyDescent="0.25">
      <c r="A11918" t="s">
        <v>125</v>
      </c>
      <c r="B11918">
        <v>125</v>
      </c>
      <c r="C11918">
        <v>11.917</v>
      </c>
      <c r="D11918" t="s">
        <v>77</v>
      </c>
    </row>
    <row r="11919" spans="1:4" x14ac:dyDescent="0.25">
      <c r="A11919" t="s">
        <v>125</v>
      </c>
      <c r="B11919">
        <v>126</v>
      </c>
      <c r="C11919">
        <v>11.917</v>
      </c>
      <c r="D11919" t="s">
        <v>77</v>
      </c>
    </row>
    <row r="11920" spans="1:4" x14ac:dyDescent="0.25">
      <c r="A11920" t="s">
        <v>125</v>
      </c>
      <c r="B11920">
        <v>127</v>
      </c>
      <c r="C11920">
        <v>11.917</v>
      </c>
      <c r="D11920" t="s">
        <v>77</v>
      </c>
    </row>
    <row r="11921" spans="1:4" x14ac:dyDescent="0.25">
      <c r="A11921" t="s">
        <v>125</v>
      </c>
      <c r="B11921">
        <v>128</v>
      </c>
      <c r="C11921">
        <v>11.917</v>
      </c>
      <c r="D11921" t="s">
        <v>77</v>
      </c>
    </row>
    <row r="11922" spans="1:4" x14ac:dyDescent="0.25">
      <c r="A11922" t="s">
        <v>125</v>
      </c>
      <c r="B11922">
        <v>129</v>
      </c>
      <c r="C11922">
        <v>11.917</v>
      </c>
      <c r="D11922" t="s">
        <v>77</v>
      </c>
    </row>
    <row r="11923" spans="1:4" x14ac:dyDescent="0.25">
      <c r="A11923" t="s">
        <v>125</v>
      </c>
      <c r="B11923">
        <v>130</v>
      </c>
      <c r="C11923">
        <v>11.917</v>
      </c>
      <c r="D11923" t="s">
        <v>77</v>
      </c>
    </row>
    <row r="11924" spans="1:4" x14ac:dyDescent="0.25">
      <c r="A11924" t="s">
        <v>125</v>
      </c>
      <c r="B11924">
        <v>131</v>
      </c>
      <c r="C11924">
        <v>11.917</v>
      </c>
      <c r="D11924" t="s">
        <v>77</v>
      </c>
    </row>
    <row r="11925" spans="1:4" x14ac:dyDescent="0.25">
      <c r="A11925" t="s">
        <v>125</v>
      </c>
      <c r="B11925">
        <v>132</v>
      </c>
      <c r="C11925">
        <v>11.917</v>
      </c>
      <c r="D11925" t="s">
        <v>77</v>
      </c>
    </row>
    <row r="11926" spans="1:4" x14ac:dyDescent="0.25">
      <c r="A11926" t="s">
        <v>125</v>
      </c>
      <c r="B11926">
        <v>133</v>
      </c>
      <c r="C11926">
        <v>11.917</v>
      </c>
      <c r="D11926" t="s">
        <v>77</v>
      </c>
    </row>
    <row r="11927" spans="1:4" x14ac:dyDescent="0.25">
      <c r="A11927" t="s">
        <v>125</v>
      </c>
      <c r="B11927">
        <v>134</v>
      </c>
      <c r="C11927">
        <v>11.917</v>
      </c>
      <c r="D11927" t="s">
        <v>77</v>
      </c>
    </row>
    <row r="11928" spans="1:4" x14ac:dyDescent="0.25">
      <c r="A11928" t="s">
        <v>53</v>
      </c>
      <c r="B11928">
        <v>1</v>
      </c>
      <c r="C11928">
        <v>11.668333000000001</v>
      </c>
      <c r="D11928" t="s">
        <v>77</v>
      </c>
    </row>
    <row r="11929" spans="1:4" x14ac:dyDescent="0.25">
      <c r="A11929" t="s">
        <v>53</v>
      </c>
      <c r="B11929">
        <v>1</v>
      </c>
      <c r="C11929">
        <v>11.668333000000001</v>
      </c>
      <c r="D11929" t="s">
        <v>77</v>
      </c>
    </row>
    <row r="11930" spans="1:4" x14ac:dyDescent="0.25">
      <c r="A11930" t="s">
        <v>53</v>
      </c>
      <c r="B11930">
        <v>2</v>
      </c>
      <c r="C11930">
        <v>11.668333000000001</v>
      </c>
      <c r="D11930" t="s">
        <v>77</v>
      </c>
    </row>
    <row r="11931" spans="1:4" x14ac:dyDescent="0.25">
      <c r="A11931" t="s">
        <v>53</v>
      </c>
      <c r="B11931">
        <v>2</v>
      </c>
      <c r="C11931">
        <v>11.668333000000001</v>
      </c>
      <c r="D11931" t="s">
        <v>77</v>
      </c>
    </row>
    <row r="11932" spans="1:4" x14ac:dyDescent="0.25">
      <c r="A11932" t="s">
        <v>53</v>
      </c>
      <c r="B11932">
        <v>3</v>
      </c>
      <c r="C11932">
        <v>11.668333000000001</v>
      </c>
      <c r="D11932" t="s">
        <v>77</v>
      </c>
    </row>
    <row r="11933" spans="1:4" x14ac:dyDescent="0.25">
      <c r="A11933" t="s">
        <v>53</v>
      </c>
      <c r="B11933">
        <v>3</v>
      </c>
      <c r="C11933">
        <v>11.668333000000001</v>
      </c>
      <c r="D11933" t="s">
        <v>77</v>
      </c>
    </row>
    <row r="11934" spans="1:4" x14ac:dyDescent="0.25">
      <c r="A11934" t="s">
        <v>53</v>
      </c>
      <c r="B11934">
        <v>4</v>
      </c>
      <c r="C11934">
        <v>11.668333000000001</v>
      </c>
      <c r="D11934" t="s">
        <v>77</v>
      </c>
    </row>
    <row r="11935" spans="1:4" x14ac:dyDescent="0.25">
      <c r="A11935" t="s">
        <v>53</v>
      </c>
      <c r="B11935">
        <v>4</v>
      </c>
      <c r="C11935">
        <v>11.668333000000001</v>
      </c>
      <c r="D11935" t="s">
        <v>77</v>
      </c>
    </row>
    <row r="11936" spans="1:4" x14ac:dyDescent="0.25">
      <c r="A11936" t="s">
        <v>53</v>
      </c>
      <c r="B11936">
        <v>5</v>
      </c>
      <c r="C11936">
        <v>11.668333000000001</v>
      </c>
      <c r="D11936" t="s">
        <v>77</v>
      </c>
    </row>
    <row r="11937" spans="1:4" x14ac:dyDescent="0.25">
      <c r="A11937" t="s">
        <v>53</v>
      </c>
      <c r="B11937">
        <v>5</v>
      </c>
      <c r="C11937">
        <v>11.668333000000001</v>
      </c>
      <c r="D11937" t="s">
        <v>77</v>
      </c>
    </row>
    <row r="11938" spans="1:4" x14ac:dyDescent="0.25">
      <c r="A11938" t="s">
        <v>53</v>
      </c>
      <c r="B11938">
        <v>6</v>
      </c>
      <c r="C11938">
        <v>11.668333000000001</v>
      </c>
      <c r="D11938" t="s">
        <v>77</v>
      </c>
    </row>
    <row r="11939" spans="1:4" x14ac:dyDescent="0.25">
      <c r="A11939" t="s">
        <v>53</v>
      </c>
      <c r="B11939">
        <v>6</v>
      </c>
      <c r="C11939">
        <v>11.668333000000001</v>
      </c>
      <c r="D11939" t="s">
        <v>77</v>
      </c>
    </row>
    <row r="11940" spans="1:4" x14ac:dyDescent="0.25">
      <c r="A11940" t="s">
        <v>53</v>
      </c>
      <c r="B11940">
        <v>7</v>
      </c>
      <c r="C11940">
        <v>11.668333000000001</v>
      </c>
      <c r="D11940" t="s">
        <v>77</v>
      </c>
    </row>
    <row r="11941" spans="1:4" x14ac:dyDescent="0.25">
      <c r="A11941" t="s">
        <v>53</v>
      </c>
      <c r="B11941">
        <v>7</v>
      </c>
      <c r="C11941">
        <v>11.668333000000001</v>
      </c>
      <c r="D11941" t="s">
        <v>77</v>
      </c>
    </row>
    <row r="11942" spans="1:4" x14ac:dyDescent="0.25">
      <c r="A11942" t="s">
        <v>53</v>
      </c>
      <c r="B11942">
        <v>8</v>
      </c>
      <c r="C11942">
        <v>11.668333000000001</v>
      </c>
      <c r="D11942" t="s">
        <v>77</v>
      </c>
    </row>
    <row r="11943" spans="1:4" x14ac:dyDescent="0.25">
      <c r="A11943" t="s">
        <v>53</v>
      </c>
      <c r="B11943">
        <v>8</v>
      </c>
      <c r="C11943">
        <v>11.668333000000001</v>
      </c>
      <c r="D11943" t="s">
        <v>77</v>
      </c>
    </row>
    <row r="11944" spans="1:4" x14ac:dyDescent="0.25">
      <c r="A11944" t="s">
        <v>53</v>
      </c>
      <c r="B11944">
        <v>9</v>
      </c>
      <c r="C11944">
        <v>11.668333000000001</v>
      </c>
      <c r="D11944" t="s">
        <v>77</v>
      </c>
    </row>
    <row r="11945" spans="1:4" x14ac:dyDescent="0.25">
      <c r="A11945" t="s">
        <v>53</v>
      </c>
      <c r="B11945">
        <v>9</v>
      </c>
      <c r="C11945">
        <v>11.668333000000001</v>
      </c>
      <c r="D11945" t="s">
        <v>77</v>
      </c>
    </row>
    <row r="11946" spans="1:4" x14ac:dyDescent="0.25">
      <c r="A11946" t="s">
        <v>53</v>
      </c>
      <c r="B11946">
        <v>10</v>
      </c>
      <c r="C11946">
        <v>11.668333000000001</v>
      </c>
      <c r="D11946" t="s">
        <v>77</v>
      </c>
    </row>
    <row r="11947" spans="1:4" x14ac:dyDescent="0.25">
      <c r="A11947" t="s">
        <v>53</v>
      </c>
      <c r="B11947">
        <v>10</v>
      </c>
      <c r="C11947">
        <v>11.668333000000001</v>
      </c>
      <c r="D11947" t="s">
        <v>77</v>
      </c>
    </row>
    <row r="11948" spans="1:4" x14ac:dyDescent="0.25">
      <c r="A11948" t="s">
        <v>53</v>
      </c>
      <c r="B11948">
        <v>11</v>
      </c>
      <c r="C11948">
        <v>11.668333000000001</v>
      </c>
      <c r="D11948" t="s">
        <v>77</v>
      </c>
    </row>
    <row r="11949" spans="1:4" x14ac:dyDescent="0.25">
      <c r="A11949" t="s">
        <v>53</v>
      </c>
      <c r="B11949">
        <v>11</v>
      </c>
      <c r="C11949">
        <v>11.668333000000001</v>
      </c>
      <c r="D11949" t="s">
        <v>77</v>
      </c>
    </row>
    <row r="11950" spans="1:4" x14ac:dyDescent="0.25">
      <c r="A11950" t="s">
        <v>53</v>
      </c>
      <c r="B11950">
        <v>12</v>
      </c>
      <c r="C11950">
        <v>11.668333000000001</v>
      </c>
      <c r="D11950" t="s">
        <v>77</v>
      </c>
    </row>
    <row r="11951" spans="1:4" x14ac:dyDescent="0.25">
      <c r="A11951" t="s">
        <v>53</v>
      </c>
      <c r="B11951">
        <v>12</v>
      </c>
      <c r="C11951">
        <v>11.668333000000001</v>
      </c>
      <c r="D11951" t="s">
        <v>77</v>
      </c>
    </row>
    <row r="11952" spans="1:4" x14ac:dyDescent="0.25">
      <c r="A11952" t="s">
        <v>53</v>
      </c>
      <c r="B11952">
        <v>13</v>
      </c>
      <c r="C11952">
        <v>11.668333000000001</v>
      </c>
      <c r="D11952" t="s">
        <v>77</v>
      </c>
    </row>
    <row r="11953" spans="1:4" x14ac:dyDescent="0.25">
      <c r="A11953" t="s">
        <v>53</v>
      </c>
      <c r="B11953">
        <v>13</v>
      </c>
      <c r="C11953">
        <v>11.668333000000001</v>
      </c>
      <c r="D11953" t="s">
        <v>77</v>
      </c>
    </row>
    <row r="11954" spans="1:4" x14ac:dyDescent="0.25">
      <c r="A11954" t="s">
        <v>53</v>
      </c>
      <c r="B11954">
        <v>14</v>
      </c>
      <c r="C11954">
        <v>11.668333000000001</v>
      </c>
      <c r="D11954" t="s">
        <v>77</v>
      </c>
    </row>
    <row r="11955" spans="1:4" x14ac:dyDescent="0.25">
      <c r="A11955" t="s">
        <v>53</v>
      </c>
      <c r="B11955">
        <v>14</v>
      </c>
      <c r="C11955">
        <v>11.668333000000001</v>
      </c>
      <c r="D11955" t="s">
        <v>77</v>
      </c>
    </row>
    <row r="11956" spans="1:4" x14ac:dyDescent="0.25">
      <c r="A11956" t="s">
        <v>53</v>
      </c>
      <c r="B11956">
        <v>15</v>
      </c>
      <c r="C11956">
        <v>11.668333000000001</v>
      </c>
      <c r="D11956" t="s">
        <v>77</v>
      </c>
    </row>
    <row r="11957" spans="1:4" x14ac:dyDescent="0.25">
      <c r="A11957" t="s">
        <v>53</v>
      </c>
      <c r="B11957">
        <v>15</v>
      </c>
      <c r="C11957">
        <v>11.668333000000001</v>
      </c>
      <c r="D11957" t="s">
        <v>77</v>
      </c>
    </row>
    <row r="11958" spans="1:4" x14ac:dyDescent="0.25">
      <c r="A11958" t="s">
        <v>53</v>
      </c>
      <c r="B11958">
        <v>16</v>
      </c>
      <c r="C11958">
        <v>11.668333000000001</v>
      </c>
      <c r="D11958" t="s">
        <v>77</v>
      </c>
    </row>
    <row r="11959" spans="1:4" x14ac:dyDescent="0.25">
      <c r="A11959" t="s">
        <v>53</v>
      </c>
      <c r="B11959">
        <v>16</v>
      </c>
      <c r="C11959">
        <v>11.668333000000001</v>
      </c>
      <c r="D11959" t="s">
        <v>77</v>
      </c>
    </row>
    <row r="11960" spans="1:4" x14ac:dyDescent="0.25">
      <c r="A11960" t="s">
        <v>53</v>
      </c>
      <c r="B11960">
        <v>17</v>
      </c>
      <c r="C11960">
        <v>11.668333000000001</v>
      </c>
      <c r="D11960" t="s">
        <v>77</v>
      </c>
    </row>
    <row r="11961" spans="1:4" x14ac:dyDescent="0.25">
      <c r="A11961" t="s">
        <v>53</v>
      </c>
      <c r="B11961">
        <v>17</v>
      </c>
      <c r="C11961">
        <v>11.668333000000001</v>
      </c>
      <c r="D11961" t="s">
        <v>77</v>
      </c>
    </row>
    <row r="11962" spans="1:4" x14ac:dyDescent="0.25">
      <c r="A11962" t="s">
        <v>53</v>
      </c>
      <c r="B11962">
        <v>18</v>
      </c>
      <c r="C11962">
        <v>11.668333000000001</v>
      </c>
      <c r="D11962" t="s">
        <v>77</v>
      </c>
    </row>
    <row r="11963" spans="1:4" x14ac:dyDescent="0.25">
      <c r="A11963" t="s">
        <v>53</v>
      </c>
      <c r="B11963">
        <v>18</v>
      </c>
      <c r="C11963">
        <v>11.668333000000001</v>
      </c>
      <c r="D11963" t="s">
        <v>77</v>
      </c>
    </row>
    <row r="11964" spans="1:4" x14ac:dyDescent="0.25">
      <c r="A11964" t="s">
        <v>53</v>
      </c>
      <c r="B11964">
        <v>19</v>
      </c>
      <c r="C11964">
        <v>11.668333000000001</v>
      </c>
      <c r="D11964" t="s">
        <v>77</v>
      </c>
    </row>
    <row r="11965" spans="1:4" x14ac:dyDescent="0.25">
      <c r="A11965" t="s">
        <v>53</v>
      </c>
      <c r="B11965">
        <v>19</v>
      </c>
      <c r="C11965">
        <v>11.668333000000001</v>
      </c>
      <c r="D11965" t="s">
        <v>77</v>
      </c>
    </row>
    <row r="11966" spans="1:4" x14ac:dyDescent="0.25">
      <c r="A11966" t="s">
        <v>53</v>
      </c>
      <c r="B11966">
        <v>20</v>
      </c>
      <c r="C11966">
        <v>11.668333000000001</v>
      </c>
      <c r="D11966" t="s">
        <v>77</v>
      </c>
    </row>
    <row r="11967" spans="1:4" x14ac:dyDescent="0.25">
      <c r="A11967" t="s">
        <v>53</v>
      </c>
      <c r="B11967">
        <v>20</v>
      </c>
      <c r="C11967">
        <v>11.668333000000001</v>
      </c>
      <c r="D11967" t="s">
        <v>77</v>
      </c>
    </row>
    <row r="11968" spans="1:4" x14ac:dyDescent="0.25">
      <c r="A11968" t="s">
        <v>53</v>
      </c>
      <c r="B11968">
        <v>21</v>
      </c>
      <c r="C11968">
        <v>11.668333000000001</v>
      </c>
      <c r="D11968" t="s">
        <v>77</v>
      </c>
    </row>
    <row r="11969" spans="1:4" x14ac:dyDescent="0.25">
      <c r="A11969" t="s">
        <v>53</v>
      </c>
      <c r="B11969">
        <v>21</v>
      </c>
      <c r="C11969">
        <v>11.668333000000001</v>
      </c>
      <c r="D11969" t="s">
        <v>77</v>
      </c>
    </row>
    <row r="11970" spans="1:4" x14ac:dyDescent="0.25">
      <c r="A11970" t="s">
        <v>53</v>
      </c>
      <c r="B11970">
        <v>22</v>
      </c>
      <c r="C11970">
        <v>11.668333000000001</v>
      </c>
      <c r="D11970" t="s">
        <v>77</v>
      </c>
    </row>
    <row r="11971" spans="1:4" x14ac:dyDescent="0.25">
      <c r="A11971" t="s">
        <v>53</v>
      </c>
      <c r="B11971">
        <v>22</v>
      </c>
      <c r="C11971">
        <v>11.668333000000001</v>
      </c>
      <c r="D11971" t="s">
        <v>77</v>
      </c>
    </row>
    <row r="11972" spans="1:4" x14ac:dyDescent="0.25">
      <c r="A11972" t="s">
        <v>53</v>
      </c>
      <c r="B11972">
        <v>23</v>
      </c>
      <c r="C11972">
        <v>11.668333000000001</v>
      </c>
      <c r="D11972" t="s">
        <v>77</v>
      </c>
    </row>
    <row r="11973" spans="1:4" x14ac:dyDescent="0.25">
      <c r="A11973" t="s">
        <v>53</v>
      </c>
      <c r="B11973">
        <v>23</v>
      </c>
      <c r="C11973">
        <v>11.668333000000001</v>
      </c>
      <c r="D11973" t="s">
        <v>77</v>
      </c>
    </row>
    <row r="11974" spans="1:4" x14ac:dyDescent="0.25">
      <c r="A11974" t="s">
        <v>53</v>
      </c>
      <c r="B11974">
        <v>24</v>
      </c>
      <c r="C11974">
        <v>11.668333000000001</v>
      </c>
      <c r="D11974" t="s">
        <v>77</v>
      </c>
    </row>
    <row r="11975" spans="1:4" x14ac:dyDescent="0.25">
      <c r="A11975" t="s">
        <v>53</v>
      </c>
      <c r="B11975">
        <v>24</v>
      </c>
      <c r="C11975">
        <v>11.668333000000001</v>
      </c>
      <c r="D11975" t="s">
        <v>77</v>
      </c>
    </row>
    <row r="11976" spans="1:4" x14ac:dyDescent="0.25">
      <c r="A11976" t="s">
        <v>53</v>
      </c>
      <c r="B11976">
        <v>25</v>
      </c>
      <c r="C11976">
        <v>11.668333000000001</v>
      </c>
      <c r="D11976" t="s">
        <v>77</v>
      </c>
    </row>
    <row r="11977" spans="1:4" x14ac:dyDescent="0.25">
      <c r="A11977" t="s">
        <v>53</v>
      </c>
      <c r="B11977">
        <v>25</v>
      </c>
      <c r="C11977">
        <v>11.668333000000001</v>
      </c>
      <c r="D11977" t="s">
        <v>77</v>
      </c>
    </row>
    <row r="11978" spans="1:4" x14ac:dyDescent="0.25">
      <c r="A11978" t="s">
        <v>53</v>
      </c>
      <c r="B11978">
        <v>26</v>
      </c>
      <c r="C11978">
        <v>11.668333000000001</v>
      </c>
      <c r="D11978" t="s">
        <v>77</v>
      </c>
    </row>
    <row r="11979" spans="1:4" x14ac:dyDescent="0.25">
      <c r="A11979" t="s">
        <v>53</v>
      </c>
      <c r="B11979">
        <v>26</v>
      </c>
      <c r="C11979">
        <v>11.668333000000001</v>
      </c>
      <c r="D11979" t="s">
        <v>77</v>
      </c>
    </row>
    <row r="11980" spans="1:4" x14ac:dyDescent="0.25">
      <c r="A11980" t="s">
        <v>53</v>
      </c>
      <c r="B11980">
        <v>27</v>
      </c>
      <c r="C11980">
        <v>11.668333000000001</v>
      </c>
      <c r="D11980" t="s">
        <v>77</v>
      </c>
    </row>
    <row r="11981" spans="1:4" x14ac:dyDescent="0.25">
      <c r="A11981" t="s">
        <v>53</v>
      </c>
      <c r="B11981">
        <v>27</v>
      </c>
      <c r="C11981">
        <v>11.668333000000001</v>
      </c>
      <c r="D11981" t="s">
        <v>77</v>
      </c>
    </row>
    <row r="11982" spans="1:4" x14ac:dyDescent="0.25">
      <c r="A11982" t="s">
        <v>53</v>
      </c>
      <c r="B11982">
        <v>28</v>
      </c>
      <c r="C11982">
        <v>11.668333000000001</v>
      </c>
      <c r="D11982" t="s">
        <v>77</v>
      </c>
    </row>
    <row r="11983" spans="1:4" x14ac:dyDescent="0.25">
      <c r="A11983" t="s">
        <v>53</v>
      </c>
      <c r="B11983">
        <v>28</v>
      </c>
      <c r="C11983">
        <v>11.668333000000001</v>
      </c>
      <c r="D11983" t="s">
        <v>77</v>
      </c>
    </row>
    <row r="11984" spans="1:4" x14ac:dyDescent="0.25">
      <c r="A11984" t="s">
        <v>53</v>
      </c>
      <c r="B11984">
        <v>29</v>
      </c>
      <c r="C11984">
        <v>11.668333000000001</v>
      </c>
      <c r="D11984" t="s">
        <v>77</v>
      </c>
    </row>
    <row r="11985" spans="1:4" x14ac:dyDescent="0.25">
      <c r="A11985" t="s">
        <v>53</v>
      </c>
      <c r="B11985">
        <v>29</v>
      </c>
      <c r="C11985">
        <v>11.668333000000001</v>
      </c>
      <c r="D11985" t="s">
        <v>77</v>
      </c>
    </row>
    <row r="11986" spans="1:4" x14ac:dyDescent="0.25">
      <c r="A11986" t="s">
        <v>53</v>
      </c>
      <c r="B11986">
        <v>30</v>
      </c>
      <c r="C11986">
        <v>11.668333000000001</v>
      </c>
      <c r="D11986" t="s">
        <v>77</v>
      </c>
    </row>
    <row r="11987" spans="1:4" x14ac:dyDescent="0.25">
      <c r="A11987" t="s">
        <v>53</v>
      </c>
      <c r="B11987">
        <v>30</v>
      </c>
      <c r="C11987">
        <v>11.668333000000001</v>
      </c>
      <c r="D11987" t="s">
        <v>77</v>
      </c>
    </row>
    <row r="11988" spans="1:4" x14ac:dyDescent="0.25">
      <c r="A11988" t="s">
        <v>53</v>
      </c>
      <c r="B11988">
        <v>31</v>
      </c>
      <c r="C11988">
        <v>11.668333000000001</v>
      </c>
      <c r="D11988" t="s">
        <v>77</v>
      </c>
    </row>
    <row r="11989" spans="1:4" x14ac:dyDescent="0.25">
      <c r="A11989" t="s">
        <v>53</v>
      </c>
      <c r="B11989">
        <v>31</v>
      </c>
      <c r="C11989">
        <v>11.668333000000001</v>
      </c>
      <c r="D11989" t="s">
        <v>77</v>
      </c>
    </row>
    <row r="11990" spans="1:4" x14ac:dyDescent="0.25">
      <c r="A11990" t="s">
        <v>53</v>
      </c>
      <c r="B11990">
        <v>32</v>
      </c>
      <c r="C11990">
        <v>11.668333000000001</v>
      </c>
      <c r="D11990" t="s">
        <v>77</v>
      </c>
    </row>
    <row r="11991" spans="1:4" x14ac:dyDescent="0.25">
      <c r="A11991" t="s">
        <v>53</v>
      </c>
      <c r="B11991">
        <v>32</v>
      </c>
      <c r="C11991">
        <v>11.668333000000001</v>
      </c>
      <c r="D11991" t="s">
        <v>77</v>
      </c>
    </row>
    <row r="11992" spans="1:4" x14ac:dyDescent="0.25">
      <c r="A11992" t="s">
        <v>53</v>
      </c>
      <c r="B11992">
        <v>33</v>
      </c>
      <c r="C11992">
        <v>11.668333000000001</v>
      </c>
      <c r="D11992" t="s">
        <v>77</v>
      </c>
    </row>
    <row r="11993" spans="1:4" x14ac:dyDescent="0.25">
      <c r="A11993" t="s">
        <v>53</v>
      </c>
      <c r="B11993">
        <v>33</v>
      </c>
      <c r="C11993">
        <v>11.668333000000001</v>
      </c>
      <c r="D11993" t="s">
        <v>77</v>
      </c>
    </row>
    <row r="11994" spans="1:4" x14ac:dyDescent="0.25">
      <c r="A11994" t="s">
        <v>53</v>
      </c>
      <c r="B11994">
        <v>34</v>
      </c>
      <c r="C11994">
        <v>11.668333000000001</v>
      </c>
      <c r="D11994" t="s">
        <v>77</v>
      </c>
    </row>
    <row r="11995" spans="1:4" x14ac:dyDescent="0.25">
      <c r="A11995" t="s">
        <v>53</v>
      </c>
      <c r="B11995">
        <v>34</v>
      </c>
      <c r="C11995">
        <v>11.668333000000001</v>
      </c>
      <c r="D11995" t="s">
        <v>77</v>
      </c>
    </row>
    <row r="11996" spans="1:4" x14ac:dyDescent="0.25">
      <c r="A11996" t="s">
        <v>53</v>
      </c>
      <c r="B11996">
        <v>35</v>
      </c>
      <c r="C11996">
        <v>11.668333000000001</v>
      </c>
      <c r="D11996" t="s">
        <v>77</v>
      </c>
    </row>
    <row r="11997" spans="1:4" x14ac:dyDescent="0.25">
      <c r="A11997" t="s">
        <v>53</v>
      </c>
      <c r="B11997">
        <v>35</v>
      </c>
      <c r="C11997">
        <v>11.668333000000001</v>
      </c>
      <c r="D11997" t="s">
        <v>77</v>
      </c>
    </row>
    <row r="11998" spans="1:4" x14ac:dyDescent="0.25">
      <c r="A11998" t="s">
        <v>53</v>
      </c>
      <c r="B11998">
        <v>36</v>
      </c>
      <c r="C11998">
        <v>11.668333000000001</v>
      </c>
      <c r="D11998" t="s">
        <v>77</v>
      </c>
    </row>
    <row r="11999" spans="1:4" x14ac:dyDescent="0.25">
      <c r="A11999" t="s">
        <v>53</v>
      </c>
      <c r="B11999">
        <v>36</v>
      </c>
      <c r="C11999">
        <v>11.668333000000001</v>
      </c>
      <c r="D11999" t="s">
        <v>77</v>
      </c>
    </row>
    <row r="12000" spans="1:4" x14ac:dyDescent="0.25">
      <c r="A12000" t="s">
        <v>53</v>
      </c>
      <c r="B12000">
        <v>37</v>
      </c>
      <c r="C12000">
        <v>11.668333000000001</v>
      </c>
      <c r="D12000" t="s">
        <v>77</v>
      </c>
    </row>
    <row r="12001" spans="1:4" x14ac:dyDescent="0.25">
      <c r="A12001" t="s">
        <v>53</v>
      </c>
      <c r="B12001">
        <v>37</v>
      </c>
      <c r="C12001">
        <v>11.668333000000001</v>
      </c>
      <c r="D12001" t="s">
        <v>77</v>
      </c>
    </row>
    <row r="12002" spans="1:4" x14ac:dyDescent="0.25">
      <c r="A12002" t="s">
        <v>53</v>
      </c>
      <c r="B12002">
        <v>38</v>
      </c>
      <c r="C12002">
        <v>11.668333000000001</v>
      </c>
      <c r="D12002" t="s">
        <v>77</v>
      </c>
    </row>
    <row r="12003" spans="1:4" x14ac:dyDescent="0.25">
      <c r="A12003" t="s">
        <v>53</v>
      </c>
      <c r="B12003">
        <v>38</v>
      </c>
      <c r="C12003">
        <v>11.668333000000001</v>
      </c>
      <c r="D12003" t="s">
        <v>77</v>
      </c>
    </row>
    <row r="12004" spans="1:4" x14ac:dyDescent="0.25">
      <c r="A12004" t="s">
        <v>53</v>
      </c>
      <c r="B12004">
        <v>39</v>
      </c>
      <c r="C12004">
        <v>11.668333000000001</v>
      </c>
      <c r="D12004" t="s">
        <v>77</v>
      </c>
    </row>
    <row r="12005" spans="1:4" x14ac:dyDescent="0.25">
      <c r="A12005" t="s">
        <v>53</v>
      </c>
      <c r="B12005">
        <v>39</v>
      </c>
      <c r="C12005">
        <v>11.668333000000001</v>
      </c>
      <c r="D12005" t="s">
        <v>77</v>
      </c>
    </row>
    <row r="12006" spans="1:4" x14ac:dyDescent="0.25">
      <c r="A12006" t="s">
        <v>53</v>
      </c>
      <c r="B12006">
        <v>40</v>
      </c>
      <c r="C12006">
        <v>11.668333000000001</v>
      </c>
      <c r="D12006" t="s">
        <v>77</v>
      </c>
    </row>
    <row r="12007" spans="1:4" x14ac:dyDescent="0.25">
      <c r="A12007" t="s">
        <v>53</v>
      </c>
      <c r="B12007">
        <v>40</v>
      </c>
      <c r="C12007">
        <v>11.668333000000001</v>
      </c>
      <c r="D12007" t="s">
        <v>77</v>
      </c>
    </row>
    <row r="12008" spans="1:4" x14ac:dyDescent="0.25">
      <c r="A12008" t="s">
        <v>53</v>
      </c>
      <c r="B12008">
        <v>41</v>
      </c>
      <c r="C12008">
        <v>11.668333000000001</v>
      </c>
      <c r="D12008" t="s">
        <v>77</v>
      </c>
    </row>
    <row r="12009" spans="1:4" x14ac:dyDescent="0.25">
      <c r="A12009" t="s">
        <v>53</v>
      </c>
      <c r="B12009">
        <v>41</v>
      </c>
      <c r="C12009">
        <v>11.668333000000001</v>
      </c>
      <c r="D12009" t="s">
        <v>77</v>
      </c>
    </row>
    <row r="12010" spans="1:4" x14ac:dyDescent="0.25">
      <c r="A12010" t="s">
        <v>53</v>
      </c>
      <c r="B12010">
        <v>42</v>
      </c>
      <c r="C12010">
        <v>11.668333000000001</v>
      </c>
      <c r="D12010" t="s">
        <v>77</v>
      </c>
    </row>
    <row r="12011" spans="1:4" x14ac:dyDescent="0.25">
      <c r="A12011" t="s">
        <v>53</v>
      </c>
      <c r="B12011">
        <v>42</v>
      </c>
      <c r="C12011">
        <v>11.668333000000001</v>
      </c>
      <c r="D12011" t="s">
        <v>77</v>
      </c>
    </row>
    <row r="12012" spans="1:4" x14ac:dyDescent="0.25">
      <c r="A12012" t="s">
        <v>53</v>
      </c>
      <c r="B12012">
        <v>43</v>
      </c>
      <c r="C12012">
        <v>11.668333000000001</v>
      </c>
      <c r="D12012" t="s">
        <v>77</v>
      </c>
    </row>
    <row r="12013" spans="1:4" x14ac:dyDescent="0.25">
      <c r="A12013" t="s">
        <v>53</v>
      </c>
      <c r="B12013">
        <v>43</v>
      </c>
      <c r="C12013">
        <v>11.668333000000001</v>
      </c>
      <c r="D12013" t="s">
        <v>77</v>
      </c>
    </row>
    <row r="12014" spans="1:4" x14ac:dyDescent="0.25">
      <c r="A12014" t="s">
        <v>53</v>
      </c>
      <c r="B12014">
        <v>44</v>
      </c>
      <c r="C12014">
        <v>11.668333000000001</v>
      </c>
      <c r="D12014" t="s">
        <v>77</v>
      </c>
    </row>
    <row r="12015" spans="1:4" x14ac:dyDescent="0.25">
      <c r="A12015" t="s">
        <v>53</v>
      </c>
      <c r="B12015">
        <v>44</v>
      </c>
      <c r="C12015">
        <v>11.668333000000001</v>
      </c>
      <c r="D12015" t="s">
        <v>77</v>
      </c>
    </row>
    <row r="12016" spans="1:4" x14ac:dyDescent="0.25">
      <c r="A12016" t="s">
        <v>53</v>
      </c>
      <c r="B12016">
        <v>45</v>
      </c>
      <c r="C12016">
        <v>11.668333000000001</v>
      </c>
      <c r="D12016" t="s">
        <v>77</v>
      </c>
    </row>
    <row r="12017" spans="1:4" x14ac:dyDescent="0.25">
      <c r="A12017" t="s">
        <v>53</v>
      </c>
      <c r="B12017">
        <v>45</v>
      </c>
      <c r="C12017">
        <v>11.668333000000001</v>
      </c>
      <c r="D12017" t="s">
        <v>77</v>
      </c>
    </row>
    <row r="12018" spans="1:4" x14ac:dyDescent="0.25">
      <c r="A12018" t="s">
        <v>53</v>
      </c>
      <c r="B12018">
        <v>46</v>
      </c>
      <c r="C12018">
        <v>11.668333000000001</v>
      </c>
      <c r="D12018" t="s">
        <v>77</v>
      </c>
    </row>
    <row r="12019" spans="1:4" x14ac:dyDescent="0.25">
      <c r="A12019" t="s">
        <v>53</v>
      </c>
      <c r="B12019">
        <v>46</v>
      </c>
      <c r="C12019">
        <v>11.668333000000001</v>
      </c>
      <c r="D12019" t="s">
        <v>77</v>
      </c>
    </row>
    <row r="12020" spans="1:4" x14ac:dyDescent="0.25">
      <c r="A12020" t="s">
        <v>53</v>
      </c>
      <c r="B12020">
        <v>47</v>
      </c>
      <c r="C12020">
        <v>11.668333000000001</v>
      </c>
      <c r="D12020" t="s">
        <v>77</v>
      </c>
    </row>
    <row r="12021" spans="1:4" x14ac:dyDescent="0.25">
      <c r="A12021" t="s">
        <v>53</v>
      </c>
      <c r="B12021">
        <v>47</v>
      </c>
      <c r="C12021">
        <v>11.668333000000001</v>
      </c>
      <c r="D12021" t="s">
        <v>77</v>
      </c>
    </row>
    <row r="12022" spans="1:4" x14ac:dyDescent="0.25">
      <c r="A12022" t="s">
        <v>53</v>
      </c>
      <c r="B12022">
        <v>48</v>
      </c>
      <c r="C12022">
        <v>11.668333000000001</v>
      </c>
      <c r="D12022" t="s">
        <v>77</v>
      </c>
    </row>
    <row r="12023" spans="1:4" x14ac:dyDescent="0.25">
      <c r="A12023" t="s">
        <v>53</v>
      </c>
      <c r="B12023">
        <v>48</v>
      </c>
      <c r="C12023">
        <v>11.668333000000001</v>
      </c>
      <c r="D12023" t="s">
        <v>77</v>
      </c>
    </row>
    <row r="12024" spans="1:4" x14ac:dyDescent="0.25">
      <c r="A12024" t="s">
        <v>53</v>
      </c>
      <c r="B12024">
        <v>49</v>
      </c>
      <c r="C12024">
        <v>11.668333000000001</v>
      </c>
      <c r="D12024" t="s">
        <v>77</v>
      </c>
    </row>
    <row r="12025" spans="1:4" x14ac:dyDescent="0.25">
      <c r="A12025" t="s">
        <v>53</v>
      </c>
      <c r="B12025">
        <v>49</v>
      </c>
      <c r="C12025">
        <v>11.668333000000001</v>
      </c>
      <c r="D12025" t="s">
        <v>77</v>
      </c>
    </row>
    <row r="12026" spans="1:4" x14ac:dyDescent="0.25">
      <c r="A12026" t="s">
        <v>53</v>
      </c>
      <c r="B12026">
        <v>50</v>
      </c>
      <c r="C12026">
        <v>11.668333000000001</v>
      </c>
      <c r="D12026" t="s">
        <v>77</v>
      </c>
    </row>
    <row r="12027" spans="1:4" x14ac:dyDescent="0.25">
      <c r="A12027" t="s">
        <v>53</v>
      </c>
      <c r="B12027">
        <v>50</v>
      </c>
      <c r="C12027">
        <v>11.668333000000001</v>
      </c>
      <c r="D12027" t="s">
        <v>77</v>
      </c>
    </row>
    <row r="12028" spans="1:4" x14ac:dyDescent="0.25">
      <c r="A12028" t="s">
        <v>53</v>
      </c>
      <c r="B12028">
        <v>51</v>
      </c>
      <c r="C12028">
        <v>11.668333000000001</v>
      </c>
      <c r="D12028" t="s">
        <v>77</v>
      </c>
    </row>
    <row r="12029" spans="1:4" x14ac:dyDescent="0.25">
      <c r="A12029" t="s">
        <v>53</v>
      </c>
      <c r="B12029">
        <v>51</v>
      </c>
      <c r="C12029">
        <v>11.668333000000001</v>
      </c>
      <c r="D12029" t="s">
        <v>77</v>
      </c>
    </row>
    <row r="12030" spans="1:4" x14ac:dyDescent="0.25">
      <c r="A12030" t="s">
        <v>53</v>
      </c>
      <c r="B12030">
        <v>52</v>
      </c>
      <c r="C12030">
        <v>11.668333000000001</v>
      </c>
      <c r="D12030" t="s">
        <v>77</v>
      </c>
    </row>
    <row r="12031" spans="1:4" x14ac:dyDescent="0.25">
      <c r="A12031" t="s">
        <v>53</v>
      </c>
      <c r="B12031">
        <v>52</v>
      </c>
      <c r="C12031">
        <v>11.668333000000001</v>
      </c>
      <c r="D12031" t="s">
        <v>77</v>
      </c>
    </row>
    <row r="12032" spans="1:4" x14ac:dyDescent="0.25">
      <c r="A12032" t="s">
        <v>53</v>
      </c>
      <c r="B12032">
        <v>53</v>
      </c>
      <c r="C12032">
        <v>11.668333000000001</v>
      </c>
      <c r="D12032" t="s">
        <v>77</v>
      </c>
    </row>
    <row r="12033" spans="1:4" x14ac:dyDescent="0.25">
      <c r="A12033" t="s">
        <v>53</v>
      </c>
      <c r="B12033">
        <v>53</v>
      </c>
      <c r="C12033">
        <v>11.668333000000001</v>
      </c>
      <c r="D12033" t="s">
        <v>77</v>
      </c>
    </row>
    <row r="12034" spans="1:4" x14ac:dyDescent="0.25">
      <c r="A12034" t="s">
        <v>53</v>
      </c>
      <c r="B12034">
        <v>54</v>
      </c>
      <c r="C12034">
        <v>11.668333000000001</v>
      </c>
      <c r="D12034" t="s">
        <v>77</v>
      </c>
    </row>
    <row r="12035" spans="1:4" x14ac:dyDescent="0.25">
      <c r="A12035" t="s">
        <v>53</v>
      </c>
      <c r="B12035">
        <v>54</v>
      </c>
      <c r="C12035">
        <v>11.668333000000001</v>
      </c>
      <c r="D12035" t="s">
        <v>77</v>
      </c>
    </row>
    <row r="12036" spans="1:4" x14ac:dyDescent="0.25">
      <c r="A12036" t="s">
        <v>53</v>
      </c>
      <c r="B12036">
        <v>55</v>
      </c>
      <c r="C12036">
        <v>11.668333000000001</v>
      </c>
      <c r="D12036" t="s">
        <v>77</v>
      </c>
    </row>
    <row r="12037" spans="1:4" x14ac:dyDescent="0.25">
      <c r="A12037" t="s">
        <v>53</v>
      </c>
      <c r="B12037">
        <v>55</v>
      </c>
      <c r="C12037">
        <v>11.668333000000001</v>
      </c>
      <c r="D12037" t="s">
        <v>77</v>
      </c>
    </row>
    <row r="12038" spans="1:4" x14ac:dyDescent="0.25">
      <c r="A12038" t="s">
        <v>53</v>
      </c>
      <c r="B12038">
        <v>56</v>
      </c>
      <c r="C12038">
        <v>11.668333000000001</v>
      </c>
      <c r="D12038" t="s">
        <v>77</v>
      </c>
    </row>
    <row r="12039" spans="1:4" x14ac:dyDescent="0.25">
      <c r="A12039" t="s">
        <v>53</v>
      </c>
      <c r="B12039">
        <v>56</v>
      </c>
      <c r="C12039">
        <v>11.668333000000001</v>
      </c>
      <c r="D12039" t="s">
        <v>77</v>
      </c>
    </row>
    <row r="12040" spans="1:4" x14ac:dyDescent="0.25">
      <c r="A12040" t="s">
        <v>53</v>
      </c>
      <c r="B12040">
        <v>57</v>
      </c>
      <c r="C12040">
        <v>11.668333000000001</v>
      </c>
      <c r="D12040" t="s">
        <v>77</v>
      </c>
    </row>
    <row r="12041" spans="1:4" x14ac:dyDescent="0.25">
      <c r="A12041" t="s">
        <v>53</v>
      </c>
      <c r="B12041">
        <v>57</v>
      </c>
      <c r="C12041">
        <v>11.668333000000001</v>
      </c>
      <c r="D12041" t="s">
        <v>77</v>
      </c>
    </row>
    <row r="12042" spans="1:4" x14ac:dyDescent="0.25">
      <c r="A12042" t="s">
        <v>53</v>
      </c>
      <c r="B12042">
        <v>58</v>
      </c>
      <c r="C12042">
        <v>11.668333000000001</v>
      </c>
      <c r="D12042" t="s">
        <v>77</v>
      </c>
    </row>
    <row r="12043" spans="1:4" x14ac:dyDescent="0.25">
      <c r="A12043" t="s">
        <v>53</v>
      </c>
      <c r="B12043">
        <v>58</v>
      </c>
      <c r="C12043">
        <v>11.668333000000001</v>
      </c>
      <c r="D12043" t="s">
        <v>77</v>
      </c>
    </row>
    <row r="12044" spans="1:4" x14ac:dyDescent="0.25">
      <c r="A12044" t="s">
        <v>53</v>
      </c>
      <c r="B12044">
        <v>59</v>
      </c>
      <c r="C12044">
        <v>11.668333000000001</v>
      </c>
      <c r="D12044" t="s">
        <v>77</v>
      </c>
    </row>
    <row r="12045" spans="1:4" x14ac:dyDescent="0.25">
      <c r="A12045" t="s">
        <v>53</v>
      </c>
      <c r="B12045">
        <v>59</v>
      </c>
      <c r="C12045">
        <v>11.668333000000001</v>
      </c>
      <c r="D12045" t="s">
        <v>77</v>
      </c>
    </row>
    <row r="12046" spans="1:4" x14ac:dyDescent="0.25">
      <c r="A12046" t="s">
        <v>53</v>
      </c>
      <c r="B12046">
        <v>60</v>
      </c>
      <c r="C12046">
        <v>11.668333000000001</v>
      </c>
      <c r="D12046" t="s">
        <v>77</v>
      </c>
    </row>
    <row r="12047" spans="1:4" x14ac:dyDescent="0.25">
      <c r="A12047" t="s">
        <v>53</v>
      </c>
      <c r="B12047">
        <v>60</v>
      </c>
      <c r="C12047">
        <v>11.668333000000001</v>
      </c>
      <c r="D12047" t="s">
        <v>77</v>
      </c>
    </row>
    <row r="12048" spans="1:4" x14ac:dyDescent="0.25">
      <c r="A12048" t="s">
        <v>53</v>
      </c>
      <c r="B12048">
        <v>61</v>
      </c>
      <c r="C12048">
        <v>11.668333000000001</v>
      </c>
      <c r="D12048" t="s">
        <v>77</v>
      </c>
    </row>
    <row r="12049" spans="1:4" x14ac:dyDescent="0.25">
      <c r="A12049" t="s">
        <v>53</v>
      </c>
      <c r="B12049">
        <v>61</v>
      </c>
      <c r="C12049">
        <v>11.668333000000001</v>
      </c>
      <c r="D12049" t="s">
        <v>77</v>
      </c>
    </row>
    <row r="12050" spans="1:4" x14ac:dyDescent="0.25">
      <c r="A12050" t="s">
        <v>53</v>
      </c>
      <c r="B12050">
        <v>62</v>
      </c>
      <c r="C12050">
        <v>11.668333000000001</v>
      </c>
      <c r="D12050" t="s">
        <v>77</v>
      </c>
    </row>
    <row r="12051" spans="1:4" x14ac:dyDescent="0.25">
      <c r="A12051" t="s">
        <v>53</v>
      </c>
      <c r="B12051">
        <v>62</v>
      </c>
      <c r="C12051">
        <v>11.668333000000001</v>
      </c>
      <c r="D12051" t="s">
        <v>77</v>
      </c>
    </row>
    <row r="12052" spans="1:4" x14ac:dyDescent="0.25">
      <c r="A12052" t="s">
        <v>53</v>
      </c>
      <c r="B12052">
        <v>63</v>
      </c>
      <c r="C12052">
        <v>11.668333000000001</v>
      </c>
      <c r="D12052" t="s">
        <v>77</v>
      </c>
    </row>
    <row r="12053" spans="1:4" x14ac:dyDescent="0.25">
      <c r="A12053" t="s">
        <v>53</v>
      </c>
      <c r="B12053">
        <v>63</v>
      </c>
      <c r="C12053">
        <v>11.668333000000001</v>
      </c>
      <c r="D12053" t="s">
        <v>77</v>
      </c>
    </row>
    <row r="12054" spans="1:4" x14ac:dyDescent="0.25">
      <c r="A12054" t="s">
        <v>53</v>
      </c>
      <c r="B12054">
        <v>64</v>
      </c>
      <c r="C12054">
        <v>11.668333000000001</v>
      </c>
      <c r="D12054" t="s">
        <v>77</v>
      </c>
    </row>
    <row r="12055" spans="1:4" x14ac:dyDescent="0.25">
      <c r="A12055" t="s">
        <v>53</v>
      </c>
      <c r="B12055">
        <v>64</v>
      </c>
      <c r="C12055">
        <v>11.668333000000001</v>
      </c>
      <c r="D12055" t="s">
        <v>77</v>
      </c>
    </row>
    <row r="12056" spans="1:4" x14ac:dyDescent="0.25">
      <c r="A12056" t="s">
        <v>53</v>
      </c>
      <c r="B12056">
        <v>65</v>
      </c>
      <c r="C12056">
        <v>11.668333000000001</v>
      </c>
      <c r="D12056" t="s">
        <v>77</v>
      </c>
    </row>
    <row r="12057" spans="1:4" x14ac:dyDescent="0.25">
      <c r="A12057" t="s">
        <v>53</v>
      </c>
      <c r="B12057">
        <v>65</v>
      </c>
      <c r="C12057">
        <v>11.668333000000001</v>
      </c>
      <c r="D12057" t="s">
        <v>77</v>
      </c>
    </row>
    <row r="12058" spans="1:4" x14ac:dyDescent="0.25">
      <c r="A12058" t="s">
        <v>53</v>
      </c>
      <c r="B12058">
        <v>66</v>
      </c>
      <c r="C12058">
        <v>11.668333000000001</v>
      </c>
      <c r="D12058" t="s">
        <v>77</v>
      </c>
    </row>
    <row r="12059" spans="1:4" x14ac:dyDescent="0.25">
      <c r="A12059" t="s">
        <v>53</v>
      </c>
      <c r="B12059">
        <v>66</v>
      </c>
      <c r="C12059">
        <v>11.668333000000001</v>
      </c>
      <c r="D12059" t="s">
        <v>77</v>
      </c>
    </row>
    <row r="12060" spans="1:4" x14ac:dyDescent="0.25">
      <c r="A12060" t="s">
        <v>53</v>
      </c>
      <c r="B12060">
        <v>67</v>
      </c>
      <c r="C12060">
        <v>11.668333000000001</v>
      </c>
      <c r="D12060" t="s">
        <v>77</v>
      </c>
    </row>
    <row r="12061" spans="1:4" x14ac:dyDescent="0.25">
      <c r="A12061" t="s">
        <v>53</v>
      </c>
      <c r="B12061">
        <v>67</v>
      </c>
      <c r="C12061">
        <v>11.668333000000001</v>
      </c>
      <c r="D12061" t="s">
        <v>77</v>
      </c>
    </row>
    <row r="12062" spans="1:4" x14ac:dyDescent="0.25">
      <c r="A12062" t="s">
        <v>53</v>
      </c>
      <c r="B12062">
        <v>68</v>
      </c>
      <c r="C12062">
        <v>11.668333000000001</v>
      </c>
      <c r="D12062" t="s">
        <v>77</v>
      </c>
    </row>
    <row r="12063" spans="1:4" x14ac:dyDescent="0.25">
      <c r="A12063" t="s">
        <v>53</v>
      </c>
      <c r="B12063">
        <v>68</v>
      </c>
      <c r="C12063">
        <v>11.668333000000001</v>
      </c>
      <c r="D12063" t="s">
        <v>77</v>
      </c>
    </row>
    <row r="12064" spans="1:4" x14ac:dyDescent="0.25">
      <c r="A12064" t="s">
        <v>53</v>
      </c>
      <c r="B12064">
        <v>69</v>
      </c>
      <c r="C12064">
        <v>11.668333000000001</v>
      </c>
      <c r="D12064" t="s">
        <v>77</v>
      </c>
    </row>
    <row r="12065" spans="1:4" x14ac:dyDescent="0.25">
      <c r="A12065" t="s">
        <v>53</v>
      </c>
      <c r="B12065">
        <v>69</v>
      </c>
      <c r="C12065">
        <v>11.668333000000001</v>
      </c>
      <c r="D12065" t="s">
        <v>77</v>
      </c>
    </row>
    <row r="12066" spans="1:4" x14ac:dyDescent="0.25">
      <c r="A12066" t="s">
        <v>53</v>
      </c>
      <c r="B12066">
        <v>70</v>
      </c>
      <c r="C12066">
        <v>11.668333000000001</v>
      </c>
      <c r="D12066" t="s">
        <v>77</v>
      </c>
    </row>
    <row r="12067" spans="1:4" x14ac:dyDescent="0.25">
      <c r="A12067" t="s">
        <v>53</v>
      </c>
      <c r="B12067">
        <v>70</v>
      </c>
      <c r="C12067">
        <v>11.668333000000001</v>
      </c>
      <c r="D12067" t="s">
        <v>77</v>
      </c>
    </row>
    <row r="12068" spans="1:4" x14ac:dyDescent="0.25">
      <c r="A12068" t="s">
        <v>53</v>
      </c>
      <c r="B12068">
        <v>71</v>
      </c>
      <c r="C12068">
        <v>11.668333000000001</v>
      </c>
      <c r="D12068" t="s">
        <v>77</v>
      </c>
    </row>
    <row r="12069" spans="1:4" x14ac:dyDescent="0.25">
      <c r="A12069" t="s">
        <v>53</v>
      </c>
      <c r="B12069">
        <v>71</v>
      </c>
      <c r="C12069">
        <v>11.668333000000001</v>
      </c>
      <c r="D12069" t="s">
        <v>77</v>
      </c>
    </row>
    <row r="12070" spans="1:4" x14ac:dyDescent="0.25">
      <c r="A12070" t="s">
        <v>53</v>
      </c>
      <c r="B12070">
        <v>72</v>
      </c>
      <c r="C12070">
        <v>11.668333000000001</v>
      </c>
      <c r="D12070" t="s">
        <v>77</v>
      </c>
    </row>
    <row r="12071" spans="1:4" x14ac:dyDescent="0.25">
      <c r="A12071" t="s">
        <v>53</v>
      </c>
      <c r="B12071">
        <v>72</v>
      </c>
      <c r="C12071">
        <v>11.668333000000001</v>
      </c>
      <c r="D12071" t="s">
        <v>77</v>
      </c>
    </row>
    <row r="12072" spans="1:4" x14ac:dyDescent="0.25">
      <c r="A12072" t="s">
        <v>53</v>
      </c>
      <c r="B12072">
        <v>73</v>
      </c>
      <c r="C12072">
        <v>11.668333000000001</v>
      </c>
      <c r="D12072" t="s">
        <v>77</v>
      </c>
    </row>
    <row r="12073" spans="1:4" x14ac:dyDescent="0.25">
      <c r="A12073" t="s">
        <v>53</v>
      </c>
      <c r="B12073">
        <v>73</v>
      </c>
      <c r="C12073">
        <v>11.668333000000001</v>
      </c>
      <c r="D12073" t="s">
        <v>77</v>
      </c>
    </row>
    <row r="12074" spans="1:4" x14ac:dyDescent="0.25">
      <c r="A12074" t="s">
        <v>53</v>
      </c>
      <c r="B12074">
        <v>74</v>
      </c>
      <c r="C12074">
        <v>11.668333000000001</v>
      </c>
      <c r="D12074" t="s">
        <v>77</v>
      </c>
    </row>
    <row r="12075" spans="1:4" x14ac:dyDescent="0.25">
      <c r="A12075" t="s">
        <v>53</v>
      </c>
      <c r="B12075">
        <v>74</v>
      </c>
      <c r="C12075">
        <v>11.668333000000001</v>
      </c>
      <c r="D12075" t="s">
        <v>77</v>
      </c>
    </row>
    <row r="12076" spans="1:4" x14ac:dyDescent="0.25">
      <c r="A12076" t="s">
        <v>53</v>
      </c>
      <c r="B12076">
        <v>75</v>
      </c>
      <c r="C12076">
        <v>11.668333000000001</v>
      </c>
      <c r="D12076" t="s">
        <v>77</v>
      </c>
    </row>
    <row r="12077" spans="1:4" x14ac:dyDescent="0.25">
      <c r="A12077" t="s">
        <v>53</v>
      </c>
      <c r="B12077">
        <v>75</v>
      </c>
      <c r="C12077">
        <v>11.668333000000001</v>
      </c>
      <c r="D12077" t="s">
        <v>77</v>
      </c>
    </row>
    <row r="12078" spans="1:4" x14ac:dyDescent="0.25">
      <c r="A12078" t="s">
        <v>53</v>
      </c>
      <c r="B12078">
        <v>76</v>
      </c>
      <c r="C12078">
        <v>11.668333000000001</v>
      </c>
      <c r="D12078" t="s">
        <v>77</v>
      </c>
    </row>
    <row r="12079" spans="1:4" x14ac:dyDescent="0.25">
      <c r="A12079" t="s">
        <v>53</v>
      </c>
      <c r="B12079">
        <v>76</v>
      </c>
      <c r="C12079">
        <v>11.668333000000001</v>
      </c>
      <c r="D12079" t="s">
        <v>77</v>
      </c>
    </row>
    <row r="12080" spans="1:4" x14ac:dyDescent="0.25">
      <c r="A12080" t="s">
        <v>53</v>
      </c>
      <c r="B12080">
        <v>77</v>
      </c>
      <c r="C12080">
        <v>11.668333000000001</v>
      </c>
      <c r="D12080" t="s">
        <v>77</v>
      </c>
    </row>
    <row r="12081" spans="1:4" x14ac:dyDescent="0.25">
      <c r="A12081" t="s">
        <v>53</v>
      </c>
      <c r="B12081">
        <v>77</v>
      </c>
      <c r="C12081">
        <v>11.668333000000001</v>
      </c>
      <c r="D12081" t="s">
        <v>77</v>
      </c>
    </row>
    <row r="12082" spans="1:4" x14ac:dyDescent="0.25">
      <c r="A12082" t="s">
        <v>53</v>
      </c>
      <c r="B12082">
        <v>78</v>
      </c>
      <c r="C12082">
        <v>11.668333000000001</v>
      </c>
      <c r="D12082" t="s">
        <v>77</v>
      </c>
    </row>
    <row r="12083" spans="1:4" x14ac:dyDescent="0.25">
      <c r="A12083" t="s">
        <v>53</v>
      </c>
      <c r="B12083">
        <v>78</v>
      </c>
      <c r="C12083">
        <v>11.668333000000001</v>
      </c>
      <c r="D12083" t="s">
        <v>77</v>
      </c>
    </row>
    <row r="12084" spans="1:4" x14ac:dyDescent="0.25">
      <c r="A12084" t="s">
        <v>53</v>
      </c>
      <c r="B12084">
        <v>79</v>
      </c>
      <c r="C12084">
        <v>11.668333000000001</v>
      </c>
      <c r="D12084" t="s">
        <v>77</v>
      </c>
    </row>
    <row r="12085" spans="1:4" x14ac:dyDescent="0.25">
      <c r="A12085" t="s">
        <v>53</v>
      </c>
      <c r="B12085">
        <v>79</v>
      </c>
      <c r="C12085">
        <v>11.668333000000001</v>
      </c>
      <c r="D12085" t="s">
        <v>77</v>
      </c>
    </row>
    <row r="12086" spans="1:4" x14ac:dyDescent="0.25">
      <c r="A12086" t="s">
        <v>53</v>
      </c>
      <c r="B12086">
        <v>80</v>
      </c>
      <c r="C12086">
        <v>11.668333000000001</v>
      </c>
      <c r="D12086" t="s">
        <v>77</v>
      </c>
    </row>
    <row r="12087" spans="1:4" x14ac:dyDescent="0.25">
      <c r="A12087" t="s">
        <v>53</v>
      </c>
      <c r="B12087">
        <v>80</v>
      </c>
      <c r="C12087">
        <v>11.668333000000001</v>
      </c>
      <c r="D12087" t="s">
        <v>77</v>
      </c>
    </row>
    <row r="12088" spans="1:4" x14ac:dyDescent="0.25">
      <c r="A12088" t="s">
        <v>53</v>
      </c>
      <c r="B12088">
        <v>81</v>
      </c>
      <c r="C12088">
        <v>11.668333000000001</v>
      </c>
      <c r="D12088" t="s">
        <v>77</v>
      </c>
    </row>
    <row r="12089" spans="1:4" x14ac:dyDescent="0.25">
      <c r="A12089" t="s">
        <v>53</v>
      </c>
      <c r="B12089">
        <v>81</v>
      </c>
      <c r="C12089">
        <v>11.668333000000001</v>
      </c>
      <c r="D12089" t="s">
        <v>77</v>
      </c>
    </row>
    <row r="12090" spans="1:4" x14ac:dyDescent="0.25">
      <c r="A12090" t="s">
        <v>53</v>
      </c>
      <c r="B12090">
        <v>82</v>
      </c>
      <c r="C12090">
        <v>11.668333000000001</v>
      </c>
      <c r="D12090" t="s">
        <v>77</v>
      </c>
    </row>
    <row r="12091" spans="1:4" x14ac:dyDescent="0.25">
      <c r="A12091" t="s">
        <v>53</v>
      </c>
      <c r="B12091">
        <v>82</v>
      </c>
      <c r="C12091">
        <v>11.668333000000001</v>
      </c>
      <c r="D12091" t="s">
        <v>77</v>
      </c>
    </row>
    <row r="12092" spans="1:4" x14ac:dyDescent="0.25">
      <c r="A12092" t="s">
        <v>53</v>
      </c>
      <c r="B12092">
        <v>83</v>
      </c>
      <c r="C12092">
        <v>11.668333000000001</v>
      </c>
      <c r="D12092" t="s">
        <v>77</v>
      </c>
    </row>
    <row r="12093" spans="1:4" x14ac:dyDescent="0.25">
      <c r="A12093" t="s">
        <v>53</v>
      </c>
      <c r="B12093">
        <v>83</v>
      </c>
      <c r="C12093">
        <v>11.668333000000001</v>
      </c>
      <c r="D12093" t="s">
        <v>77</v>
      </c>
    </row>
    <row r="12094" spans="1:4" x14ac:dyDescent="0.25">
      <c r="A12094" t="s">
        <v>53</v>
      </c>
      <c r="B12094">
        <v>84</v>
      </c>
      <c r="C12094">
        <v>11.668333000000001</v>
      </c>
      <c r="D12094" t="s">
        <v>77</v>
      </c>
    </row>
    <row r="12095" spans="1:4" x14ac:dyDescent="0.25">
      <c r="A12095" t="s">
        <v>53</v>
      </c>
      <c r="B12095">
        <v>84</v>
      </c>
      <c r="C12095">
        <v>11.668333000000001</v>
      </c>
      <c r="D12095" t="s">
        <v>77</v>
      </c>
    </row>
    <row r="12096" spans="1:4" x14ac:dyDescent="0.25">
      <c r="A12096" t="s">
        <v>53</v>
      </c>
      <c r="B12096">
        <v>85</v>
      </c>
      <c r="C12096">
        <v>11.668333000000001</v>
      </c>
      <c r="D12096" t="s">
        <v>77</v>
      </c>
    </row>
    <row r="12097" spans="1:4" x14ac:dyDescent="0.25">
      <c r="A12097" t="s">
        <v>53</v>
      </c>
      <c r="B12097">
        <v>85</v>
      </c>
      <c r="C12097">
        <v>11.668333000000001</v>
      </c>
      <c r="D12097" t="s">
        <v>77</v>
      </c>
    </row>
    <row r="12098" spans="1:4" x14ac:dyDescent="0.25">
      <c r="A12098" t="s">
        <v>53</v>
      </c>
      <c r="B12098">
        <v>86</v>
      </c>
      <c r="C12098">
        <v>11.668333000000001</v>
      </c>
      <c r="D12098" t="s">
        <v>77</v>
      </c>
    </row>
    <row r="12099" spans="1:4" x14ac:dyDescent="0.25">
      <c r="A12099" t="s">
        <v>53</v>
      </c>
      <c r="B12099">
        <v>86</v>
      </c>
      <c r="C12099">
        <v>11.668333000000001</v>
      </c>
      <c r="D12099" t="s">
        <v>77</v>
      </c>
    </row>
    <row r="12100" spans="1:4" x14ac:dyDescent="0.25">
      <c r="A12100" t="s">
        <v>53</v>
      </c>
      <c r="B12100">
        <v>87</v>
      </c>
      <c r="C12100">
        <v>11.668333000000001</v>
      </c>
      <c r="D12100" t="s">
        <v>77</v>
      </c>
    </row>
    <row r="12101" spans="1:4" x14ac:dyDescent="0.25">
      <c r="A12101" t="s">
        <v>53</v>
      </c>
      <c r="B12101">
        <v>87</v>
      </c>
      <c r="C12101">
        <v>11.668333000000001</v>
      </c>
      <c r="D12101" t="s">
        <v>77</v>
      </c>
    </row>
    <row r="12102" spans="1:4" x14ac:dyDescent="0.25">
      <c r="A12102" t="s">
        <v>53</v>
      </c>
      <c r="B12102">
        <v>88</v>
      </c>
      <c r="C12102">
        <v>11.668333000000001</v>
      </c>
      <c r="D12102" t="s">
        <v>77</v>
      </c>
    </row>
    <row r="12103" spans="1:4" x14ac:dyDescent="0.25">
      <c r="A12103" t="s">
        <v>53</v>
      </c>
      <c r="B12103">
        <v>88</v>
      </c>
      <c r="C12103">
        <v>11.668333000000001</v>
      </c>
      <c r="D12103" t="s">
        <v>77</v>
      </c>
    </row>
    <row r="12104" spans="1:4" x14ac:dyDescent="0.25">
      <c r="A12104" t="s">
        <v>53</v>
      </c>
      <c r="B12104">
        <v>89</v>
      </c>
      <c r="C12104">
        <v>11.668333000000001</v>
      </c>
      <c r="D12104" t="s">
        <v>77</v>
      </c>
    </row>
    <row r="12105" spans="1:4" x14ac:dyDescent="0.25">
      <c r="A12105" t="s">
        <v>53</v>
      </c>
      <c r="B12105">
        <v>89</v>
      </c>
      <c r="C12105">
        <v>11.668333000000001</v>
      </c>
      <c r="D12105" t="s">
        <v>77</v>
      </c>
    </row>
    <row r="12106" spans="1:4" x14ac:dyDescent="0.25">
      <c r="A12106" t="s">
        <v>53</v>
      </c>
      <c r="B12106">
        <v>90</v>
      </c>
      <c r="C12106">
        <v>11.668333000000001</v>
      </c>
      <c r="D12106" t="s">
        <v>77</v>
      </c>
    </row>
    <row r="12107" spans="1:4" x14ac:dyDescent="0.25">
      <c r="A12107" t="s">
        <v>53</v>
      </c>
      <c r="B12107">
        <v>90</v>
      </c>
      <c r="C12107">
        <v>11.668333000000001</v>
      </c>
      <c r="D12107" t="s">
        <v>77</v>
      </c>
    </row>
    <row r="12108" spans="1:4" x14ac:dyDescent="0.25">
      <c r="A12108" t="s">
        <v>53</v>
      </c>
      <c r="B12108">
        <v>91</v>
      </c>
      <c r="C12108">
        <v>11.668333000000001</v>
      </c>
      <c r="D12108" t="s">
        <v>77</v>
      </c>
    </row>
    <row r="12109" spans="1:4" x14ac:dyDescent="0.25">
      <c r="A12109" t="s">
        <v>53</v>
      </c>
      <c r="B12109">
        <v>91</v>
      </c>
      <c r="C12109">
        <v>11.668333000000001</v>
      </c>
      <c r="D12109" t="s">
        <v>77</v>
      </c>
    </row>
    <row r="12110" spans="1:4" x14ac:dyDescent="0.25">
      <c r="A12110" t="s">
        <v>53</v>
      </c>
      <c r="B12110">
        <v>92</v>
      </c>
      <c r="C12110">
        <v>11.668333000000001</v>
      </c>
      <c r="D12110" t="s">
        <v>77</v>
      </c>
    </row>
    <row r="12111" spans="1:4" x14ac:dyDescent="0.25">
      <c r="A12111" t="s">
        <v>53</v>
      </c>
      <c r="B12111">
        <v>92</v>
      </c>
      <c r="C12111">
        <v>11.668333000000001</v>
      </c>
      <c r="D12111" t="s">
        <v>77</v>
      </c>
    </row>
    <row r="12112" spans="1:4" x14ac:dyDescent="0.25">
      <c r="A12112" t="s">
        <v>53</v>
      </c>
      <c r="B12112">
        <v>93</v>
      </c>
      <c r="C12112">
        <v>11.668333000000001</v>
      </c>
      <c r="D12112" t="s">
        <v>77</v>
      </c>
    </row>
    <row r="12113" spans="1:4" x14ac:dyDescent="0.25">
      <c r="A12113" t="s">
        <v>53</v>
      </c>
      <c r="B12113">
        <v>93</v>
      </c>
      <c r="C12113">
        <v>11.668333000000001</v>
      </c>
      <c r="D12113" t="s">
        <v>77</v>
      </c>
    </row>
    <row r="12114" spans="1:4" x14ac:dyDescent="0.25">
      <c r="A12114" t="s">
        <v>53</v>
      </c>
      <c r="B12114">
        <v>94</v>
      </c>
      <c r="C12114">
        <v>11.668333000000001</v>
      </c>
      <c r="D12114" t="s">
        <v>77</v>
      </c>
    </row>
    <row r="12115" spans="1:4" x14ac:dyDescent="0.25">
      <c r="A12115" t="s">
        <v>53</v>
      </c>
      <c r="B12115">
        <v>94</v>
      </c>
      <c r="C12115">
        <v>11.668333000000001</v>
      </c>
      <c r="D12115" t="s">
        <v>77</v>
      </c>
    </row>
    <row r="12116" spans="1:4" x14ac:dyDescent="0.25">
      <c r="A12116" t="s">
        <v>53</v>
      </c>
      <c r="B12116">
        <v>95</v>
      </c>
      <c r="C12116">
        <v>11.668333000000001</v>
      </c>
      <c r="D12116" t="s">
        <v>77</v>
      </c>
    </row>
    <row r="12117" spans="1:4" x14ac:dyDescent="0.25">
      <c r="A12117" t="s">
        <v>53</v>
      </c>
      <c r="B12117">
        <v>95</v>
      </c>
      <c r="C12117">
        <v>11.668333000000001</v>
      </c>
      <c r="D12117" t="s">
        <v>77</v>
      </c>
    </row>
    <row r="12118" spans="1:4" x14ac:dyDescent="0.25">
      <c r="A12118" t="s">
        <v>53</v>
      </c>
      <c r="B12118">
        <v>96</v>
      </c>
      <c r="C12118">
        <v>11.668333000000001</v>
      </c>
      <c r="D12118" t="s">
        <v>77</v>
      </c>
    </row>
    <row r="12119" spans="1:4" x14ac:dyDescent="0.25">
      <c r="A12119" t="s">
        <v>53</v>
      </c>
      <c r="B12119">
        <v>96</v>
      </c>
      <c r="C12119">
        <v>11.668333000000001</v>
      </c>
      <c r="D12119" t="s">
        <v>77</v>
      </c>
    </row>
    <row r="12120" spans="1:4" x14ac:dyDescent="0.25">
      <c r="A12120" t="s">
        <v>53</v>
      </c>
      <c r="B12120">
        <v>97</v>
      </c>
      <c r="C12120">
        <v>11.668333000000001</v>
      </c>
      <c r="D12120" t="s">
        <v>77</v>
      </c>
    </row>
    <row r="12121" spans="1:4" x14ac:dyDescent="0.25">
      <c r="A12121" t="s">
        <v>53</v>
      </c>
      <c r="B12121">
        <v>97</v>
      </c>
      <c r="C12121">
        <v>11.668333000000001</v>
      </c>
      <c r="D12121" t="s">
        <v>77</v>
      </c>
    </row>
    <row r="12122" spans="1:4" x14ac:dyDescent="0.25">
      <c r="A12122" t="s">
        <v>53</v>
      </c>
      <c r="B12122">
        <v>98</v>
      </c>
      <c r="C12122">
        <v>11.668333000000001</v>
      </c>
      <c r="D12122" t="s">
        <v>77</v>
      </c>
    </row>
    <row r="12123" spans="1:4" x14ac:dyDescent="0.25">
      <c r="A12123" t="s">
        <v>53</v>
      </c>
      <c r="B12123">
        <v>98</v>
      </c>
      <c r="C12123">
        <v>11.668333000000001</v>
      </c>
      <c r="D12123" t="s">
        <v>77</v>
      </c>
    </row>
    <row r="12124" spans="1:4" x14ac:dyDescent="0.25">
      <c r="A12124" t="s">
        <v>53</v>
      </c>
      <c r="B12124">
        <v>99</v>
      </c>
      <c r="C12124">
        <v>11.668333000000001</v>
      </c>
      <c r="D12124" t="s">
        <v>77</v>
      </c>
    </row>
    <row r="12125" spans="1:4" x14ac:dyDescent="0.25">
      <c r="A12125" t="s">
        <v>53</v>
      </c>
      <c r="B12125">
        <v>99</v>
      </c>
      <c r="C12125">
        <v>11.668333000000001</v>
      </c>
      <c r="D12125" t="s">
        <v>77</v>
      </c>
    </row>
    <row r="12126" spans="1:4" x14ac:dyDescent="0.25">
      <c r="A12126" t="s">
        <v>53</v>
      </c>
      <c r="B12126">
        <v>100</v>
      </c>
      <c r="C12126">
        <v>11.668333000000001</v>
      </c>
      <c r="D12126" t="s">
        <v>77</v>
      </c>
    </row>
    <row r="12127" spans="1:4" x14ac:dyDescent="0.25">
      <c r="A12127" t="s">
        <v>53</v>
      </c>
      <c r="B12127">
        <v>100</v>
      </c>
      <c r="C12127">
        <v>11.668333000000001</v>
      </c>
      <c r="D12127" t="s">
        <v>77</v>
      </c>
    </row>
    <row r="12128" spans="1:4" x14ac:dyDescent="0.25">
      <c r="A12128" t="s">
        <v>53</v>
      </c>
      <c r="B12128">
        <v>101</v>
      </c>
      <c r="C12128">
        <v>11.668333000000001</v>
      </c>
      <c r="D12128" t="s">
        <v>77</v>
      </c>
    </row>
    <row r="12129" spans="1:4" x14ac:dyDescent="0.25">
      <c r="A12129" t="s">
        <v>53</v>
      </c>
      <c r="B12129">
        <v>101</v>
      </c>
      <c r="C12129">
        <v>11.668333000000001</v>
      </c>
      <c r="D12129" t="s">
        <v>77</v>
      </c>
    </row>
    <row r="12130" spans="1:4" x14ac:dyDescent="0.25">
      <c r="A12130" t="s">
        <v>53</v>
      </c>
      <c r="B12130">
        <v>102</v>
      </c>
      <c r="C12130">
        <v>11.668333000000001</v>
      </c>
      <c r="D12130" t="s">
        <v>77</v>
      </c>
    </row>
    <row r="12131" spans="1:4" x14ac:dyDescent="0.25">
      <c r="A12131" t="s">
        <v>53</v>
      </c>
      <c r="B12131">
        <v>102</v>
      </c>
      <c r="C12131">
        <v>11.668333000000001</v>
      </c>
      <c r="D12131" t="s">
        <v>77</v>
      </c>
    </row>
    <row r="12132" spans="1:4" x14ac:dyDescent="0.25">
      <c r="A12132" t="s">
        <v>53</v>
      </c>
      <c r="B12132">
        <v>103</v>
      </c>
      <c r="C12132">
        <v>11.668333000000001</v>
      </c>
      <c r="D12132" t="s">
        <v>77</v>
      </c>
    </row>
    <row r="12133" spans="1:4" x14ac:dyDescent="0.25">
      <c r="A12133" t="s">
        <v>53</v>
      </c>
      <c r="B12133">
        <v>103</v>
      </c>
      <c r="C12133">
        <v>11.668333000000001</v>
      </c>
      <c r="D12133" t="s">
        <v>77</v>
      </c>
    </row>
    <row r="12134" spans="1:4" x14ac:dyDescent="0.25">
      <c r="A12134" t="s">
        <v>53</v>
      </c>
      <c r="B12134">
        <v>104</v>
      </c>
      <c r="C12134">
        <v>11.668333000000001</v>
      </c>
      <c r="D12134" t="s">
        <v>77</v>
      </c>
    </row>
    <row r="12135" spans="1:4" x14ac:dyDescent="0.25">
      <c r="A12135" t="s">
        <v>53</v>
      </c>
      <c r="B12135">
        <v>104</v>
      </c>
      <c r="C12135">
        <v>11.668333000000001</v>
      </c>
      <c r="D12135" t="s">
        <v>77</v>
      </c>
    </row>
    <row r="12136" spans="1:4" x14ac:dyDescent="0.25">
      <c r="A12136" t="s">
        <v>53</v>
      </c>
      <c r="B12136">
        <v>105</v>
      </c>
      <c r="C12136">
        <v>11.668333000000001</v>
      </c>
      <c r="D12136" t="s">
        <v>77</v>
      </c>
    </row>
    <row r="12137" spans="1:4" x14ac:dyDescent="0.25">
      <c r="A12137" t="s">
        <v>53</v>
      </c>
      <c r="B12137">
        <v>105</v>
      </c>
      <c r="C12137">
        <v>11.668333000000001</v>
      </c>
      <c r="D12137" t="s">
        <v>77</v>
      </c>
    </row>
    <row r="12138" spans="1:4" x14ac:dyDescent="0.25">
      <c r="A12138" t="s">
        <v>53</v>
      </c>
      <c r="B12138">
        <v>106</v>
      </c>
      <c r="C12138">
        <v>11.668333000000001</v>
      </c>
      <c r="D12138" t="s">
        <v>77</v>
      </c>
    </row>
    <row r="12139" spans="1:4" x14ac:dyDescent="0.25">
      <c r="A12139" t="s">
        <v>53</v>
      </c>
      <c r="B12139">
        <v>106</v>
      </c>
      <c r="C12139">
        <v>11.668333000000001</v>
      </c>
      <c r="D12139" t="s">
        <v>77</v>
      </c>
    </row>
    <row r="12140" spans="1:4" x14ac:dyDescent="0.25">
      <c r="A12140" t="s">
        <v>53</v>
      </c>
      <c r="B12140">
        <v>107</v>
      </c>
      <c r="C12140">
        <v>11.668333000000001</v>
      </c>
      <c r="D12140" t="s">
        <v>77</v>
      </c>
    </row>
    <row r="12141" spans="1:4" x14ac:dyDescent="0.25">
      <c r="A12141" t="s">
        <v>53</v>
      </c>
      <c r="B12141">
        <v>107</v>
      </c>
      <c r="C12141">
        <v>11.668333000000001</v>
      </c>
      <c r="D12141" t="s">
        <v>77</v>
      </c>
    </row>
    <row r="12142" spans="1:4" x14ac:dyDescent="0.25">
      <c r="A12142" t="s">
        <v>53</v>
      </c>
      <c r="B12142">
        <v>108</v>
      </c>
      <c r="C12142">
        <v>11.668333000000001</v>
      </c>
      <c r="D12142" t="s">
        <v>77</v>
      </c>
    </row>
    <row r="12143" spans="1:4" x14ac:dyDescent="0.25">
      <c r="A12143" t="s">
        <v>53</v>
      </c>
      <c r="B12143">
        <v>108</v>
      </c>
      <c r="C12143">
        <v>11.668333000000001</v>
      </c>
      <c r="D12143" t="s">
        <v>77</v>
      </c>
    </row>
    <row r="12144" spans="1:4" x14ac:dyDescent="0.25">
      <c r="A12144" t="s">
        <v>53</v>
      </c>
      <c r="B12144">
        <v>109</v>
      </c>
      <c r="C12144">
        <v>11.668333000000001</v>
      </c>
      <c r="D12144" t="s">
        <v>77</v>
      </c>
    </row>
    <row r="12145" spans="1:4" x14ac:dyDescent="0.25">
      <c r="A12145" t="s">
        <v>53</v>
      </c>
      <c r="B12145">
        <v>109</v>
      </c>
      <c r="C12145">
        <v>11.668333000000001</v>
      </c>
      <c r="D12145" t="s">
        <v>77</v>
      </c>
    </row>
    <row r="12146" spans="1:4" x14ac:dyDescent="0.25">
      <c r="A12146" t="s">
        <v>53</v>
      </c>
      <c r="B12146">
        <v>110</v>
      </c>
      <c r="C12146">
        <v>11.668333000000001</v>
      </c>
      <c r="D12146" t="s">
        <v>77</v>
      </c>
    </row>
    <row r="12147" spans="1:4" x14ac:dyDescent="0.25">
      <c r="A12147" t="s">
        <v>53</v>
      </c>
      <c r="B12147">
        <v>110</v>
      </c>
      <c r="C12147">
        <v>11.668333000000001</v>
      </c>
      <c r="D12147" t="s">
        <v>77</v>
      </c>
    </row>
    <row r="12148" spans="1:4" x14ac:dyDescent="0.25">
      <c r="A12148" t="s">
        <v>53</v>
      </c>
      <c r="B12148">
        <v>111</v>
      </c>
      <c r="C12148">
        <v>11.668333000000001</v>
      </c>
      <c r="D12148" t="s">
        <v>77</v>
      </c>
    </row>
    <row r="12149" spans="1:4" x14ac:dyDescent="0.25">
      <c r="A12149" t="s">
        <v>53</v>
      </c>
      <c r="B12149">
        <v>111</v>
      </c>
      <c r="C12149">
        <v>11.668333000000001</v>
      </c>
      <c r="D12149" t="s">
        <v>77</v>
      </c>
    </row>
    <row r="12150" spans="1:4" x14ac:dyDescent="0.25">
      <c r="A12150" t="s">
        <v>53</v>
      </c>
      <c r="B12150">
        <v>112</v>
      </c>
      <c r="C12150">
        <v>11.668333000000001</v>
      </c>
      <c r="D12150" t="s">
        <v>77</v>
      </c>
    </row>
    <row r="12151" spans="1:4" x14ac:dyDescent="0.25">
      <c r="A12151" t="s">
        <v>53</v>
      </c>
      <c r="B12151">
        <v>112</v>
      </c>
      <c r="C12151">
        <v>11.668333000000001</v>
      </c>
      <c r="D12151" t="s">
        <v>77</v>
      </c>
    </row>
    <row r="12152" spans="1:4" x14ac:dyDescent="0.25">
      <c r="A12152" t="s">
        <v>53</v>
      </c>
      <c r="B12152">
        <v>113</v>
      </c>
      <c r="C12152">
        <v>11.668333000000001</v>
      </c>
      <c r="D12152" t="s">
        <v>77</v>
      </c>
    </row>
    <row r="12153" spans="1:4" x14ac:dyDescent="0.25">
      <c r="A12153" t="s">
        <v>53</v>
      </c>
      <c r="B12153">
        <v>113</v>
      </c>
      <c r="C12153">
        <v>11.668333000000001</v>
      </c>
      <c r="D12153" t="s">
        <v>77</v>
      </c>
    </row>
    <row r="12154" spans="1:4" x14ac:dyDescent="0.25">
      <c r="A12154" t="s">
        <v>53</v>
      </c>
      <c r="B12154">
        <v>114</v>
      </c>
      <c r="C12154">
        <v>11.668333000000001</v>
      </c>
      <c r="D12154" t="s">
        <v>77</v>
      </c>
    </row>
    <row r="12155" spans="1:4" x14ac:dyDescent="0.25">
      <c r="A12155" t="s">
        <v>53</v>
      </c>
      <c r="B12155">
        <v>114</v>
      </c>
      <c r="C12155">
        <v>11.668333000000001</v>
      </c>
      <c r="D12155" t="s">
        <v>77</v>
      </c>
    </row>
    <row r="12156" spans="1:4" x14ac:dyDescent="0.25">
      <c r="A12156" t="s">
        <v>53</v>
      </c>
      <c r="B12156">
        <v>115</v>
      </c>
      <c r="C12156">
        <v>11.668333000000001</v>
      </c>
      <c r="D12156" t="s">
        <v>77</v>
      </c>
    </row>
    <row r="12157" spans="1:4" x14ac:dyDescent="0.25">
      <c r="A12157" t="s">
        <v>53</v>
      </c>
      <c r="B12157">
        <v>115</v>
      </c>
      <c r="C12157">
        <v>11.668333000000001</v>
      </c>
      <c r="D12157" t="s">
        <v>77</v>
      </c>
    </row>
    <row r="12158" spans="1:4" x14ac:dyDescent="0.25">
      <c r="A12158" t="s">
        <v>53</v>
      </c>
      <c r="B12158">
        <v>116</v>
      </c>
      <c r="C12158">
        <v>11.668333000000001</v>
      </c>
      <c r="D12158" t="s">
        <v>77</v>
      </c>
    </row>
    <row r="12159" spans="1:4" x14ac:dyDescent="0.25">
      <c r="A12159" t="s">
        <v>53</v>
      </c>
      <c r="B12159">
        <v>116</v>
      </c>
      <c r="C12159">
        <v>11.668333000000001</v>
      </c>
      <c r="D12159" t="s">
        <v>77</v>
      </c>
    </row>
    <row r="12160" spans="1:4" x14ac:dyDescent="0.25">
      <c r="A12160" t="s">
        <v>53</v>
      </c>
      <c r="B12160">
        <v>117</v>
      </c>
      <c r="C12160">
        <v>11.668333000000001</v>
      </c>
      <c r="D12160" t="s">
        <v>77</v>
      </c>
    </row>
    <row r="12161" spans="1:4" x14ac:dyDescent="0.25">
      <c r="A12161" t="s">
        <v>53</v>
      </c>
      <c r="B12161">
        <v>117</v>
      </c>
      <c r="C12161">
        <v>11.668333000000001</v>
      </c>
      <c r="D12161" t="s">
        <v>77</v>
      </c>
    </row>
    <row r="12162" spans="1:4" x14ac:dyDescent="0.25">
      <c r="A12162" t="s">
        <v>53</v>
      </c>
      <c r="B12162">
        <v>118</v>
      </c>
      <c r="C12162">
        <v>11.668333000000001</v>
      </c>
      <c r="D12162" t="s">
        <v>77</v>
      </c>
    </row>
    <row r="12163" spans="1:4" x14ac:dyDescent="0.25">
      <c r="A12163" t="s">
        <v>53</v>
      </c>
      <c r="B12163">
        <v>118</v>
      </c>
      <c r="C12163">
        <v>11.668333000000001</v>
      </c>
      <c r="D12163" t="s">
        <v>77</v>
      </c>
    </row>
    <row r="12164" spans="1:4" x14ac:dyDescent="0.25">
      <c r="A12164" t="s">
        <v>53</v>
      </c>
      <c r="B12164">
        <v>119</v>
      </c>
      <c r="C12164">
        <v>11.668333000000001</v>
      </c>
      <c r="D12164" t="s">
        <v>77</v>
      </c>
    </row>
    <row r="12165" spans="1:4" x14ac:dyDescent="0.25">
      <c r="A12165" t="s">
        <v>53</v>
      </c>
      <c r="B12165">
        <v>119</v>
      </c>
      <c r="C12165">
        <v>11.668333000000001</v>
      </c>
      <c r="D12165" t="s">
        <v>77</v>
      </c>
    </row>
    <row r="12166" spans="1:4" x14ac:dyDescent="0.25">
      <c r="A12166" t="s">
        <v>53</v>
      </c>
      <c r="B12166">
        <v>120</v>
      </c>
      <c r="C12166">
        <v>11.668333000000001</v>
      </c>
      <c r="D12166" t="s">
        <v>77</v>
      </c>
    </row>
    <row r="12167" spans="1:4" x14ac:dyDescent="0.25">
      <c r="A12167" t="s">
        <v>53</v>
      </c>
      <c r="B12167">
        <v>120</v>
      </c>
      <c r="C12167">
        <v>11.668333000000001</v>
      </c>
      <c r="D12167" t="s">
        <v>77</v>
      </c>
    </row>
    <row r="12168" spans="1:4" x14ac:dyDescent="0.25">
      <c r="A12168" t="s">
        <v>53</v>
      </c>
      <c r="B12168">
        <v>121</v>
      </c>
      <c r="C12168">
        <v>11.668333000000001</v>
      </c>
      <c r="D12168" t="s">
        <v>77</v>
      </c>
    </row>
    <row r="12169" spans="1:4" x14ac:dyDescent="0.25">
      <c r="A12169" t="s">
        <v>53</v>
      </c>
      <c r="B12169">
        <v>121</v>
      </c>
      <c r="C12169">
        <v>11.668333000000001</v>
      </c>
      <c r="D12169" t="s">
        <v>77</v>
      </c>
    </row>
    <row r="12170" spans="1:4" x14ac:dyDescent="0.25">
      <c r="A12170" t="s">
        <v>53</v>
      </c>
      <c r="B12170">
        <v>122</v>
      </c>
      <c r="C12170">
        <v>11.668333000000001</v>
      </c>
      <c r="D12170" t="s">
        <v>77</v>
      </c>
    </row>
    <row r="12171" spans="1:4" x14ac:dyDescent="0.25">
      <c r="A12171" t="s">
        <v>53</v>
      </c>
      <c r="B12171">
        <v>122</v>
      </c>
      <c r="C12171">
        <v>11.668333000000001</v>
      </c>
      <c r="D12171" t="s">
        <v>77</v>
      </c>
    </row>
    <row r="12172" spans="1:4" x14ac:dyDescent="0.25">
      <c r="A12172" t="s">
        <v>53</v>
      </c>
      <c r="B12172">
        <v>123</v>
      </c>
      <c r="C12172">
        <v>11.668333000000001</v>
      </c>
      <c r="D12172" t="s">
        <v>77</v>
      </c>
    </row>
    <row r="12173" spans="1:4" x14ac:dyDescent="0.25">
      <c r="A12173" t="s">
        <v>53</v>
      </c>
      <c r="B12173">
        <v>123</v>
      </c>
      <c r="C12173">
        <v>11.668333000000001</v>
      </c>
      <c r="D12173" t="s">
        <v>77</v>
      </c>
    </row>
    <row r="12174" spans="1:4" x14ac:dyDescent="0.25">
      <c r="A12174" t="s">
        <v>53</v>
      </c>
      <c r="B12174">
        <v>124</v>
      </c>
      <c r="C12174">
        <v>11.668333000000001</v>
      </c>
      <c r="D12174" t="s">
        <v>77</v>
      </c>
    </row>
    <row r="12175" spans="1:4" x14ac:dyDescent="0.25">
      <c r="A12175" t="s">
        <v>53</v>
      </c>
      <c r="B12175">
        <v>124</v>
      </c>
      <c r="C12175">
        <v>11.668333000000001</v>
      </c>
      <c r="D12175" t="s">
        <v>77</v>
      </c>
    </row>
    <row r="12176" spans="1:4" x14ac:dyDescent="0.25">
      <c r="A12176" t="s">
        <v>53</v>
      </c>
      <c r="B12176">
        <v>125</v>
      </c>
      <c r="C12176">
        <v>11.668333000000001</v>
      </c>
      <c r="D12176" t="s">
        <v>77</v>
      </c>
    </row>
    <row r="12177" spans="1:4" x14ac:dyDescent="0.25">
      <c r="A12177" t="s">
        <v>53</v>
      </c>
      <c r="B12177">
        <v>125</v>
      </c>
      <c r="C12177">
        <v>11.668333000000001</v>
      </c>
      <c r="D12177" t="s">
        <v>77</v>
      </c>
    </row>
    <row r="12178" spans="1:4" x14ac:dyDescent="0.25">
      <c r="A12178" t="s">
        <v>53</v>
      </c>
      <c r="B12178">
        <v>126</v>
      </c>
      <c r="C12178">
        <v>11.668333000000001</v>
      </c>
      <c r="D12178" t="s">
        <v>77</v>
      </c>
    </row>
    <row r="12179" spans="1:4" x14ac:dyDescent="0.25">
      <c r="A12179" t="s">
        <v>53</v>
      </c>
      <c r="B12179">
        <v>126</v>
      </c>
      <c r="C12179">
        <v>11.668333000000001</v>
      </c>
      <c r="D12179" t="s">
        <v>77</v>
      </c>
    </row>
    <row r="12180" spans="1:4" x14ac:dyDescent="0.25">
      <c r="A12180" t="s">
        <v>53</v>
      </c>
      <c r="B12180">
        <v>127</v>
      </c>
      <c r="C12180">
        <v>11.668333000000001</v>
      </c>
      <c r="D12180" t="s">
        <v>77</v>
      </c>
    </row>
    <row r="12181" spans="1:4" x14ac:dyDescent="0.25">
      <c r="A12181" t="s">
        <v>53</v>
      </c>
      <c r="B12181">
        <v>127</v>
      </c>
      <c r="C12181">
        <v>11.668333000000001</v>
      </c>
      <c r="D12181" t="s">
        <v>77</v>
      </c>
    </row>
    <row r="12182" spans="1:4" x14ac:dyDescent="0.25">
      <c r="A12182" t="s">
        <v>53</v>
      </c>
      <c r="B12182">
        <v>128</v>
      </c>
      <c r="C12182">
        <v>11.668333000000001</v>
      </c>
      <c r="D12182" t="s">
        <v>77</v>
      </c>
    </row>
    <row r="12183" spans="1:4" x14ac:dyDescent="0.25">
      <c r="A12183" t="s">
        <v>53</v>
      </c>
      <c r="B12183">
        <v>128</v>
      </c>
      <c r="C12183">
        <v>11.668333000000001</v>
      </c>
      <c r="D12183" t="s">
        <v>77</v>
      </c>
    </row>
    <row r="12184" spans="1:4" x14ac:dyDescent="0.25">
      <c r="A12184" t="s">
        <v>53</v>
      </c>
      <c r="B12184">
        <v>129</v>
      </c>
      <c r="C12184">
        <v>11.668333000000001</v>
      </c>
      <c r="D12184" t="s">
        <v>77</v>
      </c>
    </row>
    <row r="12185" spans="1:4" x14ac:dyDescent="0.25">
      <c r="A12185" t="s">
        <v>53</v>
      </c>
      <c r="B12185">
        <v>129</v>
      </c>
      <c r="C12185">
        <v>11.668333000000001</v>
      </c>
      <c r="D12185" t="s">
        <v>77</v>
      </c>
    </row>
    <row r="12186" spans="1:4" x14ac:dyDescent="0.25">
      <c r="A12186" t="s">
        <v>53</v>
      </c>
      <c r="B12186">
        <v>130</v>
      </c>
      <c r="C12186">
        <v>11.668333000000001</v>
      </c>
      <c r="D12186" t="s">
        <v>77</v>
      </c>
    </row>
    <row r="12187" spans="1:4" x14ac:dyDescent="0.25">
      <c r="A12187" t="s">
        <v>53</v>
      </c>
      <c r="B12187">
        <v>130</v>
      </c>
      <c r="C12187">
        <v>11.668333000000001</v>
      </c>
      <c r="D12187" t="s">
        <v>77</v>
      </c>
    </row>
    <row r="12188" spans="1:4" x14ac:dyDescent="0.25">
      <c r="A12188" t="s">
        <v>53</v>
      </c>
      <c r="B12188">
        <v>131</v>
      </c>
      <c r="C12188">
        <v>11.668333000000001</v>
      </c>
      <c r="D12188" t="s">
        <v>77</v>
      </c>
    </row>
    <row r="12189" spans="1:4" x14ac:dyDescent="0.25">
      <c r="A12189" t="s">
        <v>53</v>
      </c>
      <c r="B12189">
        <v>131</v>
      </c>
      <c r="C12189">
        <v>11.668333000000001</v>
      </c>
      <c r="D12189" t="s">
        <v>77</v>
      </c>
    </row>
    <row r="12190" spans="1:4" x14ac:dyDescent="0.25">
      <c r="A12190" t="s">
        <v>53</v>
      </c>
      <c r="B12190">
        <v>132</v>
      </c>
      <c r="C12190">
        <v>11.668333000000001</v>
      </c>
      <c r="D12190" t="s">
        <v>77</v>
      </c>
    </row>
    <row r="12191" spans="1:4" x14ac:dyDescent="0.25">
      <c r="A12191" t="s">
        <v>53</v>
      </c>
      <c r="B12191">
        <v>132</v>
      </c>
      <c r="C12191">
        <v>11.668333000000001</v>
      </c>
      <c r="D12191" t="s">
        <v>77</v>
      </c>
    </row>
    <row r="12192" spans="1:4" x14ac:dyDescent="0.25">
      <c r="A12192" t="s">
        <v>53</v>
      </c>
      <c r="B12192">
        <v>133</v>
      </c>
      <c r="C12192">
        <v>11.668333000000001</v>
      </c>
      <c r="D12192" t="s">
        <v>77</v>
      </c>
    </row>
    <row r="12193" spans="1:4" x14ac:dyDescent="0.25">
      <c r="A12193" t="s">
        <v>53</v>
      </c>
      <c r="B12193">
        <v>133</v>
      </c>
      <c r="C12193">
        <v>11.668333000000001</v>
      </c>
      <c r="D12193" t="s">
        <v>77</v>
      </c>
    </row>
    <row r="12194" spans="1:4" x14ac:dyDescent="0.25">
      <c r="A12194" t="s">
        <v>53</v>
      </c>
      <c r="B12194">
        <v>134</v>
      </c>
      <c r="C12194">
        <v>11.668333000000001</v>
      </c>
      <c r="D12194" t="s">
        <v>77</v>
      </c>
    </row>
    <row r="12195" spans="1:4" x14ac:dyDescent="0.25">
      <c r="A12195" t="s">
        <v>53</v>
      </c>
      <c r="B12195">
        <v>134</v>
      </c>
      <c r="C12195">
        <v>11.668333000000001</v>
      </c>
      <c r="D12195" t="s">
        <v>77</v>
      </c>
    </row>
    <row r="12196" spans="1:4" x14ac:dyDescent="0.25">
      <c r="A12196" t="s">
        <v>54</v>
      </c>
      <c r="B12196">
        <v>1</v>
      </c>
      <c r="C12196">
        <v>18.52028</v>
      </c>
      <c r="D12196" t="s">
        <v>77</v>
      </c>
    </row>
    <row r="12197" spans="1:4" x14ac:dyDescent="0.25">
      <c r="A12197" t="s">
        <v>54</v>
      </c>
      <c r="B12197">
        <v>2</v>
      </c>
      <c r="C12197">
        <v>18.52028</v>
      </c>
      <c r="D12197" t="s">
        <v>77</v>
      </c>
    </row>
    <row r="12198" spans="1:4" x14ac:dyDescent="0.25">
      <c r="A12198" t="s">
        <v>54</v>
      </c>
      <c r="B12198">
        <v>3</v>
      </c>
      <c r="C12198">
        <v>18.52028</v>
      </c>
      <c r="D12198" t="s">
        <v>77</v>
      </c>
    </row>
    <row r="12199" spans="1:4" x14ac:dyDescent="0.25">
      <c r="A12199" t="s">
        <v>54</v>
      </c>
      <c r="B12199">
        <v>4</v>
      </c>
      <c r="C12199">
        <v>18.52028</v>
      </c>
      <c r="D12199" t="s">
        <v>77</v>
      </c>
    </row>
    <row r="12200" spans="1:4" x14ac:dyDescent="0.25">
      <c r="A12200" t="s">
        <v>54</v>
      </c>
      <c r="B12200">
        <v>5</v>
      </c>
      <c r="C12200">
        <v>18.52028</v>
      </c>
      <c r="D12200" t="s">
        <v>77</v>
      </c>
    </row>
    <row r="12201" spans="1:4" x14ac:dyDescent="0.25">
      <c r="A12201" t="s">
        <v>54</v>
      </c>
      <c r="B12201">
        <v>6</v>
      </c>
      <c r="C12201">
        <v>18.52028</v>
      </c>
      <c r="D12201" t="s">
        <v>77</v>
      </c>
    </row>
    <row r="12202" spans="1:4" x14ac:dyDescent="0.25">
      <c r="A12202" t="s">
        <v>54</v>
      </c>
      <c r="B12202">
        <v>7</v>
      </c>
      <c r="C12202">
        <v>18.52028</v>
      </c>
      <c r="D12202" t="s">
        <v>77</v>
      </c>
    </row>
    <row r="12203" spans="1:4" x14ac:dyDescent="0.25">
      <c r="A12203" t="s">
        <v>54</v>
      </c>
      <c r="B12203">
        <v>8</v>
      </c>
      <c r="C12203">
        <v>18.52028</v>
      </c>
      <c r="D12203" t="s">
        <v>77</v>
      </c>
    </row>
    <row r="12204" spans="1:4" x14ac:dyDescent="0.25">
      <c r="A12204" t="s">
        <v>54</v>
      </c>
      <c r="B12204">
        <v>9</v>
      </c>
      <c r="C12204">
        <v>18.52028</v>
      </c>
      <c r="D12204" t="s">
        <v>77</v>
      </c>
    </row>
    <row r="12205" spans="1:4" x14ac:dyDescent="0.25">
      <c r="A12205" t="s">
        <v>54</v>
      </c>
      <c r="B12205">
        <v>10</v>
      </c>
      <c r="C12205">
        <v>18.52028</v>
      </c>
      <c r="D12205" t="s">
        <v>77</v>
      </c>
    </row>
    <row r="12206" spans="1:4" x14ac:dyDescent="0.25">
      <c r="A12206" t="s">
        <v>54</v>
      </c>
      <c r="B12206">
        <v>11</v>
      </c>
      <c r="C12206">
        <v>18.52028</v>
      </c>
      <c r="D12206" t="s">
        <v>77</v>
      </c>
    </row>
    <row r="12207" spans="1:4" x14ac:dyDescent="0.25">
      <c r="A12207" t="s">
        <v>54</v>
      </c>
      <c r="B12207">
        <v>12</v>
      </c>
      <c r="C12207">
        <v>18.52028</v>
      </c>
      <c r="D12207" t="s">
        <v>77</v>
      </c>
    </row>
    <row r="12208" spans="1:4" x14ac:dyDescent="0.25">
      <c r="A12208" t="s">
        <v>54</v>
      </c>
      <c r="B12208">
        <v>13</v>
      </c>
      <c r="C12208">
        <v>18.52028</v>
      </c>
      <c r="D12208" t="s">
        <v>77</v>
      </c>
    </row>
    <row r="12209" spans="1:4" x14ac:dyDescent="0.25">
      <c r="A12209" t="s">
        <v>54</v>
      </c>
      <c r="B12209">
        <v>14</v>
      </c>
      <c r="C12209">
        <v>18.52028</v>
      </c>
      <c r="D12209" t="s">
        <v>77</v>
      </c>
    </row>
    <row r="12210" spans="1:4" x14ac:dyDescent="0.25">
      <c r="A12210" t="s">
        <v>54</v>
      </c>
      <c r="B12210">
        <v>15</v>
      </c>
      <c r="C12210">
        <v>18.52028</v>
      </c>
      <c r="D12210" t="s">
        <v>77</v>
      </c>
    </row>
    <row r="12211" spans="1:4" x14ac:dyDescent="0.25">
      <c r="A12211" t="s">
        <v>54</v>
      </c>
      <c r="B12211">
        <v>16</v>
      </c>
      <c r="C12211">
        <v>18.52028</v>
      </c>
      <c r="D12211" t="s">
        <v>77</v>
      </c>
    </row>
    <row r="12212" spans="1:4" x14ac:dyDescent="0.25">
      <c r="A12212" t="s">
        <v>54</v>
      </c>
      <c r="B12212">
        <v>17</v>
      </c>
      <c r="C12212">
        <v>18.52028</v>
      </c>
      <c r="D12212" t="s">
        <v>77</v>
      </c>
    </row>
    <row r="12213" spans="1:4" x14ac:dyDescent="0.25">
      <c r="A12213" t="s">
        <v>54</v>
      </c>
      <c r="B12213">
        <v>18</v>
      </c>
      <c r="C12213">
        <v>18.52028</v>
      </c>
      <c r="D12213" t="s">
        <v>77</v>
      </c>
    </row>
    <row r="12214" spans="1:4" x14ac:dyDescent="0.25">
      <c r="A12214" t="s">
        <v>54</v>
      </c>
      <c r="B12214">
        <v>19</v>
      </c>
      <c r="C12214">
        <v>18.52028</v>
      </c>
      <c r="D12214" t="s">
        <v>77</v>
      </c>
    </row>
    <row r="12215" spans="1:4" x14ac:dyDescent="0.25">
      <c r="A12215" t="s">
        <v>54</v>
      </c>
      <c r="B12215">
        <v>20</v>
      </c>
      <c r="C12215">
        <v>18.52028</v>
      </c>
      <c r="D12215" t="s">
        <v>77</v>
      </c>
    </row>
    <row r="12216" spans="1:4" x14ac:dyDescent="0.25">
      <c r="A12216" t="s">
        <v>54</v>
      </c>
      <c r="B12216">
        <v>21</v>
      </c>
      <c r="C12216">
        <v>18.52028</v>
      </c>
      <c r="D12216" t="s">
        <v>77</v>
      </c>
    </row>
    <row r="12217" spans="1:4" x14ac:dyDescent="0.25">
      <c r="A12217" t="s">
        <v>54</v>
      </c>
      <c r="B12217">
        <v>22</v>
      </c>
      <c r="C12217">
        <v>18.52028</v>
      </c>
      <c r="D12217" t="s">
        <v>77</v>
      </c>
    </row>
    <row r="12218" spans="1:4" x14ac:dyDescent="0.25">
      <c r="A12218" t="s">
        <v>54</v>
      </c>
      <c r="B12218">
        <v>23</v>
      </c>
      <c r="C12218">
        <v>18.52028</v>
      </c>
      <c r="D12218" t="s">
        <v>77</v>
      </c>
    </row>
    <row r="12219" spans="1:4" x14ac:dyDescent="0.25">
      <c r="A12219" t="s">
        <v>54</v>
      </c>
      <c r="B12219">
        <v>24</v>
      </c>
      <c r="C12219">
        <v>18.52028</v>
      </c>
      <c r="D12219" t="s">
        <v>77</v>
      </c>
    </row>
    <row r="12220" spans="1:4" x14ac:dyDescent="0.25">
      <c r="A12220" t="s">
        <v>54</v>
      </c>
      <c r="B12220">
        <v>25</v>
      </c>
      <c r="C12220">
        <v>18.52028</v>
      </c>
      <c r="D12220" t="s">
        <v>77</v>
      </c>
    </row>
    <row r="12221" spans="1:4" x14ac:dyDescent="0.25">
      <c r="A12221" t="s">
        <v>54</v>
      </c>
      <c r="B12221">
        <v>26</v>
      </c>
      <c r="C12221">
        <v>18.52028</v>
      </c>
      <c r="D12221" t="s">
        <v>77</v>
      </c>
    </row>
    <row r="12222" spans="1:4" x14ac:dyDescent="0.25">
      <c r="A12222" t="s">
        <v>54</v>
      </c>
      <c r="B12222">
        <v>27</v>
      </c>
      <c r="C12222">
        <v>18.52028</v>
      </c>
      <c r="D12222" t="s">
        <v>77</v>
      </c>
    </row>
    <row r="12223" spans="1:4" x14ac:dyDescent="0.25">
      <c r="A12223" t="s">
        <v>54</v>
      </c>
      <c r="B12223">
        <v>28</v>
      </c>
      <c r="C12223">
        <v>18.52028</v>
      </c>
      <c r="D12223" t="s">
        <v>77</v>
      </c>
    </row>
    <row r="12224" spans="1:4" x14ac:dyDescent="0.25">
      <c r="A12224" t="s">
        <v>54</v>
      </c>
      <c r="B12224">
        <v>29</v>
      </c>
      <c r="C12224">
        <v>18.52028</v>
      </c>
      <c r="D12224" t="s">
        <v>77</v>
      </c>
    </row>
    <row r="12225" spans="1:4" x14ac:dyDescent="0.25">
      <c r="A12225" t="s">
        <v>54</v>
      </c>
      <c r="B12225">
        <v>30</v>
      </c>
      <c r="C12225">
        <v>18.52028</v>
      </c>
      <c r="D12225" t="s">
        <v>77</v>
      </c>
    </row>
    <row r="12226" spans="1:4" x14ac:dyDescent="0.25">
      <c r="A12226" t="s">
        <v>54</v>
      </c>
      <c r="B12226">
        <v>31</v>
      </c>
      <c r="C12226">
        <v>18.52028</v>
      </c>
      <c r="D12226" t="s">
        <v>77</v>
      </c>
    </row>
    <row r="12227" spans="1:4" x14ac:dyDescent="0.25">
      <c r="A12227" t="s">
        <v>54</v>
      </c>
      <c r="B12227">
        <v>32</v>
      </c>
      <c r="C12227">
        <v>18.52028</v>
      </c>
      <c r="D12227" t="s">
        <v>77</v>
      </c>
    </row>
    <row r="12228" spans="1:4" x14ac:dyDescent="0.25">
      <c r="A12228" t="s">
        <v>54</v>
      </c>
      <c r="B12228">
        <v>33</v>
      </c>
      <c r="C12228">
        <v>18.52028</v>
      </c>
      <c r="D12228" t="s">
        <v>77</v>
      </c>
    </row>
    <row r="12229" spans="1:4" x14ac:dyDescent="0.25">
      <c r="A12229" t="s">
        <v>54</v>
      </c>
      <c r="B12229">
        <v>34</v>
      </c>
      <c r="C12229">
        <v>18.52028</v>
      </c>
      <c r="D12229" t="s">
        <v>77</v>
      </c>
    </row>
    <row r="12230" spans="1:4" x14ac:dyDescent="0.25">
      <c r="A12230" t="s">
        <v>54</v>
      </c>
      <c r="B12230">
        <v>35</v>
      </c>
      <c r="C12230">
        <v>18.52028</v>
      </c>
      <c r="D12230" t="s">
        <v>77</v>
      </c>
    </row>
    <row r="12231" spans="1:4" x14ac:dyDescent="0.25">
      <c r="A12231" t="s">
        <v>54</v>
      </c>
      <c r="B12231">
        <v>36</v>
      </c>
      <c r="C12231">
        <v>18.52028</v>
      </c>
      <c r="D12231" t="s">
        <v>77</v>
      </c>
    </row>
    <row r="12232" spans="1:4" x14ac:dyDescent="0.25">
      <c r="A12232" t="s">
        <v>54</v>
      </c>
      <c r="B12232">
        <v>37</v>
      </c>
      <c r="C12232">
        <v>18.52028</v>
      </c>
      <c r="D12232" t="s">
        <v>77</v>
      </c>
    </row>
    <row r="12233" spans="1:4" x14ac:dyDescent="0.25">
      <c r="A12233" t="s">
        <v>54</v>
      </c>
      <c r="B12233">
        <v>38</v>
      </c>
      <c r="C12233">
        <v>18.52028</v>
      </c>
      <c r="D12233" t="s">
        <v>77</v>
      </c>
    </row>
    <row r="12234" spans="1:4" x14ac:dyDescent="0.25">
      <c r="A12234" t="s">
        <v>54</v>
      </c>
      <c r="B12234">
        <v>39</v>
      </c>
      <c r="C12234">
        <v>18.52028</v>
      </c>
      <c r="D12234" t="s">
        <v>77</v>
      </c>
    </row>
    <row r="12235" spans="1:4" x14ac:dyDescent="0.25">
      <c r="A12235" t="s">
        <v>54</v>
      </c>
      <c r="B12235">
        <v>40</v>
      </c>
      <c r="C12235">
        <v>18.52028</v>
      </c>
      <c r="D12235" t="s">
        <v>77</v>
      </c>
    </row>
    <row r="12236" spans="1:4" x14ac:dyDescent="0.25">
      <c r="A12236" t="s">
        <v>54</v>
      </c>
      <c r="B12236">
        <v>41</v>
      </c>
      <c r="C12236">
        <v>18.52028</v>
      </c>
      <c r="D12236" t="s">
        <v>77</v>
      </c>
    </row>
    <row r="12237" spans="1:4" x14ac:dyDescent="0.25">
      <c r="A12237" t="s">
        <v>54</v>
      </c>
      <c r="B12237">
        <v>42</v>
      </c>
      <c r="C12237">
        <v>18.52028</v>
      </c>
      <c r="D12237" t="s">
        <v>77</v>
      </c>
    </row>
    <row r="12238" spans="1:4" x14ac:dyDescent="0.25">
      <c r="A12238" t="s">
        <v>54</v>
      </c>
      <c r="B12238">
        <v>43</v>
      </c>
      <c r="C12238">
        <v>18.52028</v>
      </c>
      <c r="D12238" t="s">
        <v>77</v>
      </c>
    </row>
    <row r="12239" spans="1:4" x14ac:dyDescent="0.25">
      <c r="A12239" t="s">
        <v>54</v>
      </c>
      <c r="B12239">
        <v>44</v>
      </c>
      <c r="C12239">
        <v>18.52028</v>
      </c>
      <c r="D12239" t="s">
        <v>77</v>
      </c>
    </row>
    <row r="12240" spans="1:4" x14ac:dyDescent="0.25">
      <c r="A12240" t="s">
        <v>54</v>
      </c>
      <c r="B12240">
        <v>45</v>
      </c>
      <c r="C12240">
        <v>18.52028</v>
      </c>
      <c r="D12240" t="s">
        <v>77</v>
      </c>
    </row>
    <row r="12241" spans="1:4" x14ac:dyDescent="0.25">
      <c r="A12241" t="s">
        <v>54</v>
      </c>
      <c r="B12241">
        <v>46</v>
      </c>
      <c r="C12241">
        <v>18.52028</v>
      </c>
      <c r="D12241" t="s">
        <v>77</v>
      </c>
    </row>
    <row r="12242" spans="1:4" x14ac:dyDescent="0.25">
      <c r="A12242" t="s">
        <v>54</v>
      </c>
      <c r="B12242">
        <v>47</v>
      </c>
      <c r="C12242">
        <v>18.52028</v>
      </c>
      <c r="D12242" t="s">
        <v>77</v>
      </c>
    </row>
    <row r="12243" spans="1:4" x14ac:dyDescent="0.25">
      <c r="A12243" t="s">
        <v>54</v>
      </c>
      <c r="B12243">
        <v>48</v>
      </c>
      <c r="C12243">
        <v>18.52028</v>
      </c>
      <c r="D12243" t="s">
        <v>77</v>
      </c>
    </row>
    <row r="12244" spans="1:4" x14ac:dyDescent="0.25">
      <c r="A12244" t="s">
        <v>54</v>
      </c>
      <c r="B12244">
        <v>49</v>
      </c>
      <c r="C12244">
        <v>18.52028</v>
      </c>
      <c r="D12244" t="s">
        <v>77</v>
      </c>
    </row>
    <row r="12245" spans="1:4" x14ac:dyDescent="0.25">
      <c r="A12245" t="s">
        <v>54</v>
      </c>
      <c r="B12245">
        <v>50</v>
      </c>
      <c r="C12245">
        <v>18.52028</v>
      </c>
      <c r="D12245" t="s">
        <v>77</v>
      </c>
    </row>
    <row r="12246" spans="1:4" x14ac:dyDescent="0.25">
      <c r="A12246" t="s">
        <v>54</v>
      </c>
      <c r="B12246">
        <v>51</v>
      </c>
      <c r="C12246">
        <v>18.52028</v>
      </c>
      <c r="D12246" t="s">
        <v>77</v>
      </c>
    </row>
    <row r="12247" spans="1:4" x14ac:dyDescent="0.25">
      <c r="A12247" t="s">
        <v>54</v>
      </c>
      <c r="B12247">
        <v>52</v>
      </c>
      <c r="C12247">
        <v>18.52028</v>
      </c>
      <c r="D12247" t="s">
        <v>77</v>
      </c>
    </row>
    <row r="12248" spans="1:4" x14ac:dyDescent="0.25">
      <c r="A12248" t="s">
        <v>54</v>
      </c>
      <c r="B12248">
        <v>53</v>
      </c>
      <c r="C12248">
        <v>18.52028</v>
      </c>
      <c r="D12248" t="s">
        <v>77</v>
      </c>
    </row>
    <row r="12249" spans="1:4" x14ac:dyDescent="0.25">
      <c r="A12249" t="s">
        <v>54</v>
      </c>
      <c r="B12249">
        <v>54</v>
      </c>
      <c r="C12249">
        <v>18.52028</v>
      </c>
      <c r="D12249" t="s">
        <v>77</v>
      </c>
    </row>
    <row r="12250" spans="1:4" x14ac:dyDescent="0.25">
      <c r="A12250" t="s">
        <v>54</v>
      </c>
      <c r="B12250">
        <v>55</v>
      </c>
      <c r="C12250">
        <v>18.52028</v>
      </c>
      <c r="D12250" t="s">
        <v>77</v>
      </c>
    </row>
    <row r="12251" spans="1:4" x14ac:dyDescent="0.25">
      <c r="A12251" t="s">
        <v>54</v>
      </c>
      <c r="B12251">
        <v>56</v>
      </c>
      <c r="C12251">
        <v>18.52028</v>
      </c>
      <c r="D12251" t="s">
        <v>77</v>
      </c>
    </row>
    <row r="12252" spans="1:4" x14ac:dyDescent="0.25">
      <c r="A12252" t="s">
        <v>54</v>
      </c>
      <c r="B12252">
        <v>57</v>
      </c>
      <c r="C12252">
        <v>18.52028</v>
      </c>
      <c r="D12252" t="s">
        <v>77</v>
      </c>
    </row>
    <row r="12253" spans="1:4" x14ac:dyDescent="0.25">
      <c r="A12253" t="s">
        <v>54</v>
      </c>
      <c r="B12253">
        <v>58</v>
      </c>
      <c r="C12253">
        <v>18.52028</v>
      </c>
      <c r="D12253" t="s">
        <v>77</v>
      </c>
    </row>
    <row r="12254" spans="1:4" x14ac:dyDescent="0.25">
      <c r="A12254" t="s">
        <v>54</v>
      </c>
      <c r="B12254">
        <v>59</v>
      </c>
      <c r="C12254">
        <v>18.52028</v>
      </c>
      <c r="D12254" t="s">
        <v>77</v>
      </c>
    </row>
    <row r="12255" spans="1:4" x14ac:dyDescent="0.25">
      <c r="A12255" t="s">
        <v>54</v>
      </c>
      <c r="B12255">
        <v>60</v>
      </c>
      <c r="C12255">
        <v>18.52028</v>
      </c>
      <c r="D12255" t="s">
        <v>77</v>
      </c>
    </row>
    <row r="12256" spans="1:4" x14ac:dyDescent="0.25">
      <c r="A12256" t="s">
        <v>54</v>
      </c>
      <c r="B12256">
        <v>61</v>
      </c>
      <c r="C12256">
        <v>18.52028</v>
      </c>
      <c r="D12256" t="s">
        <v>77</v>
      </c>
    </row>
    <row r="12257" spans="1:4" x14ac:dyDescent="0.25">
      <c r="A12257" t="s">
        <v>54</v>
      </c>
      <c r="B12257">
        <v>62</v>
      </c>
      <c r="C12257">
        <v>18.52028</v>
      </c>
      <c r="D12257" t="s">
        <v>77</v>
      </c>
    </row>
    <row r="12258" spans="1:4" x14ac:dyDescent="0.25">
      <c r="A12258" t="s">
        <v>54</v>
      </c>
      <c r="B12258">
        <v>63</v>
      </c>
      <c r="C12258">
        <v>18.52028</v>
      </c>
      <c r="D12258" t="s">
        <v>77</v>
      </c>
    </row>
    <row r="12259" spans="1:4" x14ac:dyDescent="0.25">
      <c r="A12259" t="s">
        <v>54</v>
      </c>
      <c r="B12259">
        <v>64</v>
      </c>
      <c r="C12259">
        <v>18.52028</v>
      </c>
      <c r="D12259" t="s">
        <v>77</v>
      </c>
    </row>
    <row r="12260" spans="1:4" x14ac:dyDescent="0.25">
      <c r="A12260" t="s">
        <v>54</v>
      </c>
      <c r="B12260">
        <v>65</v>
      </c>
      <c r="C12260">
        <v>18.52028</v>
      </c>
      <c r="D12260" t="s">
        <v>77</v>
      </c>
    </row>
    <row r="12261" spans="1:4" x14ac:dyDescent="0.25">
      <c r="A12261" t="s">
        <v>54</v>
      </c>
      <c r="B12261">
        <v>66</v>
      </c>
      <c r="C12261">
        <v>18.52028</v>
      </c>
      <c r="D12261" t="s">
        <v>77</v>
      </c>
    </row>
    <row r="12262" spans="1:4" x14ac:dyDescent="0.25">
      <c r="A12262" t="s">
        <v>54</v>
      </c>
      <c r="B12262">
        <v>67</v>
      </c>
      <c r="C12262">
        <v>18.52028</v>
      </c>
      <c r="D12262" t="s">
        <v>77</v>
      </c>
    </row>
    <row r="12263" spans="1:4" x14ac:dyDescent="0.25">
      <c r="A12263" t="s">
        <v>54</v>
      </c>
      <c r="B12263">
        <v>68</v>
      </c>
      <c r="C12263">
        <v>18.52028</v>
      </c>
      <c r="D12263" t="s">
        <v>77</v>
      </c>
    </row>
    <row r="12264" spans="1:4" x14ac:dyDescent="0.25">
      <c r="A12264" t="s">
        <v>54</v>
      </c>
      <c r="B12264">
        <v>69</v>
      </c>
      <c r="C12264">
        <v>18.52028</v>
      </c>
      <c r="D12264" t="s">
        <v>77</v>
      </c>
    </row>
    <row r="12265" spans="1:4" x14ac:dyDescent="0.25">
      <c r="A12265" t="s">
        <v>54</v>
      </c>
      <c r="B12265">
        <v>70</v>
      </c>
      <c r="C12265">
        <v>18.52028</v>
      </c>
      <c r="D12265" t="s">
        <v>77</v>
      </c>
    </row>
    <row r="12266" spans="1:4" x14ac:dyDescent="0.25">
      <c r="A12266" t="s">
        <v>54</v>
      </c>
      <c r="B12266">
        <v>71</v>
      </c>
      <c r="C12266">
        <v>18.52028</v>
      </c>
      <c r="D12266" t="s">
        <v>77</v>
      </c>
    </row>
    <row r="12267" spans="1:4" x14ac:dyDescent="0.25">
      <c r="A12267" t="s">
        <v>54</v>
      </c>
      <c r="B12267">
        <v>72</v>
      </c>
      <c r="C12267">
        <v>18.52028</v>
      </c>
      <c r="D12267" t="s">
        <v>77</v>
      </c>
    </row>
    <row r="12268" spans="1:4" x14ac:dyDescent="0.25">
      <c r="A12268" t="s">
        <v>54</v>
      </c>
      <c r="B12268">
        <v>73</v>
      </c>
      <c r="C12268">
        <v>18.52028</v>
      </c>
      <c r="D12268" t="s">
        <v>77</v>
      </c>
    </row>
    <row r="12269" spans="1:4" x14ac:dyDescent="0.25">
      <c r="A12269" t="s">
        <v>54</v>
      </c>
      <c r="B12269">
        <v>74</v>
      </c>
      <c r="C12269">
        <v>18.52028</v>
      </c>
      <c r="D12269" t="s">
        <v>77</v>
      </c>
    </row>
    <row r="12270" spans="1:4" x14ac:dyDescent="0.25">
      <c r="A12270" t="s">
        <v>54</v>
      </c>
      <c r="B12270">
        <v>75</v>
      </c>
      <c r="C12270">
        <v>18.52028</v>
      </c>
      <c r="D12270" t="s">
        <v>77</v>
      </c>
    </row>
    <row r="12271" spans="1:4" x14ac:dyDescent="0.25">
      <c r="A12271" t="s">
        <v>54</v>
      </c>
      <c r="B12271">
        <v>76</v>
      </c>
      <c r="C12271">
        <v>18.52028</v>
      </c>
      <c r="D12271" t="s">
        <v>77</v>
      </c>
    </row>
    <row r="12272" spans="1:4" x14ac:dyDescent="0.25">
      <c r="A12272" t="s">
        <v>54</v>
      </c>
      <c r="B12272">
        <v>77</v>
      </c>
      <c r="C12272">
        <v>18.52028</v>
      </c>
      <c r="D12272" t="s">
        <v>77</v>
      </c>
    </row>
    <row r="12273" spans="1:4" x14ac:dyDescent="0.25">
      <c r="A12273" t="s">
        <v>54</v>
      </c>
      <c r="B12273">
        <v>78</v>
      </c>
      <c r="C12273">
        <v>18.52028</v>
      </c>
      <c r="D12273" t="s">
        <v>77</v>
      </c>
    </row>
    <row r="12274" spans="1:4" x14ac:dyDescent="0.25">
      <c r="A12274" t="s">
        <v>54</v>
      </c>
      <c r="B12274">
        <v>79</v>
      </c>
      <c r="C12274">
        <v>18.52028</v>
      </c>
      <c r="D12274" t="s">
        <v>77</v>
      </c>
    </row>
    <row r="12275" spans="1:4" x14ac:dyDescent="0.25">
      <c r="A12275" t="s">
        <v>54</v>
      </c>
      <c r="B12275">
        <v>80</v>
      </c>
      <c r="C12275">
        <v>18.52028</v>
      </c>
      <c r="D12275" t="s">
        <v>77</v>
      </c>
    </row>
    <row r="12276" spans="1:4" x14ac:dyDescent="0.25">
      <c r="A12276" t="s">
        <v>54</v>
      </c>
      <c r="B12276">
        <v>81</v>
      </c>
      <c r="C12276">
        <v>18.52028</v>
      </c>
      <c r="D12276" t="s">
        <v>77</v>
      </c>
    </row>
    <row r="12277" spans="1:4" x14ac:dyDescent="0.25">
      <c r="A12277" t="s">
        <v>54</v>
      </c>
      <c r="B12277">
        <v>82</v>
      </c>
      <c r="C12277">
        <v>18.52028</v>
      </c>
      <c r="D12277" t="s">
        <v>77</v>
      </c>
    </row>
    <row r="12278" spans="1:4" x14ac:dyDescent="0.25">
      <c r="A12278" t="s">
        <v>54</v>
      </c>
      <c r="B12278">
        <v>83</v>
      </c>
      <c r="C12278">
        <v>18.52028</v>
      </c>
      <c r="D12278" t="s">
        <v>77</v>
      </c>
    </row>
    <row r="12279" spans="1:4" x14ac:dyDescent="0.25">
      <c r="A12279" t="s">
        <v>54</v>
      </c>
      <c r="B12279">
        <v>84</v>
      </c>
      <c r="C12279">
        <v>18.52028</v>
      </c>
      <c r="D12279" t="s">
        <v>77</v>
      </c>
    </row>
    <row r="12280" spans="1:4" x14ac:dyDescent="0.25">
      <c r="A12280" t="s">
        <v>54</v>
      </c>
      <c r="B12280">
        <v>85</v>
      </c>
      <c r="C12280">
        <v>18.52028</v>
      </c>
      <c r="D12280" t="s">
        <v>77</v>
      </c>
    </row>
    <row r="12281" spans="1:4" x14ac:dyDescent="0.25">
      <c r="A12281" t="s">
        <v>54</v>
      </c>
      <c r="B12281">
        <v>86</v>
      </c>
      <c r="C12281">
        <v>18.52028</v>
      </c>
      <c r="D12281" t="s">
        <v>77</v>
      </c>
    </row>
    <row r="12282" spans="1:4" x14ac:dyDescent="0.25">
      <c r="A12282" t="s">
        <v>54</v>
      </c>
      <c r="B12282">
        <v>87</v>
      </c>
      <c r="C12282">
        <v>18.52028</v>
      </c>
      <c r="D12282" t="s">
        <v>77</v>
      </c>
    </row>
    <row r="12283" spans="1:4" x14ac:dyDescent="0.25">
      <c r="A12283" t="s">
        <v>54</v>
      </c>
      <c r="B12283">
        <v>88</v>
      </c>
      <c r="C12283">
        <v>18.52028</v>
      </c>
      <c r="D12283" t="s">
        <v>77</v>
      </c>
    </row>
    <row r="12284" spans="1:4" x14ac:dyDescent="0.25">
      <c r="A12284" t="s">
        <v>54</v>
      </c>
      <c r="B12284">
        <v>89</v>
      </c>
      <c r="C12284">
        <v>18.52028</v>
      </c>
      <c r="D12284" t="s">
        <v>77</v>
      </c>
    </row>
    <row r="12285" spans="1:4" x14ac:dyDescent="0.25">
      <c r="A12285" t="s">
        <v>54</v>
      </c>
      <c r="B12285">
        <v>90</v>
      </c>
      <c r="C12285">
        <v>18.52028</v>
      </c>
      <c r="D12285" t="s">
        <v>77</v>
      </c>
    </row>
    <row r="12286" spans="1:4" x14ac:dyDescent="0.25">
      <c r="A12286" t="s">
        <v>54</v>
      </c>
      <c r="B12286">
        <v>91</v>
      </c>
      <c r="C12286">
        <v>18.52028</v>
      </c>
      <c r="D12286" t="s">
        <v>77</v>
      </c>
    </row>
    <row r="12287" spans="1:4" x14ac:dyDescent="0.25">
      <c r="A12287" t="s">
        <v>54</v>
      </c>
      <c r="B12287">
        <v>92</v>
      </c>
      <c r="C12287">
        <v>18.52028</v>
      </c>
      <c r="D12287" t="s">
        <v>77</v>
      </c>
    </row>
    <row r="12288" spans="1:4" x14ac:dyDescent="0.25">
      <c r="A12288" t="s">
        <v>54</v>
      </c>
      <c r="B12288">
        <v>93</v>
      </c>
      <c r="C12288">
        <v>18.52028</v>
      </c>
      <c r="D12288" t="s">
        <v>77</v>
      </c>
    </row>
    <row r="12289" spans="1:4" x14ac:dyDescent="0.25">
      <c r="A12289" t="s">
        <v>54</v>
      </c>
      <c r="B12289">
        <v>94</v>
      </c>
      <c r="C12289">
        <v>18.52028</v>
      </c>
      <c r="D12289" t="s">
        <v>77</v>
      </c>
    </row>
    <row r="12290" spans="1:4" x14ac:dyDescent="0.25">
      <c r="A12290" t="s">
        <v>54</v>
      </c>
      <c r="B12290">
        <v>95</v>
      </c>
      <c r="C12290">
        <v>18.52028</v>
      </c>
      <c r="D12290" t="s">
        <v>77</v>
      </c>
    </row>
    <row r="12291" spans="1:4" x14ac:dyDescent="0.25">
      <c r="A12291" t="s">
        <v>54</v>
      </c>
      <c r="B12291">
        <v>96</v>
      </c>
      <c r="C12291">
        <v>18.52028</v>
      </c>
      <c r="D12291" t="s">
        <v>77</v>
      </c>
    </row>
    <row r="12292" spans="1:4" x14ac:dyDescent="0.25">
      <c r="A12292" t="s">
        <v>54</v>
      </c>
      <c r="B12292">
        <v>97</v>
      </c>
      <c r="C12292">
        <v>18.52028</v>
      </c>
      <c r="D12292" t="s">
        <v>77</v>
      </c>
    </row>
    <row r="12293" spans="1:4" x14ac:dyDescent="0.25">
      <c r="A12293" t="s">
        <v>54</v>
      </c>
      <c r="B12293">
        <v>98</v>
      </c>
      <c r="C12293">
        <v>18.52028</v>
      </c>
      <c r="D12293" t="s">
        <v>77</v>
      </c>
    </row>
    <row r="12294" spans="1:4" x14ac:dyDescent="0.25">
      <c r="A12294" t="s">
        <v>54</v>
      </c>
      <c r="B12294">
        <v>99</v>
      </c>
      <c r="C12294">
        <v>18.52028</v>
      </c>
      <c r="D12294" t="s">
        <v>77</v>
      </c>
    </row>
    <row r="12295" spans="1:4" x14ac:dyDescent="0.25">
      <c r="A12295" t="s">
        <v>54</v>
      </c>
      <c r="B12295">
        <v>100</v>
      </c>
      <c r="C12295">
        <v>18.52028</v>
      </c>
      <c r="D12295" t="s">
        <v>77</v>
      </c>
    </row>
    <row r="12296" spans="1:4" x14ac:dyDescent="0.25">
      <c r="A12296" t="s">
        <v>54</v>
      </c>
      <c r="B12296">
        <v>101</v>
      </c>
      <c r="C12296">
        <v>18.52028</v>
      </c>
      <c r="D12296" t="s">
        <v>77</v>
      </c>
    </row>
    <row r="12297" spans="1:4" x14ac:dyDescent="0.25">
      <c r="A12297" t="s">
        <v>54</v>
      </c>
      <c r="B12297">
        <v>102</v>
      </c>
      <c r="C12297">
        <v>18.52028</v>
      </c>
      <c r="D12297" t="s">
        <v>77</v>
      </c>
    </row>
    <row r="12298" spans="1:4" x14ac:dyDescent="0.25">
      <c r="A12298" t="s">
        <v>54</v>
      </c>
      <c r="B12298">
        <v>103</v>
      </c>
      <c r="C12298">
        <v>18.52028</v>
      </c>
      <c r="D12298" t="s">
        <v>77</v>
      </c>
    </row>
    <row r="12299" spans="1:4" x14ac:dyDescent="0.25">
      <c r="A12299" t="s">
        <v>54</v>
      </c>
      <c r="B12299">
        <v>104</v>
      </c>
      <c r="C12299">
        <v>18.52028</v>
      </c>
      <c r="D12299" t="s">
        <v>77</v>
      </c>
    </row>
    <row r="12300" spans="1:4" x14ac:dyDescent="0.25">
      <c r="A12300" t="s">
        <v>54</v>
      </c>
      <c r="B12300">
        <v>105</v>
      </c>
      <c r="C12300">
        <v>18.52028</v>
      </c>
      <c r="D12300" t="s">
        <v>77</v>
      </c>
    </row>
    <row r="12301" spans="1:4" x14ac:dyDescent="0.25">
      <c r="A12301" t="s">
        <v>54</v>
      </c>
      <c r="B12301">
        <v>106</v>
      </c>
      <c r="C12301">
        <v>18.52028</v>
      </c>
      <c r="D12301" t="s">
        <v>77</v>
      </c>
    </row>
    <row r="12302" spans="1:4" x14ac:dyDescent="0.25">
      <c r="A12302" t="s">
        <v>54</v>
      </c>
      <c r="B12302">
        <v>107</v>
      </c>
      <c r="C12302">
        <v>18.52028</v>
      </c>
      <c r="D12302" t="s">
        <v>77</v>
      </c>
    </row>
    <row r="12303" spans="1:4" x14ac:dyDescent="0.25">
      <c r="A12303" t="s">
        <v>54</v>
      </c>
      <c r="B12303">
        <v>108</v>
      </c>
      <c r="C12303">
        <v>18.52028</v>
      </c>
      <c r="D12303" t="s">
        <v>77</v>
      </c>
    </row>
    <row r="12304" spans="1:4" x14ac:dyDescent="0.25">
      <c r="A12304" t="s">
        <v>54</v>
      </c>
      <c r="B12304">
        <v>109</v>
      </c>
      <c r="C12304">
        <v>18.52028</v>
      </c>
      <c r="D12304" t="s">
        <v>77</v>
      </c>
    </row>
    <row r="12305" spans="1:4" x14ac:dyDescent="0.25">
      <c r="A12305" t="s">
        <v>54</v>
      </c>
      <c r="B12305">
        <v>110</v>
      </c>
      <c r="C12305">
        <v>18.52028</v>
      </c>
      <c r="D12305" t="s">
        <v>77</v>
      </c>
    </row>
    <row r="12306" spans="1:4" x14ac:dyDescent="0.25">
      <c r="A12306" t="s">
        <v>54</v>
      </c>
      <c r="B12306">
        <v>111</v>
      </c>
      <c r="C12306">
        <v>18.52028</v>
      </c>
      <c r="D12306" t="s">
        <v>77</v>
      </c>
    </row>
    <row r="12307" spans="1:4" x14ac:dyDescent="0.25">
      <c r="A12307" t="s">
        <v>54</v>
      </c>
      <c r="B12307">
        <v>112</v>
      </c>
      <c r="C12307">
        <v>18.52028</v>
      </c>
      <c r="D12307" t="s">
        <v>77</v>
      </c>
    </row>
    <row r="12308" spans="1:4" x14ac:dyDescent="0.25">
      <c r="A12308" t="s">
        <v>54</v>
      </c>
      <c r="B12308">
        <v>113</v>
      </c>
      <c r="C12308">
        <v>18.52028</v>
      </c>
      <c r="D12308" t="s">
        <v>77</v>
      </c>
    </row>
    <row r="12309" spans="1:4" x14ac:dyDescent="0.25">
      <c r="A12309" t="s">
        <v>54</v>
      </c>
      <c r="B12309">
        <v>114</v>
      </c>
      <c r="C12309">
        <v>18.52028</v>
      </c>
      <c r="D12309" t="s">
        <v>77</v>
      </c>
    </row>
    <row r="12310" spans="1:4" x14ac:dyDescent="0.25">
      <c r="A12310" t="s">
        <v>54</v>
      </c>
      <c r="B12310">
        <v>115</v>
      </c>
      <c r="C12310">
        <v>18.52028</v>
      </c>
      <c r="D12310" t="s">
        <v>77</v>
      </c>
    </row>
    <row r="12311" spans="1:4" x14ac:dyDescent="0.25">
      <c r="A12311" t="s">
        <v>54</v>
      </c>
      <c r="B12311">
        <v>116</v>
      </c>
      <c r="C12311">
        <v>18.52028</v>
      </c>
      <c r="D12311" t="s">
        <v>77</v>
      </c>
    </row>
    <row r="12312" spans="1:4" x14ac:dyDescent="0.25">
      <c r="A12312" t="s">
        <v>54</v>
      </c>
      <c r="B12312">
        <v>117</v>
      </c>
      <c r="C12312">
        <v>18.52028</v>
      </c>
      <c r="D12312" t="s">
        <v>77</v>
      </c>
    </row>
    <row r="12313" spans="1:4" x14ac:dyDescent="0.25">
      <c r="A12313" t="s">
        <v>54</v>
      </c>
      <c r="B12313">
        <v>118</v>
      </c>
      <c r="C12313">
        <v>18.52028</v>
      </c>
      <c r="D12313" t="s">
        <v>77</v>
      </c>
    </row>
    <row r="12314" spans="1:4" x14ac:dyDescent="0.25">
      <c r="A12314" t="s">
        <v>54</v>
      </c>
      <c r="B12314">
        <v>119</v>
      </c>
      <c r="C12314">
        <v>18.52028</v>
      </c>
      <c r="D12314" t="s">
        <v>77</v>
      </c>
    </row>
    <row r="12315" spans="1:4" x14ac:dyDescent="0.25">
      <c r="A12315" t="s">
        <v>54</v>
      </c>
      <c r="B12315">
        <v>120</v>
      </c>
      <c r="C12315">
        <v>18.52028</v>
      </c>
      <c r="D12315" t="s">
        <v>77</v>
      </c>
    </row>
    <row r="12316" spans="1:4" x14ac:dyDescent="0.25">
      <c r="A12316" t="s">
        <v>54</v>
      </c>
      <c r="B12316">
        <v>121</v>
      </c>
      <c r="C12316">
        <v>18.52028</v>
      </c>
      <c r="D12316" t="s">
        <v>77</v>
      </c>
    </row>
    <row r="12317" spans="1:4" x14ac:dyDescent="0.25">
      <c r="A12317" t="s">
        <v>54</v>
      </c>
      <c r="B12317">
        <v>122</v>
      </c>
      <c r="C12317">
        <v>18.52028</v>
      </c>
      <c r="D12317" t="s">
        <v>77</v>
      </c>
    </row>
    <row r="12318" spans="1:4" x14ac:dyDescent="0.25">
      <c r="A12318" t="s">
        <v>54</v>
      </c>
      <c r="B12318">
        <v>123</v>
      </c>
      <c r="C12318">
        <v>18.52028</v>
      </c>
      <c r="D12318" t="s">
        <v>77</v>
      </c>
    </row>
    <row r="12319" spans="1:4" x14ac:dyDescent="0.25">
      <c r="A12319" t="s">
        <v>54</v>
      </c>
      <c r="B12319">
        <v>124</v>
      </c>
      <c r="C12319">
        <v>18.52028</v>
      </c>
      <c r="D12319" t="s">
        <v>77</v>
      </c>
    </row>
    <row r="12320" spans="1:4" x14ac:dyDescent="0.25">
      <c r="A12320" t="s">
        <v>54</v>
      </c>
      <c r="B12320">
        <v>125</v>
      </c>
      <c r="C12320">
        <v>18.52028</v>
      </c>
      <c r="D12320" t="s">
        <v>77</v>
      </c>
    </row>
    <row r="12321" spans="1:4" x14ac:dyDescent="0.25">
      <c r="A12321" t="s">
        <v>54</v>
      </c>
      <c r="B12321">
        <v>126</v>
      </c>
      <c r="C12321">
        <v>18.52028</v>
      </c>
      <c r="D12321" t="s">
        <v>77</v>
      </c>
    </row>
    <row r="12322" spans="1:4" x14ac:dyDescent="0.25">
      <c r="A12322" t="s">
        <v>54</v>
      </c>
      <c r="B12322">
        <v>127</v>
      </c>
      <c r="C12322">
        <v>18.52028</v>
      </c>
      <c r="D12322" t="s">
        <v>77</v>
      </c>
    </row>
    <row r="12323" spans="1:4" x14ac:dyDescent="0.25">
      <c r="A12323" t="s">
        <v>54</v>
      </c>
      <c r="B12323">
        <v>128</v>
      </c>
      <c r="C12323">
        <v>18.52028</v>
      </c>
      <c r="D12323" t="s">
        <v>77</v>
      </c>
    </row>
    <row r="12324" spans="1:4" x14ac:dyDescent="0.25">
      <c r="A12324" t="s">
        <v>54</v>
      </c>
      <c r="B12324">
        <v>129</v>
      </c>
      <c r="C12324">
        <v>18.52028</v>
      </c>
      <c r="D12324" t="s">
        <v>77</v>
      </c>
    </row>
    <row r="12325" spans="1:4" x14ac:dyDescent="0.25">
      <c r="A12325" t="s">
        <v>54</v>
      </c>
      <c r="B12325">
        <v>130</v>
      </c>
      <c r="C12325">
        <v>18.52028</v>
      </c>
      <c r="D12325" t="s">
        <v>77</v>
      </c>
    </row>
    <row r="12326" spans="1:4" x14ac:dyDescent="0.25">
      <c r="A12326" t="s">
        <v>54</v>
      </c>
      <c r="B12326">
        <v>131</v>
      </c>
      <c r="C12326">
        <v>18.52028</v>
      </c>
      <c r="D12326" t="s">
        <v>77</v>
      </c>
    </row>
    <row r="12327" spans="1:4" x14ac:dyDescent="0.25">
      <c r="A12327" t="s">
        <v>54</v>
      </c>
      <c r="B12327">
        <v>132</v>
      </c>
      <c r="C12327">
        <v>18.52028</v>
      </c>
      <c r="D12327" t="s">
        <v>77</v>
      </c>
    </row>
    <row r="12328" spans="1:4" x14ac:dyDescent="0.25">
      <c r="A12328" t="s">
        <v>54</v>
      </c>
      <c r="B12328">
        <v>133</v>
      </c>
      <c r="C12328">
        <v>18.52028</v>
      </c>
      <c r="D12328" t="s">
        <v>77</v>
      </c>
    </row>
    <row r="12329" spans="1:4" x14ac:dyDescent="0.25">
      <c r="A12329" t="s">
        <v>54</v>
      </c>
      <c r="B12329">
        <v>134</v>
      </c>
      <c r="C12329">
        <v>18.52028</v>
      </c>
      <c r="D12329" t="s">
        <v>77</v>
      </c>
    </row>
    <row r="12330" spans="1:4" x14ac:dyDescent="0.25">
      <c r="A12330" t="s">
        <v>55</v>
      </c>
      <c r="B12330">
        <v>1</v>
      </c>
      <c r="C12330">
        <v>21.25</v>
      </c>
      <c r="D12330" t="s">
        <v>77</v>
      </c>
    </row>
    <row r="12331" spans="1:4" x14ac:dyDescent="0.25">
      <c r="A12331" t="s">
        <v>55</v>
      </c>
      <c r="B12331">
        <v>2</v>
      </c>
      <c r="C12331">
        <v>21.25</v>
      </c>
      <c r="D12331" t="s">
        <v>77</v>
      </c>
    </row>
    <row r="12332" spans="1:4" x14ac:dyDescent="0.25">
      <c r="A12332" t="s">
        <v>55</v>
      </c>
      <c r="B12332">
        <v>3</v>
      </c>
      <c r="C12332">
        <v>21.25</v>
      </c>
      <c r="D12332" t="s">
        <v>77</v>
      </c>
    </row>
    <row r="12333" spans="1:4" x14ac:dyDescent="0.25">
      <c r="A12333" t="s">
        <v>55</v>
      </c>
      <c r="B12333">
        <v>4</v>
      </c>
      <c r="C12333">
        <v>21.25</v>
      </c>
      <c r="D12333" t="s">
        <v>77</v>
      </c>
    </row>
    <row r="12334" spans="1:4" x14ac:dyDescent="0.25">
      <c r="A12334" t="s">
        <v>55</v>
      </c>
      <c r="B12334">
        <v>5</v>
      </c>
      <c r="C12334">
        <v>21.25</v>
      </c>
      <c r="D12334" t="s">
        <v>77</v>
      </c>
    </row>
    <row r="12335" spans="1:4" x14ac:dyDescent="0.25">
      <c r="A12335" t="s">
        <v>55</v>
      </c>
      <c r="B12335">
        <v>6</v>
      </c>
      <c r="C12335">
        <v>21.25</v>
      </c>
      <c r="D12335" t="s">
        <v>77</v>
      </c>
    </row>
    <row r="12336" spans="1:4" x14ac:dyDescent="0.25">
      <c r="A12336" t="s">
        <v>55</v>
      </c>
      <c r="B12336">
        <v>7</v>
      </c>
      <c r="C12336">
        <v>21.25</v>
      </c>
      <c r="D12336" t="s">
        <v>77</v>
      </c>
    </row>
    <row r="12337" spans="1:4" x14ac:dyDescent="0.25">
      <c r="A12337" t="s">
        <v>55</v>
      </c>
      <c r="B12337">
        <v>8</v>
      </c>
      <c r="C12337">
        <v>21.25</v>
      </c>
      <c r="D12337" t="s">
        <v>77</v>
      </c>
    </row>
    <row r="12338" spans="1:4" x14ac:dyDescent="0.25">
      <c r="A12338" t="s">
        <v>55</v>
      </c>
      <c r="B12338">
        <v>9</v>
      </c>
      <c r="C12338">
        <v>21.25</v>
      </c>
      <c r="D12338" t="s">
        <v>77</v>
      </c>
    </row>
    <row r="12339" spans="1:4" x14ac:dyDescent="0.25">
      <c r="A12339" t="s">
        <v>55</v>
      </c>
      <c r="B12339">
        <v>10</v>
      </c>
      <c r="C12339">
        <v>21.25</v>
      </c>
      <c r="D12339" t="s">
        <v>77</v>
      </c>
    </row>
    <row r="12340" spans="1:4" x14ac:dyDescent="0.25">
      <c r="A12340" t="s">
        <v>55</v>
      </c>
      <c r="B12340">
        <v>11</v>
      </c>
      <c r="C12340">
        <v>21.25</v>
      </c>
      <c r="D12340" t="s">
        <v>77</v>
      </c>
    </row>
    <row r="12341" spans="1:4" x14ac:dyDescent="0.25">
      <c r="A12341" t="s">
        <v>55</v>
      </c>
      <c r="B12341">
        <v>12</v>
      </c>
      <c r="C12341">
        <v>21.25</v>
      </c>
      <c r="D12341" t="s">
        <v>77</v>
      </c>
    </row>
    <row r="12342" spans="1:4" x14ac:dyDescent="0.25">
      <c r="A12342" t="s">
        <v>55</v>
      </c>
      <c r="B12342">
        <v>13</v>
      </c>
      <c r="C12342">
        <v>21.25</v>
      </c>
      <c r="D12342" t="s">
        <v>77</v>
      </c>
    </row>
    <row r="12343" spans="1:4" x14ac:dyDescent="0.25">
      <c r="A12343" t="s">
        <v>55</v>
      </c>
      <c r="B12343">
        <v>14</v>
      </c>
      <c r="C12343">
        <v>21.25</v>
      </c>
      <c r="D12343" t="s">
        <v>77</v>
      </c>
    </row>
    <row r="12344" spans="1:4" x14ac:dyDescent="0.25">
      <c r="A12344" t="s">
        <v>55</v>
      </c>
      <c r="B12344">
        <v>15</v>
      </c>
      <c r="C12344">
        <v>21.25</v>
      </c>
      <c r="D12344" t="s">
        <v>77</v>
      </c>
    </row>
    <row r="12345" spans="1:4" x14ac:dyDescent="0.25">
      <c r="A12345" t="s">
        <v>55</v>
      </c>
      <c r="B12345">
        <v>16</v>
      </c>
      <c r="C12345">
        <v>21.25</v>
      </c>
      <c r="D12345" t="s">
        <v>77</v>
      </c>
    </row>
    <row r="12346" spans="1:4" x14ac:dyDescent="0.25">
      <c r="A12346" t="s">
        <v>55</v>
      </c>
      <c r="B12346">
        <v>17</v>
      </c>
      <c r="C12346">
        <v>21.25</v>
      </c>
      <c r="D12346" t="s">
        <v>77</v>
      </c>
    </row>
    <row r="12347" spans="1:4" x14ac:dyDescent="0.25">
      <c r="A12347" t="s">
        <v>55</v>
      </c>
      <c r="B12347">
        <v>18</v>
      </c>
      <c r="C12347">
        <v>21.25</v>
      </c>
      <c r="D12347" t="s">
        <v>77</v>
      </c>
    </row>
    <row r="12348" spans="1:4" x14ac:dyDescent="0.25">
      <c r="A12348" t="s">
        <v>55</v>
      </c>
      <c r="B12348">
        <v>19</v>
      </c>
      <c r="C12348">
        <v>21.25</v>
      </c>
      <c r="D12348" t="s">
        <v>77</v>
      </c>
    </row>
    <row r="12349" spans="1:4" x14ac:dyDescent="0.25">
      <c r="A12349" t="s">
        <v>55</v>
      </c>
      <c r="B12349">
        <v>20</v>
      </c>
      <c r="C12349">
        <v>21.25</v>
      </c>
      <c r="D12349" t="s">
        <v>77</v>
      </c>
    </row>
    <row r="12350" spans="1:4" x14ac:dyDescent="0.25">
      <c r="A12350" t="s">
        <v>55</v>
      </c>
      <c r="B12350">
        <v>21</v>
      </c>
      <c r="C12350">
        <v>21.25</v>
      </c>
      <c r="D12350" t="s">
        <v>77</v>
      </c>
    </row>
    <row r="12351" spans="1:4" x14ac:dyDescent="0.25">
      <c r="A12351" t="s">
        <v>55</v>
      </c>
      <c r="B12351">
        <v>22</v>
      </c>
      <c r="C12351">
        <v>21.25</v>
      </c>
      <c r="D12351" t="s">
        <v>77</v>
      </c>
    </row>
    <row r="12352" spans="1:4" x14ac:dyDescent="0.25">
      <c r="A12352" t="s">
        <v>55</v>
      </c>
      <c r="B12352">
        <v>23</v>
      </c>
      <c r="C12352">
        <v>21.25</v>
      </c>
      <c r="D12352" t="s">
        <v>77</v>
      </c>
    </row>
    <row r="12353" spans="1:4" x14ac:dyDescent="0.25">
      <c r="A12353" t="s">
        <v>55</v>
      </c>
      <c r="B12353">
        <v>24</v>
      </c>
      <c r="C12353">
        <v>21.25</v>
      </c>
      <c r="D12353" t="s">
        <v>77</v>
      </c>
    </row>
    <row r="12354" spans="1:4" x14ac:dyDescent="0.25">
      <c r="A12354" t="s">
        <v>55</v>
      </c>
      <c r="B12354">
        <v>25</v>
      </c>
      <c r="C12354">
        <v>21.25</v>
      </c>
      <c r="D12354" t="s">
        <v>77</v>
      </c>
    </row>
    <row r="12355" spans="1:4" x14ac:dyDescent="0.25">
      <c r="A12355" t="s">
        <v>55</v>
      </c>
      <c r="B12355">
        <v>26</v>
      </c>
      <c r="C12355">
        <v>21.25</v>
      </c>
      <c r="D12355" t="s">
        <v>77</v>
      </c>
    </row>
    <row r="12356" spans="1:4" x14ac:dyDescent="0.25">
      <c r="A12356" t="s">
        <v>55</v>
      </c>
      <c r="B12356">
        <v>27</v>
      </c>
      <c r="C12356">
        <v>21.25</v>
      </c>
      <c r="D12356" t="s">
        <v>77</v>
      </c>
    </row>
    <row r="12357" spans="1:4" x14ac:dyDescent="0.25">
      <c r="A12357" t="s">
        <v>55</v>
      </c>
      <c r="B12357">
        <v>28</v>
      </c>
      <c r="C12357">
        <v>21.25</v>
      </c>
      <c r="D12357" t="s">
        <v>77</v>
      </c>
    </row>
    <row r="12358" spans="1:4" x14ac:dyDescent="0.25">
      <c r="A12358" t="s">
        <v>55</v>
      </c>
      <c r="B12358">
        <v>29</v>
      </c>
      <c r="C12358">
        <v>21.25</v>
      </c>
      <c r="D12358" t="s">
        <v>77</v>
      </c>
    </row>
    <row r="12359" spans="1:4" x14ac:dyDescent="0.25">
      <c r="A12359" t="s">
        <v>55</v>
      </c>
      <c r="B12359">
        <v>30</v>
      </c>
      <c r="C12359">
        <v>21.25</v>
      </c>
      <c r="D12359" t="s">
        <v>77</v>
      </c>
    </row>
    <row r="12360" spans="1:4" x14ac:dyDescent="0.25">
      <c r="A12360" t="s">
        <v>55</v>
      </c>
      <c r="B12360">
        <v>31</v>
      </c>
      <c r="C12360">
        <v>21.25</v>
      </c>
      <c r="D12360" t="s">
        <v>77</v>
      </c>
    </row>
    <row r="12361" spans="1:4" x14ac:dyDescent="0.25">
      <c r="A12361" t="s">
        <v>55</v>
      </c>
      <c r="B12361">
        <v>32</v>
      </c>
      <c r="C12361">
        <v>21.25</v>
      </c>
      <c r="D12361" t="s">
        <v>77</v>
      </c>
    </row>
    <row r="12362" spans="1:4" x14ac:dyDescent="0.25">
      <c r="A12362" t="s">
        <v>55</v>
      </c>
      <c r="B12362">
        <v>33</v>
      </c>
      <c r="C12362">
        <v>21.25</v>
      </c>
      <c r="D12362" t="s">
        <v>77</v>
      </c>
    </row>
    <row r="12363" spans="1:4" x14ac:dyDescent="0.25">
      <c r="A12363" t="s">
        <v>55</v>
      </c>
      <c r="B12363">
        <v>34</v>
      </c>
      <c r="C12363">
        <v>21.25</v>
      </c>
      <c r="D12363" t="s">
        <v>77</v>
      </c>
    </row>
    <row r="12364" spans="1:4" x14ac:dyDescent="0.25">
      <c r="A12364" t="s">
        <v>55</v>
      </c>
      <c r="B12364">
        <v>35</v>
      </c>
      <c r="C12364">
        <v>21.25</v>
      </c>
      <c r="D12364" t="s">
        <v>77</v>
      </c>
    </row>
    <row r="12365" spans="1:4" x14ac:dyDescent="0.25">
      <c r="A12365" t="s">
        <v>55</v>
      </c>
      <c r="B12365">
        <v>36</v>
      </c>
      <c r="C12365">
        <v>21.25</v>
      </c>
      <c r="D12365" t="s">
        <v>77</v>
      </c>
    </row>
    <row r="12366" spans="1:4" x14ac:dyDescent="0.25">
      <c r="A12366" t="s">
        <v>55</v>
      </c>
      <c r="B12366">
        <v>37</v>
      </c>
      <c r="C12366">
        <v>21.25</v>
      </c>
      <c r="D12366" t="s">
        <v>77</v>
      </c>
    </row>
    <row r="12367" spans="1:4" x14ac:dyDescent="0.25">
      <c r="A12367" t="s">
        <v>55</v>
      </c>
      <c r="B12367">
        <v>38</v>
      </c>
      <c r="C12367">
        <v>21.25</v>
      </c>
      <c r="D12367" t="s">
        <v>77</v>
      </c>
    </row>
    <row r="12368" spans="1:4" x14ac:dyDescent="0.25">
      <c r="A12368" t="s">
        <v>55</v>
      </c>
      <c r="B12368">
        <v>39</v>
      </c>
      <c r="C12368">
        <v>21.25</v>
      </c>
      <c r="D12368" t="s">
        <v>77</v>
      </c>
    </row>
    <row r="12369" spans="1:4" x14ac:dyDescent="0.25">
      <c r="A12369" t="s">
        <v>55</v>
      </c>
      <c r="B12369">
        <v>40</v>
      </c>
      <c r="C12369">
        <v>21.25</v>
      </c>
      <c r="D12369" t="s">
        <v>77</v>
      </c>
    </row>
    <row r="12370" spans="1:4" x14ac:dyDescent="0.25">
      <c r="A12370" t="s">
        <v>55</v>
      </c>
      <c r="B12370">
        <v>41</v>
      </c>
      <c r="C12370">
        <v>21.25</v>
      </c>
      <c r="D12370" t="s">
        <v>77</v>
      </c>
    </row>
    <row r="12371" spans="1:4" x14ac:dyDescent="0.25">
      <c r="A12371" t="s">
        <v>55</v>
      </c>
      <c r="B12371">
        <v>42</v>
      </c>
      <c r="C12371">
        <v>21.25</v>
      </c>
      <c r="D12371" t="s">
        <v>77</v>
      </c>
    </row>
    <row r="12372" spans="1:4" x14ac:dyDescent="0.25">
      <c r="A12372" t="s">
        <v>55</v>
      </c>
      <c r="B12372">
        <v>43</v>
      </c>
      <c r="C12372">
        <v>21.25</v>
      </c>
      <c r="D12372" t="s">
        <v>77</v>
      </c>
    </row>
    <row r="12373" spans="1:4" x14ac:dyDescent="0.25">
      <c r="A12373" t="s">
        <v>55</v>
      </c>
      <c r="B12373">
        <v>44</v>
      </c>
      <c r="C12373">
        <v>21.25</v>
      </c>
      <c r="D12373" t="s">
        <v>77</v>
      </c>
    </row>
    <row r="12374" spans="1:4" x14ac:dyDescent="0.25">
      <c r="A12374" t="s">
        <v>55</v>
      </c>
      <c r="B12374">
        <v>45</v>
      </c>
      <c r="C12374">
        <v>21.25</v>
      </c>
      <c r="D12374" t="s">
        <v>77</v>
      </c>
    </row>
    <row r="12375" spans="1:4" x14ac:dyDescent="0.25">
      <c r="A12375" t="s">
        <v>55</v>
      </c>
      <c r="B12375">
        <v>46</v>
      </c>
      <c r="C12375">
        <v>21.25</v>
      </c>
      <c r="D12375" t="s">
        <v>77</v>
      </c>
    </row>
    <row r="12376" spans="1:4" x14ac:dyDescent="0.25">
      <c r="A12376" t="s">
        <v>55</v>
      </c>
      <c r="B12376">
        <v>47</v>
      </c>
      <c r="C12376">
        <v>21.25</v>
      </c>
      <c r="D12376" t="s">
        <v>77</v>
      </c>
    </row>
    <row r="12377" spans="1:4" x14ac:dyDescent="0.25">
      <c r="A12377" t="s">
        <v>55</v>
      </c>
      <c r="B12377">
        <v>48</v>
      </c>
      <c r="C12377">
        <v>21.25</v>
      </c>
      <c r="D12377" t="s">
        <v>77</v>
      </c>
    </row>
    <row r="12378" spans="1:4" x14ac:dyDescent="0.25">
      <c r="A12378" t="s">
        <v>55</v>
      </c>
      <c r="B12378">
        <v>49</v>
      </c>
      <c r="C12378">
        <v>21.25</v>
      </c>
      <c r="D12378" t="s">
        <v>77</v>
      </c>
    </row>
    <row r="12379" spans="1:4" x14ac:dyDescent="0.25">
      <c r="A12379" t="s">
        <v>55</v>
      </c>
      <c r="B12379">
        <v>50</v>
      </c>
      <c r="C12379">
        <v>21.25</v>
      </c>
      <c r="D12379" t="s">
        <v>77</v>
      </c>
    </row>
    <row r="12380" spans="1:4" x14ac:dyDescent="0.25">
      <c r="A12380" t="s">
        <v>55</v>
      </c>
      <c r="B12380">
        <v>51</v>
      </c>
      <c r="C12380">
        <v>21.25</v>
      </c>
      <c r="D12380" t="s">
        <v>77</v>
      </c>
    </row>
    <row r="12381" spans="1:4" x14ac:dyDescent="0.25">
      <c r="A12381" t="s">
        <v>55</v>
      </c>
      <c r="B12381">
        <v>52</v>
      </c>
      <c r="C12381">
        <v>21.25</v>
      </c>
      <c r="D12381" t="s">
        <v>77</v>
      </c>
    </row>
    <row r="12382" spans="1:4" x14ac:dyDescent="0.25">
      <c r="A12382" t="s">
        <v>55</v>
      </c>
      <c r="B12382">
        <v>53</v>
      </c>
      <c r="C12382">
        <v>21.25</v>
      </c>
      <c r="D12382" t="s">
        <v>77</v>
      </c>
    </row>
    <row r="12383" spans="1:4" x14ac:dyDescent="0.25">
      <c r="A12383" t="s">
        <v>55</v>
      </c>
      <c r="B12383">
        <v>54</v>
      </c>
      <c r="C12383">
        <v>21.25</v>
      </c>
      <c r="D12383" t="s">
        <v>77</v>
      </c>
    </row>
    <row r="12384" spans="1:4" x14ac:dyDescent="0.25">
      <c r="A12384" t="s">
        <v>55</v>
      </c>
      <c r="B12384">
        <v>55</v>
      </c>
      <c r="C12384">
        <v>21.25</v>
      </c>
      <c r="D12384" t="s">
        <v>77</v>
      </c>
    </row>
    <row r="12385" spans="1:4" x14ac:dyDescent="0.25">
      <c r="A12385" t="s">
        <v>55</v>
      </c>
      <c r="B12385">
        <v>56</v>
      </c>
      <c r="C12385">
        <v>21.25</v>
      </c>
      <c r="D12385" t="s">
        <v>77</v>
      </c>
    </row>
    <row r="12386" spans="1:4" x14ac:dyDescent="0.25">
      <c r="A12386" t="s">
        <v>55</v>
      </c>
      <c r="B12386">
        <v>57</v>
      </c>
      <c r="C12386">
        <v>21.25</v>
      </c>
      <c r="D12386" t="s">
        <v>77</v>
      </c>
    </row>
    <row r="12387" spans="1:4" x14ac:dyDescent="0.25">
      <c r="A12387" t="s">
        <v>55</v>
      </c>
      <c r="B12387">
        <v>58</v>
      </c>
      <c r="C12387">
        <v>21.25</v>
      </c>
      <c r="D12387" t="s">
        <v>77</v>
      </c>
    </row>
    <row r="12388" spans="1:4" x14ac:dyDescent="0.25">
      <c r="A12388" t="s">
        <v>55</v>
      </c>
      <c r="B12388">
        <v>59</v>
      </c>
      <c r="C12388">
        <v>21.25</v>
      </c>
      <c r="D12388" t="s">
        <v>77</v>
      </c>
    </row>
    <row r="12389" spans="1:4" x14ac:dyDescent="0.25">
      <c r="A12389" t="s">
        <v>55</v>
      </c>
      <c r="B12389">
        <v>60</v>
      </c>
      <c r="C12389">
        <v>21.25</v>
      </c>
      <c r="D12389" t="s">
        <v>77</v>
      </c>
    </row>
    <row r="12390" spans="1:4" x14ac:dyDescent="0.25">
      <c r="A12390" t="s">
        <v>55</v>
      </c>
      <c r="B12390">
        <v>61</v>
      </c>
      <c r="C12390">
        <v>21.25</v>
      </c>
      <c r="D12390" t="s">
        <v>77</v>
      </c>
    </row>
    <row r="12391" spans="1:4" x14ac:dyDescent="0.25">
      <c r="A12391" t="s">
        <v>55</v>
      </c>
      <c r="B12391">
        <v>62</v>
      </c>
      <c r="C12391">
        <v>21.25</v>
      </c>
      <c r="D12391" t="s">
        <v>77</v>
      </c>
    </row>
    <row r="12392" spans="1:4" x14ac:dyDescent="0.25">
      <c r="A12392" t="s">
        <v>55</v>
      </c>
      <c r="B12392">
        <v>63</v>
      </c>
      <c r="C12392">
        <v>21.25</v>
      </c>
      <c r="D12392" t="s">
        <v>77</v>
      </c>
    </row>
    <row r="12393" spans="1:4" x14ac:dyDescent="0.25">
      <c r="A12393" t="s">
        <v>55</v>
      </c>
      <c r="B12393">
        <v>64</v>
      </c>
      <c r="C12393">
        <v>21.25</v>
      </c>
      <c r="D12393" t="s">
        <v>77</v>
      </c>
    </row>
    <row r="12394" spans="1:4" x14ac:dyDescent="0.25">
      <c r="A12394" t="s">
        <v>55</v>
      </c>
      <c r="B12394">
        <v>65</v>
      </c>
      <c r="C12394">
        <v>21.25</v>
      </c>
      <c r="D12394" t="s">
        <v>77</v>
      </c>
    </row>
    <row r="12395" spans="1:4" x14ac:dyDescent="0.25">
      <c r="A12395" t="s">
        <v>55</v>
      </c>
      <c r="B12395">
        <v>66</v>
      </c>
      <c r="C12395">
        <v>21.25</v>
      </c>
      <c r="D12395" t="s">
        <v>77</v>
      </c>
    </row>
    <row r="12396" spans="1:4" x14ac:dyDescent="0.25">
      <c r="A12396" t="s">
        <v>55</v>
      </c>
      <c r="B12396">
        <v>67</v>
      </c>
      <c r="C12396">
        <v>21.25</v>
      </c>
      <c r="D12396" t="s">
        <v>77</v>
      </c>
    </row>
    <row r="12397" spans="1:4" x14ac:dyDescent="0.25">
      <c r="A12397" t="s">
        <v>55</v>
      </c>
      <c r="B12397">
        <v>68</v>
      </c>
      <c r="C12397">
        <v>21.25</v>
      </c>
      <c r="D12397" t="s">
        <v>77</v>
      </c>
    </row>
    <row r="12398" spans="1:4" x14ac:dyDescent="0.25">
      <c r="A12398" t="s">
        <v>55</v>
      </c>
      <c r="B12398">
        <v>69</v>
      </c>
      <c r="C12398">
        <v>21.25</v>
      </c>
      <c r="D12398" t="s">
        <v>77</v>
      </c>
    </row>
    <row r="12399" spans="1:4" x14ac:dyDescent="0.25">
      <c r="A12399" t="s">
        <v>55</v>
      </c>
      <c r="B12399">
        <v>70</v>
      </c>
      <c r="C12399">
        <v>21.25</v>
      </c>
      <c r="D12399" t="s">
        <v>77</v>
      </c>
    </row>
    <row r="12400" spans="1:4" x14ac:dyDescent="0.25">
      <c r="A12400" t="s">
        <v>55</v>
      </c>
      <c r="B12400">
        <v>71</v>
      </c>
      <c r="C12400">
        <v>21.25</v>
      </c>
      <c r="D12400" t="s">
        <v>77</v>
      </c>
    </row>
    <row r="12401" spans="1:4" x14ac:dyDescent="0.25">
      <c r="A12401" t="s">
        <v>55</v>
      </c>
      <c r="B12401">
        <v>72</v>
      </c>
      <c r="C12401">
        <v>21.25</v>
      </c>
      <c r="D12401" t="s">
        <v>77</v>
      </c>
    </row>
    <row r="12402" spans="1:4" x14ac:dyDescent="0.25">
      <c r="A12402" t="s">
        <v>55</v>
      </c>
      <c r="B12402">
        <v>73</v>
      </c>
      <c r="C12402">
        <v>21.25</v>
      </c>
      <c r="D12402" t="s">
        <v>77</v>
      </c>
    </row>
    <row r="12403" spans="1:4" x14ac:dyDescent="0.25">
      <c r="A12403" t="s">
        <v>55</v>
      </c>
      <c r="B12403">
        <v>74</v>
      </c>
      <c r="C12403">
        <v>21.25</v>
      </c>
      <c r="D12403" t="s">
        <v>77</v>
      </c>
    </row>
    <row r="12404" spans="1:4" x14ac:dyDescent="0.25">
      <c r="A12404" t="s">
        <v>55</v>
      </c>
      <c r="B12404">
        <v>75</v>
      </c>
      <c r="C12404">
        <v>21.25</v>
      </c>
      <c r="D12404" t="s">
        <v>77</v>
      </c>
    </row>
    <row r="12405" spans="1:4" x14ac:dyDescent="0.25">
      <c r="A12405" t="s">
        <v>55</v>
      </c>
      <c r="B12405">
        <v>76</v>
      </c>
      <c r="C12405">
        <v>21.25</v>
      </c>
      <c r="D12405" t="s">
        <v>77</v>
      </c>
    </row>
    <row r="12406" spans="1:4" x14ac:dyDescent="0.25">
      <c r="A12406" t="s">
        <v>55</v>
      </c>
      <c r="B12406">
        <v>77</v>
      </c>
      <c r="C12406">
        <v>21.25</v>
      </c>
      <c r="D12406" t="s">
        <v>77</v>
      </c>
    </row>
    <row r="12407" spans="1:4" x14ac:dyDescent="0.25">
      <c r="A12407" t="s">
        <v>55</v>
      </c>
      <c r="B12407">
        <v>78</v>
      </c>
      <c r="C12407">
        <v>21.25</v>
      </c>
      <c r="D12407" t="s">
        <v>77</v>
      </c>
    </row>
    <row r="12408" spans="1:4" x14ac:dyDescent="0.25">
      <c r="A12408" t="s">
        <v>55</v>
      </c>
      <c r="B12408">
        <v>79</v>
      </c>
      <c r="C12408">
        <v>21.25</v>
      </c>
      <c r="D12408" t="s">
        <v>77</v>
      </c>
    </row>
    <row r="12409" spans="1:4" x14ac:dyDescent="0.25">
      <c r="A12409" t="s">
        <v>55</v>
      </c>
      <c r="B12409">
        <v>80</v>
      </c>
      <c r="C12409">
        <v>21.25</v>
      </c>
      <c r="D12409" t="s">
        <v>77</v>
      </c>
    </row>
    <row r="12410" spans="1:4" x14ac:dyDescent="0.25">
      <c r="A12410" t="s">
        <v>55</v>
      </c>
      <c r="B12410">
        <v>81</v>
      </c>
      <c r="C12410">
        <v>21.25</v>
      </c>
      <c r="D12410" t="s">
        <v>77</v>
      </c>
    </row>
    <row r="12411" spans="1:4" x14ac:dyDescent="0.25">
      <c r="A12411" t="s">
        <v>55</v>
      </c>
      <c r="B12411">
        <v>82</v>
      </c>
      <c r="C12411">
        <v>21.25</v>
      </c>
      <c r="D12411" t="s">
        <v>77</v>
      </c>
    </row>
    <row r="12412" spans="1:4" x14ac:dyDescent="0.25">
      <c r="A12412" t="s">
        <v>55</v>
      </c>
      <c r="B12412">
        <v>83</v>
      </c>
      <c r="C12412">
        <v>21.25</v>
      </c>
      <c r="D12412" t="s">
        <v>77</v>
      </c>
    </row>
    <row r="12413" spans="1:4" x14ac:dyDescent="0.25">
      <c r="A12413" t="s">
        <v>55</v>
      </c>
      <c r="B12413">
        <v>84</v>
      </c>
      <c r="C12413">
        <v>21.25</v>
      </c>
      <c r="D12413" t="s">
        <v>77</v>
      </c>
    </row>
    <row r="12414" spans="1:4" x14ac:dyDescent="0.25">
      <c r="A12414" t="s">
        <v>55</v>
      </c>
      <c r="B12414">
        <v>85</v>
      </c>
      <c r="C12414">
        <v>21.25</v>
      </c>
      <c r="D12414" t="s">
        <v>77</v>
      </c>
    </row>
    <row r="12415" spans="1:4" x14ac:dyDescent="0.25">
      <c r="A12415" t="s">
        <v>55</v>
      </c>
      <c r="B12415">
        <v>86</v>
      </c>
      <c r="C12415">
        <v>21.25</v>
      </c>
      <c r="D12415" t="s">
        <v>77</v>
      </c>
    </row>
    <row r="12416" spans="1:4" x14ac:dyDescent="0.25">
      <c r="A12416" t="s">
        <v>55</v>
      </c>
      <c r="B12416">
        <v>87</v>
      </c>
      <c r="C12416">
        <v>21.25</v>
      </c>
      <c r="D12416" t="s">
        <v>77</v>
      </c>
    </row>
    <row r="12417" spans="1:4" x14ac:dyDescent="0.25">
      <c r="A12417" t="s">
        <v>55</v>
      </c>
      <c r="B12417">
        <v>88</v>
      </c>
      <c r="C12417">
        <v>21.25</v>
      </c>
      <c r="D12417" t="s">
        <v>77</v>
      </c>
    </row>
    <row r="12418" spans="1:4" x14ac:dyDescent="0.25">
      <c r="A12418" t="s">
        <v>55</v>
      </c>
      <c r="B12418">
        <v>89</v>
      </c>
      <c r="C12418">
        <v>21.25</v>
      </c>
      <c r="D12418" t="s">
        <v>77</v>
      </c>
    </row>
    <row r="12419" spans="1:4" x14ac:dyDescent="0.25">
      <c r="A12419" t="s">
        <v>55</v>
      </c>
      <c r="B12419">
        <v>90</v>
      </c>
      <c r="C12419">
        <v>21.25</v>
      </c>
      <c r="D12419" t="s">
        <v>77</v>
      </c>
    </row>
    <row r="12420" spans="1:4" x14ac:dyDescent="0.25">
      <c r="A12420" t="s">
        <v>55</v>
      </c>
      <c r="B12420">
        <v>91</v>
      </c>
      <c r="C12420">
        <v>21.25</v>
      </c>
      <c r="D12420" t="s">
        <v>77</v>
      </c>
    </row>
    <row r="12421" spans="1:4" x14ac:dyDescent="0.25">
      <c r="A12421" t="s">
        <v>55</v>
      </c>
      <c r="B12421">
        <v>92</v>
      </c>
      <c r="C12421">
        <v>21.25</v>
      </c>
      <c r="D12421" t="s">
        <v>77</v>
      </c>
    </row>
    <row r="12422" spans="1:4" x14ac:dyDescent="0.25">
      <c r="A12422" t="s">
        <v>55</v>
      </c>
      <c r="B12422">
        <v>93</v>
      </c>
      <c r="C12422">
        <v>21.25</v>
      </c>
      <c r="D12422" t="s">
        <v>77</v>
      </c>
    </row>
    <row r="12423" spans="1:4" x14ac:dyDescent="0.25">
      <c r="A12423" t="s">
        <v>55</v>
      </c>
      <c r="B12423">
        <v>94</v>
      </c>
      <c r="C12423">
        <v>21.25</v>
      </c>
      <c r="D12423" t="s">
        <v>77</v>
      </c>
    </row>
    <row r="12424" spans="1:4" x14ac:dyDescent="0.25">
      <c r="A12424" t="s">
        <v>55</v>
      </c>
      <c r="B12424">
        <v>95</v>
      </c>
      <c r="C12424">
        <v>21.25</v>
      </c>
      <c r="D12424" t="s">
        <v>77</v>
      </c>
    </row>
    <row r="12425" spans="1:4" x14ac:dyDescent="0.25">
      <c r="A12425" t="s">
        <v>55</v>
      </c>
      <c r="B12425">
        <v>96</v>
      </c>
      <c r="C12425">
        <v>21.25</v>
      </c>
      <c r="D12425" t="s">
        <v>77</v>
      </c>
    </row>
    <row r="12426" spans="1:4" x14ac:dyDescent="0.25">
      <c r="A12426" t="s">
        <v>55</v>
      </c>
      <c r="B12426">
        <v>97</v>
      </c>
      <c r="C12426">
        <v>21.25</v>
      </c>
      <c r="D12426" t="s">
        <v>77</v>
      </c>
    </row>
    <row r="12427" spans="1:4" x14ac:dyDescent="0.25">
      <c r="A12427" t="s">
        <v>55</v>
      </c>
      <c r="B12427">
        <v>98</v>
      </c>
      <c r="C12427">
        <v>21.25</v>
      </c>
      <c r="D12427" t="s">
        <v>77</v>
      </c>
    </row>
    <row r="12428" spans="1:4" x14ac:dyDescent="0.25">
      <c r="A12428" t="s">
        <v>55</v>
      </c>
      <c r="B12428">
        <v>99</v>
      </c>
      <c r="C12428">
        <v>21.25</v>
      </c>
      <c r="D12428" t="s">
        <v>77</v>
      </c>
    </row>
    <row r="12429" spans="1:4" x14ac:dyDescent="0.25">
      <c r="A12429" t="s">
        <v>55</v>
      </c>
      <c r="B12429">
        <v>100</v>
      </c>
      <c r="C12429">
        <v>21.25</v>
      </c>
      <c r="D12429" t="s">
        <v>77</v>
      </c>
    </row>
    <row r="12430" spans="1:4" x14ac:dyDescent="0.25">
      <c r="A12430" t="s">
        <v>55</v>
      </c>
      <c r="B12430">
        <v>101</v>
      </c>
      <c r="C12430">
        <v>21.25</v>
      </c>
      <c r="D12430" t="s">
        <v>77</v>
      </c>
    </row>
    <row r="12431" spans="1:4" x14ac:dyDescent="0.25">
      <c r="A12431" t="s">
        <v>55</v>
      </c>
      <c r="B12431">
        <v>102</v>
      </c>
      <c r="C12431">
        <v>21.25</v>
      </c>
      <c r="D12431" t="s">
        <v>77</v>
      </c>
    </row>
    <row r="12432" spans="1:4" x14ac:dyDescent="0.25">
      <c r="A12432" t="s">
        <v>55</v>
      </c>
      <c r="B12432">
        <v>103</v>
      </c>
      <c r="C12432">
        <v>21.25</v>
      </c>
      <c r="D12432" t="s">
        <v>77</v>
      </c>
    </row>
    <row r="12433" spans="1:4" x14ac:dyDescent="0.25">
      <c r="A12433" t="s">
        <v>55</v>
      </c>
      <c r="B12433">
        <v>104</v>
      </c>
      <c r="C12433">
        <v>21.25</v>
      </c>
      <c r="D12433" t="s">
        <v>77</v>
      </c>
    </row>
    <row r="12434" spans="1:4" x14ac:dyDescent="0.25">
      <c r="A12434" t="s">
        <v>55</v>
      </c>
      <c r="B12434">
        <v>105</v>
      </c>
      <c r="C12434">
        <v>21.25</v>
      </c>
      <c r="D12434" t="s">
        <v>77</v>
      </c>
    </row>
    <row r="12435" spans="1:4" x14ac:dyDescent="0.25">
      <c r="A12435" t="s">
        <v>55</v>
      </c>
      <c r="B12435">
        <v>106</v>
      </c>
      <c r="C12435">
        <v>21.25</v>
      </c>
      <c r="D12435" t="s">
        <v>77</v>
      </c>
    </row>
    <row r="12436" spans="1:4" x14ac:dyDescent="0.25">
      <c r="A12436" t="s">
        <v>55</v>
      </c>
      <c r="B12436">
        <v>107</v>
      </c>
      <c r="C12436">
        <v>21.25</v>
      </c>
      <c r="D12436" t="s">
        <v>77</v>
      </c>
    </row>
    <row r="12437" spans="1:4" x14ac:dyDescent="0.25">
      <c r="A12437" t="s">
        <v>55</v>
      </c>
      <c r="B12437">
        <v>108</v>
      </c>
      <c r="C12437">
        <v>21.25</v>
      </c>
      <c r="D12437" t="s">
        <v>77</v>
      </c>
    </row>
    <row r="12438" spans="1:4" x14ac:dyDescent="0.25">
      <c r="A12438" t="s">
        <v>55</v>
      </c>
      <c r="B12438">
        <v>109</v>
      </c>
      <c r="C12438">
        <v>21.25</v>
      </c>
      <c r="D12438" t="s">
        <v>77</v>
      </c>
    </row>
    <row r="12439" spans="1:4" x14ac:dyDescent="0.25">
      <c r="A12439" t="s">
        <v>55</v>
      </c>
      <c r="B12439">
        <v>110</v>
      </c>
      <c r="C12439">
        <v>21.25</v>
      </c>
      <c r="D12439" t="s">
        <v>77</v>
      </c>
    </row>
    <row r="12440" spans="1:4" x14ac:dyDescent="0.25">
      <c r="A12440" t="s">
        <v>55</v>
      </c>
      <c r="B12440">
        <v>111</v>
      </c>
      <c r="C12440">
        <v>21.25</v>
      </c>
      <c r="D12440" t="s">
        <v>77</v>
      </c>
    </row>
    <row r="12441" spans="1:4" x14ac:dyDescent="0.25">
      <c r="A12441" t="s">
        <v>55</v>
      </c>
      <c r="B12441">
        <v>112</v>
      </c>
      <c r="C12441">
        <v>21.25</v>
      </c>
      <c r="D12441" t="s">
        <v>77</v>
      </c>
    </row>
    <row r="12442" spans="1:4" x14ac:dyDescent="0.25">
      <c r="A12442" t="s">
        <v>55</v>
      </c>
      <c r="B12442">
        <v>113</v>
      </c>
      <c r="C12442">
        <v>21.25</v>
      </c>
      <c r="D12442" t="s">
        <v>77</v>
      </c>
    </row>
    <row r="12443" spans="1:4" x14ac:dyDescent="0.25">
      <c r="A12443" t="s">
        <v>55</v>
      </c>
      <c r="B12443">
        <v>114</v>
      </c>
      <c r="C12443">
        <v>21.25</v>
      </c>
      <c r="D12443" t="s">
        <v>77</v>
      </c>
    </row>
    <row r="12444" spans="1:4" x14ac:dyDescent="0.25">
      <c r="A12444" t="s">
        <v>55</v>
      </c>
      <c r="B12444">
        <v>115</v>
      </c>
      <c r="C12444">
        <v>21.25</v>
      </c>
      <c r="D12444" t="s">
        <v>77</v>
      </c>
    </row>
    <row r="12445" spans="1:4" x14ac:dyDescent="0.25">
      <c r="A12445" t="s">
        <v>55</v>
      </c>
      <c r="B12445">
        <v>116</v>
      </c>
      <c r="C12445">
        <v>21.25</v>
      </c>
      <c r="D12445" t="s">
        <v>77</v>
      </c>
    </row>
    <row r="12446" spans="1:4" x14ac:dyDescent="0.25">
      <c r="A12446" t="s">
        <v>55</v>
      </c>
      <c r="B12446">
        <v>117</v>
      </c>
      <c r="C12446">
        <v>21.25</v>
      </c>
      <c r="D12446" t="s">
        <v>77</v>
      </c>
    </row>
    <row r="12447" spans="1:4" x14ac:dyDescent="0.25">
      <c r="A12447" t="s">
        <v>55</v>
      </c>
      <c r="B12447">
        <v>118</v>
      </c>
      <c r="C12447">
        <v>21.25</v>
      </c>
      <c r="D12447" t="s">
        <v>77</v>
      </c>
    </row>
    <row r="12448" spans="1:4" x14ac:dyDescent="0.25">
      <c r="A12448" t="s">
        <v>55</v>
      </c>
      <c r="B12448">
        <v>119</v>
      </c>
      <c r="C12448">
        <v>21.25</v>
      </c>
      <c r="D12448" t="s">
        <v>77</v>
      </c>
    </row>
    <row r="12449" spans="1:4" x14ac:dyDescent="0.25">
      <c r="A12449" t="s">
        <v>55</v>
      </c>
      <c r="B12449">
        <v>120</v>
      </c>
      <c r="C12449">
        <v>21.25</v>
      </c>
      <c r="D12449" t="s">
        <v>77</v>
      </c>
    </row>
    <row r="12450" spans="1:4" x14ac:dyDescent="0.25">
      <c r="A12450" t="s">
        <v>55</v>
      </c>
      <c r="B12450">
        <v>121</v>
      </c>
      <c r="C12450">
        <v>21.25</v>
      </c>
      <c r="D12450" t="s">
        <v>77</v>
      </c>
    </row>
    <row r="12451" spans="1:4" x14ac:dyDescent="0.25">
      <c r="A12451" t="s">
        <v>55</v>
      </c>
      <c r="B12451">
        <v>122</v>
      </c>
      <c r="C12451">
        <v>21.25</v>
      </c>
      <c r="D12451" t="s">
        <v>77</v>
      </c>
    </row>
    <row r="12452" spans="1:4" x14ac:dyDescent="0.25">
      <c r="A12452" t="s">
        <v>55</v>
      </c>
      <c r="B12452">
        <v>123</v>
      </c>
      <c r="C12452">
        <v>21.25</v>
      </c>
      <c r="D12452" t="s">
        <v>77</v>
      </c>
    </row>
    <row r="12453" spans="1:4" x14ac:dyDescent="0.25">
      <c r="A12453" t="s">
        <v>55</v>
      </c>
      <c r="B12453">
        <v>124</v>
      </c>
      <c r="C12453">
        <v>21.25</v>
      </c>
      <c r="D12453" t="s">
        <v>77</v>
      </c>
    </row>
    <row r="12454" spans="1:4" x14ac:dyDescent="0.25">
      <c r="A12454" t="s">
        <v>55</v>
      </c>
      <c r="B12454">
        <v>125</v>
      </c>
      <c r="C12454">
        <v>21.25</v>
      </c>
      <c r="D12454" t="s">
        <v>77</v>
      </c>
    </row>
    <row r="12455" spans="1:4" x14ac:dyDescent="0.25">
      <c r="A12455" t="s">
        <v>55</v>
      </c>
      <c r="B12455">
        <v>126</v>
      </c>
      <c r="C12455">
        <v>21.25</v>
      </c>
      <c r="D12455" t="s">
        <v>77</v>
      </c>
    </row>
    <row r="12456" spans="1:4" x14ac:dyDescent="0.25">
      <c r="A12456" t="s">
        <v>55</v>
      </c>
      <c r="B12456">
        <v>127</v>
      </c>
      <c r="C12456">
        <v>21.25</v>
      </c>
      <c r="D12456" t="s">
        <v>77</v>
      </c>
    </row>
    <row r="12457" spans="1:4" x14ac:dyDescent="0.25">
      <c r="A12457" t="s">
        <v>55</v>
      </c>
      <c r="B12457">
        <v>128</v>
      </c>
      <c r="C12457">
        <v>21.25</v>
      </c>
      <c r="D12457" t="s">
        <v>77</v>
      </c>
    </row>
    <row r="12458" spans="1:4" x14ac:dyDescent="0.25">
      <c r="A12458" t="s">
        <v>55</v>
      </c>
      <c r="B12458">
        <v>129</v>
      </c>
      <c r="C12458">
        <v>21.25</v>
      </c>
      <c r="D12458" t="s">
        <v>77</v>
      </c>
    </row>
    <row r="12459" spans="1:4" x14ac:dyDescent="0.25">
      <c r="A12459" t="s">
        <v>55</v>
      </c>
      <c r="B12459">
        <v>130</v>
      </c>
      <c r="C12459">
        <v>21.25</v>
      </c>
      <c r="D12459" t="s">
        <v>77</v>
      </c>
    </row>
    <row r="12460" spans="1:4" x14ac:dyDescent="0.25">
      <c r="A12460" t="s">
        <v>55</v>
      </c>
      <c r="B12460">
        <v>131</v>
      </c>
      <c r="C12460">
        <v>21.25</v>
      </c>
      <c r="D12460" t="s">
        <v>77</v>
      </c>
    </row>
    <row r="12461" spans="1:4" x14ac:dyDescent="0.25">
      <c r="A12461" t="s">
        <v>55</v>
      </c>
      <c r="B12461">
        <v>132</v>
      </c>
      <c r="C12461">
        <v>21.25</v>
      </c>
      <c r="D12461" t="s">
        <v>77</v>
      </c>
    </row>
    <row r="12462" spans="1:4" x14ac:dyDescent="0.25">
      <c r="A12462" t="s">
        <v>55</v>
      </c>
      <c r="B12462">
        <v>133</v>
      </c>
      <c r="C12462">
        <v>21.25</v>
      </c>
      <c r="D12462" t="s">
        <v>77</v>
      </c>
    </row>
    <row r="12463" spans="1:4" x14ac:dyDescent="0.25">
      <c r="A12463" t="s">
        <v>55</v>
      </c>
      <c r="B12463">
        <v>134</v>
      </c>
      <c r="C12463">
        <v>21.25</v>
      </c>
      <c r="D12463" t="s">
        <v>77</v>
      </c>
    </row>
    <row r="12464" spans="1:4" x14ac:dyDescent="0.25">
      <c r="A12464" t="s">
        <v>126</v>
      </c>
      <c r="B12464">
        <v>1</v>
      </c>
      <c r="C12464">
        <v>22.3</v>
      </c>
      <c r="D12464" t="s">
        <v>77</v>
      </c>
    </row>
    <row r="12465" spans="1:4" x14ac:dyDescent="0.25">
      <c r="A12465" t="s">
        <v>126</v>
      </c>
      <c r="B12465">
        <v>2</v>
      </c>
      <c r="C12465">
        <v>22.3</v>
      </c>
      <c r="D12465" t="s">
        <v>77</v>
      </c>
    </row>
    <row r="12466" spans="1:4" x14ac:dyDescent="0.25">
      <c r="A12466" t="s">
        <v>126</v>
      </c>
      <c r="B12466">
        <v>3</v>
      </c>
      <c r="C12466">
        <v>22.3</v>
      </c>
      <c r="D12466" t="s">
        <v>77</v>
      </c>
    </row>
    <row r="12467" spans="1:4" x14ac:dyDescent="0.25">
      <c r="A12467" t="s">
        <v>126</v>
      </c>
      <c r="B12467">
        <v>4</v>
      </c>
      <c r="C12467">
        <v>22.3</v>
      </c>
      <c r="D12467" t="s">
        <v>77</v>
      </c>
    </row>
    <row r="12468" spans="1:4" x14ac:dyDescent="0.25">
      <c r="A12468" t="s">
        <v>126</v>
      </c>
      <c r="B12468">
        <v>5</v>
      </c>
      <c r="C12468">
        <v>22.3</v>
      </c>
      <c r="D12468" t="s">
        <v>77</v>
      </c>
    </row>
    <row r="12469" spans="1:4" x14ac:dyDescent="0.25">
      <c r="A12469" t="s">
        <v>126</v>
      </c>
      <c r="B12469">
        <v>6</v>
      </c>
      <c r="C12469">
        <v>22.3</v>
      </c>
      <c r="D12469" t="s">
        <v>77</v>
      </c>
    </row>
    <row r="12470" spans="1:4" x14ac:dyDescent="0.25">
      <c r="A12470" t="s">
        <v>126</v>
      </c>
      <c r="B12470">
        <v>7</v>
      </c>
      <c r="C12470">
        <v>22.3</v>
      </c>
      <c r="D12470" t="s">
        <v>77</v>
      </c>
    </row>
    <row r="12471" spans="1:4" x14ac:dyDescent="0.25">
      <c r="A12471" t="s">
        <v>126</v>
      </c>
      <c r="B12471">
        <v>8</v>
      </c>
      <c r="C12471">
        <v>22.3</v>
      </c>
      <c r="D12471" t="s">
        <v>77</v>
      </c>
    </row>
    <row r="12472" spans="1:4" x14ac:dyDescent="0.25">
      <c r="A12472" t="s">
        <v>126</v>
      </c>
      <c r="B12472">
        <v>9</v>
      </c>
      <c r="C12472">
        <v>22.3</v>
      </c>
      <c r="D12472" t="s">
        <v>77</v>
      </c>
    </row>
    <row r="12473" spans="1:4" x14ac:dyDescent="0.25">
      <c r="A12473" t="s">
        <v>126</v>
      </c>
      <c r="B12473">
        <v>10</v>
      </c>
      <c r="C12473">
        <v>22.3</v>
      </c>
      <c r="D12473" t="s">
        <v>77</v>
      </c>
    </row>
    <row r="12474" spans="1:4" x14ac:dyDescent="0.25">
      <c r="A12474" t="s">
        <v>126</v>
      </c>
      <c r="B12474">
        <v>11</v>
      </c>
      <c r="C12474">
        <v>22.3</v>
      </c>
      <c r="D12474" t="s">
        <v>77</v>
      </c>
    </row>
    <row r="12475" spans="1:4" x14ac:dyDescent="0.25">
      <c r="A12475" t="s">
        <v>126</v>
      </c>
      <c r="B12475">
        <v>12</v>
      </c>
      <c r="C12475">
        <v>22.3</v>
      </c>
      <c r="D12475" t="s">
        <v>77</v>
      </c>
    </row>
    <row r="12476" spans="1:4" x14ac:dyDescent="0.25">
      <c r="A12476" t="s">
        <v>126</v>
      </c>
      <c r="B12476">
        <v>13</v>
      </c>
      <c r="C12476">
        <v>22.3</v>
      </c>
      <c r="D12476" t="s">
        <v>77</v>
      </c>
    </row>
    <row r="12477" spans="1:4" x14ac:dyDescent="0.25">
      <c r="A12477" t="s">
        <v>126</v>
      </c>
      <c r="B12477">
        <v>14</v>
      </c>
      <c r="C12477">
        <v>22.3</v>
      </c>
      <c r="D12477" t="s">
        <v>77</v>
      </c>
    </row>
    <row r="12478" spans="1:4" x14ac:dyDescent="0.25">
      <c r="A12478" t="s">
        <v>126</v>
      </c>
      <c r="B12478">
        <v>15</v>
      </c>
      <c r="C12478">
        <v>22.3</v>
      </c>
      <c r="D12478" t="s">
        <v>77</v>
      </c>
    </row>
    <row r="12479" spans="1:4" x14ac:dyDescent="0.25">
      <c r="A12479" t="s">
        <v>126</v>
      </c>
      <c r="B12479">
        <v>16</v>
      </c>
      <c r="C12479">
        <v>22.3</v>
      </c>
      <c r="D12479" t="s">
        <v>77</v>
      </c>
    </row>
    <row r="12480" spans="1:4" x14ac:dyDescent="0.25">
      <c r="A12480" t="s">
        <v>126</v>
      </c>
      <c r="B12480">
        <v>17</v>
      </c>
      <c r="C12480">
        <v>22.3</v>
      </c>
      <c r="D12480" t="s">
        <v>77</v>
      </c>
    </row>
    <row r="12481" spans="1:4" x14ac:dyDescent="0.25">
      <c r="A12481" t="s">
        <v>126</v>
      </c>
      <c r="B12481">
        <v>18</v>
      </c>
      <c r="C12481">
        <v>22.3</v>
      </c>
      <c r="D12481" t="s">
        <v>77</v>
      </c>
    </row>
    <row r="12482" spans="1:4" x14ac:dyDescent="0.25">
      <c r="A12482" t="s">
        <v>126</v>
      </c>
      <c r="B12482">
        <v>19</v>
      </c>
      <c r="C12482">
        <v>22.3</v>
      </c>
      <c r="D12482" t="s">
        <v>77</v>
      </c>
    </row>
    <row r="12483" spans="1:4" x14ac:dyDescent="0.25">
      <c r="A12483" t="s">
        <v>126</v>
      </c>
      <c r="B12483">
        <v>20</v>
      </c>
      <c r="C12483">
        <v>22.3</v>
      </c>
      <c r="D12483" t="s">
        <v>77</v>
      </c>
    </row>
    <row r="12484" spans="1:4" x14ac:dyDescent="0.25">
      <c r="A12484" t="s">
        <v>126</v>
      </c>
      <c r="B12484">
        <v>21</v>
      </c>
      <c r="C12484">
        <v>22.3</v>
      </c>
      <c r="D12484" t="s">
        <v>77</v>
      </c>
    </row>
    <row r="12485" spans="1:4" x14ac:dyDescent="0.25">
      <c r="A12485" t="s">
        <v>126</v>
      </c>
      <c r="B12485">
        <v>22</v>
      </c>
      <c r="C12485">
        <v>22.3</v>
      </c>
      <c r="D12485" t="s">
        <v>77</v>
      </c>
    </row>
    <row r="12486" spans="1:4" x14ac:dyDescent="0.25">
      <c r="A12486" t="s">
        <v>126</v>
      </c>
      <c r="B12486">
        <v>23</v>
      </c>
      <c r="C12486">
        <v>22.3</v>
      </c>
      <c r="D12486" t="s">
        <v>77</v>
      </c>
    </row>
    <row r="12487" spans="1:4" x14ac:dyDescent="0.25">
      <c r="A12487" t="s">
        <v>126</v>
      </c>
      <c r="B12487">
        <v>24</v>
      </c>
      <c r="C12487">
        <v>22.3</v>
      </c>
      <c r="D12487" t="s">
        <v>77</v>
      </c>
    </row>
    <row r="12488" spans="1:4" x14ac:dyDescent="0.25">
      <c r="A12488" t="s">
        <v>126</v>
      </c>
      <c r="B12488">
        <v>25</v>
      </c>
      <c r="C12488">
        <v>22.3</v>
      </c>
      <c r="D12488" t="s">
        <v>77</v>
      </c>
    </row>
    <row r="12489" spans="1:4" x14ac:dyDescent="0.25">
      <c r="A12489" t="s">
        <v>126</v>
      </c>
      <c r="B12489">
        <v>26</v>
      </c>
      <c r="C12489">
        <v>22.3</v>
      </c>
      <c r="D12489" t="s">
        <v>77</v>
      </c>
    </row>
    <row r="12490" spans="1:4" x14ac:dyDescent="0.25">
      <c r="A12490" t="s">
        <v>126</v>
      </c>
      <c r="B12490">
        <v>27</v>
      </c>
      <c r="C12490">
        <v>22.3</v>
      </c>
      <c r="D12490" t="s">
        <v>77</v>
      </c>
    </row>
    <row r="12491" spans="1:4" x14ac:dyDescent="0.25">
      <c r="A12491" t="s">
        <v>126</v>
      </c>
      <c r="B12491">
        <v>28</v>
      </c>
      <c r="C12491">
        <v>22.3</v>
      </c>
      <c r="D12491" t="s">
        <v>77</v>
      </c>
    </row>
    <row r="12492" spans="1:4" x14ac:dyDescent="0.25">
      <c r="A12492" t="s">
        <v>126</v>
      </c>
      <c r="B12492">
        <v>29</v>
      </c>
      <c r="C12492">
        <v>22.3</v>
      </c>
      <c r="D12492" t="s">
        <v>77</v>
      </c>
    </row>
    <row r="12493" spans="1:4" x14ac:dyDescent="0.25">
      <c r="A12493" t="s">
        <v>126</v>
      </c>
      <c r="B12493">
        <v>30</v>
      </c>
      <c r="C12493">
        <v>22.3</v>
      </c>
      <c r="D12493" t="s">
        <v>77</v>
      </c>
    </row>
    <row r="12494" spans="1:4" x14ac:dyDescent="0.25">
      <c r="A12494" t="s">
        <v>126</v>
      </c>
      <c r="B12494">
        <v>31</v>
      </c>
      <c r="C12494">
        <v>22.3</v>
      </c>
      <c r="D12494" t="s">
        <v>77</v>
      </c>
    </row>
    <row r="12495" spans="1:4" x14ac:dyDescent="0.25">
      <c r="A12495" t="s">
        <v>126</v>
      </c>
      <c r="B12495">
        <v>32</v>
      </c>
      <c r="C12495">
        <v>22.3</v>
      </c>
      <c r="D12495" t="s">
        <v>77</v>
      </c>
    </row>
    <row r="12496" spans="1:4" x14ac:dyDescent="0.25">
      <c r="A12496" t="s">
        <v>126</v>
      </c>
      <c r="B12496">
        <v>33</v>
      </c>
      <c r="C12496">
        <v>22.3</v>
      </c>
      <c r="D12496" t="s">
        <v>77</v>
      </c>
    </row>
    <row r="12497" spans="1:4" x14ac:dyDescent="0.25">
      <c r="A12497" t="s">
        <v>126</v>
      </c>
      <c r="B12497">
        <v>34</v>
      </c>
      <c r="C12497">
        <v>22.3</v>
      </c>
      <c r="D12497" t="s">
        <v>77</v>
      </c>
    </row>
    <row r="12498" spans="1:4" x14ac:dyDescent="0.25">
      <c r="A12498" t="s">
        <v>126</v>
      </c>
      <c r="B12498">
        <v>35</v>
      </c>
      <c r="C12498">
        <v>22.3</v>
      </c>
      <c r="D12498" t="s">
        <v>77</v>
      </c>
    </row>
    <row r="12499" spans="1:4" x14ac:dyDescent="0.25">
      <c r="A12499" t="s">
        <v>126</v>
      </c>
      <c r="B12499">
        <v>36</v>
      </c>
      <c r="C12499">
        <v>22.3</v>
      </c>
      <c r="D12499" t="s">
        <v>77</v>
      </c>
    </row>
    <row r="12500" spans="1:4" x14ac:dyDescent="0.25">
      <c r="A12500" t="s">
        <v>126</v>
      </c>
      <c r="B12500">
        <v>37</v>
      </c>
      <c r="C12500">
        <v>22.3</v>
      </c>
      <c r="D12500" t="s">
        <v>77</v>
      </c>
    </row>
    <row r="12501" spans="1:4" x14ac:dyDescent="0.25">
      <c r="A12501" t="s">
        <v>126</v>
      </c>
      <c r="B12501">
        <v>38</v>
      </c>
      <c r="C12501">
        <v>22.3</v>
      </c>
      <c r="D12501" t="s">
        <v>77</v>
      </c>
    </row>
    <row r="12502" spans="1:4" x14ac:dyDescent="0.25">
      <c r="A12502" t="s">
        <v>126</v>
      </c>
      <c r="B12502">
        <v>39</v>
      </c>
      <c r="C12502">
        <v>22.3</v>
      </c>
      <c r="D12502" t="s">
        <v>77</v>
      </c>
    </row>
    <row r="12503" spans="1:4" x14ac:dyDescent="0.25">
      <c r="A12503" t="s">
        <v>126</v>
      </c>
      <c r="B12503">
        <v>40</v>
      </c>
      <c r="C12503">
        <v>22.3</v>
      </c>
      <c r="D12503" t="s">
        <v>77</v>
      </c>
    </row>
    <row r="12504" spans="1:4" x14ac:dyDescent="0.25">
      <c r="A12504" t="s">
        <v>126</v>
      </c>
      <c r="B12504">
        <v>41</v>
      </c>
      <c r="C12504">
        <v>22.3</v>
      </c>
      <c r="D12504" t="s">
        <v>77</v>
      </c>
    </row>
    <row r="12505" spans="1:4" x14ac:dyDescent="0.25">
      <c r="A12505" t="s">
        <v>126</v>
      </c>
      <c r="B12505">
        <v>42</v>
      </c>
      <c r="C12505">
        <v>22.3</v>
      </c>
      <c r="D12505" t="s">
        <v>77</v>
      </c>
    </row>
    <row r="12506" spans="1:4" x14ac:dyDescent="0.25">
      <c r="A12506" t="s">
        <v>126</v>
      </c>
      <c r="B12506">
        <v>43</v>
      </c>
      <c r="C12506">
        <v>22.3</v>
      </c>
      <c r="D12506" t="s">
        <v>77</v>
      </c>
    </row>
    <row r="12507" spans="1:4" x14ac:dyDescent="0.25">
      <c r="A12507" t="s">
        <v>126</v>
      </c>
      <c r="B12507">
        <v>44</v>
      </c>
      <c r="C12507">
        <v>22.3</v>
      </c>
      <c r="D12507" t="s">
        <v>77</v>
      </c>
    </row>
    <row r="12508" spans="1:4" x14ac:dyDescent="0.25">
      <c r="A12508" t="s">
        <v>126</v>
      </c>
      <c r="B12508">
        <v>45</v>
      </c>
      <c r="C12508">
        <v>22.3</v>
      </c>
      <c r="D12508" t="s">
        <v>77</v>
      </c>
    </row>
    <row r="12509" spans="1:4" x14ac:dyDescent="0.25">
      <c r="A12509" t="s">
        <v>126</v>
      </c>
      <c r="B12509">
        <v>46</v>
      </c>
      <c r="C12509">
        <v>22.3</v>
      </c>
      <c r="D12509" t="s">
        <v>77</v>
      </c>
    </row>
    <row r="12510" spans="1:4" x14ac:dyDescent="0.25">
      <c r="A12510" t="s">
        <v>126</v>
      </c>
      <c r="B12510">
        <v>47</v>
      </c>
      <c r="C12510">
        <v>22.3</v>
      </c>
      <c r="D12510" t="s">
        <v>77</v>
      </c>
    </row>
    <row r="12511" spans="1:4" x14ac:dyDescent="0.25">
      <c r="A12511" t="s">
        <v>126</v>
      </c>
      <c r="B12511">
        <v>48</v>
      </c>
      <c r="C12511">
        <v>22.3</v>
      </c>
      <c r="D12511" t="s">
        <v>77</v>
      </c>
    </row>
    <row r="12512" spans="1:4" x14ac:dyDescent="0.25">
      <c r="A12512" t="s">
        <v>126</v>
      </c>
      <c r="B12512">
        <v>49</v>
      </c>
      <c r="C12512">
        <v>22.3</v>
      </c>
      <c r="D12512" t="s">
        <v>77</v>
      </c>
    </row>
    <row r="12513" spans="1:4" x14ac:dyDescent="0.25">
      <c r="A12513" t="s">
        <v>126</v>
      </c>
      <c r="B12513">
        <v>50</v>
      </c>
      <c r="C12513">
        <v>22.3</v>
      </c>
      <c r="D12513" t="s">
        <v>77</v>
      </c>
    </row>
    <row r="12514" spans="1:4" x14ac:dyDescent="0.25">
      <c r="A12514" t="s">
        <v>126</v>
      </c>
      <c r="B12514">
        <v>51</v>
      </c>
      <c r="C12514">
        <v>22.3</v>
      </c>
      <c r="D12514" t="s">
        <v>77</v>
      </c>
    </row>
    <row r="12515" spans="1:4" x14ac:dyDescent="0.25">
      <c r="A12515" t="s">
        <v>126</v>
      </c>
      <c r="B12515">
        <v>52</v>
      </c>
      <c r="C12515">
        <v>22.3</v>
      </c>
      <c r="D12515" t="s">
        <v>77</v>
      </c>
    </row>
    <row r="12516" spans="1:4" x14ac:dyDescent="0.25">
      <c r="A12516" t="s">
        <v>126</v>
      </c>
      <c r="B12516">
        <v>53</v>
      </c>
      <c r="C12516">
        <v>22.3</v>
      </c>
      <c r="D12516" t="s">
        <v>77</v>
      </c>
    </row>
    <row r="12517" spans="1:4" x14ac:dyDescent="0.25">
      <c r="A12517" t="s">
        <v>126</v>
      </c>
      <c r="B12517">
        <v>54</v>
      </c>
      <c r="C12517">
        <v>22.3</v>
      </c>
      <c r="D12517" t="s">
        <v>77</v>
      </c>
    </row>
    <row r="12518" spans="1:4" x14ac:dyDescent="0.25">
      <c r="A12518" t="s">
        <v>126</v>
      </c>
      <c r="B12518">
        <v>55</v>
      </c>
      <c r="C12518">
        <v>22.3</v>
      </c>
      <c r="D12518" t="s">
        <v>77</v>
      </c>
    </row>
    <row r="12519" spans="1:4" x14ac:dyDescent="0.25">
      <c r="A12519" t="s">
        <v>126</v>
      </c>
      <c r="B12519">
        <v>56</v>
      </c>
      <c r="C12519">
        <v>22.3</v>
      </c>
      <c r="D12519" t="s">
        <v>77</v>
      </c>
    </row>
    <row r="12520" spans="1:4" x14ac:dyDescent="0.25">
      <c r="A12520" t="s">
        <v>126</v>
      </c>
      <c r="B12520">
        <v>57</v>
      </c>
      <c r="C12520">
        <v>22.3</v>
      </c>
      <c r="D12520" t="s">
        <v>77</v>
      </c>
    </row>
    <row r="12521" spans="1:4" x14ac:dyDescent="0.25">
      <c r="A12521" t="s">
        <v>126</v>
      </c>
      <c r="B12521">
        <v>58</v>
      </c>
      <c r="C12521">
        <v>22.3</v>
      </c>
      <c r="D12521" t="s">
        <v>77</v>
      </c>
    </row>
    <row r="12522" spans="1:4" x14ac:dyDescent="0.25">
      <c r="A12522" t="s">
        <v>126</v>
      </c>
      <c r="B12522">
        <v>59</v>
      </c>
      <c r="C12522">
        <v>22.3</v>
      </c>
      <c r="D12522" t="s">
        <v>77</v>
      </c>
    </row>
    <row r="12523" spans="1:4" x14ac:dyDescent="0.25">
      <c r="A12523" t="s">
        <v>126</v>
      </c>
      <c r="B12523">
        <v>60</v>
      </c>
      <c r="C12523">
        <v>22.3</v>
      </c>
      <c r="D12523" t="s">
        <v>77</v>
      </c>
    </row>
    <row r="12524" spans="1:4" x14ac:dyDescent="0.25">
      <c r="A12524" t="s">
        <v>126</v>
      </c>
      <c r="B12524">
        <v>61</v>
      </c>
      <c r="C12524">
        <v>22.3</v>
      </c>
      <c r="D12524" t="s">
        <v>77</v>
      </c>
    </row>
    <row r="12525" spans="1:4" x14ac:dyDescent="0.25">
      <c r="A12525" t="s">
        <v>126</v>
      </c>
      <c r="B12525">
        <v>62</v>
      </c>
      <c r="C12525">
        <v>22.3</v>
      </c>
      <c r="D12525" t="s">
        <v>77</v>
      </c>
    </row>
    <row r="12526" spans="1:4" x14ac:dyDescent="0.25">
      <c r="A12526" t="s">
        <v>126</v>
      </c>
      <c r="B12526">
        <v>63</v>
      </c>
      <c r="C12526">
        <v>22.3</v>
      </c>
      <c r="D12526" t="s">
        <v>77</v>
      </c>
    </row>
    <row r="12527" spans="1:4" x14ac:dyDescent="0.25">
      <c r="A12527" t="s">
        <v>126</v>
      </c>
      <c r="B12527">
        <v>64</v>
      </c>
      <c r="C12527">
        <v>22.3</v>
      </c>
      <c r="D12527" t="s">
        <v>77</v>
      </c>
    </row>
    <row r="12528" spans="1:4" x14ac:dyDescent="0.25">
      <c r="A12528" t="s">
        <v>126</v>
      </c>
      <c r="B12528">
        <v>65</v>
      </c>
      <c r="C12528">
        <v>22.3</v>
      </c>
      <c r="D12528" t="s">
        <v>77</v>
      </c>
    </row>
    <row r="12529" spans="1:4" x14ac:dyDescent="0.25">
      <c r="A12529" t="s">
        <v>126</v>
      </c>
      <c r="B12529">
        <v>66</v>
      </c>
      <c r="C12529">
        <v>22.3</v>
      </c>
      <c r="D12529" t="s">
        <v>77</v>
      </c>
    </row>
    <row r="12530" spans="1:4" x14ac:dyDescent="0.25">
      <c r="A12530" t="s">
        <v>126</v>
      </c>
      <c r="B12530">
        <v>67</v>
      </c>
      <c r="C12530">
        <v>22.3</v>
      </c>
      <c r="D12530" t="s">
        <v>77</v>
      </c>
    </row>
    <row r="12531" spans="1:4" x14ac:dyDescent="0.25">
      <c r="A12531" t="s">
        <v>126</v>
      </c>
      <c r="B12531">
        <v>68</v>
      </c>
      <c r="C12531">
        <v>22.3</v>
      </c>
      <c r="D12531" t="s">
        <v>77</v>
      </c>
    </row>
    <row r="12532" spans="1:4" x14ac:dyDescent="0.25">
      <c r="A12532" t="s">
        <v>126</v>
      </c>
      <c r="B12532">
        <v>69</v>
      </c>
      <c r="C12532">
        <v>22.3</v>
      </c>
      <c r="D12532" t="s">
        <v>77</v>
      </c>
    </row>
    <row r="12533" spans="1:4" x14ac:dyDescent="0.25">
      <c r="A12533" t="s">
        <v>126</v>
      </c>
      <c r="B12533">
        <v>70</v>
      </c>
      <c r="C12533">
        <v>22.3</v>
      </c>
      <c r="D12533" t="s">
        <v>77</v>
      </c>
    </row>
    <row r="12534" spans="1:4" x14ac:dyDescent="0.25">
      <c r="A12534" t="s">
        <v>126</v>
      </c>
      <c r="B12534">
        <v>71</v>
      </c>
      <c r="C12534">
        <v>22.3</v>
      </c>
      <c r="D12534" t="s">
        <v>77</v>
      </c>
    </row>
    <row r="12535" spans="1:4" x14ac:dyDescent="0.25">
      <c r="A12535" t="s">
        <v>126</v>
      </c>
      <c r="B12535">
        <v>72</v>
      </c>
      <c r="C12535">
        <v>22.3</v>
      </c>
      <c r="D12535" t="s">
        <v>77</v>
      </c>
    </row>
    <row r="12536" spans="1:4" x14ac:dyDescent="0.25">
      <c r="A12536" t="s">
        <v>126</v>
      </c>
      <c r="B12536">
        <v>73</v>
      </c>
      <c r="C12536">
        <v>22.3</v>
      </c>
      <c r="D12536" t="s">
        <v>77</v>
      </c>
    </row>
    <row r="12537" spans="1:4" x14ac:dyDescent="0.25">
      <c r="A12537" t="s">
        <v>126</v>
      </c>
      <c r="B12537">
        <v>74</v>
      </c>
      <c r="C12537">
        <v>22.3</v>
      </c>
      <c r="D12537" t="s">
        <v>77</v>
      </c>
    </row>
    <row r="12538" spans="1:4" x14ac:dyDescent="0.25">
      <c r="A12538" t="s">
        <v>126</v>
      </c>
      <c r="B12538">
        <v>75</v>
      </c>
      <c r="C12538">
        <v>22.3</v>
      </c>
      <c r="D12538" t="s">
        <v>77</v>
      </c>
    </row>
    <row r="12539" spans="1:4" x14ac:dyDescent="0.25">
      <c r="A12539" t="s">
        <v>126</v>
      </c>
      <c r="B12539">
        <v>76</v>
      </c>
      <c r="C12539">
        <v>22.3</v>
      </c>
      <c r="D12539" t="s">
        <v>77</v>
      </c>
    </row>
    <row r="12540" spans="1:4" x14ac:dyDescent="0.25">
      <c r="A12540" t="s">
        <v>126</v>
      </c>
      <c r="B12540">
        <v>77</v>
      </c>
      <c r="C12540">
        <v>22.3</v>
      </c>
      <c r="D12540" t="s">
        <v>77</v>
      </c>
    </row>
    <row r="12541" spans="1:4" x14ac:dyDescent="0.25">
      <c r="A12541" t="s">
        <v>126</v>
      </c>
      <c r="B12541">
        <v>78</v>
      </c>
      <c r="C12541">
        <v>22.3</v>
      </c>
      <c r="D12541" t="s">
        <v>77</v>
      </c>
    </row>
    <row r="12542" spans="1:4" x14ac:dyDescent="0.25">
      <c r="A12542" t="s">
        <v>126</v>
      </c>
      <c r="B12542">
        <v>79</v>
      </c>
      <c r="C12542">
        <v>22.3</v>
      </c>
      <c r="D12542" t="s">
        <v>77</v>
      </c>
    </row>
    <row r="12543" spans="1:4" x14ac:dyDescent="0.25">
      <c r="A12543" t="s">
        <v>126</v>
      </c>
      <c r="B12543">
        <v>80</v>
      </c>
      <c r="C12543">
        <v>22.3</v>
      </c>
      <c r="D12543" t="s">
        <v>77</v>
      </c>
    </row>
    <row r="12544" spans="1:4" x14ac:dyDescent="0.25">
      <c r="A12544" t="s">
        <v>126</v>
      </c>
      <c r="B12544">
        <v>81</v>
      </c>
      <c r="C12544">
        <v>22.3</v>
      </c>
      <c r="D12544" t="s">
        <v>77</v>
      </c>
    </row>
    <row r="12545" spans="1:4" x14ac:dyDescent="0.25">
      <c r="A12545" t="s">
        <v>126</v>
      </c>
      <c r="B12545">
        <v>82</v>
      </c>
      <c r="C12545">
        <v>22.3</v>
      </c>
      <c r="D12545" t="s">
        <v>77</v>
      </c>
    </row>
    <row r="12546" spans="1:4" x14ac:dyDescent="0.25">
      <c r="A12546" t="s">
        <v>126</v>
      </c>
      <c r="B12546">
        <v>83</v>
      </c>
      <c r="C12546">
        <v>22.3</v>
      </c>
      <c r="D12546" t="s">
        <v>77</v>
      </c>
    </row>
    <row r="12547" spans="1:4" x14ac:dyDescent="0.25">
      <c r="A12547" t="s">
        <v>126</v>
      </c>
      <c r="B12547">
        <v>84</v>
      </c>
      <c r="C12547">
        <v>22.3</v>
      </c>
      <c r="D12547" t="s">
        <v>77</v>
      </c>
    </row>
    <row r="12548" spans="1:4" x14ac:dyDescent="0.25">
      <c r="A12548" t="s">
        <v>126</v>
      </c>
      <c r="B12548">
        <v>85</v>
      </c>
      <c r="C12548">
        <v>22.3</v>
      </c>
      <c r="D12548" t="s">
        <v>77</v>
      </c>
    </row>
    <row r="12549" spans="1:4" x14ac:dyDescent="0.25">
      <c r="A12549" t="s">
        <v>126</v>
      </c>
      <c r="B12549">
        <v>86</v>
      </c>
      <c r="C12549">
        <v>22.3</v>
      </c>
      <c r="D12549" t="s">
        <v>77</v>
      </c>
    </row>
    <row r="12550" spans="1:4" x14ac:dyDescent="0.25">
      <c r="A12550" t="s">
        <v>126</v>
      </c>
      <c r="B12550">
        <v>87</v>
      </c>
      <c r="C12550">
        <v>22.3</v>
      </c>
      <c r="D12550" t="s">
        <v>77</v>
      </c>
    </row>
    <row r="12551" spans="1:4" x14ac:dyDescent="0.25">
      <c r="A12551" t="s">
        <v>126</v>
      </c>
      <c r="B12551">
        <v>88</v>
      </c>
      <c r="C12551">
        <v>22.3</v>
      </c>
      <c r="D12551" t="s">
        <v>77</v>
      </c>
    </row>
    <row r="12552" spans="1:4" x14ac:dyDescent="0.25">
      <c r="A12552" t="s">
        <v>126</v>
      </c>
      <c r="B12552">
        <v>89</v>
      </c>
      <c r="C12552">
        <v>22.3</v>
      </c>
      <c r="D12552" t="s">
        <v>77</v>
      </c>
    </row>
    <row r="12553" spans="1:4" x14ac:dyDescent="0.25">
      <c r="A12553" t="s">
        <v>126</v>
      </c>
      <c r="B12553">
        <v>90</v>
      </c>
      <c r="C12553">
        <v>22.3</v>
      </c>
      <c r="D12553" t="s">
        <v>77</v>
      </c>
    </row>
    <row r="12554" spans="1:4" x14ac:dyDescent="0.25">
      <c r="A12554" t="s">
        <v>126</v>
      </c>
      <c r="B12554">
        <v>91</v>
      </c>
      <c r="C12554">
        <v>22.3</v>
      </c>
      <c r="D12554" t="s">
        <v>77</v>
      </c>
    </row>
    <row r="12555" spans="1:4" x14ac:dyDescent="0.25">
      <c r="A12555" t="s">
        <v>126</v>
      </c>
      <c r="B12555">
        <v>92</v>
      </c>
      <c r="C12555">
        <v>22.3</v>
      </c>
      <c r="D12555" t="s">
        <v>77</v>
      </c>
    </row>
    <row r="12556" spans="1:4" x14ac:dyDescent="0.25">
      <c r="A12556" t="s">
        <v>126</v>
      </c>
      <c r="B12556">
        <v>93</v>
      </c>
      <c r="C12556">
        <v>22.3</v>
      </c>
      <c r="D12556" t="s">
        <v>77</v>
      </c>
    </row>
    <row r="12557" spans="1:4" x14ac:dyDescent="0.25">
      <c r="A12557" t="s">
        <v>126</v>
      </c>
      <c r="B12557">
        <v>94</v>
      </c>
      <c r="C12557">
        <v>22.3</v>
      </c>
      <c r="D12557" t="s">
        <v>77</v>
      </c>
    </row>
    <row r="12558" spans="1:4" x14ac:dyDescent="0.25">
      <c r="A12558" t="s">
        <v>126</v>
      </c>
      <c r="B12558">
        <v>95</v>
      </c>
      <c r="C12558">
        <v>22.3</v>
      </c>
      <c r="D12558" t="s">
        <v>77</v>
      </c>
    </row>
    <row r="12559" spans="1:4" x14ac:dyDescent="0.25">
      <c r="A12559" t="s">
        <v>126</v>
      </c>
      <c r="B12559">
        <v>96</v>
      </c>
      <c r="C12559">
        <v>22.3</v>
      </c>
      <c r="D12559" t="s">
        <v>77</v>
      </c>
    </row>
    <row r="12560" spans="1:4" x14ac:dyDescent="0.25">
      <c r="A12560" t="s">
        <v>126</v>
      </c>
      <c r="B12560">
        <v>97</v>
      </c>
      <c r="C12560">
        <v>22.3</v>
      </c>
      <c r="D12560" t="s">
        <v>77</v>
      </c>
    </row>
    <row r="12561" spans="1:4" x14ac:dyDescent="0.25">
      <c r="A12561" t="s">
        <v>126</v>
      </c>
      <c r="B12561">
        <v>98</v>
      </c>
      <c r="C12561">
        <v>22.3</v>
      </c>
      <c r="D12561" t="s">
        <v>77</v>
      </c>
    </row>
    <row r="12562" spans="1:4" x14ac:dyDescent="0.25">
      <c r="A12562" t="s">
        <v>126</v>
      </c>
      <c r="B12562">
        <v>99</v>
      </c>
      <c r="C12562">
        <v>22.3</v>
      </c>
      <c r="D12562" t="s">
        <v>77</v>
      </c>
    </row>
    <row r="12563" spans="1:4" x14ac:dyDescent="0.25">
      <c r="A12563" t="s">
        <v>126</v>
      </c>
      <c r="B12563">
        <v>100</v>
      </c>
      <c r="C12563">
        <v>22.3</v>
      </c>
      <c r="D12563" t="s">
        <v>77</v>
      </c>
    </row>
    <row r="12564" spans="1:4" x14ac:dyDescent="0.25">
      <c r="A12564" t="s">
        <v>126</v>
      </c>
      <c r="B12564">
        <v>101</v>
      </c>
      <c r="C12564">
        <v>22.3</v>
      </c>
      <c r="D12564" t="s">
        <v>77</v>
      </c>
    </row>
    <row r="12565" spans="1:4" x14ac:dyDescent="0.25">
      <c r="A12565" t="s">
        <v>126</v>
      </c>
      <c r="B12565">
        <v>102</v>
      </c>
      <c r="C12565">
        <v>22.3</v>
      </c>
      <c r="D12565" t="s">
        <v>77</v>
      </c>
    </row>
    <row r="12566" spans="1:4" x14ac:dyDescent="0.25">
      <c r="A12566" t="s">
        <v>126</v>
      </c>
      <c r="B12566">
        <v>103</v>
      </c>
      <c r="C12566">
        <v>22.3</v>
      </c>
      <c r="D12566" t="s">
        <v>77</v>
      </c>
    </row>
    <row r="12567" spans="1:4" x14ac:dyDescent="0.25">
      <c r="A12567" t="s">
        <v>126</v>
      </c>
      <c r="B12567">
        <v>104</v>
      </c>
      <c r="C12567">
        <v>22.3</v>
      </c>
      <c r="D12567" t="s">
        <v>77</v>
      </c>
    </row>
    <row r="12568" spans="1:4" x14ac:dyDescent="0.25">
      <c r="A12568" t="s">
        <v>126</v>
      </c>
      <c r="B12568">
        <v>105</v>
      </c>
      <c r="C12568">
        <v>22.3</v>
      </c>
      <c r="D12568" t="s">
        <v>77</v>
      </c>
    </row>
    <row r="12569" spans="1:4" x14ac:dyDescent="0.25">
      <c r="A12569" t="s">
        <v>126</v>
      </c>
      <c r="B12569">
        <v>106</v>
      </c>
      <c r="C12569">
        <v>22.3</v>
      </c>
      <c r="D12569" t="s">
        <v>77</v>
      </c>
    </row>
    <row r="12570" spans="1:4" x14ac:dyDescent="0.25">
      <c r="A12570" t="s">
        <v>126</v>
      </c>
      <c r="B12570">
        <v>107</v>
      </c>
      <c r="C12570">
        <v>22.3</v>
      </c>
      <c r="D12570" t="s">
        <v>77</v>
      </c>
    </row>
    <row r="12571" spans="1:4" x14ac:dyDescent="0.25">
      <c r="A12571" t="s">
        <v>126</v>
      </c>
      <c r="B12571">
        <v>108</v>
      </c>
      <c r="C12571">
        <v>22.3</v>
      </c>
      <c r="D12571" t="s">
        <v>77</v>
      </c>
    </row>
    <row r="12572" spans="1:4" x14ac:dyDescent="0.25">
      <c r="A12572" t="s">
        <v>126</v>
      </c>
      <c r="B12572">
        <v>109</v>
      </c>
      <c r="C12572">
        <v>22.3</v>
      </c>
      <c r="D12572" t="s">
        <v>77</v>
      </c>
    </row>
    <row r="12573" spans="1:4" x14ac:dyDescent="0.25">
      <c r="A12573" t="s">
        <v>126</v>
      </c>
      <c r="B12573">
        <v>110</v>
      </c>
      <c r="C12573">
        <v>22.3</v>
      </c>
      <c r="D12573" t="s">
        <v>77</v>
      </c>
    </row>
    <row r="12574" spans="1:4" x14ac:dyDescent="0.25">
      <c r="A12574" t="s">
        <v>126</v>
      </c>
      <c r="B12574">
        <v>111</v>
      </c>
      <c r="C12574">
        <v>22.3</v>
      </c>
      <c r="D12574" t="s">
        <v>77</v>
      </c>
    </row>
    <row r="12575" spans="1:4" x14ac:dyDescent="0.25">
      <c r="A12575" t="s">
        <v>126</v>
      </c>
      <c r="B12575">
        <v>112</v>
      </c>
      <c r="C12575">
        <v>22.3</v>
      </c>
      <c r="D12575" t="s">
        <v>77</v>
      </c>
    </row>
    <row r="12576" spans="1:4" x14ac:dyDescent="0.25">
      <c r="A12576" t="s">
        <v>126</v>
      </c>
      <c r="B12576">
        <v>113</v>
      </c>
      <c r="C12576">
        <v>22.3</v>
      </c>
      <c r="D12576" t="s">
        <v>77</v>
      </c>
    </row>
    <row r="12577" spans="1:4" x14ac:dyDescent="0.25">
      <c r="A12577" t="s">
        <v>126</v>
      </c>
      <c r="B12577">
        <v>114</v>
      </c>
      <c r="C12577">
        <v>22.3</v>
      </c>
      <c r="D12577" t="s">
        <v>77</v>
      </c>
    </row>
    <row r="12578" spans="1:4" x14ac:dyDescent="0.25">
      <c r="A12578" t="s">
        <v>126</v>
      </c>
      <c r="B12578">
        <v>115</v>
      </c>
      <c r="C12578">
        <v>22.3</v>
      </c>
      <c r="D12578" t="s">
        <v>77</v>
      </c>
    </row>
    <row r="12579" spans="1:4" x14ac:dyDescent="0.25">
      <c r="A12579" t="s">
        <v>126</v>
      </c>
      <c r="B12579">
        <v>116</v>
      </c>
      <c r="C12579">
        <v>22.3</v>
      </c>
      <c r="D12579" t="s">
        <v>77</v>
      </c>
    </row>
    <row r="12580" spans="1:4" x14ac:dyDescent="0.25">
      <c r="A12580" t="s">
        <v>126</v>
      </c>
      <c r="B12580">
        <v>117</v>
      </c>
      <c r="C12580">
        <v>22.3</v>
      </c>
      <c r="D12580" t="s">
        <v>77</v>
      </c>
    </row>
    <row r="12581" spans="1:4" x14ac:dyDescent="0.25">
      <c r="A12581" t="s">
        <v>126</v>
      </c>
      <c r="B12581">
        <v>118</v>
      </c>
      <c r="C12581">
        <v>22.3</v>
      </c>
      <c r="D12581" t="s">
        <v>77</v>
      </c>
    </row>
    <row r="12582" spans="1:4" x14ac:dyDescent="0.25">
      <c r="A12582" t="s">
        <v>126</v>
      </c>
      <c r="B12582">
        <v>119</v>
      </c>
      <c r="C12582">
        <v>22.3</v>
      </c>
      <c r="D12582" t="s">
        <v>77</v>
      </c>
    </row>
    <row r="12583" spans="1:4" x14ac:dyDescent="0.25">
      <c r="A12583" t="s">
        <v>126</v>
      </c>
      <c r="B12583">
        <v>120</v>
      </c>
      <c r="C12583">
        <v>22.3</v>
      </c>
      <c r="D12583" t="s">
        <v>77</v>
      </c>
    </row>
    <row r="12584" spans="1:4" x14ac:dyDescent="0.25">
      <c r="A12584" t="s">
        <v>126</v>
      </c>
      <c r="B12584">
        <v>121</v>
      </c>
      <c r="C12584">
        <v>22.3</v>
      </c>
      <c r="D12584" t="s">
        <v>77</v>
      </c>
    </row>
    <row r="12585" spans="1:4" x14ac:dyDescent="0.25">
      <c r="A12585" t="s">
        <v>126</v>
      </c>
      <c r="B12585">
        <v>122</v>
      </c>
      <c r="C12585">
        <v>22.3</v>
      </c>
      <c r="D12585" t="s">
        <v>77</v>
      </c>
    </row>
    <row r="12586" spans="1:4" x14ac:dyDescent="0.25">
      <c r="A12586" t="s">
        <v>126</v>
      </c>
      <c r="B12586">
        <v>123</v>
      </c>
      <c r="C12586">
        <v>22.3</v>
      </c>
      <c r="D12586" t="s">
        <v>77</v>
      </c>
    </row>
    <row r="12587" spans="1:4" x14ac:dyDescent="0.25">
      <c r="A12587" t="s">
        <v>126</v>
      </c>
      <c r="B12587">
        <v>124</v>
      </c>
      <c r="C12587">
        <v>22.3</v>
      </c>
      <c r="D12587" t="s">
        <v>77</v>
      </c>
    </row>
    <row r="12588" spans="1:4" x14ac:dyDescent="0.25">
      <c r="A12588" t="s">
        <v>126</v>
      </c>
      <c r="B12588">
        <v>125</v>
      </c>
      <c r="C12588">
        <v>22.3</v>
      </c>
      <c r="D12588" t="s">
        <v>77</v>
      </c>
    </row>
    <row r="12589" spans="1:4" x14ac:dyDescent="0.25">
      <c r="A12589" t="s">
        <v>126</v>
      </c>
      <c r="B12589">
        <v>126</v>
      </c>
      <c r="C12589">
        <v>22.3</v>
      </c>
      <c r="D12589" t="s">
        <v>77</v>
      </c>
    </row>
    <row r="12590" spans="1:4" x14ac:dyDescent="0.25">
      <c r="A12590" t="s">
        <v>126</v>
      </c>
      <c r="B12590">
        <v>127</v>
      </c>
      <c r="C12590">
        <v>22.3</v>
      </c>
      <c r="D12590" t="s">
        <v>77</v>
      </c>
    </row>
    <row r="12591" spans="1:4" x14ac:dyDescent="0.25">
      <c r="A12591" t="s">
        <v>126</v>
      </c>
      <c r="B12591">
        <v>128</v>
      </c>
      <c r="C12591">
        <v>22.3</v>
      </c>
      <c r="D12591" t="s">
        <v>77</v>
      </c>
    </row>
    <row r="12592" spans="1:4" x14ac:dyDescent="0.25">
      <c r="A12592" t="s">
        <v>126</v>
      </c>
      <c r="B12592">
        <v>129</v>
      </c>
      <c r="C12592">
        <v>22.3</v>
      </c>
      <c r="D12592" t="s">
        <v>77</v>
      </c>
    </row>
    <row r="12593" spans="1:4" x14ac:dyDescent="0.25">
      <c r="A12593" t="s">
        <v>126</v>
      </c>
      <c r="B12593">
        <v>130</v>
      </c>
      <c r="C12593">
        <v>22.3</v>
      </c>
      <c r="D12593" t="s">
        <v>77</v>
      </c>
    </row>
    <row r="12594" spans="1:4" x14ac:dyDescent="0.25">
      <c r="A12594" t="s">
        <v>126</v>
      </c>
      <c r="B12594">
        <v>131</v>
      </c>
      <c r="C12594">
        <v>22.3</v>
      </c>
      <c r="D12594" t="s">
        <v>77</v>
      </c>
    </row>
    <row r="12595" spans="1:4" x14ac:dyDescent="0.25">
      <c r="A12595" t="s">
        <v>126</v>
      </c>
      <c r="B12595">
        <v>132</v>
      </c>
      <c r="C12595">
        <v>22.3</v>
      </c>
      <c r="D12595" t="s">
        <v>77</v>
      </c>
    </row>
    <row r="12596" spans="1:4" x14ac:dyDescent="0.25">
      <c r="A12596" t="s">
        <v>126</v>
      </c>
      <c r="B12596">
        <v>133</v>
      </c>
      <c r="C12596">
        <v>22.3</v>
      </c>
      <c r="D12596" t="s">
        <v>77</v>
      </c>
    </row>
    <row r="12597" spans="1:4" x14ac:dyDescent="0.25">
      <c r="A12597" t="s">
        <v>126</v>
      </c>
      <c r="B12597">
        <v>134</v>
      </c>
      <c r="C12597">
        <v>22.3</v>
      </c>
      <c r="D12597" t="s">
        <v>77</v>
      </c>
    </row>
    <row r="12598" spans="1:4" x14ac:dyDescent="0.25">
      <c r="A12598" t="s">
        <v>127</v>
      </c>
      <c r="B12598">
        <v>1</v>
      </c>
      <c r="C12598">
        <v>23.36</v>
      </c>
      <c r="D12598" t="s">
        <v>77</v>
      </c>
    </row>
    <row r="12599" spans="1:4" x14ac:dyDescent="0.25">
      <c r="A12599" t="s">
        <v>127</v>
      </c>
      <c r="B12599">
        <v>2</v>
      </c>
      <c r="C12599">
        <v>23.36</v>
      </c>
      <c r="D12599" t="s">
        <v>77</v>
      </c>
    </row>
    <row r="12600" spans="1:4" x14ac:dyDescent="0.25">
      <c r="A12600" t="s">
        <v>127</v>
      </c>
      <c r="B12600">
        <v>3</v>
      </c>
      <c r="C12600">
        <v>23.36</v>
      </c>
      <c r="D12600" t="s">
        <v>77</v>
      </c>
    </row>
    <row r="12601" spans="1:4" x14ac:dyDescent="0.25">
      <c r="A12601" t="s">
        <v>127</v>
      </c>
      <c r="B12601">
        <v>4</v>
      </c>
      <c r="C12601">
        <v>23.36</v>
      </c>
      <c r="D12601" t="s">
        <v>77</v>
      </c>
    </row>
    <row r="12602" spans="1:4" x14ac:dyDescent="0.25">
      <c r="A12602" t="s">
        <v>127</v>
      </c>
      <c r="B12602">
        <v>5</v>
      </c>
      <c r="C12602">
        <v>23.36</v>
      </c>
      <c r="D12602" t="s">
        <v>77</v>
      </c>
    </row>
    <row r="12603" spans="1:4" x14ac:dyDescent="0.25">
      <c r="A12603" t="s">
        <v>127</v>
      </c>
      <c r="B12603">
        <v>6</v>
      </c>
      <c r="C12603">
        <v>23.36</v>
      </c>
      <c r="D12603" t="s">
        <v>77</v>
      </c>
    </row>
    <row r="12604" spans="1:4" x14ac:dyDescent="0.25">
      <c r="A12604" t="s">
        <v>127</v>
      </c>
      <c r="B12604">
        <v>7</v>
      </c>
      <c r="C12604">
        <v>23.36</v>
      </c>
      <c r="D12604" t="s">
        <v>77</v>
      </c>
    </row>
    <row r="12605" spans="1:4" x14ac:dyDescent="0.25">
      <c r="A12605" t="s">
        <v>127</v>
      </c>
      <c r="B12605">
        <v>8</v>
      </c>
      <c r="C12605">
        <v>23.36</v>
      </c>
      <c r="D12605" t="s">
        <v>77</v>
      </c>
    </row>
    <row r="12606" spans="1:4" x14ac:dyDescent="0.25">
      <c r="A12606" t="s">
        <v>127</v>
      </c>
      <c r="B12606">
        <v>9</v>
      </c>
      <c r="C12606">
        <v>23.36</v>
      </c>
      <c r="D12606" t="s">
        <v>77</v>
      </c>
    </row>
    <row r="12607" spans="1:4" x14ac:dyDescent="0.25">
      <c r="A12607" t="s">
        <v>127</v>
      </c>
      <c r="B12607">
        <v>10</v>
      </c>
      <c r="C12607">
        <v>23.36</v>
      </c>
      <c r="D12607" t="s">
        <v>77</v>
      </c>
    </row>
    <row r="12608" spans="1:4" x14ac:dyDescent="0.25">
      <c r="A12608" t="s">
        <v>127</v>
      </c>
      <c r="B12608">
        <v>11</v>
      </c>
      <c r="C12608">
        <v>23.36</v>
      </c>
      <c r="D12608" t="s">
        <v>77</v>
      </c>
    </row>
    <row r="12609" spans="1:4" x14ac:dyDescent="0.25">
      <c r="A12609" t="s">
        <v>127</v>
      </c>
      <c r="B12609">
        <v>12</v>
      </c>
      <c r="C12609">
        <v>23.36</v>
      </c>
      <c r="D12609" t="s">
        <v>77</v>
      </c>
    </row>
    <row r="12610" spans="1:4" x14ac:dyDescent="0.25">
      <c r="A12610" t="s">
        <v>127</v>
      </c>
      <c r="B12610">
        <v>13</v>
      </c>
      <c r="C12610">
        <v>23.36</v>
      </c>
      <c r="D12610" t="s">
        <v>77</v>
      </c>
    </row>
    <row r="12611" spans="1:4" x14ac:dyDescent="0.25">
      <c r="A12611" t="s">
        <v>127</v>
      </c>
      <c r="B12611">
        <v>14</v>
      </c>
      <c r="C12611">
        <v>23.36</v>
      </c>
      <c r="D12611" t="s">
        <v>77</v>
      </c>
    </row>
    <row r="12612" spans="1:4" x14ac:dyDescent="0.25">
      <c r="A12612" t="s">
        <v>127</v>
      </c>
      <c r="B12612">
        <v>15</v>
      </c>
      <c r="C12612">
        <v>23.36</v>
      </c>
      <c r="D12612" t="s">
        <v>77</v>
      </c>
    </row>
    <row r="12613" spans="1:4" x14ac:dyDescent="0.25">
      <c r="A12613" t="s">
        <v>127</v>
      </c>
      <c r="B12613">
        <v>16</v>
      </c>
      <c r="C12613">
        <v>23.36</v>
      </c>
      <c r="D12613" t="s">
        <v>77</v>
      </c>
    </row>
    <row r="12614" spans="1:4" x14ac:dyDescent="0.25">
      <c r="A12614" t="s">
        <v>127</v>
      </c>
      <c r="B12614">
        <v>17</v>
      </c>
      <c r="C12614">
        <v>23.36</v>
      </c>
      <c r="D12614" t="s">
        <v>77</v>
      </c>
    </row>
    <row r="12615" spans="1:4" x14ac:dyDescent="0.25">
      <c r="A12615" t="s">
        <v>127</v>
      </c>
      <c r="B12615">
        <v>18</v>
      </c>
      <c r="C12615">
        <v>23.36</v>
      </c>
      <c r="D12615" t="s">
        <v>77</v>
      </c>
    </row>
    <row r="12616" spans="1:4" x14ac:dyDescent="0.25">
      <c r="A12616" t="s">
        <v>127</v>
      </c>
      <c r="B12616">
        <v>19</v>
      </c>
      <c r="C12616">
        <v>23.36</v>
      </c>
      <c r="D12616" t="s">
        <v>77</v>
      </c>
    </row>
    <row r="12617" spans="1:4" x14ac:dyDescent="0.25">
      <c r="A12617" t="s">
        <v>127</v>
      </c>
      <c r="B12617">
        <v>20</v>
      </c>
      <c r="C12617">
        <v>23.36</v>
      </c>
      <c r="D12617" t="s">
        <v>77</v>
      </c>
    </row>
    <row r="12618" spans="1:4" x14ac:dyDescent="0.25">
      <c r="A12618" t="s">
        <v>127</v>
      </c>
      <c r="B12618">
        <v>21</v>
      </c>
      <c r="C12618">
        <v>23.36</v>
      </c>
      <c r="D12618" t="s">
        <v>77</v>
      </c>
    </row>
    <row r="12619" spans="1:4" x14ac:dyDescent="0.25">
      <c r="A12619" t="s">
        <v>127</v>
      </c>
      <c r="B12619">
        <v>22</v>
      </c>
      <c r="C12619">
        <v>23.36</v>
      </c>
      <c r="D12619" t="s">
        <v>77</v>
      </c>
    </row>
    <row r="12620" spans="1:4" x14ac:dyDescent="0.25">
      <c r="A12620" t="s">
        <v>127</v>
      </c>
      <c r="B12620">
        <v>23</v>
      </c>
      <c r="C12620">
        <v>23.36</v>
      </c>
      <c r="D12620" t="s">
        <v>77</v>
      </c>
    </row>
    <row r="12621" spans="1:4" x14ac:dyDescent="0.25">
      <c r="A12621" t="s">
        <v>127</v>
      </c>
      <c r="B12621">
        <v>24</v>
      </c>
      <c r="C12621">
        <v>23.36</v>
      </c>
      <c r="D12621" t="s">
        <v>77</v>
      </c>
    </row>
    <row r="12622" spans="1:4" x14ac:dyDescent="0.25">
      <c r="A12622" t="s">
        <v>127</v>
      </c>
      <c r="B12622">
        <v>25</v>
      </c>
      <c r="C12622">
        <v>23.36</v>
      </c>
      <c r="D12622" t="s">
        <v>77</v>
      </c>
    </row>
    <row r="12623" spans="1:4" x14ac:dyDescent="0.25">
      <c r="A12623" t="s">
        <v>127</v>
      </c>
      <c r="B12623">
        <v>26</v>
      </c>
      <c r="C12623">
        <v>23.36</v>
      </c>
      <c r="D12623" t="s">
        <v>77</v>
      </c>
    </row>
    <row r="12624" spans="1:4" x14ac:dyDescent="0.25">
      <c r="A12624" t="s">
        <v>127</v>
      </c>
      <c r="B12624">
        <v>27</v>
      </c>
      <c r="C12624">
        <v>23.36</v>
      </c>
      <c r="D12624" t="s">
        <v>77</v>
      </c>
    </row>
    <row r="12625" spans="1:4" x14ac:dyDescent="0.25">
      <c r="A12625" t="s">
        <v>127</v>
      </c>
      <c r="B12625">
        <v>28</v>
      </c>
      <c r="C12625">
        <v>23.36</v>
      </c>
      <c r="D12625" t="s">
        <v>77</v>
      </c>
    </row>
    <row r="12626" spans="1:4" x14ac:dyDescent="0.25">
      <c r="A12626" t="s">
        <v>127</v>
      </c>
      <c r="B12626">
        <v>29</v>
      </c>
      <c r="C12626">
        <v>23.36</v>
      </c>
      <c r="D12626" t="s">
        <v>77</v>
      </c>
    </row>
    <row r="12627" spans="1:4" x14ac:dyDescent="0.25">
      <c r="A12627" t="s">
        <v>127</v>
      </c>
      <c r="B12627">
        <v>30</v>
      </c>
      <c r="C12627">
        <v>23.36</v>
      </c>
      <c r="D12627" t="s">
        <v>77</v>
      </c>
    </row>
    <row r="12628" spans="1:4" x14ac:dyDescent="0.25">
      <c r="A12628" t="s">
        <v>127</v>
      </c>
      <c r="B12628">
        <v>31</v>
      </c>
      <c r="C12628">
        <v>23.36</v>
      </c>
      <c r="D12628" t="s">
        <v>77</v>
      </c>
    </row>
    <row r="12629" spans="1:4" x14ac:dyDescent="0.25">
      <c r="A12629" t="s">
        <v>127</v>
      </c>
      <c r="B12629">
        <v>32</v>
      </c>
      <c r="C12629">
        <v>23.36</v>
      </c>
      <c r="D12629" t="s">
        <v>77</v>
      </c>
    </row>
    <row r="12630" spans="1:4" x14ac:dyDescent="0.25">
      <c r="A12630" t="s">
        <v>127</v>
      </c>
      <c r="B12630">
        <v>33</v>
      </c>
      <c r="C12630">
        <v>23.36</v>
      </c>
      <c r="D12630" t="s">
        <v>77</v>
      </c>
    </row>
    <row r="12631" spans="1:4" x14ac:dyDescent="0.25">
      <c r="A12631" t="s">
        <v>127</v>
      </c>
      <c r="B12631">
        <v>34</v>
      </c>
      <c r="C12631">
        <v>23.36</v>
      </c>
      <c r="D12631" t="s">
        <v>77</v>
      </c>
    </row>
    <row r="12632" spans="1:4" x14ac:dyDescent="0.25">
      <c r="A12632" t="s">
        <v>127</v>
      </c>
      <c r="B12632">
        <v>35</v>
      </c>
      <c r="C12632">
        <v>23.36</v>
      </c>
      <c r="D12632" t="s">
        <v>77</v>
      </c>
    </row>
    <row r="12633" spans="1:4" x14ac:dyDescent="0.25">
      <c r="A12633" t="s">
        <v>127</v>
      </c>
      <c r="B12633">
        <v>36</v>
      </c>
      <c r="C12633">
        <v>23.36</v>
      </c>
      <c r="D12633" t="s">
        <v>77</v>
      </c>
    </row>
    <row r="12634" spans="1:4" x14ac:dyDescent="0.25">
      <c r="A12634" t="s">
        <v>127</v>
      </c>
      <c r="B12634">
        <v>37</v>
      </c>
      <c r="C12634">
        <v>23.36</v>
      </c>
      <c r="D12634" t="s">
        <v>77</v>
      </c>
    </row>
    <row r="12635" spans="1:4" x14ac:dyDescent="0.25">
      <c r="A12635" t="s">
        <v>127</v>
      </c>
      <c r="B12635">
        <v>38</v>
      </c>
      <c r="C12635">
        <v>23.36</v>
      </c>
      <c r="D12635" t="s">
        <v>77</v>
      </c>
    </row>
    <row r="12636" spans="1:4" x14ac:dyDescent="0.25">
      <c r="A12636" t="s">
        <v>127</v>
      </c>
      <c r="B12636">
        <v>39</v>
      </c>
      <c r="C12636">
        <v>23.36</v>
      </c>
      <c r="D12636" t="s">
        <v>77</v>
      </c>
    </row>
    <row r="12637" spans="1:4" x14ac:dyDescent="0.25">
      <c r="A12637" t="s">
        <v>127</v>
      </c>
      <c r="B12637">
        <v>40</v>
      </c>
      <c r="C12637">
        <v>23.36</v>
      </c>
      <c r="D12637" t="s">
        <v>77</v>
      </c>
    </row>
    <row r="12638" spans="1:4" x14ac:dyDescent="0.25">
      <c r="A12638" t="s">
        <v>127</v>
      </c>
      <c r="B12638">
        <v>41</v>
      </c>
      <c r="C12638">
        <v>23.36</v>
      </c>
      <c r="D12638" t="s">
        <v>77</v>
      </c>
    </row>
    <row r="12639" spans="1:4" x14ac:dyDescent="0.25">
      <c r="A12639" t="s">
        <v>127</v>
      </c>
      <c r="B12639">
        <v>42</v>
      </c>
      <c r="C12639">
        <v>23.36</v>
      </c>
      <c r="D12639" t="s">
        <v>77</v>
      </c>
    </row>
    <row r="12640" spans="1:4" x14ac:dyDescent="0.25">
      <c r="A12640" t="s">
        <v>127</v>
      </c>
      <c r="B12640">
        <v>43</v>
      </c>
      <c r="C12640">
        <v>23.36</v>
      </c>
      <c r="D12640" t="s">
        <v>77</v>
      </c>
    </row>
    <row r="12641" spans="1:4" x14ac:dyDescent="0.25">
      <c r="A12641" t="s">
        <v>127</v>
      </c>
      <c r="B12641">
        <v>44</v>
      </c>
      <c r="C12641">
        <v>23.36</v>
      </c>
      <c r="D12641" t="s">
        <v>77</v>
      </c>
    </row>
    <row r="12642" spans="1:4" x14ac:dyDescent="0.25">
      <c r="A12642" t="s">
        <v>127</v>
      </c>
      <c r="B12642">
        <v>45</v>
      </c>
      <c r="C12642">
        <v>23.36</v>
      </c>
      <c r="D12642" t="s">
        <v>77</v>
      </c>
    </row>
    <row r="12643" spans="1:4" x14ac:dyDescent="0.25">
      <c r="A12643" t="s">
        <v>127</v>
      </c>
      <c r="B12643">
        <v>46</v>
      </c>
      <c r="C12643">
        <v>23.36</v>
      </c>
      <c r="D12643" t="s">
        <v>77</v>
      </c>
    </row>
    <row r="12644" spans="1:4" x14ac:dyDescent="0.25">
      <c r="A12644" t="s">
        <v>127</v>
      </c>
      <c r="B12644">
        <v>47</v>
      </c>
      <c r="C12644">
        <v>23.36</v>
      </c>
      <c r="D12644" t="s">
        <v>77</v>
      </c>
    </row>
    <row r="12645" spans="1:4" x14ac:dyDescent="0.25">
      <c r="A12645" t="s">
        <v>127</v>
      </c>
      <c r="B12645">
        <v>48</v>
      </c>
      <c r="C12645">
        <v>23.36</v>
      </c>
      <c r="D12645" t="s">
        <v>77</v>
      </c>
    </row>
    <row r="12646" spans="1:4" x14ac:dyDescent="0.25">
      <c r="A12646" t="s">
        <v>127</v>
      </c>
      <c r="B12646">
        <v>49</v>
      </c>
      <c r="C12646">
        <v>23.36</v>
      </c>
      <c r="D12646" t="s">
        <v>77</v>
      </c>
    </row>
    <row r="12647" spans="1:4" x14ac:dyDescent="0.25">
      <c r="A12647" t="s">
        <v>127</v>
      </c>
      <c r="B12647">
        <v>50</v>
      </c>
      <c r="C12647">
        <v>23.36</v>
      </c>
      <c r="D12647" t="s">
        <v>77</v>
      </c>
    </row>
    <row r="12648" spans="1:4" x14ac:dyDescent="0.25">
      <c r="A12648" t="s">
        <v>127</v>
      </c>
      <c r="B12648">
        <v>51</v>
      </c>
      <c r="C12648">
        <v>23.36</v>
      </c>
      <c r="D12648" t="s">
        <v>77</v>
      </c>
    </row>
    <row r="12649" spans="1:4" x14ac:dyDescent="0.25">
      <c r="A12649" t="s">
        <v>127</v>
      </c>
      <c r="B12649">
        <v>52</v>
      </c>
      <c r="C12649">
        <v>23.36</v>
      </c>
      <c r="D12649" t="s">
        <v>77</v>
      </c>
    </row>
    <row r="12650" spans="1:4" x14ac:dyDescent="0.25">
      <c r="A12650" t="s">
        <v>127</v>
      </c>
      <c r="B12650">
        <v>53</v>
      </c>
      <c r="C12650">
        <v>23.36</v>
      </c>
      <c r="D12650" t="s">
        <v>77</v>
      </c>
    </row>
    <row r="12651" spans="1:4" x14ac:dyDescent="0.25">
      <c r="A12651" t="s">
        <v>127</v>
      </c>
      <c r="B12651">
        <v>54</v>
      </c>
      <c r="C12651">
        <v>23.36</v>
      </c>
      <c r="D12651" t="s">
        <v>77</v>
      </c>
    </row>
    <row r="12652" spans="1:4" x14ac:dyDescent="0.25">
      <c r="A12652" t="s">
        <v>127</v>
      </c>
      <c r="B12652">
        <v>55</v>
      </c>
      <c r="C12652">
        <v>23.36</v>
      </c>
      <c r="D12652" t="s">
        <v>77</v>
      </c>
    </row>
    <row r="12653" spans="1:4" x14ac:dyDescent="0.25">
      <c r="A12653" t="s">
        <v>127</v>
      </c>
      <c r="B12653">
        <v>56</v>
      </c>
      <c r="C12653">
        <v>23.36</v>
      </c>
      <c r="D12653" t="s">
        <v>77</v>
      </c>
    </row>
    <row r="12654" spans="1:4" x14ac:dyDescent="0.25">
      <c r="A12654" t="s">
        <v>127</v>
      </c>
      <c r="B12654">
        <v>57</v>
      </c>
      <c r="C12654">
        <v>23.36</v>
      </c>
      <c r="D12654" t="s">
        <v>77</v>
      </c>
    </row>
    <row r="12655" spans="1:4" x14ac:dyDescent="0.25">
      <c r="A12655" t="s">
        <v>127</v>
      </c>
      <c r="B12655">
        <v>58</v>
      </c>
      <c r="C12655">
        <v>23.36</v>
      </c>
      <c r="D12655" t="s">
        <v>77</v>
      </c>
    </row>
    <row r="12656" spans="1:4" x14ac:dyDescent="0.25">
      <c r="A12656" t="s">
        <v>127</v>
      </c>
      <c r="B12656">
        <v>59</v>
      </c>
      <c r="C12656">
        <v>23.36</v>
      </c>
      <c r="D12656" t="s">
        <v>77</v>
      </c>
    </row>
    <row r="12657" spans="1:4" x14ac:dyDescent="0.25">
      <c r="A12657" t="s">
        <v>127</v>
      </c>
      <c r="B12657">
        <v>60</v>
      </c>
      <c r="C12657">
        <v>23.36</v>
      </c>
      <c r="D12657" t="s">
        <v>77</v>
      </c>
    </row>
    <row r="12658" spans="1:4" x14ac:dyDescent="0.25">
      <c r="A12658" t="s">
        <v>127</v>
      </c>
      <c r="B12658">
        <v>61</v>
      </c>
      <c r="C12658">
        <v>23.36</v>
      </c>
      <c r="D12658" t="s">
        <v>77</v>
      </c>
    </row>
    <row r="12659" spans="1:4" x14ac:dyDescent="0.25">
      <c r="A12659" t="s">
        <v>127</v>
      </c>
      <c r="B12659">
        <v>62</v>
      </c>
      <c r="C12659">
        <v>23.36</v>
      </c>
      <c r="D12659" t="s">
        <v>77</v>
      </c>
    </row>
    <row r="12660" spans="1:4" x14ac:dyDescent="0.25">
      <c r="A12660" t="s">
        <v>127</v>
      </c>
      <c r="B12660">
        <v>63</v>
      </c>
      <c r="C12660">
        <v>23.36</v>
      </c>
      <c r="D12660" t="s">
        <v>77</v>
      </c>
    </row>
    <row r="12661" spans="1:4" x14ac:dyDescent="0.25">
      <c r="A12661" t="s">
        <v>127</v>
      </c>
      <c r="B12661">
        <v>64</v>
      </c>
      <c r="C12661">
        <v>23.36</v>
      </c>
      <c r="D12661" t="s">
        <v>77</v>
      </c>
    </row>
    <row r="12662" spans="1:4" x14ac:dyDescent="0.25">
      <c r="A12662" t="s">
        <v>127</v>
      </c>
      <c r="B12662">
        <v>65</v>
      </c>
      <c r="C12662">
        <v>23.36</v>
      </c>
      <c r="D12662" t="s">
        <v>77</v>
      </c>
    </row>
    <row r="12663" spans="1:4" x14ac:dyDescent="0.25">
      <c r="A12663" t="s">
        <v>127</v>
      </c>
      <c r="B12663">
        <v>66</v>
      </c>
      <c r="C12663">
        <v>23.36</v>
      </c>
      <c r="D12663" t="s">
        <v>77</v>
      </c>
    </row>
    <row r="12664" spans="1:4" x14ac:dyDescent="0.25">
      <c r="A12664" t="s">
        <v>127</v>
      </c>
      <c r="B12664">
        <v>67</v>
      </c>
      <c r="C12664">
        <v>23.36</v>
      </c>
      <c r="D12664" t="s">
        <v>77</v>
      </c>
    </row>
    <row r="12665" spans="1:4" x14ac:dyDescent="0.25">
      <c r="A12665" t="s">
        <v>127</v>
      </c>
      <c r="B12665">
        <v>68</v>
      </c>
      <c r="C12665">
        <v>23.36</v>
      </c>
      <c r="D12665" t="s">
        <v>77</v>
      </c>
    </row>
    <row r="12666" spans="1:4" x14ac:dyDescent="0.25">
      <c r="A12666" t="s">
        <v>127</v>
      </c>
      <c r="B12666">
        <v>69</v>
      </c>
      <c r="C12666">
        <v>23.36</v>
      </c>
      <c r="D12666" t="s">
        <v>77</v>
      </c>
    </row>
    <row r="12667" spans="1:4" x14ac:dyDescent="0.25">
      <c r="A12667" t="s">
        <v>127</v>
      </c>
      <c r="B12667">
        <v>70</v>
      </c>
      <c r="C12667">
        <v>23.36</v>
      </c>
      <c r="D12667" t="s">
        <v>77</v>
      </c>
    </row>
    <row r="12668" spans="1:4" x14ac:dyDescent="0.25">
      <c r="A12668" t="s">
        <v>127</v>
      </c>
      <c r="B12668">
        <v>71</v>
      </c>
      <c r="C12668">
        <v>23.36</v>
      </c>
      <c r="D12668" t="s">
        <v>77</v>
      </c>
    </row>
    <row r="12669" spans="1:4" x14ac:dyDescent="0.25">
      <c r="A12669" t="s">
        <v>127</v>
      </c>
      <c r="B12669">
        <v>72</v>
      </c>
      <c r="C12669">
        <v>23.36</v>
      </c>
      <c r="D12669" t="s">
        <v>77</v>
      </c>
    </row>
    <row r="12670" spans="1:4" x14ac:dyDescent="0.25">
      <c r="A12670" t="s">
        <v>127</v>
      </c>
      <c r="B12670">
        <v>73</v>
      </c>
      <c r="C12670">
        <v>23.36</v>
      </c>
      <c r="D12670" t="s">
        <v>77</v>
      </c>
    </row>
    <row r="12671" spans="1:4" x14ac:dyDescent="0.25">
      <c r="A12671" t="s">
        <v>127</v>
      </c>
      <c r="B12671">
        <v>74</v>
      </c>
      <c r="C12671">
        <v>23.36</v>
      </c>
      <c r="D12671" t="s">
        <v>77</v>
      </c>
    </row>
    <row r="12672" spans="1:4" x14ac:dyDescent="0.25">
      <c r="A12672" t="s">
        <v>127</v>
      </c>
      <c r="B12672">
        <v>75</v>
      </c>
      <c r="C12672">
        <v>23.36</v>
      </c>
      <c r="D12672" t="s">
        <v>77</v>
      </c>
    </row>
    <row r="12673" spans="1:4" x14ac:dyDescent="0.25">
      <c r="A12673" t="s">
        <v>127</v>
      </c>
      <c r="B12673">
        <v>76</v>
      </c>
      <c r="C12673">
        <v>23.36</v>
      </c>
      <c r="D12673" t="s">
        <v>77</v>
      </c>
    </row>
    <row r="12674" spans="1:4" x14ac:dyDescent="0.25">
      <c r="A12674" t="s">
        <v>127</v>
      </c>
      <c r="B12674">
        <v>77</v>
      </c>
      <c r="C12674">
        <v>23.36</v>
      </c>
      <c r="D12674" t="s">
        <v>77</v>
      </c>
    </row>
    <row r="12675" spans="1:4" x14ac:dyDescent="0.25">
      <c r="A12675" t="s">
        <v>127</v>
      </c>
      <c r="B12675">
        <v>78</v>
      </c>
      <c r="C12675">
        <v>23.36</v>
      </c>
      <c r="D12675" t="s">
        <v>77</v>
      </c>
    </row>
    <row r="12676" spans="1:4" x14ac:dyDescent="0.25">
      <c r="A12676" t="s">
        <v>127</v>
      </c>
      <c r="B12676">
        <v>79</v>
      </c>
      <c r="C12676">
        <v>23.36</v>
      </c>
      <c r="D12676" t="s">
        <v>77</v>
      </c>
    </row>
    <row r="12677" spans="1:4" x14ac:dyDescent="0.25">
      <c r="A12677" t="s">
        <v>127</v>
      </c>
      <c r="B12677">
        <v>80</v>
      </c>
      <c r="C12677">
        <v>23.36</v>
      </c>
      <c r="D12677" t="s">
        <v>77</v>
      </c>
    </row>
    <row r="12678" spans="1:4" x14ac:dyDescent="0.25">
      <c r="A12678" t="s">
        <v>127</v>
      </c>
      <c r="B12678">
        <v>81</v>
      </c>
      <c r="C12678">
        <v>23.36</v>
      </c>
      <c r="D12678" t="s">
        <v>77</v>
      </c>
    </row>
    <row r="12679" spans="1:4" x14ac:dyDescent="0.25">
      <c r="A12679" t="s">
        <v>127</v>
      </c>
      <c r="B12679">
        <v>82</v>
      </c>
      <c r="C12679">
        <v>23.36</v>
      </c>
      <c r="D12679" t="s">
        <v>77</v>
      </c>
    </row>
    <row r="12680" spans="1:4" x14ac:dyDescent="0.25">
      <c r="A12680" t="s">
        <v>127</v>
      </c>
      <c r="B12680">
        <v>83</v>
      </c>
      <c r="C12680">
        <v>23.36</v>
      </c>
      <c r="D12680" t="s">
        <v>77</v>
      </c>
    </row>
    <row r="12681" spans="1:4" x14ac:dyDescent="0.25">
      <c r="A12681" t="s">
        <v>127</v>
      </c>
      <c r="B12681">
        <v>84</v>
      </c>
      <c r="C12681">
        <v>23.36</v>
      </c>
      <c r="D12681" t="s">
        <v>77</v>
      </c>
    </row>
    <row r="12682" spans="1:4" x14ac:dyDescent="0.25">
      <c r="A12682" t="s">
        <v>127</v>
      </c>
      <c r="B12682">
        <v>85</v>
      </c>
      <c r="C12682">
        <v>23.36</v>
      </c>
      <c r="D12682" t="s">
        <v>77</v>
      </c>
    </row>
    <row r="12683" spans="1:4" x14ac:dyDescent="0.25">
      <c r="A12683" t="s">
        <v>127</v>
      </c>
      <c r="B12683">
        <v>86</v>
      </c>
      <c r="C12683">
        <v>23.36</v>
      </c>
      <c r="D12683" t="s">
        <v>77</v>
      </c>
    </row>
    <row r="12684" spans="1:4" x14ac:dyDescent="0.25">
      <c r="A12684" t="s">
        <v>127</v>
      </c>
      <c r="B12684">
        <v>87</v>
      </c>
      <c r="C12684">
        <v>23.36</v>
      </c>
      <c r="D12684" t="s">
        <v>77</v>
      </c>
    </row>
    <row r="12685" spans="1:4" x14ac:dyDescent="0.25">
      <c r="A12685" t="s">
        <v>127</v>
      </c>
      <c r="B12685">
        <v>88</v>
      </c>
      <c r="C12685">
        <v>23.36</v>
      </c>
      <c r="D12685" t="s">
        <v>77</v>
      </c>
    </row>
    <row r="12686" spans="1:4" x14ac:dyDescent="0.25">
      <c r="A12686" t="s">
        <v>127</v>
      </c>
      <c r="B12686">
        <v>89</v>
      </c>
      <c r="C12686">
        <v>23.36</v>
      </c>
      <c r="D12686" t="s">
        <v>77</v>
      </c>
    </row>
    <row r="12687" spans="1:4" x14ac:dyDescent="0.25">
      <c r="A12687" t="s">
        <v>127</v>
      </c>
      <c r="B12687">
        <v>90</v>
      </c>
      <c r="C12687">
        <v>23.36</v>
      </c>
      <c r="D12687" t="s">
        <v>77</v>
      </c>
    </row>
    <row r="12688" spans="1:4" x14ac:dyDescent="0.25">
      <c r="A12688" t="s">
        <v>127</v>
      </c>
      <c r="B12688">
        <v>91</v>
      </c>
      <c r="C12688">
        <v>23.36</v>
      </c>
      <c r="D12688" t="s">
        <v>77</v>
      </c>
    </row>
    <row r="12689" spans="1:4" x14ac:dyDescent="0.25">
      <c r="A12689" t="s">
        <v>127</v>
      </c>
      <c r="B12689">
        <v>92</v>
      </c>
      <c r="C12689">
        <v>23.36</v>
      </c>
      <c r="D12689" t="s">
        <v>77</v>
      </c>
    </row>
    <row r="12690" spans="1:4" x14ac:dyDescent="0.25">
      <c r="A12690" t="s">
        <v>127</v>
      </c>
      <c r="B12690">
        <v>93</v>
      </c>
      <c r="C12690">
        <v>23.36</v>
      </c>
      <c r="D12690" t="s">
        <v>77</v>
      </c>
    </row>
    <row r="12691" spans="1:4" x14ac:dyDescent="0.25">
      <c r="A12691" t="s">
        <v>127</v>
      </c>
      <c r="B12691">
        <v>94</v>
      </c>
      <c r="C12691">
        <v>23.36</v>
      </c>
      <c r="D12691" t="s">
        <v>77</v>
      </c>
    </row>
    <row r="12692" spans="1:4" x14ac:dyDescent="0.25">
      <c r="A12692" t="s">
        <v>127</v>
      </c>
      <c r="B12692">
        <v>95</v>
      </c>
      <c r="C12692">
        <v>23.36</v>
      </c>
      <c r="D12692" t="s">
        <v>77</v>
      </c>
    </row>
    <row r="12693" spans="1:4" x14ac:dyDescent="0.25">
      <c r="A12693" t="s">
        <v>127</v>
      </c>
      <c r="B12693">
        <v>96</v>
      </c>
      <c r="C12693">
        <v>23.36</v>
      </c>
      <c r="D12693" t="s">
        <v>77</v>
      </c>
    </row>
    <row r="12694" spans="1:4" x14ac:dyDescent="0.25">
      <c r="A12694" t="s">
        <v>127</v>
      </c>
      <c r="B12694">
        <v>97</v>
      </c>
      <c r="C12694">
        <v>23.36</v>
      </c>
      <c r="D12694" t="s">
        <v>77</v>
      </c>
    </row>
    <row r="12695" spans="1:4" x14ac:dyDescent="0.25">
      <c r="A12695" t="s">
        <v>127</v>
      </c>
      <c r="B12695">
        <v>98</v>
      </c>
      <c r="C12695">
        <v>23.36</v>
      </c>
      <c r="D12695" t="s">
        <v>77</v>
      </c>
    </row>
    <row r="12696" spans="1:4" x14ac:dyDescent="0.25">
      <c r="A12696" t="s">
        <v>127</v>
      </c>
      <c r="B12696">
        <v>99</v>
      </c>
      <c r="C12696">
        <v>23.36</v>
      </c>
      <c r="D12696" t="s">
        <v>77</v>
      </c>
    </row>
    <row r="12697" spans="1:4" x14ac:dyDescent="0.25">
      <c r="A12697" t="s">
        <v>127</v>
      </c>
      <c r="B12697">
        <v>100</v>
      </c>
      <c r="C12697">
        <v>23.36</v>
      </c>
      <c r="D12697" t="s">
        <v>77</v>
      </c>
    </row>
    <row r="12698" spans="1:4" x14ac:dyDescent="0.25">
      <c r="A12698" t="s">
        <v>127</v>
      </c>
      <c r="B12698">
        <v>101</v>
      </c>
      <c r="C12698">
        <v>23.36</v>
      </c>
      <c r="D12698" t="s">
        <v>77</v>
      </c>
    </row>
    <row r="12699" spans="1:4" x14ac:dyDescent="0.25">
      <c r="A12699" t="s">
        <v>127</v>
      </c>
      <c r="B12699">
        <v>102</v>
      </c>
      <c r="C12699">
        <v>23.36</v>
      </c>
      <c r="D12699" t="s">
        <v>77</v>
      </c>
    </row>
    <row r="12700" spans="1:4" x14ac:dyDescent="0.25">
      <c r="A12700" t="s">
        <v>127</v>
      </c>
      <c r="B12700">
        <v>103</v>
      </c>
      <c r="C12700">
        <v>23.36</v>
      </c>
      <c r="D12700" t="s">
        <v>77</v>
      </c>
    </row>
    <row r="12701" spans="1:4" x14ac:dyDescent="0.25">
      <c r="A12701" t="s">
        <v>127</v>
      </c>
      <c r="B12701">
        <v>104</v>
      </c>
      <c r="C12701">
        <v>23.36</v>
      </c>
      <c r="D12701" t="s">
        <v>77</v>
      </c>
    </row>
    <row r="12702" spans="1:4" x14ac:dyDescent="0.25">
      <c r="A12702" t="s">
        <v>127</v>
      </c>
      <c r="B12702">
        <v>105</v>
      </c>
      <c r="C12702">
        <v>23.36</v>
      </c>
      <c r="D12702" t="s">
        <v>77</v>
      </c>
    </row>
    <row r="12703" spans="1:4" x14ac:dyDescent="0.25">
      <c r="A12703" t="s">
        <v>127</v>
      </c>
      <c r="B12703">
        <v>106</v>
      </c>
      <c r="C12703">
        <v>23.36</v>
      </c>
      <c r="D12703" t="s">
        <v>77</v>
      </c>
    </row>
    <row r="12704" spans="1:4" x14ac:dyDescent="0.25">
      <c r="A12704" t="s">
        <v>127</v>
      </c>
      <c r="B12704">
        <v>107</v>
      </c>
      <c r="C12704">
        <v>23.36</v>
      </c>
      <c r="D12704" t="s">
        <v>77</v>
      </c>
    </row>
    <row r="12705" spans="1:4" x14ac:dyDescent="0.25">
      <c r="A12705" t="s">
        <v>127</v>
      </c>
      <c r="B12705">
        <v>108</v>
      </c>
      <c r="C12705">
        <v>23.36</v>
      </c>
      <c r="D12705" t="s">
        <v>77</v>
      </c>
    </row>
    <row r="12706" spans="1:4" x14ac:dyDescent="0.25">
      <c r="A12706" t="s">
        <v>127</v>
      </c>
      <c r="B12706">
        <v>109</v>
      </c>
      <c r="C12706">
        <v>23.36</v>
      </c>
      <c r="D12706" t="s">
        <v>77</v>
      </c>
    </row>
    <row r="12707" spans="1:4" x14ac:dyDescent="0.25">
      <c r="A12707" t="s">
        <v>127</v>
      </c>
      <c r="B12707">
        <v>110</v>
      </c>
      <c r="C12707">
        <v>23.36</v>
      </c>
      <c r="D12707" t="s">
        <v>77</v>
      </c>
    </row>
    <row r="12708" spans="1:4" x14ac:dyDescent="0.25">
      <c r="A12708" t="s">
        <v>127</v>
      </c>
      <c r="B12708">
        <v>111</v>
      </c>
      <c r="C12708">
        <v>23.36</v>
      </c>
      <c r="D12708" t="s">
        <v>77</v>
      </c>
    </row>
    <row r="12709" spans="1:4" x14ac:dyDescent="0.25">
      <c r="A12709" t="s">
        <v>127</v>
      </c>
      <c r="B12709">
        <v>112</v>
      </c>
      <c r="C12709">
        <v>23.36</v>
      </c>
      <c r="D12709" t="s">
        <v>77</v>
      </c>
    </row>
    <row r="12710" spans="1:4" x14ac:dyDescent="0.25">
      <c r="A12710" t="s">
        <v>127</v>
      </c>
      <c r="B12710">
        <v>113</v>
      </c>
      <c r="C12710">
        <v>23.36</v>
      </c>
      <c r="D12710" t="s">
        <v>77</v>
      </c>
    </row>
    <row r="12711" spans="1:4" x14ac:dyDescent="0.25">
      <c r="A12711" t="s">
        <v>127</v>
      </c>
      <c r="B12711">
        <v>114</v>
      </c>
      <c r="C12711">
        <v>23.36</v>
      </c>
      <c r="D12711" t="s">
        <v>77</v>
      </c>
    </row>
    <row r="12712" spans="1:4" x14ac:dyDescent="0.25">
      <c r="A12712" t="s">
        <v>127</v>
      </c>
      <c r="B12712">
        <v>115</v>
      </c>
      <c r="C12712">
        <v>23.36</v>
      </c>
      <c r="D12712" t="s">
        <v>77</v>
      </c>
    </row>
    <row r="12713" spans="1:4" x14ac:dyDescent="0.25">
      <c r="A12713" t="s">
        <v>127</v>
      </c>
      <c r="B12713">
        <v>116</v>
      </c>
      <c r="C12713">
        <v>23.36</v>
      </c>
      <c r="D12713" t="s">
        <v>77</v>
      </c>
    </row>
    <row r="12714" spans="1:4" x14ac:dyDescent="0.25">
      <c r="A12714" t="s">
        <v>127</v>
      </c>
      <c r="B12714">
        <v>117</v>
      </c>
      <c r="C12714">
        <v>23.36</v>
      </c>
      <c r="D12714" t="s">
        <v>77</v>
      </c>
    </row>
    <row r="12715" spans="1:4" x14ac:dyDescent="0.25">
      <c r="A12715" t="s">
        <v>127</v>
      </c>
      <c r="B12715">
        <v>118</v>
      </c>
      <c r="C12715">
        <v>23.36</v>
      </c>
      <c r="D12715" t="s">
        <v>77</v>
      </c>
    </row>
    <row r="12716" spans="1:4" x14ac:dyDescent="0.25">
      <c r="A12716" t="s">
        <v>127</v>
      </c>
      <c r="B12716">
        <v>119</v>
      </c>
      <c r="C12716">
        <v>23.36</v>
      </c>
      <c r="D12716" t="s">
        <v>77</v>
      </c>
    </row>
    <row r="12717" spans="1:4" x14ac:dyDescent="0.25">
      <c r="A12717" t="s">
        <v>127</v>
      </c>
      <c r="B12717">
        <v>120</v>
      </c>
      <c r="C12717">
        <v>23.36</v>
      </c>
      <c r="D12717" t="s">
        <v>77</v>
      </c>
    </row>
    <row r="12718" spans="1:4" x14ac:dyDescent="0.25">
      <c r="A12718" t="s">
        <v>127</v>
      </c>
      <c r="B12718">
        <v>121</v>
      </c>
      <c r="C12718">
        <v>23.36</v>
      </c>
      <c r="D12718" t="s">
        <v>77</v>
      </c>
    </row>
    <row r="12719" spans="1:4" x14ac:dyDescent="0.25">
      <c r="A12719" t="s">
        <v>127</v>
      </c>
      <c r="B12719">
        <v>122</v>
      </c>
      <c r="C12719">
        <v>23.36</v>
      </c>
      <c r="D12719" t="s">
        <v>77</v>
      </c>
    </row>
    <row r="12720" spans="1:4" x14ac:dyDescent="0.25">
      <c r="A12720" t="s">
        <v>127</v>
      </c>
      <c r="B12720">
        <v>123</v>
      </c>
      <c r="C12720">
        <v>23.36</v>
      </c>
      <c r="D12720" t="s">
        <v>77</v>
      </c>
    </row>
    <row r="12721" spans="1:4" x14ac:dyDescent="0.25">
      <c r="A12721" t="s">
        <v>127</v>
      </c>
      <c r="B12721">
        <v>124</v>
      </c>
      <c r="C12721">
        <v>23.36</v>
      </c>
      <c r="D12721" t="s">
        <v>77</v>
      </c>
    </row>
    <row r="12722" spans="1:4" x14ac:dyDescent="0.25">
      <c r="A12722" t="s">
        <v>127</v>
      </c>
      <c r="B12722">
        <v>125</v>
      </c>
      <c r="C12722">
        <v>23.36</v>
      </c>
      <c r="D12722" t="s">
        <v>77</v>
      </c>
    </row>
    <row r="12723" spans="1:4" x14ac:dyDescent="0.25">
      <c r="A12723" t="s">
        <v>127</v>
      </c>
      <c r="B12723">
        <v>126</v>
      </c>
      <c r="C12723">
        <v>23.36</v>
      </c>
      <c r="D12723" t="s">
        <v>77</v>
      </c>
    </row>
    <row r="12724" spans="1:4" x14ac:dyDescent="0.25">
      <c r="A12724" t="s">
        <v>127</v>
      </c>
      <c r="B12724">
        <v>127</v>
      </c>
      <c r="C12724">
        <v>23.36</v>
      </c>
      <c r="D12724" t="s">
        <v>77</v>
      </c>
    </row>
    <row r="12725" spans="1:4" x14ac:dyDescent="0.25">
      <c r="A12725" t="s">
        <v>127</v>
      </c>
      <c r="B12725">
        <v>128</v>
      </c>
      <c r="C12725">
        <v>23.36</v>
      </c>
      <c r="D12725" t="s">
        <v>77</v>
      </c>
    </row>
    <row r="12726" spans="1:4" x14ac:dyDescent="0.25">
      <c r="A12726" t="s">
        <v>127</v>
      </c>
      <c r="B12726">
        <v>129</v>
      </c>
      <c r="C12726">
        <v>23.36</v>
      </c>
      <c r="D12726" t="s">
        <v>77</v>
      </c>
    </row>
    <row r="12727" spans="1:4" x14ac:dyDescent="0.25">
      <c r="A12727" t="s">
        <v>127</v>
      </c>
      <c r="B12727">
        <v>130</v>
      </c>
      <c r="C12727">
        <v>23.36</v>
      </c>
      <c r="D12727" t="s">
        <v>77</v>
      </c>
    </row>
    <row r="12728" spans="1:4" x14ac:dyDescent="0.25">
      <c r="A12728" t="s">
        <v>127</v>
      </c>
      <c r="B12728">
        <v>131</v>
      </c>
      <c r="C12728">
        <v>23.36</v>
      </c>
      <c r="D12728" t="s">
        <v>77</v>
      </c>
    </row>
    <row r="12729" spans="1:4" x14ac:dyDescent="0.25">
      <c r="A12729" t="s">
        <v>127</v>
      </c>
      <c r="B12729">
        <v>132</v>
      </c>
      <c r="C12729">
        <v>23.36</v>
      </c>
      <c r="D12729" t="s">
        <v>77</v>
      </c>
    </row>
    <row r="12730" spans="1:4" x14ac:dyDescent="0.25">
      <c r="A12730" t="s">
        <v>127</v>
      </c>
      <c r="B12730">
        <v>133</v>
      </c>
      <c r="C12730">
        <v>23.36</v>
      </c>
      <c r="D12730" t="s">
        <v>77</v>
      </c>
    </row>
    <row r="12731" spans="1:4" x14ac:dyDescent="0.25">
      <c r="A12731" t="s">
        <v>127</v>
      </c>
      <c r="B12731">
        <v>134</v>
      </c>
      <c r="C12731">
        <v>23.36</v>
      </c>
      <c r="D12731" t="s">
        <v>77</v>
      </c>
    </row>
    <row r="12732" spans="1:4" x14ac:dyDescent="0.25">
      <c r="A12732" t="s">
        <v>56</v>
      </c>
      <c r="B12732">
        <v>1</v>
      </c>
      <c r="C12732">
        <v>21.47</v>
      </c>
      <c r="D12732" t="s">
        <v>77</v>
      </c>
    </row>
    <row r="12733" spans="1:4" x14ac:dyDescent="0.25">
      <c r="A12733" t="s">
        <v>56</v>
      </c>
      <c r="B12733">
        <v>2</v>
      </c>
      <c r="C12733">
        <v>21.47</v>
      </c>
      <c r="D12733" t="s">
        <v>77</v>
      </c>
    </row>
    <row r="12734" spans="1:4" x14ac:dyDescent="0.25">
      <c r="A12734" t="s">
        <v>56</v>
      </c>
      <c r="B12734">
        <v>3</v>
      </c>
      <c r="C12734">
        <v>21.47</v>
      </c>
      <c r="D12734" t="s">
        <v>77</v>
      </c>
    </row>
    <row r="12735" spans="1:4" x14ac:dyDescent="0.25">
      <c r="A12735" t="s">
        <v>56</v>
      </c>
      <c r="B12735">
        <v>4</v>
      </c>
      <c r="C12735">
        <v>21.47</v>
      </c>
      <c r="D12735" t="s">
        <v>77</v>
      </c>
    </row>
    <row r="12736" spans="1:4" x14ac:dyDescent="0.25">
      <c r="A12736" t="s">
        <v>56</v>
      </c>
      <c r="B12736">
        <v>5</v>
      </c>
      <c r="C12736">
        <v>21.47</v>
      </c>
      <c r="D12736" t="s">
        <v>77</v>
      </c>
    </row>
    <row r="12737" spans="1:4" x14ac:dyDescent="0.25">
      <c r="A12737" t="s">
        <v>56</v>
      </c>
      <c r="B12737">
        <v>6</v>
      </c>
      <c r="C12737">
        <v>21.47</v>
      </c>
      <c r="D12737" t="s">
        <v>77</v>
      </c>
    </row>
    <row r="12738" spans="1:4" x14ac:dyDescent="0.25">
      <c r="A12738" t="s">
        <v>56</v>
      </c>
      <c r="B12738">
        <v>7</v>
      </c>
      <c r="C12738">
        <v>21.47</v>
      </c>
      <c r="D12738" t="s">
        <v>77</v>
      </c>
    </row>
    <row r="12739" spans="1:4" x14ac:dyDescent="0.25">
      <c r="A12739" t="s">
        <v>56</v>
      </c>
      <c r="B12739">
        <v>8</v>
      </c>
      <c r="C12739">
        <v>21.47</v>
      </c>
      <c r="D12739" t="s">
        <v>77</v>
      </c>
    </row>
    <row r="12740" spans="1:4" x14ac:dyDescent="0.25">
      <c r="A12740" t="s">
        <v>56</v>
      </c>
      <c r="B12740">
        <v>9</v>
      </c>
      <c r="C12740">
        <v>21.47</v>
      </c>
      <c r="D12740" t="s">
        <v>77</v>
      </c>
    </row>
    <row r="12741" spans="1:4" x14ac:dyDescent="0.25">
      <c r="A12741" t="s">
        <v>56</v>
      </c>
      <c r="B12741">
        <v>10</v>
      </c>
      <c r="C12741">
        <v>21.47</v>
      </c>
      <c r="D12741" t="s">
        <v>77</v>
      </c>
    </row>
    <row r="12742" spans="1:4" x14ac:dyDescent="0.25">
      <c r="A12742" t="s">
        <v>56</v>
      </c>
      <c r="B12742">
        <v>11</v>
      </c>
      <c r="C12742">
        <v>21.47</v>
      </c>
      <c r="D12742" t="s">
        <v>77</v>
      </c>
    </row>
    <row r="12743" spans="1:4" x14ac:dyDescent="0.25">
      <c r="A12743" t="s">
        <v>56</v>
      </c>
      <c r="B12743">
        <v>12</v>
      </c>
      <c r="C12743">
        <v>21.47</v>
      </c>
      <c r="D12743" t="s">
        <v>77</v>
      </c>
    </row>
    <row r="12744" spans="1:4" x14ac:dyDescent="0.25">
      <c r="A12744" t="s">
        <v>56</v>
      </c>
      <c r="B12744">
        <v>13</v>
      </c>
      <c r="C12744">
        <v>21.47</v>
      </c>
      <c r="D12744" t="s">
        <v>77</v>
      </c>
    </row>
    <row r="12745" spans="1:4" x14ac:dyDescent="0.25">
      <c r="A12745" t="s">
        <v>56</v>
      </c>
      <c r="B12745">
        <v>14</v>
      </c>
      <c r="C12745">
        <v>21.47</v>
      </c>
      <c r="D12745" t="s">
        <v>77</v>
      </c>
    </row>
    <row r="12746" spans="1:4" x14ac:dyDescent="0.25">
      <c r="A12746" t="s">
        <v>56</v>
      </c>
      <c r="B12746">
        <v>15</v>
      </c>
      <c r="C12746">
        <v>21.47</v>
      </c>
      <c r="D12746" t="s">
        <v>77</v>
      </c>
    </row>
    <row r="12747" spans="1:4" x14ac:dyDescent="0.25">
      <c r="A12747" t="s">
        <v>56</v>
      </c>
      <c r="B12747">
        <v>16</v>
      </c>
      <c r="C12747">
        <v>21.47</v>
      </c>
      <c r="D12747" t="s">
        <v>77</v>
      </c>
    </row>
    <row r="12748" spans="1:4" x14ac:dyDescent="0.25">
      <c r="A12748" t="s">
        <v>56</v>
      </c>
      <c r="B12748">
        <v>17</v>
      </c>
      <c r="C12748">
        <v>21.47</v>
      </c>
      <c r="D12748" t="s">
        <v>77</v>
      </c>
    </row>
    <row r="12749" spans="1:4" x14ac:dyDescent="0.25">
      <c r="A12749" t="s">
        <v>56</v>
      </c>
      <c r="B12749">
        <v>18</v>
      </c>
      <c r="C12749">
        <v>21.47</v>
      </c>
      <c r="D12749" t="s">
        <v>77</v>
      </c>
    </row>
    <row r="12750" spans="1:4" x14ac:dyDescent="0.25">
      <c r="A12750" t="s">
        <v>56</v>
      </c>
      <c r="B12750">
        <v>19</v>
      </c>
      <c r="C12750">
        <v>21.47</v>
      </c>
      <c r="D12750" t="s">
        <v>77</v>
      </c>
    </row>
    <row r="12751" spans="1:4" x14ac:dyDescent="0.25">
      <c r="A12751" t="s">
        <v>56</v>
      </c>
      <c r="B12751">
        <v>20</v>
      </c>
      <c r="C12751">
        <v>21.47</v>
      </c>
      <c r="D12751" t="s">
        <v>77</v>
      </c>
    </row>
    <row r="12752" spans="1:4" x14ac:dyDescent="0.25">
      <c r="A12752" t="s">
        <v>56</v>
      </c>
      <c r="B12752">
        <v>21</v>
      </c>
      <c r="C12752">
        <v>21.47</v>
      </c>
      <c r="D12752" t="s">
        <v>77</v>
      </c>
    </row>
    <row r="12753" spans="1:4" x14ac:dyDescent="0.25">
      <c r="A12753" t="s">
        <v>56</v>
      </c>
      <c r="B12753">
        <v>22</v>
      </c>
      <c r="C12753">
        <v>21.47</v>
      </c>
      <c r="D12753" t="s">
        <v>77</v>
      </c>
    </row>
    <row r="12754" spans="1:4" x14ac:dyDescent="0.25">
      <c r="A12754" t="s">
        <v>56</v>
      </c>
      <c r="B12754">
        <v>23</v>
      </c>
      <c r="C12754">
        <v>21.47</v>
      </c>
      <c r="D12754" t="s">
        <v>77</v>
      </c>
    </row>
    <row r="12755" spans="1:4" x14ac:dyDescent="0.25">
      <c r="A12755" t="s">
        <v>56</v>
      </c>
      <c r="B12755">
        <v>24</v>
      </c>
      <c r="C12755">
        <v>21.47</v>
      </c>
      <c r="D12755" t="s">
        <v>77</v>
      </c>
    </row>
    <row r="12756" spans="1:4" x14ac:dyDescent="0.25">
      <c r="A12756" t="s">
        <v>56</v>
      </c>
      <c r="B12756">
        <v>25</v>
      </c>
      <c r="C12756">
        <v>21.47</v>
      </c>
      <c r="D12756" t="s">
        <v>77</v>
      </c>
    </row>
    <row r="12757" spans="1:4" x14ac:dyDescent="0.25">
      <c r="A12757" t="s">
        <v>56</v>
      </c>
      <c r="B12757">
        <v>26</v>
      </c>
      <c r="C12757">
        <v>21.47</v>
      </c>
      <c r="D12757" t="s">
        <v>77</v>
      </c>
    </row>
    <row r="12758" spans="1:4" x14ac:dyDescent="0.25">
      <c r="A12758" t="s">
        <v>56</v>
      </c>
      <c r="B12758">
        <v>27</v>
      </c>
      <c r="C12758">
        <v>21.47</v>
      </c>
      <c r="D12758" t="s">
        <v>77</v>
      </c>
    </row>
    <row r="12759" spans="1:4" x14ac:dyDescent="0.25">
      <c r="A12759" t="s">
        <v>56</v>
      </c>
      <c r="B12759">
        <v>28</v>
      </c>
      <c r="C12759">
        <v>21.47</v>
      </c>
      <c r="D12759" t="s">
        <v>77</v>
      </c>
    </row>
    <row r="12760" spans="1:4" x14ac:dyDescent="0.25">
      <c r="A12760" t="s">
        <v>56</v>
      </c>
      <c r="B12760">
        <v>29</v>
      </c>
      <c r="C12760">
        <v>21.47</v>
      </c>
      <c r="D12760" t="s">
        <v>77</v>
      </c>
    </row>
    <row r="12761" spans="1:4" x14ac:dyDescent="0.25">
      <c r="A12761" t="s">
        <v>56</v>
      </c>
      <c r="B12761">
        <v>30</v>
      </c>
      <c r="C12761">
        <v>21.47</v>
      </c>
      <c r="D12761" t="s">
        <v>77</v>
      </c>
    </row>
    <row r="12762" spans="1:4" x14ac:dyDescent="0.25">
      <c r="A12762" t="s">
        <v>56</v>
      </c>
      <c r="B12762">
        <v>31</v>
      </c>
      <c r="C12762">
        <v>21.47</v>
      </c>
      <c r="D12762" t="s">
        <v>77</v>
      </c>
    </row>
    <row r="12763" spans="1:4" x14ac:dyDescent="0.25">
      <c r="A12763" t="s">
        <v>56</v>
      </c>
      <c r="B12763">
        <v>32</v>
      </c>
      <c r="C12763">
        <v>21.47</v>
      </c>
      <c r="D12763" t="s">
        <v>77</v>
      </c>
    </row>
    <row r="12764" spans="1:4" x14ac:dyDescent="0.25">
      <c r="A12764" t="s">
        <v>56</v>
      </c>
      <c r="B12764">
        <v>33</v>
      </c>
      <c r="C12764">
        <v>21.47</v>
      </c>
      <c r="D12764" t="s">
        <v>77</v>
      </c>
    </row>
    <row r="12765" spans="1:4" x14ac:dyDescent="0.25">
      <c r="A12765" t="s">
        <v>56</v>
      </c>
      <c r="B12765">
        <v>34</v>
      </c>
      <c r="C12765">
        <v>21.47</v>
      </c>
      <c r="D12765" t="s">
        <v>77</v>
      </c>
    </row>
    <row r="12766" spans="1:4" x14ac:dyDescent="0.25">
      <c r="A12766" t="s">
        <v>56</v>
      </c>
      <c r="B12766">
        <v>35</v>
      </c>
      <c r="C12766">
        <v>21.47</v>
      </c>
      <c r="D12766" t="s">
        <v>77</v>
      </c>
    </row>
    <row r="12767" spans="1:4" x14ac:dyDescent="0.25">
      <c r="A12767" t="s">
        <v>56</v>
      </c>
      <c r="B12767">
        <v>36</v>
      </c>
      <c r="C12767">
        <v>21.47</v>
      </c>
      <c r="D12767" t="s">
        <v>77</v>
      </c>
    </row>
    <row r="12768" spans="1:4" x14ac:dyDescent="0.25">
      <c r="A12768" t="s">
        <v>56</v>
      </c>
      <c r="B12768">
        <v>37</v>
      </c>
      <c r="C12768">
        <v>21.47</v>
      </c>
      <c r="D12768" t="s">
        <v>77</v>
      </c>
    </row>
    <row r="12769" spans="1:4" x14ac:dyDescent="0.25">
      <c r="A12769" t="s">
        <v>56</v>
      </c>
      <c r="B12769">
        <v>38</v>
      </c>
      <c r="C12769">
        <v>21.47</v>
      </c>
      <c r="D12769" t="s">
        <v>77</v>
      </c>
    </row>
    <row r="12770" spans="1:4" x14ac:dyDescent="0.25">
      <c r="A12770" t="s">
        <v>56</v>
      </c>
      <c r="B12770">
        <v>39</v>
      </c>
      <c r="C12770">
        <v>21.47</v>
      </c>
      <c r="D12770" t="s">
        <v>77</v>
      </c>
    </row>
    <row r="12771" spans="1:4" x14ac:dyDescent="0.25">
      <c r="A12771" t="s">
        <v>56</v>
      </c>
      <c r="B12771">
        <v>40</v>
      </c>
      <c r="C12771">
        <v>21.47</v>
      </c>
      <c r="D12771" t="s">
        <v>77</v>
      </c>
    </row>
    <row r="12772" spans="1:4" x14ac:dyDescent="0.25">
      <c r="A12772" t="s">
        <v>56</v>
      </c>
      <c r="B12772">
        <v>41</v>
      </c>
      <c r="C12772">
        <v>21.47</v>
      </c>
      <c r="D12772" t="s">
        <v>77</v>
      </c>
    </row>
    <row r="12773" spans="1:4" x14ac:dyDescent="0.25">
      <c r="A12773" t="s">
        <v>56</v>
      </c>
      <c r="B12773">
        <v>42</v>
      </c>
      <c r="C12773">
        <v>21.47</v>
      </c>
      <c r="D12773" t="s">
        <v>77</v>
      </c>
    </row>
    <row r="12774" spans="1:4" x14ac:dyDescent="0.25">
      <c r="A12774" t="s">
        <v>56</v>
      </c>
      <c r="B12774">
        <v>43</v>
      </c>
      <c r="C12774">
        <v>21.47</v>
      </c>
      <c r="D12774" t="s">
        <v>77</v>
      </c>
    </row>
    <row r="12775" spans="1:4" x14ac:dyDescent="0.25">
      <c r="A12775" t="s">
        <v>56</v>
      </c>
      <c r="B12775">
        <v>44</v>
      </c>
      <c r="C12775">
        <v>21.47</v>
      </c>
      <c r="D12775" t="s">
        <v>77</v>
      </c>
    </row>
    <row r="12776" spans="1:4" x14ac:dyDescent="0.25">
      <c r="A12776" t="s">
        <v>56</v>
      </c>
      <c r="B12776">
        <v>45</v>
      </c>
      <c r="C12776">
        <v>21.47</v>
      </c>
      <c r="D12776" t="s">
        <v>77</v>
      </c>
    </row>
    <row r="12777" spans="1:4" x14ac:dyDescent="0.25">
      <c r="A12777" t="s">
        <v>56</v>
      </c>
      <c r="B12777">
        <v>46</v>
      </c>
      <c r="C12777">
        <v>21.47</v>
      </c>
      <c r="D12777" t="s">
        <v>77</v>
      </c>
    </row>
    <row r="12778" spans="1:4" x14ac:dyDescent="0.25">
      <c r="A12778" t="s">
        <v>56</v>
      </c>
      <c r="B12778">
        <v>47</v>
      </c>
      <c r="C12778">
        <v>21.47</v>
      </c>
      <c r="D12778" t="s">
        <v>77</v>
      </c>
    </row>
    <row r="12779" spans="1:4" x14ac:dyDescent="0.25">
      <c r="A12779" t="s">
        <v>56</v>
      </c>
      <c r="B12779">
        <v>48</v>
      </c>
      <c r="C12779">
        <v>21.47</v>
      </c>
      <c r="D12779" t="s">
        <v>77</v>
      </c>
    </row>
    <row r="12780" spans="1:4" x14ac:dyDescent="0.25">
      <c r="A12780" t="s">
        <v>56</v>
      </c>
      <c r="B12780">
        <v>49</v>
      </c>
      <c r="C12780">
        <v>21.47</v>
      </c>
      <c r="D12780" t="s">
        <v>77</v>
      </c>
    </row>
    <row r="12781" spans="1:4" x14ac:dyDescent="0.25">
      <c r="A12781" t="s">
        <v>56</v>
      </c>
      <c r="B12781">
        <v>50</v>
      </c>
      <c r="C12781">
        <v>21.47</v>
      </c>
      <c r="D12781" t="s">
        <v>77</v>
      </c>
    </row>
    <row r="12782" spans="1:4" x14ac:dyDescent="0.25">
      <c r="A12782" t="s">
        <v>56</v>
      </c>
      <c r="B12782">
        <v>51</v>
      </c>
      <c r="C12782">
        <v>21.47</v>
      </c>
      <c r="D12782" t="s">
        <v>77</v>
      </c>
    </row>
    <row r="12783" spans="1:4" x14ac:dyDescent="0.25">
      <c r="A12783" t="s">
        <v>56</v>
      </c>
      <c r="B12783">
        <v>52</v>
      </c>
      <c r="C12783">
        <v>21.47</v>
      </c>
      <c r="D12783" t="s">
        <v>77</v>
      </c>
    </row>
    <row r="12784" spans="1:4" x14ac:dyDescent="0.25">
      <c r="A12784" t="s">
        <v>56</v>
      </c>
      <c r="B12784">
        <v>53</v>
      </c>
      <c r="C12784">
        <v>21.47</v>
      </c>
      <c r="D12784" t="s">
        <v>77</v>
      </c>
    </row>
    <row r="12785" spans="1:4" x14ac:dyDescent="0.25">
      <c r="A12785" t="s">
        <v>56</v>
      </c>
      <c r="B12785">
        <v>54</v>
      </c>
      <c r="C12785">
        <v>21.47</v>
      </c>
      <c r="D12785" t="s">
        <v>77</v>
      </c>
    </row>
    <row r="12786" spans="1:4" x14ac:dyDescent="0.25">
      <c r="A12786" t="s">
        <v>56</v>
      </c>
      <c r="B12786">
        <v>55</v>
      </c>
      <c r="C12786">
        <v>21.47</v>
      </c>
      <c r="D12786" t="s">
        <v>77</v>
      </c>
    </row>
    <row r="12787" spans="1:4" x14ac:dyDescent="0.25">
      <c r="A12787" t="s">
        <v>56</v>
      </c>
      <c r="B12787">
        <v>56</v>
      </c>
      <c r="C12787">
        <v>21.47</v>
      </c>
      <c r="D12787" t="s">
        <v>77</v>
      </c>
    </row>
    <row r="12788" spans="1:4" x14ac:dyDescent="0.25">
      <c r="A12788" t="s">
        <v>56</v>
      </c>
      <c r="B12788">
        <v>57</v>
      </c>
      <c r="C12788">
        <v>21.47</v>
      </c>
      <c r="D12788" t="s">
        <v>77</v>
      </c>
    </row>
    <row r="12789" spans="1:4" x14ac:dyDescent="0.25">
      <c r="A12789" t="s">
        <v>56</v>
      </c>
      <c r="B12789">
        <v>58</v>
      </c>
      <c r="C12789">
        <v>21.47</v>
      </c>
      <c r="D12789" t="s">
        <v>77</v>
      </c>
    </row>
    <row r="12790" spans="1:4" x14ac:dyDescent="0.25">
      <c r="A12790" t="s">
        <v>56</v>
      </c>
      <c r="B12790">
        <v>59</v>
      </c>
      <c r="C12790">
        <v>21.47</v>
      </c>
      <c r="D12790" t="s">
        <v>77</v>
      </c>
    </row>
    <row r="12791" spans="1:4" x14ac:dyDescent="0.25">
      <c r="A12791" t="s">
        <v>56</v>
      </c>
      <c r="B12791">
        <v>60</v>
      </c>
      <c r="C12791">
        <v>21.47</v>
      </c>
      <c r="D12791" t="s">
        <v>77</v>
      </c>
    </row>
    <row r="12792" spans="1:4" x14ac:dyDescent="0.25">
      <c r="A12792" t="s">
        <v>56</v>
      </c>
      <c r="B12792">
        <v>61</v>
      </c>
      <c r="C12792">
        <v>21.47</v>
      </c>
      <c r="D12792" t="s">
        <v>77</v>
      </c>
    </row>
    <row r="12793" spans="1:4" x14ac:dyDescent="0.25">
      <c r="A12793" t="s">
        <v>56</v>
      </c>
      <c r="B12793">
        <v>62</v>
      </c>
      <c r="C12793">
        <v>21.47</v>
      </c>
      <c r="D12793" t="s">
        <v>77</v>
      </c>
    </row>
    <row r="12794" spans="1:4" x14ac:dyDescent="0.25">
      <c r="A12794" t="s">
        <v>56</v>
      </c>
      <c r="B12794">
        <v>63</v>
      </c>
      <c r="C12794">
        <v>21.47</v>
      </c>
      <c r="D12794" t="s">
        <v>77</v>
      </c>
    </row>
    <row r="12795" spans="1:4" x14ac:dyDescent="0.25">
      <c r="A12795" t="s">
        <v>56</v>
      </c>
      <c r="B12795">
        <v>64</v>
      </c>
      <c r="C12795">
        <v>21.47</v>
      </c>
      <c r="D12795" t="s">
        <v>77</v>
      </c>
    </row>
    <row r="12796" spans="1:4" x14ac:dyDescent="0.25">
      <c r="A12796" t="s">
        <v>56</v>
      </c>
      <c r="B12796">
        <v>65</v>
      </c>
      <c r="C12796">
        <v>21.47</v>
      </c>
      <c r="D12796" t="s">
        <v>77</v>
      </c>
    </row>
    <row r="12797" spans="1:4" x14ac:dyDescent="0.25">
      <c r="A12797" t="s">
        <v>56</v>
      </c>
      <c r="B12797">
        <v>66</v>
      </c>
      <c r="C12797">
        <v>21.47</v>
      </c>
      <c r="D12797" t="s">
        <v>77</v>
      </c>
    </row>
    <row r="12798" spans="1:4" x14ac:dyDescent="0.25">
      <c r="A12798" t="s">
        <v>56</v>
      </c>
      <c r="B12798">
        <v>67</v>
      </c>
      <c r="C12798">
        <v>21.47</v>
      </c>
      <c r="D12798" t="s">
        <v>77</v>
      </c>
    </row>
    <row r="12799" spans="1:4" x14ac:dyDescent="0.25">
      <c r="A12799" t="s">
        <v>56</v>
      </c>
      <c r="B12799">
        <v>68</v>
      </c>
      <c r="C12799">
        <v>21.47</v>
      </c>
      <c r="D12799" t="s">
        <v>77</v>
      </c>
    </row>
    <row r="12800" spans="1:4" x14ac:dyDescent="0.25">
      <c r="A12800" t="s">
        <v>56</v>
      </c>
      <c r="B12800">
        <v>69</v>
      </c>
      <c r="C12800">
        <v>21.47</v>
      </c>
      <c r="D12800" t="s">
        <v>77</v>
      </c>
    </row>
    <row r="12801" spans="1:4" x14ac:dyDescent="0.25">
      <c r="A12801" t="s">
        <v>56</v>
      </c>
      <c r="B12801">
        <v>70</v>
      </c>
      <c r="C12801">
        <v>21.47</v>
      </c>
      <c r="D12801" t="s">
        <v>77</v>
      </c>
    </row>
    <row r="12802" spans="1:4" x14ac:dyDescent="0.25">
      <c r="A12802" t="s">
        <v>56</v>
      </c>
      <c r="B12802">
        <v>71</v>
      </c>
      <c r="C12802">
        <v>21.47</v>
      </c>
      <c r="D12802" t="s">
        <v>77</v>
      </c>
    </row>
    <row r="12803" spans="1:4" x14ac:dyDescent="0.25">
      <c r="A12803" t="s">
        <v>56</v>
      </c>
      <c r="B12803">
        <v>72</v>
      </c>
      <c r="C12803">
        <v>21.47</v>
      </c>
      <c r="D12803" t="s">
        <v>77</v>
      </c>
    </row>
    <row r="12804" spans="1:4" x14ac:dyDescent="0.25">
      <c r="A12804" t="s">
        <v>56</v>
      </c>
      <c r="B12804">
        <v>73</v>
      </c>
      <c r="C12804">
        <v>21.47</v>
      </c>
      <c r="D12804" t="s">
        <v>77</v>
      </c>
    </row>
    <row r="12805" spans="1:4" x14ac:dyDescent="0.25">
      <c r="A12805" t="s">
        <v>56</v>
      </c>
      <c r="B12805">
        <v>74</v>
      </c>
      <c r="C12805">
        <v>21.47</v>
      </c>
      <c r="D12805" t="s">
        <v>77</v>
      </c>
    </row>
    <row r="12806" spans="1:4" x14ac:dyDescent="0.25">
      <c r="A12806" t="s">
        <v>56</v>
      </c>
      <c r="B12806">
        <v>75</v>
      </c>
      <c r="C12806">
        <v>21.47</v>
      </c>
      <c r="D12806" t="s">
        <v>77</v>
      </c>
    </row>
    <row r="12807" spans="1:4" x14ac:dyDescent="0.25">
      <c r="A12807" t="s">
        <v>56</v>
      </c>
      <c r="B12807">
        <v>76</v>
      </c>
      <c r="C12807">
        <v>21.47</v>
      </c>
      <c r="D12807" t="s">
        <v>77</v>
      </c>
    </row>
    <row r="12808" spans="1:4" x14ac:dyDescent="0.25">
      <c r="A12808" t="s">
        <v>56</v>
      </c>
      <c r="B12808">
        <v>77</v>
      </c>
      <c r="C12808">
        <v>21.47</v>
      </c>
      <c r="D12808" t="s">
        <v>77</v>
      </c>
    </row>
    <row r="12809" spans="1:4" x14ac:dyDescent="0.25">
      <c r="A12809" t="s">
        <v>56</v>
      </c>
      <c r="B12809">
        <v>78</v>
      </c>
      <c r="C12809">
        <v>21.47</v>
      </c>
      <c r="D12809" t="s">
        <v>77</v>
      </c>
    </row>
    <row r="12810" spans="1:4" x14ac:dyDescent="0.25">
      <c r="A12810" t="s">
        <v>56</v>
      </c>
      <c r="B12810">
        <v>79</v>
      </c>
      <c r="C12810">
        <v>21.47</v>
      </c>
      <c r="D12810" t="s">
        <v>77</v>
      </c>
    </row>
    <row r="12811" spans="1:4" x14ac:dyDescent="0.25">
      <c r="A12811" t="s">
        <v>56</v>
      </c>
      <c r="B12811">
        <v>80</v>
      </c>
      <c r="C12811">
        <v>21.47</v>
      </c>
      <c r="D12811" t="s">
        <v>77</v>
      </c>
    </row>
    <row r="12812" spans="1:4" x14ac:dyDescent="0.25">
      <c r="A12812" t="s">
        <v>56</v>
      </c>
      <c r="B12812">
        <v>81</v>
      </c>
      <c r="C12812">
        <v>21.47</v>
      </c>
      <c r="D12812" t="s">
        <v>77</v>
      </c>
    </row>
    <row r="12813" spans="1:4" x14ac:dyDescent="0.25">
      <c r="A12813" t="s">
        <v>56</v>
      </c>
      <c r="B12813">
        <v>82</v>
      </c>
      <c r="C12813">
        <v>21.47</v>
      </c>
      <c r="D12813" t="s">
        <v>77</v>
      </c>
    </row>
    <row r="12814" spans="1:4" x14ac:dyDescent="0.25">
      <c r="A12814" t="s">
        <v>56</v>
      </c>
      <c r="B12814">
        <v>83</v>
      </c>
      <c r="C12814">
        <v>21.47</v>
      </c>
      <c r="D12814" t="s">
        <v>77</v>
      </c>
    </row>
    <row r="12815" spans="1:4" x14ac:dyDescent="0.25">
      <c r="A12815" t="s">
        <v>56</v>
      </c>
      <c r="B12815">
        <v>84</v>
      </c>
      <c r="C12815">
        <v>21.47</v>
      </c>
      <c r="D12815" t="s">
        <v>77</v>
      </c>
    </row>
    <row r="12816" spans="1:4" x14ac:dyDescent="0.25">
      <c r="A12816" t="s">
        <v>56</v>
      </c>
      <c r="B12816">
        <v>85</v>
      </c>
      <c r="C12816">
        <v>21.47</v>
      </c>
      <c r="D12816" t="s">
        <v>77</v>
      </c>
    </row>
    <row r="12817" spans="1:4" x14ac:dyDescent="0.25">
      <c r="A12817" t="s">
        <v>56</v>
      </c>
      <c r="B12817">
        <v>86</v>
      </c>
      <c r="C12817">
        <v>21.47</v>
      </c>
      <c r="D12817" t="s">
        <v>77</v>
      </c>
    </row>
    <row r="12818" spans="1:4" x14ac:dyDescent="0.25">
      <c r="A12818" t="s">
        <v>56</v>
      </c>
      <c r="B12818">
        <v>87</v>
      </c>
      <c r="C12818">
        <v>21.47</v>
      </c>
      <c r="D12818" t="s">
        <v>77</v>
      </c>
    </row>
    <row r="12819" spans="1:4" x14ac:dyDescent="0.25">
      <c r="A12819" t="s">
        <v>56</v>
      </c>
      <c r="B12819">
        <v>88</v>
      </c>
      <c r="C12819">
        <v>21.47</v>
      </c>
      <c r="D12819" t="s">
        <v>77</v>
      </c>
    </row>
    <row r="12820" spans="1:4" x14ac:dyDescent="0.25">
      <c r="A12820" t="s">
        <v>56</v>
      </c>
      <c r="B12820">
        <v>89</v>
      </c>
      <c r="C12820">
        <v>21.47</v>
      </c>
      <c r="D12820" t="s">
        <v>77</v>
      </c>
    </row>
    <row r="12821" spans="1:4" x14ac:dyDescent="0.25">
      <c r="A12821" t="s">
        <v>56</v>
      </c>
      <c r="B12821">
        <v>90</v>
      </c>
      <c r="C12821">
        <v>21.47</v>
      </c>
      <c r="D12821" t="s">
        <v>77</v>
      </c>
    </row>
    <row r="12822" spans="1:4" x14ac:dyDescent="0.25">
      <c r="A12822" t="s">
        <v>56</v>
      </c>
      <c r="B12822">
        <v>91</v>
      </c>
      <c r="C12822">
        <v>21.47</v>
      </c>
      <c r="D12822" t="s">
        <v>77</v>
      </c>
    </row>
    <row r="12823" spans="1:4" x14ac:dyDescent="0.25">
      <c r="A12823" t="s">
        <v>56</v>
      </c>
      <c r="B12823">
        <v>92</v>
      </c>
      <c r="C12823">
        <v>21.47</v>
      </c>
      <c r="D12823" t="s">
        <v>77</v>
      </c>
    </row>
    <row r="12824" spans="1:4" x14ac:dyDescent="0.25">
      <c r="A12824" t="s">
        <v>56</v>
      </c>
      <c r="B12824">
        <v>93</v>
      </c>
      <c r="C12824">
        <v>21.47</v>
      </c>
      <c r="D12824" t="s">
        <v>77</v>
      </c>
    </row>
    <row r="12825" spans="1:4" x14ac:dyDescent="0.25">
      <c r="A12825" t="s">
        <v>56</v>
      </c>
      <c r="B12825">
        <v>94</v>
      </c>
      <c r="C12825">
        <v>21.47</v>
      </c>
      <c r="D12825" t="s">
        <v>77</v>
      </c>
    </row>
    <row r="12826" spans="1:4" x14ac:dyDescent="0.25">
      <c r="A12826" t="s">
        <v>56</v>
      </c>
      <c r="B12826">
        <v>95</v>
      </c>
      <c r="C12826">
        <v>21.47</v>
      </c>
      <c r="D12826" t="s">
        <v>77</v>
      </c>
    </row>
    <row r="12827" spans="1:4" x14ac:dyDescent="0.25">
      <c r="A12827" t="s">
        <v>56</v>
      </c>
      <c r="B12827">
        <v>96</v>
      </c>
      <c r="C12827">
        <v>21.47</v>
      </c>
      <c r="D12827" t="s">
        <v>77</v>
      </c>
    </row>
    <row r="12828" spans="1:4" x14ac:dyDescent="0.25">
      <c r="A12828" t="s">
        <v>56</v>
      </c>
      <c r="B12828">
        <v>97</v>
      </c>
      <c r="C12828">
        <v>21.47</v>
      </c>
      <c r="D12828" t="s">
        <v>77</v>
      </c>
    </row>
    <row r="12829" spans="1:4" x14ac:dyDescent="0.25">
      <c r="A12829" t="s">
        <v>56</v>
      </c>
      <c r="B12829">
        <v>98</v>
      </c>
      <c r="C12829">
        <v>21.47</v>
      </c>
      <c r="D12829" t="s">
        <v>77</v>
      </c>
    </row>
    <row r="12830" spans="1:4" x14ac:dyDescent="0.25">
      <c r="A12830" t="s">
        <v>56</v>
      </c>
      <c r="B12830">
        <v>99</v>
      </c>
      <c r="C12830">
        <v>21.47</v>
      </c>
      <c r="D12830" t="s">
        <v>77</v>
      </c>
    </row>
    <row r="12831" spans="1:4" x14ac:dyDescent="0.25">
      <c r="A12831" t="s">
        <v>56</v>
      </c>
      <c r="B12831">
        <v>100</v>
      </c>
      <c r="C12831">
        <v>21.47</v>
      </c>
      <c r="D12831" t="s">
        <v>77</v>
      </c>
    </row>
    <row r="12832" spans="1:4" x14ac:dyDescent="0.25">
      <c r="A12832" t="s">
        <v>56</v>
      </c>
      <c r="B12832">
        <v>101</v>
      </c>
      <c r="C12832">
        <v>21.47</v>
      </c>
      <c r="D12832" t="s">
        <v>77</v>
      </c>
    </row>
    <row r="12833" spans="1:4" x14ac:dyDescent="0.25">
      <c r="A12833" t="s">
        <v>56</v>
      </c>
      <c r="B12833">
        <v>102</v>
      </c>
      <c r="C12833">
        <v>21.47</v>
      </c>
      <c r="D12833" t="s">
        <v>77</v>
      </c>
    </row>
    <row r="12834" spans="1:4" x14ac:dyDescent="0.25">
      <c r="A12834" t="s">
        <v>56</v>
      </c>
      <c r="B12834">
        <v>103</v>
      </c>
      <c r="C12834">
        <v>21.47</v>
      </c>
      <c r="D12834" t="s">
        <v>77</v>
      </c>
    </row>
    <row r="12835" spans="1:4" x14ac:dyDescent="0.25">
      <c r="A12835" t="s">
        <v>56</v>
      </c>
      <c r="B12835">
        <v>104</v>
      </c>
      <c r="C12835">
        <v>21.47</v>
      </c>
      <c r="D12835" t="s">
        <v>77</v>
      </c>
    </row>
    <row r="12836" spans="1:4" x14ac:dyDescent="0.25">
      <c r="A12836" t="s">
        <v>56</v>
      </c>
      <c r="B12836">
        <v>105</v>
      </c>
      <c r="C12836">
        <v>21.47</v>
      </c>
      <c r="D12836" t="s">
        <v>77</v>
      </c>
    </row>
    <row r="12837" spans="1:4" x14ac:dyDescent="0.25">
      <c r="A12837" t="s">
        <v>56</v>
      </c>
      <c r="B12837">
        <v>106</v>
      </c>
      <c r="C12837">
        <v>21.47</v>
      </c>
      <c r="D12837" t="s">
        <v>77</v>
      </c>
    </row>
    <row r="12838" spans="1:4" x14ac:dyDescent="0.25">
      <c r="A12838" t="s">
        <v>56</v>
      </c>
      <c r="B12838">
        <v>107</v>
      </c>
      <c r="C12838">
        <v>21.47</v>
      </c>
      <c r="D12838" t="s">
        <v>77</v>
      </c>
    </row>
    <row r="12839" spans="1:4" x14ac:dyDescent="0.25">
      <c r="A12839" t="s">
        <v>56</v>
      </c>
      <c r="B12839">
        <v>108</v>
      </c>
      <c r="C12839">
        <v>21.47</v>
      </c>
      <c r="D12839" t="s">
        <v>77</v>
      </c>
    </row>
    <row r="12840" spans="1:4" x14ac:dyDescent="0.25">
      <c r="A12840" t="s">
        <v>56</v>
      </c>
      <c r="B12840">
        <v>109</v>
      </c>
      <c r="C12840">
        <v>21.47</v>
      </c>
      <c r="D12840" t="s">
        <v>77</v>
      </c>
    </row>
    <row r="12841" spans="1:4" x14ac:dyDescent="0.25">
      <c r="A12841" t="s">
        <v>56</v>
      </c>
      <c r="B12841">
        <v>110</v>
      </c>
      <c r="C12841">
        <v>21.47</v>
      </c>
      <c r="D12841" t="s">
        <v>77</v>
      </c>
    </row>
    <row r="12842" spans="1:4" x14ac:dyDescent="0.25">
      <c r="A12842" t="s">
        <v>56</v>
      </c>
      <c r="B12842">
        <v>111</v>
      </c>
      <c r="C12842">
        <v>21.47</v>
      </c>
      <c r="D12842" t="s">
        <v>77</v>
      </c>
    </row>
    <row r="12843" spans="1:4" x14ac:dyDescent="0.25">
      <c r="A12843" t="s">
        <v>56</v>
      </c>
      <c r="B12843">
        <v>112</v>
      </c>
      <c r="C12843">
        <v>21.47</v>
      </c>
      <c r="D12843" t="s">
        <v>77</v>
      </c>
    </row>
    <row r="12844" spans="1:4" x14ac:dyDescent="0.25">
      <c r="A12844" t="s">
        <v>56</v>
      </c>
      <c r="B12844">
        <v>113</v>
      </c>
      <c r="C12844">
        <v>21.47</v>
      </c>
      <c r="D12844" t="s">
        <v>77</v>
      </c>
    </row>
    <row r="12845" spans="1:4" x14ac:dyDescent="0.25">
      <c r="A12845" t="s">
        <v>56</v>
      </c>
      <c r="B12845">
        <v>114</v>
      </c>
      <c r="C12845">
        <v>21.47</v>
      </c>
      <c r="D12845" t="s">
        <v>77</v>
      </c>
    </row>
    <row r="12846" spans="1:4" x14ac:dyDescent="0.25">
      <c r="A12846" t="s">
        <v>56</v>
      </c>
      <c r="B12846">
        <v>115</v>
      </c>
      <c r="C12846">
        <v>21.47</v>
      </c>
      <c r="D12846" t="s">
        <v>77</v>
      </c>
    </row>
    <row r="12847" spans="1:4" x14ac:dyDescent="0.25">
      <c r="A12847" t="s">
        <v>56</v>
      </c>
      <c r="B12847">
        <v>116</v>
      </c>
      <c r="C12847">
        <v>21.47</v>
      </c>
      <c r="D12847" t="s">
        <v>77</v>
      </c>
    </row>
    <row r="12848" spans="1:4" x14ac:dyDescent="0.25">
      <c r="A12848" t="s">
        <v>56</v>
      </c>
      <c r="B12848">
        <v>117</v>
      </c>
      <c r="C12848">
        <v>21.47</v>
      </c>
      <c r="D12848" t="s">
        <v>77</v>
      </c>
    </row>
    <row r="12849" spans="1:4" x14ac:dyDescent="0.25">
      <c r="A12849" t="s">
        <v>56</v>
      </c>
      <c r="B12849">
        <v>118</v>
      </c>
      <c r="C12849">
        <v>21.47</v>
      </c>
      <c r="D12849" t="s">
        <v>77</v>
      </c>
    </row>
    <row r="12850" spans="1:4" x14ac:dyDescent="0.25">
      <c r="A12850" t="s">
        <v>56</v>
      </c>
      <c r="B12850">
        <v>119</v>
      </c>
      <c r="C12850">
        <v>21.47</v>
      </c>
      <c r="D12850" t="s">
        <v>77</v>
      </c>
    </row>
    <row r="12851" spans="1:4" x14ac:dyDescent="0.25">
      <c r="A12851" t="s">
        <v>56</v>
      </c>
      <c r="B12851">
        <v>120</v>
      </c>
      <c r="C12851">
        <v>21.47</v>
      </c>
      <c r="D12851" t="s">
        <v>77</v>
      </c>
    </row>
    <row r="12852" spans="1:4" x14ac:dyDescent="0.25">
      <c r="A12852" t="s">
        <v>56</v>
      </c>
      <c r="B12852">
        <v>121</v>
      </c>
      <c r="C12852">
        <v>21.47</v>
      </c>
      <c r="D12852" t="s">
        <v>77</v>
      </c>
    </row>
    <row r="12853" spans="1:4" x14ac:dyDescent="0.25">
      <c r="A12853" t="s">
        <v>56</v>
      </c>
      <c r="B12853">
        <v>122</v>
      </c>
      <c r="C12853">
        <v>21.47</v>
      </c>
      <c r="D12853" t="s">
        <v>77</v>
      </c>
    </row>
    <row r="12854" spans="1:4" x14ac:dyDescent="0.25">
      <c r="A12854" t="s">
        <v>56</v>
      </c>
      <c r="B12854">
        <v>123</v>
      </c>
      <c r="C12854">
        <v>21.47</v>
      </c>
      <c r="D12854" t="s">
        <v>77</v>
      </c>
    </row>
    <row r="12855" spans="1:4" x14ac:dyDescent="0.25">
      <c r="A12855" t="s">
        <v>56</v>
      </c>
      <c r="B12855">
        <v>124</v>
      </c>
      <c r="C12855">
        <v>21.47</v>
      </c>
      <c r="D12855" t="s">
        <v>77</v>
      </c>
    </row>
    <row r="12856" spans="1:4" x14ac:dyDescent="0.25">
      <c r="A12856" t="s">
        <v>56</v>
      </c>
      <c r="B12856">
        <v>125</v>
      </c>
      <c r="C12856">
        <v>21.47</v>
      </c>
      <c r="D12856" t="s">
        <v>77</v>
      </c>
    </row>
    <row r="12857" spans="1:4" x14ac:dyDescent="0.25">
      <c r="A12857" t="s">
        <v>56</v>
      </c>
      <c r="B12857">
        <v>126</v>
      </c>
      <c r="C12857">
        <v>21.47</v>
      </c>
      <c r="D12857" t="s">
        <v>77</v>
      </c>
    </row>
    <row r="12858" spans="1:4" x14ac:dyDescent="0.25">
      <c r="A12858" t="s">
        <v>56</v>
      </c>
      <c r="B12858">
        <v>127</v>
      </c>
      <c r="C12858">
        <v>21.47</v>
      </c>
      <c r="D12858" t="s">
        <v>77</v>
      </c>
    </row>
    <row r="12859" spans="1:4" x14ac:dyDescent="0.25">
      <c r="A12859" t="s">
        <v>56</v>
      </c>
      <c r="B12859">
        <v>128</v>
      </c>
      <c r="C12859">
        <v>21.47</v>
      </c>
      <c r="D12859" t="s">
        <v>77</v>
      </c>
    </row>
    <row r="12860" spans="1:4" x14ac:dyDescent="0.25">
      <c r="A12860" t="s">
        <v>56</v>
      </c>
      <c r="B12860">
        <v>129</v>
      </c>
      <c r="C12860">
        <v>21.47</v>
      </c>
      <c r="D12860" t="s">
        <v>77</v>
      </c>
    </row>
    <row r="12861" spans="1:4" x14ac:dyDescent="0.25">
      <c r="A12861" t="s">
        <v>56</v>
      </c>
      <c r="B12861">
        <v>130</v>
      </c>
      <c r="C12861">
        <v>21.47</v>
      </c>
      <c r="D12861" t="s">
        <v>77</v>
      </c>
    </row>
    <row r="12862" spans="1:4" x14ac:dyDescent="0.25">
      <c r="A12862" t="s">
        <v>56</v>
      </c>
      <c r="B12862">
        <v>131</v>
      </c>
      <c r="C12862">
        <v>21.47</v>
      </c>
      <c r="D12862" t="s">
        <v>77</v>
      </c>
    </row>
    <row r="12863" spans="1:4" x14ac:dyDescent="0.25">
      <c r="A12863" t="s">
        <v>56</v>
      </c>
      <c r="B12863">
        <v>132</v>
      </c>
      <c r="C12863">
        <v>21.47</v>
      </c>
      <c r="D12863" t="s">
        <v>77</v>
      </c>
    </row>
    <row r="12864" spans="1:4" x14ac:dyDescent="0.25">
      <c r="A12864" t="s">
        <v>56</v>
      </c>
      <c r="B12864">
        <v>133</v>
      </c>
      <c r="C12864">
        <v>21.47</v>
      </c>
      <c r="D12864" t="s">
        <v>77</v>
      </c>
    </row>
    <row r="12865" spans="1:4" x14ac:dyDescent="0.25">
      <c r="A12865" t="s">
        <v>56</v>
      </c>
      <c r="B12865">
        <v>134</v>
      </c>
      <c r="C12865">
        <v>21.47</v>
      </c>
      <c r="D12865" t="s">
        <v>77</v>
      </c>
    </row>
    <row r="12866" spans="1:4" x14ac:dyDescent="0.25">
      <c r="A12866" t="s">
        <v>57</v>
      </c>
      <c r="B12866">
        <v>1</v>
      </c>
      <c r="C12866">
        <v>25.566700000000001</v>
      </c>
      <c r="D12866" t="s">
        <v>77</v>
      </c>
    </row>
    <row r="12867" spans="1:4" x14ac:dyDescent="0.25">
      <c r="A12867" t="s">
        <v>57</v>
      </c>
      <c r="B12867">
        <v>2</v>
      </c>
      <c r="C12867">
        <v>25.566700000000001</v>
      </c>
      <c r="D12867" t="s">
        <v>77</v>
      </c>
    </row>
    <row r="12868" spans="1:4" x14ac:dyDescent="0.25">
      <c r="A12868" t="s">
        <v>57</v>
      </c>
      <c r="B12868">
        <v>3</v>
      </c>
      <c r="C12868">
        <v>25.566700000000001</v>
      </c>
      <c r="D12868" t="s">
        <v>77</v>
      </c>
    </row>
    <row r="12869" spans="1:4" x14ac:dyDescent="0.25">
      <c r="A12869" t="s">
        <v>57</v>
      </c>
      <c r="B12869">
        <v>4</v>
      </c>
      <c r="C12869">
        <v>25.566700000000001</v>
      </c>
      <c r="D12869" t="s">
        <v>77</v>
      </c>
    </row>
    <row r="12870" spans="1:4" x14ac:dyDescent="0.25">
      <c r="A12870" t="s">
        <v>57</v>
      </c>
      <c r="B12870">
        <v>5</v>
      </c>
      <c r="C12870">
        <v>25.566700000000001</v>
      </c>
      <c r="D12870" t="s">
        <v>77</v>
      </c>
    </row>
    <row r="12871" spans="1:4" x14ac:dyDescent="0.25">
      <c r="A12871" t="s">
        <v>57</v>
      </c>
      <c r="B12871">
        <v>6</v>
      </c>
      <c r="C12871">
        <v>25.566700000000001</v>
      </c>
      <c r="D12871" t="s">
        <v>77</v>
      </c>
    </row>
    <row r="12872" spans="1:4" x14ac:dyDescent="0.25">
      <c r="A12872" t="s">
        <v>57</v>
      </c>
      <c r="B12872">
        <v>7</v>
      </c>
      <c r="C12872">
        <v>25.566700000000001</v>
      </c>
      <c r="D12872" t="s">
        <v>77</v>
      </c>
    </row>
    <row r="12873" spans="1:4" x14ac:dyDescent="0.25">
      <c r="A12873" t="s">
        <v>57</v>
      </c>
      <c r="B12873">
        <v>8</v>
      </c>
      <c r="C12873">
        <v>25.566700000000001</v>
      </c>
      <c r="D12873" t="s">
        <v>77</v>
      </c>
    </row>
    <row r="12874" spans="1:4" x14ac:dyDescent="0.25">
      <c r="A12874" t="s">
        <v>57</v>
      </c>
      <c r="B12874">
        <v>9</v>
      </c>
      <c r="C12874">
        <v>25.566700000000001</v>
      </c>
      <c r="D12874" t="s">
        <v>77</v>
      </c>
    </row>
    <row r="12875" spans="1:4" x14ac:dyDescent="0.25">
      <c r="A12875" t="s">
        <v>57</v>
      </c>
      <c r="B12875">
        <v>10</v>
      </c>
      <c r="C12875">
        <v>25.566700000000001</v>
      </c>
      <c r="D12875" t="s">
        <v>77</v>
      </c>
    </row>
    <row r="12876" spans="1:4" x14ac:dyDescent="0.25">
      <c r="A12876" t="s">
        <v>57</v>
      </c>
      <c r="B12876">
        <v>11</v>
      </c>
      <c r="C12876">
        <v>25.566700000000001</v>
      </c>
      <c r="D12876" t="s">
        <v>77</v>
      </c>
    </row>
    <row r="12877" spans="1:4" x14ac:dyDescent="0.25">
      <c r="A12877" t="s">
        <v>57</v>
      </c>
      <c r="B12877">
        <v>12</v>
      </c>
      <c r="C12877">
        <v>25.566700000000001</v>
      </c>
      <c r="D12877" t="s">
        <v>77</v>
      </c>
    </row>
    <row r="12878" spans="1:4" x14ac:dyDescent="0.25">
      <c r="A12878" t="s">
        <v>57</v>
      </c>
      <c r="B12878">
        <v>13</v>
      </c>
      <c r="C12878">
        <v>25.566700000000001</v>
      </c>
      <c r="D12878" t="s">
        <v>77</v>
      </c>
    </row>
    <row r="12879" spans="1:4" x14ac:dyDescent="0.25">
      <c r="A12879" t="s">
        <v>57</v>
      </c>
      <c r="B12879">
        <v>14</v>
      </c>
      <c r="C12879">
        <v>25.566700000000001</v>
      </c>
      <c r="D12879" t="s">
        <v>77</v>
      </c>
    </row>
    <row r="12880" spans="1:4" x14ac:dyDescent="0.25">
      <c r="A12880" t="s">
        <v>57</v>
      </c>
      <c r="B12880">
        <v>15</v>
      </c>
      <c r="C12880">
        <v>25.566700000000001</v>
      </c>
      <c r="D12880" t="s">
        <v>77</v>
      </c>
    </row>
    <row r="12881" spans="1:4" x14ac:dyDescent="0.25">
      <c r="A12881" t="s">
        <v>57</v>
      </c>
      <c r="B12881">
        <v>16</v>
      </c>
      <c r="C12881">
        <v>25.566700000000001</v>
      </c>
      <c r="D12881" t="s">
        <v>77</v>
      </c>
    </row>
    <row r="12882" spans="1:4" x14ac:dyDescent="0.25">
      <c r="A12882" t="s">
        <v>57</v>
      </c>
      <c r="B12882">
        <v>17</v>
      </c>
      <c r="C12882">
        <v>25.566700000000001</v>
      </c>
      <c r="D12882" t="s">
        <v>77</v>
      </c>
    </row>
    <row r="12883" spans="1:4" x14ac:dyDescent="0.25">
      <c r="A12883" t="s">
        <v>57</v>
      </c>
      <c r="B12883">
        <v>18</v>
      </c>
      <c r="C12883">
        <v>25.566700000000001</v>
      </c>
      <c r="D12883" t="s">
        <v>77</v>
      </c>
    </row>
    <row r="12884" spans="1:4" x14ac:dyDescent="0.25">
      <c r="A12884" t="s">
        <v>57</v>
      </c>
      <c r="B12884">
        <v>19</v>
      </c>
      <c r="C12884">
        <v>25.566700000000001</v>
      </c>
      <c r="D12884" t="s">
        <v>77</v>
      </c>
    </row>
    <row r="12885" spans="1:4" x14ac:dyDescent="0.25">
      <c r="A12885" t="s">
        <v>57</v>
      </c>
      <c r="B12885">
        <v>20</v>
      </c>
      <c r="C12885">
        <v>25.566700000000001</v>
      </c>
      <c r="D12885" t="s">
        <v>77</v>
      </c>
    </row>
    <row r="12886" spans="1:4" x14ac:dyDescent="0.25">
      <c r="A12886" t="s">
        <v>57</v>
      </c>
      <c r="B12886">
        <v>21</v>
      </c>
      <c r="C12886">
        <v>25.566700000000001</v>
      </c>
      <c r="D12886" t="s">
        <v>77</v>
      </c>
    </row>
    <row r="12887" spans="1:4" x14ac:dyDescent="0.25">
      <c r="A12887" t="s">
        <v>57</v>
      </c>
      <c r="B12887">
        <v>22</v>
      </c>
      <c r="C12887">
        <v>25.566700000000001</v>
      </c>
      <c r="D12887" t="s">
        <v>77</v>
      </c>
    </row>
    <row r="12888" spans="1:4" x14ac:dyDescent="0.25">
      <c r="A12888" t="s">
        <v>57</v>
      </c>
      <c r="B12888">
        <v>23</v>
      </c>
      <c r="C12888">
        <v>25.566700000000001</v>
      </c>
      <c r="D12888" t="s">
        <v>77</v>
      </c>
    </row>
    <row r="12889" spans="1:4" x14ac:dyDescent="0.25">
      <c r="A12889" t="s">
        <v>57</v>
      </c>
      <c r="B12889">
        <v>24</v>
      </c>
      <c r="C12889">
        <v>25.566700000000001</v>
      </c>
      <c r="D12889" t="s">
        <v>77</v>
      </c>
    </row>
    <row r="12890" spans="1:4" x14ac:dyDescent="0.25">
      <c r="A12890" t="s">
        <v>57</v>
      </c>
      <c r="B12890">
        <v>25</v>
      </c>
      <c r="C12890">
        <v>25.566700000000001</v>
      </c>
      <c r="D12890" t="s">
        <v>77</v>
      </c>
    </row>
    <row r="12891" spans="1:4" x14ac:dyDescent="0.25">
      <c r="A12891" t="s">
        <v>57</v>
      </c>
      <c r="B12891">
        <v>26</v>
      </c>
      <c r="C12891">
        <v>25.566700000000001</v>
      </c>
      <c r="D12891" t="s">
        <v>77</v>
      </c>
    </row>
    <row r="12892" spans="1:4" x14ac:dyDescent="0.25">
      <c r="A12892" t="s">
        <v>57</v>
      </c>
      <c r="B12892">
        <v>27</v>
      </c>
      <c r="C12892">
        <v>25.566700000000001</v>
      </c>
      <c r="D12892" t="s">
        <v>77</v>
      </c>
    </row>
    <row r="12893" spans="1:4" x14ac:dyDescent="0.25">
      <c r="A12893" t="s">
        <v>57</v>
      </c>
      <c r="B12893">
        <v>28</v>
      </c>
      <c r="C12893">
        <v>25.566700000000001</v>
      </c>
      <c r="D12893" t="s">
        <v>77</v>
      </c>
    </row>
    <row r="12894" spans="1:4" x14ac:dyDescent="0.25">
      <c r="A12894" t="s">
        <v>57</v>
      </c>
      <c r="B12894">
        <v>29</v>
      </c>
      <c r="C12894">
        <v>25.566700000000001</v>
      </c>
      <c r="D12894" t="s">
        <v>77</v>
      </c>
    </row>
    <row r="12895" spans="1:4" x14ac:dyDescent="0.25">
      <c r="A12895" t="s">
        <v>57</v>
      </c>
      <c r="B12895">
        <v>30</v>
      </c>
      <c r="C12895">
        <v>25.566700000000001</v>
      </c>
      <c r="D12895" t="s">
        <v>77</v>
      </c>
    </row>
    <row r="12896" spans="1:4" x14ac:dyDescent="0.25">
      <c r="A12896" t="s">
        <v>57</v>
      </c>
      <c r="B12896">
        <v>31</v>
      </c>
      <c r="C12896">
        <v>25.566700000000001</v>
      </c>
      <c r="D12896" t="s">
        <v>77</v>
      </c>
    </row>
    <row r="12897" spans="1:4" x14ac:dyDescent="0.25">
      <c r="A12897" t="s">
        <v>57</v>
      </c>
      <c r="B12897">
        <v>32</v>
      </c>
      <c r="C12897">
        <v>25.566700000000001</v>
      </c>
      <c r="D12897" t="s">
        <v>77</v>
      </c>
    </row>
    <row r="12898" spans="1:4" x14ac:dyDescent="0.25">
      <c r="A12898" t="s">
        <v>57</v>
      </c>
      <c r="B12898">
        <v>33</v>
      </c>
      <c r="C12898">
        <v>25.566700000000001</v>
      </c>
      <c r="D12898" t="s">
        <v>77</v>
      </c>
    </row>
    <row r="12899" spans="1:4" x14ac:dyDescent="0.25">
      <c r="A12899" t="s">
        <v>57</v>
      </c>
      <c r="B12899">
        <v>34</v>
      </c>
      <c r="C12899">
        <v>25.566700000000001</v>
      </c>
      <c r="D12899" t="s">
        <v>77</v>
      </c>
    </row>
    <row r="12900" spans="1:4" x14ac:dyDescent="0.25">
      <c r="A12900" t="s">
        <v>57</v>
      </c>
      <c r="B12900">
        <v>35</v>
      </c>
      <c r="C12900">
        <v>25.566700000000001</v>
      </c>
      <c r="D12900" t="s">
        <v>77</v>
      </c>
    </row>
    <row r="12901" spans="1:4" x14ac:dyDescent="0.25">
      <c r="A12901" t="s">
        <v>57</v>
      </c>
      <c r="B12901">
        <v>36</v>
      </c>
      <c r="C12901">
        <v>25.566700000000001</v>
      </c>
      <c r="D12901" t="s">
        <v>77</v>
      </c>
    </row>
    <row r="12902" spans="1:4" x14ac:dyDescent="0.25">
      <c r="A12902" t="s">
        <v>57</v>
      </c>
      <c r="B12902">
        <v>37</v>
      </c>
      <c r="C12902">
        <v>25.566700000000001</v>
      </c>
      <c r="D12902" t="s">
        <v>77</v>
      </c>
    </row>
    <row r="12903" spans="1:4" x14ac:dyDescent="0.25">
      <c r="A12903" t="s">
        <v>57</v>
      </c>
      <c r="B12903">
        <v>38</v>
      </c>
      <c r="C12903">
        <v>25.566700000000001</v>
      </c>
      <c r="D12903" t="s">
        <v>77</v>
      </c>
    </row>
    <row r="12904" spans="1:4" x14ac:dyDescent="0.25">
      <c r="A12904" t="s">
        <v>57</v>
      </c>
      <c r="B12904">
        <v>39</v>
      </c>
      <c r="C12904">
        <v>25.566700000000001</v>
      </c>
      <c r="D12904" t="s">
        <v>77</v>
      </c>
    </row>
    <row r="12905" spans="1:4" x14ac:dyDescent="0.25">
      <c r="A12905" t="s">
        <v>57</v>
      </c>
      <c r="B12905">
        <v>40</v>
      </c>
      <c r="C12905">
        <v>25.566700000000001</v>
      </c>
      <c r="D12905" t="s">
        <v>77</v>
      </c>
    </row>
    <row r="12906" spans="1:4" x14ac:dyDescent="0.25">
      <c r="A12906" t="s">
        <v>57</v>
      </c>
      <c r="B12906">
        <v>41</v>
      </c>
      <c r="C12906">
        <v>25.566700000000001</v>
      </c>
      <c r="D12906" t="s">
        <v>77</v>
      </c>
    </row>
    <row r="12907" spans="1:4" x14ac:dyDescent="0.25">
      <c r="A12907" t="s">
        <v>57</v>
      </c>
      <c r="B12907">
        <v>42</v>
      </c>
      <c r="C12907">
        <v>25.566700000000001</v>
      </c>
      <c r="D12907" t="s">
        <v>77</v>
      </c>
    </row>
    <row r="12908" spans="1:4" x14ac:dyDescent="0.25">
      <c r="A12908" t="s">
        <v>57</v>
      </c>
      <c r="B12908">
        <v>43</v>
      </c>
      <c r="C12908">
        <v>25.566700000000001</v>
      </c>
      <c r="D12908" t="s">
        <v>77</v>
      </c>
    </row>
    <row r="12909" spans="1:4" x14ac:dyDescent="0.25">
      <c r="A12909" t="s">
        <v>57</v>
      </c>
      <c r="B12909">
        <v>44</v>
      </c>
      <c r="C12909">
        <v>25.566700000000001</v>
      </c>
      <c r="D12909" t="s">
        <v>77</v>
      </c>
    </row>
    <row r="12910" spans="1:4" x14ac:dyDescent="0.25">
      <c r="A12910" t="s">
        <v>57</v>
      </c>
      <c r="B12910">
        <v>45</v>
      </c>
      <c r="C12910">
        <v>25.566700000000001</v>
      </c>
      <c r="D12910" t="s">
        <v>77</v>
      </c>
    </row>
    <row r="12911" spans="1:4" x14ac:dyDescent="0.25">
      <c r="A12911" t="s">
        <v>57</v>
      </c>
      <c r="B12911">
        <v>46</v>
      </c>
      <c r="C12911">
        <v>25.566700000000001</v>
      </c>
      <c r="D12911" t="s">
        <v>77</v>
      </c>
    </row>
    <row r="12912" spans="1:4" x14ac:dyDescent="0.25">
      <c r="A12912" t="s">
        <v>57</v>
      </c>
      <c r="B12912">
        <v>47</v>
      </c>
      <c r="C12912">
        <v>25.566700000000001</v>
      </c>
      <c r="D12912" t="s">
        <v>77</v>
      </c>
    </row>
    <row r="12913" spans="1:4" x14ac:dyDescent="0.25">
      <c r="A12913" t="s">
        <v>57</v>
      </c>
      <c r="B12913">
        <v>48</v>
      </c>
      <c r="C12913">
        <v>25.566700000000001</v>
      </c>
      <c r="D12913" t="s">
        <v>77</v>
      </c>
    </row>
    <row r="12914" spans="1:4" x14ac:dyDescent="0.25">
      <c r="A12914" t="s">
        <v>57</v>
      </c>
      <c r="B12914">
        <v>49</v>
      </c>
      <c r="C12914">
        <v>25.566700000000001</v>
      </c>
      <c r="D12914" t="s">
        <v>77</v>
      </c>
    </row>
    <row r="12915" spans="1:4" x14ac:dyDescent="0.25">
      <c r="A12915" t="s">
        <v>57</v>
      </c>
      <c r="B12915">
        <v>50</v>
      </c>
      <c r="C12915">
        <v>25.566700000000001</v>
      </c>
      <c r="D12915" t="s">
        <v>77</v>
      </c>
    </row>
    <row r="12916" spans="1:4" x14ac:dyDescent="0.25">
      <c r="A12916" t="s">
        <v>57</v>
      </c>
      <c r="B12916">
        <v>51</v>
      </c>
      <c r="C12916">
        <v>25.566700000000001</v>
      </c>
      <c r="D12916" t="s">
        <v>77</v>
      </c>
    </row>
    <row r="12917" spans="1:4" x14ac:dyDescent="0.25">
      <c r="A12917" t="s">
        <v>57</v>
      </c>
      <c r="B12917">
        <v>52</v>
      </c>
      <c r="C12917">
        <v>25.566700000000001</v>
      </c>
      <c r="D12917" t="s">
        <v>77</v>
      </c>
    </row>
    <row r="12918" spans="1:4" x14ac:dyDescent="0.25">
      <c r="A12918" t="s">
        <v>57</v>
      </c>
      <c r="B12918">
        <v>53</v>
      </c>
      <c r="C12918">
        <v>25.566700000000001</v>
      </c>
      <c r="D12918" t="s">
        <v>77</v>
      </c>
    </row>
    <row r="12919" spans="1:4" x14ac:dyDescent="0.25">
      <c r="A12919" t="s">
        <v>57</v>
      </c>
      <c r="B12919">
        <v>54</v>
      </c>
      <c r="C12919">
        <v>25.566700000000001</v>
      </c>
      <c r="D12919" t="s">
        <v>77</v>
      </c>
    </row>
    <row r="12920" spans="1:4" x14ac:dyDescent="0.25">
      <c r="A12920" t="s">
        <v>57</v>
      </c>
      <c r="B12920">
        <v>55</v>
      </c>
      <c r="C12920">
        <v>25.566700000000001</v>
      </c>
      <c r="D12920" t="s">
        <v>77</v>
      </c>
    </row>
    <row r="12921" spans="1:4" x14ac:dyDescent="0.25">
      <c r="A12921" t="s">
        <v>57</v>
      </c>
      <c r="B12921">
        <v>56</v>
      </c>
      <c r="C12921">
        <v>25.566700000000001</v>
      </c>
      <c r="D12921" t="s">
        <v>77</v>
      </c>
    </row>
    <row r="12922" spans="1:4" x14ac:dyDescent="0.25">
      <c r="A12922" t="s">
        <v>57</v>
      </c>
      <c r="B12922">
        <v>57</v>
      </c>
      <c r="C12922">
        <v>25.566700000000001</v>
      </c>
      <c r="D12922" t="s">
        <v>77</v>
      </c>
    </row>
    <row r="12923" spans="1:4" x14ac:dyDescent="0.25">
      <c r="A12923" t="s">
        <v>57</v>
      </c>
      <c r="B12923">
        <v>58</v>
      </c>
      <c r="C12923">
        <v>25.566700000000001</v>
      </c>
      <c r="D12923" t="s">
        <v>77</v>
      </c>
    </row>
    <row r="12924" spans="1:4" x14ac:dyDescent="0.25">
      <c r="A12924" t="s">
        <v>57</v>
      </c>
      <c r="B12924">
        <v>59</v>
      </c>
      <c r="C12924">
        <v>25.566700000000001</v>
      </c>
      <c r="D12924" t="s">
        <v>77</v>
      </c>
    </row>
    <row r="12925" spans="1:4" x14ac:dyDescent="0.25">
      <c r="A12925" t="s">
        <v>57</v>
      </c>
      <c r="B12925">
        <v>60</v>
      </c>
      <c r="C12925">
        <v>25.566700000000001</v>
      </c>
      <c r="D12925" t="s">
        <v>77</v>
      </c>
    </row>
    <row r="12926" spans="1:4" x14ac:dyDescent="0.25">
      <c r="A12926" t="s">
        <v>57</v>
      </c>
      <c r="B12926">
        <v>61</v>
      </c>
      <c r="C12926">
        <v>25.566700000000001</v>
      </c>
      <c r="D12926" t="s">
        <v>77</v>
      </c>
    </row>
    <row r="12927" spans="1:4" x14ac:dyDescent="0.25">
      <c r="A12927" t="s">
        <v>57</v>
      </c>
      <c r="B12927">
        <v>62</v>
      </c>
      <c r="C12927">
        <v>25.566700000000001</v>
      </c>
      <c r="D12927" t="s">
        <v>77</v>
      </c>
    </row>
    <row r="12928" spans="1:4" x14ac:dyDescent="0.25">
      <c r="A12928" t="s">
        <v>57</v>
      </c>
      <c r="B12928">
        <v>63</v>
      </c>
      <c r="C12928">
        <v>25.566700000000001</v>
      </c>
      <c r="D12928" t="s">
        <v>77</v>
      </c>
    </row>
    <row r="12929" spans="1:4" x14ac:dyDescent="0.25">
      <c r="A12929" t="s">
        <v>57</v>
      </c>
      <c r="B12929">
        <v>64</v>
      </c>
      <c r="C12929">
        <v>25.566700000000001</v>
      </c>
      <c r="D12929" t="s">
        <v>77</v>
      </c>
    </row>
    <row r="12930" spans="1:4" x14ac:dyDescent="0.25">
      <c r="A12930" t="s">
        <v>57</v>
      </c>
      <c r="B12930">
        <v>65</v>
      </c>
      <c r="C12930">
        <v>25.566700000000001</v>
      </c>
      <c r="D12930" t="s">
        <v>77</v>
      </c>
    </row>
    <row r="12931" spans="1:4" x14ac:dyDescent="0.25">
      <c r="A12931" t="s">
        <v>57</v>
      </c>
      <c r="B12931">
        <v>66</v>
      </c>
      <c r="C12931">
        <v>25.566700000000001</v>
      </c>
      <c r="D12931" t="s">
        <v>77</v>
      </c>
    </row>
    <row r="12932" spans="1:4" x14ac:dyDescent="0.25">
      <c r="A12932" t="s">
        <v>57</v>
      </c>
      <c r="B12932">
        <v>67</v>
      </c>
      <c r="C12932">
        <v>25.566700000000001</v>
      </c>
      <c r="D12932" t="s">
        <v>77</v>
      </c>
    </row>
    <row r="12933" spans="1:4" x14ac:dyDescent="0.25">
      <c r="A12933" t="s">
        <v>57</v>
      </c>
      <c r="B12933">
        <v>68</v>
      </c>
      <c r="C12933">
        <v>25.566700000000001</v>
      </c>
      <c r="D12933" t="s">
        <v>77</v>
      </c>
    </row>
    <row r="12934" spans="1:4" x14ac:dyDescent="0.25">
      <c r="A12934" t="s">
        <v>57</v>
      </c>
      <c r="B12934">
        <v>69</v>
      </c>
      <c r="C12934">
        <v>25.566700000000001</v>
      </c>
      <c r="D12934" t="s">
        <v>77</v>
      </c>
    </row>
    <row r="12935" spans="1:4" x14ac:dyDescent="0.25">
      <c r="A12935" t="s">
        <v>57</v>
      </c>
      <c r="B12935">
        <v>70</v>
      </c>
      <c r="C12935">
        <v>25.566700000000001</v>
      </c>
      <c r="D12935" t="s">
        <v>77</v>
      </c>
    </row>
    <row r="12936" spans="1:4" x14ac:dyDescent="0.25">
      <c r="A12936" t="s">
        <v>57</v>
      </c>
      <c r="B12936">
        <v>71</v>
      </c>
      <c r="C12936">
        <v>25.566700000000001</v>
      </c>
      <c r="D12936" t="s">
        <v>77</v>
      </c>
    </row>
    <row r="12937" spans="1:4" x14ac:dyDescent="0.25">
      <c r="A12937" t="s">
        <v>57</v>
      </c>
      <c r="B12937">
        <v>72</v>
      </c>
      <c r="C12937">
        <v>25.566700000000001</v>
      </c>
      <c r="D12937" t="s">
        <v>77</v>
      </c>
    </row>
    <row r="12938" spans="1:4" x14ac:dyDescent="0.25">
      <c r="A12938" t="s">
        <v>57</v>
      </c>
      <c r="B12938">
        <v>73</v>
      </c>
      <c r="C12938">
        <v>25.566700000000001</v>
      </c>
      <c r="D12938" t="s">
        <v>77</v>
      </c>
    </row>
    <row r="12939" spans="1:4" x14ac:dyDescent="0.25">
      <c r="A12939" t="s">
        <v>57</v>
      </c>
      <c r="B12939">
        <v>74</v>
      </c>
      <c r="C12939">
        <v>25.566700000000001</v>
      </c>
      <c r="D12939" t="s">
        <v>77</v>
      </c>
    </row>
    <row r="12940" spans="1:4" x14ac:dyDescent="0.25">
      <c r="A12940" t="s">
        <v>57</v>
      </c>
      <c r="B12940">
        <v>75</v>
      </c>
      <c r="C12940">
        <v>25.566700000000001</v>
      </c>
      <c r="D12940" t="s">
        <v>77</v>
      </c>
    </row>
    <row r="12941" spans="1:4" x14ac:dyDescent="0.25">
      <c r="A12941" t="s">
        <v>57</v>
      </c>
      <c r="B12941">
        <v>76</v>
      </c>
      <c r="C12941">
        <v>25.566700000000001</v>
      </c>
      <c r="D12941" t="s">
        <v>77</v>
      </c>
    </row>
    <row r="12942" spans="1:4" x14ac:dyDescent="0.25">
      <c r="A12942" t="s">
        <v>57</v>
      </c>
      <c r="B12942">
        <v>77</v>
      </c>
      <c r="C12942">
        <v>25.566700000000001</v>
      </c>
      <c r="D12942" t="s">
        <v>77</v>
      </c>
    </row>
    <row r="12943" spans="1:4" x14ac:dyDescent="0.25">
      <c r="A12943" t="s">
        <v>57</v>
      </c>
      <c r="B12943">
        <v>78</v>
      </c>
      <c r="C12943">
        <v>25.566700000000001</v>
      </c>
      <c r="D12943" t="s">
        <v>77</v>
      </c>
    </row>
    <row r="12944" spans="1:4" x14ac:dyDescent="0.25">
      <c r="A12944" t="s">
        <v>57</v>
      </c>
      <c r="B12944">
        <v>79</v>
      </c>
      <c r="C12944">
        <v>25.566700000000001</v>
      </c>
      <c r="D12944" t="s">
        <v>77</v>
      </c>
    </row>
    <row r="12945" spans="1:4" x14ac:dyDescent="0.25">
      <c r="A12945" t="s">
        <v>57</v>
      </c>
      <c r="B12945">
        <v>80</v>
      </c>
      <c r="C12945">
        <v>25.566700000000001</v>
      </c>
      <c r="D12945" t="s">
        <v>77</v>
      </c>
    </row>
    <row r="12946" spans="1:4" x14ac:dyDescent="0.25">
      <c r="A12946" t="s">
        <v>57</v>
      </c>
      <c r="B12946">
        <v>81</v>
      </c>
      <c r="C12946">
        <v>25.566700000000001</v>
      </c>
      <c r="D12946" t="s">
        <v>77</v>
      </c>
    </row>
    <row r="12947" spans="1:4" x14ac:dyDescent="0.25">
      <c r="A12947" t="s">
        <v>57</v>
      </c>
      <c r="B12947">
        <v>82</v>
      </c>
      <c r="C12947">
        <v>25.566700000000001</v>
      </c>
      <c r="D12947" t="s">
        <v>77</v>
      </c>
    </row>
    <row r="12948" spans="1:4" x14ac:dyDescent="0.25">
      <c r="A12948" t="s">
        <v>57</v>
      </c>
      <c r="B12948">
        <v>83</v>
      </c>
      <c r="C12948">
        <v>25.566700000000001</v>
      </c>
      <c r="D12948" t="s">
        <v>77</v>
      </c>
    </row>
    <row r="12949" spans="1:4" x14ac:dyDescent="0.25">
      <c r="A12949" t="s">
        <v>57</v>
      </c>
      <c r="B12949">
        <v>84</v>
      </c>
      <c r="C12949">
        <v>25.566700000000001</v>
      </c>
      <c r="D12949" t="s">
        <v>77</v>
      </c>
    </row>
    <row r="12950" spans="1:4" x14ac:dyDescent="0.25">
      <c r="A12950" t="s">
        <v>57</v>
      </c>
      <c r="B12950">
        <v>85</v>
      </c>
      <c r="C12950">
        <v>25.566700000000001</v>
      </c>
      <c r="D12950" t="s">
        <v>77</v>
      </c>
    </row>
    <row r="12951" spans="1:4" x14ac:dyDescent="0.25">
      <c r="A12951" t="s">
        <v>57</v>
      </c>
      <c r="B12951">
        <v>86</v>
      </c>
      <c r="C12951">
        <v>25.566700000000001</v>
      </c>
      <c r="D12951" t="s">
        <v>77</v>
      </c>
    </row>
    <row r="12952" spans="1:4" x14ac:dyDescent="0.25">
      <c r="A12952" t="s">
        <v>57</v>
      </c>
      <c r="B12952">
        <v>87</v>
      </c>
      <c r="C12952">
        <v>25.566700000000001</v>
      </c>
      <c r="D12952" t="s">
        <v>77</v>
      </c>
    </row>
    <row r="12953" spans="1:4" x14ac:dyDescent="0.25">
      <c r="A12953" t="s">
        <v>57</v>
      </c>
      <c r="B12953">
        <v>88</v>
      </c>
      <c r="C12953">
        <v>25.566700000000001</v>
      </c>
      <c r="D12953" t="s">
        <v>77</v>
      </c>
    </row>
    <row r="12954" spans="1:4" x14ac:dyDescent="0.25">
      <c r="A12954" t="s">
        <v>57</v>
      </c>
      <c r="B12954">
        <v>89</v>
      </c>
      <c r="C12954">
        <v>25.566700000000001</v>
      </c>
      <c r="D12954" t="s">
        <v>77</v>
      </c>
    </row>
    <row r="12955" spans="1:4" x14ac:dyDescent="0.25">
      <c r="A12955" t="s">
        <v>57</v>
      </c>
      <c r="B12955">
        <v>90</v>
      </c>
      <c r="C12955">
        <v>25.566700000000001</v>
      </c>
      <c r="D12955" t="s">
        <v>77</v>
      </c>
    </row>
    <row r="12956" spans="1:4" x14ac:dyDescent="0.25">
      <c r="A12956" t="s">
        <v>57</v>
      </c>
      <c r="B12956">
        <v>91</v>
      </c>
      <c r="C12956">
        <v>25.566700000000001</v>
      </c>
      <c r="D12956" t="s">
        <v>77</v>
      </c>
    </row>
    <row r="12957" spans="1:4" x14ac:dyDescent="0.25">
      <c r="A12957" t="s">
        <v>57</v>
      </c>
      <c r="B12957">
        <v>92</v>
      </c>
      <c r="C12957">
        <v>25.566700000000001</v>
      </c>
      <c r="D12957" t="s">
        <v>77</v>
      </c>
    </row>
    <row r="12958" spans="1:4" x14ac:dyDescent="0.25">
      <c r="A12958" t="s">
        <v>57</v>
      </c>
      <c r="B12958">
        <v>93</v>
      </c>
      <c r="C12958">
        <v>25.566700000000001</v>
      </c>
      <c r="D12958" t="s">
        <v>77</v>
      </c>
    </row>
    <row r="12959" spans="1:4" x14ac:dyDescent="0.25">
      <c r="A12959" t="s">
        <v>57</v>
      </c>
      <c r="B12959">
        <v>94</v>
      </c>
      <c r="C12959">
        <v>25.566700000000001</v>
      </c>
      <c r="D12959" t="s">
        <v>77</v>
      </c>
    </row>
    <row r="12960" spans="1:4" x14ac:dyDescent="0.25">
      <c r="A12960" t="s">
        <v>57</v>
      </c>
      <c r="B12960">
        <v>95</v>
      </c>
      <c r="C12960">
        <v>25.566700000000001</v>
      </c>
      <c r="D12960" t="s">
        <v>77</v>
      </c>
    </row>
    <row r="12961" spans="1:4" x14ac:dyDescent="0.25">
      <c r="A12961" t="s">
        <v>57</v>
      </c>
      <c r="B12961">
        <v>96</v>
      </c>
      <c r="C12961">
        <v>25.566700000000001</v>
      </c>
      <c r="D12961" t="s">
        <v>77</v>
      </c>
    </row>
    <row r="12962" spans="1:4" x14ac:dyDescent="0.25">
      <c r="A12962" t="s">
        <v>57</v>
      </c>
      <c r="B12962">
        <v>97</v>
      </c>
      <c r="C12962">
        <v>25.566700000000001</v>
      </c>
      <c r="D12962" t="s">
        <v>77</v>
      </c>
    </row>
    <row r="12963" spans="1:4" x14ac:dyDescent="0.25">
      <c r="A12963" t="s">
        <v>57</v>
      </c>
      <c r="B12963">
        <v>98</v>
      </c>
      <c r="C12963">
        <v>25.566700000000001</v>
      </c>
      <c r="D12963" t="s">
        <v>77</v>
      </c>
    </row>
    <row r="12964" spans="1:4" x14ac:dyDescent="0.25">
      <c r="A12964" t="s">
        <v>57</v>
      </c>
      <c r="B12964">
        <v>99</v>
      </c>
      <c r="C12964">
        <v>25.566700000000001</v>
      </c>
      <c r="D12964" t="s">
        <v>77</v>
      </c>
    </row>
    <row r="12965" spans="1:4" x14ac:dyDescent="0.25">
      <c r="A12965" t="s">
        <v>57</v>
      </c>
      <c r="B12965">
        <v>100</v>
      </c>
      <c r="C12965">
        <v>25.566700000000001</v>
      </c>
      <c r="D12965" t="s">
        <v>77</v>
      </c>
    </row>
    <row r="12966" spans="1:4" x14ac:dyDescent="0.25">
      <c r="A12966" t="s">
        <v>57</v>
      </c>
      <c r="B12966">
        <v>101</v>
      </c>
      <c r="C12966">
        <v>25.566700000000001</v>
      </c>
      <c r="D12966" t="s">
        <v>77</v>
      </c>
    </row>
    <row r="12967" spans="1:4" x14ac:dyDescent="0.25">
      <c r="A12967" t="s">
        <v>57</v>
      </c>
      <c r="B12967">
        <v>102</v>
      </c>
      <c r="C12967">
        <v>25.566700000000001</v>
      </c>
      <c r="D12967" t="s">
        <v>77</v>
      </c>
    </row>
    <row r="12968" spans="1:4" x14ac:dyDescent="0.25">
      <c r="A12968" t="s">
        <v>57</v>
      </c>
      <c r="B12968">
        <v>103</v>
      </c>
      <c r="C12968">
        <v>25.566700000000001</v>
      </c>
      <c r="D12968" t="s">
        <v>77</v>
      </c>
    </row>
    <row r="12969" spans="1:4" x14ac:dyDescent="0.25">
      <c r="A12969" t="s">
        <v>57</v>
      </c>
      <c r="B12969">
        <v>104</v>
      </c>
      <c r="C12969">
        <v>25.566700000000001</v>
      </c>
      <c r="D12969" t="s">
        <v>77</v>
      </c>
    </row>
    <row r="12970" spans="1:4" x14ac:dyDescent="0.25">
      <c r="A12970" t="s">
        <v>57</v>
      </c>
      <c r="B12970">
        <v>105</v>
      </c>
      <c r="C12970">
        <v>25.566700000000001</v>
      </c>
      <c r="D12970" t="s">
        <v>77</v>
      </c>
    </row>
    <row r="12971" spans="1:4" x14ac:dyDescent="0.25">
      <c r="A12971" t="s">
        <v>57</v>
      </c>
      <c r="B12971">
        <v>106</v>
      </c>
      <c r="C12971">
        <v>25.566700000000001</v>
      </c>
      <c r="D12971" t="s">
        <v>77</v>
      </c>
    </row>
    <row r="12972" spans="1:4" x14ac:dyDescent="0.25">
      <c r="A12972" t="s">
        <v>57</v>
      </c>
      <c r="B12972">
        <v>107</v>
      </c>
      <c r="C12972">
        <v>25.566700000000001</v>
      </c>
      <c r="D12972" t="s">
        <v>77</v>
      </c>
    </row>
    <row r="12973" spans="1:4" x14ac:dyDescent="0.25">
      <c r="A12973" t="s">
        <v>57</v>
      </c>
      <c r="B12973">
        <v>108</v>
      </c>
      <c r="C12973">
        <v>25.566700000000001</v>
      </c>
      <c r="D12973" t="s">
        <v>77</v>
      </c>
    </row>
    <row r="12974" spans="1:4" x14ac:dyDescent="0.25">
      <c r="A12974" t="s">
        <v>57</v>
      </c>
      <c r="B12974">
        <v>109</v>
      </c>
      <c r="C12974">
        <v>25.566700000000001</v>
      </c>
      <c r="D12974" t="s">
        <v>77</v>
      </c>
    </row>
    <row r="12975" spans="1:4" x14ac:dyDescent="0.25">
      <c r="A12975" t="s">
        <v>57</v>
      </c>
      <c r="B12975">
        <v>110</v>
      </c>
      <c r="C12975">
        <v>25.566700000000001</v>
      </c>
      <c r="D12975" t="s">
        <v>77</v>
      </c>
    </row>
    <row r="12976" spans="1:4" x14ac:dyDescent="0.25">
      <c r="A12976" t="s">
        <v>57</v>
      </c>
      <c r="B12976">
        <v>111</v>
      </c>
      <c r="C12976">
        <v>25.566700000000001</v>
      </c>
      <c r="D12976" t="s">
        <v>77</v>
      </c>
    </row>
    <row r="12977" spans="1:4" x14ac:dyDescent="0.25">
      <c r="A12977" t="s">
        <v>57</v>
      </c>
      <c r="B12977">
        <v>112</v>
      </c>
      <c r="C12977">
        <v>25.566700000000001</v>
      </c>
      <c r="D12977" t="s">
        <v>77</v>
      </c>
    </row>
    <row r="12978" spans="1:4" x14ac:dyDescent="0.25">
      <c r="A12978" t="s">
        <v>57</v>
      </c>
      <c r="B12978">
        <v>113</v>
      </c>
      <c r="C12978">
        <v>25.566700000000001</v>
      </c>
      <c r="D12978" t="s">
        <v>77</v>
      </c>
    </row>
    <row r="12979" spans="1:4" x14ac:dyDescent="0.25">
      <c r="A12979" t="s">
        <v>57</v>
      </c>
      <c r="B12979">
        <v>114</v>
      </c>
      <c r="C12979">
        <v>25.566700000000001</v>
      </c>
      <c r="D12979" t="s">
        <v>77</v>
      </c>
    </row>
    <row r="12980" spans="1:4" x14ac:dyDescent="0.25">
      <c r="A12980" t="s">
        <v>57</v>
      </c>
      <c r="B12980">
        <v>115</v>
      </c>
      <c r="C12980">
        <v>25.566700000000001</v>
      </c>
      <c r="D12980" t="s">
        <v>77</v>
      </c>
    </row>
    <row r="12981" spans="1:4" x14ac:dyDescent="0.25">
      <c r="A12981" t="s">
        <v>57</v>
      </c>
      <c r="B12981">
        <v>116</v>
      </c>
      <c r="C12981">
        <v>25.566700000000001</v>
      </c>
      <c r="D12981" t="s">
        <v>77</v>
      </c>
    </row>
    <row r="12982" spans="1:4" x14ac:dyDescent="0.25">
      <c r="A12982" t="s">
        <v>57</v>
      </c>
      <c r="B12982">
        <v>117</v>
      </c>
      <c r="C12982">
        <v>25.566700000000001</v>
      </c>
      <c r="D12982" t="s">
        <v>77</v>
      </c>
    </row>
    <row r="12983" spans="1:4" x14ac:dyDescent="0.25">
      <c r="A12983" t="s">
        <v>57</v>
      </c>
      <c r="B12983">
        <v>118</v>
      </c>
      <c r="C12983">
        <v>25.566700000000001</v>
      </c>
      <c r="D12983" t="s">
        <v>77</v>
      </c>
    </row>
    <row r="12984" spans="1:4" x14ac:dyDescent="0.25">
      <c r="A12984" t="s">
        <v>57</v>
      </c>
      <c r="B12984">
        <v>119</v>
      </c>
      <c r="C12984">
        <v>25.566700000000001</v>
      </c>
      <c r="D12984" t="s">
        <v>77</v>
      </c>
    </row>
    <row r="12985" spans="1:4" x14ac:dyDescent="0.25">
      <c r="A12985" t="s">
        <v>57</v>
      </c>
      <c r="B12985">
        <v>120</v>
      </c>
      <c r="C12985">
        <v>25.566700000000001</v>
      </c>
      <c r="D12985" t="s">
        <v>77</v>
      </c>
    </row>
    <row r="12986" spans="1:4" x14ac:dyDescent="0.25">
      <c r="A12986" t="s">
        <v>57</v>
      </c>
      <c r="B12986">
        <v>121</v>
      </c>
      <c r="C12986">
        <v>25.566700000000001</v>
      </c>
      <c r="D12986" t="s">
        <v>77</v>
      </c>
    </row>
    <row r="12987" spans="1:4" x14ac:dyDescent="0.25">
      <c r="A12987" t="s">
        <v>57</v>
      </c>
      <c r="B12987">
        <v>122</v>
      </c>
      <c r="C12987">
        <v>25.566700000000001</v>
      </c>
      <c r="D12987" t="s">
        <v>77</v>
      </c>
    </row>
    <row r="12988" spans="1:4" x14ac:dyDescent="0.25">
      <c r="A12988" t="s">
        <v>57</v>
      </c>
      <c r="B12988">
        <v>123</v>
      </c>
      <c r="C12988">
        <v>25.566700000000001</v>
      </c>
      <c r="D12988" t="s">
        <v>77</v>
      </c>
    </row>
    <row r="12989" spans="1:4" x14ac:dyDescent="0.25">
      <c r="A12989" t="s">
        <v>57</v>
      </c>
      <c r="B12989">
        <v>124</v>
      </c>
      <c r="C12989">
        <v>25.566700000000001</v>
      </c>
      <c r="D12989" t="s">
        <v>77</v>
      </c>
    </row>
    <row r="12990" spans="1:4" x14ac:dyDescent="0.25">
      <c r="A12990" t="s">
        <v>57</v>
      </c>
      <c r="B12990">
        <v>125</v>
      </c>
      <c r="C12990">
        <v>25.566700000000001</v>
      </c>
      <c r="D12990" t="s">
        <v>77</v>
      </c>
    </row>
    <row r="12991" spans="1:4" x14ac:dyDescent="0.25">
      <c r="A12991" t="s">
        <v>57</v>
      </c>
      <c r="B12991">
        <v>126</v>
      </c>
      <c r="C12991">
        <v>25.566700000000001</v>
      </c>
      <c r="D12991" t="s">
        <v>77</v>
      </c>
    </row>
    <row r="12992" spans="1:4" x14ac:dyDescent="0.25">
      <c r="A12992" t="s">
        <v>57</v>
      </c>
      <c r="B12992">
        <v>127</v>
      </c>
      <c r="C12992">
        <v>25.566700000000001</v>
      </c>
      <c r="D12992" t="s">
        <v>77</v>
      </c>
    </row>
    <row r="12993" spans="1:4" x14ac:dyDescent="0.25">
      <c r="A12993" t="s">
        <v>57</v>
      </c>
      <c r="B12993">
        <v>128</v>
      </c>
      <c r="C12993">
        <v>25.566700000000001</v>
      </c>
      <c r="D12993" t="s">
        <v>77</v>
      </c>
    </row>
    <row r="12994" spans="1:4" x14ac:dyDescent="0.25">
      <c r="A12994" t="s">
        <v>57</v>
      </c>
      <c r="B12994">
        <v>129</v>
      </c>
      <c r="C12994">
        <v>25.566700000000001</v>
      </c>
      <c r="D12994" t="s">
        <v>77</v>
      </c>
    </row>
    <row r="12995" spans="1:4" x14ac:dyDescent="0.25">
      <c r="A12995" t="s">
        <v>57</v>
      </c>
      <c r="B12995">
        <v>130</v>
      </c>
      <c r="C12995">
        <v>25.566700000000001</v>
      </c>
      <c r="D12995" t="s">
        <v>77</v>
      </c>
    </row>
    <row r="12996" spans="1:4" x14ac:dyDescent="0.25">
      <c r="A12996" t="s">
        <v>57</v>
      </c>
      <c r="B12996">
        <v>131</v>
      </c>
      <c r="C12996">
        <v>25.566700000000001</v>
      </c>
      <c r="D12996" t="s">
        <v>77</v>
      </c>
    </row>
    <row r="12997" spans="1:4" x14ac:dyDescent="0.25">
      <c r="A12997" t="s">
        <v>57</v>
      </c>
      <c r="B12997">
        <v>132</v>
      </c>
      <c r="C12997">
        <v>25.566700000000001</v>
      </c>
      <c r="D12997" t="s">
        <v>77</v>
      </c>
    </row>
    <row r="12998" spans="1:4" x14ac:dyDescent="0.25">
      <c r="A12998" t="s">
        <v>57</v>
      </c>
      <c r="B12998">
        <v>133</v>
      </c>
      <c r="C12998">
        <v>25.566700000000001</v>
      </c>
      <c r="D12998" t="s">
        <v>77</v>
      </c>
    </row>
    <row r="12999" spans="1:4" x14ac:dyDescent="0.25">
      <c r="A12999" t="s">
        <v>57</v>
      </c>
      <c r="B12999">
        <v>134</v>
      </c>
      <c r="C12999">
        <v>25.566700000000001</v>
      </c>
      <c r="D12999" t="s">
        <v>77</v>
      </c>
    </row>
    <row r="13000" spans="1:4" x14ac:dyDescent="0.25">
      <c r="A13000" t="s">
        <v>58</v>
      </c>
      <c r="B13000">
        <v>1</v>
      </c>
      <c r="C13000">
        <v>31.087425</v>
      </c>
      <c r="D13000" t="s">
        <v>77</v>
      </c>
    </row>
    <row r="13001" spans="1:4" x14ac:dyDescent="0.25">
      <c r="A13001" t="s">
        <v>58</v>
      </c>
      <c r="B13001">
        <v>2</v>
      </c>
      <c r="C13001">
        <v>31.087425</v>
      </c>
      <c r="D13001" t="s">
        <v>77</v>
      </c>
    </row>
    <row r="13002" spans="1:4" x14ac:dyDescent="0.25">
      <c r="A13002" t="s">
        <v>58</v>
      </c>
      <c r="B13002">
        <v>3</v>
      </c>
      <c r="C13002">
        <v>31.087425</v>
      </c>
      <c r="D13002" t="s">
        <v>77</v>
      </c>
    </row>
    <row r="13003" spans="1:4" x14ac:dyDescent="0.25">
      <c r="A13003" t="s">
        <v>58</v>
      </c>
      <c r="B13003">
        <v>4</v>
      </c>
      <c r="C13003">
        <v>31.087425</v>
      </c>
      <c r="D13003" t="s">
        <v>77</v>
      </c>
    </row>
    <row r="13004" spans="1:4" x14ac:dyDescent="0.25">
      <c r="A13004" t="s">
        <v>58</v>
      </c>
      <c r="B13004">
        <v>5</v>
      </c>
      <c r="C13004">
        <v>31.087425</v>
      </c>
      <c r="D13004" t="s">
        <v>77</v>
      </c>
    </row>
    <row r="13005" spans="1:4" x14ac:dyDescent="0.25">
      <c r="A13005" t="s">
        <v>58</v>
      </c>
      <c r="B13005">
        <v>6</v>
      </c>
      <c r="C13005">
        <v>31.087425</v>
      </c>
      <c r="D13005" t="s">
        <v>77</v>
      </c>
    </row>
    <row r="13006" spans="1:4" x14ac:dyDescent="0.25">
      <c r="A13006" t="s">
        <v>58</v>
      </c>
      <c r="B13006">
        <v>7</v>
      </c>
      <c r="C13006">
        <v>31.087425</v>
      </c>
      <c r="D13006" t="s">
        <v>77</v>
      </c>
    </row>
    <row r="13007" spans="1:4" x14ac:dyDescent="0.25">
      <c r="A13007" t="s">
        <v>58</v>
      </c>
      <c r="B13007">
        <v>8</v>
      </c>
      <c r="C13007">
        <v>31.087425</v>
      </c>
      <c r="D13007" t="s">
        <v>77</v>
      </c>
    </row>
    <row r="13008" spans="1:4" x14ac:dyDescent="0.25">
      <c r="A13008" t="s">
        <v>58</v>
      </c>
      <c r="B13008">
        <v>9</v>
      </c>
      <c r="C13008">
        <v>31.087425</v>
      </c>
      <c r="D13008" t="s">
        <v>77</v>
      </c>
    </row>
    <row r="13009" spans="1:4" x14ac:dyDescent="0.25">
      <c r="A13009" t="s">
        <v>58</v>
      </c>
      <c r="B13009">
        <v>10</v>
      </c>
      <c r="C13009">
        <v>31.087425</v>
      </c>
      <c r="D13009" t="s">
        <v>77</v>
      </c>
    </row>
    <row r="13010" spans="1:4" x14ac:dyDescent="0.25">
      <c r="A13010" t="s">
        <v>58</v>
      </c>
      <c r="B13010">
        <v>11</v>
      </c>
      <c r="C13010">
        <v>31.087425</v>
      </c>
      <c r="D13010" t="s">
        <v>77</v>
      </c>
    </row>
    <row r="13011" spans="1:4" x14ac:dyDescent="0.25">
      <c r="A13011" t="s">
        <v>58</v>
      </c>
      <c r="B13011">
        <v>12</v>
      </c>
      <c r="C13011">
        <v>31.087425</v>
      </c>
      <c r="D13011" t="s">
        <v>77</v>
      </c>
    </row>
    <row r="13012" spans="1:4" x14ac:dyDescent="0.25">
      <c r="A13012" t="s">
        <v>58</v>
      </c>
      <c r="B13012">
        <v>13</v>
      </c>
      <c r="C13012">
        <v>31.087425</v>
      </c>
      <c r="D13012" t="s">
        <v>77</v>
      </c>
    </row>
    <row r="13013" spans="1:4" x14ac:dyDescent="0.25">
      <c r="A13013" t="s">
        <v>58</v>
      </c>
      <c r="B13013">
        <v>14</v>
      </c>
      <c r="C13013">
        <v>31.087425</v>
      </c>
      <c r="D13013" t="s">
        <v>77</v>
      </c>
    </row>
    <row r="13014" spans="1:4" x14ac:dyDescent="0.25">
      <c r="A13014" t="s">
        <v>58</v>
      </c>
      <c r="B13014">
        <v>15</v>
      </c>
      <c r="C13014">
        <v>31.087425</v>
      </c>
      <c r="D13014" t="s">
        <v>77</v>
      </c>
    </row>
    <row r="13015" spans="1:4" x14ac:dyDescent="0.25">
      <c r="A13015" t="s">
        <v>58</v>
      </c>
      <c r="B13015">
        <v>16</v>
      </c>
      <c r="C13015">
        <v>31.087425</v>
      </c>
      <c r="D13015" t="s">
        <v>77</v>
      </c>
    </row>
    <row r="13016" spans="1:4" x14ac:dyDescent="0.25">
      <c r="A13016" t="s">
        <v>58</v>
      </c>
      <c r="B13016">
        <v>17</v>
      </c>
      <c r="C13016">
        <v>31.087425</v>
      </c>
      <c r="D13016" t="s">
        <v>77</v>
      </c>
    </row>
    <row r="13017" spans="1:4" x14ac:dyDescent="0.25">
      <c r="A13017" t="s">
        <v>58</v>
      </c>
      <c r="B13017">
        <v>18</v>
      </c>
      <c r="C13017">
        <v>31.087425</v>
      </c>
      <c r="D13017" t="s">
        <v>77</v>
      </c>
    </row>
    <row r="13018" spans="1:4" x14ac:dyDescent="0.25">
      <c r="A13018" t="s">
        <v>58</v>
      </c>
      <c r="B13018">
        <v>19</v>
      </c>
      <c r="C13018">
        <v>31.087425</v>
      </c>
      <c r="D13018" t="s">
        <v>77</v>
      </c>
    </row>
    <row r="13019" spans="1:4" x14ac:dyDescent="0.25">
      <c r="A13019" t="s">
        <v>58</v>
      </c>
      <c r="B13019">
        <v>20</v>
      </c>
      <c r="C13019">
        <v>31.087425</v>
      </c>
      <c r="D13019" t="s">
        <v>77</v>
      </c>
    </row>
    <row r="13020" spans="1:4" x14ac:dyDescent="0.25">
      <c r="A13020" t="s">
        <v>58</v>
      </c>
      <c r="B13020">
        <v>21</v>
      </c>
      <c r="C13020">
        <v>31.087425</v>
      </c>
      <c r="D13020" t="s">
        <v>77</v>
      </c>
    </row>
    <row r="13021" spans="1:4" x14ac:dyDescent="0.25">
      <c r="A13021" t="s">
        <v>58</v>
      </c>
      <c r="B13021">
        <v>22</v>
      </c>
      <c r="C13021">
        <v>31.087425</v>
      </c>
      <c r="D13021" t="s">
        <v>77</v>
      </c>
    </row>
    <row r="13022" spans="1:4" x14ac:dyDescent="0.25">
      <c r="A13022" t="s">
        <v>58</v>
      </c>
      <c r="B13022">
        <v>23</v>
      </c>
      <c r="C13022">
        <v>31.087425</v>
      </c>
      <c r="D13022" t="s">
        <v>77</v>
      </c>
    </row>
    <row r="13023" spans="1:4" x14ac:dyDescent="0.25">
      <c r="A13023" t="s">
        <v>58</v>
      </c>
      <c r="B13023">
        <v>24</v>
      </c>
      <c r="C13023">
        <v>31.087425</v>
      </c>
      <c r="D13023" t="s">
        <v>77</v>
      </c>
    </row>
    <row r="13024" spans="1:4" x14ac:dyDescent="0.25">
      <c r="A13024" t="s">
        <v>58</v>
      </c>
      <c r="B13024">
        <v>25</v>
      </c>
      <c r="C13024">
        <v>31.087425</v>
      </c>
      <c r="D13024" t="s">
        <v>77</v>
      </c>
    </row>
    <row r="13025" spans="1:4" x14ac:dyDescent="0.25">
      <c r="A13025" t="s">
        <v>58</v>
      </c>
      <c r="B13025">
        <v>26</v>
      </c>
      <c r="C13025">
        <v>31.087425</v>
      </c>
      <c r="D13025" t="s">
        <v>77</v>
      </c>
    </row>
    <row r="13026" spans="1:4" x14ac:dyDescent="0.25">
      <c r="A13026" t="s">
        <v>58</v>
      </c>
      <c r="B13026">
        <v>27</v>
      </c>
      <c r="C13026">
        <v>31.087425</v>
      </c>
      <c r="D13026" t="s">
        <v>77</v>
      </c>
    </row>
    <row r="13027" spans="1:4" x14ac:dyDescent="0.25">
      <c r="A13027" t="s">
        <v>58</v>
      </c>
      <c r="B13027">
        <v>28</v>
      </c>
      <c r="C13027">
        <v>31.087425</v>
      </c>
      <c r="D13027" t="s">
        <v>77</v>
      </c>
    </row>
    <row r="13028" spans="1:4" x14ac:dyDescent="0.25">
      <c r="A13028" t="s">
        <v>58</v>
      </c>
      <c r="B13028">
        <v>29</v>
      </c>
      <c r="C13028">
        <v>31.087425</v>
      </c>
      <c r="D13028" t="s">
        <v>77</v>
      </c>
    </row>
    <row r="13029" spans="1:4" x14ac:dyDescent="0.25">
      <c r="A13029" t="s">
        <v>58</v>
      </c>
      <c r="B13029">
        <v>30</v>
      </c>
      <c r="C13029">
        <v>31.087425</v>
      </c>
      <c r="D13029" t="s">
        <v>77</v>
      </c>
    </row>
    <row r="13030" spans="1:4" x14ac:dyDescent="0.25">
      <c r="A13030" t="s">
        <v>58</v>
      </c>
      <c r="B13030">
        <v>31</v>
      </c>
      <c r="C13030">
        <v>31.087425</v>
      </c>
      <c r="D13030" t="s">
        <v>77</v>
      </c>
    </row>
    <row r="13031" spans="1:4" x14ac:dyDescent="0.25">
      <c r="A13031" t="s">
        <v>58</v>
      </c>
      <c r="B13031">
        <v>32</v>
      </c>
      <c r="C13031">
        <v>31.087425</v>
      </c>
      <c r="D13031" t="s">
        <v>77</v>
      </c>
    </row>
    <row r="13032" spans="1:4" x14ac:dyDescent="0.25">
      <c r="A13032" t="s">
        <v>58</v>
      </c>
      <c r="B13032">
        <v>33</v>
      </c>
      <c r="C13032">
        <v>31.087425</v>
      </c>
      <c r="D13032" t="s">
        <v>77</v>
      </c>
    </row>
    <row r="13033" spans="1:4" x14ac:dyDescent="0.25">
      <c r="A13033" t="s">
        <v>58</v>
      </c>
      <c r="B13033">
        <v>34</v>
      </c>
      <c r="C13033">
        <v>31.087425</v>
      </c>
      <c r="D13033" t="s">
        <v>77</v>
      </c>
    </row>
    <row r="13034" spans="1:4" x14ac:dyDescent="0.25">
      <c r="A13034" t="s">
        <v>58</v>
      </c>
      <c r="B13034">
        <v>35</v>
      </c>
      <c r="C13034">
        <v>31.087425</v>
      </c>
      <c r="D13034" t="s">
        <v>77</v>
      </c>
    </row>
    <row r="13035" spans="1:4" x14ac:dyDescent="0.25">
      <c r="A13035" t="s">
        <v>58</v>
      </c>
      <c r="B13035">
        <v>36</v>
      </c>
      <c r="C13035">
        <v>31.087425</v>
      </c>
      <c r="D13035" t="s">
        <v>77</v>
      </c>
    </row>
    <row r="13036" spans="1:4" x14ac:dyDescent="0.25">
      <c r="A13036" t="s">
        <v>58</v>
      </c>
      <c r="B13036">
        <v>37</v>
      </c>
      <c r="C13036">
        <v>31.087425</v>
      </c>
      <c r="D13036" t="s">
        <v>77</v>
      </c>
    </row>
    <row r="13037" spans="1:4" x14ac:dyDescent="0.25">
      <c r="A13037" t="s">
        <v>58</v>
      </c>
      <c r="B13037">
        <v>38</v>
      </c>
      <c r="C13037">
        <v>31.087425</v>
      </c>
      <c r="D13037" t="s">
        <v>77</v>
      </c>
    </row>
    <row r="13038" spans="1:4" x14ac:dyDescent="0.25">
      <c r="A13038" t="s">
        <v>58</v>
      </c>
      <c r="B13038">
        <v>39</v>
      </c>
      <c r="C13038">
        <v>31.087425</v>
      </c>
      <c r="D13038" t="s">
        <v>77</v>
      </c>
    </row>
    <row r="13039" spans="1:4" x14ac:dyDescent="0.25">
      <c r="A13039" t="s">
        <v>58</v>
      </c>
      <c r="B13039">
        <v>40</v>
      </c>
      <c r="C13039">
        <v>31.087425</v>
      </c>
      <c r="D13039" t="s">
        <v>77</v>
      </c>
    </row>
    <row r="13040" spans="1:4" x14ac:dyDescent="0.25">
      <c r="A13040" t="s">
        <v>58</v>
      </c>
      <c r="B13040">
        <v>41</v>
      </c>
      <c r="C13040">
        <v>31.087425</v>
      </c>
      <c r="D13040" t="s">
        <v>77</v>
      </c>
    </row>
    <row r="13041" spans="1:4" x14ac:dyDescent="0.25">
      <c r="A13041" t="s">
        <v>58</v>
      </c>
      <c r="B13041">
        <v>42</v>
      </c>
      <c r="C13041">
        <v>31.087425</v>
      </c>
      <c r="D13041" t="s">
        <v>77</v>
      </c>
    </row>
    <row r="13042" spans="1:4" x14ac:dyDescent="0.25">
      <c r="A13042" t="s">
        <v>58</v>
      </c>
      <c r="B13042">
        <v>43</v>
      </c>
      <c r="C13042">
        <v>31.087425</v>
      </c>
      <c r="D13042" t="s">
        <v>77</v>
      </c>
    </row>
    <row r="13043" spans="1:4" x14ac:dyDescent="0.25">
      <c r="A13043" t="s">
        <v>58</v>
      </c>
      <c r="B13043">
        <v>44</v>
      </c>
      <c r="C13043">
        <v>31.087425</v>
      </c>
      <c r="D13043" t="s">
        <v>77</v>
      </c>
    </row>
    <row r="13044" spans="1:4" x14ac:dyDescent="0.25">
      <c r="A13044" t="s">
        <v>58</v>
      </c>
      <c r="B13044">
        <v>45</v>
      </c>
      <c r="C13044">
        <v>31.087425</v>
      </c>
      <c r="D13044" t="s">
        <v>77</v>
      </c>
    </row>
    <row r="13045" spans="1:4" x14ac:dyDescent="0.25">
      <c r="A13045" t="s">
        <v>58</v>
      </c>
      <c r="B13045">
        <v>46</v>
      </c>
      <c r="C13045">
        <v>31.087425</v>
      </c>
      <c r="D13045" t="s">
        <v>77</v>
      </c>
    </row>
    <row r="13046" spans="1:4" x14ac:dyDescent="0.25">
      <c r="A13046" t="s">
        <v>58</v>
      </c>
      <c r="B13046">
        <v>47</v>
      </c>
      <c r="C13046">
        <v>31.087425</v>
      </c>
      <c r="D13046" t="s">
        <v>77</v>
      </c>
    </row>
    <row r="13047" spans="1:4" x14ac:dyDescent="0.25">
      <c r="A13047" t="s">
        <v>58</v>
      </c>
      <c r="B13047">
        <v>48</v>
      </c>
      <c r="C13047">
        <v>31.087425</v>
      </c>
      <c r="D13047" t="s">
        <v>77</v>
      </c>
    </row>
    <row r="13048" spans="1:4" x14ac:dyDescent="0.25">
      <c r="A13048" t="s">
        <v>58</v>
      </c>
      <c r="B13048">
        <v>49</v>
      </c>
      <c r="C13048">
        <v>31.087425</v>
      </c>
      <c r="D13048" t="s">
        <v>77</v>
      </c>
    </row>
    <row r="13049" spans="1:4" x14ac:dyDescent="0.25">
      <c r="A13049" t="s">
        <v>58</v>
      </c>
      <c r="B13049">
        <v>50</v>
      </c>
      <c r="C13049">
        <v>31.087425</v>
      </c>
      <c r="D13049" t="s">
        <v>77</v>
      </c>
    </row>
    <row r="13050" spans="1:4" x14ac:dyDescent="0.25">
      <c r="A13050" t="s">
        <v>58</v>
      </c>
      <c r="B13050">
        <v>51</v>
      </c>
      <c r="C13050">
        <v>31.087425</v>
      </c>
      <c r="D13050" t="s">
        <v>77</v>
      </c>
    </row>
    <row r="13051" spans="1:4" x14ac:dyDescent="0.25">
      <c r="A13051" t="s">
        <v>58</v>
      </c>
      <c r="B13051">
        <v>52</v>
      </c>
      <c r="C13051">
        <v>31.087425</v>
      </c>
      <c r="D13051" t="s">
        <v>77</v>
      </c>
    </row>
    <row r="13052" spans="1:4" x14ac:dyDescent="0.25">
      <c r="A13052" t="s">
        <v>58</v>
      </c>
      <c r="B13052">
        <v>53</v>
      </c>
      <c r="C13052">
        <v>31.087425</v>
      </c>
      <c r="D13052" t="s">
        <v>77</v>
      </c>
    </row>
    <row r="13053" spans="1:4" x14ac:dyDescent="0.25">
      <c r="A13053" t="s">
        <v>58</v>
      </c>
      <c r="B13053">
        <v>54</v>
      </c>
      <c r="C13053">
        <v>31.087425</v>
      </c>
      <c r="D13053" t="s">
        <v>77</v>
      </c>
    </row>
    <row r="13054" spans="1:4" x14ac:dyDescent="0.25">
      <c r="A13054" t="s">
        <v>58</v>
      </c>
      <c r="B13054">
        <v>55</v>
      </c>
      <c r="C13054">
        <v>31.087425</v>
      </c>
      <c r="D13054" t="s">
        <v>77</v>
      </c>
    </row>
    <row r="13055" spans="1:4" x14ac:dyDescent="0.25">
      <c r="A13055" t="s">
        <v>58</v>
      </c>
      <c r="B13055">
        <v>56</v>
      </c>
      <c r="C13055">
        <v>31.087425</v>
      </c>
      <c r="D13055" t="s">
        <v>77</v>
      </c>
    </row>
    <row r="13056" spans="1:4" x14ac:dyDescent="0.25">
      <c r="A13056" t="s">
        <v>58</v>
      </c>
      <c r="B13056">
        <v>57</v>
      </c>
      <c r="C13056">
        <v>31.087425</v>
      </c>
      <c r="D13056" t="s">
        <v>77</v>
      </c>
    </row>
    <row r="13057" spans="1:4" x14ac:dyDescent="0.25">
      <c r="A13057" t="s">
        <v>58</v>
      </c>
      <c r="B13057">
        <v>58</v>
      </c>
      <c r="C13057">
        <v>31.087425</v>
      </c>
      <c r="D13057" t="s">
        <v>77</v>
      </c>
    </row>
    <row r="13058" spans="1:4" x14ac:dyDescent="0.25">
      <c r="A13058" t="s">
        <v>58</v>
      </c>
      <c r="B13058">
        <v>59</v>
      </c>
      <c r="C13058">
        <v>31.087425</v>
      </c>
      <c r="D13058" t="s">
        <v>77</v>
      </c>
    </row>
    <row r="13059" spans="1:4" x14ac:dyDescent="0.25">
      <c r="A13059" t="s">
        <v>58</v>
      </c>
      <c r="B13059">
        <v>60</v>
      </c>
      <c r="C13059">
        <v>31.087425</v>
      </c>
      <c r="D13059" t="s">
        <v>77</v>
      </c>
    </row>
    <row r="13060" spans="1:4" x14ac:dyDescent="0.25">
      <c r="A13060" t="s">
        <v>58</v>
      </c>
      <c r="B13060">
        <v>61</v>
      </c>
      <c r="C13060">
        <v>31.087425</v>
      </c>
      <c r="D13060" t="s">
        <v>77</v>
      </c>
    </row>
    <row r="13061" spans="1:4" x14ac:dyDescent="0.25">
      <c r="A13061" t="s">
        <v>58</v>
      </c>
      <c r="B13061">
        <v>62</v>
      </c>
      <c r="C13061">
        <v>31.087425</v>
      </c>
      <c r="D13061" t="s">
        <v>77</v>
      </c>
    </row>
    <row r="13062" spans="1:4" x14ac:dyDescent="0.25">
      <c r="A13062" t="s">
        <v>58</v>
      </c>
      <c r="B13062">
        <v>63</v>
      </c>
      <c r="C13062">
        <v>31.087425</v>
      </c>
      <c r="D13062" t="s">
        <v>77</v>
      </c>
    </row>
    <row r="13063" spans="1:4" x14ac:dyDescent="0.25">
      <c r="A13063" t="s">
        <v>58</v>
      </c>
      <c r="B13063">
        <v>64</v>
      </c>
      <c r="C13063">
        <v>31.087425</v>
      </c>
      <c r="D13063" t="s">
        <v>77</v>
      </c>
    </row>
    <row r="13064" spans="1:4" x14ac:dyDescent="0.25">
      <c r="A13064" t="s">
        <v>58</v>
      </c>
      <c r="B13064">
        <v>65</v>
      </c>
      <c r="C13064">
        <v>31.087425</v>
      </c>
      <c r="D13064" t="s">
        <v>77</v>
      </c>
    </row>
    <row r="13065" spans="1:4" x14ac:dyDescent="0.25">
      <c r="A13065" t="s">
        <v>58</v>
      </c>
      <c r="B13065">
        <v>66</v>
      </c>
      <c r="C13065">
        <v>31.087425</v>
      </c>
      <c r="D13065" t="s">
        <v>77</v>
      </c>
    </row>
    <row r="13066" spans="1:4" x14ac:dyDescent="0.25">
      <c r="A13066" t="s">
        <v>58</v>
      </c>
      <c r="B13066">
        <v>67</v>
      </c>
      <c r="C13066">
        <v>31.087425</v>
      </c>
      <c r="D13066" t="s">
        <v>77</v>
      </c>
    </row>
    <row r="13067" spans="1:4" x14ac:dyDescent="0.25">
      <c r="A13067" t="s">
        <v>58</v>
      </c>
      <c r="B13067">
        <v>68</v>
      </c>
      <c r="C13067">
        <v>31.087425</v>
      </c>
      <c r="D13067" t="s">
        <v>77</v>
      </c>
    </row>
    <row r="13068" spans="1:4" x14ac:dyDescent="0.25">
      <c r="A13068" t="s">
        <v>58</v>
      </c>
      <c r="B13068">
        <v>69</v>
      </c>
      <c r="C13068">
        <v>31.087425</v>
      </c>
      <c r="D13068" t="s">
        <v>77</v>
      </c>
    </row>
    <row r="13069" spans="1:4" x14ac:dyDescent="0.25">
      <c r="A13069" t="s">
        <v>58</v>
      </c>
      <c r="B13069">
        <v>70</v>
      </c>
      <c r="C13069">
        <v>31.087425</v>
      </c>
      <c r="D13069" t="s">
        <v>77</v>
      </c>
    </row>
    <row r="13070" spans="1:4" x14ac:dyDescent="0.25">
      <c r="A13070" t="s">
        <v>58</v>
      </c>
      <c r="B13070">
        <v>71</v>
      </c>
      <c r="C13070">
        <v>31.087425</v>
      </c>
      <c r="D13070" t="s">
        <v>77</v>
      </c>
    </row>
    <row r="13071" spans="1:4" x14ac:dyDescent="0.25">
      <c r="A13071" t="s">
        <v>58</v>
      </c>
      <c r="B13071">
        <v>72</v>
      </c>
      <c r="C13071">
        <v>31.087425</v>
      </c>
      <c r="D13071" t="s">
        <v>77</v>
      </c>
    </row>
    <row r="13072" spans="1:4" x14ac:dyDescent="0.25">
      <c r="A13072" t="s">
        <v>58</v>
      </c>
      <c r="B13072">
        <v>73</v>
      </c>
      <c r="C13072">
        <v>31.087425</v>
      </c>
      <c r="D13072" t="s">
        <v>77</v>
      </c>
    </row>
    <row r="13073" spans="1:4" x14ac:dyDescent="0.25">
      <c r="A13073" t="s">
        <v>58</v>
      </c>
      <c r="B13073">
        <v>74</v>
      </c>
      <c r="C13073">
        <v>31.087425</v>
      </c>
      <c r="D13073" t="s">
        <v>77</v>
      </c>
    </row>
    <row r="13074" spans="1:4" x14ac:dyDescent="0.25">
      <c r="A13074" t="s">
        <v>58</v>
      </c>
      <c r="B13074">
        <v>75</v>
      </c>
      <c r="C13074">
        <v>31.087425</v>
      </c>
      <c r="D13074" t="s">
        <v>77</v>
      </c>
    </row>
    <row r="13075" spans="1:4" x14ac:dyDescent="0.25">
      <c r="A13075" t="s">
        <v>58</v>
      </c>
      <c r="B13075">
        <v>76</v>
      </c>
      <c r="C13075">
        <v>31.087425</v>
      </c>
      <c r="D13075" t="s">
        <v>77</v>
      </c>
    </row>
    <row r="13076" spans="1:4" x14ac:dyDescent="0.25">
      <c r="A13076" t="s">
        <v>58</v>
      </c>
      <c r="B13076">
        <v>77</v>
      </c>
      <c r="C13076">
        <v>31.087425</v>
      </c>
      <c r="D13076" t="s">
        <v>77</v>
      </c>
    </row>
    <row r="13077" spans="1:4" x14ac:dyDescent="0.25">
      <c r="A13077" t="s">
        <v>58</v>
      </c>
      <c r="B13077">
        <v>78</v>
      </c>
      <c r="C13077">
        <v>31.087425</v>
      </c>
      <c r="D13077" t="s">
        <v>77</v>
      </c>
    </row>
    <row r="13078" spans="1:4" x14ac:dyDescent="0.25">
      <c r="A13078" t="s">
        <v>58</v>
      </c>
      <c r="B13078">
        <v>79</v>
      </c>
      <c r="C13078">
        <v>31.087425</v>
      </c>
      <c r="D13078" t="s">
        <v>77</v>
      </c>
    </row>
    <row r="13079" spans="1:4" x14ac:dyDescent="0.25">
      <c r="A13079" t="s">
        <v>58</v>
      </c>
      <c r="B13079">
        <v>80</v>
      </c>
      <c r="C13079">
        <v>31.087425</v>
      </c>
      <c r="D13079" t="s">
        <v>77</v>
      </c>
    </row>
    <row r="13080" spans="1:4" x14ac:dyDescent="0.25">
      <c r="A13080" t="s">
        <v>58</v>
      </c>
      <c r="B13080">
        <v>81</v>
      </c>
      <c r="C13080">
        <v>31.087425</v>
      </c>
      <c r="D13080" t="s">
        <v>77</v>
      </c>
    </row>
    <row r="13081" spans="1:4" x14ac:dyDescent="0.25">
      <c r="A13081" t="s">
        <v>58</v>
      </c>
      <c r="B13081">
        <v>82</v>
      </c>
      <c r="C13081">
        <v>31.087425</v>
      </c>
      <c r="D13081" t="s">
        <v>77</v>
      </c>
    </row>
    <row r="13082" spans="1:4" x14ac:dyDescent="0.25">
      <c r="A13082" t="s">
        <v>58</v>
      </c>
      <c r="B13082">
        <v>83</v>
      </c>
      <c r="C13082">
        <v>31.087425</v>
      </c>
      <c r="D13082" t="s">
        <v>77</v>
      </c>
    </row>
    <row r="13083" spans="1:4" x14ac:dyDescent="0.25">
      <c r="A13083" t="s">
        <v>58</v>
      </c>
      <c r="B13083">
        <v>84</v>
      </c>
      <c r="C13083">
        <v>31.087425</v>
      </c>
      <c r="D13083" t="s">
        <v>77</v>
      </c>
    </row>
    <row r="13084" spans="1:4" x14ac:dyDescent="0.25">
      <c r="A13084" t="s">
        <v>58</v>
      </c>
      <c r="B13084">
        <v>85</v>
      </c>
      <c r="C13084">
        <v>31.087425</v>
      </c>
      <c r="D13084" t="s">
        <v>77</v>
      </c>
    </row>
    <row r="13085" spans="1:4" x14ac:dyDescent="0.25">
      <c r="A13085" t="s">
        <v>58</v>
      </c>
      <c r="B13085">
        <v>86</v>
      </c>
      <c r="C13085">
        <v>31.087425</v>
      </c>
      <c r="D13085" t="s">
        <v>77</v>
      </c>
    </row>
    <row r="13086" spans="1:4" x14ac:dyDescent="0.25">
      <c r="A13086" t="s">
        <v>58</v>
      </c>
      <c r="B13086">
        <v>87</v>
      </c>
      <c r="C13086">
        <v>31.087425</v>
      </c>
      <c r="D13086" t="s">
        <v>77</v>
      </c>
    </row>
    <row r="13087" spans="1:4" x14ac:dyDescent="0.25">
      <c r="A13087" t="s">
        <v>58</v>
      </c>
      <c r="B13087">
        <v>88</v>
      </c>
      <c r="C13087">
        <v>31.087425</v>
      </c>
      <c r="D13087" t="s">
        <v>77</v>
      </c>
    </row>
    <row r="13088" spans="1:4" x14ac:dyDescent="0.25">
      <c r="A13088" t="s">
        <v>58</v>
      </c>
      <c r="B13088">
        <v>89</v>
      </c>
      <c r="C13088">
        <v>31.087425</v>
      </c>
      <c r="D13088" t="s">
        <v>77</v>
      </c>
    </row>
    <row r="13089" spans="1:4" x14ac:dyDescent="0.25">
      <c r="A13089" t="s">
        <v>58</v>
      </c>
      <c r="B13089">
        <v>90</v>
      </c>
      <c r="C13089">
        <v>31.087425</v>
      </c>
      <c r="D13089" t="s">
        <v>77</v>
      </c>
    </row>
    <row r="13090" spans="1:4" x14ac:dyDescent="0.25">
      <c r="A13090" t="s">
        <v>58</v>
      </c>
      <c r="B13090">
        <v>91</v>
      </c>
      <c r="C13090">
        <v>31.087425</v>
      </c>
      <c r="D13090" t="s">
        <v>77</v>
      </c>
    </row>
    <row r="13091" spans="1:4" x14ac:dyDescent="0.25">
      <c r="A13091" t="s">
        <v>58</v>
      </c>
      <c r="B13091">
        <v>92</v>
      </c>
      <c r="C13091">
        <v>31.087425</v>
      </c>
      <c r="D13091" t="s">
        <v>77</v>
      </c>
    </row>
    <row r="13092" spans="1:4" x14ac:dyDescent="0.25">
      <c r="A13092" t="s">
        <v>58</v>
      </c>
      <c r="B13092">
        <v>93</v>
      </c>
      <c r="C13092">
        <v>31.087425</v>
      </c>
      <c r="D13092" t="s">
        <v>77</v>
      </c>
    </row>
    <row r="13093" spans="1:4" x14ac:dyDescent="0.25">
      <c r="A13093" t="s">
        <v>58</v>
      </c>
      <c r="B13093">
        <v>94</v>
      </c>
      <c r="C13093">
        <v>31.087425</v>
      </c>
      <c r="D13093" t="s">
        <v>77</v>
      </c>
    </row>
    <row r="13094" spans="1:4" x14ac:dyDescent="0.25">
      <c r="A13094" t="s">
        <v>58</v>
      </c>
      <c r="B13094">
        <v>95</v>
      </c>
      <c r="C13094">
        <v>31.087425</v>
      </c>
      <c r="D13094" t="s">
        <v>77</v>
      </c>
    </row>
    <row r="13095" spans="1:4" x14ac:dyDescent="0.25">
      <c r="A13095" t="s">
        <v>58</v>
      </c>
      <c r="B13095">
        <v>96</v>
      </c>
      <c r="C13095">
        <v>31.087425</v>
      </c>
      <c r="D13095" t="s">
        <v>77</v>
      </c>
    </row>
    <row r="13096" spans="1:4" x14ac:dyDescent="0.25">
      <c r="A13096" t="s">
        <v>58</v>
      </c>
      <c r="B13096">
        <v>97</v>
      </c>
      <c r="C13096">
        <v>31.087425</v>
      </c>
      <c r="D13096" t="s">
        <v>77</v>
      </c>
    </row>
    <row r="13097" spans="1:4" x14ac:dyDescent="0.25">
      <c r="A13097" t="s">
        <v>58</v>
      </c>
      <c r="B13097">
        <v>98</v>
      </c>
      <c r="C13097">
        <v>31.087425</v>
      </c>
      <c r="D13097" t="s">
        <v>77</v>
      </c>
    </row>
    <row r="13098" spans="1:4" x14ac:dyDescent="0.25">
      <c r="A13098" t="s">
        <v>58</v>
      </c>
      <c r="B13098">
        <v>99</v>
      </c>
      <c r="C13098">
        <v>31.087425</v>
      </c>
      <c r="D13098" t="s">
        <v>77</v>
      </c>
    </row>
    <row r="13099" spans="1:4" x14ac:dyDescent="0.25">
      <c r="A13099" t="s">
        <v>58</v>
      </c>
      <c r="B13099">
        <v>100</v>
      </c>
      <c r="C13099">
        <v>31.087425</v>
      </c>
      <c r="D13099" t="s">
        <v>77</v>
      </c>
    </row>
    <row r="13100" spans="1:4" x14ac:dyDescent="0.25">
      <c r="A13100" t="s">
        <v>58</v>
      </c>
      <c r="B13100">
        <v>101</v>
      </c>
      <c r="C13100">
        <v>31.087425</v>
      </c>
      <c r="D13100" t="s">
        <v>77</v>
      </c>
    </row>
    <row r="13101" spans="1:4" x14ac:dyDescent="0.25">
      <c r="A13101" t="s">
        <v>58</v>
      </c>
      <c r="B13101">
        <v>102</v>
      </c>
      <c r="C13101">
        <v>31.087425</v>
      </c>
      <c r="D13101" t="s">
        <v>77</v>
      </c>
    </row>
    <row r="13102" spans="1:4" x14ac:dyDescent="0.25">
      <c r="A13102" t="s">
        <v>58</v>
      </c>
      <c r="B13102">
        <v>103</v>
      </c>
      <c r="C13102">
        <v>31.087425</v>
      </c>
      <c r="D13102" t="s">
        <v>77</v>
      </c>
    </row>
    <row r="13103" spans="1:4" x14ac:dyDescent="0.25">
      <c r="A13103" t="s">
        <v>58</v>
      </c>
      <c r="B13103">
        <v>104</v>
      </c>
      <c r="C13103">
        <v>31.087425</v>
      </c>
      <c r="D13103" t="s">
        <v>77</v>
      </c>
    </row>
    <row r="13104" spans="1:4" x14ac:dyDescent="0.25">
      <c r="A13104" t="s">
        <v>58</v>
      </c>
      <c r="B13104">
        <v>105</v>
      </c>
      <c r="C13104">
        <v>31.087425</v>
      </c>
      <c r="D13104" t="s">
        <v>77</v>
      </c>
    </row>
    <row r="13105" spans="1:4" x14ac:dyDescent="0.25">
      <c r="A13105" t="s">
        <v>58</v>
      </c>
      <c r="B13105">
        <v>106</v>
      </c>
      <c r="C13105">
        <v>31.087425</v>
      </c>
      <c r="D13105" t="s">
        <v>77</v>
      </c>
    </row>
    <row r="13106" spans="1:4" x14ac:dyDescent="0.25">
      <c r="A13106" t="s">
        <v>58</v>
      </c>
      <c r="B13106">
        <v>107</v>
      </c>
      <c r="C13106">
        <v>31.087425</v>
      </c>
      <c r="D13106" t="s">
        <v>77</v>
      </c>
    </row>
    <row r="13107" spans="1:4" x14ac:dyDescent="0.25">
      <c r="A13107" t="s">
        <v>58</v>
      </c>
      <c r="B13107">
        <v>108</v>
      </c>
      <c r="C13107">
        <v>31.087425</v>
      </c>
      <c r="D13107" t="s">
        <v>77</v>
      </c>
    </row>
    <row r="13108" spans="1:4" x14ac:dyDescent="0.25">
      <c r="A13108" t="s">
        <v>58</v>
      </c>
      <c r="B13108">
        <v>109</v>
      </c>
      <c r="C13108">
        <v>31.087425</v>
      </c>
      <c r="D13108" t="s">
        <v>77</v>
      </c>
    </row>
    <row r="13109" spans="1:4" x14ac:dyDescent="0.25">
      <c r="A13109" t="s">
        <v>58</v>
      </c>
      <c r="B13109">
        <v>110</v>
      </c>
      <c r="C13109">
        <v>31.087425</v>
      </c>
      <c r="D13109" t="s">
        <v>77</v>
      </c>
    </row>
    <row r="13110" spans="1:4" x14ac:dyDescent="0.25">
      <c r="A13110" t="s">
        <v>58</v>
      </c>
      <c r="B13110">
        <v>111</v>
      </c>
      <c r="C13110">
        <v>31.087425</v>
      </c>
      <c r="D13110" t="s">
        <v>77</v>
      </c>
    </row>
    <row r="13111" spans="1:4" x14ac:dyDescent="0.25">
      <c r="A13111" t="s">
        <v>58</v>
      </c>
      <c r="B13111">
        <v>112</v>
      </c>
      <c r="C13111">
        <v>31.087425</v>
      </c>
      <c r="D13111" t="s">
        <v>77</v>
      </c>
    </row>
    <row r="13112" spans="1:4" x14ac:dyDescent="0.25">
      <c r="A13112" t="s">
        <v>58</v>
      </c>
      <c r="B13112">
        <v>113</v>
      </c>
      <c r="C13112">
        <v>31.087425</v>
      </c>
      <c r="D13112" t="s">
        <v>77</v>
      </c>
    </row>
    <row r="13113" spans="1:4" x14ac:dyDescent="0.25">
      <c r="A13113" t="s">
        <v>58</v>
      </c>
      <c r="B13113">
        <v>114</v>
      </c>
      <c r="C13113">
        <v>31.087425</v>
      </c>
      <c r="D13113" t="s">
        <v>77</v>
      </c>
    </row>
    <row r="13114" spans="1:4" x14ac:dyDescent="0.25">
      <c r="A13114" t="s">
        <v>58</v>
      </c>
      <c r="B13114">
        <v>115</v>
      </c>
      <c r="C13114">
        <v>31.087425</v>
      </c>
      <c r="D13114" t="s">
        <v>77</v>
      </c>
    </row>
    <row r="13115" spans="1:4" x14ac:dyDescent="0.25">
      <c r="A13115" t="s">
        <v>58</v>
      </c>
      <c r="B13115">
        <v>116</v>
      </c>
      <c r="C13115">
        <v>31.087425</v>
      </c>
      <c r="D13115" t="s">
        <v>77</v>
      </c>
    </row>
    <row r="13116" spans="1:4" x14ac:dyDescent="0.25">
      <c r="A13116" t="s">
        <v>58</v>
      </c>
      <c r="B13116">
        <v>117</v>
      </c>
      <c r="C13116">
        <v>31.087425</v>
      </c>
      <c r="D13116" t="s">
        <v>77</v>
      </c>
    </row>
    <row r="13117" spans="1:4" x14ac:dyDescent="0.25">
      <c r="A13117" t="s">
        <v>58</v>
      </c>
      <c r="B13117">
        <v>118</v>
      </c>
      <c r="C13117">
        <v>31.087425</v>
      </c>
      <c r="D13117" t="s">
        <v>77</v>
      </c>
    </row>
    <row r="13118" spans="1:4" x14ac:dyDescent="0.25">
      <c r="A13118" t="s">
        <v>58</v>
      </c>
      <c r="B13118">
        <v>119</v>
      </c>
      <c r="C13118">
        <v>31.087425</v>
      </c>
      <c r="D13118" t="s">
        <v>77</v>
      </c>
    </row>
    <row r="13119" spans="1:4" x14ac:dyDescent="0.25">
      <c r="A13119" t="s">
        <v>58</v>
      </c>
      <c r="B13119">
        <v>120</v>
      </c>
      <c r="C13119">
        <v>31.087425</v>
      </c>
      <c r="D13119" t="s">
        <v>77</v>
      </c>
    </row>
    <row r="13120" spans="1:4" x14ac:dyDescent="0.25">
      <c r="A13120" t="s">
        <v>58</v>
      </c>
      <c r="B13120">
        <v>121</v>
      </c>
      <c r="C13120">
        <v>31.087425</v>
      </c>
      <c r="D13120" t="s">
        <v>77</v>
      </c>
    </row>
    <row r="13121" spans="1:4" x14ac:dyDescent="0.25">
      <c r="A13121" t="s">
        <v>58</v>
      </c>
      <c r="B13121">
        <v>122</v>
      </c>
      <c r="C13121">
        <v>31.087425</v>
      </c>
      <c r="D13121" t="s">
        <v>77</v>
      </c>
    </row>
    <row r="13122" spans="1:4" x14ac:dyDescent="0.25">
      <c r="A13122" t="s">
        <v>58</v>
      </c>
      <c r="B13122">
        <v>123</v>
      </c>
      <c r="C13122">
        <v>31.087425</v>
      </c>
      <c r="D13122" t="s">
        <v>77</v>
      </c>
    </row>
    <row r="13123" spans="1:4" x14ac:dyDescent="0.25">
      <c r="A13123" t="s">
        <v>58</v>
      </c>
      <c r="B13123">
        <v>124</v>
      </c>
      <c r="C13123">
        <v>31.087425</v>
      </c>
      <c r="D13123" t="s">
        <v>77</v>
      </c>
    </row>
    <row r="13124" spans="1:4" x14ac:dyDescent="0.25">
      <c r="A13124" t="s">
        <v>58</v>
      </c>
      <c r="B13124">
        <v>125</v>
      </c>
      <c r="C13124">
        <v>31.087425</v>
      </c>
      <c r="D13124" t="s">
        <v>77</v>
      </c>
    </row>
    <row r="13125" spans="1:4" x14ac:dyDescent="0.25">
      <c r="A13125" t="s">
        <v>58</v>
      </c>
      <c r="B13125">
        <v>126</v>
      </c>
      <c r="C13125">
        <v>31.087425</v>
      </c>
      <c r="D13125" t="s">
        <v>77</v>
      </c>
    </row>
    <row r="13126" spans="1:4" x14ac:dyDescent="0.25">
      <c r="A13126" t="s">
        <v>58</v>
      </c>
      <c r="B13126">
        <v>127</v>
      </c>
      <c r="C13126">
        <v>31.087425</v>
      </c>
      <c r="D13126" t="s">
        <v>77</v>
      </c>
    </row>
    <row r="13127" spans="1:4" x14ac:dyDescent="0.25">
      <c r="A13127" t="s">
        <v>58</v>
      </c>
      <c r="B13127">
        <v>128</v>
      </c>
      <c r="C13127">
        <v>31.087425</v>
      </c>
      <c r="D13127" t="s">
        <v>77</v>
      </c>
    </row>
    <row r="13128" spans="1:4" x14ac:dyDescent="0.25">
      <c r="A13128" t="s">
        <v>58</v>
      </c>
      <c r="B13128">
        <v>129</v>
      </c>
      <c r="C13128">
        <v>31.087425</v>
      </c>
      <c r="D13128" t="s">
        <v>77</v>
      </c>
    </row>
    <row r="13129" spans="1:4" x14ac:dyDescent="0.25">
      <c r="A13129" t="s">
        <v>58</v>
      </c>
      <c r="B13129">
        <v>130</v>
      </c>
      <c r="C13129">
        <v>31.087425</v>
      </c>
      <c r="D13129" t="s">
        <v>77</v>
      </c>
    </row>
    <row r="13130" spans="1:4" x14ac:dyDescent="0.25">
      <c r="A13130" t="s">
        <v>58</v>
      </c>
      <c r="B13130">
        <v>131</v>
      </c>
      <c r="C13130">
        <v>31.087425</v>
      </c>
      <c r="D13130" t="s">
        <v>77</v>
      </c>
    </row>
    <row r="13131" spans="1:4" x14ac:dyDescent="0.25">
      <c r="A13131" t="s">
        <v>58</v>
      </c>
      <c r="B13131">
        <v>132</v>
      </c>
      <c r="C13131">
        <v>31.087425</v>
      </c>
      <c r="D13131" t="s">
        <v>77</v>
      </c>
    </row>
    <row r="13132" spans="1:4" x14ac:dyDescent="0.25">
      <c r="A13132" t="s">
        <v>58</v>
      </c>
      <c r="B13132">
        <v>133</v>
      </c>
      <c r="C13132">
        <v>31.087425</v>
      </c>
      <c r="D13132" t="s">
        <v>77</v>
      </c>
    </row>
    <row r="13133" spans="1:4" x14ac:dyDescent="0.25">
      <c r="A13133" t="s">
        <v>58</v>
      </c>
      <c r="B13133">
        <v>134</v>
      </c>
      <c r="C13133">
        <v>31.087425</v>
      </c>
      <c r="D13133" t="s">
        <v>77</v>
      </c>
    </row>
    <row r="13134" spans="1:4" x14ac:dyDescent="0.25">
      <c r="A13134" t="s">
        <v>59</v>
      </c>
      <c r="B13134">
        <v>1</v>
      </c>
      <c r="C13134">
        <v>24.82</v>
      </c>
      <c r="D13134" t="s">
        <v>77</v>
      </c>
    </row>
    <row r="13135" spans="1:4" x14ac:dyDescent="0.25">
      <c r="A13135" t="s">
        <v>59</v>
      </c>
      <c r="B13135">
        <v>2</v>
      </c>
      <c r="C13135">
        <v>24.82</v>
      </c>
      <c r="D13135" t="s">
        <v>77</v>
      </c>
    </row>
    <row r="13136" spans="1:4" x14ac:dyDescent="0.25">
      <c r="A13136" t="s">
        <v>59</v>
      </c>
      <c r="B13136">
        <v>3</v>
      </c>
      <c r="C13136">
        <v>24.82</v>
      </c>
      <c r="D13136" t="s">
        <v>77</v>
      </c>
    </row>
    <row r="13137" spans="1:4" x14ac:dyDescent="0.25">
      <c r="A13137" t="s">
        <v>59</v>
      </c>
      <c r="B13137">
        <v>4</v>
      </c>
      <c r="C13137">
        <v>24.82</v>
      </c>
      <c r="D13137" t="s">
        <v>77</v>
      </c>
    </row>
    <row r="13138" spans="1:4" x14ac:dyDescent="0.25">
      <c r="A13138" t="s">
        <v>59</v>
      </c>
      <c r="B13138">
        <v>5</v>
      </c>
      <c r="C13138">
        <v>24.82</v>
      </c>
      <c r="D13138" t="s">
        <v>77</v>
      </c>
    </row>
    <row r="13139" spans="1:4" x14ac:dyDescent="0.25">
      <c r="A13139" t="s">
        <v>59</v>
      </c>
      <c r="B13139">
        <v>6</v>
      </c>
      <c r="C13139">
        <v>24.82</v>
      </c>
      <c r="D13139" t="s">
        <v>77</v>
      </c>
    </row>
    <row r="13140" spans="1:4" x14ac:dyDescent="0.25">
      <c r="A13140" t="s">
        <v>59</v>
      </c>
      <c r="B13140">
        <v>7</v>
      </c>
      <c r="C13140">
        <v>24.82</v>
      </c>
      <c r="D13140" t="s">
        <v>77</v>
      </c>
    </row>
    <row r="13141" spans="1:4" x14ac:dyDescent="0.25">
      <c r="A13141" t="s">
        <v>59</v>
      </c>
      <c r="B13141">
        <v>8</v>
      </c>
      <c r="C13141">
        <v>24.82</v>
      </c>
      <c r="D13141" t="s">
        <v>77</v>
      </c>
    </row>
    <row r="13142" spans="1:4" x14ac:dyDescent="0.25">
      <c r="A13142" t="s">
        <v>59</v>
      </c>
      <c r="B13142">
        <v>9</v>
      </c>
      <c r="C13142">
        <v>24.82</v>
      </c>
      <c r="D13142" t="s">
        <v>77</v>
      </c>
    </row>
    <row r="13143" spans="1:4" x14ac:dyDescent="0.25">
      <c r="A13143" t="s">
        <v>59</v>
      </c>
      <c r="B13143">
        <v>10</v>
      </c>
      <c r="C13143">
        <v>24.82</v>
      </c>
      <c r="D13143" t="s">
        <v>77</v>
      </c>
    </row>
    <row r="13144" spans="1:4" x14ac:dyDescent="0.25">
      <c r="A13144" t="s">
        <v>59</v>
      </c>
      <c r="B13144">
        <v>11</v>
      </c>
      <c r="C13144">
        <v>24.82</v>
      </c>
      <c r="D13144" t="s">
        <v>77</v>
      </c>
    </row>
    <row r="13145" spans="1:4" x14ac:dyDescent="0.25">
      <c r="A13145" t="s">
        <v>59</v>
      </c>
      <c r="B13145">
        <v>12</v>
      </c>
      <c r="C13145">
        <v>24.82</v>
      </c>
      <c r="D13145" t="s">
        <v>77</v>
      </c>
    </row>
    <row r="13146" spans="1:4" x14ac:dyDescent="0.25">
      <c r="A13146" t="s">
        <v>59</v>
      </c>
      <c r="B13146">
        <v>13</v>
      </c>
      <c r="C13146">
        <v>24.82</v>
      </c>
      <c r="D13146" t="s">
        <v>77</v>
      </c>
    </row>
    <row r="13147" spans="1:4" x14ac:dyDescent="0.25">
      <c r="A13147" t="s">
        <v>59</v>
      </c>
      <c r="B13147">
        <v>14</v>
      </c>
      <c r="C13147">
        <v>24.82</v>
      </c>
      <c r="D13147" t="s">
        <v>77</v>
      </c>
    </row>
    <row r="13148" spans="1:4" x14ac:dyDescent="0.25">
      <c r="A13148" t="s">
        <v>59</v>
      </c>
      <c r="B13148">
        <v>15</v>
      </c>
      <c r="C13148">
        <v>24.82</v>
      </c>
      <c r="D13148" t="s">
        <v>77</v>
      </c>
    </row>
    <row r="13149" spans="1:4" x14ac:dyDescent="0.25">
      <c r="A13149" t="s">
        <v>59</v>
      </c>
      <c r="B13149">
        <v>16</v>
      </c>
      <c r="C13149">
        <v>24.82</v>
      </c>
      <c r="D13149" t="s">
        <v>77</v>
      </c>
    </row>
    <row r="13150" spans="1:4" x14ac:dyDescent="0.25">
      <c r="A13150" t="s">
        <v>59</v>
      </c>
      <c r="B13150">
        <v>17</v>
      </c>
      <c r="C13150">
        <v>24.82</v>
      </c>
      <c r="D13150" t="s">
        <v>77</v>
      </c>
    </row>
    <row r="13151" spans="1:4" x14ac:dyDescent="0.25">
      <c r="A13151" t="s">
        <v>59</v>
      </c>
      <c r="B13151">
        <v>18</v>
      </c>
      <c r="C13151">
        <v>24.82</v>
      </c>
      <c r="D13151" t="s">
        <v>77</v>
      </c>
    </row>
    <row r="13152" spans="1:4" x14ac:dyDescent="0.25">
      <c r="A13152" t="s">
        <v>59</v>
      </c>
      <c r="B13152">
        <v>19</v>
      </c>
      <c r="C13152">
        <v>24.82</v>
      </c>
      <c r="D13152" t="s">
        <v>77</v>
      </c>
    </row>
    <row r="13153" spans="1:4" x14ac:dyDescent="0.25">
      <c r="A13153" t="s">
        <v>59</v>
      </c>
      <c r="B13153">
        <v>20</v>
      </c>
      <c r="C13153">
        <v>24.82</v>
      </c>
      <c r="D13153" t="s">
        <v>77</v>
      </c>
    </row>
    <row r="13154" spans="1:4" x14ac:dyDescent="0.25">
      <c r="A13154" t="s">
        <v>59</v>
      </c>
      <c r="B13154">
        <v>21</v>
      </c>
      <c r="C13154">
        <v>24.82</v>
      </c>
      <c r="D13154" t="s">
        <v>77</v>
      </c>
    </row>
    <row r="13155" spans="1:4" x14ac:dyDescent="0.25">
      <c r="A13155" t="s">
        <v>59</v>
      </c>
      <c r="B13155">
        <v>22</v>
      </c>
      <c r="C13155">
        <v>24.82</v>
      </c>
      <c r="D13155" t="s">
        <v>77</v>
      </c>
    </row>
    <row r="13156" spans="1:4" x14ac:dyDescent="0.25">
      <c r="A13156" t="s">
        <v>59</v>
      </c>
      <c r="B13156">
        <v>23</v>
      </c>
      <c r="C13156">
        <v>24.82</v>
      </c>
      <c r="D13156" t="s">
        <v>77</v>
      </c>
    </row>
    <row r="13157" spans="1:4" x14ac:dyDescent="0.25">
      <c r="A13157" t="s">
        <v>59</v>
      </c>
      <c r="B13157">
        <v>24</v>
      </c>
      <c r="C13157">
        <v>24.82</v>
      </c>
      <c r="D13157" t="s">
        <v>77</v>
      </c>
    </row>
    <row r="13158" spans="1:4" x14ac:dyDescent="0.25">
      <c r="A13158" t="s">
        <v>59</v>
      </c>
      <c r="B13158">
        <v>25</v>
      </c>
      <c r="C13158">
        <v>24.82</v>
      </c>
      <c r="D13158" t="s">
        <v>77</v>
      </c>
    </row>
    <row r="13159" spans="1:4" x14ac:dyDescent="0.25">
      <c r="A13159" t="s">
        <v>59</v>
      </c>
      <c r="B13159">
        <v>26</v>
      </c>
      <c r="C13159">
        <v>24.82</v>
      </c>
      <c r="D13159" t="s">
        <v>77</v>
      </c>
    </row>
    <row r="13160" spans="1:4" x14ac:dyDescent="0.25">
      <c r="A13160" t="s">
        <v>59</v>
      </c>
      <c r="B13160">
        <v>27</v>
      </c>
      <c r="C13160">
        <v>24.82</v>
      </c>
      <c r="D13160" t="s">
        <v>77</v>
      </c>
    </row>
    <row r="13161" spans="1:4" x14ac:dyDescent="0.25">
      <c r="A13161" t="s">
        <v>59</v>
      </c>
      <c r="B13161">
        <v>28</v>
      </c>
      <c r="C13161">
        <v>24.82</v>
      </c>
      <c r="D13161" t="s">
        <v>77</v>
      </c>
    </row>
    <row r="13162" spans="1:4" x14ac:dyDescent="0.25">
      <c r="A13162" t="s">
        <v>59</v>
      </c>
      <c r="B13162">
        <v>29</v>
      </c>
      <c r="C13162">
        <v>24.82</v>
      </c>
      <c r="D13162" t="s">
        <v>77</v>
      </c>
    </row>
    <row r="13163" spans="1:4" x14ac:dyDescent="0.25">
      <c r="A13163" t="s">
        <v>59</v>
      </c>
      <c r="B13163">
        <v>30</v>
      </c>
      <c r="C13163">
        <v>24.82</v>
      </c>
      <c r="D13163" t="s">
        <v>77</v>
      </c>
    </row>
    <row r="13164" spans="1:4" x14ac:dyDescent="0.25">
      <c r="A13164" t="s">
        <v>59</v>
      </c>
      <c r="B13164">
        <v>31</v>
      </c>
      <c r="C13164">
        <v>24.82</v>
      </c>
      <c r="D13164" t="s">
        <v>77</v>
      </c>
    </row>
    <row r="13165" spans="1:4" x14ac:dyDescent="0.25">
      <c r="A13165" t="s">
        <v>59</v>
      </c>
      <c r="B13165">
        <v>32</v>
      </c>
      <c r="C13165">
        <v>24.82</v>
      </c>
      <c r="D13165" t="s">
        <v>77</v>
      </c>
    </row>
    <row r="13166" spans="1:4" x14ac:dyDescent="0.25">
      <c r="A13166" t="s">
        <v>59</v>
      </c>
      <c r="B13166">
        <v>33</v>
      </c>
      <c r="C13166">
        <v>24.82</v>
      </c>
      <c r="D13166" t="s">
        <v>77</v>
      </c>
    </row>
    <row r="13167" spans="1:4" x14ac:dyDescent="0.25">
      <c r="A13167" t="s">
        <v>59</v>
      </c>
      <c r="B13167">
        <v>34</v>
      </c>
      <c r="C13167">
        <v>24.82</v>
      </c>
      <c r="D13167" t="s">
        <v>77</v>
      </c>
    </row>
    <row r="13168" spans="1:4" x14ac:dyDescent="0.25">
      <c r="A13168" t="s">
        <v>59</v>
      </c>
      <c r="B13168">
        <v>35</v>
      </c>
      <c r="C13168">
        <v>24.82</v>
      </c>
      <c r="D13168" t="s">
        <v>77</v>
      </c>
    </row>
    <row r="13169" spans="1:4" x14ac:dyDescent="0.25">
      <c r="A13169" t="s">
        <v>59</v>
      </c>
      <c r="B13169">
        <v>36</v>
      </c>
      <c r="C13169">
        <v>24.82</v>
      </c>
      <c r="D13169" t="s">
        <v>77</v>
      </c>
    </row>
    <row r="13170" spans="1:4" x14ac:dyDescent="0.25">
      <c r="A13170" t="s">
        <v>59</v>
      </c>
      <c r="B13170">
        <v>37</v>
      </c>
      <c r="C13170">
        <v>24.82</v>
      </c>
      <c r="D13170" t="s">
        <v>77</v>
      </c>
    </row>
    <row r="13171" spans="1:4" x14ac:dyDescent="0.25">
      <c r="A13171" t="s">
        <v>59</v>
      </c>
      <c r="B13171">
        <v>38</v>
      </c>
      <c r="C13171">
        <v>24.82</v>
      </c>
      <c r="D13171" t="s">
        <v>77</v>
      </c>
    </row>
    <row r="13172" spans="1:4" x14ac:dyDescent="0.25">
      <c r="A13172" t="s">
        <v>59</v>
      </c>
      <c r="B13172">
        <v>39</v>
      </c>
      <c r="C13172">
        <v>24.82</v>
      </c>
      <c r="D13172" t="s">
        <v>77</v>
      </c>
    </row>
    <row r="13173" spans="1:4" x14ac:dyDescent="0.25">
      <c r="A13173" t="s">
        <v>59</v>
      </c>
      <c r="B13173">
        <v>40</v>
      </c>
      <c r="C13173">
        <v>24.82</v>
      </c>
      <c r="D13173" t="s">
        <v>77</v>
      </c>
    </row>
    <row r="13174" spans="1:4" x14ac:dyDescent="0.25">
      <c r="A13174" t="s">
        <v>59</v>
      </c>
      <c r="B13174">
        <v>41</v>
      </c>
      <c r="C13174">
        <v>24.82</v>
      </c>
      <c r="D13174" t="s">
        <v>77</v>
      </c>
    </row>
    <row r="13175" spans="1:4" x14ac:dyDescent="0.25">
      <c r="A13175" t="s">
        <v>59</v>
      </c>
      <c r="B13175">
        <v>42</v>
      </c>
      <c r="C13175">
        <v>24.82</v>
      </c>
      <c r="D13175" t="s">
        <v>77</v>
      </c>
    </row>
    <row r="13176" spans="1:4" x14ac:dyDescent="0.25">
      <c r="A13176" t="s">
        <v>59</v>
      </c>
      <c r="B13176">
        <v>43</v>
      </c>
      <c r="C13176">
        <v>24.82</v>
      </c>
      <c r="D13176" t="s">
        <v>77</v>
      </c>
    </row>
    <row r="13177" spans="1:4" x14ac:dyDescent="0.25">
      <c r="A13177" t="s">
        <v>59</v>
      </c>
      <c r="B13177">
        <v>44</v>
      </c>
      <c r="C13177">
        <v>24.82</v>
      </c>
      <c r="D13177" t="s">
        <v>77</v>
      </c>
    </row>
    <row r="13178" spans="1:4" x14ac:dyDescent="0.25">
      <c r="A13178" t="s">
        <v>59</v>
      </c>
      <c r="B13178">
        <v>45</v>
      </c>
      <c r="C13178">
        <v>24.82</v>
      </c>
      <c r="D13178" t="s">
        <v>77</v>
      </c>
    </row>
    <row r="13179" spans="1:4" x14ac:dyDescent="0.25">
      <c r="A13179" t="s">
        <v>59</v>
      </c>
      <c r="B13179">
        <v>46</v>
      </c>
      <c r="C13179">
        <v>24.82</v>
      </c>
      <c r="D13179" t="s">
        <v>77</v>
      </c>
    </row>
    <row r="13180" spans="1:4" x14ac:dyDescent="0.25">
      <c r="A13180" t="s">
        <v>59</v>
      </c>
      <c r="B13180">
        <v>47</v>
      </c>
      <c r="C13180">
        <v>24.82</v>
      </c>
      <c r="D13180" t="s">
        <v>77</v>
      </c>
    </row>
    <row r="13181" spans="1:4" x14ac:dyDescent="0.25">
      <c r="A13181" t="s">
        <v>59</v>
      </c>
      <c r="B13181">
        <v>48</v>
      </c>
      <c r="C13181">
        <v>24.82</v>
      </c>
      <c r="D13181" t="s">
        <v>77</v>
      </c>
    </row>
    <row r="13182" spans="1:4" x14ac:dyDescent="0.25">
      <c r="A13182" t="s">
        <v>59</v>
      </c>
      <c r="B13182">
        <v>49</v>
      </c>
      <c r="C13182">
        <v>24.82</v>
      </c>
      <c r="D13182" t="s">
        <v>77</v>
      </c>
    </row>
    <row r="13183" spans="1:4" x14ac:dyDescent="0.25">
      <c r="A13183" t="s">
        <v>59</v>
      </c>
      <c r="B13183">
        <v>50</v>
      </c>
      <c r="C13183">
        <v>24.82</v>
      </c>
      <c r="D13183" t="s">
        <v>77</v>
      </c>
    </row>
    <row r="13184" spans="1:4" x14ac:dyDescent="0.25">
      <c r="A13184" t="s">
        <v>59</v>
      </c>
      <c r="B13184">
        <v>51</v>
      </c>
      <c r="C13184">
        <v>24.82</v>
      </c>
      <c r="D13184" t="s">
        <v>77</v>
      </c>
    </row>
    <row r="13185" spans="1:4" x14ac:dyDescent="0.25">
      <c r="A13185" t="s">
        <v>59</v>
      </c>
      <c r="B13185">
        <v>52</v>
      </c>
      <c r="C13185">
        <v>24.82</v>
      </c>
      <c r="D13185" t="s">
        <v>77</v>
      </c>
    </row>
    <row r="13186" spans="1:4" x14ac:dyDescent="0.25">
      <c r="A13186" t="s">
        <v>59</v>
      </c>
      <c r="B13186">
        <v>53</v>
      </c>
      <c r="C13186">
        <v>24.82</v>
      </c>
      <c r="D13186" t="s">
        <v>77</v>
      </c>
    </row>
    <row r="13187" spans="1:4" x14ac:dyDescent="0.25">
      <c r="A13187" t="s">
        <v>59</v>
      </c>
      <c r="B13187">
        <v>54</v>
      </c>
      <c r="C13187">
        <v>24.82</v>
      </c>
      <c r="D13187" t="s">
        <v>77</v>
      </c>
    </row>
    <row r="13188" spans="1:4" x14ac:dyDescent="0.25">
      <c r="A13188" t="s">
        <v>59</v>
      </c>
      <c r="B13188">
        <v>55</v>
      </c>
      <c r="C13188">
        <v>24.82</v>
      </c>
      <c r="D13188" t="s">
        <v>77</v>
      </c>
    </row>
    <row r="13189" spans="1:4" x14ac:dyDescent="0.25">
      <c r="A13189" t="s">
        <v>59</v>
      </c>
      <c r="B13189">
        <v>56</v>
      </c>
      <c r="C13189">
        <v>24.82</v>
      </c>
      <c r="D13189" t="s">
        <v>77</v>
      </c>
    </row>
    <row r="13190" spans="1:4" x14ac:dyDescent="0.25">
      <c r="A13190" t="s">
        <v>59</v>
      </c>
      <c r="B13190">
        <v>57</v>
      </c>
      <c r="C13190">
        <v>24.82</v>
      </c>
      <c r="D13190" t="s">
        <v>77</v>
      </c>
    </row>
    <row r="13191" spans="1:4" x14ac:dyDescent="0.25">
      <c r="A13191" t="s">
        <v>59</v>
      </c>
      <c r="B13191">
        <v>58</v>
      </c>
      <c r="C13191">
        <v>24.82</v>
      </c>
      <c r="D13191" t="s">
        <v>77</v>
      </c>
    </row>
    <row r="13192" spans="1:4" x14ac:dyDescent="0.25">
      <c r="A13192" t="s">
        <v>59</v>
      </c>
      <c r="B13192">
        <v>59</v>
      </c>
      <c r="C13192">
        <v>24.82</v>
      </c>
      <c r="D13192" t="s">
        <v>77</v>
      </c>
    </row>
    <row r="13193" spans="1:4" x14ac:dyDescent="0.25">
      <c r="A13193" t="s">
        <v>59</v>
      </c>
      <c r="B13193">
        <v>60</v>
      </c>
      <c r="C13193">
        <v>24.82</v>
      </c>
      <c r="D13193" t="s">
        <v>77</v>
      </c>
    </row>
    <row r="13194" spans="1:4" x14ac:dyDescent="0.25">
      <c r="A13194" t="s">
        <v>59</v>
      </c>
      <c r="B13194">
        <v>61</v>
      </c>
      <c r="C13194">
        <v>24.82</v>
      </c>
      <c r="D13194" t="s">
        <v>77</v>
      </c>
    </row>
    <row r="13195" spans="1:4" x14ac:dyDescent="0.25">
      <c r="A13195" t="s">
        <v>59</v>
      </c>
      <c r="B13195">
        <v>62</v>
      </c>
      <c r="C13195">
        <v>24.82</v>
      </c>
      <c r="D13195" t="s">
        <v>77</v>
      </c>
    </row>
    <row r="13196" spans="1:4" x14ac:dyDescent="0.25">
      <c r="A13196" t="s">
        <v>59</v>
      </c>
      <c r="B13196">
        <v>63</v>
      </c>
      <c r="C13196">
        <v>24.82</v>
      </c>
      <c r="D13196" t="s">
        <v>77</v>
      </c>
    </row>
    <row r="13197" spans="1:4" x14ac:dyDescent="0.25">
      <c r="A13197" t="s">
        <v>59</v>
      </c>
      <c r="B13197">
        <v>64</v>
      </c>
      <c r="C13197">
        <v>24.82</v>
      </c>
      <c r="D13197" t="s">
        <v>77</v>
      </c>
    </row>
    <row r="13198" spans="1:4" x14ac:dyDescent="0.25">
      <c r="A13198" t="s">
        <v>59</v>
      </c>
      <c r="B13198">
        <v>65</v>
      </c>
      <c r="C13198">
        <v>24.82</v>
      </c>
      <c r="D13198" t="s">
        <v>77</v>
      </c>
    </row>
    <row r="13199" spans="1:4" x14ac:dyDescent="0.25">
      <c r="A13199" t="s">
        <v>59</v>
      </c>
      <c r="B13199">
        <v>66</v>
      </c>
      <c r="C13199">
        <v>24.82</v>
      </c>
      <c r="D13199" t="s">
        <v>77</v>
      </c>
    </row>
    <row r="13200" spans="1:4" x14ac:dyDescent="0.25">
      <c r="A13200" t="s">
        <v>59</v>
      </c>
      <c r="B13200">
        <v>67</v>
      </c>
      <c r="C13200">
        <v>24.82</v>
      </c>
      <c r="D13200" t="s">
        <v>77</v>
      </c>
    </row>
    <row r="13201" spans="1:4" x14ac:dyDescent="0.25">
      <c r="A13201" t="s">
        <v>59</v>
      </c>
      <c r="B13201">
        <v>68</v>
      </c>
      <c r="C13201">
        <v>24.82</v>
      </c>
      <c r="D13201" t="s">
        <v>77</v>
      </c>
    </row>
    <row r="13202" spans="1:4" x14ac:dyDescent="0.25">
      <c r="A13202" t="s">
        <v>59</v>
      </c>
      <c r="B13202">
        <v>69</v>
      </c>
      <c r="C13202">
        <v>24.82</v>
      </c>
      <c r="D13202" t="s">
        <v>77</v>
      </c>
    </row>
    <row r="13203" spans="1:4" x14ac:dyDescent="0.25">
      <c r="A13203" t="s">
        <v>59</v>
      </c>
      <c r="B13203">
        <v>70</v>
      </c>
      <c r="C13203">
        <v>24.82</v>
      </c>
      <c r="D13203" t="s">
        <v>77</v>
      </c>
    </row>
    <row r="13204" spans="1:4" x14ac:dyDescent="0.25">
      <c r="A13204" t="s">
        <v>59</v>
      </c>
      <c r="B13204">
        <v>71</v>
      </c>
      <c r="C13204">
        <v>24.82</v>
      </c>
      <c r="D13204" t="s">
        <v>77</v>
      </c>
    </row>
    <row r="13205" spans="1:4" x14ac:dyDescent="0.25">
      <c r="A13205" t="s">
        <v>59</v>
      </c>
      <c r="B13205">
        <v>72</v>
      </c>
      <c r="C13205">
        <v>24.82</v>
      </c>
      <c r="D13205" t="s">
        <v>77</v>
      </c>
    </row>
    <row r="13206" spans="1:4" x14ac:dyDescent="0.25">
      <c r="A13206" t="s">
        <v>59</v>
      </c>
      <c r="B13206">
        <v>73</v>
      </c>
      <c r="C13206">
        <v>24.82</v>
      </c>
      <c r="D13206" t="s">
        <v>77</v>
      </c>
    </row>
    <row r="13207" spans="1:4" x14ac:dyDescent="0.25">
      <c r="A13207" t="s">
        <v>59</v>
      </c>
      <c r="B13207">
        <v>74</v>
      </c>
      <c r="C13207">
        <v>24.82</v>
      </c>
      <c r="D13207" t="s">
        <v>77</v>
      </c>
    </row>
    <row r="13208" spans="1:4" x14ac:dyDescent="0.25">
      <c r="A13208" t="s">
        <v>59</v>
      </c>
      <c r="B13208">
        <v>75</v>
      </c>
      <c r="C13208">
        <v>24.82</v>
      </c>
      <c r="D13208" t="s">
        <v>77</v>
      </c>
    </row>
    <row r="13209" spans="1:4" x14ac:dyDescent="0.25">
      <c r="A13209" t="s">
        <v>59</v>
      </c>
      <c r="B13209">
        <v>76</v>
      </c>
      <c r="C13209">
        <v>24.82</v>
      </c>
      <c r="D13209" t="s">
        <v>77</v>
      </c>
    </row>
    <row r="13210" spans="1:4" x14ac:dyDescent="0.25">
      <c r="A13210" t="s">
        <v>59</v>
      </c>
      <c r="B13210">
        <v>77</v>
      </c>
      <c r="C13210">
        <v>24.82</v>
      </c>
      <c r="D13210" t="s">
        <v>77</v>
      </c>
    </row>
    <row r="13211" spans="1:4" x14ac:dyDescent="0.25">
      <c r="A13211" t="s">
        <v>59</v>
      </c>
      <c r="B13211">
        <v>78</v>
      </c>
      <c r="C13211">
        <v>24.82</v>
      </c>
      <c r="D13211" t="s">
        <v>77</v>
      </c>
    </row>
    <row r="13212" spans="1:4" x14ac:dyDescent="0.25">
      <c r="A13212" t="s">
        <v>59</v>
      </c>
      <c r="B13212">
        <v>79</v>
      </c>
      <c r="C13212">
        <v>24.82</v>
      </c>
      <c r="D13212" t="s">
        <v>77</v>
      </c>
    </row>
    <row r="13213" spans="1:4" x14ac:dyDescent="0.25">
      <c r="A13213" t="s">
        <v>59</v>
      </c>
      <c r="B13213">
        <v>80</v>
      </c>
      <c r="C13213">
        <v>24.82</v>
      </c>
      <c r="D13213" t="s">
        <v>77</v>
      </c>
    </row>
    <row r="13214" spans="1:4" x14ac:dyDescent="0.25">
      <c r="A13214" t="s">
        <v>59</v>
      </c>
      <c r="B13214">
        <v>81</v>
      </c>
      <c r="C13214">
        <v>24.82</v>
      </c>
      <c r="D13214" t="s">
        <v>77</v>
      </c>
    </row>
    <row r="13215" spans="1:4" x14ac:dyDescent="0.25">
      <c r="A13215" t="s">
        <v>59</v>
      </c>
      <c r="B13215">
        <v>82</v>
      </c>
      <c r="C13215">
        <v>24.82</v>
      </c>
      <c r="D13215" t="s">
        <v>77</v>
      </c>
    </row>
    <row r="13216" spans="1:4" x14ac:dyDescent="0.25">
      <c r="A13216" t="s">
        <v>59</v>
      </c>
      <c r="B13216">
        <v>83</v>
      </c>
      <c r="C13216">
        <v>24.82</v>
      </c>
      <c r="D13216" t="s">
        <v>77</v>
      </c>
    </row>
    <row r="13217" spans="1:4" x14ac:dyDescent="0.25">
      <c r="A13217" t="s">
        <v>59</v>
      </c>
      <c r="B13217">
        <v>84</v>
      </c>
      <c r="C13217">
        <v>24.82</v>
      </c>
      <c r="D13217" t="s">
        <v>77</v>
      </c>
    </row>
    <row r="13218" spans="1:4" x14ac:dyDescent="0.25">
      <c r="A13218" t="s">
        <v>59</v>
      </c>
      <c r="B13218">
        <v>85</v>
      </c>
      <c r="C13218">
        <v>24.82</v>
      </c>
      <c r="D13218" t="s">
        <v>77</v>
      </c>
    </row>
    <row r="13219" spans="1:4" x14ac:dyDescent="0.25">
      <c r="A13219" t="s">
        <v>59</v>
      </c>
      <c r="B13219">
        <v>86</v>
      </c>
      <c r="C13219">
        <v>24.82</v>
      </c>
      <c r="D13219" t="s">
        <v>77</v>
      </c>
    </row>
    <row r="13220" spans="1:4" x14ac:dyDescent="0.25">
      <c r="A13220" t="s">
        <v>59</v>
      </c>
      <c r="B13220">
        <v>87</v>
      </c>
      <c r="C13220">
        <v>24.82</v>
      </c>
      <c r="D13220" t="s">
        <v>77</v>
      </c>
    </row>
    <row r="13221" spans="1:4" x14ac:dyDescent="0.25">
      <c r="A13221" t="s">
        <v>59</v>
      </c>
      <c r="B13221">
        <v>88</v>
      </c>
      <c r="C13221">
        <v>24.82</v>
      </c>
      <c r="D13221" t="s">
        <v>77</v>
      </c>
    </row>
    <row r="13222" spans="1:4" x14ac:dyDescent="0.25">
      <c r="A13222" t="s">
        <v>59</v>
      </c>
      <c r="B13222">
        <v>89</v>
      </c>
      <c r="C13222">
        <v>24.82</v>
      </c>
      <c r="D13222" t="s">
        <v>77</v>
      </c>
    </row>
    <row r="13223" spans="1:4" x14ac:dyDescent="0.25">
      <c r="A13223" t="s">
        <v>59</v>
      </c>
      <c r="B13223">
        <v>90</v>
      </c>
      <c r="C13223">
        <v>24.82</v>
      </c>
      <c r="D13223" t="s">
        <v>77</v>
      </c>
    </row>
    <row r="13224" spans="1:4" x14ac:dyDescent="0.25">
      <c r="A13224" t="s">
        <v>59</v>
      </c>
      <c r="B13224">
        <v>91</v>
      </c>
      <c r="C13224">
        <v>24.82</v>
      </c>
      <c r="D13224" t="s">
        <v>77</v>
      </c>
    </row>
    <row r="13225" spans="1:4" x14ac:dyDescent="0.25">
      <c r="A13225" t="s">
        <v>59</v>
      </c>
      <c r="B13225">
        <v>92</v>
      </c>
      <c r="C13225">
        <v>24.82</v>
      </c>
      <c r="D13225" t="s">
        <v>77</v>
      </c>
    </row>
    <row r="13226" spans="1:4" x14ac:dyDescent="0.25">
      <c r="A13226" t="s">
        <v>59</v>
      </c>
      <c r="B13226">
        <v>93</v>
      </c>
      <c r="C13226">
        <v>24.82</v>
      </c>
      <c r="D13226" t="s">
        <v>77</v>
      </c>
    </row>
    <row r="13227" spans="1:4" x14ac:dyDescent="0.25">
      <c r="A13227" t="s">
        <v>59</v>
      </c>
      <c r="B13227">
        <v>94</v>
      </c>
      <c r="C13227">
        <v>24.82</v>
      </c>
      <c r="D13227" t="s">
        <v>77</v>
      </c>
    </row>
    <row r="13228" spans="1:4" x14ac:dyDescent="0.25">
      <c r="A13228" t="s">
        <v>59</v>
      </c>
      <c r="B13228">
        <v>95</v>
      </c>
      <c r="C13228">
        <v>24.82</v>
      </c>
      <c r="D13228" t="s">
        <v>77</v>
      </c>
    </row>
    <row r="13229" spans="1:4" x14ac:dyDescent="0.25">
      <c r="A13229" t="s">
        <v>59</v>
      </c>
      <c r="B13229">
        <v>96</v>
      </c>
      <c r="C13229">
        <v>24.82</v>
      </c>
      <c r="D13229" t="s">
        <v>77</v>
      </c>
    </row>
    <row r="13230" spans="1:4" x14ac:dyDescent="0.25">
      <c r="A13230" t="s">
        <v>59</v>
      </c>
      <c r="B13230">
        <v>97</v>
      </c>
      <c r="C13230">
        <v>24.82</v>
      </c>
      <c r="D13230" t="s">
        <v>77</v>
      </c>
    </row>
    <row r="13231" spans="1:4" x14ac:dyDescent="0.25">
      <c r="A13231" t="s">
        <v>59</v>
      </c>
      <c r="B13231">
        <v>98</v>
      </c>
      <c r="C13231">
        <v>24.82</v>
      </c>
      <c r="D13231" t="s">
        <v>77</v>
      </c>
    </row>
    <row r="13232" spans="1:4" x14ac:dyDescent="0.25">
      <c r="A13232" t="s">
        <v>59</v>
      </c>
      <c r="B13232">
        <v>99</v>
      </c>
      <c r="C13232">
        <v>24.82</v>
      </c>
      <c r="D13232" t="s">
        <v>77</v>
      </c>
    </row>
    <row r="13233" spans="1:4" x14ac:dyDescent="0.25">
      <c r="A13233" t="s">
        <v>59</v>
      </c>
      <c r="B13233">
        <v>100</v>
      </c>
      <c r="C13233">
        <v>24.82</v>
      </c>
      <c r="D13233" t="s">
        <v>77</v>
      </c>
    </row>
    <row r="13234" spans="1:4" x14ac:dyDescent="0.25">
      <c r="A13234" t="s">
        <v>59</v>
      </c>
      <c r="B13234">
        <v>101</v>
      </c>
      <c r="C13234">
        <v>24.82</v>
      </c>
      <c r="D13234" t="s">
        <v>77</v>
      </c>
    </row>
    <row r="13235" spans="1:4" x14ac:dyDescent="0.25">
      <c r="A13235" t="s">
        <v>59</v>
      </c>
      <c r="B13235">
        <v>102</v>
      </c>
      <c r="C13235">
        <v>24.82</v>
      </c>
      <c r="D13235" t="s">
        <v>77</v>
      </c>
    </row>
    <row r="13236" spans="1:4" x14ac:dyDescent="0.25">
      <c r="A13236" t="s">
        <v>59</v>
      </c>
      <c r="B13236">
        <v>103</v>
      </c>
      <c r="C13236">
        <v>24.82</v>
      </c>
      <c r="D13236" t="s">
        <v>77</v>
      </c>
    </row>
    <row r="13237" spans="1:4" x14ac:dyDescent="0.25">
      <c r="A13237" t="s">
        <v>59</v>
      </c>
      <c r="B13237">
        <v>104</v>
      </c>
      <c r="C13237">
        <v>24.82</v>
      </c>
      <c r="D13237" t="s">
        <v>77</v>
      </c>
    </row>
    <row r="13238" spans="1:4" x14ac:dyDescent="0.25">
      <c r="A13238" t="s">
        <v>59</v>
      </c>
      <c r="B13238">
        <v>105</v>
      </c>
      <c r="C13238">
        <v>24.82</v>
      </c>
      <c r="D13238" t="s">
        <v>77</v>
      </c>
    </row>
    <row r="13239" spans="1:4" x14ac:dyDescent="0.25">
      <c r="A13239" t="s">
        <v>59</v>
      </c>
      <c r="B13239">
        <v>106</v>
      </c>
      <c r="C13239">
        <v>24.82</v>
      </c>
      <c r="D13239" t="s">
        <v>77</v>
      </c>
    </row>
    <row r="13240" spans="1:4" x14ac:dyDescent="0.25">
      <c r="A13240" t="s">
        <v>59</v>
      </c>
      <c r="B13240">
        <v>107</v>
      </c>
      <c r="C13240">
        <v>24.82</v>
      </c>
      <c r="D13240" t="s">
        <v>77</v>
      </c>
    </row>
    <row r="13241" spans="1:4" x14ac:dyDescent="0.25">
      <c r="A13241" t="s">
        <v>59</v>
      </c>
      <c r="B13241">
        <v>108</v>
      </c>
      <c r="C13241">
        <v>24.82</v>
      </c>
      <c r="D13241" t="s">
        <v>77</v>
      </c>
    </row>
    <row r="13242" spans="1:4" x14ac:dyDescent="0.25">
      <c r="A13242" t="s">
        <v>59</v>
      </c>
      <c r="B13242">
        <v>109</v>
      </c>
      <c r="C13242">
        <v>24.82</v>
      </c>
      <c r="D13242" t="s">
        <v>77</v>
      </c>
    </row>
    <row r="13243" spans="1:4" x14ac:dyDescent="0.25">
      <c r="A13243" t="s">
        <v>59</v>
      </c>
      <c r="B13243">
        <v>110</v>
      </c>
      <c r="C13243">
        <v>24.82</v>
      </c>
      <c r="D13243" t="s">
        <v>77</v>
      </c>
    </row>
    <row r="13244" spans="1:4" x14ac:dyDescent="0.25">
      <c r="A13244" t="s">
        <v>59</v>
      </c>
      <c r="B13244">
        <v>111</v>
      </c>
      <c r="C13244">
        <v>24.82</v>
      </c>
      <c r="D13244" t="s">
        <v>77</v>
      </c>
    </row>
    <row r="13245" spans="1:4" x14ac:dyDescent="0.25">
      <c r="A13245" t="s">
        <v>59</v>
      </c>
      <c r="B13245">
        <v>112</v>
      </c>
      <c r="C13245">
        <v>24.82</v>
      </c>
      <c r="D13245" t="s">
        <v>77</v>
      </c>
    </row>
    <row r="13246" spans="1:4" x14ac:dyDescent="0.25">
      <c r="A13246" t="s">
        <v>59</v>
      </c>
      <c r="B13246">
        <v>113</v>
      </c>
      <c r="C13246">
        <v>24.82</v>
      </c>
      <c r="D13246" t="s">
        <v>77</v>
      </c>
    </row>
    <row r="13247" spans="1:4" x14ac:dyDescent="0.25">
      <c r="A13247" t="s">
        <v>59</v>
      </c>
      <c r="B13247">
        <v>114</v>
      </c>
      <c r="C13247">
        <v>24.82</v>
      </c>
      <c r="D13247" t="s">
        <v>77</v>
      </c>
    </row>
    <row r="13248" spans="1:4" x14ac:dyDescent="0.25">
      <c r="A13248" t="s">
        <v>59</v>
      </c>
      <c r="B13248">
        <v>115</v>
      </c>
      <c r="C13248">
        <v>24.82</v>
      </c>
      <c r="D13248" t="s">
        <v>77</v>
      </c>
    </row>
    <row r="13249" spans="1:4" x14ac:dyDescent="0.25">
      <c r="A13249" t="s">
        <v>59</v>
      </c>
      <c r="B13249">
        <v>116</v>
      </c>
      <c r="C13249">
        <v>24.82</v>
      </c>
      <c r="D13249" t="s">
        <v>77</v>
      </c>
    </row>
    <row r="13250" spans="1:4" x14ac:dyDescent="0.25">
      <c r="A13250" t="s">
        <v>59</v>
      </c>
      <c r="B13250">
        <v>117</v>
      </c>
      <c r="C13250">
        <v>24.82</v>
      </c>
      <c r="D13250" t="s">
        <v>77</v>
      </c>
    </row>
    <row r="13251" spans="1:4" x14ac:dyDescent="0.25">
      <c r="A13251" t="s">
        <v>59</v>
      </c>
      <c r="B13251">
        <v>118</v>
      </c>
      <c r="C13251">
        <v>24.82</v>
      </c>
      <c r="D13251" t="s">
        <v>77</v>
      </c>
    </row>
    <row r="13252" spans="1:4" x14ac:dyDescent="0.25">
      <c r="A13252" t="s">
        <v>59</v>
      </c>
      <c r="B13252">
        <v>119</v>
      </c>
      <c r="C13252">
        <v>24.82</v>
      </c>
      <c r="D13252" t="s">
        <v>77</v>
      </c>
    </row>
    <row r="13253" spans="1:4" x14ac:dyDescent="0.25">
      <c r="A13253" t="s">
        <v>59</v>
      </c>
      <c r="B13253">
        <v>120</v>
      </c>
      <c r="C13253">
        <v>24.82</v>
      </c>
      <c r="D13253" t="s">
        <v>77</v>
      </c>
    </row>
    <row r="13254" spans="1:4" x14ac:dyDescent="0.25">
      <c r="A13254" t="s">
        <v>59</v>
      </c>
      <c r="B13254">
        <v>121</v>
      </c>
      <c r="C13254">
        <v>24.82</v>
      </c>
      <c r="D13254" t="s">
        <v>77</v>
      </c>
    </row>
    <row r="13255" spans="1:4" x14ac:dyDescent="0.25">
      <c r="A13255" t="s">
        <v>59</v>
      </c>
      <c r="B13255">
        <v>122</v>
      </c>
      <c r="C13255">
        <v>24.82</v>
      </c>
      <c r="D13255" t="s">
        <v>77</v>
      </c>
    </row>
    <row r="13256" spans="1:4" x14ac:dyDescent="0.25">
      <c r="A13256" t="s">
        <v>59</v>
      </c>
      <c r="B13256">
        <v>123</v>
      </c>
      <c r="C13256">
        <v>24.82</v>
      </c>
      <c r="D13256" t="s">
        <v>77</v>
      </c>
    </row>
    <row r="13257" spans="1:4" x14ac:dyDescent="0.25">
      <c r="A13257" t="s">
        <v>59</v>
      </c>
      <c r="B13257">
        <v>124</v>
      </c>
      <c r="C13257">
        <v>24.82</v>
      </c>
      <c r="D13257" t="s">
        <v>77</v>
      </c>
    </row>
    <row r="13258" spans="1:4" x14ac:dyDescent="0.25">
      <c r="A13258" t="s">
        <v>59</v>
      </c>
      <c r="B13258">
        <v>125</v>
      </c>
      <c r="C13258">
        <v>24.82</v>
      </c>
      <c r="D13258" t="s">
        <v>77</v>
      </c>
    </row>
    <row r="13259" spans="1:4" x14ac:dyDescent="0.25">
      <c r="A13259" t="s">
        <v>59</v>
      </c>
      <c r="B13259">
        <v>126</v>
      </c>
      <c r="C13259">
        <v>24.82</v>
      </c>
      <c r="D13259" t="s">
        <v>77</v>
      </c>
    </row>
    <row r="13260" spans="1:4" x14ac:dyDescent="0.25">
      <c r="A13260" t="s">
        <v>59</v>
      </c>
      <c r="B13260">
        <v>127</v>
      </c>
      <c r="C13260">
        <v>24.82</v>
      </c>
      <c r="D13260" t="s">
        <v>77</v>
      </c>
    </row>
    <row r="13261" spans="1:4" x14ac:dyDescent="0.25">
      <c r="A13261" t="s">
        <v>59</v>
      </c>
      <c r="B13261">
        <v>128</v>
      </c>
      <c r="C13261">
        <v>24.82</v>
      </c>
      <c r="D13261" t="s">
        <v>77</v>
      </c>
    </row>
    <row r="13262" spans="1:4" x14ac:dyDescent="0.25">
      <c r="A13262" t="s">
        <v>59</v>
      </c>
      <c r="B13262">
        <v>129</v>
      </c>
      <c r="C13262">
        <v>24.82</v>
      </c>
      <c r="D13262" t="s">
        <v>77</v>
      </c>
    </row>
    <row r="13263" spans="1:4" x14ac:dyDescent="0.25">
      <c r="A13263" t="s">
        <v>59</v>
      </c>
      <c r="B13263">
        <v>130</v>
      </c>
      <c r="C13263">
        <v>24.82</v>
      </c>
      <c r="D13263" t="s">
        <v>77</v>
      </c>
    </row>
    <row r="13264" spans="1:4" x14ac:dyDescent="0.25">
      <c r="A13264" t="s">
        <v>59</v>
      </c>
      <c r="B13264">
        <v>131</v>
      </c>
      <c r="C13264">
        <v>24.82</v>
      </c>
      <c r="D13264" t="s">
        <v>77</v>
      </c>
    </row>
    <row r="13265" spans="1:4" x14ac:dyDescent="0.25">
      <c r="A13265" t="s">
        <v>59</v>
      </c>
      <c r="B13265">
        <v>132</v>
      </c>
      <c r="C13265">
        <v>24.82</v>
      </c>
      <c r="D13265" t="s">
        <v>77</v>
      </c>
    </row>
    <row r="13266" spans="1:4" x14ac:dyDescent="0.25">
      <c r="A13266" t="s">
        <v>59</v>
      </c>
      <c r="B13266">
        <v>133</v>
      </c>
      <c r="C13266">
        <v>24.82</v>
      </c>
      <c r="D13266" t="s">
        <v>77</v>
      </c>
    </row>
    <row r="13267" spans="1:4" x14ac:dyDescent="0.25">
      <c r="A13267" t="s">
        <v>59</v>
      </c>
      <c r="B13267">
        <v>134</v>
      </c>
      <c r="C13267">
        <v>24.82</v>
      </c>
      <c r="D13267" t="s">
        <v>77</v>
      </c>
    </row>
    <row r="13268" spans="1:4" x14ac:dyDescent="0.25">
      <c r="A13268" t="s">
        <v>60</v>
      </c>
      <c r="B13268">
        <v>1</v>
      </c>
      <c r="C13268">
        <v>17.68</v>
      </c>
      <c r="D13268" t="s">
        <v>77</v>
      </c>
    </row>
    <row r="13269" spans="1:4" x14ac:dyDescent="0.25">
      <c r="A13269" t="s">
        <v>60</v>
      </c>
      <c r="B13269">
        <v>2</v>
      </c>
      <c r="C13269">
        <v>17.68</v>
      </c>
      <c r="D13269" t="s">
        <v>77</v>
      </c>
    </row>
    <row r="13270" spans="1:4" x14ac:dyDescent="0.25">
      <c r="A13270" t="s">
        <v>60</v>
      </c>
      <c r="B13270">
        <v>3</v>
      </c>
      <c r="C13270">
        <v>17.68</v>
      </c>
      <c r="D13270" t="s">
        <v>77</v>
      </c>
    </row>
    <row r="13271" spans="1:4" x14ac:dyDescent="0.25">
      <c r="A13271" t="s">
        <v>60</v>
      </c>
      <c r="B13271">
        <v>4</v>
      </c>
      <c r="C13271">
        <v>17.68</v>
      </c>
      <c r="D13271" t="s">
        <v>77</v>
      </c>
    </row>
    <row r="13272" spans="1:4" x14ac:dyDescent="0.25">
      <c r="A13272" t="s">
        <v>60</v>
      </c>
      <c r="B13272">
        <v>5</v>
      </c>
      <c r="C13272">
        <v>17.68</v>
      </c>
      <c r="D13272" t="s">
        <v>77</v>
      </c>
    </row>
    <row r="13273" spans="1:4" x14ac:dyDescent="0.25">
      <c r="A13273" t="s">
        <v>60</v>
      </c>
      <c r="B13273">
        <v>6</v>
      </c>
      <c r="C13273">
        <v>17.68</v>
      </c>
      <c r="D13273" t="s">
        <v>77</v>
      </c>
    </row>
    <row r="13274" spans="1:4" x14ac:dyDescent="0.25">
      <c r="A13274" t="s">
        <v>60</v>
      </c>
      <c r="B13274">
        <v>7</v>
      </c>
      <c r="C13274">
        <v>17.68</v>
      </c>
      <c r="D13274" t="s">
        <v>77</v>
      </c>
    </row>
    <row r="13275" spans="1:4" x14ac:dyDescent="0.25">
      <c r="A13275" t="s">
        <v>60</v>
      </c>
      <c r="B13275">
        <v>8</v>
      </c>
      <c r="C13275">
        <v>17.68</v>
      </c>
      <c r="D13275" t="s">
        <v>77</v>
      </c>
    </row>
    <row r="13276" spans="1:4" x14ac:dyDescent="0.25">
      <c r="A13276" t="s">
        <v>60</v>
      </c>
      <c r="B13276">
        <v>9</v>
      </c>
      <c r="C13276">
        <v>17.68</v>
      </c>
      <c r="D13276" t="s">
        <v>77</v>
      </c>
    </row>
    <row r="13277" spans="1:4" x14ac:dyDescent="0.25">
      <c r="A13277" t="s">
        <v>60</v>
      </c>
      <c r="B13277">
        <v>10</v>
      </c>
      <c r="C13277">
        <v>17.68</v>
      </c>
      <c r="D13277" t="s">
        <v>77</v>
      </c>
    </row>
    <row r="13278" spans="1:4" x14ac:dyDescent="0.25">
      <c r="A13278" t="s">
        <v>60</v>
      </c>
      <c r="B13278">
        <v>11</v>
      </c>
      <c r="C13278">
        <v>17.68</v>
      </c>
      <c r="D13278" t="s">
        <v>77</v>
      </c>
    </row>
    <row r="13279" spans="1:4" x14ac:dyDescent="0.25">
      <c r="A13279" t="s">
        <v>60</v>
      </c>
      <c r="B13279">
        <v>12</v>
      </c>
      <c r="C13279">
        <v>17.68</v>
      </c>
      <c r="D13279" t="s">
        <v>77</v>
      </c>
    </row>
    <row r="13280" spans="1:4" x14ac:dyDescent="0.25">
      <c r="A13280" t="s">
        <v>60</v>
      </c>
      <c r="B13280">
        <v>13</v>
      </c>
      <c r="C13280">
        <v>17.68</v>
      </c>
      <c r="D13280" t="s">
        <v>77</v>
      </c>
    </row>
    <row r="13281" spans="1:4" x14ac:dyDescent="0.25">
      <c r="A13281" t="s">
        <v>60</v>
      </c>
      <c r="B13281">
        <v>14</v>
      </c>
      <c r="C13281">
        <v>17.68</v>
      </c>
      <c r="D13281" t="s">
        <v>77</v>
      </c>
    </row>
    <row r="13282" spans="1:4" x14ac:dyDescent="0.25">
      <c r="A13282" t="s">
        <v>60</v>
      </c>
      <c r="B13282">
        <v>15</v>
      </c>
      <c r="C13282">
        <v>17.68</v>
      </c>
      <c r="D13282" t="s">
        <v>77</v>
      </c>
    </row>
    <row r="13283" spans="1:4" x14ac:dyDescent="0.25">
      <c r="A13283" t="s">
        <v>60</v>
      </c>
      <c r="B13283">
        <v>16</v>
      </c>
      <c r="C13283">
        <v>17.68</v>
      </c>
      <c r="D13283" t="s">
        <v>77</v>
      </c>
    </row>
    <row r="13284" spans="1:4" x14ac:dyDescent="0.25">
      <c r="A13284" t="s">
        <v>60</v>
      </c>
      <c r="B13284">
        <v>17</v>
      </c>
      <c r="C13284">
        <v>17.68</v>
      </c>
      <c r="D13284" t="s">
        <v>77</v>
      </c>
    </row>
    <row r="13285" spans="1:4" x14ac:dyDescent="0.25">
      <c r="A13285" t="s">
        <v>60</v>
      </c>
      <c r="B13285">
        <v>18</v>
      </c>
      <c r="C13285">
        <v>17.68</v>
      </c>
      <c r="D13285" t="s">
        <v>77</v>
      </c>
    </row>
    <row r="13286" spans="1:4" x14ac:dyDescent="0.25">
      <c r="A13286" t="s">
        <v>60</v>
      </c>
      <c r="B13286">
        <v>19</v>
      </c>
      <c r="C13286">
        <v>17.68</v>
      </c>
      <c r="D13286" t="s">
        <v>77</v>
      </c>
    </row>
    <row r="13287" spans="1:4" x14ac:dyDescent="0.25">
      <c r="A13287" t="s">
        <v>60</v>
      </c>
      <c r="B13287">
        <v>20</v>
      </c>
      <c r="C13287">
        <v>17.68</v>
      </c>
      <c r="D13287" t="s">
        <v>77</v>
      </c>
    </row>
    <row r="13288" spans="1:4" x14ac:dyDescent="0.25">
      <c r="A13288" t="s">
        <v>60</v>
      </c>
      <c r="B13288">
        <v>21</v>
      </c>
      <c r="C13288">
        <v>17.68</v>
      </c>
      <c r="D13288" t="s">
        <v>77</v>
      </c>
    </row>
    <row r="13289" spans="1:4" x14ac:dyDescent="0.25">
      <c r="A13289" t="s">
        <v>60</v>
      </c>
      <c r="B13289">
        <v>22</v>
      </c>
      <c r="C13289">
        <v>17.68</v>
      </c>
      <c r="D13289" t="s">
        <v>77</v>
      </c>
    </row>
    <row r="13290" spans="1:4" x14ac:dyDescent="0.25">
      <c r="A13290" t="s">
        <v>60</v>
      </c>
      <c r="B13290">
        <v>23</v>
      </c>
      <c r="C13290">
        <v>17.68</v>
      </c>
      <c r="D13290" t="s">
        <v>77</v>
      </c>
    </row>
    <row r="13291" spans="1:4" x14ac:dyDescent="0.25">
      <c r="A13291" t="s">
        <v>60</v>
      </c>
      <c r="B13291">
        <v>24</v>
      </c>
      <c r="C13291">
        <v>17.68</v>
      </c>
      <c r="D13291" t="s">
        <v>77</v>
      </c>
    </row>
    <row r="13292" spans="1:4" x14ac:dyDescent="0.25">
      <c r="A13292" t="s">
        <v>60</v>
      </c>
      <c r="B13292">
        <v>25</v>
      </c>
      <c r="C13292">
        <v>17.68</v>
      </c>
      <c r="D13292" t="s">
        <v>77</v>
      </c>
    </row>
    <row r="13293" spans="1:4" x14ac:dyDescent="0.25">
      <c r="A13293" t="s">
        <v>60</v>
      </c>
      <c r="B13293">
        <v>26</v>
      </c>
      <c r="C13293">
        <v>17.68</v>
      </c>
      <c r="D13293" t="s">
        <v>77</v>
      </c>
    </row>
    <row r="13294" spans="1:4" x14ac:dyDescent="0.25">
      <c r="A13294" t="s">
        <v>60</v>
      </c>
      <c r="B13294">
        <v>27</v>
      </c>
      <c r="C13294">
        <v>17.68</v>
      </c>
      <c r="D13294" t="s">
        <v>77</v>
      </c>
    </row>
    <row r="13295" spans="1:4" x14ac:dyDescent="0.25">
      <c r="A13295" t="s">
        <v>60</v>
      </c>
      <c r="B13295">
        <v>28</v>
      </c>
      <c r="C13295">
        <v>17.68</v>
      </c>
      <c r="D13295" t="s">
        <v>77</v>
      </c>
    </row>
    <row r="13296" spans="1:4" x14ac:dyDescent="0.25">
      <c r="A13296" t="s">
        <v>60</v>
      </c>
      <c r="B13296">
        <v>29</v>
      </c>
      <c r="C13296">
        <v>17.68</v>
      </c>
      <c r="D13296" t="s">
        <v>77</v>
      </c>
    </row>
    <row r="13297" spans="1:4" x14ac:dyDescent="0.25">
      <c r="A13297" t="s">
        <v>60</v>
      </c>
      <c r="B13297">
        <v>30</v>
      </c>
      <c r="C13297">
        <v>17.68</v>
      </c>
      <c r="D13297" t="s">
        <v>77</v>
      </c>
    </row>
    <row r="13298" spans="1:4" x14ac:dyDescent="0.25">
      <c r="A13298" t="s">
        <v>60</v>
      </c>
      <c r="B13298">
        <v>31</v>
      </c>
      <c r="C13298">
        <v>17.68</v>
      </c>
      <c r="D13298" t="s">
        <v>77</v>
      </c>
    </row>
    <row r="13299" spans="1:4" x14ac:dyDescent="0.25">
      <c r="A13299" t="s">
        <v>60</v>
      </c>
      <c r="B13299">
        <v>32</v>
      </c>
      <c r="C13299">
        <v>17.68</v>
      </c>
      <c r="D13299" t="s">
        <v>77</v>
      </c>
    </row>
    <row r="13300" spans="1:4" x14ac:dyDescent="0.25">
      <c r="A13300" t="s">
        <v>60</v>
      </c>
      <c r="B13300">
        <v>33</v>
      </c>
      <c r="C13300">
        <v>17.68</v>
      </c>
      <c r="D13300" t="s">
        <v>77</v>
      </c>
    </row>
    <row r="13301" spans="1:4" x14ac:dyDescent="0.25">
      <c r="A13301" t="s">
        <v>60</v>
      </c>
      <c r="B13301">
        <v>34</v>
      </c>
      <c r="C13301">
        <v>17.68</v>
      </c>
      <c r="D13301" t="s">
        <v>77</v>
      </c>
    </row>
    <row r="13302" spans="1:4" x14ac:dyDescent="0.25">
      <c r="A13302" t="s">
        <v>60</v>
      </c>
      <c r="B13302">
        <v>35</v>
      </c>
      <c r="C13302">
        <v>17.68</v>
      </c>
      <c r="D13302" t="s">
        <v>77</v>
      </c>
    </row>
    <row r="13303" spans="1:4" x14ac:dyDescent="0.25">
      <c r="A13303" t="s">
        <v>60</v>
      </c>
      <c r="B13303">
        <v>36</v>
      </c>
      <c r="C13303">
        <v>17.68</v>
      </c>
      <c r="D13303" t="s">
        <v>77</v>
      </c>
    </row>
    <row r="13304" spans="1:4" x14ac:dyDescent="0.25">
      <c r="A13304" t="s">
        <v>60</v>
      </c>
      <c r="B13304">
        <v>37</v>
      </c>
      <c r="C13304">
        <v>17.68</v>
      </c>
      <c r="D13304" t="s">
        <v>77</v>
      </c>
    </row>
    <row r="13305" spans="1:4" x14ac:dyDescent="0.25">
      <c r="A13305" t="s">
        <v>60</v>
      </c>
      <c r="B13305">
        <v>38</v>
      </c>
      <c r="C13305">
        <v>17.68</v>
      </c>
      <c r="D13305" t="s">
        <v>77</v>
      </c>
    </row>
    <row r="13306" spans="1:4" x14ac:dyDescent="0.25">
      <c r="A13306" t="s">
        <v>60</v>
      </c>
      <c r="B13306">
        <v>39</v>
      </c>
      <c r="C13306">
        <v>17.68</v>
      </c>
      <c r="D13306" t="s">
        <v>77</v>
      </c>
    </row>
    <row r="13307" spans="1:4" x14ac:dyDescent="0.25">
      <c r="A13307" t="s">
        <v>60</v>
      </c>
      <c r="B13307">
        <v>40</v>
      </c>
      <c r="C13307">
        <v>17.68</v>
      </c>
      <c r="D13307" t="s">
        <v>77</v>
      </c>
    </row>
    <row r="13308" spans="1:4" x14ac:dyDescent="0.25">
      <c r="A13308" t="s">
        <v>60</v>
      </c>
      <c r="B13308">
        <v>41</v>
      </c>
      <c r="C13308">
        <v>17.68</v>
      </c>
      <c r="D13308" t="s">
        <v>77</v>
      </c>
    </row>
    <row r="13309" spans="1:4" x14ac:dyDescent="0.25">
      <c r="A13309" t="s">
        <v>60</v>
      </c>
      <c r="B13309">
        <v>42</v>
      </c>
      <c r="C13309">
        <v>17.68</v>
      </c>
      <c r="D13309" t="s">
        <v>77</v>
      </c>
    </row>
    <row r="13310" spans="1:4" x14ac:dyDescent="0.25">
      <c r="A13310" t="s">
        <v>60</v>
      </c>
      <c r="B13310">
        <v>43</v>
      </c>
      <c r="C13310">
        <v>17.68</v>
      </c>
      <c r="D13310" t="s">
        <v>77</v>
      </c>
    </row>
    <row r="13311" spans="1:4" x14ac:dyDescent="0.25">
      <c r="A13311" t="s">
        <v>60</v>
      </c>
      <c r="B13311">
        <v>44</v>
      </c>
      <c r="C13311">
        <v>17.68</v>
      </c>
      <c r="D13311" t="s">
        <v>77</v>
      </c>
    </row>
    <row r="13312" spans="1:4" x14ac:dyDescent="0.25">
      <c r="A13312" t="s">
        <v>60</v>
      </c>
      <c r="B13312">
        <v>45</v>
      </c>
      <c r="C13312">
        <v>17.68</v>
      </c>
      <c r="D13312" t="s">
        <v>77</v>
      </c>
    </row>
    <row r="13313" spans="1:4" x14ac:dyDescent="0.25">
      <c r="A13313" t="s">
        <v>60</v>
      </c>
      <c r="B13313">
        <v>46</v>
      </c>
      <c r="C13313">
        <v>17.68</v>
      </c>
      <c r="D13313" t="s">
        <v>77</v>
      </c>
    </row>
    <row r="13314" spans="1:4" x14ac:dyDescent="0.25">
      <c r="A13314" t="s">
        <v>60</v>
      </c>
      <c r="B13314">
        <v>47</v>
      </c>
      <c r="C13314">
        <v>17.68</v>
      </c>
      <c r="D13314" t="s">
        <v>77</v>
      </c>
    </row>
    <row r="13315" spans="1:4" x14ac:dyDescent="0.25">
      <c r="A13315" t="s">
        <v>60</v>
      </c>
      <c r="B13315">
        <v>48</v>
      </c>
      <c r="C13315">
        <v>17.68</v>
      </c>
      <c r="D13315" t="s">
        <v>77</v>
      </c>
    </row>
    <row r="13316" spans="1:4" x14ac:dyDescent="0.25">
      <c r="A13316" t="s">
        <v>60</v>
      </c>
      <c r="B13316">
        <v>49</v>
      </c>
      <c r="C13316">
        <v>17.68</v>
      </c>
      <c r="D13316" t="s">
        <v>77</v>
      </c>
    </row>
    <row r="13317" spans="1:4" x14ac:dyDescent="0.25">
      <c r="A13317" t="s">
        <v>60</v>
      </c>
      <c r="B13317">
        <v>50</v>
      </c>
      <c r="C13317">
        <v>17.68</v>
      </c>
      <c r="D13317" t="s">
        <v>77</v>
      </c>
    </row>
    <row r="13318" spans="1:4" x14ac:dyDescent="0.25">
      <c r="A13318" t="s">
        <v>60</v>
      </c>
      <c r="B13318">
        <v>51</v>
      </c>
      <c r="C13318">
        <v>17.68</v>
      </c>
      <c r="D13318" t="s">
        <v>77</v>
      </c>
    </row>
    <row r="13319" spans="1:4" x14ac:dyDescent="0.25">
      <c r="A13319" t="s">
        <v>60</v>
      </c>
      <c r="B13319">
        <v>52</v>
      </c>
      <c r="C13319">
        <v>17.68</v>
      </c>
      <c r="D13319" t="s">
        <v>77</v>
      </c>
    </row>
    <row r="13320" spans="1:4" x14ac:dyDescent="0.25">
      <c r="A13320" t="s">
        <v>60</v>
      </c>
      <c r="B13320">
        <v>53</v>
      </c>
      <c r="C13320">
        <v>17.68</v>
      </c>
      <c r="D13320" t="s">
        <v>77</v>
      </c>
    </row>
    <row r="13321" spans="1:4" x14ac:dyDescent="0.25">
      <c r="A13321" t="s">
        <v>60</v>
      </c>
      <c r="B13321">
        <v>54</v>
      </c>
      <c r="C13321">
        <v>17.68</v>
      </c>
      <c r="D13321" t="s">
        <v>77</v>
      </c>
    </row>
    <row r="13322" spans="1:4" x14ac:dyDescent="0.25">
      <c r="A13322" t="s">
        <v>60</v>
      </c>
      <c r="B13322">
        <v>55</v>
      </c>
      <c r="C13322">
        <v>17.68</v>
      </c>
      <c r="D13322" t="s">
        <v>77</v>
      </c>
    </row>
    <row r="13323" spans="1:4" x14ac:dyDescent="0.25">
      <c r="A13323" t="s">
        <v>60</v>
      </c>
      <c r="B13323">
        <v>56</v>
      </c>
      <c r="C13323">
        <v>17.68</v>
      </c>
      <c r="D13323" t="s">
        <v>77</v>
      </c>
    </row>
    <row r="13324" spans="1:4" x14ac:dyDescent="0.25">
      <c r="A13324" t="s">
        <v>60</v>
      </c>
      <c r="B13324">
        <v>57</v>
      </c>
      <c r="C13324">
        <v>17.68</v>
      </c>
      <c r="D13324" t="s">
        <v>77</v>
      </c>
    </row>
    <row r="13325" spans="1:4" x14ac:dyDescent="0.25">
      <c r="A13325" t="s">
        <v>60</v>
      </c>
      <c r="B13325">
        <v>58</v>
      </c>
      <c r="C13325">
        <v>17.68</v>
      </c>
      <c r="D13325" t="s">
        <v>77</v>
      </c>
    </row>
    <row r="13326" spans="1:4" x14ac:dyDescent="0.25">
      <c r="A13326" t="s">
        <v>60</v>
      </c>
      <c r="B13326">
        <v>59</v>
      </c>
      <c r="C13326">
        <v>17.68</v>
      </c>
      <c r="D13326" t="s">
        <v>77</v>
      </c>
    </row>
    <row r="13327" spans="1:4" x14ac:dyDescent="0.25">
      <c r="A13327" t="s">
        <v>60</v>
      </c>
      <c r="B13327">
        <v>60</v>
      </c>
      <c r="C13327">
        <v>17.68</v>
      </c>
      <c r="D13327" t="s">
        <v>77</v>
      </c>
    </row>
    <row r="13328" spans="1:4" x14ac:dyDescent="0.25">
      <c r="A13328" t="s">
        <v>60</v>
      </c>
      <c r="B13328">
        <v>61</v>
      </c>
      <c r="C13328">
        <v>17.68</v>
      </c>
      <c r="D13328" t="s">
        <v>77</v>
      </c>
    </row>
    <row r="13329" spans="1:4" x14ac:dyDescent="0.25">
      <c r="A13329" t="s">
        <v>60</v>
      </c>
      <c r="B13329">
        <v>62</v>
      </c>
      <c r="C13329">
        <v>17.68</v>
      </c>
      <c r="D13329" t="s">
        <v>77</v>
      </c>
    </row>
    <row r="13330" spans="1:4" x14ac:dyDescent="0.25">
      <c r="A13330" t="s">
        <v>60</v>
      </c>
      <c r="B13330">
        <v>63</v>
      </c>
      <c r="C13330">
        <v>17.68</v>
      </c>
      <c r="D13330" t="s">
        <v>77</v>
      </c>
    </row>
    <row r="13331" spans="1:4" x14ac:dyDescent="0.25">
      <c r="A13331" t="s">
        <v>60</v>
      </c>
      <c r="B13331">
        <v>64</v>
      </c>
      <c r="C13331">
        <v>17.68</v>
      </c>
      <c r="D13331" t="s">
        <v>77</v>
      </c>
    </row>
    <row r="13332" spans="1:4" x14ac:dyDescent="0.25">
      <c r="A13332" t="s">
        <v>60</v>
      </c>
      <c r="B13332">
        <v>65</v>
      </c>
      <c r="C13332">
        <v>17.68</v>
      </c>
      <c r="D13332" t="s">
        <v>77</v>
      </c>
    </row>
    <row r="13333" spans="1:4" x14ac:dyDescent="0.25">
      <c r="A13333" t="s">
        <v>60</v>
      </c>
      <c r="B13333">
        <v>66</v>
      </c>
      <c r="C13333">
        <v>17.68</v>
      </c>
      <c r="D13333" t="s">
        <v>77</v>
      </c>
    </row>
    <row r="13334" spans="1:4" x14ac:dyDescent="0.25">
      <c r="A13334" t="s">
        <v>60</v>
      </c>
      <c r="B13334">
        <v>67</v>
      </c>
      <c r="C13334">
        <v>17.68</v>
      </c>
      <c r="D13334" t="s">
        <v>77</v>
      </c>
    </row>
    <row r="13335" spans="1:4" x14ac:dyDescent="0.25">
      <c r="A13335" t="s">
        <v>60</v>
      </c>
      <c r="B13335">
        <v>68</v>
      </c>
      <c r="C13335">
        <v>17.68</v>
      </c>
      <c r="D13335" t="s">
        <v>77</v>
      </c>
    </row>
    <row r="13336" spans="1:4" x14ac:dyDescent="0.25">
      <c r="A13336" t="s">
        <v>60</v>
      </c>
      <c r="B13336">
        <v>69</v>
      </c>
      <c r="C13336">
        <v>17.68</v>
      </c>
      <c r="D13336" t="s">
        <v>77</v>
      </c>
    </row>
    <row r="13337" spans="1:4" x14ac:dyDescent="0.25">
      <c r="A13337" t="s">
        <v>60</v>
      </c>
      <c r="B13337">
        <v>70</v>
      </c>
      <c r="C13337">
        <v>17.68</v>
      </c>
      <c r="D13337" t="s">
        <v>77</v>
      </c>
    </row>
    <row r="13338" spans="1:4" x14ac:dyDescent="0.25">
      <c r="A13338" t="s">
        <v>60</v>
      </c>
      <c r="B13338">
        <v>71</v>
      </c>
      <c r="C13338">
        <v>17.68</v>
      </c>
      <c r="D13338" t="s">
        <v>77</v>
      </c>
    </row>
    <row r="13339" spans="1:4" x14ac:dyDescent="0.25">
      <c r="A13339" t="s">
        <v>60</v>
      </c>
      <c r="B13339">
        <v>72</v>
      </c>
      <c r="C13339">
        <v>17.68</v>
      </c>
      <c r="D13339" t="s">
        <v>77</v>
      </c>
    </row>
    <row r="13340" spans="1:4" x14ac:dyDescent="0.25">
      <c r="A13340" t="s">
        <v>60</v>
      </c>
      <c r="B13340">
        <v>73</v>
      </c>
      <c r="C13340">
        <v>17.68</v>
      </c>
      <c r="D13340" t="s">
        <v>77</v>
      </c>
    </row>
    <row r="13341" spans="1:4" x14ac:dyDescent="0.25">
      <c r="A13341" t="s">
        <v>60</v>
      </c>
      <c r="B13341">
        <v>74</v>
      </c>
      <c r="C13341">
        <v>17.68</v>
      </c>
      <c r="D13341" t="s">
        <v>77</v>
      </c>
    </row>
    <row r="13342" spans="1:4" x14ac:dyDescent="0.25">
      <c r="A13342" t="s">
        <v>60</v>
      </c>
      <c r="B13342">
        <v>75</v>
      </c>
      <c r="C13342">
        <v>17.68</v>
      </c>
      <c r="D13342" t="s">
        <v>77</v>
      </c>
    </row>
    <row r="13343" spans="1:4" x14ac:dyDescent="0.25">
      <c r="A13343" t="s">
        <v>60</v>
      </c>
      <c r="B13343">
        <v>76</v>
      </c>
      <c r="C13343">
        <v>17.68</v>
      </c>
      <c r="D13343" t="s">
        <v>77</v>
      </c>
    </row>
    <row r="13344" spans="1:4" x14ac:dyDescent="0.25">
      <c r="A13344" t="s">
        <v>60</v>
      </c>
      <c r="B13344">
        <v>77</v>
      </c>
      <c r="C13344">
        <v>17.68</v>
      </c>
      <c r="D13344" t="s">
        <v>77</v>
      </c>
    </row>
    <row r="13345" spans="1:4" x14ac:dyDescent="0.25">
      <c r="A13345" t="s">
        <v>60</v>
      </c>
      <c r="B13345">
        <v>78</v>
      </c>
      <c r="C13345">
        <v>17.68</v>
      </c>
      <c r="D13345" t="s">
        <v>77</v>
      </c>
    </row>
    <row r="13346" spans="1:4" x14ac:dyDescent="0.25">
      <c r="A13346" t="s">
        <v>60</v>
      </c>
      <c r="B13346">
        <v>79</v>
      </c>
      <c r="C13346">
        <v>17.68</v>
      </c>
      <c r="D13346" t="s">
        <v>77</v>
      </c>
    </row>
    <row r="13347" spans="1:4" x14ac:dyDescent="0.25">
      <c r="A13347" t="s">
        <v>60</v>
      </c>
      <c r="B13347">
        <v>80</v>
      </c>
      <c r="C13347">
        <v>17.68</v>
      </c>
      <c r="D13347" t="s">
        <v>77</v>
      </c>
    </row>
    <row r="13348" spans="1:4" x14ac:dyDescent="0.25">
      <c r="A13348" t="s">
        <v>60</v>
      </c>
      <c r="B13348">
        <v>81</v>
      </c>
      <c r="C13348">
        <v>17.68</v>
      </c>
      <c r="D13348" t="s">
        <v>77</v>
      </c>
    </row>
    <row r="13349" spans="1:4" x14ac:dyDescent="0.25">
      <c r="A13349" t="s">
        <v>60</v>
      </c>
      <c r="B13349">
        <v>82</v>
      </c>
      <c r="C13349">
        <v>17.68</v>
      </c>
      <c r="D13349" t="s">
        <v>77</v>
      </c>
    </row>
    <row r="13350" spans="1:4" x14ac:dyDescent="0.25">
      <c r="A13350" t="s">
        <v>60</v>
      </c>
      <c r="B13350">
        <v>83</v>
      </c>
      <c r="C13350">
        <v>17.68</v>
      </c>
      <c r="D13350" t="s">
        <v>77</v>
      </c>
    </row>
    <row r="13351" spans="1:4" x14ac:dyDescent="0.25">
      <c r="A13351" t="s">
        <v>60</v>
      </c>
      <c r="B13351">
        <v>84</v>
      </c>
      <c r="C13351">
        <v>17.68</v>
      </c>
      <c r="D13351" t="s">
        <v>77</v>
      </c>
    </row>
    <row r="13352" spans="1:4" x14ac:dyDescent="0.25">
      <c r="A13352" t="s">
        <v>60</v>
      </c>
      <c r="B13352">
        <v>85</v>
      </c>
      <c r="C13352">
        <v>17.68</v>
      </c>
      <c r="D13352" t="s">
        <v>77</v>
      </c>
    </row>
    <row r="13353" spans="1:4" x14ac:dyDescent="0.25">
      <c r="A13353" t="s">
        <v>60</v>
      </c>
      <c r="B13353">
        <v>86</v>
      </c>
      <c r="C13353">
        <v>17.68</v>
      </c>
      <c r="D13353" t="s">
        <v>77</v>
      </c>
    </row>
    <row r="13354" spans="1:4" x14ac:dyDescent="0.25">
      <c r="A13354" t="s">
        <v>60</v>
      </c>
      <c r="B13354">
        <v>87</v>
      </c>
      <c r="C13354">
        <v>17.68</v>
      </c>
      <c r="D13354" t="s">
        <v>77</v>
      </c>
    </row>
    <row r="13355" spans="1:4" x14ac:dyDescent="0.25">
      <c r="A13355" t="s">
        <v>60</v>
      </c>
      <c r="B13355">
        <v>88</v>
      </c>
      <c r="C13355">
        <v>17.68</v>
      </c>
      <c r="D13355" t="s">
        <v>77</v>
      </c>
    </row>
    <row r="13356" spans="1:4" x14ac:dyDescent="0.25">
      <c r="A13356" t="s">
        <v>60</v>
      </c>
      <c r="B13356">
        <v>89</v>
      </c>
      <c r="C13356">
        <v>17.68</v>
      </c>
      <c r="D13356" t="s">
        <v>77</v>
      </c>
    </row>
    <row r="13357" spans="1:4" x14ac:dyDescent="0.25">
      <c r="A13357" t="s">
        <v>60</v>
      </c>
      <c r="B13357">
        <v>90</v>
      </c>
      <c r="C13357">
        <v>17.68</v>
      </c>
      <c r="D13357" t="s">
        <v>77</v>
      </c>
    </row>
    <row r="13358" spans="1:4" x14ac:dyDescent="0.25">
      <c r="A13358" t="s">
        <v>60</v>
      </c>
      <c r="B13358">
        <v>91</v>
      </c>
      <c r="C13358">
        <v>17.68</v>
      </c>
      <c r="D13358" t="s">
        <v>77</v>
      </c>
    </row>
    <row r="13359" spans="1:4" x14ac:dyDescent="0.25">
      <c r="A13359" t="s">
        <v>60</v>
      </c>
      <c r="B13359">
        <v>92</v>
      </c>
      <c r="C13359">
        <v>17.68</v>
      </c>
      <c r="D13359" t="s">
        <v>77</v>
      </c>
    </row>
    <row r="13360" spans="1:4" x14ac:dyDescent="0.25">
      <c r="A13360" t="s">
        <v>60</v>
      </c>
      <c r="B13360">
        <v>93</v>
      </c>
      <c r="C13360">
        <v>17.68</v>
      </c>
      <c r="D13360" t="s">
        <v>77</v>
      </c>
    </row>
    <row r="13361" spans="1:4" x14ac:dyDescent="0.25">
      <c r="A13361" t="s">
        <v>60</v>
      </c>
      <c r="B13361">
        <v>94</v>
      </c>
      <c r="C13361">
        <v>17.68</v>
      </c>
      <c r="D13361" t="s">
        <v>77</v>
      </c>
    </row>
    <row r="13362" spans="1:4" x14ac:dyDescent="0.25">
      <c r="A13362" t="s">
        <v>60</v>
      </c>
      <c r="B13362">
        <v>95</v>
      </c>
      <c r="C13362">
        <v>17.68</v>
      </c>
      <c r="D13362" t="s">
        <v>77</v>
      </c>
    </row>
    <row r="13363" spans="1:4" x14ac:dyDescent="0.25">
      <c r="A13363" t="s">
        <v>60</v>
      </c>
      <c r="B13363">
        <v>96</v>
      </c>
      <c r="C13363">
        <v>17.68</v>
      </c>
      <c r="D13363" t="s">
        <v>77</v>
      </c>
    </row>
    <row r="13364" spans="1:4" x14ac:dyDescent="0.25">
      <c r="A13364" t="s">
        <v>60</v>
      </c>
      <c r="B13364">
        <v>97</v>
      </c>
      <c r="C13364">
        <v>17.68</v>
      </c>
      <c r="D13364" t="s">
        <v>77</v>
      </c>
    </row>
    <row r="13365" spans="1:4" x14ac:dyDescent="0.25">
      <c r="A13365" t="s">
        <v>60</v>
      </c>
      <c r="B13365">
        <v>98</v>
      </c>
      <c r="C13365">
        <v>17.68</v>
      </c>
      <c r="D13365" t="s">
        <v>77</v>
      </c>
    </row>
    <row r="13366" spans="1:4" x14ac:dyDescent="0.25">
      <c r="A13366" t="s">
        <v>60</v>
      </c>
      <c r="B13366">
        <v>99</v>
      </c>
      <c r="C13366">
        <v>17.68</v>
      </c>
      <c r="D13366" t="s">
        <v>77</v>
      </c>
    </row>
    <row r="13367" spans="1:4" x14ac:dyDescent="0.25">
      <c r="A13367" t="s">
        <v>60</v>
      </c>
      <c r="B13367">
        <v>100</v>
      </c>
      <c r="C13367">
        <v>17.68</v>
      </c>
      <c r="D13367" t="s">
        <v>77</v>
      </c>
    </row>
    <row r="13368" spans="1:4" x14ac:dyDescent="0.25">
      <c r="A13368" t="s">
        <v>60</v>
      </c>
      <c r="B13368">
        <v>101</v>
      </c>
      <c r="C13368">
        <v>17.68</v>
      </c>
      <c r="D13368" t="s">
        <v>77</v>
      </c>
    </row>
    <row r="13369" spans="1:4" x14ac:dyDescent="0.25">
      <c r="A13369" t="s">
        <v>60</v>
      </c>
      <c r="B13369">
        <v>102</v>
      </c>
      <c r="C13369">
        <v>17.68</v>
      </c>
      <c r="D13369" t="s">
        <v>77</v>
      </c>
    </row>
    <row r="13370" spans="1:4" x14ac:dyDescent="0.25">
      <c r="A13370" t="s">
        <v>60</v>
      </c>
      <c r="B13370">
        <v>103</v>
      </c>
      <c r="C13370">
        <v>17.68</v>
      </c>
      <c r="D13370" t="s">
        <v>77</v>
      </c>
    </row>
    <row r="13371" spans="1:4" x14ac:dyDescent="0.25">
      <c r="A13371" t="s">
        <v>60</v>
      </c>
      <c r="B13371">
        <v>104</v>
      </c>
      <c r="C13371">
        <v>17.68</v>
      </c>
      <c r="D13371" t="s">
        <v>77</v>
      </c>
    </row>
    <row r="13372" spans="1:4" x14ac:dyDescent="0.25">
      <c r="A13372" t="s">
        <v>60</v>
      </c>
      <c r="B13372">
        <v>105</v>
      </c>
      <c r="C13372">
        <v>17.68</v>
      </c>
      <c r="D13372" t="s">
        <v>77</v>
      </c>
    </row>
    <row r="13373" spans="1:4" x14ac:dyDescent="0.25">
      <c r="A13373" t="s">
        <v>60</v>
      </c>
      <c r="B13373">
        <v>106</v>
      </c>
      <c r="C13373">
        <v>17.68</v>
      </c>
      <c r="D13373" t="s">
        <v>77</v>
      </c>
    </row>
    <row r="13374" spans="1:4" x14ac:dyDescent="0.25">
      <c r="A13374" t="s">
        <v>60</v>
      </c>
      <c r="B13374">
        <v>107</v>
      </c>
      <c r="C13374">
        <v>17.68</v>
      </c>
      <c r="D13374" t="s">
        <v>77</v>
      </c>
    </row>
    <row r="13375" spans="1:4" x14ac:dyDescent="0.25">
      <c r="A13375" t="s">
        <v>60</v>
      </c>
      <c r="B13375">
        <v>108</v>
      </c>
      <c r="C13375">
        <v>17.68</v>
      </c>
      <c r="D13375" t="s">
        <v>77</v>
      </c>
    </row>
    <row r="13376" spans="1:4" x14ac:dyDescent="0.25">
      <c r="A13376" t="s">
        <v>60</v>
      </c>
      <c r="B13376">
        <v>109</v>
      </c>
      <c r="C13376">
        <v>17.68</v>
      </c>
      <c r="D13376" t="s">
        <v>77</v>
      </c>
    </row>
    <row r="13377" spans="1:4" x14ac:dyDescent="0.25">
      <c r="A13377" t="s">
        <v>60</v>
      </c>
      <c r="B13377">
        <v>110</v>
      </c>
      <c r="C13377">
        <v>17.68</v>
      </c>
      <c r="D13377" t="s">
        <v>77</v>
      </c>
    </row>
    <row r="13378" spans="1:4" x14ac:dyDescent="0.25">
      <c r="A13378" t="s">
        <v>60</v>
      </c>
      <c r="B13378">
        <v>111</v>
      </c>
      <c r="C13378">
        <v>17.68</v>
      </c>
      <c r="D13378" t="s">
        <v>77</v>
      </c>
    </row>
    <row r="13379" spans="1:4" x14ac:dyDescent="0.25">
      <c r="A13379" t="s">
        <v>60</v>
      </c>
      <c r="B13379">
        <v>112</v>
      </c>
      <c r="C13379">
        <v>17.68</v>
      </c>
      <c r="D13379" t="s">
        <v>77</v>
      </c>
    </row>
    <row r="13380" spans="1:4" x14ac:dyDescent="0.25">
      <c r="A13380" t="s">
        <v>60</v>
      </c>
      <c r="B13380">
        <v>113</v>
      </c>
      <c r="C13380">
        <v>17.68</v>
      </c>
      <c r="D13380" t="s">
        <v>77</v>
      </c>
    </row>
    <row r="13381" spans="1:4" x14ac:dyDescent="0.25">
      <c r="A13381" t="s">
        <v>60</v>
      </c>
      <c r="B13381">
        <v>114</v>
      </c>
      <c r="C13381">
        <v>17.68</v>
      </c>
      <c r="D13381" t="s">
        <v>77</v>
      </c>
    </row>
    <row r="13382" spans="1:4" x14ac:dyDescent="0.25">
      <c r="A13382" t="s">
        <v>60</v>
      </c>
      <c r="B13382">
        <v>115</v>
      </c>
      <c r="C13382">
        <v>17.68</v>
      </c>
      <c r="D13382" t="s">
        <v>77</v>
      </c>
    </row>
    <row r="13383" spans="1:4" x14ac:dyDescent="0.25">
      <c r="A13383" t="s">
        <v>60</v>
      </c>
      <c r="B13383">
        <v>116</v>
      </c>
      <c r="C13383">
        <v>17.68</v>
      </c>
      <c r="D13383" t="s">
        <v>77</v>
      </c>
    </row>
    <row r="13384" spans="1:4" x14ac:dyDescent="0.25">
      <c r="A13384" t="s">
        <v>60</v>
      </c>
      <c r="B13384">
        <v>117</v>
      </c>
      <c r="C13384">
        <v>17.68</v>
      </c>
      <c r="D13384" t="s">
        <v>77</v>
      </c>
    </row>
    <row r="13385" spans="1:4" x14ac:dyDescent="0.25">
      <c r="A13385" t="s">
        <v>60</v>
      </c>
      <c r="B13385">
        <v>118</v>
      </c>
      <c r="C13385">
        <v>17.68</v>
      </c>
      <c r="D13385" t="s">
        <v>77</v>
      </c>
    </row>
    <row r="13386" spans="1:4" x14ac:dyDescent="0.25">
      <c r="A13386" t="s">
        <v>60</v>
      </c>
      <c r="B13386">
        <v>119</v>
      </c>
      <c r="C13386">
        <v>17.68</v>
      </c>
      <c r="D13386" t="s">
        <v>77</v>
      </c>
    </row>
    <row r="13387" spans="1:4" x14ac:dyDescent="0.25">
      <c r="A13387" t="s">
        <v>60</v>
      </c>
      <c r="B13387">
        <v>120</v>
      </c>
      <c r="C13387">
        <v>17.68</v>
      </c>
      <c r="D13387" t="s">
        <v>77</v>
      </c>
    </row>
    <row r="13388" spans="1:4" x14ac:dyDescent="0.25">
      <c r="A13388" t="s">
        <v>60</v>
      </c>
      <c r="B13388">
        <v>121</v>
      </c>
      <c r="C13388">
        <v>17.68</v>
      </c>
      <c r="D13388" t="s">
        <v>77</v>
      </c>
    </row>
    <row r="13389" spans="1:4" x14ac:dyDescent="0.25">
      <c r="A13389" t="s">
        <v>60</v>
      </c>
      <c r="B13389">
        <v>122</v>
      </c>
      <c r="C13389">
        <v>17.68</v>
      </c>
      <c r="D13389" t="s">
        <v>77</v>
      </c>
    </row>
    <row r="13390" spans="1:4" x14ac:dyDescent="0.25">
      <c r="A13390" t="s">
        <v>60</v>
      </c>
      <c r="B13390">
        <v>123</v>
      </c>
      <c r="C13390">
        <v>17.68</v>
      </c>
      <c r="D13390" t="s">
        <v>77</v>
      </c>
    </row>
    <row r="13391" spans="1:4" x14ac:dyDescent="0.25">
      <c r="A13391" t="s">
        <v>60</v>
      </c>
      <c r="B13391">
        <v>124</v>
      </c>
      <c r="C13391">
        <v>17.68</v>
      </c>
      <c r="D13391" t="s">
        <v>77</v>
      </c>
    </row>
    <row r="13392" spans="1:4" x14ac:dyDescent="0.25">
      <c r="A13392" t="s">
        <v>60</v>
      </c>
      <c r="B13392">
        <v>125</v>
      </c>
      <c r="C13392">
        <v>17.68</v>
      </c>
      <c r="D13392" t="s">
        <v>77</v>
      </c>
    </row>
    <row r="13393" spans="1:4" x14ac:dyDescent="0.25">
      <c r="A13393" t="s">
        <v>60</v>
      </c>
      <c r="B13393">
        <v>126</v>
      </c>
      <c r="C13393">
        <v>17.68</v>
      </c>
      <c r="D13393" t="s">
        <v>77</v>
      </c>
    </row>
    <row r="13394" spans="1:4" x14ac:dyDescent="0.25">
      <c r="A13394" t="s">
        <v>60</v>
      </c>
      <c r="B13394">
        <v>127</v>
      </c>
      <c r="C13394">
        <v>17.68</v>
      </c>
      <c r="D13394" t="s">
        <v>77</v>
      </c>
    </row>
    <row r="13395" spans="1:4" x14ac:dyDescent="0.25">
      <c r="A13395" t="s">
        <v>60</v>
      </c>
      <c r="B13395">
        <v>128</v>
      </c>
      <c r="C13395">
        <v>17.68</v>
      </c>
      <c r="D13395" t="s">
        <v>77</v>
      </c>
    </row>
    <row r="13396" spans="1:4" x14ac:dyDescent="0.25">
      <c r="A13396" t="s">
        <v>60</v>
      </c>
      <c r="B13396">
        <v>129</v>
      </c>
      <c r="C13396">
        <v>17.68</v>
      </c>
      <c r="D13396" t="s">
        <v>77</v>
      </c>
    </row>
    <row r="13397" spans="1:4" x14ac:dyDescent="0.25">
      <c r="A13397" t="s">
        <v>60</v>
      </c>
      <c r="B13397">
        <v>130</v>
      </c>
      <c r="C13397">
        <v>17.68</v>
      </c>
      <c r="D13397" t="s">
        <v>77</v>
      </c>
    </row>
    <row r="13398" spans="1:4" x14ac:dyDescent="0.25">
      <c r="A13398" t="s">
        <v>60</v>
      </c>
      <c r="B13398">
        <v>131</v>
      </c>
      <c r="C13398">
        <v>17.68</v>
      </c>
      <c r="D13398" t="s">
        <v>77</v>
      </c>
    </row>
    <row r="13399" spans="1:4" x14ac:dyDescent="0.25">
      <c r="A13399" t="s">
        <v>60</v>
      </c>
      <c r="B13399">
        <v>132</v>
      </c>
      <c r="C13399">
        <v>17.68</v>
      </c>
      <c r="D13399" t="s">
        <v>77</v>
      </c>
    </row>
    <row r="13400" spans="1:4" x14ac:dyDescent="0.25">
      <c r="A13400" t="s">
        <v>60</v>
      </c>
      <c r="B13400">
        <v>133</v>
      </c>
      <c r="C13400">
        <v>17.68</v>
      </c>
      <c r="D13400" t="s">
        <v>77</v>
      </c>
    </row>
    <row r="13401" spans="1:4" x14ac:dyDescent="0.25">
      <c r="A13401" t="s">
        <v>60</v>
      </c>
      <c r="B13401">
        <v>134</v>
      </c>
      <c r="C13401">
        <v>17.68</v>
      </c>
      <c r="D13401" t="s">
        <v>77</v>
      </c>
    </row>
    <row r="13402" spans="1:4" x14ac:dyDescent="0.25">
      <c r="A13402" t="s">
        <v>61</v>
      </c>
      <c r="B13402">
        <v>1</v>
      </c>
      <c r="C13402">
        <v>34.090000000000003</v>
      </c>
      <c r="D13402" t="s">
        <v>77</v>
      </c>
    </row>
    <row r="13403" spans="1:4" x14ac:dyDescent="0.25">
      <c r="A13403" t="s">
        <v>61</v>
      </c>
      <c r="B13403">
        <v>2</v>
      </c>
      <c r="C13403">
        <v>34.090000000000003</v>
      </c>
      <c r="D13403" t="s">
        <v>77</v>
      </c>
    </row>
    <row r="13404" spans="1:4" x14ac:dyDescent="0.25">
      <c r="A13404" t="s">
        <v>61</v>
      </c>
      <c r="B13404">
        <v>3</v>
      </c>
      <c r="C13404">
        <v>34.090000000000003</v>
      </c>
      <c r="D13404" t="s">
        <v>77</v>
      </c>
    </row>
    <row r="13405" spans="1:4" x14ac:dyDescent="0.25">
      <c r="A13405" t="s">
        <v>61</v>
      </c>
      <c r="B13405">
        <v>4</v>
      </c>
      <c r="C13405">
        <v>34.090000000000003</v>
      </c>
      <c r="D13405" t="s">
        <v>77</v>
      </c>
    </row>
    <row r="13406" spans="1:4" x14ac:dyDescent="0.25">
      <c r="A13406" t="s">
        <v>61</v>
      </c>
      <c r="B13406">
        <v>5</v>
      </c>
      <c r="C13406">
        <v>34.090000000000003</v>
      </c>
      <c r="D13406" t="s">
        <v>77</v>
      </c>
    </row>
    <row r="13407" spans="1:4" x14ac:dyDescent="0.25">
      <c r="A13407" t="s">
        <v>61</v>
      </c>
      <c r="B13407">
        <v>6</v>
      </c>
      <c r="C13407">
        <v>34.090000000000003</v>
      </c>
      <c r="D13407" t="s">
        <v>77</v>
      </c>
    </row>
    <row r="13408" spans="1:4" x14ac:dyDescent="0.25">
      <c r="A13408" t="s">
        <v>61</v>
      </c>
      <c r="B13408">
        <v>7</v>
      </c>
      <c r="C13408">
        <v>34.090000000000003</v>
      </c>
      <c r="D13408" t="s">
        <v>77</v>
      </c>
    </row>
    <row r="13409" spans="1:4" x14ac:dyDescent="0.25">
      <c r="A13409" t="s">
        <v>61</v>
      </c>
      <c r="B13409">
        <v>8</v>
      </c>
      <c r="C13409">
        <v>34.090000000000003</v>
      </c>
      <c r="D13409" t="s">
        <v>77</v>
      </c>
    </row>
    <row r="13410" spans="1:4" x14ac:dyDescent="0.25">
      <c r="A13410" t="s">
        <v>61</v>
      </c>
      <c r="B13410">
        <v>9</v>
      </c>
      <c r="C13410">
        <v>34.090000000000003</v>
      </c>
      <c r="D13410" t="s">
        <v>77</v>
      </c>
    </row>
    <row r="13411" spans="1:4" x14ac:dyDescent="0.25">
      <c r="A13411" t="s">
        <v>61</v>
      </c>
      <c r="B13411">
        <v>10</v>
      </c>
      <c r="C13411">
        <v>34.090000000000003</v>
      </c>
      <c r="D13411" t="s">
        <v>77</v>
      </c>
    </row>
    <row r="13412" spans="1:4" x14ac:dyDescent="0.25">
      <c r="A13412" t="s">
        <v>61</v>
      </c>
      <c r="B13412">
        <v>11</v>
      </c>
      <c r="C13412">
        <v>34.090000000000003</v>
      </c>
      <c r="D13412" t="s">
        <v>77</v>
      </c>
    </row>
    <row r="13413" spans="1:4" x14ac:dyDescent="0.25">
      <c r="A13413" t="s">
        <v>61</v>
      </c>
      <c r="B13413">
        <v>12</v>
      </c>
      <c r="C13413">
        <v>34.090000000000003</v>
      </c>
      <c r="D13413" t="s">
        <v>77</v>
      </c>
    </row>
    <row r="13414" spans="1:4" x14ac:dyDescent="0.25">
      <c r="A13414" t="s">
        <v>61</v>
      </c>
      <c r="B13414">
        <v>13</v>
      </c>
      <c r="C13414">
        <v>34.090000000000003</v>
      </c>
      <c r="D13414" t="s">
        <v>77</v>
      </c>
    </row>
    <row r="13415" spans="1:4" x14ac:dyDescent="0.25">
      <c r="A13415" t="s">
        <v>61</v>
      </c>
      <c r="B13415">
        <v>14</v>
      </c>
      <c r="C13415">
        <v>34.090000000000003</v>
      </c>
      <c r="D13415" t="s">
        <v>77</v>
      </c>
    </row>
    <row r="13416" spans="1:4" x14ac:dyDescent="0.25">
      <c r="A13416" t="s">
        <v>61</v>
      </c>
      <c r="B13416">
        <v>15</v>
      </c>
      <c r="C13416">
        <v>34.090000000000003</v>
      </c>
      <c r="D13416" t="s">
        <v>77</v>
      </c>
    </row>
    <row r="13417" spans="1:4" x14ac:dyDescent="0.25">
      <c r="A13417" t="s">
        <v>61</v>
      </c>
      <c r="B13417">
        <v>16</v>
      </c>
      <c r="C13417">
        <v>34.090000000000003</v>
      </c>
      <c r="D13417" t="s">
        <v>77</v>
      </c>
    </row>
    <row r="13418" spans="1:4" x14ac:dyDescent="0.25">
      <c r="A13418" t="s">
        <v>61</v>
      </c>
      <c r="B13418">
        <v>17</v>
      </c>
      <c r="C13418">
        <v>34.090000000000003</v>
      </c>
      <c r="D13418" t="s">
        <v>77</v>
      </c>
    </row>
    <row r="13419" spans="1:4" x14ac:dyDescent="0.25">
      <c r="A13419" t="s">
        <v>61</v>
      </c>
      <c r="B13419">
        <v>18</v>
      </c>
      <c r="C13419">
        <v>34.090000000000003</v>
      </c>
      <c r="D13419" t="s">
        <v>77</v>
      </c>
    </row>
    <row r="13420" spans="1:4" x14ac:dyDescent="0.25">
      <c r="A13420" t="s">
        <v>61</v>
      </c>
      <c r="B13420">
        <v>19</v>
      </c>
      <c r="C13420">
        <v>34.090000000000003</v>
      </c>
      <c r="D13420" t="s">
        <v>77</v>
      </c>
    </row>
    <row r="13421" spans="1:4" x14ac:dyDescent="0.25">
      <c r="A13421" t="s">
        <v>61</v>
      </c>
      <c r="B13421">
        <v>20</v>
      </c>
      <c r="C13421">
        <v>34.090000000000003</v>
      </c>
      <c r="D13421" t="s">
        <v>77</v>
      </c>
    </row>
    <row r="13422" spans="1:4" x14ac:dyDescent="0.25">
      <c r="A13422" t="s">
        <v>61</v>
      </c>
      <c r="B13422">
        <v>21</v>
      </c>
      <c r="C13422">
        <v>34.090000000000003</v>
      </c>
      <c r="D13422" t="s">
        <v>77</v>
      </c>
    </row>
    <row r="13423" spans="1:4" x14ac:dyDescent="0.25">
      <c r="A13423" t="s">
        <v>61</v>
      </c>
      <c r="B13423">
        <v>22</v>
      </c>
      <c r="C13423">
        <v>34.090000000000003</v>
      </c>
      <c r="D13423" t="s">
        <v>77</v>
      </c>
    </row>
    <row r="13424" spans="1:4" x14ac:dyDescent="0.25">
      <c r="A13424" t="s">
        <v>61</v>
      </c>
      <c r="B13424">
        <v>23</v>
      </c>
      <c r="C13424">
        <v>34.090000000000003</v>
      </c>
      <c r="D13424" t="s">
        <v>77</v>
      </c>
    </row>
    <row r="13425" spans="1:4" x14ac:dyDescent="0.25">
      <c r="A13425" t="s">
        <v>61</v>
      </c>
      <c r="B13425">
        <v>24</v>
      </c>
      <c r="C13425">
        <v>34.090000000000003</v>
      </c>
      <c r="D13425" t="s">
        <v>77</v>
      </c>
    </row>
    <row r="13426" spans="1:4" x14ac:dyDescent="0.25">
      <c r="A13426" t="s">
        <v>61</v>
      </c>
      <c r="B13426">
        <v>25</v>
      </c>
      <c r="C13426">
        <v>34.090000000000003</v>
      </c>
      <c r="D13426" t="s">
        <v>77</v>
      </c>
    </row>
    <row r="13427" spans="1:4" x14ac:dyDescent="0.25">
      <c r="A13427" t="s">
        <v>61</v>
      </c>
      <c r="B13427">
        <v>26</v>
      </c>
      <c r="C13427">
        <v>34.090000000000003</v>
      </c>
      <c r="D13427" t="s">
        <v>77</v>
      </c>
    </row>
    <row r="13428" spans="1:4" x14ac:dyDescent="0.25">
      <c r="A13428" t="s">
        <v>61</v>
      </c>
      <c r="B13428">
        <v>27</v>
      </c>
      <c r="C13428">
        <v>34.090000000000003</v>
      </c>
      <c r="D13428" t="s">
        <v>77</v>
      </c>
    </row>
    <row r="13429" spans="1:4" x14ac:dyDescent="0.25">
      <c r="A13429" t="s">
        <v>61</v>
      </c>
      <c r="B13429">
        <v>28</v>
      </c>
      <c r="C13429">
        <v>34.090000000000003</v>
      </c>
      <c r="D13429" t="s">
        <v>77</v>
      </c>
    </row>
    <row r="13430" spans="1:4" x14ac:dyDescent="0.25">
      <c r="A13430" t="s">
        <v>61</v>
      </c>
      <c r="B13430">
        <v>29</v>
      </c>
      <c r="C13430">
        <v>34.090000000000003</v>
      </c>
      <c r="D13430" t="s">
        <v>77</v>
      </c>
    </row>
    <row r="13431" spans="1:4" x14ac:dyDescent="0.25">
      <c r="A13431" t="s">
        <v>61</v>
      </c>
      <c r="B13431">
        <v>30</v>
      </c>
      <c r="C13431">
        <v>34.090000000000003</v>
      </c>
      <c r="D13431" t="s">
        <v>77</v>
      </c>
    </row>
    <row r="13432" spans="1:4" x14ac:dyDescent="0.25">
      <c r="A13432" t="s">
        <v>61</v>
      </c>
      <c r="B13432">
        <v>31</v>
      </c>
      <c r="C13432">
        <v>34.090000000000003</v>
      </c>
      <c r="D13432" t="s">
        <v>77</v>
      </c>
    </row>
    <row r="13433" spans="1:4" x14ac:dyDescent="0.25">
      <c r="A13433" t="s">
        <v>61</v>
      </c>
      <c r="B13433">
        <v>32</v>
      </c>
      <c r="C13433">
        <v>34.090000000000003</v>
      </c>
      <c r="D13433" t="s">
        <v>77</v>
      </c>
    </row>
    <row r="13434" spans="1:4" x14ac:dyDescent="0.25">
      <c r="A13434" t="s">
        <v>61</v>
      </c>
      <c r="B13434">
        <v>33</v>
      </c>
      <c r="C13434">
        <v>34.090000000000003</v>
      </c>
      <c r="D13434" t="s">
        <v>77</v>
      </c>
    </row>
    <row r="13435" spans="1:4" x14ac:dyDescent="0.25">
      <c r="A13435" t="s">
        <v>61</v>
      </c>
      <c r="B13435">
        <v>34</v>
      </c>
      <c r="C13435">
        <v>34.090000000000003</v>
      </c>
      <c r="D13435" t="s">
        <v>77</v>
      </c>
    </row>
    <row r="13436" spans="1:4" x14ac:dyDescent="0.25">
      <c r="A13436" t="s">
        <v>61</v>
      </c>
      <c r="B13436">
        <v>35</v>
      </c>
      <c r="C13436">
        <v>34.090000000000003</v>
      </c>
      <c r="D13436" t="s">
        <v>77</v>
      </c>
    </row>
    <row r="13437" spans="1:4" x14ac:dyDescent="0.25">
      <c r="A13437" t="s">
        <v>61</v>
      </c>
      <c r="B13437">
        <v>36</v>
      </c>
      <c r="C13437">
        <v>34.090000000000003</v>
      </c>
      <c r="D13437" t="s">
        <v>77</v>
      </c>
    </row>
    <row r="13438" spans="1:4" x14ac:dyDescent="0.25">
      <c r="A13438" t="s">
        <v>61</v>
      </c>
      <c r="B13438">
        <v>37</v>
      </c>
      <c r="C13438">
        <v>34.090000000000003</v>
      </c>
      <c r="D13438" t="s">
        <v>77</v>
      </c>
    </row>
    <row r="13439" spans="1:4" x14ac:dyDescent="0.25">
      <c r="A13439" t="s">
        <v>61</v>
      </c>
      <c r="B13439">
        <v>38</v>
      </c>
      <c r="C13439">
        <v>34.090000000000003</v>
      </c>
      <c r="D13439" t="s">
        <v>77</v>
      </c>
    </row>
    <row r="13440" spans="1:4" x14ac:dyDescent="0.25">
      <c r="A13440" t="s">
        <v>61</v>
      </c>
      <c r="B13440">
        <v>39</v>
      </c>
      <c r="C13440">
        <v>34.090000000000003</v>
      </c>
      <c r="D13440" t="s">
        <v>77</v>
      </c>
    </row>
    <row r="13441" spans="1:4" x14ac:dyDescent="0.25">
      <c r="A13441" t="s">
        <v>61</v>
      </c>
      <c r="B13441">
        <v>40</v>
      </c>
      <c r="C13441">
        <v>34.090000000000003</v>
      </c>
      <c r="D13441" t="s">
        <v>77</v>
      </c>
    </row>
    <row r="13442" spans="1:4" x14ac:dyDescent="0.25">
      <c r="A13442" t="s">
        <v>61</v>
      </c>
      <c r="B13442">
        <v>41</v>
      </c>
      <c r="C13442">
        <v>34.090000000000003</v>
      </c>
      <c r="D13442" t="s">
        <v>77</v>
      </c>
    </row>
    <row r="13443" spans="1:4" x14ac:dyDescent="0.25">
      <c r="A13443" t="s">
        <v>61</v>
      </c>
      <c r="B13443">
        <v>42</v>
      </c>
      <c r="C13443">
        <v>34.090000000000003</v>
      </c>
      <c r="D13443" t="s">
        <v>77</v>
      </c>
    </row>
    <row r="13444" spans="1:4" x14ac:dyDescent="0.25">
      <c r="A13444" t="s">
        <v>61</v>
      </c>
      <c r="B13444">
        <v>43</v>
      </c>
      <c r="C13444">
        <v>34.090000000000003</v>
      </c>
      <c r="D13444" t="s">
        <v>77</v>
      </c>
    </row>
    <row r="13445" spans="1:4" x14ac:dyDescent="0.25">
      <c r="A13445" t="s">
        <v>61</v>
      </c>
      <c r="B13445">
        <v>44</v>
      </c>
      <c r="C13445">
        <v>34.090000000000003</v>
      </c>
      <c r="D13445" t="s">
        <v>77</v>
      </c>
    </row>
    <row r="13446" spans="1:4" x14ac:dyDescent="0.25">
      <c r="A13446" t="s">
        <v>61</v>
      </c>
      <c r="B13446">
        <v>45</v>
      </c>
      <c r="C13446">
        <v>34.090000000000003</v>
      </c>
      <c r="D13446" t="s">
        <v>77</v>
      </c>
    </row>
    <row r="13447" spans="1:4" x14ac:dyDescent="0.25">
      <c r="A13447" t="s">
        <v>61</v>
      </c>
      <c r="B13447">
        <v>46</v>
      </c>
      <c r="C13447">
        <v>34.090000000000003</v>
      </c>
      <c r="D13447" t="s">
        <v>77</v>
      </c>
    </row>
    <row r="13448" spans="1:4" x14ac:dyDescent="0.25">
      <c r="A13448" t="s">
        <v>61</v>
      </c>
      <c r="B13448">
        <v>47</v>
      </c>
      <c r="C13448">
        <v>34.090000000000003</v>
      </c>
      <c r="D13448" t="s">
        <v>77</v>
      </c>
    </row>
    <row r="13449" spans="1:4" x14ac:dyDescent="0.25">
      <c r="A13449" t="s">
        <v>61</v>
      </c>
      <c r="B13449">
        <v>48</v>
      </c>
      <c r="C13449">
        <v>34.090000000000003</v>
      </c>
      <c r="D13449" t="s">
        <v>77</v>
      </c>
    </row>
    <row r="13450" spans="1:4" x14ac:dyDescent="0.25">
      <c r="A13450" t="s">
        <v>61</v>
      </c>
      <c r="B13450">
        <v>49</v>
      </c>
      <c r="C13450">
        <v>34.090000000000003</v>
      </c>
      <c r="D13450" t="s">
        <v>77</v>
      </c>
    </row>
    <row r="13451" spans="1:4" x14ac:dyDescent="0.25">
      <c r="A13451" t="s">
        <v>61</v>
      </c>
      <c r="B13451">
        <v>50</v>
      </c>
      <c r="C13451">
        <v>34.090000000000003</v>
      </c>
      <c r="D13451" t="s">
        <v>77</v>
      </c>
    </row>
    <row r="13452" spans="1:4" x14ac:dyDescent="0.25">
      <c r="A13452" t="s">
        <v>61</v>
      </c>
      <c r="B13452">
        <v>51</v>
      </c>
      <c r="C13452">
        <v>34.090000000000003</v>
      </c>
      <c r="D13452" t="s">
        <v>77</v>
      </c>
    </row>
    <row r="13453" spans="1:4" x14ac:dyDescent="0.25">
      <c r="A13453" t="s">
        <v>61</v>
      </c>
      <c r="B13453">
        <v>52</v>
      </c>
      <c r="C13453">
        <v>34.090000000000003</v>
      </c>
      <c r="D13453" t="s">
        <v>77</v>
      </c>
    </row>
    <row r="13454" spans="1:4" x14ac:dyDescent="0.25">
      <c r="A13454" t="s">
        <v>61</v>
      </c>
      <c r="B13454">
        <v>53</v>
      </c>
      <c r="C13454">
        <v>34.090000000000003</v>
      </c>
      <c r="D13454" t="s">
        <v>77</v>
      </c>
    </row>
    <row r="13455" spans="1:4" x14ac:dyDescent="0.25">
      <c r="A13455" t="s">
        <v>61</v>
      </c>
      <c r="B13455">
        <v>54</v>
      </c>
      <c r="C13455">
        <v>34.090000000000003</v>
      </c>
      <c r="D13455" t="s">
        <v>77</v>
      </c>
    </row>
    <row r="13456" spans="1:4" x14ac:dyDescent="0.25">
      <c r="A13456" t="s">
        <v>61</v>
      </c>
      <c r="B13456">
        <v>55</v>
      </c>
      <c r="C13456">
        <v>34.090000000000003</v>
      </c>
      <c r="D13456" t="s">
        <v>77</v>
      </c>
    </row>
    <row r="13457" spans="1:4" x14ac:dyDescent="0.25">
      <c r="A13457" t="s">
        <v>61</v>
      </c>
      <c r="B13457">
        <v>56</v>
      </c>
      <c r="C13457">
        <v>34.090000000000003</v>
      </c>
      <c r="D13457" t="s">
        <v>77</v>
      </c>
    </row>
    <row r="13458" spans="1:4" x14ac:dyDescent="0.25">
      <c r="A13458" t="s">
        <v>61</v>
      </c>
      <c r="B13458">
        <v>57</v>
      </c>
      <c r="C13458">
        <v>34.090000000000003</v>
      </c>
      <c r="D13458" t="s">
        <v>77</v>
      </c>
    </row>
    <row r="13459" spans="1:4" x14ac:dyDescent="0.25">
      <c r="A13459" t="s">
        <v>61</v>
      </c>
      <c r="B13459">
        <v>58</v>
      </c>
      <c r="C13459">
        <v>34.090000000000003</v>
      </c>
      <c r="D13459" t="s">
        <v>77</v>
      </c>
    </row>
    <row r="13460" spans="1:4" x14ac:dyDescent="0.25">
      <c r="A13460" t="s">
        <v>61</v>
      </c>
      <c r="B13460">
        <v>59</v>
      </c>
      <c r="C13460">
        <v>34.090000000000003</v>
      </c>
      <c r="D13460" t="s">
        <v>77</v>
      </c>
    </row>
    <row r="13461" spans="1:4" x14ac:dyDescent="0.25">
      <c r="A13461" t="s">
        <v>61</v>
      </c>
      <c r="B13461">
        <v>60</v>
      </c>
      <c r="C13461">
        <v>34.090000000000003</v>
      </c>
      <c r="D13461" t="s">
        <v>77</v>
      </c>
    </row>
    <row r="13462" spans="1:4" x14ac:dyDescent="0.25">
      <c r="A13462" t="s">
        <v>61</v>
      </c>
      <c r="B13462">
        <v>61</v>
      </c>
      <c r="C13462">
        <v>34.090000000000003</v>
      </c>
      <c r="D13462" t="s">
        <v>77</v>
      </c>
    </row>
    <row r="13463" spans="1:4" x14ac:dyDescent="0.25">
      <c r="A13463" t="s">
        <v>61</v>
      </c>
      <c r="B13463">
        <v>62</v>
      </c>
      <c r="C13463">
        <v>34.090000000000003</v>
      </c>
      <c r="D13463" t="s">
        <v>77</v>
      </c>
    </row>
    <row r="13464" spans="1:4" x14ac:dyDescent="0.25">
      <c r="A13464" t="s">
        <v>61</v>
      </c>
      <c r="B13464">
        <v>63</v>
      </c>
      <c r="C13464">
        <v>34.090000000000003</v>
      </c>
      <c r="D13464" t="s">
        <v>77</v>
      </c>
    </row>
    <row r="13465" spans="1:4" x14ac:dyDescent="0.25">
      <c r="A13465" t="s">
        <v>61</v>
      </c>
      <c r="B13465">
        <v>64</v>
      </c>
      <c r="C13465">
        <v>34.090000000000003</v>
      </c>
      <c r="D13465" t="s">
        <v>77</v>
      </c>
    </row>
    <row r="13466" spans="1:4" x14ac:dyDescent="0.25">
      <c r="A13466" t="s">
        <v>61</v>
      </c>
      <c r="B13466">
        <v>65</v>
      </c>
      <c r="C13466">
        <v>34.090000000000003</v>
      </c>
      <c r="D13466" t="s">
        <v>77</v>
      </c>
    </row>
    <row r="13467" spans="1:4" x14ac:dyDescent="0.25">
      <c r="A13467" t="s">
        <v>61</v>
      </c>
      <c r="B13467">
        <v>66</v>
      </c>
      <c r="C13467">
        <v>34.090000000000003</v>
      </c>
      <c r="D13467" t="s">
        <v>77</v>
      </c>
    </row>
    <row r="13468" spans="1:4" x14ac:dyDescent="0.25">
      <c r="A13468" t="s">
        <v>61</v>
      </c>
      <c r="B13468">
        <v>67</v>
      </c>
      <c r="C13468">
        <v>34.090000000000003</v>
      </c>
      <c r="D13468" t="s">
        <v>77</v>
      </c>
    </row>
    <row r="13469" spans="1:4" x14ac:dyDescent="0.25">
      <c r="A13469" t="s">
        <v>61</v>
      </c>
      <c r="B13469">
        <v>68</v>
      </c>
      <c r="C13469">
        <v>34.090000000000003</v>
      </c>
      <c r="D13469" t="s">
        <v>77</v>
      </c>
    </row>
    <row r="13470" spans="1:4" x14ac:dyDescent="0.25">
      <c r="A13470" t="s">
        <v>61</v>
      </c>
      <c r="B13470">
        <v>69</v>
      </c>
      <c r="C13470">
        <v>34.090000000000003</v>
      </c>
      <c r="D13470" t="s">
        <v>77</v>
      </c>
    </row>
    <row r="13471" spans="1:4" x14ac:dyDescent="0.25">
      <c r="A13471" t="s">
        <v>61</v>
      </c>
      <c r="B13471">
        <v>70</v>
      </c>
      <c r="C13471">
        <v>34.090000000000003</v>
      </c>
      <c r="D13471" t="s">
        <v>77</v>
      </c>
    </row>
    <row r="13472" spans="1:4" x14ac:dyDescent="0.25">
      <c r="A13472" t="s">
        <v>61</v>
      </c>
      <c r="B13472">
        <v>71</v>
      </c>
      <c r="C13472">
        <v>34.090000000000003</v>
      </c>
      <c r="D13472" t="s">
        <v>77</v>
      </c>
    </row>
    <row r="13473" spans="1:4" x14ac:dyDescent="0.25">
      <c r="A13473" t="s">
        <v>61</v>
      </c>
      <c r="B13473">
        <v>72</v>
      </c>
      <c r="C13473">
        <v>34.090000000000003</v>
      </c>
      <c r="D13473" t="s">
        <v>77</v>
      </c>
    </row>
    <row r="13474" spans="1:4" x14ac:dyDescent="0.25">
      <c r="A13474" t="s">
        <v>61</v>
      </c>
      <c r="B13474">
        <v>73</v>
      </c>
      <c r="C13474">
        <v>34.090000000000003</v>
      </c>
      <c r="D13474" t="s">
        <v>77</v>
      </c>
    </row>
    <row r="13475" spans="1:4" x14ac:dyDescent="0.25">
      <c r="A13475" t="s">
        <v>61</v>
      </c>
      <c r="B13475">
        <v>74</v>
      </c>
      <c r="C13475">
        <v>34.090000000000003</v>
      </c>
      <c r="D13475" t="s">
        <v>77</v>
      </c>
    </row>
    <row r="13476" spans="1:4" x14ac:dyDescent="0.25">
      <c r="A13476" t="s">
        <v>61</v>
      </c>
      <c r="B13476">
        <v>75</v>
      </c>
      <c r="C13476">
        <v>34.090000000000003</v>
      </c>
      <c r="D13476" t="s">
        <v>77</v>
      </c>
    </row>
    <row r="13477" spans="1:4" x14ac:dyDescent="0.25">
      <c r="A13477" t="s">
        <v>61</v>
      </c>
      <c r="B13477">
        <v>76</v>
      </c>
      <c r="C13477">
        <v>34.090000000000003</v>
      </c>
      <c r="D13477" t="s">
        <v>77</v>
      </c>
    </row>
    <row r="13478" spans="1:4" x14ac:dyDescent="0.25">
      <c r="A13478" t="s">
        <v>61</v>
      </c>
      <c r="B13478">
        <v>77</v>
      </c>
      <c r="C13478">
        <v>34.090000000000003</v>
      </c>
      <c r="D13478" t="s">
        <v>77</v>
      </c>
    </row>
    <row r="13479" spans="1:4" x14ac:dyDescent="0.25">
      <c r="A13479" t="s">
        <v>61</v>
      </c>
      <c r="B13479">
        <v>78</v>
      </c>
      <c r="C13479">
        <v>34.090000000000003</v>
      </c>
      <c r="D13479" t="s">
        <v>77</v>
      </c>
    </row>
    <row r="13480" spans="1:4" x14ac:dyDescent="0.25">
      <c r="A13480" t="s">
        <v>61</v>
      </c>
      <c r="B13480">
        <v>79</v>
      </c>
      <c r="C13480">
        <v>34.090000000000003</v>
      </c>
      <c r="D13480" t="s">
        <v>77</v>
      </c>
    </row>
    <row r="13481" spans="1:4" x14ac:dyDescent="0.25">
      <c r="A13481" t="s">
        <v>61</v>
      </c>
      <c r="B13481">
        <v>80</v>
      </c>
      <c r="C13481">
        <v>34.090000000000003</v>
      </c>
      <c r="D13481" t="s">
        <v>77</v>
      </c>
    </row>
    <row r="13482" spans="1:4" x14ac:dyDescent="0.25">
      <c r="A13482" t="s">
        <v>61</v>
      </c>
      <c r="B13482">
        <v>81</v>
      </c>
      <c r="C13482">
        <v>34.090000000000003</v>
      </c>
      <c r="D13482" t="s">
        <v>77</v>
      </c>
    </row>
    <row r="13483" spans="1:4" x14ac:dyDescent="0.25">
      <c r="A13483" t="s">
        <v>61</v>
      </c>
      <c r="B13483">
        <v>82</v>
      </c>
      <c r="C13483">
        <v>34.090000000000003</v>
      </c>
      <c r="D13483" t="s">
        <v>77</v>
      </c>
    </row>
    <row r="13484" spans="1:4" x14ac:dyDescent="0.25">
      <c r="A13484" t="s">
        <v>61</v>
      </c>
      <c r="B13484">
        <v>83</v>
      </c>
      <c r="C13484">
        <v>34.090000000000003</v>
      </c>
      <c r="D13484" t="s">
        <v>77</v>
      </c>
    </row>
    <row r="13485" spans="1:4" x14ac:dyDescent="0.25">
      <c r="A13485" t="s">
        <v>61</v>
      </c>
      <c r="B13485">
        <v>84</v>
      </c>
      <c r="C13485">
        <v>34.090000000000003</v>
      </c>
      <c r="D13485" t="s">
        <v>77</v>
      </c>
    </row>
    <row r="13486" spans="1:4" x14ac:dyDescent="0.25">
      <c r="A13486" t="s">
        <v>61</v>
      </c>
      <c r="B13486">
        <v>85</v>
      </c>
      <c r="C13486">
        <v>34.090000000000003</v>
      </c>
      <c r="D13486" t="s">
        <v>77</v>
      </c>
    </row>
    <row r="13487" spans="1:4" x14ac:dyDescent="0.25">
      <c r="A13487" t="s">
        <v>61</v>
      </c>
      <c r="B13487">
        <v>86</v>
      </c>
      <c r="C13487">
        <v>34.090000000000003</v>
      </c>
      <c r="D13487" t="s">
        <v>77</v>
      </c>
    </row>
    <row r="13488" spans="1:4" x14ac:dyDescent="0.25">
      <c r="A13488" t="s">
        <v>61</v>
      </c>
      <c r="B13488">
        <v>87</v>
      </c>
      <c r="C13488">
        <v>34.090000000000003</v>
      </c>
      <c r="D13488" t="s">
        <v>77</v>
      </c>
    </row>
    <row r="13489" spans="1:4" x14ac:dyDescent="0.25">
      <c r="A13489" t="s">
        <v>61</v>
      </c>
      <c r="B13489">
        <v>88</v>
      </c>
      <c r="C13489">
        <v>34.090000000000003</v>
      </c>
      <c r="D13489" t="s">
        <v>77</v>
      </c>
    </row>
    <row r="13490" spans="1:4" x14ac:dyDescent="0.25">
      <c r="A13490" t="s">
        <v>61</v>
      </c>
      <c r="B13490">
        <v>89</v>
      </c>
      <c r="C13490">
        <v>34.090000000000003</v>
      </c>
      <c r="D13490" t="s">
        <v>77</v>
      </c>
    </row>
    <row r="13491" spans="1:4" x14ac:dyDescent="0.25">
      <c r="A13491" t="s">
        <v>61</v>
      </c>
      <c r="B13491">
        <v>90</v>
      </c>
      <c r="C13491">
        <v>34.090000000000003</v>
      </c>
      <c r="D13491" t="s">
        <v>77</v>
      </c>
    </row>
    <row r="13492" spans="1:4" x14ac:dyDescent="0.25">
      <c r="A13492" t="s">
        <v>61</v>
      </c>
      <c r="B13492">
        <v>91</v>
      </c>
      <c r="C13492">
        <v>34.090000000000003</v>
      </c>
      <c r="D13492" t="s">
        <v>77</v>
      </c>
    </row>
    <row r="13493" spans="1:4" x14ac:dyDescent="0.25">
      <c r="A13493" t="s">
        <v>61</v>
      </c>
      <c r="B13493">
        <v>92</v>
      </c>
      <c r="C13493">
        <v>34.090000000000003</v>
      </c>
      <c r="D13493" t="s">
        <v>77</v>
      </c>
    </row>
    <row r="13494" spans="1:4" x14ac:dyDescent="0.25">
      <c r="A13494" t="s">
        <v>61</v>
      </c>
      <c r="B13494">
        <v>93</v>
      </c>
      <c r="C13494">
        <v>34.090000000000003</v>
      </c>
      <c r="D13494" t="s">
        <v>77</v>
      </c>
    </row>
    <row r="13495" spans="1:4" x14ac:dyDescent="0.25">
      <c r="A13495" t="s">
        <v>61</v>
      </c>
      <c r="B13495">
        <v>94</v>
      </c>
      <c r="C13495">
        <v>34.090000000000003</v>
      </c>
      <c r="D13495" t="s">
        <v>77</v>
      </c>
    </row>
    <row r="13496" spans="1:4" x14ac:dyDescent="0.25">
      <c r="A13496" t="s">
        <v>61</v>
      </c>
      <c r="B13496">
        <v>95</v>
      </c>
      <c r="C13496">
        <v>34.090000000000003</v>
      </c>
      <c r="D13496" t="s">
        <v>77</v>
      </c>
    </row>
    <row r="13497" spans="1:4" x14ac:dyDescent="0.25">
      <c r="A13497" t="s">
        <v>61</v>
      </c>
      <c r="B13497">
        <v>96</v>
      </c>
      <c r="C13497">
        <v>34.090000000000003</v>
      </c>
      <c r="D13497" t="s">
        <v>77</v>
      </c>
    </row>
    <row r="13498" spans="1:4" x14ac:dyDescent="0.25">
      <c r="A13498" t="s">
        <v>61</v>
      </c>
      <c r="B13498">
        <v>97</v>
      </c>
      <c r="C13498">
        <v>34.090000000000003</v>
      </c>
      <c r="D13498" t="s">
        <v>77</v>
      </c>
    </row>
    <row r="13499" spans="1:4" x14ac:dyDescent="0.25">
      <c r="A13499" t="s">
        <v>61</v>
      </c>
      <c r="B13499">
        <v>98</v>
      </c>
      <c r="C13499">
        <v>34.090000000000003</v>
      </c>
      <c r="D13499" t="s">
        <v>77</v>
      </c>
    </row>
    <row r="13500" spans="1:4" x14ac:dyDescent="0.25">
      <c r="A13500" t="s">
        <v>61</v>
      </c>
      <c r="B13500">
        <v>99</v>
      </c>
      <c r="C13500">
        <v>34.090000000000003</v>
      </c>
      <c r="D13500" t="s">
        <v>77</v>
      </c>
    </row>
    <row r="13501" spans="1:4" x14ac:dyDescent="0.25">
      <c r="A13501" t="s">
        <v>61</v>
      </c>
      <c r="B13501">
        <v>100</v>
      </c>
      <c r="C13501">
        <v>34.090000000000003</v>
      </c>
      <c r="D13501" t="s">
        <v>77</v>
      </c>
    </row>
    <row r="13502" spans="1:4" x14ac:dyDescent="0.25">
      <c r="A13502" t="s">
        <v>61</v>
      </c>
      <c r="B13502">
        <v>101</v>
      </c>
      <c r="C13502">
        <v>34.090000000000003</v>
      </c>
      <c r="D13502" t="s">
        <v>77</v>
      </c>
    </row>
    <row r="13503" spans="1:4" x14ac:dyDescent="0.25">
      <c r="A13503" t="s">
        <v>61</v>
      </c>
      <c r="B13503">
        <v>102</v>
      </c>
      <c r="C13503">
        <v>34.090000000000003</v>
      </c>
      <c r="D13503" t="s">
        <v>77</v>
      </c>
    </row>
    <row r="13504" spans="1:4" x14ac:dyDescent="0.25">
      <c r="A13504" t="s">
        <v>61</v>
      </c>
      <c r="B13504">
        <v>103</v>
      </c>
      <c r="C13504">
        <v>34.090000000000003</v>
      </c>
      <c r="D13504" t="s">
        <v>77</v>
      </c>
    </row>
    <row r="13505" spans="1:4" x14ac:dyDescent="0.25">
      <c r="A13505" t="s">
        <v>61</v>
      </c>
      <c r="B13505">
        <v>104</v>
      </c>
      <c r="C13505">
        <v>34.090000000000003</v>
      </c>
      <c r="D13505" t="s">
        <v>77</v>
      </c>
    </row>
    <row r="13506" spans="1:4" x14ac:dyDescent="0.25">
      <c r="A13506" t="s">
        <v>61</v>
      </c>
      <c r="B13506">
        <v>105</v>
      </c>
      <c r="C13506">
        <v>34.090000000000003</v>
      </c>
      <c r="D13506" t="s">
        <v>77</v>
      </c>
    </row>
    <row r="13507" spans="1:4" x14ac:dyDescent="0.25">
      <c r="A13507" t="s">
        <v>61</v>
      </c>
      <c r="B13507">
        <v>106</v>
      </c>
      <c r="C13507">
        <v>34.090000000000003</v>
      </c>
      <c r="D13507" t="s">
        <v>77</v>
      </c>
    </row>
    <row r="13508" spans="1:4" x14ac:dyDescent="0.25">
      <c r="A13508" t="s">
        <v>61</v>
      </c>
      <c r="B13508">
        <v>107</v>
      </c>
      <c r="C13508">
        <v>34.090000000000003</v>
      </c>
      <c r="D13508" t="s">
        <v>77</v>
      </c>
    </row>
    <row r="13509" spans="1:4" x14ac:dyDescent="0.25">
      <c r="A13509" t="s">
        <v>61</v>
      </c>
      <c r="B13509">
        <v>108</v>
      </c>
      <c r="C13509">
        <v>34.090000000000003</v>
      </c>
      <c r="D13509" t="s">
        <v>77</v>
      </c>
    </row>
    <row r="13510" spans="1:4" x14ac:dyDescent="0.25">
      <c r="A13510" t="s">
        <v>61</v>
      </c>
      <c r="B13510">
        <v>109</v>
      </c>
      <c r="C13510">
        <v>34.090000000000003</v>
      </c>
      <c r="D13510" t="s">
        <v>77</v>
      </c>
    </row>
    <row r="13511" spans="1:4" x14ac:dyDescent="0.25">
      <c r="A13511" t="s">
        <v>61</v>
      </c>
      <c r="B13511">
        <v>110</v>
      </c>
      <c r="C13511">
        <v>34.090000000000003</v>
      </c>
      <c r="D13511" t="s">
        <v>77</v>
      </c>
    </row>
    <row r="13512" spans="1:4" x14ac:dyDescent="0.25">
      <c r="A13512" t="s">
        <v>61</v>
      </c>
      <c r="B13512">
        <v>111</v>
      </c>
      <c r="C13512">
        <v>34.090000000000003</v>
      </c>
      <c r="D13512" t="s">
        <v>77</v>
      </c>
    </row>
    <row r="13513" spans="1:4" x14ac:dyDescent="0.25">
      <c r="A13513" t="s">
        <v>61</v>
      </c>
      <c r="B13513">
        <v>112</v>
      </c>
      <c r="C13513">
        <v>34.090000000000003</v>
      </c>
      <c r="D13513" t="s">
        <v>77</v>
      </c>
    </row>
    <row r="13514" spans="1:4" x14ac:dyDescent="0.25">
      <c r="A13514" t="s">
        <v>61</v>
      </c>
      <c r="B13514">
        <v>113</v>
      </c>
      <c r="C13514">
        <v>34.090000000000003</v>
      </c>
      <c r="D13514" t="s">
        <v>77</v>
      </c>
    </row>
    <row r="13515" spans="1:4" x14ac:dyDescent="0.25">
      <c r="A13515" t="s">
        <v>61</v>
      </c>
      <c r="B13515">
        <v>114</v>
      </c>
      <c r="C13515">
        <v>34.090000000000003</v>
      </c>
      <c r="D13515" t="s">
        <v>77</v>
      </c>
    </row>
    <row r="13516" spans="1:4" x14ac:dyDescent="0.25">
      <c r="A13516" t="s">
        <v>61</v>
      </c>
      <c r="B13516">
        <v>115</v>
      </c>
      <c r="C13516">
        <v>34.090000000000003</v>
      </c>
      <c r="D13516" t="s">
        <v>77</v>
      </c>
    </row>
    <row r="13517" spans="1:4" x14ac:dyDescent="0.25">
      <c r="A13517" t="s">
        <v>61</v>
      </c>
      <c r="B13517">
        <v>116</v>
      </c>
      <c r="C13517">
        <v>34.090000000000003</v>
      </c>
      <c r="D13517" t="s">
        <v>77</v>
      </c>
    </row>
    <row r="13518" spans="1:4" x14ac:dyDescent="0.25">
      <c r="A13518" t="s">
        <v>61</v>
      </c>
      <c r="B13518">
        <v>117</v>
      </c>
      <c r="C13518">
        <v>34.090000000000003</v>
      </c>
      <c r="D13518" t="s">
        <v>77</v>
      </c>
    </row>
    <row r="13519" spans="1:4" x14ac:dyDescent="0.25">
      <c r="A13519" t="s">
        <v>61</v>
      </c>
      <c r="B13519">
        <v>118</v>
      </c>
      <c r="C13519">
        <v>34.090000000000003</v>
      </c>
      <c r="D13519" t="s">
        <v>77</v>
      </c>
    </row>
    <row r="13520" spans="1:4" x14ac:dyDescent="0.25">
      <c r="A13520" t="s">
        <v>61</v>
      </c>
      <c r="B13520">
        <v>119</v>
      </c>
      <c r="C13520">
        <v>34.090000000000003</v>
      </c>
      <c r="D13520" t="s">
        <v>77</v>
      </c>
    </row>
    <row r="13521" spans="1:4" x14ac:dyDescent="0.25">
      <c r="A13521" t="s">
        <v>61</v>
      </c>
      <c r="B13521">
        <v>120</v>
      </c>
      <c r="C13521">
        <v>34.090000000000003</v>
      </c>
      <c r="D13521" t="s">
        <v>77</v>
      </c>
    </row>
    <row r="13522" spans="1:4" x14ac:dyDescent="0.25">
      <c r="A13522" t="s">
        <v>61</v>
      </c>
      <c r="B13522">
        <v>121</v>
      </c>
      <c r="C13522">
        <v>34.090000000000003</v>
      </c>
      <c r="D13522" t="s">
        <v>77</v>
      </c>
    </row>
    <row r="13523" spans="1:4" x14ac:dyDescent="0.25">
      <c r="A13523" t="s">
        <v>61</v>
      </c>
      <c r="B13523">
        <v>122</v>
      </c>
      <c r="C13523">
        <v>34.090000000000003</v>
      </c>
      <c r="D13523" t="s">
        <v>77</v>
      </c>
    </row>
    <row r="13524" spans="1:4" x14ac:dyDescent="0.25">
      <c r="A13524" t="s">
        <v>61</v>
      </c>
      <c r="B13524">
        <v>123</v>
      </c>
      <c r="C13524">
        <v>34.090000000000003</v>
      </c>
      <c r="D13524" t="s">
        <v>77</v>
      </c>
    </row>
    <row r="13525" spans="1:4" x14ac:dyDescent="0.25">
      <c r="A13525" t="s">
        <v>61</v>
      </c>
      <c r="B13525">
        <v>124</v>
      </c>
      <c r="C13525">
        <v>34.090000000000003</v>
      </c>
      <c r="D13525" t="s">
        <v>77</v>
      </c>
    </row>
    <row r="13526" spans="1:4" x14ac:dyDescent="0.25">
      <c r="A13526" t="s">
        <v>61</v>
      </c>
      <c r="B13526">
        <v>125</v>
      </c>
      <c r="C13526">
        <v>34.090000000000003</v>
      </c>
      <c r="D13526" t="s">
        <v>77</v>
      </c>
    </row>
    <row r="13527" spans="1:4" x14ac:dyDescent="0.25">
      <c r="A13527" t="s">
        <v>61</v>
      </c>
      <c r="B13527">
        <v>126</v>
      </c>
      <c r="C13527">
        <v>34.090000000000003</v>
      </c>
      <c r="D13527" t="s">
        <v>77</v>
      </c>
    </row>
    <row r="13528" spans="1:4" x14ac:dyDescent="0.25">
      <c r="A13528" t="s">
        <v>61</v>
      </c>
      <c r="B13528">
        <v>127</v>
      </c>
      <c r="C13528">
        <v>34.090000000000003</v>
      </c>
      <c r="D13528" t="s">
        <v>77</v>
      </c>
    </row>
    <row r="13529" spans="1:4" x14ac:dyDescent="0.25">
      <c r="A13529" t="s">
        <v>61</v>
      </c>
      <c r="B13529">
        <v>128</v>
      </c>
      <c r="C13529">
        <v>34.090000000000003</v>
      </c>
      <c r="D13529" t="s">
        <v>77</v>
      </c>
    </row>
    <row r="13530" spans="1:4" x14ac:dyDescent="0.25">
      <c r="A13530" t="s">
        <v>61</v>
      </c>
      <c r="B13530">
        <v>129</v>
      </c>
      <c r="C13530">
        <v>34.090000000000003</v>
      </c>
      <c r="D13530" t="s">
        <v>77</v>
      </c>
    </row>
    <row r="13531" spans="1:4" x14ac:dyDescent="0.25">
      <c r="A13531" t="s">
        <v>61</v>
      </c>
      <c r="B13531">
        <v>130</v>
      </c>
      <c r="C13531">
        <v>34.090000000000003</v>
      </c>
      <c r="D13531" t="s">
        <v>77</v>
      </c>
    </row>
    <row r="13532" spans="1:4" x14ac:dyDescent="0.25">
      <c r="A13532" t="s">
        <v>61</v>
      </c>
      <c r="B13532">
        <v>131</v>
      </c>
      <c r="C13532">
        <v>34.090000000000003</v>
      </c>
      <c r="D13532" t="s">
        <v>77</v>
      </c>
    </row>
    <row r="13533" spans="1:4" x14ac:dyDescent="0.25">
      <c r="A13533" t="s">
        <v>61</v>
      </c>
      <c r="B13533">
        <v>132</v>
      </c>
      <c r="C13533">
        <v>34.090000000000003</v>
      </c>
      <c r="D13533" t="s">
        <v>77</v>
      </c>
    </row>
    <row r="13534" spans="1:4" x14ac:dyDescent="0.25">
      <c r="A13534" t="s">
        <v>61</v>
      </c>
      <c r="B13534">
        <v>133</v>
      </c>
      <c r="C13534">
        <v>34.090000000000003</v>
      </c>
      <c r="D13534" t="s">
        <v>77</v>
      </c>
    </row>
    <row r="13535" spans="1:4" x14ac:dyDescent="0.25">
      <c r="A13535" t="s">
        <v>61</v>
      </c>
      <c r="B13535">
        <v>134</v>
      </c>
      <c r="C13535">
        <v>34.090000000000003</v>
      </c>
      <c r="D13535" t="s">
        <v>77</v>
      </c>
    </row>
    <row r="13536" spans="1:4" x14ac:dyDescent="0.25">
      <c r="A13536" t="s">
        <v>128</v>
      </c>
      <c r="B13536">
        <v>1</v>
      </c>
      <c r="C13536">
        <v>23.66</v>
      </c>
      <c r="D13536" t="s">
        <v>77</v>
      </c>
    </row>
    <row r="13537" spans="1:4" x14ac:dyDescent="0.25">
      <c r="A13537" t="s">
        <v>128</v>
      </c>
      <c r="B13537">
        <v>2</v>
      </c>
      <c r="C13537">
        <v>23.66</v>
      </c>
      <c r="D13537" t="s">
        <v>77</v>
      </c>
    </row>
    <row r="13538" spans="1:4" x14ac:dyDescent="0.25">
      <c r="A13538" t="s">
        <v>128</v>
      </c>
      <c r="B13538">
        <v>3</v>
      </c>
      <c r="C13538">
        <v>23.66</v>
      </c>
      <c r="D13538" t="s">
        <v>77</v>
      </c>
    </row>
    <row r="13539" spans="1:4" x14ac:dyDescent="0.25">
      <c r="A13539" t="s">
        <v>128</v>
      </c>
      <c r="B13539">
        <v>4</v>
      </c>
      <c r="C13539">
        <v>23.66</v>
      </c>
      <c r="D13539" t="s">
        <v>77</v>
      </c>
    </row>
    <row r="13540" spans="1:4" x14ac:dyDescent="0.25">
      <c r="A13540" t="s">
        <v>128</v>
      </c>
      <c r="B13540">
        <v>5</v>
      </c>
      <c r="C13540">
        <v>23.66</v>
      </c>
      <c r="D13540" t="s">
        <v>77</v>
      </c>
    </row>
    <row r="13541" spans="1:4" x14ac:dyDescent="0.25">
      <c r="A13541" t="s">
        <v>128</v>
      </c>
      <c r="B13541">
        <v>6</v>
      </c>
      <c r="C13541">
        <v>23.66</v>
      </c>
      <c r="D13541" t="s">
        <v>77</v>
      </c>
    </row>
    <row r="13542" spans="1:4" x14ac:dyDescent="0.25">
      <c r="A13542" t="s">
        <v>128</v>
      </c>
      <c r="B13542">
        <v>7</v>
      </c>
      <c r="C13542">
        <v>23.66</v>
      </c>
      <c r="D13542" t="s">
        <v>77</v>
      </c>
    </row>
    <row r="13543" spans="1:4" x14ac:dyDescent="0.25">
      <c r="A13543" t="s">
        <v>128</v>
      </c>
      <c r="B13543">
        <v>8</v>
      </c>
      <c r="C13543">
        <v>23.66</v>
      </c>
      <c r="D13543" t="s">
        <v>77</v>
      </c>
    </row>
    <row r="13544" spans="1:4" x14ac:dyDescent="0.25">
      <c r="A13544" t="s">
        <v>128</v>
      </c>
      <c r="B13544">
        <v>9</v>
      </c>
      <c r="C13544">
        <v>23.66</v>
      </c>
      <c r="D13544" t="s">
        <v>77</v>
      </c>
    </row>
    <row r="13545" spans="1:4" x14ac:dyDescent="0.25">
      <c r="A13545" t="s">
        <v>128</v>
      </c>
      <c r="B13545">
        <v>10</v>
      </c>
      <c r="C13545">
        <v>23.66</v>
      </c>
      <c r="D13545" t="s">
        <v>77</v>
      </c>
    </row>
    <row r="13546" spans="1:4" x14ac:dyDescent="0.25">
      <c r="A13546" t="s">
        <v>128</v>
      </c>
      <c r="B13546">
        <v>11</v>
      </c>
      <c r="C13546">
        <v>23.66</v>
      </c>
      <c r="D13546" t="s">
        <v>77</v>
      </c>
    </row>
    <row r="13547" spans="1:4" x14ac:dyDescent="0.25">
      <c r="A13547" t="s">
        <v>128</v>
      </c>
      <c r="B13547">
        <v>12</v>
      </c>
      <c r="C13547">
        <v>23.66</v>
      </c>
      <c r="D13547" t="s">
        <v>77</v>
      </c>
    </row>
    <row r="13548" spans="1:4" x14ac:dyDescent="0.25">
      <c r="A13548" t="s">
        <v>128</v>
      </c>
      <c r="B13548">
        <v>13</v>
      </c>
      <c r="C13548">
        <v>23.66</v>
      </c>
      <c r="D13548" t="s">
        <v>77</v>
      </c>
    </row>
    <row r="13549" spans="1:4" x14ac:dyDescent="0.25">
      <c r="A13549" t="s">
        <v>128</v>
      </c>
      <c r="B13549">
        <v>14</v>
      </c>
      <c r="C13549">
        <v>23.66</v>
      </c>
      <c r="D13549" t="s">
        <v>77</v>
      </c>
    </row>
    <row r="13550" spans="1:4" x14ac:dyDescent="0.25">
      <c r="A13550" t="s">
        <v>128</v>
      </c>
      <c r="B13550">
        <v>15</v>
      </c>
      <c r="C13550">
        <v>23.66</v>
      </c>
      <c r="D13550" t="s">
        <v>77</v>
      </c>
    </row>
    <row r="13551" spans="1:4" x14ac:dyDescent="0.25">
      <c r="A13551" t="s">
        <v>128</v>
      </c>
      <c r="B13551">
        <v>16</v>
      </c>
      <c r="C13551">
        <v>23.66</v>
      </c>
      <c r="D13551" t="s">
        <v>77</v>
      </c>
    </row>
    <row r="13552" spans="1:4" x14ac:dyDescent="0.25">
      <c r="A13552" t="s">
        <v>128</v>
      </c>
      <c r="B13552">
        <v>17</v>
      </c>
      <c r="C13552">
        <v>23.66</v>
      </c>
      <c r="D13552" t="s">
        <v>77</v>
      </c>
    </row>
    <row r="13553" spans="1:4" x14ac:dyDescent="0.25">
      <c r="A13553" t="s">
        <v>128</v>
      </c>
      <c r="B13553">
        <v>18</v>
      </c>
      <c r="C13553">
        <v>23.66</v>
      </c>
      <c r="D13553" t="s">
        <v>77</v>
      </c>
    </row>
    <row r="13554" spans="1:4" x14ac:dyDescent="0.25">
      <c r="A13554" t="s">
        <v>128</v>
      </c>
      <c r="B13554">
        <v>19</v>
      </c>
      <c r="C13554">
        <v>23.66</v>
      </c>
      <c r="D13554" t="s">
        <v>77</v>
      </c>
    </row>
    <row r="13555" spans="1:4" x14ac:dyDescent="0.25">
      <c r="A13555" t="s">
        <v>128</v>
      </c>
      <c r="B13555">
        <v>20</v>
      </c>
      <c r="C13555">
        <v>23.66</v>
      </c>
      <c r="D13555" t="s">
        <v>77</v>
      </c>
    </row>
    <row r="13556" spans="1:4" x14ac:dyDescent="0.25">
      <c r="A13556" t="s">
        <v>128</v>
      </c>
      <c r="B13556">
        <v>21</v>
      </c>
      <c r="C13556">
        <v>23.66</v>
      </c>
      <c r="D13556" t="s">
        <v>77</v>
      </c>
    </row>
    <row r="13557" spans="1:4" x14ac:dyDescent="0.25">
      <c r="A13557" t="s">
        <v>128</v>
      </c>
      <c r="B13557">
        <v>22</v>
      </c>
      <c r="C13557">
        <v>23.66</v>
      </c>
      <c r="D13557" t="s">
        <v>77</v>
      </c>
    </row>
    <row r="13558" spans="1:4" x14ac:dyDescent="0.25">
      <c r="A13558" t="s">
        <v>128</v>
      </c>
      <c r="B13558">
        <v>23</v>
      </c>
      <c r="C13558">
        <v>23.66</v>
      </c>
      <c r="D13558" t="s">
        <v>77</v>
      </c>
    </row>
    <row r="13559" spans="1:4" x14ac:dyDescent="0.25">
      <c r="A13559" t="s">
        <v>128</v>
      </c>
      <c r="B13559">
        <v>24</v>
      </c>
      <c r="C13559">
        <v>23.66</v>
      </c>
      <c r="D13559" t="s">
        <v>77</v>
      </c>
    </row>
    <row r="13560" spans="1:4" x14ac:dyDescent="0.25">
      <c r="A13560" t="s">
        <v>128</v>
      </c>
      <c r="B13560">
        <v>25</v>
      </c>
      <c r="C13560">
        <v>23.66</v>
      </c>
      <c r="D13560" t="s">
        <v>77</v>
      </c>
    </row>
    <row r="13561" spans="1:4" x14ac:dyDescent="0.25">
      <c r="A13561" t="s">
        <v>128</v>
      </c>
      <c r="B13561">
        <v>26</v>
      </c>
      <c r="C13561">
        <v>23.66</v>
      </c>
      <c r="D13561" t="s">
        <v>77</v>
      </c>
    </row>
    <row r="13562" spans="1:4" x14ac:dyDescent="0.25">
      <c r="A13562" t="s">
        <v>128</v>
      </c>
      <c r="B13562">
        <v>27</v>
      </c>
      <c r="C13562">
        <v>23.66</v>
      </c>
      <c r="D13562" t="s">
        <v>77</v>
      </c>
    </row>
    <row r="13563" spans="1:4" x14ac:dyDescent="0.25">
      <c r="A13563" t="s">
        <v>128</v>
      </c>
      <c r="B13563">
        <v>28</v>
      </c>
      <c r="C13563">
        <v>23.66</v>
      </c>
      <c r="D13563" t="s">
        <v>77</v>
      </c>
    </row>
    <row r="13564" spans="1:4" x14ac:dyDescent="0.25">
      <c r="A13564" t="s">
        <v>128</v>
      </c>
      <c r="B13564">
        <v>29</v>
      </c>
      <c r="C13564">
        <v>23.66</v>
      </c>
      <c r="D13564" t="s">
        <v>77</v>
      </c>
    </row>
    <row r="13565" spans="1:4" x14ac:dyDescent="0.25">
      <c r="A13565" t="s">
        <v>128</v>
      </c>
      <c r="B13565">
        <v>30</v>
      </c>
      <c r="C13565">
        <v>23.66</v>
      </c>
      <c r="D13565" t="s">
        <v>77</v>
      </c>
    </row>
    <row r="13566" spans="1:4" x14ac:dyDescent="0.25">
      <c r="A13566" t="s">
        <v>128</v>
      </c>
      <c r="B13566">
        <v>31</v>
      </c>
      <c r="C13566">
        <v>23.66</v>
      </c>
      <c r="D13566" t="s">
        <v>77</v>
      </c>
    </row>
    <row r="13567" spans="1:4" x14ac:dyDescent="0.25">
      <c r="A13567" t="s">
        <v>128</v>
      </c>
      <c r="B13567">
        <v>32</v>
      </c>
      <c r="C13567">
        <v>23.66</v>
      </c>
      <c r="D13567" t="s">
        <v>77</v>
      </c>
    </row>
    <row r="13568" spans="1:4" x14ac:dyDescent="0.25">
      <c r="A13568" t="s">
        <v>128</v>
      </c>
      <c r="B13568">
        <v>33</v>
      </c>
      <c r="C13568">
        <v>23.66</v>
      </c>
      <c r="D13568" t="s">
        <v>77</v>
      </c>
    </row>
    <row r="13569" spans="1:4" x14ac:dyDescent="0.25">
      <c r="A13569" t="s">
        <v>128</v>
      </c>
      <c r="B13569">
        <v>34</v>
      </c>
      <c r="C13569">
        <v>23.66</v>
      </c>
      <c r="D13569" t="s">
        <v>77</v>
      </c>
    </row>
    <row r="13570" spans="1:4" x14ac:dyDescent="0.25">
      <c r="A13570" t="s">
        <v>128</v>
      </c>
      <c r="B13570">
        <v>35</v>
      </c>
      <c r="C13570">
        <v>23.66</v>
      </c>
      <c r="D13570" t="s">
        <v>77</v>
      </c>
    </row>
    <row r="13571" spans="1:4" x14ac:dyDescent="0.25">
      <c r="A13571" t="s">
        <v>128</v>
      </c>
      <c r="B13571">
        <v>36</v>
      </c>
      <c r="C13571">
        <v>23.66</v>
      </c>
      <c r="D13571" t="s">
        <v>77</v>
      </c>
    </row>
    <row r="13572" spans="1:4" x14ac:dyDescent="0.25">
      <c r="A13572" t="s">
        <v>128</v>
      </c>
      <c r="B13572">
        <v>37</v>
      </c>
      <c r="C13572">
        <v>23.66</v>
      </c>
      <c r="D13572" t="s">
        <v>77</v>
      </c>
    </row>
    <row r="13573" spans="1:4" x14ac:dyDescent="0.25">
      <c r="A13573" t="s">
        <v>128</v>
      </c>
      <c r="B13573">
        <v>38</v>
      </c>
      <c r="C13573">
        <v>23.66</v>
      </c>
      <c r="D13573" t="s">
        <v>77</v>
      </c>
    </row>
    <row r="13574" spans="1:4" x14ac:dyDescent="0.25">
      <c r="A13574" t="s">
        <v>128</v>
      </c>
      <c r="B13574">
        <v>39</v>
      </c>
      <c r="C13574">
        <v>23.66</v>
      </c>
      <c r="D13574" t="s">
        <v>77</v>
      </c>
    </row>
    <row r="13575" spans="1:4" x14ac:dyDescent="0.25">
      <c r="A13575" t="s">
        <v>128</v>
      </c>
      <c r="B13575">
        <v>40</v>
      </c>
      <c r="C13575">
        <v>23.66</v>
      </c>
      <c r="D13575" t="s">
        <v>77</v>
      </c>
    </row>
    <row r="13576" spans="1:4" x14ac:dyDescent="0.25">
      <c r="A13576" t="s">
        <v>128</v>
      </c>
      <c r="B13576">
        <v>41</v>
      </c>
      <c r="C13576">
        <v>23.66</v>
      </c>
      <c r="D13576" t="s">
        <v>77</v>
      </c>
    </row>
    <row r="13577" spans="1:4" x14ac:dyDescent="0.25">
      <c r="A13577" t="s">
        <v>128</v>
      </c>
      <c r="B13577">
        <v>42</v>
      </c>
      <c r="C13577">
        <v>23.66</v>
      </c>
      <c r="D13577" t="s">
        <v>77</v>
      </c>
    </row>
    <row r="13578" spans="1:4" x14ac:dyDescent="0.25">
      <c r="A13578" t="s">
        <v>128</v>
      </c>
      <c r="B13578">
        <v>43</v>
      </c>
      <c r="C13578">
        <v>23.66</v>
      </c>
      <c r="D13578" t="s">
        <v>77</v>
      </c>
    </row>
    <row r="13579" spans="1:4" x14ac:dyDescent="0.25">
      <c r="A13579" t="s">
        <v>128</v>
      </c>
      <c r="B13579">
        <v>44</v>
      </c>
      <c r="C13579">
        <v>23.66</v>
      </c>
      <c r="D13579" t="s">
        <v>77</v>
      </c>
    </row>
    <row r="13580" spans="1:4" x14ac:dyDescent="0.25">
      <c r="A13580" t="s">
        <v>128</v>
      </c>
      <c r="B13580">
        <v>45</v>
      </c>
      <c r="C13580">
        <v>23.66</v>
      </c>
      <c r="D13580" t="s">
        <v>77</v>
      </c>
    </row>
    <row r="13581" spans="1:4" x14ac:dyDescent="0.25">
      <c r="A13581" t="s">
        <v>128</v>
      </c>
      <c r="B13581">
        <v>46</v>
      </c>
      <c r="C13581">
        <v>23.66</v>
      </c>
      <c r="D13581" t="s">
        <v>77</v>
      </c>
    </row>
    <row r="13582" spans="1:4" x14ac:dyDescent="0.25">
      <c r="A13582" t="s">
        <v>128</v>
      </c>
      <c r="B13582">
        <v>47</v>
      </c>
      <c r="C13582">
        <v>23.66</v>
      </c>
      <c r="D13582" t="s">
        <v>77</v>
      </c>
    </row>
    <row r="13583" spans="1:4" x14ac:dyDescent="0.25">
      <c r="A13583" t="s">
        <v>128</v>
      </c>
      <c r="B13583">
        <v>48</v>
      </c>
      <c r="C13583">
        <v>23.66</v>
      </c>
      <c r="D13583" t="s">
        <v>77</v>
      </c>
    </row>
    <row r="13584" spans="1:4" x14ac:dyDescent="0.25">
      <c r="A13584" t="s">
        <v>128</v>
      </c>
      <c r="B13584">
        <v>49</v>
      </c>
      <c r="C13584">
        <v>23.66</v>
      </c>
      <c r="D13584" t="s">
        <v>77</v>
      </c>
    </row>
    <row r="13585" spans="1:4" x14ac:dyDescent="0.25">
      <c r="A13585" t="s">
        <v>128</v>
      </c>
      <c r="B13585">
        <v>50</v>
      </c>
      <c r="C13585">
        <v>23.66</v>
      </c>
      <c r="D13585" t="s">
        <v>77</v>
      </c>
    </row>
    <row r="13586" spans="1:4" x14ac:dyDescent="0.25">
      <c r="A13586" t="s">
        <v>128</v>
      </c>
      <c r="B13586">
        <v>51</v>
      </c>
      <c r="C13586">
        <v>23.66</v>
      </c>
      <c r="D13586" t="s">
        <v>77</v>
      </c>
    </row>
    <row r="13587" spans="1:4" x14ac:dyDescent="0.25">
      <c r="A13587" t="s">
        <v>128</v>
      </c>
      <c r="B13587">
        <v>52</v>
      </c>
      <c r="C13587">
        <v>23.66</v>
      </c>
      <c r="D13587" t="s">
        <v>77</v>
      </c>
    </row>
    <row r="13588" spans="1:4" x14ac:dyDescent="0.25">
      <c r="A13588" t="s">
        <v>128</v>
      </c>
      <c r="B13588">
        <v>53</v>
      </c>
      <c r="C13588">
        <v>23.66</v>
      </c>
      <c r="D13588" t="s">
        <v>77</v>
      </c>
    </row>
    <row r="13589" spans="1:4" x14ac:dyDescent="0.25">
      <c r="A13589" t="s">
        <v>128</v>
      </c>
      <c r="B13589">
        <v>54</v>
      </c>
      <c r="C13589">
        <v>23.66</v>
      </c>
      <c r="D13589" t="s">
        <v>77</v>
      </c>
    </row>
    <row r="13590" spans="1:4" x14ac:dyDescent="0.25">
      <c r="A13590" t="s">
        <v>128</v>
      </c>
      <c r="B13590">
        <v>55</v>
      </c>
      <c r="C13590">
        <v>23.66</v>
      </c>
      <c r="D13590" t="s">
        <v>77</v>
      </c>
    </row>
    <row r="13591" spans="1:4" x14ac:dyDescent="0.25">
      <c r="A13591" t="s">
        <v>128</v>
      </c>
      <c r="B13591">
        <v>56</v>
      </c>
      <c r="C13591">
        <v>23.66</v>
      </c>
      <c r="D13591" t="s">
        <v>77</v>
      </c>
    </row>
    <row r="13592" spans="1:4" x14ac:dyDescent="0.25">
      <c r="A13592" t="s">
        <v>128</v>
      </c>
      <c r="B13592">
        <v>57</v>
      </c>
      <c r="C13592">
        <v>23.66</v>
      </c>
      <c r="D13592" t="s">
        <v>77</v>
      </c>
    </row>
    <row r="13593" spans="1:4" x14ac:dyDescent="0.25">
      <c r="A13593" t="s">
        <v>128</v>
      </c>
      <c r="B13593">
        <v>58</v>
      </c>
      <c r="C13593">
        <v>23.66</v>
      </c>
      <c r="D13593" t="s">
        <v>77</v>
      </c>
    </row>
    <row r="13594" spans="1:4" x14ac:dyDescent="0.25">
      <c r="A13594" t="s">
        <v>128</v>
      </c>
      <c r="B13594">
        <v>59</v>
      </c>
      <c r="C13594">
        <v>23.66</v>
      </c>
      <c r="D13594" t="s">
        <v>77</v>
      </c>
    </row>
    <row r="13595" spans="1:4" x14ac:dyDescent="0.25">
      <c r="A13595" t="s">
        <v>128</v>
      </c>
      <c r="B13595">
        <v>60</v>
      </c>
      <c r="C13595">
        <v>23.66</v>
      </c>
      <c r="D13595" t="s">
        <v>77</v>
      </c>
    </row>
    <row r="13596" spans="1:4" x14ac:dyDescent="0.25">
      <c r="A13596" t="s">
        <v>128</v>
      </c>
      <c r="B13596">
        <v>61</v>
      </c>
      <c r="C13596">
        <v>23.66</v>
      </c>
      <c r="D13596" t="s">
        <v>77</v>
      </c>
    </row>
    <row r="13597" spans="1:4" x14ac:dyDescent="0.25">
      <c r="A13597" t="s">
        <v>128</v>
      </c>
      <c r="B13597">
        <v>62</v>
      </c>
      <c r="C13597">
        <v>23.66</v>
      </c>
      <c r="D13597" t="s">
        <v>77</v>
      </c>
    </row>
    <row r="13598" spans="1:4" x14ac:dyDescent="0.25">
      <c r="A13598" t="s">
        <v>128</v>
      </c>
      <c r="B13598">
        <v>63</v>
      </c>
      <c r="C13598">
        <v>23.66</v>
      </c>
      <c r="D13598" t="s">
        <v>77</v>
      </c>
    </row>
    <row r="13599" spans="1:4" x14ac:dyDescent="0.25">
      <c r="A13599" t="s">
        <v>128</v>
      </c>
      <c r="B13599">
        <v>64</v>
      </c>
      <c r="C13599">
        <v>23.66</v>
      </c>
      <c r="D13599" t="s">
        <v>77</v>
      </c>
    </row>
    <row r="13600" spans="1:4" x14ac:dyDescent="0.25">
      <c r="A13600" t="s">
        <v>128</v>
      </c>
      <c r="B13600">
        <v>65</v>
      </c>
      <c r="C13600">
        <v>23.66</v>
      </c>
      <c r="D13600" t="s">
        <v>77</v>
      </c>
    </row>
    <row r="13601" spans="1:4" x14ac:dyDescent="0.25">
      <c r="A13601" t="s">
        <v>128</v>
      </c>
      <c r="B13601">
        <v>66</v>
      </c>
      <c r="C13601">
        <v>23.66</v>
      </c>
      <c r="D13601" t="s">
        <v>77</v>
      </c>
    </row>
    <row r="13602" spans="1:4" x14ac:dyDescent="0.25">
      <c r="A13602" t="s">
        <v>128</v>
      </c>
      <c r="B13602">
        <v>67</v>
      </c>
      <c r="C13602">
        <v>23.66</v>
      </c>
      <c r="D13602" t="s">
        <v>77</v>
      </c>
    </row>
    <row r="13603" spans="1:4" x14ac:dyDescent="0.25">
      <c r="A13603" t="s">
        <v>128</v>
      </c>
      <c r="B13603">
        <v>68</v>
      </c>
      <c r="C13603">
        <v>23.66</v>
      </c>
      <c r="D13603" t="s">
        <v>77</v>
      </c>
    </row>
    <row r="13604" spans="1:4" x14ac:dyDescent="0.25">
      <c r="A13604" t="s">
        <v>128</v>
      </c>
      <c r="B13604">
        <v>69</v>
      </c>
      <c r="C13604">
        <v>23.66</v>
      </c>
      <c r="D13604" t="s">
        <v>77</v>
      </c>
    </row>
    <row r="13605" spans="1:4" x14ac:dyDescent="0.25">
      <c r="A13605" t="s">
        <v>128</v>
      </c>
      <c r="B13605">
        <v>70</v>
      </c>
      <c r="C13605">
        <v>23.66</v>
      </c>
      <c r="D13605" t="s">
        <v>77</v>
      </c>
    </row>
    <row r="13606" spans="1:4" x14ac:dyDescent="0.25">
      <c r="A13606" t="s">
        <v>128</v>
      </c>
      <c r="B13606">
        <v>71</v>
      </c>
      <c r="C13606">
        <v>23.66</v>
      </c>
      <c r="D13606" t="s">
        <v>77</v>
      </c>
    </row>
    <row r="13607" spans="1:4" x14ac:dyDescent="0.25">
      <c r="A13607" t="s">
        <v>128</v>
      </c>
      <c r="B13607">
        <v>72</v>
      </c>
      <c r="C13607">
        <v>23.66</v>
      </c>
      <c r="D13607" t="s">
        <v>77</v>
      </c>
    </row>
    <row r="13608" spans="1:4" x14ac:dyDescent="0.25">
      <c r="A13608" t="s">
        <v>128</v>
      </c>
      <c r="B13608">
        <v>73</v>
      </c>
      <c r="C13608">
        <v>23.66</v>
      </c>
      <c r="D13608" t="s">
        <v>77</v>
      </c>
    </row>
    <row r="13609" spans="1:4" x14ac:dyDescent="0.25">
      <c r="A13609" t="s">
        <v>128</v>
      </c>
      <c r="B13609">
        <v>74</v>
      </c>
      <c r="C13609">
        <v>23.66</v>
      </c>
      <c r="D13609" t="s">
        <v>77</v>
      </c>
    </row>
    <row r="13610" spans="1:4" x14ac:dyDescent="0.25">
      <c r="A13610" t="s">
        <v>128</v>
      </c>
      <c r="B13610">
        <v>75</v>
      </c>
      <c r="C13610">
        <v>23.66</v>
      </c>
      <c r="D13610" t="s">
        <v>77</v>
      </c>
    </row>
    <row r="13611" spans="1:4" x14ac:dyDescent="0.25">
      <c r="A13611" t="s">
        <v>128</v>
      </c>
      <c r="B13611">
        <v>76</v>
      </c>
      <c r="C13611">
        <v>23.66</v>
      </c>
      <c r="D13611" t="s">
        <v>77</v>
      </c>
    </row>
    <row r="13612" spans="1:4" x14ac:dyDescent="0.25">
      <c r="A13612" t="s">
        <v>128</v>
      </c>
      <c r="B13612">
        <v>77</v>
      </c>
      <c r="C13612">
        <v>23.66</v>
      </c>
      <c r="D13612" t="s">
        <v>77</v>
      </c>
    </row>
    <row r="13613" spans="1:4" x14ac:dyDescent="0.25">
      <c r="A13613" t="s">
        <v>128</v>
      </c>
      <c r="B13613">
        <v>78</v>
      </c>
      <c r="C13613">
        <v>23.66</v>
      </c>
      <c r="D13613" t="s">
        <v>77</v>
      </c>
    </row>
    <row r="13614" spans="1:4" x14ac:dyDescent="0.25">
      <c r="A13614" t="s">
        <v>128</v>
      </c>
      <c r="B13614">
        <v>79</v>
      </c>
      <c r="C13614">
        <v>23.66</v>
      </c>
      <c r="D13614" t="s">
        <v>77</v>
      </c>
    </row>
    <row r="13615" spans="1:4" x14ac:dyDescent="0.25">
      <c r="A13615" t="s">
        <v>128</v>
      </c>
      <c r="B13615">
        <v>80</v>
      </c>
      <c r="C13615">
        <v>23.66</v>
      </c>
      <c r="D13615" t="s">
        <v>77</v>
      </c>
    </row>
    <row r="13616" spans="1:4" x14ac:dyDescent="0.25">
      <c r="A13616" t="s">
        <v>128</v>
      </c>
      <c r="B13616">
        <v>81</v>
      </c>
      <c r="C13616">
        <v>23.66</v>
      </c>
      <c r="D13616" t="s">
        <v>77</v>
      </c>
    </row>
    <row r="13617" spans="1:4" x14ac:dyDescent="0.25">
      <c r="A13617" t="s">
        <v>128</v>
      </c>
      <c r="B13617">
        <v>82</v>
      </c>
      <c r="C13617">
        <v>23.66</v>
      </c>
      <c r="D13617" t="s">
        <v>77</v>
      </c>
    </row>
    <row r="13618" spans="1:4" x14ac:dyDescent="0.25">
      <c r="A13618" t="s">
        <v>128</v>
      </c>
      <c r="B13618">
        <v>83</v>
      </c>
      <c r="C13618">
        <v>23.66</v>
      </c>
      <c r="D13618" t="s">
        <v>77</v>
      </c>
    </row>
    <row r="13619" spans="1:4" x14ac:dyDescent="0.25">
      <c r="A13619" t="s">
        <v>128</v>
      </c>
      <c r="B13619">
        <v>84</v>
      </c>
      <c r="C13619">
        <v>23.66</v>
      </c>
      <c r="D13619" t="s">
        <v>77</v>
      </c>
    </row>
    <row r="13620" spans="1:4" x14ac:dyDescent="0.25">
      <c r="A13620" t="s">
        <v>128</v>
      </c>
      <c r="B13620">
        <v>85</v>
      </c>
      <c r="C13620">
        <v>23.66</v>
      </c>
      <c r="D13620" t="s">
        <v>77</v>
      </c>
    </row>
    <row r="13621" spans="1:4" x14ac:dyDescent="0.25">
      <c r="A13621" t="s">
        <v>128</v>
      </c>
      <c r="B13621">
        <v>86</v>
      </c>
      <c r="C13621">
        <v>23.66</v>
      </c>
      <c r="D13621" t="s">
        <v>77</v>
      </c>
    </row>
    <row r="13622" spans="1:4" x14ac:dyDescent="0.25">
      <c r="A13622" t="s">
        <v>128</v>
      </c>
      <c r="B13622">
        <v>87</v>
      </c>
      <c r="C13622">
        <v>23.66</v>
      </c>
      <c r="D13622" t="s">
        <v>77</v>
      </c>
    </row>
    <row r="13623" spans="1:4" x14ac:dyDescent="0.25">
      <c r="A13623" t="s">
        <v>128</v>
      </c>
      <c r="B13623">
        <v>88</v>
      </c>
      <c r="C13623">
        <v>23.66</v>
      </c>
      <c r="D13623" t="s">
        <v>77</v>
      </c>
    </row>
    <row r="13624" spans="1:4" x14ac:dyDescent="0.25">
      <c r="A13624" t="s">
        <v>128</v>
      </c>
      <c r="B13624">
        <v>89</v>
      </c>
      <c r="C13624">
        <v>23.66</v>
      </c>
      <c r="D13624" t="s">
        <v>77</v>
      </c>
    </row>
    <row r="13625" spans="1:4" x14ac:dyDescent="0.25">
      <c r="A13625" t="s">
        <v>128</v>
      </c>
      <c r="B13625">
        <v>90</v>
      </c>
      <c r="C13625">
        <v>23.66</v>
      </c>
      <c r="D13625" t="s">
        <v>77</v>
      </c>
    </row>
    <row r="13626" spans="1:4" x14ac:dyDescent="0.25">
      <c r="A13626" t="s">
        <v>128</v>
      </c>
      <c r="B13626">
        <v>91</v>
      </c>
      <c r="C13626">
        <v>23.66</v>
      </c>
      <c r="D13626" t="s">
        <v>77</v>
      </c>
    </row>
    <row r="13627" spans="1:4" x14ac:dyDescent="0.25">
      <c r="A13627" t="s">
        <v>128</v>
      </c>
      <c r="B13627">
        <v>92</v>
      </c>
      <c r="C13627">
        <v>23.66</v>
      </c>
      <c r="D13627" t="s">
        <v>77</v>
      </c>
    </row>
    <row r="13628" spans="1:4" x14ac:dyDescent="0.25">
      <c r="A13628" t="s">
        <v>128</v>
      </c>
      <c r="B13628">
        <v>93</v>
      </c>
      <c r="C13628">
        <v>23.66</v>
      </c>
      <c r="D13628" t="s">
        <v>77</v>
      </c>
    </row>
    <row r="13629" spans="1:4" x14ac:dyDescent="0.25">
      <c r="A13629" t="s">
        <v>128</v>
      </c>
      <c r="B13629">
        <v>94</v>
      </c>
      <c r="C13629">
        <v>23.66</v>
      </c>
      <c r="D13629" t="s">
        <v>77</v>
      </c>
    </row>
    <row r="13630" spans="1:4" x14ac:dyDescent="0.25">
      <c r="A13630" t="s">
        <v>128</v>
      </c>
      <c r="B13630">
        <v>95</v>
      </c>
      <c r="C13630">
        <v>23.66</v>
      </c>
      <c r="D13630" t="s">
        <v>77</v>
      </c>
    </row>
    <row r="13631" spans="1:4" x14ac:dyDescent="0.25">
      <c r="A13631" t="s">
        <v>128</v>
      </c>
      <c r="B13631">
        <v>96</v>
      </c>
      <c r="C13631">
        <v>23.66</v>
      </c>
      <c r="D13631" t="s">
        <v>77</v>
      </c>
    </row>
    <row r="13632" spans="1:4" x14ac:dyDescent="0.25">
      <c r="A13632" t="s">
        <v>128</v>
      </c>
      <c r="B13632">
        <v>97</v>
      </c>
      <c r="C13632">
        <v>23.66</v>
      </c>
      <c r="D13632" t="s">
        <v>77</v>
      </c>
    </row>
    <row r="13633" spans="1:4" x14ac:dyDescent="0.25">
      <c r="A13633" t="s">
        <v>128</v>
      </c>
      <c r="B13633">
        <v>98</v>
      </c>
      <c r="C13633">
        <v>23.66</v>
      </c>
      <c r="D13633" t="s">
        <v>77</v>
      </c>
    </row>
    <row r="13634" spans="1:4" x14ac:dyDescent="0.25">
      <c r="A13634" t="s">
        <v>128</v>
      </c>
      <c r="B13634">
        <v>99</v>
      </c>
      <c r="C13634">
        <v>23.66</v>
      </c>
      <c r="D13634" t="s">
        <v>77</v>
      </c>
    </row>
    <row r="13635" spans="1:4" x14ac:dyDescent="0.25">
      <c r="A13635" t="s">
        <v>128</v>
      </c>
      <c r="B13635">
        <v>100</v>
      </c>
      <c r="C13635">
        <v>23.66</v>
      </c>
      <c r="D13635" t="s">
        <v>77</v>
      </c>
    </row>
    <row r="13636" spans="1:4" x14ac:dyDescent="0.25">
      <c r="A13636" t="s">
        <v>128</v>
      </c>
      <c r="B13636">
        <v>101</v>
      </c>
      <c r="C13636">
        <v>23.66</v>
      </c>
      <c r="D13636" t="s">
        <v>77</v>
      </c>
    </row>
    <row r="13637" spans="1:4" x14ac:dyDescent="0.25">
      <c r="A13637" t="s">
        <v>128</v>
      </c>
      <c r="B13637">
        <v>102</v>
      </c>
      <c r="C13637">
        <v>23.66</v>
      </c>
      <c r="D13637" t="s">
        <v>77</v>
      </c>
    </row>
    <row r="13638" spans="1:4" x14ac:dyDescent="0.25">
      <c r="A13638" t="s">
        <v>128</v>
      </c>
      <c r="B13638">
        <v>103</v>
      </c>
      <c r="C13638">
        <v>23.66</v>
      </c>
      <c r="D13638" t="s">
        <v>77</v>
      </c>
    </row>
    <row r="13639" spans="1:4" x14ac:dyDescent="0.25">
      <c r="A13639" t="s">
        <v>128</v>
      </c>
      <c r="B13639">
        <v>104</v>
      </c>
      <c r="C13639">
        <v>23.66</v>
      </c>
      <c r="D13639" t="s">
        <v>77</v>
      </c>
    </row>
    <row r="13640" spans="1:4" x14ac:dyDescent="0.25">
      <c r="A13640" t="s">
        <v>128</v>
      </c>
      <c r="B13640">
        <v>105</v>
      </c>
      <c r="C13640">
        <v>23.66</v>
      </c>
      <c r="D13640" t="s">
        <v>77</v>
      </c>
    </row>
    <row r="13641" spans="1:4" x14ac:dyDescent="0.25">
      <c r="A13641" t="s">
        <v>128</v>
      </c>
      <c r="B13641">
        <v>106</v>
      </c>
      <c r="C13641">
        <v>23.66</v>
      </c>
      <c r="D13641" t="s">
        <v>77</v>
      </c>
    </row>
    <row r="13642" spans="1:4" x14ac:dyDescent="0.25">
      <c r="A13642" t="s">
        <v>128</v>
      </c>
      <c r="B13642">
        <v>107</v>
      </c>
      <c r="C13642">
        <v>23.66</v>
      </c>
      <c r="D13642" t="s">
        <v>77</v>
      </c>
    </row>
    <row r="13643" spans="1:4" x14ac:dyDescent="0.25">
      <c r="A13643" t="s">
        <v>128</v>
      </c>
      <c r="B13643">
        <v>108</v>
      </c>
      <c r="C13643">
        <v>23.66</v>
      </c>
      <c r="D13643" t="s">
        <v>77</v>
      </c>
    </row>
    <row r="13644" spans="1:4" x14ac:dyDescent="0.25">
      <c r="A13644" t="s">
        <v>128</v>
      </c>
      <c r="B13644">
        <v>109</v>
      </c>
      <c r="C13644">
        <v>23.66</v>
      </c>
      <c r="D13644" t="s">
        <v>77</v>
      </c>
    </row>
    <row r="13645" spans="1:4" x14ac:dyDescent="0.25">
      <c r="A13645" t="s">
        <v>128</v>
      </c>
      <c r="B13645">
        <v>110</v>
      </c>
      <c r="C13645">
        <v>23.66</v>
      </c>
      <c r="D13645" t="s">
        <v>77</v>
      </c>
    </row>
    <row r="13646" spans="1:4" x14ac:dyDescent="0.25">
      <c r="A13646" t="s">
        <v>128</v>
      </c>
      <c r="B13646">
        <v>111</v>
      </c>
      <c r="C13646">
        <v>23.66</v>
      </c>
      <c r="D13646" t="s">
        <v>77</v>
      </c>
    </row>
    <row r="13647" spans="1:4" x14ac:dyDescent="0.25">
      <c r="A13647" t="s">
        <v>128</v>
      </c>
      <c r="B13647">
        <v>112</v>
      </c>
      <c r="C13647">
        <v>23.66</v>
      </c>
      <c r="D13647" t="s">
        <v>77</v>
      </c>
    </row>
    <row r="13648" spans="1:4" x14ac:dyDescent="0.25">
      <c r="A13648" t="s">
        <v>128</v>
      </c>
      <c r="B13648">
        <v>113</v>
      </c>
      <c r="C13648">
        <v>23.66</v>
      </c>
      <c r="D13648" t="s">
        <v>77</v>
      </c>
    </row>
    <row r="13649" spans="1:4" x14ac:dyDescent="0.25">
      <c r="A13649" t="s">
        <v>128</v>
      </c>
      <c r="B13649">
        <v>114</v>
      </c>
      <c r="C13649">
        <v>23.66</v>
      </c>
      <c r="D13649" t="s">
        <v>77</v>
      </c>
    </row>
    <row r="13650" spans="1:4" x14ac:dyDescent="0.25">
      <c r="A13650" t="s">
        <v>128</v>
      </c>
      <c r="B13650">
        <v>115</v>
      </c>
      <c r="C13650">
        <v>23.66</v>
      </c>
      <c r="D13650" t="s">
        <v>77</v>
      </c>
    </row>
    <row r="13651" spans="1:4" x14ac:dyDescent="0.25">
      <c r="A13651" t="s">
        <v>128</v>
      </c>
      <c r="B13651">
        <v>116</v>
      </c>
      <c r="C13651">
        <v>23.66</v>
      </c>
      <c r="D13651" t="s">
        <v>77</v>
      </c>
    </row>
    <row r="13652" spans="1:4" x14ac:dyDescent="0.25">
      <c r="A13652" t="s">
        <v>128</v>
      </c>
      <c r="B13652">
        <v>117</v>
      </c>
      <c r="C13652">
        <v>23.66</v>
      </c>
      <c r="D13652" t="s">
        <v>77</v>
      </c>
    </row>
    <row r="13653" spans="1:4" x14ac:dyDescent="0.25">
      <c r="A13653" t="s">
        <v>128</v>
      </c>
      <c r="B13653">
        <v>118</v>
      </c>
      <c r="C13653">
        <v>23.66</v>
      </c>
      <c r="D13653" t="s">
        <v>77</v>
      </c>
    </row>
    <row r="13654" spans="1:4" x14ac:dyDescent="0.25">
      <c r="A13654" t="s">
        <v>128</v>
      </c>
      <c r="B13654">
        <v>119</v>
      </c>
      <c r="C13654">
        <v>23.66</v>
      </c>
      <c r="D13654" t="s">
        <v>77</v>
      </c>
    </row>
    <row r="13655" spans="1:4" x14ac:dyDescent="0.25">
      <c r="A13655" t="s">
        <v>128</v>
      </c>
      <c r="B13655">
        <v>120</v>
      </c>
      <c r="C13655">
        <v>23.66</v>
      </c>
      <c r="D13655" t="s">
        <v>77</v>
      </c>
    </row>
    <row r="13656" spans="1:4" x14ac:dyDescent="0.25">
      <c r="A13656" t="s">
        <v>128</v>
      </c>
      <c r="B13656">
        <v>121</v>
      </c>
      <c r="C13656">
        <v>23.66</v>
      </c>
      <c r="D13656" t="s">
        <v>77</v>
      </c>
    </row>
    <row r="13657" spans="1:4" x14ac:dyDescent="0.25">
      <c r="A13657" t="s">
        <v>128</v>
      </c>
      <c r="B13657">
        <v>122</v>
      </c>
      <c r="C13657">
        <v>23.66</v>
      </c>
      <c r="D13657" t="s">
        <v>77</v>
      </c>
    </row>
    <row r="13658" spans="1:4" x14ac:dyDescent="0.25">
      <c r="A13658" t="s">
        <v>128</v>
      </c>
      <c r="B13658">
        <v>123</v>
      </c>
      <c r="C13658">
        <v>23.66</v>
      </c>
      <c r="D13658" t="s">
        <v>77</v>
      </c>
    </row>
    <row r="13659" spans="1:4" x14ac:dyDescent="0.25">
      <c r="A13659" t="s">
        <v>128</v>
      </c>
      <c r="B13659">
        <v>124</v>
      </c>
      <c r="C13659">
        <v>23.66</v>
      </c>
      <c r="D13659" t="s">
        <v>77</v>
      </c>
    </row>
    <row r="13660" spans="1:4" x14ac:dyDescent="0.25">
      <c r="A13660" t="s">
        <v>128</v>
      </c>
      <c r="B13660">
        <v>125</v>
      </c>
      <c r="C13660">
        <v>23.66</v>
      </c>
      <c r="D13660" t="s">
        <v>77</v>
      </c>
    </row>
    <row r="13661" spans="1:4" x14ac:dyDescent="0.25">
      <c r="A13661" t="s">
        <v>128</v>
      </c>
      <c r="B13661">
        <v>126</v>
      </c>
      <c r="C13661">
        <v>23.66</v>
      </c>
      <c r="D13661" t="s">
        <v>77</v>
      </c>
    </row>
    <row r="13662" spans="1:4" x14ac:dyDescent="0.25">
      <c r="A13662" t="s">
        <v>128</v>
      </c>
      <c r="B13662">
        <v>127</v>
      </c>
      <c r="C13662">
        <v>23.66</v>
      </c>
      <c r="D13662" t="s">
        <v>77</v>
      </c>
    </row>
    <row r="13663" spans="1:4" x14ac:dyDescent="0.25">
      <c r="A13663" t="s">
        <v>128</v>
      </c>
      <c r="B13663">
        <v>128</v>
      </c>
      <c r="C13663">
        <v>23.66</v>
      </c>
      <c r="D13663" t="s">
        <v>77</v>
      </c>
    </row>
    <row r="13664" spans="1:4" x14ac:dyDescent="0.25">
      <c r="A13664" t="s">
        <v>128</v>
      </c>
      <c r="B13664">
        <v>129</v>
      </c>
      <c r="C13664">
        <v>23.66</v>
      </c>
      <c r="D13664" t="s">
        <v>77</v>
      </c>
    </row>
    <row r="13665" spans="1:4" x14ac:dyDescent="0.25">
      <c r="A13665" t="s">
        <v>128</v>
      </c>
      <c r="B13665">
        <v>130</v>
      </c>
      <c r="C13665">
        <v>23.66</v>
      </c>
      <c r="D13665" t="s">
        <v>77</v>
      </c>
    </row>
    <row r="13666" spans="1:4" x14ac:dyDescent="0.25">
      <c r="A13666" t="s">
        <v>128</v>
      </c>
      <c r="B13666">
        <v>131</v>
      </c>
      <c r="C13666">
        <v>23.66</v>
      </c>
      <c r="D13666" t="s">
        <v>77</v>
      </c>
    </row>
    <row r="13667" spans="1:4" x14ac:dyDescent="0.25">
      <c r="A13667" t="s">
        <v>128</v>
      </c>
      <c r="B13667">
        <v>132</v>
      </c>
      <c r="C13667">
        <v>23.66</v>
      </c>
      <c r="D13667" t="s">
        <v>77</v>
      </c>
    </row>
    <row r="13668" spans="1:4" x14ac:dyDescent="0.25">
      <c r="A13668" t="s">
        <v>128</v>
      </c>
      <c r="B13668">
        <v>133</v>
      </c>
      <c r="C13668">
        <v>23.66</v>
      </c>
      <c r="D13668" t="s">
        <v>77</v>
      </c>
    </row>
    <row r="13669" spans="1:4" x14ac:dyDescent="0.25">
      <c r="A13669" t="s">
        <v>128</v>
      </c>
      <c r="B13669">
        <v>134</v>
      </c>
      <c r="C13669">
        <v>23.66</v>
      </c>
      <c r="D13669" t="s">
        <v>77</v>
      </c>
    </row>
    <row r="13670" spans="1:4" x14ac:dyDescent="0.25">
      <c r="A13670" t="s">
        <v>62</v>
      </c>
      <c r="B13670">
        <v>1</v>
      </c>
      <c r="C13670">
        <v>21.17024</v>
      </c>
      <c r="D13670" t="s">
        <v>77</v>
      </c>
    </row>
    <row r="13671" spans="1:4" x14ac:dyDescent="0.25">
      <c r="A13671" t="s">
        <v>62</v>
      </c>
      <c r="B13671">
        <v>2</v>
      </c>
      <c r="C13671">
        <v>21.17024</v>
      </c>
      <c r="D13671" t="s">
        <v>77</v>
      </c>
    </row>
    <row r="13672" spans="1:4" x14ac:dyDescent="0.25">
      <c r="A13672" t="s">
        <v>62</v>
      </c>
      <c r="B13672">
        <v>3</v>
      </c>
      <c r="C13672">
        <v>21.17024</v>
      </c>
      <c r="D13672" t="s">
        <v>77</v>
      </c>
    </row>
    <row r="13673" spans="1:4" x14ac:dyDescent="0.25">
      <c r="A13673" t="s">
        <v>62</v>
      </c>
      <c r="B13673">
        <v>4</v>
      </c>
      <c r="C13673">
        <v>21.17024</v>
      </c>
      <c r="D13673" t="s">
        <v>77</v>
      </c>
    </row>
    <row r="13674" spans="1:4" x14ac:dyDescent="0.25">
      <c r="A13674" t="s">
        <v>62</v>
      </c>
      <c r="B13674">
        <v>5</v>
      </c>
      <c r="C13674">
        <v>21.17024</v>
      </c>
      <c r="D13674" t="s">
        <v>77</v>
      </c>
    </row>
    <row r="13675" spans="1:4" x14ac:dyDescent="0.25">
      <c r="A13675" t="s">
        <v>62</v>
      </c>
      <c r="B13675">
        <v>6</v>
      </c>
      <c r="C13675">
        <v>21.17024</v>
      </c>
      <c r="D13675" t="s">
        <v>77</v>
      </c>
    </row>
    <row r="13676" spans="1:4" x14ac:dyDescent="0.25">
      <c r="A13676" t="s">
        <v>62</v>
      </c>
      <c r="B13676">
        <v>7</v>
      </c>
      <c r="C13676">
        <v>21.17024</v>
      </c>
      <c r="D13676" t="s">
        <v>77</v>
      </c>
    </row>
    <row r="13677" spans="1:4" x14ac:dyDescent="0.25">
      <c r="A13677" t="s">
        <v>62</v>
      </c>
      <c r="B13677">
        <v>8</v>
      </c>
      <c r="C13677">
        <v>21.17024</v>
      </c>
      <c r="D13677" t="s">
        <v>77</v>
      </c>
    </row>
    <row r="13678" spans="1:4" x14ac:dyDescent="0.25">
      <c r="A13678" t="s">
        <v>62</v>
      </c>
      <c r="B13678">
        <v>9</v>
      </c>
      <c r="C13678">
        <v>21.17024</v>
      </c>
      <c r="D13678" t="s">
        <v>77</v>
      </c>
    </row>
    <row r="13679" spans="1:4" x14ac:dyDescent="0.25">
      <c r="A13679" t="s">
        <v>62</v>
      </c>
      <c r="B13679">
        <v>10</v>
      </c>
      <c r="C13679">
        <v>21.17024</v>
      </c>
      <c r="D13679" t="s">
        <v>77</v>
      </c>
    </row>
    <row r="13680" spans="1:4" x14ac:dyDescent="0.25">
      <c r="A13680" t="s">
        <v>62</v>
      </c>
      <c r="B13680">
        <v>11</v>
      </c>
      <c r="C13680">
        <v>21.17024</v>
      </c>
      <c r="D13680" t="s">
        <v>77</v>
      </c>
    </row>
    <row r="13681" spans="1:4" x14ac:dyDescent="0.25">
      <c r="A13681" t="s">
        <v>62</v>
      </c>
      <c r="B13681">
        <v>12</v>
      </c>
      <c r="C13681">
        <v>21.17024</v>
      </c>
      <c r="D13681" t="s">
        <v>77</v>
      </c>
    </row>
    <row r="13682" spans="1:4" x14ac:dyDescent="0.25">
      <c r="A13682" t="s">
        <v>62</v>
      </c>
      <c r="B13682">
        <v>13</v>
      </c>
      <c r="C13682">
        <v>21.17024</v>
      </c>
      <c r="D13682" t="s">
        <v>77</v>
      </c>
    </row>
    <row r="13683" spans="1:4" x14ac:dyDescent="0.25">
      <c r="A13683" t="s">
        <v>62</v>
      </c>
      <c r="B13683">
        <v>14</v>
      </c>
      <c r="C13683">
        <v>21.17024</v>
      </c>
      <c r="D13683" t="s">
        <v>77</v>
      </c>
    </row>
    <row r="13684" spans="1:4" x14ac:dyDescent="0.25">
      <c r="A13684" t="s">
        <v>62</v>
      </c>
      <c r="B13684">
        <v>15</v>
      </c>
      <c r="C13684">
        <v>21.17024</v>
      </c>
      <c r="D13684" t="s">
        <v>77</v>
      </c>
    </row>
    <row r="13685" spans="1:4" x14ac:dyDescent="0.25">
      <c r="A13685" t="s">
        <v>62</v>
      </c>
      <c r="B13685">
        <v>16</v>
      </c>
      <c r="C13685">
        <v>21.17024</v>
      </c>
      <c r="D13685" t="s">
        <v>77</v>
      </c>
    </row>
    <row r="13686" spans="1:4" x14ac:dyDescent="0.25">
      <c r="A13686" t="s">
        <v>62</v>
      </c>
      <c r="B13686">
        <v>17</v>
      </c>
      <c r="C13686">
        <v>21.17024</v>
      </c>
      <c r="D13686" t="s">
        <v>77</v>
      </c>
    </row>
    <row r="13687" spans="1:4" x14ac:dyDescent="0.25">
      <c r="A13687" t="s">
        <v>62</v>
      </c>
      <c r="B13687">
        <v>18</v>
      </c>
      <c r="C13687">
        <v>21.17024</v>
      </c>
      <c r="D13687" t="s">
        <v>77</v>
      </c>
    </row>
    <row r="13688" spans="1:4" x14ac:dyDescent="0.25">
      <c r="A13688" t="s">
        <v>62</v>
      </c>
      <c r="B13688">
        <v>19</v>
      </c>
      <c r="C13688">
        <v>21.17024</v>
      </c>
      <c r="D13688" t="s">
        <v>77</v>
      </c>
    </row>
    <row r="13689" spans="1:4" x14ac:dyDescent="0.25">
      <c r="A13689" t="s">
        <v>62</v>
      </c>
      <c r="B13689">
        <v>20</v>
      </c>
      <c r="C13689">
        <v>21.17024</v>
      </c>
      <c r="D13689" t="s">
        <v>77</v>
      </c>
    </row>
    <row r="13690" spans="1:4" x14ac:dyDescent="0.25">
      <c r="A13690" t="s">
        <v>62</v>
      </c>
      <c r="B13690">
        <v>21</v>
      </c>
      <c r="C13690">
        <v>21.17024</v>
      </c>
      <c r="D13690" t="s">
        <v>77</v>
      </c>
    </row>
    <row r="13691" spans="1:4" x14ac:dyDescent="0.25">
      <c r="A13691" t="s">
        <v>62</v>
      </c>
      <c r="B13691">
        <v>22</v>
      </c>
      <c r="C13691">
        <v>21.17024</v>
      </c>
      <c r="D13691" t="s">
        <v>77</v>
      </c>
    </row>
    <row r="13692" spans="1:4" x14ac:dyDescent="0.25">
      <c r="A13692" t="s">
        <v>62</v>
      </c>
      <c r="B13692">
        <v>23</v>
      </c>
      <c r="C13692">
        <v>21.17024</v>
      </c>
      <c r="D13692" t="s">
        <v>77</v>
      </c>
    </row>
    <row r="13693" spans="1:4" x14ac:dyDescent="0.25">
      <c r="A13693" t="s">
        <v>62</v>
      </c>
      <c r="B13693">
        <v>24</v>
      </c>
      <c r="C13693">
        <v>21.17024</v>
      </c>
      <c r="D13693" t="s">
        <v>77</v>
      </c>
    </row>
    <row r="13694" spans="1:4" x14ac:dyDescent="0.25">
      <c r="A13694" t="s">
        <v>62</v>
      </c>
      <c r="B13694">
        <v>25</v>
      </c>
      <c r="C13694">
        <v>21.17024</v>
      </c>
      <c r="D13694" t="s">
        <v>77</v>
      </c>
    </row>
    <row r="13695" spans="1:4" x14ac:dyDescent="0.25">
      <c r="A13695" t="s">
        <v>62</v>
      </c>
      <c r="B13695">
        <v>26</v>
      </c>
      <c r="C13695">
        <v>21.17024</v>
      </c>
      <c r="D13695" t="s">
        <v>77</v>
      </c>
    </row>
    <row r="13696" spans="1:4" x14ac:dyDescent="0.25">
      <c r="A13696" t="s">
        <v>62</v>
      </c>
      <c r="B13696">
        <v>27</v>
      </c>
      <c r="C13696">
        <v>21.17024</v>
      </c>
      <c r="D13696" t="s">
        <v>77</v>
      </c>
    </row>
    <row r="13697" spans="1:4" x14ac:dyDescent="0.25">
      <c r="A13697" t="s">
        <v>62</v>
      </c>
      <c r="B13697">
        <v>28</v>
      </c>
      <c r="C13697">
        <v>21.17024</v>
      </c>
      <c r="D13697" t="s">
        <v>77</v>
      </c>
    </row>
    <row r="13698" spans="1:4" x14ac:dyDescent="0.25">
      <c r="A13698" t="s">
        <v>62</v>
      </c>
      <c r="B13698">
        <v>29</v>
      </c>
      <c r="C13698">
        <v>21.17024</v>
      </c>
      <c r="D13698" t="s">
        <v>77</v>
      </c>
    </row>
    <row r="13699" spans="1:4" x14ac:dyDescent="0.25">
      <c r="A13699" t="s">
        <v>62</v>
      </c>
      <c r="B13699">
        <v>30</v>
      </c>
      <c r="C13699">
        <v>21.17024</v>
      </c>
      <c r="D13699" t="s">
        <v>77</v>
      </c>
    </row>
    <row r="13700" spans="1:4" x14ac:dyDescent="0.25">
      <c r="A13700" t="s">
        <v>62</v>
      </c>
      <c r="B13700">
        <v>31</v>
      </c>
      <c r="C13700">
        <v>21.17024</v>
      </c>
      <c r="D13700" t="s">
        <v>77</v>
      </c>
    </row>
    <row r="13701" spans="1:4" x14ac:dyDescent="0.25">
      <c r="A13701" t="s">
        <v>62</v>
      </c>
      <c r="B13701">
        <v>32</v>
      </c>
      <c r="C13701">
        <v>21.17024</v>
      </c>
      <c r="D13701" t="s">
        <v>77</v>
      </c>
    </row>
    <row r="13702" spans="1:4" x14ac:dyDescent="0.25">
      <c r="A13702" t="s">
        <v>62</v>
      </c>
      <c r="B13702">
        <v>33</v>
      </c>
      <c r="C13702">
        <v>21.17024</v>
      </c>
      <c r="D13702" t="s">
        <v>77</v>
      </c>
    </row>
    <row r="13703" spans="1:4" x14ac:dyDescent="0.25">
      <c r="A13703" t="s">
        <v>62</v>
      </c>
      <c r="B13703">
        <v>34</v>
      </c>
      <c r="C13703">
        <v>21.17024</v>
      </c>
      <c r="D13703" t="s">
        <v>77</v>
      </c>
    </row>
    <row r="13704" spans="1:4" x14ac:dyDescent="0.25">
      <c r="A13704" t="s">
        <v>62</v>
      </c>
      <c r="B13704">
        <v>35</v>
      </c>
      <c r="C13704">
        <v>21.17024</v>
      </c>
      <c r="D13704" t="s">
        <v>77</v>
      </c>
    </row>
    <row r="13705" spans="1:4" x14ac:dyDescent="0.25">
      <c r="A13705" t="s">
        <v>62</v>
      </c>
      <c r="B13705">
        <v>36</v>
      </c>
      <c r="C13705">
        <v>21.17024</v>
      </c>
      <c r="D13705" t="s">
        <v>77</v>
      </c>
    </row>
    <row r="13706" spans="1:4" x14ac:dyDescent="0.25">
      <c r="A13706" t="s">
        <v>62</v>
      </c>
      <c r="B13706">
        <v>37</v>
      </c>
      <c r="C13706">
        <v>21.17024</v>
      </c>
      <c r="D13706" t="s">
        <v>77</v>
      </c>
    </row>
    <row r="13707" spans="1:4" x14ac:dyDescent="0.25">
      <c r="A13707" t="s">
        <v>62</v>
      </c>
      <c r="B13707">
        <v>38</v>
      </c>
      <c r="C13707">
        <v>21.17024</v>
      </c>
      <c r="D13707" t="s">
        <v>77</v>
      </c>
    </row>
    <row r="13708" spans="1:4" x14ac:dyDescent="0.25">
      <c r="A13708" t="s">
        <v>62</v>
      </c>
      <c r="B13708">
        <v>39</v>
      </c>
      <c r="C13708">
        <v>21.17024</v>
      </c>
      <c r="D13708" t="s">
        <v>77</v>
      </c>
    </row>
    <row r="13709" spans="1:4" x14ac:dyDescent="0.25">
      <c r="A13709" t="s">
        <v>62</v>
      </c>
      <c r="B13709">
        <v>40</v>
      </c>
      <c r="C13709">
        <v>21.17024</v>
      </c>
      <c r="D13709" t="s">
        <v>77</v>
      </c>
    </row>
    <row r="13710" spans="1:4" x14ac:dyDescent="0.25">
      <c r="A13710" t="s">
        <v>62</v>
      </c>
      <c r="B13710">
        <v>41</v>
      </c>
      <c r="C13710">
        <v>21.17024</v>
      </c>
      <c r="D13710" t="s">
        <v>77</v>
      </c>
    </row>
    <row r="13711" spans="1:4" x14ac:dyDescent="0.25">
      <c r="A13711" t="s">
        <v>62</v>
      </c>
      <c r="B13711">
        <v>42</v>
      </c>
      <c r="C13711">
        <v>21.17024</v>
      </c>
      <c r="D13711" t="s">
        <v>77</v>
      </c>
    </row>
    <row r="13712" spans="1:4" x14ac:dyDescent="0.25">
      <c r="A13712" t="s">
        <v>62</v>
      </c>
      <c r="B13712">
        <v>43</v>
      </c>
      <c r="C13712">
        <v>21.17024</v>
      </c>
      <c r="D13712" t="s">
        <v>77</v>
      </c>
    </row>
    <row r="13713" spans="1:4" x14ac:dyDescent="0.25">
      <c r="A13713" t="s">
        <v>62</v>
      </c>
      <c r="B13713">
        <v>44</v>
      </c>
      <c r="C13713">
        <v>21.17024</v>
      </c>
      <c r="D13713" t="s">
        <v>77</v>
      </c>
    </row>
    <row r="13714" spans="1:4" x14ac:dyDescent="0.25">
      <c r="A13714" t="s">
        <v>62</v>
      </c>
      <c r="B13714">
        <v>45</v>
      </c>
      <c r="C13714">
        <v>21.17024</v>
      </c>
      <c r="D13714" t="s">
        <v>77</v>
      </c>
    </row>
    <row r="13715" spans="1:4" x14ac:dyDescent="0.25">
      <c r="A13715" t="s">
        <v>62</v>
      </c>
      <c r="B13715">
        <v>46</v>
      </c>
      <c r="C13715">
        <v>21.17024</v>
      </c>
      <c r="D13715" t="s">
        <v>77</v>
      </c>
    </row>
    <row r="13716" spans="1:4" x14ac:dyDescent="0.25">
      <c r="A13716" t="s">
        <v>62</v>
      </c>
      <c r="B13716">
        <v>47</v>
      </c>
      <c r="C13716">
        <v>21.17024</v>
      </c>
      <c r="D13716" t="s">
        <v>77</v>
      </c>
    </row>
    <row r="13717" spans="1:4" x14ac:dyDescent="0.25">
      <c r="A13717" t="s">
        <v>62</v>
      </c>
      <c r="B13717">
        <v>48</v>
      </c>
      <c r="C13717">
        <v>21.17024</v>
      </c>
      <c r="D13717" t="s">
        <v>77</v>
      </c>
    </row>
    <row r="13718" spans="1:4" x14ac:dyDescent="0.25">
      <c r="A13718" t="s">
        <v>62</v>
      </c>
      <c r="B13718">
        <v>49</v>
      </c>
      <c r="C13718">
        <v>21.17024</v>
      </c>
      <c r="D13718" t="s">
        <v>77</v>
      </c>
    </row>
    <row r="13719" spans="1:4" x14ac:dyDescent="0.25">
      <c r="A13719" t="s">
        <v>62</v>
      </c>
      <c r="B13719">
        <v>50</v>
      </c>
      <c r="C13719">
        <v>21.17024</v>
      </c>
      <c r="D13719" t="s">
        <v>77</v>
      </c>
    </row>
    <row r="13720" spans="1:4" x14ac:dyDescent="0.25">
      <c r="A13720" t="s">
        <v>62</v>
      </c>
      <c r="B13720">
        <v>51</v>
      </c>
      <c r="C13720">
        <v>21.17024</v>
      </c>
      <c r="D13720" t="s">
        <v>77</v>
      </c>
    </row>
    <row r="13721" spans="1:4" x14ac:dyDescent="0.25">
      <c r="A13721" t="s">
        <v>62</v>
      </c>
      <c r="B13721">
        <v>52</v>
      </c>
      <c r="C13721">
        <v>21.17024</v>
      </c>
      <c r="D13721" t="s">
        <v>77</v>
      </c>
    </row>
    <row r="13722" spans="1:4" x14ac:dyDescent="0.25">
      <c r="A13722" t="s">
        <v>62</v>
      </c>
      <c r="B13722">
        <v>53</v>
      </c>
      <c r="C13722">
        <v>21.17024</v>
      </c>
      <c r="D13722" t="s">
        <v>77</v>
      </c>
    </row>
    <row r="13723" spans="1:4" x14ac:dyDescent="0.25">
      <c r="A13723" t="s">
        <v>62</v>
      </c>
      <c r="B13723">
        <v>54</v>
      </c>
      <c r="C13723">
        <v>21.17024</v>
      </c>
      <c r="D13723" t="s">
        <v>77</v>
      </c>
    </row>
    <row r="13724" spans="1:4" x14ac:dyDescent="0.25">
      <c r="A13724" t="s">
        <v>62</v>
      </c>
      <c r="B13724">
        <v>55</v>
      </c>
      <c r="C13724">
        <v>21.17024</v>
      </c>
      <c r="D13724" t="s">
        <v>77</v>
      </c>
    </row>
    <row r="13725" spans="1:4" x14ac:dyDescent="0.25">
      <c r="A13725" t="s">
        <v>62</v>
      </c>
      <c r="B13725">
        <v>56</v>
      </c>
      <c r="C13725">
        <v>21.17024</v>
      </c>
      <c r="D13725" t="s">
        <v>77</v>
      </c>
    </row>
    <row r="13726" spans="1:4" x14ac:dyDescent="0.25">
      <c r="A13726" t="s">
        <v>62</v>
      </c>
      <c r="B13726">
        <v>57</v>
      </c>
      <c r="C13726">
        <v>21.17024</v>
      </c>
      <c r="D13726" t="s">
        <v>77</v>
      </c>
    </row>
    <row r="13727" spans="1:4" x14ac:dyDescent="0.25">
      <c r="A13727" t="s">
        <v>62</v>
      </c>
      <c r="B13727">
        <v>58</v>
      </c>
      <c r="C13727">
        <v>21.17024</v>
      </c>
      <c r="D13727" t="s">
        <v>77</v>
      </c>
    </row>
    <row r="13728" spans="1:4" x14ac:dyDescent="0.25">
      <c r="A13728" t="s">
        <v>62</v>
      </c>
      <c r="B13728">
        <v>59</v>
      </c>
      <c r="C13728">
        <v>21.17024</v>
      </c>
      <c r="D13728" t="s">
        <v>77</v>
      </c>
    </row>
    <row r="13729" spans="1:4" x14ac:dyDescent="0.25">
      <c r="A13729" t="s">
        <v>62</v>
      </c>
      <c r="B13729">
        <v>60</v>
      </c>
      <c r="C13729">
        <v>21.17024</v>
      </c>
      <c r="D13729" t="s">
        <v>77</v>
      </c>
    </row>
    <row r="13730" spans="1:4" x14ac:dyDescent="0.25">
      <c r="A13730" t="s">
        <v>62</v>
      </c>
      <c r="B13730">
        <v>61</v>
      </c>
      <c r="C13730">
        <v>21.17024</v>
      </c>
      <c r="D13730" t="s">
        <v>77</v>
      </c>
    </row>
    <row r="13731" spans="1:4" x14ac:dyDescent="0.25">
      <c r="A13731" t="s">
        <v>62</v>
      </c>
      <c r="B13731">
        <v>62</v>
      </c>
      <c r="C13731">
        <v>21.17024</v>
      </c>
      <c r="D13731" t="s">
        <v>77</v>
      </c>
    </row>
    <row r="13732" spans="1:4" x14ac:dyDescent="0.25">
      <c r="A13732" t="s">
        <v>62</v>
      </c>
      <c r="B13732">
        <v>63</v>
      </c>
      <c r="C13732">
        <v>21.17024</v>
      </c>
      <c r="D13732" t="s">
        <v>77</v>
      </c>
    </row>
    <row r="13733" spans="1:4" x14ac:dyDescent="0.25">
      <c r="A13733" t="s">
        <v>62</v>
      </c>
      <c r="B13733">
        <v>64</v>
      </c>
      <c r="C13733">
        <v>21.17024</v>
      </c>
      <c r="D13733" t="s">
        <v>77</v>
      </c>
    </row>
    <row r="13734" spans="1:4" x14ac:dyDescent="0.25">
      <c r="A13734" t="s">
        <v>62</v>
      </c>
      <c r="B13734">
        <v>65</v>
      </c>
      <c r="C13734">
        <v>21.17024</v>
      </c>
      <c r="D13734" t="s">
        <v>77</v>
      </c>
    </row>
    <row r="13735" spans="1:4" x14ac:dyDescent="0.25">
      <c r="A13735" t="s">
        <v>62</v>
      </c>
      <c r="B13735">
        <v>66</v>
      </c>
      <c r="C13735">
        <v>21.17024</v>
      </c>
      <c r="D13735" t="s">
        <v>77</v>
      </c>
    </row>
    <row r="13736" spans="1:4" x14ac:dyDescent="0.25">
      <c r="A13736" t="s">
        <v>62</v>
      </c>
      <c r="B13736">
        <v>67</v>
      </c>
      <c r="C13736">
        <v>21.17024</v>
      </c>
      <c r="D13736" t="s">
        <v>77</v>
      </c>
    </row>
    <row r="13737" spans="1:4" x14ac:dyDescent="0.25">
      <c r="A13737" t="s">
        <v>62</v>
      </c>
      <c r="B13737">
        <v>68</v>
      </c>
      <c r="C13737">
        <v>21.17024</v>
      </c>
      <c r="D13737" t="s">
        <v>77</v>
      </c>
    </row>
    <row r="13738" spans="1:4" x14ac:dyDescent="0.25">
      <c r="A13738" t="s">
        <v>62</v>
      </c>
      <c r="B13738">
        <v>69</v>
      </c>
      <c r="C13738">
        <v>21.17024</v>
      </c>
      <c r="D13738" t="s">
        <v>77</v>
      </c>
    </row>
    <row r="13739" spans="1:4" x14ac:dyDescent="0.25">
      <c r="A13739" t="s">
        <v>62</v>
      </c>
      <c r="B13739">
        <v>70</v>
      </c>
      <c r="C13739">
        <v>21.17024</v>
      </c>
      <c r="D13739" t="s">
        <v>77</v>
      </c>
    </row>
    <row r="13740" spans="1:4" x14ac:dyDescent="0.25">
      <c r="A13740" t="s">
        <v>62</v>
      </c>
      <c r="B13740">
        <v>71</v>
      </c>
      <c r="C13740">
        <v>21.17024</v>
      </c>
      <c r="D13740" t="s">
        <v>77</v>
      </c>
    </row>
    <row r="13741" spans="1:4" x14ac:dyDescent="0.25">
      <c r="A13741" t="s">
        <v>62</v>
      </c>
      <c r="B13741">
        <v>72</v>
      </c>
      <c r="C13741">
        <v>21.17024</v>
      </c>
      <c r="D13741" t="s">
        <v>77</v>
      </c>
    </row>
    <row r="13742" spans="1:4" x14ac:dyDescent="0.25">
      <c r="A13742" t="s">
        <v>62</v>
      </c>
      <c r="B13742">
        <v>73</v>
      </c>
      <c r="C13742">
        <v>21.17024</v>
      </c>
      <c r="D13742" t="s">
        <v>77</v>
      </c>
    </row>
    <row r="13743" spans="1:4" x14ac:dyDescent="0.25">
      <c r="A13743" t="s">
        <v>62</v>
      </c>
      <c r="B13743">
        <v>74</v>
      </c>
      <c r="C13743">
        <v>21.17024</v>
      </c>
      <c r="D13743" t="s">
        <v>77</v>
      </c>
    </row>
    <row r="13744" spans="1:4" x14ac:dyDescent="0.25">
      <c r="A13744" t="s">
        <v>62</v>
      </c>
      <c r="B13744">
        <v>75</v>
      </c>
      <c r="C13744">
        <v>21.17024</v>
      </c>
      <c r="D13744" t="s">
        <v>77</v>
      </c>
    </row>
    <row r="13745" spans="1:4" x14ac:dyDescent="0.25">
      <c r="A13745" t="s">
        <v>62</v>
      </c>
      <c r="B13745">
        <v>76</v>
      </c>
      <c r="C13745">
        <v>21.17024</v>
      </c>
      <c r="D13745" t="s">
        <v>77</v>
      </c>
    </row>
    <row r="13746" spans="1:4" x14ac:dyDescent="0.25">
      <c r="A13746" t="s">
        <v>62</v>
      </c>
      <c r="B13746">
        <v>77</v>
      </c>
      <c r="C13746">
        <v>21.17024</v>
      </c>
      <c r="D13746" t="s">
        <v>77</v>
      </c>
    </row>
    <row r="13747" spans="1:4" x14ac:dyDescent="0.25">
      <c r="A13747" t="s">
        <v>62</v>
      </c>
      <c r="B13747">
        <v>78</v>
      </c>
      <c r="C13747">
        <v>21.17024</v>
      </c>
      <c r="D13747" t="s">
        <v>77</v>
      </c>
    </row>
    <row r="13748" spans="1:4" x14ac:dyDescent="0.25">
      <c r="A13748" t="s">
        <v>62</v>
      </c>
      <c r="B13748">
        <v>79</v>
      </c>
      <c r="C13748">
        <v>21.17024</v>
      </c>
      <c r="D13748" t="s">
        <v>77</v>
      </c>
    </row>
    <row r="13749" spans="1:4" x14ac:dyDescent="0.25">
      <c r="A13749" t="s">
        <v>62</v>
      </c>
      <c r="B13749">
        <v>80</v>
      </c>
      <c r="C13749">
        <v>21.17024</v>
      </c>
      <c r="D13749" t="s">
        <v>77</v>
      </c>
    </row>
    <row r="13750" spans="1:4" x14ac:dyDescent="0.25">
      <c r="A13750" t="s">
        <v>62</v>
      </c>
      <c r="B13750">
        <v>81</v>
      </c>
      <c r="C13750">
        <v>21.17024</v>
      </c>
      <c r="D13750" t="s">
        <v>77</v>
      </c>
    </row>
    <row r="13751" spans="1:4" x14ac:dyDescent="0.25">
      <c r="A13751" t="s">
        <v>62</v>
      </c>
      <c r="B13751">
        <v>82</v>
      </c>
      <c r="C13751">
        <v>21.17024</v>
      </c>
      <c r="D13751" t="s">
        <v>77</v>
      </c>
    </row>
    <row r="13752" spans="1:4" x14ac:dyDescent="0.25">
      <c r="A13752" t="s">
        <v>62</v>
      </c>
      <c r="B13752">
        <v>83</v>
      </c>
      <c r="C13752">
        <v>21.17024</v>
      </c>
      <c r="D13752" t="s">
        <v>77</v>
      </c>
    </row>
    <row r="13753" spans="1:4" x14ac:dyDescent="0.25">
      <c r="A13753" t="s">
        <v>62</v>
      </c>
      <c r="B13753">
        <v>84</v>
      </c>
      <c r="C13753">
        <v>21.17024</v>
      </c>
      <c r="D13753" t="s">
        <v>77</v>
      </c>
    </row>
    <row r="13754" spans="1:4" x14ac:dyDescent="0.25">
      <c r="A13754" t="s">
        <v>62</v>
      </c>
      <c r="B13754">
        <v>85</v>
      </c>
      <c r="C13754">
        <v>21.17024</v>
      </c>
      <c r="D13754" t="s">
        <v>77</v>
      </c>
    </row>
    <row r="13755" spans="1:4" x14ac:dyDescent="0.25">
      <c r="A13755" t="s">
        <v>62</v>
      </c>
      <c r="B13755">
        <v>86</v>
      </c>
      <c r="C13755">
        <v>21.17024</v>
      </c>
      <c r="D13755" t="s">
        <v>77</v>
      </c>
    </row>
    <row r="13756" spans="1:4" x14ac:dyDescent="0.25">
      <c r="A13756" t="s">
        <v>62</v>
      </c>
      <c r="B13756">
        <v>87</v>
      </c>
      <c r="C13756">
        <v>21.17024</v>
      </c>
      <c r="D13756" t="s">
        <v>77</v>
      </c>
    </row>
    <row r="13757" spans="1:4" x14ac:dyDescent="0.25">
      <c r="A13757" t="s">
        <v>62</v>
      </c>
      <c r="B13757">
        <v>88</v>
      </c>
      <c r="C13757">
        <v>21.17024</v>
      </c>
      <c r="D13757" t="s">
        <v>77</v>
      </c>
    </row>
    <row r="13758" spans="1:4" x14ac:dyDescent="0.25">
      <c r="A13758" t="s">
        <v>62</v>
      </c>
      <c r="B13758">
        <v>89</v>
      </c>
      <c r="C13758">
        <v>21.17024</v>
      </c>
      <c r="D13758" t="s">
        <v>77</v>
      </c>
    </row>
    <row r="13759" spans="1:4" x14ac:dyDescent="0.25">
      <c r="A13759" t="s">
        <v>62</v>
      </c>
      <c r="B13759">
        <v>90</v>
      </c>
      <c r="C13759">
        <v>21.17024</v>
      </c>
      <c r="D13759" t="s">
        <v>77</v>
      </c>
    </row>
    <row r="13760" spans="1:4" x14ac:dyDescent="0.25">
      <c r="A13760" t="s">
        <v>62</v>
      </c>
      <c r="B13760">
        <v>91</v>
      </c>
      <c r="C13760">
        <v>21.17024</v>
      </c>
      <c r="D13760" t="s">
        <v>77</v>
      </c>
    </row>
    <row r="13761" spans="1:4" x14ac:dyDescent="0.25">
      <c r="A13761" t="s">
        <v>62</v>
      </c>
      <c r="B13761">
        <v>92</v>
      </c>
      <c r="C13761">
        <v>21.17024</v>
      </c>
      <c r="D13761" t="s">
        <v>77</v>
      </c>
    </row>
    <row r="13762" spans="1:4" x14ac:dyDescent="0.25">
      <c r="A13762" t="s">
        <v>62</v>
      </c>
      <c r="B13762">
        <v>93</v>
      </c>
      <c r="C13762">
        <v>21.17024</v>
      </c>
      <c r="D13762" t="s">
        <v>77</v>
      </c>
    </row>
    <row r="13763" spans="1:4" x14ac:dyDescent="0.25">
      <c r="A13763" t="s">
        <v>62</v>
      </c>
      <c r="B13763">
        <v>94</v>
      </c>
      <c r="C13763">
        <v>21.17024</v>
      </c>
      <c r="D13763" t="s">
        <v>77</v>
      </c>
    </row>
    <row r="13764" spans="1:4" x14ac:dyDescent="0.25">
      <c r="A13764" t="s">
        <v>62</v>
      </c>
      <c r="B13764">
        <v>95</v>
      </c>
      <c r="C13764">
        <v>21.17024</v>
      </c>
      <c r="D13764" t="s">
        <v>77</v>
      </c>
    </row>
    <row r="13765" spans="1:4" x14ac:dyDescent="0.25">
      <c r="A13765" t="s">
        <v>62</v>
      </c>
      <c r="B13765">
        <v>96</v>
      </c>
      <c r="C13765">
        <v>21.17024</v>
      </c>
      <c r="D13765" t="s">
        <v>77</v>
      </c>
    </row>
    <row r="13766" spans="1:4" x14ac:dyDescent="0.25">
      <c r="A13766" t="s">
        <v>62</v>
      </c>
      <c r="B13766">
        <v>97</v>
      </c>
      <c r="C13766">
        <v>21.17024</v>
      </c>
      <c r="D13766" t="s">
        <v>77</v>
      </c>
    </row>
    <row r="13767" spans="1:4" x14ac:dyDescent="0.25">
      <c r="A13767" t="s">
        <v>62</v>
      </c>
      <c r="B13767">
        <v>98</v>
      </c>
      <c r="C13767">
        <v>21.17024</v>
      </c>
      <c r="D13767" t="s">
        <v>77</v>
      </c>
    </row>
    <row r="13768" spans="1:4" x14ac:dyDescent="0.25">
      <c r="A13768" t="s">
        <v>62</v>
      </c>
      <c r="B13768">
        <v>99</v>
      </c>
      <c r="C13768">
        <v>21.17024</v>
      </c>
      <c r="D13768" t="s">
        <v>77</v>
      </c>
    </row>
    <row r="13769" spans="1:4" x14ac:dyDescent="0.25">
      <c r="A13769" t="s">
        <v>62</v>
      </c>
      <c r="B13769">
        <v>100</v>
      </c>
      <c r="C13769">
        <v>21.17024</v>
      </c>
      <c r="D13769" t="s">
        <v>77</v>
      </c>
    </row>
    <row r="13770" spans="1:4" x14ac:dyDescent="0.25">
      <c r="A13770" t="s">
        <v>62</v>
      </c>
      <c r="B13770">
        <v>101</v>
      </c>
      <c r="C13770">
        <v>21.17024</v>
      </c>
      <c r="D13770" t="s">
        <v>77</v>
      </c>
    </row>
    <row r="13771" spans="1:4" x14ac:dyDescent="0.25">
      <c r="A13771" t="s">
        <v>62</v>
      </c>
      <c r="B13771">
        <v>102</v>
      </c>
      <c r="C13771">
        <v>21.17024</v>
      </c>
      <c r="D13771" t="s">
        <v>77</v>
      </c>
    </row>
    <row r="13772" spans="1:4" x14ac:dyDescent="0.25">
      <c r="A13772" t="s">
        <v>62</v>
      </c>
      <c r="B13772">
        <v>103</v>
      </c>
      <c r="C13772">
        <v>21.17024</v>
      </c>
      <c r="D13772" t="s">
        <v>77</v>
      </c>
    </row>
    <row r="13773" spans="1:4" x14ac:dyDescent="0.25">
      <c r="A13773" t="s">
        <v>62</v>
      </c>
      <c r="B13773">
        <v>104</v>
      </c>
      <c r="C13773">
        <v>21.17024</v>
      </c>
      <c r="D13773" t="s">
        <v>77</v>
      </c>
    </row>
    <row r="13774" spans="1:4" x14ac:dyDescent="0.25">
      <c r="A13774" t="s">
        <v>62</v>
      </c>
      <c r="B13774">
        <v>105</v>
      </c>
      <c r="C13774">
        <v>21.17024</v>
      </c>
      <c r="D13774" t="s">
        <v>77</v>
      </c>
    </row>
    <row r="13775" spans="1:4" x14ac:dyDescent="0.25">
      <c r="A13775" t="s">
        <v>62</v>
      </c>
      <c r="B13775">
        <v>106</v>
      </c>
      <c r="C13775">
        <v>21.17024</v>
      </c>
      <c r="D13775" t="s">
        <v>77</v>
      </c>
    </row>
    <row r="13776" spans="1:4" x14ac:dyDescent="0.25">
      <c r="A13776" t="s">
        <v>62</v>
      </c>
      <c r="B13776">
        <v>107</v>
      </c>
      <c r="C13776">
        <v>21.17024</v>
      </c>
      <c r="D13776" t="s">
        <v>77</v>
      </c>
    </row>
    <row r="13777" spans="1:4" x14ac:dyDescent="0.25">
      <c r="A13777" t="s">
        <v>62</v>
      </c>
      <c r="B13777">
        <v>108</v>
      </c>
      <c r="C13777">
        <v>21.17024</v>
      </c>
      <c r="D13777" t="s">
        <v>77</v>
      </c>
    </row>
    <row r="13778" spans="1:4" x14ac:dyDescent="0.25">
      <c r="A13778" t="s">
        <v>62</v>
      </c>
      <c r="B13778">
        <v>109</v>
      </c>
      <c r="C13778">
        <v>21.17024</v>
      </c>
      <c r="D13778" t="s">
        <v>77</v>
      </c>
    </row>
    <row r="13779" spans="1:4" x14ac:dyDescent="0.25">
      <c r="A13779" t="s">
        <v>62</v>
      </c>
      <c r="B13779">
        <v>110</v>
      </c>
      <c r="C13779">
        <v>21.17024</v>
      </c>
      <c r="D13779" t="s">
        <v>77</v>
      </c>
    </row>
    <row r="13780" spans="1:4" x14ac:dyDescent="0.25">
      <c r="A13780" t="s">
        <v>62</v>
      </c>
      <c r="B13780">
        <v>111</v>
      </c>
      <c r="C13780">
        <v>21.17024</v>
      </c>
      <c r="D13780" t="s">
        <v>77</v>
      </c>
    </row>
    <row r="13781" spans="1:4" x14ac:dyDescent="0.25">
      <c r="A13781" t="s">
        <v>62</v>
      </c>
      <c r="B13781">
        <v>112</v>
      </c>
      <c r="C13781">
        <v>21.17024</v>
      </c>
      <c r="D13781" t="s">
        <v>77</v>
      </c>
    </row>
    <row r="13782" spans="1:4" x14ac:dyDescent="0.25">
      <c r="A13782" t="s">
        <v>62</v>
      </c>
      <c r="B13782">
        <v>113</v>
      </c>
      <c r="C13782">
        <v>21.17024</v>
      </c>
      <c r="D13782" t="s">
        <v>77</v>
      </c>
    </row>
    <row r="13783" spans="1:4" x14ac:dyDescent="0.25">
      <c r="A13783" t="s">
        <v>62</v>
      </c>
      <c r="B13783">
        <v>114</v>
      </c>
      <c r="C13783">
        <v>21.17024</v>
      </c>
      <c r="D13783" t="s">
        <v>77</v>
      </c>
    </row>
    <row r="13784" spans="1:4" x14ac:dyDescent="0.25">
      <c r="A13784" t="s">
        <v>62</v>
      </c>
      <c r="B13784">
        <v>115</v>
      </c>
      <c r="C13784">
        <v>21.17024</v>
      </c>
      <c r="D13784" t="s">
        <v>77</v>
      </c>
    </row>
    <row r="13785" spans="1:4" x14ac:dyDescent="0.25">
      <c r="A13785" t="s">
        <v>62</v>
      </c>
      <c r="B13785">
        <v>116</v>
      </c>
      <c r="C13785">
        <v>21.17024</v>
      </c>
      <c r="D13785" t="s">
        <v>77</v>
      </c>
    </row>
    <row r="13786" spans="1:4" x14ac:dyDescent="0.25">
      <c r="A13786" t="s">
        <v>62</v>
      </c>
      <c r="B13786">
        <v>117</v>
      </c>
      <c r="C13786">
        <v>21.17024</v>
      </c>
      <c r="D13786" t="s">
        <v>77</v>
      </c>
    </row>
    <row r="13787" spans="1:4" x14ac:dyDescent="0.25">
      <c r="A13787" t="s">
        <v>62</v>
      </c>
      <c r="B13787">
        <v>118</v>
      </c>
      <c r="C13787">
        <v>21.17024</v>
      </c>
      <c r="D13787" t="s">
        <v>77</v>
      </c>
    </row>
    <row r="13788" spans="1:4" x14ac:dyDescent="0.25">
      <c r="A13788" t="s">
        <v>62</v>
      </c>
      <c r="B13788">
        <v>119</v>
      </c>
      <c r="C13788">
        <v>21.17024</v>
      </c>
      <c r="D13788" t="s">
        <v>77</v>
      </c>
    </row>
    <row r="13789" spans="1:4" x14ac:dyDescent="0.25">
      <c r="A13789" t="s">
        <v>62</v>
      </c>
      <c r="B13789">
        <v>120</v>
      </c>
      <c r="C13789">
        <v>21.17024</v>
      </c>
      <c r="D13789" t="s">
        <v>77</v>
      </c>
    </row>
    <row r="13790" spans="1:4" x14ac:dyDescent="0.25">
      <c r="A13790" t="s">
        <v>62</v>
      </c>
      <c r="B13790">
        <v>121</v>
      </c>
      <c r="C13790">
        <v>21.17024</v>
      </c>
      <c r="D13790" t="s">
        <v>77</v>
      </c>
    </row>
    <row r="13791" spans="1:4" x14ac:dyDescent="0.25">
      <c r="A13791" t="s">
        <v>62</v>
      </c>
      <c r="B13791">
        <v>122</v>
      </c>
      <c r="C13791">
        <v>21.17024</v>
      </c>
      <c r="D13791" t="s">
        <v>77</v>
      </c>
    </row>
    <row r="13792" spans="1:4" x14ac:dyDescent="0.25">
      <c r="A13792" t="s">
        <v>62</v>
      </c>
      <c r="B13792">
        <v>123</v>
      </c>
      <c r="C13792">
        <v>21.17024</v>
      </c>
      <c r="D13792" t="s">
        <v>77</v>
      </c>
    </row>
    <row r="13793" spans="1:4" x14ac:dyDescent="0.25">
      <c r="A13793" t="s">
        <v>62</v>
      </c>
      <c r="B13793">
        <v>124</v>
      </c>
      <c r="C13793">
        <v>21.17024</v>
      </c>
      <c r="D13793" t="s">
        <v>77</v>
      </c>
    </row>
    <row r="13794" spans="1:4" x14ac:dyDescent="0.25">
      <c r="A13794" t="s">
        <v>62</v>
      </c>
      <c r="B13794">
        <v>125</v>
      </c>
      <c r="C13794">
        <v>21.17024</v>
      </c>
      <c r="D13794" t="s">
        <v>77</v>
      </c>
    </row>
    <row r="13795" spans="1:4" x14ac:dyDescent="0.25">
      <c r="A13795" t="s">
        <v>62</v>
      </c>
      <c r="B13795">
        <v>126</v>
      </c>
      <c r="C13795">
        <v>21.17024</v>
      </c>
      <c r="D13795" t="s">
        <v>77</v>
      </c>
    </row>
    <row r="13796" spans="1:4" x14ac:dyDescent="0.25">
      <c r="A13796" t="s">
        <v>62</v>
      </c>
      <c r="B13796">
        <v>127</v>
      </c>
      <c r="C13796">
        <v>21.17024</v>
      </c>
      <c r="D13796" t="s">
        <v>77</v>
      </c>
    </row>
    <row r="13797" spans="1:4" x14ac:dyDescent="0.25">
      <c r="A13797" t="s">
        <v>62</v>
      </c>
      <c r="B13797">
        <v>128</v>
      </c>
      <c r="C13797">
        <v>21.17024</v>
      </c>
      <c r="D13797" t="s">
        <v>77</v>
      </c>
    </row>
    <row r="13798" spans="1:4" x14ac:dyDescent="0.25">
      <c r="A13798" t="s">
        <v>62</v>
      </c>
      <c r="B13798">
        <v>129</v>
      </c>
      <c r="C13798">
        <v>21.17024</v>
      </c>
      <c r="D13798" t="s">
        <v>77</v>
      </c>
    </row>
    <row r="13799" spans="1:4" x14ac:dyDescent="0.25">
      <c r="A13799" t="s">
        <v>62</v>
      </c>
      <c r="B13799">
        <v>130</v>
      </c>
      <c r="C13799">
        <v>21.17024</v>
      </c>
      <c r="D13799" t="s">
        <v>77</v>
      </c>
    </row>
    <row r="13800" spans="1:4" x14ac:dyDescent="0.25">
      <c r="A13800" t="s">
        <v>62</v>
      </c>
      <c r="B13800">
        <v>131</v>
      </c>
      <c r="C13800">
        <v>21.17024</v>
      </c>
      <c r="D13800" t="s">
        <v>77</v>
      </c>
    </row>
    <row r="13801" spans="1:4" x14ac:dyDescent="0.25">
      <c r="A13801" t="s">
        <v>62</v>
      </c>
      <c r="B13801">
        <v>132</v>
      </c>
      <c r="C13801">
        <v>21.17024</v>
      </c>
      <c r="D13801" t="s">
        <v>77</v>
      </c>
    </row>
    <row r="13802" spans="1:4" x14ac:dyDescent="0.25">
      <c r="A13802" t="s">
        <v>62</v>
      </c>
      <c r="B13802">
        <v>133</v>
      </c>
      <c r="C13802">
        <v>21.17024</v>
      </c>
      <c r="D13802" t="s">
        <v>77</v>
      </c>
    </row>
    <row r="13803" spans="1:4" x14ac:dyDescent="0.25">
      <c r="A13803" t="s">
        <v>62</v>
      </c>
      <c r="B13803">
        <v>134</v>
      </c>
      <c r="C13803">
        <v>21.17024</v>
      </c>
      <c r="D13803" t="s">
        <v>77</v>
      </c>
    </row>
    <row r="13804" spans="1:4" x14ac:dyDescent="0.25">
      <c r="A13804" t="s">
        <v>63</v>
      </c>
      <c r="B13804">
        <v>1</v>
      </c>
      <c r="C13804">
        <v>8.4875000000000007</v>
      </c>
      <c r="D13804" t="s">
        <v>77</v>
      </c>
    </row>
    <row r="13805" spans="1:4" x14ac:dyDescent="0.25">
      <c r="A13805" t="s">
        <v>63</v>
      </c>
      <c r="B13805">
        <v>2</v>
      </c>
      <c r="C13805">
        <v>8.4875000000000007</v>
      </c>
      <c r="D13805" t="s">
        <v>77</v>
      </c>
    </row>
    <row r="13806" spans="1:4" x14ac:dyDescent="0.25">
      <c r="A13806" t="s">
        <v>63</v>
      </c>
      <c r="B13806">
        <v>3</v>
      </c>
      <c r="C13806">
        <v>8.4875000000000007</v>
      </c>
      <c r="D13806" t="s">
        <v>77</v>
      </c>
    </row>
    <row r="13807" spans="1:4" x14ac:dyDescent="0.25">
      <c r="A13807" t="s">
        <v>63</v>
      </c>
      <c r="B13807">
        <v>4</v>
      </c>
      <c r="C13807">
        <v>8.4875000000000007</v>
      </c>
      <c r="D13807" t="s">
        <v>77</v>
      </c>
    </row>
    <row r="13808" spans="1:4" x14ac:dyDescent="0.25">
      <c r="A13808" t="s">
        <v>63</v>
      </c>
      <c r="B13808">
        <v>5</v>
      </c>
      <c r="C13808">
        <v>8.4875000000000007</v>
      </c>
      <c r="D13808" t="s">
        <v>77</v>
      </c>
    </row>
    <row r="13809" spans="1:4" x14ac:dyDescent="0.25">
      <c r="A13809" t="s">
        <v>63</v>
      </c>
      <c r="B13809">
        <v>6</v>
      </c>
      <c r="C13809">
        <v>8.4875000000000007</v>
      </c>
      <c r="D13809" t="s">
        <v>77</v>
      </c>
    </row>
    <row r="13810" spans="1:4" x14ac:dyDescent="0.25">
      <c r="A13810" t="s">
        <v>63</v>
      </c>
      <c r="B13810">
        <v>7</v>
      </c>
      <c r="C13810">
        <v>8.4875000000000007</v>
      </c>
      <c r="D13810" t="s">
        <v>77</v>
      </c>
    </row>
    <row r="13811" spans="1:4" x14ac:dyDescent="0.25">
      <c r="A13811" t="s">
        <v>63</v>
      </c>
      <c r="B13811">
        <v>8</v>
      </c>
      <c r="C13811">
        <v>8.4875000000000007</v>
      </c>
      <c r="D13811" t="s">
        <v>77</v>
      </c>
    </row>
    <row r="13812" spans="1:4" x14ac:dyDescent="0.25">
      <c r="A13812" t="s">
        <v>63</v>
      </c>
      <c r="B13812">
        <v>9</v>
      </c>
      <c r="C13812">
        <v>8.4875000000000007</v>
      </c>
      <c r="D13812" t="s">
        <v>77</v>
      </c>
    </row>
    <row r="13813" spans="1:4" x14ac:dyDescent="0.25">
      <c r="A13813" t="s">
        <v>63</v>
      </c>
      <c r="B13813">
        <v>10</v>
      </c>
      <c r="C13813">
        <v>8.4875000000000007</v>
      </c>
      <c r="D13813" t="s">
        <v>77</v>
      </c>
    </row>
    <row r="13814" spans="1:4" x14ac:dyDescent="0.25">
      <c r="A13814" t="s">
        <v>63</v>
      </c>
      <c r="B13814">
        <v>11</v>
      </c>
      <c r="C13814">
        <v>8.4875000000000007</v>
      </c>
      <c r="D13814" t="s">
        <v>77</v>
      </c>
    </row>
    <row r="13815" spans="1:4" x14ac:dyDescent="0.25">
      <c r="A13815" t="s">
        <v>63</v>
      </c>
      <c r="B13815">
        <v>12</v>
      </c>
      <c r="C13815">
        <v>8.4875000000000007</v>
      </c>
      <c r="D13815" t="s">
        <v>77</v>
      </c>
    </row>
    <row r="13816" spans="1:4" x14ac:dyDescent="0.25">
      <c r="A13816" t="s">
        <v>63</v>
      </c>
      <c r="B13816">
        <v>13</v>
      </c>
      <c r="C13816">
        <v>8.4875000000000007</v>
      </c>
      <c r="D13816" t="s">
        <v>77</v>
      </c>
    </row>
    <row r="13817" spans="1:4" x14ac:dyDescent="0.25">
      <c r="A13817" t="s">
        <v>63</v>
      </c>
      <c r="B13817">
        <v>14</v>
      </c>
      <c r="C13817">
        <v>8.4875000000000007</v>
      </c>
      <c r="D13817" t="s">
        <v>77</v>
      </c>
    </row>
    <row r="13818" spans="1:4" x14ac:dyDescent="0.25">
      <c r="A13818" t="s">
        <v>63</v>
      </c>
      <c r="B13818">
        <v>15</v>
      </c>
      <c r="C13818">
        <v>8.4875000000000007</v>
      </c>
      <c r="D13818" t="s">
        <v>77</v>
      </c>
    </row>
    <row r="13819" spans="1:4" x14ac:dyDescent="0.25">
      <c r="A13819" t="s">
        <v>63</v>
      </c>
      <c r="B13819">
        <v>16</v>
      </c>
      <c r="C13819">
        <v>8.4875000000000007</v>
      </c>
      <c r="D13819" t="s">
        <v>77</v>
      </c>
    </row>
    <row r="13820" spans="1:4" x14ac:dyDescent="0.25">
      <c r="A13820" t="s">
        <v>63</v>
      </c>
      <c r="B13820">
        <v>17</v>
      </c>
      <c r="C13820">
        <v>8.4875000000000007</v>
      </c>
      <c r="D13820" t="s">
        <v>77</v>
      </c>
    </row>
    <row r="13821" spans="1:4" x14ac:dyDescent="0.25">
      <c r="A13821" t="s">
        <v>63</v>
      </c>
      <c r="B13821">
        <v>18</v>
      </c>
      <c r="C13821">
        <v>8.4875000000000007</v>
      </c>
      <c r="D13821" t="s">
        <v>77</v>
      </c>
    </row>
    <row r="13822" spans="1:4" x14ac:dyDescent="0.25">
      <c r="A13822" t="s">
        <v>63</v>
      </c>
      <c r="B13822">
        <v>19</v>
      </c>
      <c r="C13822">
        <v>8.4875000000000007</v>
      </c>
      <c r="D13822" t="s">
        <v>77</v>
      </c>
    </row>
    <row r="13823" spans="1:4" x14ac:dyDescent="0.25">
      <c r="A13823" t="s">
        <v>63</v>
      </c>
      <c r="B13823">
        <v>20</v>
      </c>
      <c r="C13823">
        <v>8.4875000000000007</v>
      </c>
      <c r="D13823" t="s">
        <v>77</v>
      </c>
    </row>
    <row r="13824" spans="1:4" x14ac:dyDescent="0.25">
      <c r="A13824" t="s">
        <v>63</v>
      </c>
      <c r="B13824">
        <v>21</v>
      </c>
      <c r="C13824">
        <v>8.4875000000000007</v>
      </c>
      <c r="D13824" t="s">
        <v>77</v>
      </c>
    </row>
    <row r="13825" spans="1:4" x14ac:dyDescent="0.25">
      <c r="A13825" t="s">
        <v>63</v>
      </c>
      <c r="B13825">
        <v>22</v>
      </c>
      <c r="C13825">
        <v>8.4875000000000007</v>
      </c>
      <c r="D13825" t="s">
        <v>77</v>
      </c>
    </row>
    <row r="13826" spans="1:4" x14ac:dyDescent="0.25">
      <c r="A13826" t="s">
        <v>63</v>
      </c>
      <c r="B13826">
        <v>23</v>
      </c>
      <c r="C13826">
        <v>8.4875000000000007</v>
      </c>
      <c r="D13826" t="s">
        <v>77</v>
      </c>
    </row>
    <row r="13827" spans="1:4" x14ac:dyDescent="0.25">
      <c r="A13827" t="s">
        <v>63</v>
      </c>
      <c r="B13827">
        <v>24</v>
      </c>
      <c r="C13827">
        <v>8.4875000000000007</v>
      </c>
      <c r="D13827" t="s">
        <v>77</v>
      </c>
    </row>
    <row r="13828" spans="1:4" x14ac:dyDescent="0.25">
      <c r="A13828" t="s">
        <v>63</v>
      </c>
      <c r="B13828">
        <v>25</v>
      </c>
      <c r="C13828">
        <v>8.4875000000000007</v>
      </c>
      <c r="D13828" t="s">
        <v>77</v>
      </c>
    </row>
    <row r="13829" spans="1:4" x14ac:dyDescent="0.25">
      <c r="A13829" t="s">
        <v>63</v>
      </c>
      <c r="B13829">
        <v>26</v>
      </c>
      <c r="C13829">
        <v>8.4875000000000007</v>
      </c>
      <c r="D13829" t="s">
        <v>77</v>
      </c>
    </row>
    <row r="13830" spans="1:4" x14ac:dyDescent="0.25">
      <c r="A13830" t="s">
        <v>63</v>
      </c>
      <c r="B13830">
        <v>27</v>
      </c>
      <c r="C13830">
        <v>8.4875000000000007</v>
      </c>
      <c r="D13830" t="s">
        <v>77</v>
      </c>
    </row>
    <row r="13831" spans="1:4" x14ac:dyDescent="0.25">
      <c r="A13831" t="s">
        <v>63</v>
      </c>
      <c r="B13831">
        <v>28</v>
      </c>
      <c r="C13831">
        <v>8.4875000000000007</v>
      </c>
      <c r="D13831" t="s">
        <v>77</v>
      </c>
    </row>
    <row r="13832" spans="1:4" x14ac:dyDescent="0.25">
      <c r="A13832" t="s">
        <v>63</v>
      </c>
      <c r="B13832">
        <v>29</v>
      </c>
      <c r="C13832">
        <v>8.4875000000000007</v>
      </c>
      <c r="D13832" t="s">
        <v>77</v>
      </c>
    </row>
    <row r="13833" spans="1:4" x14ac:dyDescent="0.25">
      <c r="A13833" t="s">
        <v>63</v>
      </c>
      <c r="B13833">
        <v>30</v>
      </c>
      <c r="C13833">
        <v>8.4875000000000007</v>
      </c>
      <c r="D13833" t="s">
        <v>77</v>
      </c>
    </row>
    <row r="13834" spans="1:4" x14ac:dyDescent="0.25">
      <c r="A13834" t="s">
        <v>63</v>
      </c>
      <c r="B13834">
        <v>31</v>
      </c>
      <c r="C13834">
        <v>8.4875000000000007</v>
      </c>
      <c r="D13834" t="s">
        <v>77</v>
      </c>
    </row>
    <row r="13835" spans="1:4" x14ac:dyDescent="0.25">
      <c r="A13835" t="s">
        <v>63</v>
      </c>
      <c r="B13835">
        <v>32</v>
      </c>
      <c r="C13835">
        <v>8.4875000000000007</v>
      </c>
      <c r="D13835" t="s">
        <v>77</v>
      </c>
    </row>
    <row r="13836" spans="1:4" x14ac:dyDescent="0.25">
      <c r="A13836" t="s">
        <v>63</v>
      </c>
      <c r="B13836">
        <v>33</v>
      </c>
      <c r="C13836">
        <v>8.4875000000000007</v>
      </c>
      <c r="D13836" t="s">
        <v>77</v>
      </c>
    </row>
    <row r="13837" spans="1:4" x14ac:dyDescent="0.25">
      <c r="A13837" t="s">
        <v>63</v>
      </c>
      <c r="B13837">
        <v>34</v>
      </c>
      <c r="C13837">
        <v>8.4875000000000007</v>
      </c>
      <c r="D13837" t="s">
        <v>77</v>
      </c>
    </row>
    <row r="13838" spans="1:4" x14ac:dyDescent="0.25">
      <c r="A13838" t="s">
        <v>63</v>
      </c>
      <c r="B13838">
        <v>35</v>
      </c>
      <c r="C13838">
        <v>8.4875000000000007</v>
      </c>
      <c r="D13838" t="s">
        <v>77</v>
      </c>
    </row>
    <row r="13839" spans="1:4" x14ac:dyDescent="0.25">
      <c r="A13839" t="s">
        <v>63</v>
      </c>
      <c r="B13839">
        <v>36</v>
      </c>
      <c r="C13839">
        <v>8.4875000000000007</v>
      </c>
      <c r="D13839" t="s">
        <v>77</v>
      </c>
    </row>
    <row r="13840" spans="1:4" x14ac:dyDescent="0.25">
      <c r="A13840" t="s">
        <v>63</v>
      </c>
      <c r="B13840">
        <v>37</v>
      </c>
      <c r="C13840">
        <v>8.4875000000000007</v>
      </c>
      <c r="D13840" t="s">
        <v>77</v>
      </c>
    </row>
    <row r="13841" spans="1:4" x14ac:dyDescent="0.25">
      <c r="A13841" t="s">
        <v>63</v>
      </c>
      <c r="B13841">
        <v>38</v>
      </c>
      <c r="C13841">
        <v>8.4875000000000007</v>
      </c>
      <c r="D13841" t="s">
        <v>77</v>
      </c>
    </row>
    <row r="13842" spans="1:4" x14ac:dyDescent="0.25">
      <c r="A13842" t="s">
        <v>63</v>
      </c>
      <c r="B13842">
        <v>39</v>
      </c>
      <c r="C13842">
        <v>8.4875000000000007</v>
      </c>
      <c r="D13842" t="s">
        <v>77</v>
      </c>
    </row>
    <row r="13843" spans="1:4" x14ac:dyDescent="0.25">
      <c r="A13843" t="s">
        <v>63</v>
      </c>
      <c r="B13843">
        <v>40</v>
      </c>
      <c r="C13843">
        <v>8.4875000000000007</v>
      </c>
      <c r="D13843" t="s">
        <v>77</v>
      </c>
    </row>
    <row r="13844" spans="1:4" x14ac:dyDescent="0.25">
      <c r="A13844" t="s">
        <v>63</v>
      </c>
      <c r="B13844">
        <v>41</v>
      </c>
      <c r="C13844">
        <v>8.4875000000000007</v>
      </c>
      <c r="D13844" t="s">
        <v>77</v>
      </c>
    </row>
    <row r="13845" spans="1:4" x14ac:dyDescent="0.25">
      <c r="A13845" t="s">
        <v>63</v>
      </c>
      <c r="B13845">
        <v>42</v>
      </c>
      <c r="C13845">
        <v>8.4875000000000007</v>
      </c>
      <c r="D13845" t="s">
        <v>77</v>
      </c>
    </row>
    <row r="13846" spans="1:4" x14ac:dyDescent="0.25">
      <c r="A13846" t="s">
        <v>63</v>
      </c>
      <c r="B13846">
        <v>43</v>
      </c>
      <c r="C13846">
        <v>8.4875000000000007</v>
      </c>
      <c r="D13846" t="s">
        <v>77</v>
      </c>
    </row>
    <row r="13847" spans="1:4" x14ac:dyDescent="0.25">
      <c r="A13847" t="s">
        <v>63</v>
      </c>
      <c r="B13847">
        <v>44</v>
      </c>
      <c r="C13847">
        <v>8.4875000000000007</v>
      </c>
      <c r="D13847" t="s">
        <v>77</v>
      </c>
    </row>
    <row r="13848" spans="1:4" x14ac:dyDescent="0.25">
      <c r="A13848" t="s">
        <v>63</v>
      </c>
      <c r="B13848">
        <v>45</v>
      </c>
      <c r="C13848">
        <v>8.4875000000000007</v>
      </c>
      <c r="D13848" t="s">
        <v>77</v>
      </c>
    </row>
    <row r="13849" spans="1:4" x14ac:dyDescent="0.25">
      <c r="A13849" t="s">
        <v>63</v>
      </c>
      <c r="B13849">
        <v>46</v>
      </c>
      <c r="C13849">
        <v>8.4875000000000007</v>
      </c>
      <c r="D13849" t="s">
        <v>77</v>
      </c>
    </row>
    <row r="13850" spans="1:4" x14ac:dyDescent="0.25">
      <c r="A13850" t="s">
        <v>63</v>
      </c>
      <c r="B13850">
        <v>47</v>
      </c>
      <c r="C13850">
        <v>8.4875000000000007</v>
      </c>
      <c r="D13850" t="s">
        <v>77</v>
      </c>
    </row>
    <row r="13851" spans="1:4" x14ac:dyDescent="0.25">
      <c r="A13851" t="s">
        <v>63</v>
      </c>
      <c r="B13851">
        <v>48</v>
      </c>
      <c r="C13851">
        <v>8.4875000000000007</v>
      </c>
      <c r="D13851" t="s">
        <v>77</v>
      </c>
    </row>
    <row r="13852" spans="1:4" x14ac:dyDescent="0.25">
      <c r="A13852" t="s">
        <v>63</v>
      </c>
      <c r="B13852">
        <v>49</v>
      </c>
      <c r="C13852">
        <v>8.4875000000000007</v>
      </c>
      <c r="D13852" t="s">
        <v>77</v>
      </c>
    </row>
    <row r="13853" spans="1:4" x14ac:dyDescent="0.25">
      <c r="A13853" t="s">
        <v>63</v>
      </c>
      <c r="B13853">
        <v>50</v>
      </c>
      <c r="C13853">
        <v>8.4875000000000007</v>
      </c>
      <c r="D13853" t="s">
        <v>77</v>
      </c>
    </row>
    <row r="13854" spans="1:4" x14ac:dyDescent="0.25">
      <c r="A13854" t="s">
        <v>63</v>
      </c>
      <c r="B13854">
        <v>51</v>
      </c>
      <c r="C13854">
        <v>8.4875000000000007</v>
      </c>
      <c r="D13854" t="s">
        <v>77</v>
      </c>
    </row>
    <row r="13855" spans="1:4" x14ac:dyDescent="0.25">
      <c r="A13855" t="s">
        <v>63</v>
      </c>
      <c r="B13855">
        <v>52</v>
      </c>
      <c r="C13855">
        <v>8.4875000000000007</v>
      </c>
      <c r="D13855" t="s">
        <v>77</v>
      </c>
    </row>
    <row r="13856" spans="1:4" x14ac:dyDescent="0.25">
      <c r="A13856" t="s">
        <v>63</v>
      </c>
      <c r="B13856">
        <v>53</v>
      </c>
      <c r="C13856">
        <v>8.4875000000000007</v>
      </c>
      <c r="D13856" t="s">
        <v>77</v>
      </c>
    </row>
    <row r="13857" spans="1:4" x14ac:dyDescent="0.25">
      <c r="A13857" t="s">
        <v>63</v>
      </c>
      <c r="B13857">
        <v>54</v>
      </c>
      <c r="C13857">
        <v>8.4875000000000007</v>
      </c>
      <c r="D13857" t="s">
        <v>77</v>
      </c>
    </row>
    <row r="13858" spans="1:4" x14ac:dyDescent="0.25">
      <c r="A13858" t="s">
        <v>63</v>
      </c>
      <c r="B13858">
        <v>55</v>
      </c>
      <c r="C13858">
        <v>8.4875000000000007</v>
      </c>
      <c r="D13858" t="s">
        <v>77</v>
      </c>
    </row>
    <row r="13859" spans="1:4" x14ac:dyDescent="0.25">
      <c r="A13859" t="s">
        <v>63</v>
      </c>
      <c r="B13859">
        <v>56</v>
      </c>
      <c r="C13859">
        <v>8.4875000000000007</v>
      </c>
      <c r="D13859" t="s">
        <v>77</v>
      </c>
    </row>
    <row r="13860" spans="1:4" x14ac:dyDescent="0.25">
      <c r="A13860" t="s">
        <v>63</v>
      </c>
      <c r="B13860">
        <v>57</v>
      </c>
      <c r="C13860">
        <v>8.4875000000000007</v>
      </c>
      <c r="D13860" t="s">
        <v>77</v>
      </c>
    </row>
    <row r="13861" spans="1:4" x14ac:dyDescent="0.25">
      <c r="A13861" t="s">
        <v>63</v>
      </c>
      <c r="B13861">
        <v>58</v>
      </c>
      <c r="C13861">
        <v>8.4875000000000007</v>
      </c>
      <c r="D13861" t="s">
        <v>77</v>
      </c>
    </row>
    <row r="13862" spans="1:4" x14ac:dyDescent="0.25">
      <c r="A13862" t="s">
        <v>63</v>
      </c>
      <c r="B13862">
        <v>59</v>
      </c>
      <c r="C13862">
        <v>8.4875000000000007</v>
      </c>
      <c r="D13862" t="s">
        <v>77</v>
      </c>
    </row>
    <row r="13863" spans="1:4" x14ac:dyDescent="0.25">
      <c r="A13863" t="s">
        <v>63</v>
      </c>
      <c r="B13863">
        <v>60</v>
      </c>
      <c r="C13863">
        <v>8.4875000000000007</v>
      </c>
      <c r="D13863" t="s">
        <v>77</v>
      </c>
    </row>
    <row r="13864" spans="1:4" x14ac:dyDescent="0.25">
      <c r="A13864" t="s">
        <v>63</v>
      </c>
      <c r="B13864">
        <v>61</v>
      </c>
      <c r="C13864">
        <v>8.4875000000000007</v>
      </c>
      <c r="D13864" t="s">
        <v>77</v>
      </c>
    </row>
    <row r="13865" spans="1:4" x14ac:dyDescent="0.25">
      <c r="A13865" t="s">
        <v>63</v>
      </c>
      <c r="B13865">
        <v>62</v>
      </c>
      <c r="C13865">
        <v>8.4875000000000007</v>
      </c>
      <c r="D13865" t="s">
        <v>77</v>
      </c>
    </row>
    <row r="13866" spans="1:4" x14ac:dyDescent="0.25">
      <c r="A13866" t="s">
        <v>63</v>
      </c>
      <c r="B13866">
        <v>63</v>
      </c>
      <c r="C13866">
        <v>8.4875000000000007</v>
      </c>
      <c r="D13866" t="s">
        <v>77</v>
      </c>
    </row>
    <row r="13867" spans="1:4" x14ac:dyDescent="0.25">
      <c r="A13867" t="s">
        <v>63</v>
      </c>
      <c r="B13867">
        <v>64</v>
      </c>
      <c r="C13867">
        <v>8.4875000000000007</v>
      </c>
      <c r="D13867" t="s">
        <v>77</v>
      </c>
    </row>
    <row r="13868" spans="1:4" x14ac:dyDescent="0.25">
      <c r="A13868" t="s">
        <v>63</v>
      </c>
      <c r="B13868">
        <v>65</v>
      </c>
      <c r="C13868">
        <v>8.4875000000000007</v>
      </c>
      <c r="D13868" t="s">
        <v>77</v>
      </c>
    </row>
    <row r="13869" spans="1:4" x14ac:dyDescent="0.25">
      <c r="A13869" t="s">
        <v>63</v>
      </c>
      <c r="B13869">
        <v>66</v>
      </c>
      <c r="C13869">
        <v>8.4875000000000007</v>
      </c>
      <c r="D13869" t="s">
        <v>77</v>
      </c>
    </row>
    <row r="13870" spans="1:4" x14ac:dyDescent="0.25">
      <c r="A13870" t="s">
        <v>63</v>
      </c>
      <c r="B13870">
        <v>67</v>
      </c>
      <c r="C13870">
        <v>8.4875000000000007</v>
      </c>
      <c r="D13870" t="s">
        <v>77</v>
      </c>
    </row>
    <row r="13871" spans="1:4" x14ac:dyDescent="0.25">
      <c r="A13871" t="s">
        <v>63</v>
      </c>
      <c r="B13871">
        <v>68</v>
      </c>
      <c r="C13871">
        <v>8.4875000000000007</v>
      </c>
      <c r="D13871" t="s">
        <v>77</v>
      </c>
    </row>
    <row r="13872" spans="1:4" x14ac:dyDescent="0.25">
      <c r="A13872" t="s">
        <v>63</v>
      </c>
      <c r="B13872">
        <v>69</v>
      </c>
      <c r="C13872">
        <v>8.4875000000000007</v>
      </c>
      <c r="D13872" t="s">
        <v>77</v>
      </c>
    </row>
    <row r="13873" spans="1:4" x14ac:dyDescent="0.25">
      <c r="A13873" t="s">
        <v>63</v>
      </c>
      <c r="B13873">
        <v>70</v>
      </c>
      <c r="C13873">
        <v>8.4875000000000007</v>
      </c>
      <c r="D13873" t="s">
        <v>77</v>
      </c>
    </row>
    <row r="13874" spans="1:4" x14ac:dyDescent="0.25">
      <c r="A13874" t="s">
        <v>63</v>
      </c>
      <c r="B13874">
        <v>71</v>
      </c>
      <c r="C13874">
        <v>8.4875000000000007</v>
      </c>
      <c r="D13874" t="s">
        <v>77</v>
      </c>
    </row>
    <row r="13875" spans="1:4" x14ac:dyDescent="0.25">
      <c r="A13875" t="s">
        <v>63</v>
      </c>
      <c r="B13875">
        <v>72</v>
      </c>
      <c r="C13875">
        <v>8.4875000000000007</v>
      </c>
      <c r="D13875" t="s">
        <v>77</v>
      </c>
    </row>
    <row r="13876" spans="1:4" x14ac:dyDescent="0.25">
      <c r="A13876" t="s">
        <v>63</v>
      </c>
      <c r="B13876">
        <v>73</v>
      </c>
      <c r="C13876">
        <v>8.4875000000000007</v>
      </c>
      <c r="D13876" t="s">
        <v>77</v>
      </c>
    </row>
    <row r="13877" spans="1:4" x14ac:dyDescent="0.25">
      <c r="A13877" t="s">
        <v>63</v>
      </c>
      <c r="B13877">
        <v>74</v>
      </c>
      <c r="C13877">
        <v>8.4875000000000007</v>
      </c>
      <c r="D13877" t="s">
        <v>77</v>
      </c>
    </row>
    <row r="13878" spans="1:4" x14ac:dyDescent="0.25">
      <c r="A13878" t="s">
        <v>63</v>
      </c>
      <c r="B13878">
        <v>75</v>
      </c>
      <c r="C13878">
        <v>8.4875000000000007</v>
      </c>
      <c r="D13878" t="s">
        <v>77</v>
      </c>
    </row>
    <row r="13879" spans="1:4" x14ac:dyDescent="0.25">
      <c r="A13879" t="s">
        <v>63</v>
      </c>
      <c r="B13879">
        <v>76</v>
      </c>
      <c r="C13879">
        <v>8.4875000000000007</v>
      </c>
      <c r="D13879" t="s">
        <v>77</v>
      </c>
    </row>
    <row r="13880" spans="1:4" x14ac:dyDescent="0.25">
      <c r="A13880" t="s">
        <v>63</v>
      </c>
      <c r="B13880">
        <v>77</v>
      </c>
      <c r="C13880">
        <v>8.4875000000000007</v>
      </c>
      <c r="D13880" t="s">
        <v>77</v>
      </c>
    </row>
    <row r="13881" spans="1:4" x14ac:dyDescent="0.25">
      <c r="A13881" t="s">
        <v>63</v>
      </c>
      <c r="B13881">
        <v>78</v>
      </c>
      <c r="C13881">
        <v>8.4875000000000007</v>
      </c>
      <c r="D13881" t="s">
        <v>77</v>
      </c>
    </row>
    <row r="13882" spans="1:4" x14ac:dyDescent="0.25">
      <c r="A13882" t="s">
        <v>63</v>
      </c>
      <c r="B13882">
        <v>79</v>
      </c>
      <c r="C13882">
        <v>8.4875000000000007</v>
      </c>
      <c r="D13882" t="s">
        <v>77</v>
      </c>
    </row>
    <row r="13883" spans="1:4" x14ac:dyDescent="0.25">
      <c r="A13883" t="s">
        <v>63</v>
      </c>
      <c r="B13883">
        <v>80</v>
      </c>
      <c r="C13883">
        <v>8.4875000000000007</v>
      </c>
      <c r="D13883" t="s">
        <v>77</v>
      </c>
    </row>
    <row r="13884" spans="1:4" x14ac:dyDescent="0.25">
      <c r="A13884" t="s">
        <v>63</v>
      </c>
      <c r="B13884">
        <v>81</v>
      </c>
      <c r="C13884">
        <v>8.4875000000000007</v>
      </c>
      <c r="D13884" t="s">
        <v>77</v>
      </c>
    </row>
    <row r="13885" spans="1:4" x14ac:dyDescent="0.25">
      <c r="A13885" t="s">
        <v>63</v>
      </c>
      <c r="B13885">
        <v>82</v>
      </c>
      <c r="C13885">
        <v>8.4875000000000007</v>
      </c>
      <c r="D13885" t="s">
        <v>77</v>
      </c>
    </row>
    <row r="13886" spans="1:4" x14ac:dyDescent="0.25">
      <c r="A13886" t="s">
        <v>63</v>
      </c>
      <c r="B13886">
        <v>83</v>
      </c>
      <c r="C13886">
        <v>8.4875000000000007</v>
      </c>
      <c r="D13886" t="s">
        <v>77</v>
      </c>
    </row>
    <row r="13887" spans="1:4" x14ac:dyDescent="0.25">
      <c r="A13887" t="s">
        <v>63</v>
      </c>
      <c r="B13887">
        <v>84</v>
      </c>
      <c r="C13887">
        <v>8.4875000000000007</v>
      </c>
      <c r="D13887" t="s">
        <v>77</v>
      </c>
    </row>
    <row r="13888" spans="1:4" x14ac:dyDescent="0.25">
      <c r="A13888" t="s">
        <v>63</v>
      </c>
      <c r="B13888">
        <v>85</v>
      </c>
      <c r="C13888">
        <v>8.4875000000000007</v>
      </c>
      <c r="D13888" t="s">
        <v>77</v>
      </c>
    </row>
    <row r="13889" spans="1:4" x14ac:dyDescent="0.25">
      <c r="A13889" t="s">
        <v>63</v>
      </c>
      <c r="B13889">
        <v>86</v>
      </c>
      <c r="C13889">
        <v>8.4875000000000007</v>
      </c>
      <c r="D13889" t="s">
        <v>77</v>
      </c>
    </row>
    <row r="13890" spans="1:4" x14ac:dyDescent="0.25">
      <c r="A13890" t="s">
        <v>63</v>
      </c>
      <c r="B13890">
        <v>87</v>
      </c>
      <c r="C13890">
        <v>8.4875000000000007</v>
      </c>
      <c r="D13890" t="s">
        <v>77</v>
      </c>
    </row>
    <row r="13891" spans="1:4" x14ac:dyDescent="0.25">
      <c r="A13891" t="s">
        <v>63</v>
      </c>
      <c r="B13891">
        <v>88</v>
      </c>
      <c r="C13891">
        <v>8.4875000000000007</v>
      </c>
      <c r="D13891" t="s">
        <v>77</v>
      </c>
    </row>
    <row r="13892" spans="1:4" x14ac:dyDescent="0.25">
      <c r="A13892" t="s">
        <v>63</v>
      </c>
      <c r="B13892">
        <v>89</v>
      </c>
      <c r="C13892">
        <v>8.4875000000000007</v>
      </c>
      <c r="D13892" t="s">
        <v>77</v>
      </c>
    </row>
    <row r="13893" spans="1:4" x14ac:dyDescent="0.25">
      <c r="A13893" t="s">
        <v>63</v>
      </c>
      <c r="B13893">
        <v>90</v>
      </c>
      <c r="C13893">
        <v>8.4875000000000007</v>
      </c>
      <c r="D13893" t="s">
        <v>77</v>
      </c>
    </row>
    <row r="13894" spans="1:4" x14ac:dyDescent="0.25">
      <c r="A13894" t="s">
        <v>63</v>
      </c>
      <c r="B13894">
        <v>91</v>
      </c>
      <c r="C13894">
        <v>8.4875000000000007</v>
      </c>
      <c r="D13894" t="s">
        <v>77</v>
      </c>
    </row>
    <row r="13895" spans="1:4" x14ac:dyDescent="0.25">
      <c r="A13895" t="s">
        <v>63</v>
      </c>
      <c r="B13895">
        <v>92</v>
      </c>
      <c r="C13895">
        <v>8.4875000000000007</v>
      </c>
      <c r="D13895" t="s">
        <v>77</v>
      </c>
    </row>
    <row r="13896" spans="1:4" x14ac:dyDescent="0.25">
      <c r="A13896" t="s">
        <v>63</v>
      </c>
      <c r="B13896">
        <v>93</v>
      </c>
      <c r="C13896">
        <v>8.4875000000000007</v>
      </c>
      <c r="D13896" t="s">
        <v>77</v>
      </c>
    </row>
    <row r="13897" spans="1:4" x14ac:dyDescent="0.25">
      <c r="A13897" t="s">
        <v>63</v>
      </c>
      <c r="B13897">
        <v>94</v>
      </c>
      <c r="C13897">
        <v>8.4875000000000007</v>
      </c>
      <c r="D13897" t="s">
        <v>77</v>
      </c>
    </row>
    <row r="13898" spans="1:4" x14ac:dyDescent="0.25">
      <c r="A13898" t="s">
        <v>63</v>
      </c>
      <c r="B13898">
        <v>95</v>
      </c>
      <c r="C13898">
        <v>8.4875000000000007</v>
      </c>
      <c r="D13898" t="s">
        <v>77</v>
      </c>
    </row>
    <row r="13899" spans="1:4" x14ac:dyDescent="0.25">
      <c r="A13899" t="s">
        <v>63</v>
      </c>
      <c r="B13899">
        <v>96</v>
      </c>
      <c r="C13899">
        <v>8.4875000000000007</v>
      </c>
      <c r="D13899" t="s">
        <v>77</v>
      </c>
    </row>
    <row r="13900" spans="1:4" x14ac:dyDescent="0.25">
      <c r="A13900" t="s">
        <v>63</v>
      </c>
      <c r="B13900">
        <v>97</v>
      </c>
      <c r="C13900">
        <v>8.4875000000000007</v>
      </c>
      <c r="D13900" t="s">
        <v>77</v>
      </c>
    </row>
    <row r="13901" spans="1:4" x14ac:dyDescent="0.25">
      <c r="A13901" t="s">
        <v>63</v>
      </c>
      <c r="B13901">
        <v>98</v>
      </c>
      <c r="C13901">
        <v>8.4875000000000007</v>
      </c>
      <c r="D13901" t="s">
        <v>77</v>
      </c>
    </row>
    <row r="13902" spans="1:4" x14ac:dyDescent="0.25">
      <c r="A13902" t="s">
        <v>63</v>
      </c>
      <c r="B13902">
        <v>99</v>
      </c>
      <c r="C13902">
        <v>8.4875000000000007</v>
      </c>
      <c r="D13902" t="s">
        <v>77</v>
      </c>
    </row>
    <row r="13903" spans="1:4" x14ac:dyDescent="0.25">
      <c r="A13903" t="s">
        <v>63</v>
      </c>
      <c r="B13903">
        <v>100</v>
      </c>
      <c r="C13903">
        <v>8.4875000000000007</v>
      </c>
      <c r="D13903" t="s">
        <v>77</v>
      </c>
    </row>
    <row r="13904" spans="1:4" x14ac:dyDescent="0.25">
      <c r="A13904" t="s">
        <v>63</v>
      </c>
      <c r="B13904">
        <v>101</v>
      </c>
      <c r="C13904">
        <v>8.4875000000000007</v>
      </c>
      <c r="D13904" t="s">
        <v>77</v>
      </c>
    </row>
    <row r="13905" spans="1:4" x14ac:dyDescent="0.25">
      <c r="A13905" t="s">
        <v>63</v>
      </c>
      <c r="B13905">
        <v>102</v>
      </c>
      <c r="C13905">
        <v>8.4875000000000007</v>
      </c>
      <c r="D13905" t="s">
        <v>77</v>
      </c>
    </row>
    <row r="13906" spans="1:4" x14ac:dyDescent="0.25">
      <c r="A13906" t="s">
        <v>63</v>
      </c>
      <c r="B13906">
        <v>103</v>
      </c>
      <c r="C13906">
        <v>8.4875000000000007</v>
      </c>
      <c r="D13906" t="s">
        <v>77</v>
      </c>
    </row>
    <row r="13907" spans="1:4" x14ac:dyDescent="0.25">
      <c r="A13907" t="s">
        <v>63</v>
      </c>
      <c r="B13907">
        <v>104</v>
      </c>
      <c r="C13907">
        <v>8.4875000000000007</v>
      </c>
      <c r="D13907" t="s">
        <v>77</v>
      </c>
    </row>
    <row r="13908" spans="1:4" x14ac:dyDescent="0.25">
      <c r="A13908" t="s">
        <v>63</v>
      </c>
      <c r="B13908">
        <v>105</v>
      </c>
      <c r="C13908">
        <v>8.4875000000000007</v>
      </c>
      <c r="D13908" t="s">
        <v>77</v>
      </c>
    </row>
    <row r="13909" spans="1:4" x14ac:dyDescent="0.25">
      <c r="A13909" t="s">
        <v>63</v>
      </c>
      <c r="B13909">
        <v>106</v>
      </c>
      <c r="C13909">
        <v>8.4875000000000007</v>
      </c>
      <c r="D13909" t="s">
        <v>77</v>
      </c>
    </row>
    <row r="13910" spans="1:4" x14ac:dyDescent="0.25">
      <c r="A13910" t="s">
        <v>63</v>
      </c>
      <c r="B13910">
        <v>107</v>
      </c>
      <c r="C13910">
        <v>8.4875000000000007</v>
      </c>
      <c r="D13910" t="s">
        <v>77</v>
      </c>
    </row>
    <row r="13911" spans="1:4" x14ac:dyDescent="0.25">
      <c r="A13911" t="s">
        <v>63</v>
      </c>
      <c r="B13911">
        <v>108</v>
      </c>
      <c r="C13911">
        <v>8.4875000000000007</v>
      </c>
      <c r="D13911" t="s">
        <v>77</v>
      </c>
    </row>
    <row r="13912" spans="1:4" x14ac:dyDescent="0.25">
      <c r="A13912" t="s">
        <v>63</v>
      </c>
      <c r="B13912">
        <v>109</v>
      </c>
      <c r="C13912">
        <v>8.4875000000000007</v>
      </c>
      <c r="D13912" t="s">
        <v>77</v>
      </c>
    </row>
    <row r="13913" spans="1:4" x14ac:dyDescent="0.25">
      <c r="A13913" t="s">
        <v>63</v>
      </c>
      <c r="B13913">
        <v>110</v>
      </c>
      <c r="C13913">
        <v>8.4875000000000007</v>
      </c>
      <c r="D13913" t="s">
        <v>77</v>
      </c>
    </row>
    <row r="13914" spans="1:4" x14ac:dyDescent="0.25">
      <c r="A13914" t="s">
        <v>63</v>
      </c>
      <c r="B13914">
        <v>111</v>
      </c>
      <c r="C13914">
        <v>8.4875000000000007</v>
      </c>
      <c r="D13914" t="s">
        <v>77</v>
      </c>
    </row>
    <row r="13915" spans="1:4" x14ac:dyDescent="0.25">
      <c r="A13915" t="s">
        <v>63</v>
      </c>
      <c r="B13915">
        <v>112</v>
      </c>
      <c r="C13915">
        <v>8.4875000000000007</v>
      </c>
      <c r="D13915" t="s">
        <v>77</v>
      </c>
    </row>
    <row r="13916" spans="1:4" x14ac:dyDescent="0.25">
      <c r="A13916" t="s">
        <v>63</v>
      </c>
      <c r="B13916">
        <v>113</v>
      </c>
      <c r="C13916">
        <v>8.4875000000000007</v>
      </c>
      <c r="D13916" t="s">
        <v>77</v>
      </c>
    </row>
    <row r="13917" spans="1:4" x14ac:dyDescent="0.25">
      <c r="A13917" t="s">
        <v>63</v>
      </c>
      <c r="B13917">
        <v>114</v>
      </c>
      <c r="C13917">
        <v>8.4875000000000007</v>
      </c>
      <c r="D13917" t="s">
        <v>77</v>
      </c>
    </row>
    <row r="13918" spans="1:4" x14ac:dyDescent="0.25">
      <c r="A13918" t="s">
        <v>63</v>
      </c>
      <c r="B13918">
        <v>115</v>
      </c>
      <c r="C13918">
        <v>8.4875000000000007</v>
      </c>
      <c r="D13918" t="s">
        <v>77</v>
      </c>
    </row>
    <row r="13919" spans="1:4" x14ac:dyDescent="0.25">
      <c r="A13919" t="s">
        <v>63</v>
      </c>
      <c r="B13919">
        <v>116</v>
      </c>
      <c r="C13919">
        <v>8.4875000000000007</v>
      </c>
      <c r="D13919" t="s">
        <v>77</v>
      </c>
    </row>
    <row r="13920" spans="1:4" x14ac:dyDescent="0.25">
      <c r="A13920" t="s">
        <v>63</v>
      </c>
      <c r="B13920">
        <v>117</v>
      </c>
      <c r="C13920">
        <v>8.4875000000000007</v>
      </c>
      <c r="D13920" t="s">
        <v>77</v>
      </c>
    </row>
    <row r="13921" spans="1:4" x14ac:dyDescent="0.25">
      <c r="A13921" t="s">
        <v>63</v>
      </c>
      <c r="B13921">
        <v>118</v>
      </c>
      <c r="C13921">
        <v>8.4875000000000007</v>
      </c>
      <c r="D13921" t="s">
        <v>77</v>
      </c>
    </row>
    <row r="13922" spans="1:4" x14ac:dyDescent="0.25">
      <c r="A13922" t="s">
        <v>63</v>
      </c>
      <c r="B13922">
        <v>119</v>
      </c>
      <c r="C13922">
        <v>8.4875000000000007</v>
      </c>
      <c r="D13922" t="s">
        <v>77</v>
      </c>
    </row>
    <row r="13923" spans="1:4" x14ac:dyDescent="0.25">
      <c r="A13923" t="s">
        <v>63</v>
      </c>
      <c r="B13923">
        <v>120</v>
      </c>
      <c r="C13923">
        <v>8.4875000000000007</v>
      </c>
      <c r="D13923" t="s">
        <v>77</v>
      </c>
    </row>
    <row r="13924" spans="1:4" x14ac:dyDescent="0.25">
      <c r="A13924" t="s">
        <v>63</v>
      </c>
      <c r="B13924">
        <v>121</v>
      </c>
      <c r="C13924">
        <v>8.4875000000000007</v>
      </c>
      <c r="D13924" t="s">
        <v>77</v>
      </c>
    </row>
    <row r="13925" spans="1:4" x14ac:dyDescent="0.25">
      <c r="A13925" t="s">
        <v>63</v>
      </c>
      <c r="B13925">
        <v>122</v>
      </c>
      <c r="C13925">
        <v>8.4875000000000007</v>
      </c>
      <c r="D13925" t="s">
        <v>77</v>
      </c>
    </row>
    <row r="13926" spans="1:4" x14ac:dyDescent="0.25">
      <c r="A13926" t="s">
        <v>63</v>
      </c>
      <c r="B13926">
        <v>123</v>
      </c>
      <c r="C13926">
        <v>8.4875000000000007</v>
      </c>
      <c r="D13926" t="s">
        <v>77</v>
      </c>
    </row>
    <row r="13927" spans="1:4" x14ac:dyDescent="0.25">
      <c r="A13927" t="s">
        <v>63</v>
      </c>
      <c r="B13927">
        <v>124</v>
      </c>
      <c r="C13927">
        <v>8.4875000000000007</v>
      </c>
      <c r="D13927" t="s">
        <v>77</v>
      </c>
    </row>
    <row r="13928" spans="1:4" x14ac:dyDescent="0.25">
      <c r="A13928" t="s">
        <v>63</v>
      </c>
      <c r="B13928">
        <v>125</v>
      </c>
      <c r="C13928">
        <v>8.4875000000000007</v>
      </c>
      <c r="D13928" t="s">
        <v>77</v>
      </c>
    </row>
    <row r="13929" spans="1:4" x14ac:dyDescent="0.25">
      <c r="A13929" t="s">
        <v>63</v>
      </c>
      <c r="B13929">
        <v>126</v>
      </c>
      <c r="C13929">
        <v>8.4875000000000007</v>
      </c>
      <c r="D13929" t="s">
        <v>77</v>
      </c>
    </row>
    <row r="13930" spans="1:4" x14ac:dyDescent="0.25">
      <c r="A13930" t="s">
        <v>63</v>
      </c>
      <c r="B13930">
        <v>127</v>
      </c>
      <c r="C13930">
        <v>8.4875000000000007</v>
      </c>
      <c r="D13930" t="s">
        <v>77</v>
      </c>
    </row>
    <row r="13931" spans="1:4" x14ac:dyDescent="0.25">
      <c r="A13931" t="s">
        <v>63</v>
      </c>
      <c r="B13931">
        <v>128</v>
      </c>
      <c r="C13931">
        <v>8.4875000000000007</v>
      </c>
      <c r="D13931" t="s">
        <v>77</v>
      </c>
    </row>
    <row r="13932" spans="1:4" x14ac:dyDescent="0.25">
      <c r="A13932" t="s">
        <v>63</v>
      </c>
      <c r="B13932">
        <v>129</v>
      </c>
      <c r="C13932">
        <v>8.4875000000000007</v>
      </c>
      <c r="D13932" t="s">
        <v>77</v>
      </c>
    </row>
    <row r="13933" spans="1:4" x14ac:dyDescent="0.25">
      <c r="A13933" t="s">
        <v>63</v>
      </c>
      <c r="B13933">
        <v>130</v>
      </c>
      <c r="C13933">
        <v>8.4875000000000007</v>
      </c>
      <c r="D13933" t="s">
        <v>77</v>
      </c>
    </row>
    <row r="13934" spans="1:4" x14ac:dyDescent="0.25">
      <c r="A13934" t="s">
        <v>63</v>
      </c>
      <c r="B13934">
        <v>131</v>
      </c>
      <c r="C13934">
        <v>8.4875000000000007</v>
      </c>
      <c r="D13934" t="s">
        <v>77</v>
      </c>
    </row>
    <row r="13935" spans="1:4" x14ac:dyDescent="0.25">
      <c r="A13935" t="s">
        <v>63</v>
      </c>
      <c r="B13935">
        <v>132</v>
      </c>
      <c r="C13935">
        <v>8.4875000000000007</v>
      </c>
      <c r="D13935" t="s">
        <v>77</v>
      </c>
    </row>
    <row r="13936" spans="1:4" x14ac:dyDescent="0.25">
      <c r="A13936" t="s">
        <v>63</v>
      </c>
      <c r="B13936">
        <v>133</v>
      </c>
      <c r="C13936">
        <v>8.4875000000000007</v>
      </c>
      <c r="D13936" t="s">
        <v>77</v>
      </c>
    </row>
    <row r="13937" spans="1:4" x14ac:dyDescent="0.25">
      <c r="A13937" t="s">
        <v>63</v>
      </c>
      <c r="B13937">
        <v>134</v>
      </c>
      <c r="C13937">
        <v>8.4875000000000007</v>
      </c>
      <c r="D13937" t="s">
        <v>77</v>
      </c>
    </row>
    <row r="13938" spans="1:4" x14ac:dyDescent="0.25">
      <c r="A13938" t="s">
        <v>129</v>
      </c>
      <c r="B13938">
        <v>1</v>
      </c>
      <c r="C13938">
        <v>13.65</v>
      </c>
      <c r="D13938" t="s">
        <v>77</v>
      </c>
    </row>
    <row r="13939" spans="1:4" x14ac:dyDescent="0.25">
      <c r="A13939" t="s">
        <v>129</v>
      </c>
      <c r="B13939">
        <v>2</v>
      </c>
      <c r="C13939">
        <v>13.65</v>
      </c>
      <c r="D13939" t="s">
        <v>77</v>
      </c>
    </row>
    <row r="13940" spans="1:4" x14ac:dyDescent="0.25">
      <c r="A13940" t="s">
        <v>129</v>
      </c>
      <c r="B13940">
        <v>3</v>
      </c>
      <c r="C13940">
        <v>13.65</v>
      </c>
      <c r="D13940" t="s">
        <v>77</v>
      </c>
    </row>
    <row r="13941" spans="1:4" x14ac:dyDescent="0.25">
      <c r="A13941" t="s">
        <v>129</v>
      </c>
      <c r="B13941">
        <v>4</v>
      </c>
      <c r="C13941">
        <v>13.65</v>
      </c>
      <c r="D13941" t="s">
        <v>77</v>
      </c>
    </row>
    <row r="13942" spans="1:4" x14ac:dyDescent="0.25">
      <c r="A13942" t="s">
        <v>129</v>
      </c>
      <c r="B13942">
        <v>5</v>
      </c>
      <c r="C13942">
        <v>13.65</v>
      </c>
      <c r="D13942" t="s">
        <v>77</v>
      </c>
    </row>
    <row r="13943" spans="1:4" x14ac:dyDescent="0.25">
      <c r="A13943" t="s">
        <v>129</v>
      </c>
      <c r="B13943">
        <v>6</v>
      </c>
      <c r="C13943">
        <v>13.65</v>
      </c>
      <c r="D13943" t="s">
        <v>77</v>
      </c>
    </row>
    <row r="13944" spans="1:4" x14ac:dyDescent="0.25">
      <c r="A13944" t="s">
        <v>129</v>
      </c>
      <c r="B13944">
        <v>7</v>
      </c>
      <c r="C13944">
        <v>13.65</v>
      </c>
      <c r="D13944" t="s">
        <v>77</v>
      </c>
    </row>
    <row r="13945" spans="1:4" x14ac:dyDescent="0.25">
      <c r="A13945" t="s">
        <v>129</v>
      </c>
      <c r="B13945">
        <v>8</v>
      </c>
      <c r="C13945">
        <v>13.65</v>
      </c>
      <c r="D13945" t="s">
        <v>77</v>
      </c>
    </row>
    <row r="13946" spans="1:4" x14ac:dyDescent="0.25">
      <c r="A13946" t="s">
        <v>129</v>
      </c>
      <c r="B13946">
        <v>9</v>
      </c>
      <c r="C13946">
        <v>13.65</v>
      </c>
      <c r="D13946" t="s">
        <v>77</v>
      </c>
    </row>
    <row r="13947" spans="1:4" x14ac:dyDescent="0.25">
      <c r="A13947" t="s">
        <v>129</v>
      </c>
      <c r="B13947">
        <v>10</v>
      </c>
      <c r="C13947">
        <v>13.65</v>
      </c>
      <c r="D13947" t="s">
        <v>77</v>
      </c>
    </row>
    <row r="13948" spans="1:4" x14ac:dyDescent="0.25">
      <c r="A13948" t="s">
        <v>129</v>
      </c>
      <c r="B13948">
        <v>11</v>
      </c>
      <c r="C13948">
        <v>13.65</v>
      </c>
      <c r="D13948" t="s">
        <v>77</v>
      </c>
    </row>
    <row r="13949" spans="1:4" x14ac:dyDescent="0.25">
      <c r="A13949" t="s">
        <v>129</v>
      </c>
      <c r="B13949">
        <v>12</v>
      </c>
      <c r="C13949">
        <v>13.65</v>
      </c>
      <c r="D13949" t="s">
        <v>77</v>
      </c>
    </row>
    <row r="13950" spans="1:4" x14ac:dyDescent="0.25">
      <c r="A13950" t="s">
        <v>129</v>
      </c>
      <c r="B13950">
        <v>13</v>
      </c>
      <c r="C13950">
        <v>13.65</v>
      </c>
      <c r="D13950" t="s">
        <v>77</v>
      </c>
    </row>
    <row r="13951" spans="1:4" x14ac:dyDescent="0.25">
      <c r="A13951" t="s">
        <v>129</v>
      </c>
      <c r="B13951">
        <v>14</v>
      </c>
      <c r="C13951">
        <v>13.65</v>
      </c>
      <c r="D13951" t="s">
        <v>77</v>
      </c>
    </row>
    <row r="13952" spans="1:4" x14ac:dyDescent="0.25">
      <c r="A13952" t="s">
        <v>129</v>
      </c>
      <c r="B13952">
        <v>15</v>
      </c>
      <c r="C13952">
        <v>13.65</v>
      </c>
      <c r="D13952" t="s">
        <v>77</v>
      </c>
    </row>
    <row r="13953" spans="1:4" x14ac:dyDescent="0.25">
      <c r="A13953" t="s">
        <v>129</v>
      </c>
      <c r="B13953">
        <v>16</v>
      </c>
      <c r="C13953">
        <v>13.65</v>
      </c>
      <c r="D13953" t="s">
        <v>77</v>
      </c>
    </row>
    <row r="13954" spans="1:4" x14ac:dyDescent="0.25">
      <c r="A13954" t="s">
        <v>129</v>
      </c>
      <c r="B13954">
        <v>17</v>
      </c>
      <c r="C13954">
        <v>13.65</v>
      </c>
      <c r="D13954" t="s">
        <v>77</v>
      </c>
    </row>
    <row r="13955" spans="1:4" x14ac:dyDescent="0.25">
      <c r="A13955" t="s">
        <v>129</v>
      </c>
      <c r="B13955">
        <v>18</v>
      </c>
      <c r="C13955">
        <v>13.65</v>
      </c>
      <c r="D13955" t="s">
        <v>77</v>
      </c>
    </row>
    <row r="13956" spans="1:4" x14ac:dyDescent="0.25">
      <c r="A13956" t="s">
        <v>129</v>
      </c>
      <c r="B13956">
        <v>19</v>
      </c>
      <c r="C13956">
        <v>13.65</v>
      </c>
      <c r="D13956" t="s">
        <v>77</v>
      </c>
    </row>
    <row r="13957" spans="1:4" x14ac:dyDescent="0.25">
      <c r="A13957" t="s">
        <v>129</v>
      </c>
      <c r="B13957">
        <v>20</v>
      </c>
      <c r="C13957">
        <v>13.65</v>
      </c>
      <c r="D13957" t="s">
        <v>77</v>
      </c>
    </row>
    <row r="13958" spans="1:4" x14ac:dyDescent="0.25">
      <c r="A13958" t="s">
        <v>129</v>
      </c>
      <c r="B13958">
        <v>21</v>
      </c>
      <c r="C13958">
        <v>13.65</v>
      </c>
      <c r="D13958" t="s">
        <v>77</v>
      </c>
    </row>
    <row r="13959" spans="1:4" x14ac:dyDescent="0.25">
      <c r="A13959" t="s">
        <v>129</v>
      </c>
      <c r="B13959">
        <v>22</v>
      </c>
      <c r="C13959">
        <v>13.65</v>
      </c>
      <c r="D13959" t="s">
        <v>77</v>
      </c>
    </row>
    <row r="13960" spans="1:4" x14ac:dyDescent="0.25">
      <c r="A13960" t="s">
        <v>129</v>
      </c>
      <c r="B13960">
        <v>23</v>
      </c>
      <c r="C13960">
        <v>13.65</v>
      </c>
      <c r="D13960" t="s">
        <v>77</v>
      </c>
    </row>
    <row r="13961" spans="1:4" x14ac:dyDescent="0.25">
      <c r="A13961" t="s">
        <v>129</v>
      </c>
      <c r="B13961">
        <v>24</v>
      </c>
      <c r="C13961">
        <v>13.65</v>
      </c>
      <c r="D13961" t="s">
        <v>77</v>
      </c>
    </row>
    <row r="13962" spans="1:4" x14ac:dyDescent="0.25">
      <c r="A13962" t="s">
        <v>129</v>
      </c>
      <c r="B13962">
        <v>25</v>
      </c>
      <c r="C13962">
        <v>13.65</v>
      </c>
      <c r="D13962" t="s">
        <v>77</v>
      </c>
    </row>
    <row r="13963" spans="1:4" x14ac:dyDescent="0.25">
      <c r="A13963" t="s">
        <v>129</v>
      </c>
      <c r="B13963">
        <v>26</v>
      </c>
      <c r="C13963">
        <v>13.65</v>
      </c>
      <c r="D13963" t="s">
        <v>77</v>
      </c>
    </row>
    <row r="13964" spans="1:4" x14ac:dyDescent="0.25">
      <c r="A13964" t="s">
        <v>129</v>
      </c>
      <c r="B13964">
        <v>27</v>
      </c>
      <c r="C13964">
        <v>13.65</v>
      </c>
      <c r="D13964" t="s">
        <v>77</v>
      </c>
    </row>
    <row r="13965" spans="1:4" x14ac:dyDescent="0.25">
      <c r="A13965" t="s">
        <v>129</v>
      </c>
      <c r="B13965">
        <v>28</v>
      </c>
      <c r="C13965">
        <v>13.65</v>
      </c>
      <c r="D13965" t="s">
        <v>77</v>
      </c>
    </row>
    <row r="13966" spans="1:4" x14ac:dyDescent="0.25">
      <c r="A13966" t="s">
        <v>129</v>
      </c>
      <c r="B13966">
        <v>29</v>
      </c>
      <c r="C13966">
        <v>13.65</v>
      </c>
      <c r="D13966" t="s">
        <v>77</v>
      </c>
    </row>
    <row r="13967" spans="1:4" x14ac:dyDescent="0.25">
      <c r="A13967" t="s">
        <v>129</v>
      </c>
      <c r="B13967">
        <v>30</v>
      </c>
      <c r="C13967">
        <v>13.65</v>
      </c>
      <c r="D13967" t="s">
        <v>77</v>
      </c>
    </row>
    <row r="13968" spans="1:4" x14ac:dyDescent="0.25">
      <c r="A13968" t="s">
        <v>129</v>
      </c>
      <c r="B13968">
        <v>31</v>
      </c>
      <c r="C13968">
        <v>13.65</v>
      </c>
      <c r="D13968" t="s">
        <v>77</v>
      </c>
    </row>
    <row r="13969" spans="1:4" x14ac:dyDescent="0.25">
      <c r="A13969" t="s">
        <v>129</v>
      </c>
      <c r="B13969">
        <v>32</v>
      </c>
      <c r="C13969">
        <v>13.65</v>
      </c>
      <c r="D13969" t="s">
        <v>77</v>
      </c>
    </row>
    <row r="13970" spans="1:4" x14ac:dyDescent="0.25">
      <c r="A13970" t="s">
        <v>129</v>
      </c>
      <c r="B13970">
        <v>33</v>
      </c>
      <c r="C13970">
        <v>13.65</v>
      </c>
      <c r="D13970" t="s">
        <v>77</v>
      </c>
    </row>
    <row r="13971" spans="1:4" x14ac:dyDescent="0.25">
      <c r="A13971" t="s">
        <v>129</v>
      </c>
      <c r="B13971">
        <v>34</v>
      </c>
      <c r="C13971">
        <v>13.65</v>
      </c>
      <c r="D13971" t="s">
        <v>77</v>
      </c>
    </row>
    <row r="13972" spans="1:4" x14ac:dyDescent="0.25">
      <c r="A13972" t="s">
        <v>129</v>
      </c>
      <c r="B13972">
        <v>35</v>
      </c>
      <c r="C13972">
        <v>13.65</v>
      </c>
      <c r="D13972" t="s">
        <v>77</v>
      </c>
    </row>
    <row r="13973" spans="1:4" x14ac:dyDescent="0.25">
      <c r="A13973" t="s">
        <v>129</v>
      </c>
      <c r="B13973">
        <v>36</v>
      </c>
      <c r="C13973">
        <v>13.65</v>
      </c>
      <c r="D13973" t="s">
        <v>77</v>
      </c>
    </row>
    <row r="13974" spans="1:4" x14ac:dyDescent="0.25">
      <c r="A13974" t="s">
        <v>129</v>
      </c>
      <c r="B13974">
        <v>37</v>
      </c>
      <c r="C13974">
        <v>13.65</v>
      </c>
      <c r="D13974" t="s">
        <v>77</v>
      </c>
    </row>
    <row r="13975" spans="1:4" x14ac:dyDescent="0.25">
      <c r="A13975" t="s">
        <v>129</v>
      </c>
      <c r="B13975">
        <v>38</v>
      </c>
      <c r="C13975">
        <v>13.65</v>
      </c>
      <c r="D13975" t="s">
        <v>77</v>
      </c>
    </row>
    <row r="13976" spans="1:4" x14ac:dyDescent="0.25">
      <c r="A13976" t="s">
        <v>129</v>
      </c>
      <c r="B13976">
        <v>39</v>
      </c>
      <c r="C13976">
        <v>13.65</v>
      </c>
      <c r="D13976" t="s">
        <v>77</v>
      </c>
    </row>
    <row r="13977" spans="1:4" x14ac:dyDescent="0.25">
      <c r="A13977" t="s">
        <v>129</v>
      </c>
      <c r="B13977">
        <v>40</v>
      </c>
      <c r="C13977">
        <v>13.65</v>
      </c>
      <c r="D13977" t="s">
        <v>77</v>
      </c>
    </row>
    <row r="13978" spans="1:4" x14ac:dyDescent="0.25">
      <c r="A13978" t="s">
        <v>129</v>
      </c>
      <c r="B13978">
        <v>41</v>
      </c>
      <c r="C13978">
        <v>13.65</v>
      </c>
      <c r="D13978" t="s">
        <v>77</v>
      </c>
    </row>
    <row r="13979" spans="1:4" x14ac:dyDescent="0.25">
      <c r="A13979" t="s">
        <v>129</v>
      </c>
      <c r="B13979">
        <v>42</v>
      </c>
      <c r="C13979">
        <v>13.65</v>
      </c>
      <c r="D13979" t="s">
        <v>77</v>
      </c>
    </row>
    <row r="13980" spans="1:4" x14ac:dyDescent="0.25">
      <c r="A13980" t="s">
        <v>129</v>
      </c>
      <c r="B13980">
        <v>43</v>
      </c>
      <c r="C13980">
        <v>13.65</v>
      </c>
      <c r="D13980" t="s">
        <v>77</v>
      </c>
    </row>
    <row r="13981" spans="1:4" x14ac:dyDescent="0.25">
      <c r="A13981" t="s">
        <v>129</v>
      </c>
      <c r="B13981">
        <v>44</v>
      </c>
      <c r="C13981">
        <v>13.65</v>
      </c>
      <c r="D13981" t="s">
        <v>77</v>
      </c>
    </row>
    <row r="13982" spans="1:4" x14ac:dyDescent="0.25">
      <c r="A13982" t="s">
        <v>129</v>
      </c>
      <c r="B13982">
        <v>45</v>
      </c>
      <c r="C13982">
        <v>13.65</v>
      </c>
      <c r="D13982" t="s">
        <v>77</v>
      </c>
    </row>
    <row r="13983" spans="1:4" x14ac:dyDescent="0.25">
      <c r="A13983" t="s">
        <v>129</v>
      </c>
      <c r="B13983">
        <v>46</v>
      </c>
      <c r="C13983">
        <v>13.65</v>
      </c>
      <c r="D13983" t="s">
        <v>77</v>
      </c>
    </row>
    <row r="13984" spans="1:4" x14ac:dyDescent="0.25">
      <c r="A13984" t="s">
        <v>129</v>
      </c>
      <c r="B13984">
        <v>47</v>
      </c>
      <c r="C13984">
        <v>13.65</v>
      </c>
      <c r="D13984" t="s">
        <v>77</v>
      </c>
    </row>
    <row r="13985" spans="1:4" x14ac:dyDescent="0.25">
      <c r="A13985" t="s">
        <v>129</v>
      </c>
      <c r="B13985">
        <v>48</v>
      </c>
      <c r="C13985">
        <v>13.65</v>
      </c>
      <c r="D13985" t="s">
        <v>77</v>
      </c>
    </row>
    <row r="13986" spans="1:4" x14ac:dyDescent="0.25">
      <c r="A13986" t="s">
        <v>129</v>
      </c>
      <c r="B13986">
        <v>49</v>
      </c>
      <c r="C13986">
        <v>13.65</v>
      </c>
      <c r="D13986" t="s">
        <v>77</v>
      </c>
    </row>
    <row r="13987" spans="1:4" x14ac:dyDescent="0.25">
      <c r="A13987" t="s">
        <v>129</v>
      </c>
      <c r="B13987">
        <v>50</v>
      </c>
      <c r="C13987">
        <v>13.65</v>
      </c>
      <c r="D13987" t="s">
        <v>77</v>
      </c>
    </row>
    <row r="13988" spans="1:4" x14ac:dyDescent="0.25">
      <c r="A13988" t="s">
        <v>129</v>
      </c>
      <c r="B13988">
        <v>51</v>
      </c>
      <c r="C13988">
        <v>13.65</v>
      </c>
      <c r="D13988" t="s">
        <v>77</v>
      </c>
    </row>
    <row r="13989" spans="1:4" x14ac:dyDescent="0.25">
      <c r="A13989" t="s">
        <v>129</v>
      </c>
      <c r="B13989">
        <v>52</v>
      </c>
      <c r="C13989">
        <v>13.65</v>
      </c>
      <c r="D13989" t="s">
        <v>77</v>
      </c>
    </row>
    <row r="13990" spans="1:4" x14ac:dyDescent="0.25">
      <c r="A13990" t="s">
        <v>129</v>
      </c>
      <c r="B13990">
        <v>53</v>
      </c>
      <c r="C13990">
        <v>13.65</v>
      </c>
      <c r="D13990" t="s">
        <v>77</v>
      </c>
    </row>
    <row r="13991" spans="1:4" x14ac:dyDescent="0.25">
      <c r="A13991" t="s">
        <v>129</v>
      </c>
      <c r="B13991">
        <v>54</v>
      </c>
      <c r="C13991">
        <v>13.65</v>
      </c>
      <c r="D13991" t="s">
        <v>77</v>
      </c>
    </row>
    <row r="13992" spans="1:4" x14ac:dyDescent="0.25">
      <c r="A13992" t="s">
        <v>129</v>
      </c>
      <c r="B13992">
        <v>55</v>
      </c>
      <c r="C13992">
        <v>13.65</v>
      </c>
      <c r="D13992" t="s">
        <v>77</v>
      </c>
    </row>
    <row r="13993" spans="1:4" x14ac:dyDescent="0.25">
      <c r="A13993" t="s">
        <v>129</v>
      </c>
      <c r="B13993">
        <v>56</v>
      </c>
      <c r="C13993">
        <v>13.65</v>
      </c>
      <c r="D13993" t="s">
        <v>77</v>
      </c>
    </row>
    <row r="13994" spans="1:4" x14ac:dyDescent="0.25">
      <c r="A13994" t="s">
        <v>129</v>
      </c>
      <c r="B13994">
        <v>57</v>
      </c>
      <c r="C13994">
        <v>13.65</v>
      </c>
      <c r="D13994" t="s">
        <v>77</v>
      </c>
    </row>
    <row r="13995" spans="1:4" x14ac:dyDescent="0.25">
      <c r="A13995" t="s">
        <v>129</v>
      </c>
      <c r="B13995">
        <v>58</v>
      </c>
      <c r="C13995">
        <v>13.65</v>
      </c>
      <c r="D13995" t="s">
        <v>77</v>
      </c>
    </row>
    <row r="13996" spans="1:4" x14ac:dyDescent="0.25">
      <c r="A13996" t="s">
        <v>129</v>
      </c>
      <c r="B13996">
        <v>59</v>
      </c>
      <c r="C13996">
        <v>13.65</v>
      </c>
      <c r="D13996" t="s">
        <v>77</v>
      </c>
    </row>
    <row r="13997" spans="1:4" x14ac:dyDescent="0.25">
      <c r="A13997" t="s">
        <v>129</v>
      </c>
      <c r="B13997">
        <v>60</v>
      </c>
      <c r="C13997">
        <v>13.65</v>
      </c>
      <c r="D13997" t="s">
        <v>77</v>
      </c>
    </row>
    <row r="13998" spans="1:4" x14ac:dyDescent="0.25">
      <c r="A13998" t="s">
        <v>129</v>
      </c>
      <c r="B13998">
        <v>61</v>
      </c>
      <c r="C13998">
        <v>13.65</v>
      </c>
      <c r="D13998" t="s">
        <v>77</v>
      </c>
    </row>
    <row r="13999" spans="1:4" x14ac:dyDescent="0.25">
      <c r="A13999" t="s">
        <v>129</v>
      </c>
      <c r="B13999">
        <v>62</v>
      </c>
      <c r="C13999">
        <v>13.65</v>
      </c>
      <c r="D13999" t="s">
        <v>77</v>
      </c>
    </row>
    <row r="14000" spans="1:4" x14ac:dyDescent="0.25">
      <c r="A14000" t="s">
        <v>129</v>
      </c>
      <c r="B14000">
        <v>63</v>
      </c>
      <c r="C14000">
        <v>13.65</v>
      </c>
      <c r="D14000" t="s">
        <v>77</v>
      </c>
    </row>
    <row r="14001" spans="1:4" x14ac:dyDescent="0.25">
      <c r="A14001" t="s">
        <v>129</v>
      </c>
      <c r="B14001">
        <v>64</v>
      </c>
      <c r="C14001">
        <v>13.65</v>
      </c>
      <c r="D14001" t="s">
        <v>77</v>
      </c>
    </row>
    <row r="14002" spans="1:4" x14ac:dyDescent="0.25">
      <c r="A14002" t="s">
        <v>129</v>
      </c>
      <c r="B14002">
        <v>65</v>
      </c>
      <c r="C14002">
        <v>13.65</v>
      </c>
      <c r="D14002" t="s">
        <v>77</v>
      </c>
    </row>
    <row r="14003" spans="1:4" x14ac:dyDescent="0.25">
      <c r="A14003" t="s">
        <v>129</v>
      </c>
      <c r="B14003">
        <v>66</v>
      </c>
      <c r="C14003">
        <v>13.65</v>
      </c>
      <c r="D14003" t="s">
        <v>77</v>
      </c>
    </row>
    <row r="14004" spans="1:4" x14ac:dyDescent="0.25">
      <c r="A14004" t="s">
        <v>129</v>
      </c>
      <c r="B14004">
        <v>67</v>
      </c>
      <c r="C14004">
        <v>13.65</v>
      </c>
      <c r="D14004" t="s">
        <v>77</v>
      </c>
    </row>
    <row r="14005" spans="1:4" x14ac:dyDescent="0.25">
      <c r="A14005" t="s">
        <v>129</v>
      </c>
      <c r="B14005">
        <v>68</v>
      </c>
      <c r="C14005">
        <v>13.65</v>
      </c>
      <c r="D14005" t="s">
        <v>77</v>
      </c>
    </row>
    <row r="14006" spans="1:4" x14ac:dyDescent="0.25">
      <c r="A14006" t="s">
        <v>129</v>
      </c>
      <c r="B14006">
        <v>69</v>
      </c>
      <c r="C14006">
        <v>13.65</v>
      </c>
      <c r="D14006" t="s">
        <v>77</v>
      </c>
    </row>
    <row r="14007" spans="1:4" x14ac:dyDescent="0.25">
      <c r="A14007" t="s">
        <v>129</v>
      </c>
      <c r="B14007">
        <v>70</v>
      </c>
      <c r="C14007">
        <v>13.65</v>
      </c>
      <c r="D14007" t="s">
        <v>77</v>
      </c>
    </row>
    <row r="14008" spans="1:4" x14ac:dyDescent="0.25">
      <c r="A14008" t="s">
        <v>129</v>
      </c>
      <c r="B14008">
        <v>71</v>
      </c>
      <c r="C14008">
        <v>13.65</v>
      </c>
      <c r="D14008" t="s">
        <v>77</v>
      </c>
    </row>
    <row r="14009" spans="1:4" x14ac:dyDescent="0.25">
      <c r="A14009" t="s">
        <v>129</v>
      </c>
      <c r="B14009">
        <v>72</v>
      </c>
      <c r="C14009">
        <v>13.65</v>
      </c>
      <c r="D14009" t="s">
        <v>77</v>
      </c>
    </row>
    <row r="14010" spans="1:4" x14ac:dyDescent="0.25">
      <c r="A14010" t="s">
        <v>129</v>
      </c>
      <c r="B14010">
        <v>73</v>
      </c>
      <c r="C14010">
        <v>13.65</v>
      </c>
      <c r="D14010" t="s">
        <v>77</v>
      </c>
    </row>
    <row r="14011" spans="1:4" x14ac:dyDescent="0.25">
      <c r="A14011" t="s">
        <v>129</v>
      </c>
      <c r="B14011">
        <v>74</v>
      </c>
      <c r="C14011">
        <v>13.65</v>
      </c>
      <c r="D14011" t="s">
        <v>77</v>
      </c>
    </row>
    <row r="14012" spans="1:4" x14ac:dyDescent="0.25">
      <c r="A14012" t="s">
        <v>129</v>
      </c>
      <c r="B14012">
        <v>75</v>
      </c>
      <c r="C14012">
        <v>13.65</v>
      </c>
      <c r="D14012" t="s">
        <v>77</v>
      </c>
    </row>
    <row r="14013" spans="1:4" x14ac:dyDescent="0.25">
      <c r="A14013" t="s">
        <v>129</v>
      </c>
      <c r="B14013">
        <v>76</v>
      </c>
      <c r="C14013">
        <v>13.65</v>
      </c>
      <c r="D14013" t="s">
        <v>77</v>
      </c>
    </row>
    <row r="14014" spans="1:4" x14ac:dyDescent="0.25">
      <c r="A14014" t="s">
        <v>129</v>
      </c>
      <c r="B14014">
        <v>77</v>
      </c>
      <c r="C14014">
        <v>13.65</v>
      </c>
      <c r="D14014" t="s">
        <v>77</v>
      </c>
    </row>
    <row r="14015" spans="1:4" x14ac:dyDescent="0.25">
      <c r="A14015" t="s">
        <v>129</v>
      </c>
      <c r="B14015">
        <v>78</v>
      </c>
      <c r="C14015">
        <v>13.65</v>
      </c>
      <c r="D14015" t="s">
        <v>77</v>
      </c>
    </row>
    <row r="14016" spans="1:4" x14ac:dyDescent="0.25">
      <c r="A14016" t="s">
        <v>129</v>
      </c>
      <c r="B14016">
        <v>79</v>
      </c>
      <c r="C14016">
        <v>13.65</v>
      </c>
      <c r="D14016" t="s">
        <v>77</v>
      </c>
    </row>
    <row r="14017" spans="1:4" x14ac:dyDescent="0.25">
      <c r="A14017" t="s">
        <v>129</v>
      </c>
      <c r="B14017">
        <v>80</v>
      </c>
      <c r="C14017">
        <v>13.65</v>
      </c>
      <c r="D14017" t="s">
        <v>77</v>
      </c>
    </row>
    <row r="14018" spans="1:4" x14ac:dyDescent="0.25">
      <c r="A14018" t="s">
        <v>129</v>
      </c>
      <c r="B14018">
        <v>81</v>
      </c>
      <c r="C14018">
        <v>13.65</v>
      </c>
      <c r="D14018" t="s">
        <v>77</v>
      </c>
    </row>
    <row r="14019" spans="1:4" x14ac:dyDescent="0.25">
      <c r="A14019" t="s">
        <v>129</v>
      </c>
      <c r="B14019">
        <v>82</v>
      </c>
      <c r="C14019">
        <v>13.65</v>
      </c>
      <c r="D14019" t="s">
        <v>77</v>
      </c>
    </row>
    <row r="14020" spans="1:4" x14ac:dyDescent="0.25">
      <c r="A14020" t="s">
        <v>129</v>
      </c>
      <c r="B14020">
        <v>83</v>
      </c>
      <c r="C14020">
        <v>13.65</v>
      </c>
      <c r="D14020" t="s">
        <v>77</v>
      </c>
    </row>
    <row r="14021" spans="1:4" x14ac:dyDescent="0.25">
      <c r="A14021" t="s">
        <v>129</v>
      </c>
      <c r="B14021">
        <v>84</v>
      </c>
      <c r="C14021">
        <v>13.65</v>
      </c>
      <c r="D14021" t="s">
        <v>77</v>
      </c>
    </row>
    <row r="14022" spans="1:4" x14ac:dyDescent="0.25">
      <c r="A14022" t="s">
        <v>129</v>
      </c>
      <c r="B14022">
        <v>85</v>
      </c>
      <c r="C14022">
        <v>13.65</v>
      </c>
      <c r="D14022" t="s">
        <v>77</v>
      </c>
    </row>
    <row r="14023" spans="1:4" x14ac:dyDescent="0.25">
      <c r="A14023" t="s">
        <v>129</v>
      </c>
      <c r="B14023">
        <v>86</v>
      </c>
      <c r="C14023">
        <v>13.65</v>
      </c>
      <c r="D14023" t="s">
        <v>77</v>
      </c>
    </row>
    <row r="14024" spans="1:4" x14ac:dyDescent="0.25">
      <c r="A14024" t="s">
        <v>129</v>
      </c>
      <c r="B14024">
        <v>87</v>
      </c>
      <c r="C14024">
        <v>13.65</v>
      </c>
      <c r="D14024" t="s">
        <v>77</v>
      </c>
    </row>
    <row r="14025" spans="1:4" x14ac:dyDescent="0.25">
      <c r="A14025" t="s">
        <v>129</v>
      </c>
      <c r="B14025">
        <v>88</v>
      </c>
      <c r="C14025">
        <v>13.65</v>
      </c>
      <c r="D14025" t="s">
        <v>77</v>
      </c>
    </row>
    <row r="14026" spans="1:4" x14ac:dyDescent="0.25">
      <c r="A14026" t="s">
        <v>129</v>
      </c>
      <c r="B14026">
        <v>89</v>
      </c>
      <c r="C14026">
        <v>13.65</v>
      </c>
      <c r="D14026" t="s">
        <v>77</v>
      </c>
    </row>
    <row r="14027" spans="1:4" x14ac:dyDescent="0.25">
      <c r="A14027" t="s">
        <v>129</v>
      </c>
      <c r="B14027">
        <v>90</v>
      </c>
      <c r="C14027">
        <v>13.65</v>
      </c>
      <c r="D14027" t="s">
        <v>77</v>
      </c>
    </row>
    <row r="14028" spans="1:4" x14ac:dyDescent="0.25">
      <c r="A14028" t="s">
        <v>129</v>
      </c>
      <c r="B14028">
        <v>91</v>
      </c>
      <c r="C14028">
        <v>13.65</v>
      </c>
      <c r="D14028" t="s">
        <v>77</v>
      </c>
    </row>
    <row r="14029" spans="1:4" x14ac:dyDescent="0.25">
      <c r="A14029" t="s">
        <v>129</v>
      </c>
      <c r="B14029">
        <v>92</v>
      </c>
      <c r="C14029">
        <v>13.65</v>
      </c>
      <c r="D14029" t="s">
        <v>77</v>
      </c>
    </row>
    <row r="14030" spans="1:4" x14ac:dyDescent="0.25">
      <c r="A14030" t="s">
        <v>129</v>
      </c>
      <c r="B14030">
        <v>93</v>
      </c>
      <c r="C14030">
        <v>13.65</v>
      </c>
      <c r="D14030" t="s">
        <v>77</v>
      </c>
    </row>
    <row r="14031" spans="1:4" x14ac:dyDescent="0.25">
      <c r="A14031" t="s">
        <v>129</v>
      </c>
      <c r="B14031">
        <v>94</v>
      </c>
      <c r="C14031">
        <v>13.65</v>
      </c>
      <c r="D14031" t="s">
        <v>77</v>
      </c>
    </row>
    <row r="14032" spans="1:4" x14ac:dyDescent="0.25">
      <c r="A14032" t="s">
        <v>129</v>
      </c>
      <c r="B14032">
        <v>95</v>
      </c>
      <c r="C14032">
        <v>13.65</v>
      </c>
      <c r="D14032" t="s">
        <v>77</v>
      </c>
    </row>
    <row r="14033" spans="1:4" x14ac:dyDescent="0.25">
      <c r="A14033" t="s">
        <v>129</v>
      </c>
      <c r="B14033">
        <v>96</v>
      </c>
      <c r="C14033">
        <v>13.65</v>
      </c>
      <c r="D14033" t="s">
        <v>77</v>
      </c>
    </row>
    <row r="14034" spans="1:4" x14ac:dyDescent="0.25">
      <c r="A14034" t="s">
        <v>129</v>
      </c>
      <c r="B14034">
        <v>97</v>
      </c>
      <c r="C14034">
        <v>13.65</v>
      </c>
      <c r="D14034" t="s">
        <v>77</v>
      </c>
    </row>
    <row r="14035" spans="1:4" x14ac:dyDescent="0.25">
      <c r="A14035" t="s">
        <v>129</v>
      </c>
      <c r="B14035">
        <v>98</v>
      </c>
      <c r="C14035">
        <v>13.65</v>
      </c>
      <c r="D14035" t="s">
        <v>77</v>
      </c>
    </row>
    <row r="14036" spans="1:4" x14ac:dyDescent="0.25">
      <c r="A14036" t="s">
        <v>129</v>
      </c>
      <c r="B14036">
        <v>99</v>
      </c>
      <c r="C14036">
        <v>13.65</v>
      </c>
      <c r="D14036" t="s">
        <v>77</v>
      </c>
    </row>
    <row r="14037" spans="1:4" x14ac:dyDescent="0.25">
      <c r="A14037" t="s">
        <v>129</v>
      </c>
      <c r="B14037">
        <v>100</v>
      </c>
      <c r="C14037">
        <v>13.65</v>
      </c>
      <c r="D14037" t="s">
        <v>77</v>
      </c>
    </row>
    <row r="14038" spans="1:4" x14ac:dyDescent="0.25">
      <c r="A14038" t="s">
        <v>129</v>
      </c>
      <c r="B14038">
        <v>101</v>
      </c>
      <c r="C14038">
        <v>13.65</v>
      </c>
      <c r="D14038" t="s">
        <v>77</v>
      </c>
    </row>
    <row r="14039" spans="1:4" x14ac:dyDescent="0.25">
      <c r="A14039" t="s">
        <v>129</v>
      </c>
      <c r="B14039">
        <v>102</v>
      </c>
      <c r="C14039">
        <v>13.65</v>
      </c>
      <c r="D14039" t="s">
        <v>77</v>
      </c>
    </row>
    <row r="14040" spans="1:4" x14ac:dyDescent="0.25">
      <c r="A14040" t="s">
        <v>129</v>
      </c>
      <c r="B14040">
        <v>103</v>
      </c>
      <c r="C14040">
        <v>13.65</v>
      </c>
      <c r="D14040" t="s">
        <v>77</v>
      </c>
    </row>
    <row r="14041" spans="1:4" x14ac:dyDescent="0.25">
      <c r="A14041" t="s">
        <v>129</v>
      </c>
      <c r="B14041">
        <v>104</v>
      </c>
      <c r="C14041">
        <v>13.65</v>
      </c>
      <c r="D14041" t="s">
        <v>77</v>
      </c>
    </row>
    <row r="14042" spans="1:4" x14ac:dyDescent="0.25">
      <c r="A14042" t="s">
        <v>129</v>
      </c>
      <c r="B14042">
        <v>105</v>
      </c>
      <c r="C14042">
        <v>13.65</v>
      </c>
      <c r="D14042" t="s">
        <v>77</v>
      </c>
    </row>
    <row r="14043" spans="1:4" x14ac:dyDescent="0.25">
      <c r="A14043" t="s">
        <v>129</v>
      </c>
      <c r="B14043">
        <v>106</v>
      </c>
      <c r="C14043">
        <v>13.65</v>
      </c>
      <c r="D14043" t="s">
        <v>77</v>
      </c>
    </row>
    <row r="14044" spans="1:4" x14ac:dyDescent="0.25">
      <c r="A14044" t="s">
        <v>129</v>
      </c>
      <c r="B14044">
        <v>107</v>
      </c>
      <c r="C14044">
        <v>13.65</v>
      </c>
      <c r="D14044" t="s">
        <v>77</v>
      </c>
    </row>
    <row r="14045" spans="1:4" x14ac:dyDescent="0.25">
      <c r="A14045" t="s">
        <v>129</v>
      </c>
      <c r="B14045">
        <v>108</v>
      </c>
      <c r="C14045">
        <v>13.65</v>
      </c>
      <c r="D14045" t="s">
        <v>77</v>
      </c>
    </row>
    <row r="14046" spans="1:4" x14ac:dyDescent="0.25">
      <c r="A14046" t="s">
        <v>129</v>
      </c>
      <c r="B14046">
        <v>109</v>
      </c>
      <c r="C14046">
        <v>13.65</v>
      </c>
      <c r="D14046" t="s">
        <v>77</v>
      </c>
    </row>
    <row r="14047" spans="1:4" x14ac:dyDescent="0.25">
      <c r="A14047" t="s">
        <v>129</v>
      </c>
      <c r="B14047">
        <v>110</v>
      </c>
      <c r="C14047">
        <v>13.65</v>
      </c>
      <c r="D14047" t="s">
        <v>77</v>
      </c>
    </row>
    <row r="14048" spans="1:4" x14ac:dyDescent="0.25">
      <c r="A14048" t="s">
        <v>129</v>
      </c>
      <c r="B14048">
        <v>111</v>
      </c>
      <c r="C14048">
        <v>13.65</v>
      </c>
      <c r="D14048" t="s">
        <v>77</v>
      </c>
    </row>
    <row r="14049" spans="1:4" x14ac:dyDescent="0.25">
      <c r="A14049" t="s">
        <v>129</v>
      </c>
      <c r="B14049">
        <v>112</v>
      </c>
      <c r="C14049">
        <v>13.65</v>
      </c>
      <c r="D14049" t="s">
        <v>77</v>
      </c>
    </row>
    <row r="14050" spans="1:4" x14ac:dyDescent="0.25">
      <c r="A14050" t="s">
        <v>129</v>
      </c>
      <c r="B14050">
        <v>113</v>
      </c>
      <c r="C14050">
        <v>13.65</v>
      </c>
      <c r="D14050" t="s">
        <v>77</v>
      </c>
    </row>
    <row r="14051" spans="1:4" x14ac:dyDescent="0.25">
      <c r="A14051" t="s">
        <v>129</v>
      </c>
      <c r="B14051">
        <v>114</v>
      </c>
      <c r="C14051">
        <v>13.65</v>
      </c>
      <c r="D14051" t="s">
        <v>77</v>
      </c>
    </row>
    <row r="14052" spans="1:4" x14ac:dyDescent="0.25">
      <c r="A14052" t="s">
        <v>129</v>
      </c>
      <c r="B14052">
        <v>115</v>
      </c>
      <c r="C14052">
        <v>13.65</v>
      </c>
      <c r="D14052" t="s">
        <v>77</v>
      </c>
    </row>
    <row r="14053" spans="1:4" x14ac:dyDescent="0.25">
      <c r="A14053" t="s">
        <v>129</v>
      </c>
      <c r="B14053">
        <v>116</v>
      </c>
      <c r="C14053">
        <v>13.65</v>
      </c>
      <c r="D14053" t="s">
        <v>77</v>
      </c>
    </row>
    <row r="14054" spans="1:4" x14ac:dyDescent="0.25">
      <c r="A14054" t="s">
        <v>129</v>
      </c>
      <c r="B14054">
        <v>117</v>
      </c>
      <c r="C14054">
        <v>13.65</v>
      </c>
      <c r="D14054" t="s">
        <v>77</v>
      </c>
    </row>
    <row r="14055" spans="1:4" x14ac:dyDescent="0.25">
      <c r="A14055" t="s">
        <v>129</v>
      </c>
      <c r="B14055">
        <v>118</v>
      </c>
      <c r="C14055">
        <v>13.65</v>
      </c>
      <c r="D14055" t="s">
        <v>77</v>
      </c>
    </row>
    <row r="14056" spans="1:4" x14ac:dyDescent="0.25">
      <c r="A14056" t="s">
        <v>129</v>
      </c>
      <c r="B14056">
        <v>119</v>
      </c>
      <c r="C14056">
        <v>13.65</v>
      </c>
      <c r="D14056" t="s">
        <v>77</v>
      </c>
    </row>
    <row r="14057" spans="1:4" x14ac:dyDescent="0.25">
      <c r="A14057" t="s">
        <v>129</v>
      </c>
      <c r="B14057">
        <v>120</v>
      </c>
      <c r="C14057">
        <v>13.65</v>
      </c>
      <c r="D14057" t="s">
        <v>77</v>
      </c>
    </row>
    <row r="14058" spans="1:4" x14ac:dyDescent="0.25">
      <c r="A14058" t="s">
        <v>129</v>
      </c>
      <c r="B14058">
        <v>121</v>
      </c>
      <c r="C14058">
        <v>13.65</v>
      </c>
      <c r="D14058" t="s">
        <v>77</v>
      </c>
    </row>
    <row r="14059" spans="1:4" x14ac:dyDescent="0.25">
      <c r="A14059" t="s">
        <v>129</v>
      </c>
      <c r="B14059">
        <v>122</v>
      </c>
      <c r="C14059">
        <v>13.65</v>
      </c>
      <c r="D14059" t="s">
        <v>77</v>
      </c>
    </row>
    <row r="14060" spans="1:4" x14ac:dyDescent="0.25">
      <c r="A14060" t="s">
        <v>129</v>
      </c>
      <c r="B14060">
        <v>123</v>
      </c>
      <c r="C14060">
        <v>13.65</v>
      </c>
      <c r="D14060" t="s">
        <v>77</v>
      </c>
    </row>
    <row r="14061" spans="1:4" x14ac:dyDescent="0.25">
      <c r="A14061" t="s">
        <v>129</v>
      </c>
      <c r="B14061">
        <v>124</v>
      </c>
      <c r="C14061">
        <v>13.65</v>
      </c>
      <c r="D14061" t="s">
        <v>77</v>
      </c>
    </row>
    <row r="14062" spans="1:4" x14ac:dyDescent="0.25">
      <c r="A14062" t="s">
        <v>129</v>
      </c>
      <c r="B14062">
        <v>125</v>
      </c>
      <c r="C14062">
        <v>13.65</v>
      </c>
      <c r="D14062" t="s">
        <v>77</v>
      </c>
    </row>
    <row r="14063" spans="1:4" x14ac:dyDescent="0.25">
      <c r="A14063" t="s">
        <v>129</v>
      </c>
      <c r="B14063">
        <v>126</v>
      </c>
      <c r="C14063">
        <v>13.65</v>
      </c>
      <c r="D14063" t="s">
        <v>77</v>
      </c>
    </row>
    <row r="14064" spans="1:4" x14ac:dyDescent="0.25">
      <c r="A14064" t="s">
        <v>129</v>
      </c>
      <c r="B14064">
        <v>127</v>
      </c>
      <c r="C14064">
        <v>13.65</v>
      </c>
      <c r="D14064" t="s">
        <v>77</v>
      </c>
    </row>
    <row r="14065" spans="1:4" x14ac:dyDescent="0.25">
      <c r="A14065" t="s">
        <v>129</v>
      </c>
      <c r="B14065">
        <v>128</v>
      </c>
      <c r="C14065">
        <v>13.65</v>
      </c>
      <c r="D14065" t="s">
        <v>77</v>
      </c>
    </row>
    <row r="14066" spans="1:4" x14ac:dyDescent="0.25">
      <c r="A14066" t="s">
        <v>129</v>
      </c>
      <c r="B14066">
        <v>129</v>
      </c>
      <c r="C14066">
        <v>13.65</v>
      </c>
      <c r="D14066" t="s">
        <v>77</v>
      </c>
    </row>
    <row r="14067" spans="1:4" x14ac:dyDescent="0.25">
      <c r="A14067" t="s">
        <v>129</v>
      </c>
      <c r="B14067">
        <v>130</v>
      </c>
      <c r="C14067">
        <v>13.65</v>
      </c>
      <c r="D14067" t="s">
        <v>77</v>
      </c>
    </row>
    <row r="14068" spans="1:4" x14ac:dyDescent="0.25">
      <c r="A14068" t="s">
        <v>129</v>
      </c>
      <c r="B14068">
        <v>131</v>
      </c>
      <c r="C14068">
        <v>13.65</v>
      </c>
      <c r="D14068" t="s">
        <v>77</v>
      </c>
    </row>
    <row r="14069" spans="1:4" x14ac:dyDescent="0.25">
      <c r="A14069" t="s">
        <v>129</v>
      </c>
      <c r="B14069">
        <v>132</v>
      </c>
      <c r="C14069">
        <v>13.65</v>
      </c>
      <c r="D14069" t="s">
        <v>77</v>
      </c>
    </row>
    <row r="14070" spans="1:4" x14ac:dyDescent="0.25">
      <c r="A14070" t="s">
        <v>129</v>
      </c>
      <c r="B14070">
        <v>133</v>
      </c>
      <c r="C14070">
        <v>13.65</v>
      </c>
      <c r="D14070" t="s">
        <v>77</v>
      </c>
    </row>
    <row r="14071" spans="1:4" x14ac:dyDescent="0.25">
      <c r="A14071" t="s">
        <v>129</v>
      </c>
      <c r="B14071">
        <v>134</v>
      </c>
      <c r="C14071">
        <v>13.65</v>
      </c>
      <c r="D14071" t="s">
        <v>77</v>
      </c>
    </row>
    <row r="14072" spans="1:4" x14ac:dyDescent="0.25">
      <c r="A14072" t="s">
        <v>64</v>
      </c>
      <c r="B14072">
        <v>1</v>
      </c>
      <c r="C14072">
        <v>25.52</v>
      </c>
      <c r="D14072" t="s">
        <v>77</v>
      </c>
    </row>
    <row r="14073" spans="1:4" x14ac:dyDescent="0.25">
      <c r="A14073" t="s">
        <v>64</v>
      </c>
      <c r="B14073">
        <v>2</v>
      </c>
      <c r="C14073">
        <v>25.52</v>
      </c>
      <c r="D14073" t="s">
        <v>77</v>
      </c>
    </row>
    <row r="14074" spans="1:4" x14ac:dyDescent="0.25">
      <c r="A14074" t="s">
        <v>64</v>
      </c>
      <c r="B14074">
        <v>3</v>
      </c>
      <c r="C14074">
        <v>25.52</v>
      </c>
      <c r="D14074" t="s">
        <v>77</v>
      </c>
    </row>
    <row r="14075" spans="1:4" x14ac:dyDescent="0.25">
      <c r="A14075" t="s">
        <v>64</v>
      </c>
      <c r="B14075">
        <v>4</v>
      </c>
      <c r="C14075">
        <v>25.52</v>
      </c>
      <c r="D14075" t="s">
        <v>77</v>
      </c>
    </row>
    <row r="14076" spans="1:4" x14ac:dyDescent="0.25">
      <c r="A14076" t="s">
        <v>64</v>
      </c>
      <c r="B14076">
        <v>5</v>
      </c>
      <c r="C14076">
        <v>25.52</v>
      </c>
      <c r="D14076" t="s">
        <v>77</v>
      </c>
    </row>
    <row r="14077" spans="1:4" x14ac:dyDescent="0.25">
      <c r="A14077" t="s">
        <v>64</v>
      </c>
      <c r="B14077">
        <v>6</v>
      </c>
      <c r="C14077">
        <v>25.52</v>
      </c>
      <c r="D14077" t="s">
        <v>77</v>
      </c>
    </row>
    <row r="14078" spans="1:4" x14ac:dyDescent="0.25">
      <c r="A14078" t="s">
        <v>64</v>
      </c>
      <c r="B14078">
        <v>7</v>
      </c>
      <c r="C14078">
        <v>25.52</v>
      </c>
      <c r="D14078" t="s">
        <v>77</v>
      </c>
    </row>
    <row r="14079" spans="1:4" x14ac:dyDescent="0.25">
      <c r="A14079" t="s">
        <v>64</v>
      </c>
      <c r="B14079">
        <v>8</v>
      </c>
      <c r="C14079">
        <v>25.52</v>
      </c>
      <c r="D14079" t="s">
        <v>77</v>
      </c>
    </row>
    <row r="14080" spans="1:4" x14ac:dyDescent="0.25">
      <c r="A14080" t="s">
        <v>64</v>
      </c>
      <c r="B14080">
        <v>9</v>
      </c>
      <c r="C14080">
        <v>25.52</v>
      </c>
      <c r="D14080" t="s">
        <v>77</v>
      </c>
    </row>
    <row r="14081" spans="1:4" x14ac:dyDescent="0.25">
      <c r="A14081" t="s">
        <v>64</v>
      </c>
      <c r="B14081">
        <v>10</v>
      </c>
      <c r="C14081">
        <v>25.52</v>
      </c>
      <c r="D14081" t="s">
        <v>77</v>
      </c>
    </row>
    <row r="14082" spans="1:4" x14ac:dyDescent="0.25">
      <c r="A14082" t="s">
        <v>64</v>
      </c>
      <c r="B14082">
        <v>11</v>
      </c>
      <c r="C14082">
        <v>25.52</v>
      </c>
      <c r="D14082" t="s">
        <v>77</v>
      </c>
    </row>
    <row r="14083" spans="1:4" x14ac:dyDescent="0.25">
      <c r="A14083" t="s">
        <v>64</v>
      </c>
      <c r="B14083">
        <v>12</v>
      </c>
      <c r="C14083">
        <v>25.52</v>
      </c>
      <c r="D14083" t="s">
        <v>77</v>
      </c>
    </row>
    <row r="14084" spans="1:4" x14ac:dyDescent="0.25">
      <c r="A14084" t="s">
        <v>64</v>
      </c>
      <c r="B14084">
        <v>13</v>
      </c>
      <c r="C14084">
        <v>25.52</v>
      </c>
      <c r="D14084" t="s">
        <v>77</v>
      </c>
    </row>
    <row r="14085" spans="1:4" x14ac:dyDescent="0.25">
      <c r="A14085" t="s">
        <v>64</v>
      </c>
      <c r="B14085">
        <v>14</v>
      </c>
      <c r="C14085">
        <v>25.52</v>
      </c>
      <c r="D14085" t="s">
        <v>77</v>
      </c>
    </row>
    <row r="14086" spans="1:4" x14ac:dyDescent="0.25">
      <c r="A14086" t="s">
        <v>64</v>
      </c>
      <c r="B14086">
        <v>15</v>
      </c>
      <c r="C14086">
        <v>25.52</v>
      </c>
      <c r="D14086" t="s">
        <v>77</v>
      </c>
    </row>
    <row r="14087" spans="1:4" x14ac:dyDescent="0.25">
      <c r="A14087" t="s">
        <v>64</v>
      </c>
      <c r="B14087">
        <v>16</v>
      </c>
      <c r="C14087">
        <v>25.52</v>
      </c>
      <c r="D14087" t="s">
        <v>77</v>
      </c>
    </row>
    <row r="14088" spans="1:4" x14ac:dyDescent="0.25">
      <c r="A14088" t="s">
        <v>64</v>
      </c>
      <c r="B14088">
        <v>17</v>
      </c>
      <c r="C14088">
        <v>25.52</v>
      </c>
      <c r="D14088" t="s">
        <v>77</v>
      </c>
    </row>
    <row r="14089" spans="1:4" x14ac:dyDescent="0.25">
      <c r="A14089" t="s">
        <v>64</v>
      </c>
      <c r="B14089">
        <v>18</v>
      </c>
      <c r="C14089">
        <v>25.52</v>
      </c>
      <c r="D14089" t="s">
        <v>77</v>
      </c>
    </row>
    <row r="14090" spans="1:4" x14ac:dyDescent="0.25">
      <c r="A14090" t="s">
        <v>64</v>
      </c>
      <c r="B14090">
        <v>19</v>
      </c>
      <c r="C14090">
        <v>25.52</v>
      </c>
      <c r="D14090" t="s">
        <v>77</v>
      </c>
    </row>
    <row r="14091" spans="1:4" x14ac:dyDescent="0.25">
      <c r="A14091" t="s">
        <v>64</v>
      </c>
      <c r="B14091">
        <v>20</v>
      </c>
      <c r="C14091">
        <v>25.52</v>
      </c>
      <c r="D14091" t="s">
        <v>77</v>
      </c>
    </row>
    <row r="14092" spans="1:4" x14ac:dyDescent="0.25">
      <c r="A14092" t="s">
        <v>64</v>
      </c>
      <c r="B14092">
        <v>21</v>
      </c>
      <c r="C14092">
        <v>25.52</v>
      </c>
      <c r="D14092" t="s">
        <v>77</v>
      </c>
    </row>
    <row r="14093" spans="1:4" x14ac:dyDescent="0.25">
      <c r="A14093" t="s">
        <v>64</v>
      </c>
      <c r="B14093">
        <v>22</v>
      </c>
      <c r="C14093">
        <v>25.52</v>
      </c>
      <c r="D14093" t="s">
        <v>77</v>
      </c>
    </row>
    <row r="14094" spans="1:4" x14ac:dyDescent="0.25">
      <c r="A14094" t="s">
        <v>64</v>
      </c>
      <c r="B14094">
        <v>23</v>
      </c>
      <c r="C14094">
        <v>25.52</v>
      </c>
      <c r="D14094" t="s">
        <v>77</v>
      </c>
    </row>
    <row r="14095" spans="1:4" x14ac:dyDescent="0.25">
      <c r="A14095" t="s">
        <v>64</v>
      </c>
      <c r="B14095">
        <v>24</v>
      </c>
      <c r="C14095">
        <v>25.52</v>
      </c>
      <c r="D14095" t="s">
        <v>77</v>
      </c>
    </row>
    <row r="14096" spans="1:4" x14ac:dyDescent="0.25">
      <c r="A14096" t="s">
        <v>64</v>
      </c>
      <c r="B14096">
        <v>25</v>
      </c>
      <c r="C14096">
        <v>25.52</v>
      </c>
      <c r="D14096" t="s">
        <v>77</v>
      </c>
    </row>
    <row r="14097" spans="1:4" x14ac:dyDescent="0.25">
      <c r="A14097" t="s">
        <v>64</v>
      </c>
      <c r="B14097">
        <v>26</v>
      </c>
      <c r="C14097">
        <v>25.52</v>
      </c>
      <c r="D14097" t="s">
        <v>77</v>
      </c>
    </row>
    <row r="14098" spans="1:4" x14ac:dyDescent="0.25">
      <c r="A14098" t="s">
        <v>64</v>
      </c>
      <c r="B14098">
        <v>27</v>
      </c>
      <c r="C14098">
        <v>25.52</v>
      </c>
      <c r="D14098" t="s">
        <v>77</v>
      </c>
    </row>
    <row r="14099" spans="1:4" x14ac:dyDescent="0.25">
      <c r="A14099" t="s">
        <v>64</v>
      </c>
      <c r="B14099">
        <v>28</v>
      </c>
      <c r="C14099">
        <v>25.52</v>
      </c>
      <c r="D14099" t="s">
        <v>77</v>
      </c>
    </row>
    <row r="14100" spans="1:4" x14ac:dyDescent="0.25">
      <c r="A14100" t="s">
        <v>64</v>
      </c>
      <c r="B14100">
        <v>29</v>
      </c>
      <c r="C14100">
        <v>25.52</v>
      </c>
      <c r="D14100" t="s">
        <v>77</v>
      </c>
    </row>
    <row r="14101" spans="1:4" x14ac:dyDescent="0.25">
      <c r="A14101" t="s">
        <v>64</v>
      </c>
      <c r="B14101">
        <v>30</v>
      </c>
      <c r="C14101">
        <v>25.52</v>
      </c>
      <c r="D14101" t="s">
        <v>77</v>
      </c>
    </row>
    <row r="14102" spans="1:4" x14ac:dyDescent="0.25">
      <c r="A14102" t="s">
        <v>64</v>
      </c>
      <c r="B14102">
        <v>31</v>
      </c>
      <c r="C14102">
        <v>25.52</v>
      </c>
      <c r="D14102" t="s">
        <v>77</v>
      </c>
    </row>
    <row r="14103" spans="1:4" x14ac:dyDescent="0.25">
      <c r="A14103" t="s">
        <v>64</v>
      </c>
      <c r="B14103">
        <v>32</v>
      </c>
      <c r="C14103">
        <v>25.52</v>
      </c>
      <c r="D14103" t="s">
        <v>77</v>
      </c>
    </row>
    <row r="14104" spans="1:4" x14ac:dyDescent="0.25">
      <c r="A14104" t="s">
        <v>64</v>
      </c>
      <c r="B14104">
        <v>33</v>
      </c>
      <c r="C14104">
        <v>25.52</v>
      </c>
      <c r="D14104" t="s">
        <v>77</v>
      </c>
    </row>
    <row r="14105" spans="1:4" x14ac:dyDescent="0.25">
      <c r="A14105" t="s">
        <v>64</v>
      </c>
      <c r="B14105">
        <v>34</v>
      </c>
      <c r="C14105">
        <v>25.52</v>
      </c>
      <c r="D14105" t="s">
        <v>77</v>
      </c>
    </row>
    <row r="14106" spans="1:4" x14ac:dyDescent="0.25">
      <c r="A14106" t="s">
        <v>64</v>
      </c>
      <c r="B14106">
        <v>35</v>
      </c>
      <c r="C14106">
        <v>25.52</v>
      </c>
      <c r="D14106" t="s">
        <v>77</v>
      </c>
    </row>
    <row r="14107" spans="1:4" x14ac:dyDescent="0.25">
      <c r="A14107" t="s">
        <v>64</v>
      </c>
      <c r="B14107">
        <v>36</v>
      </c>
      <c r="C14107">
        <v>25.52</v>
      </c>
      <c r="D14107" t="s">
        <v>77</v>
      </c>
    </row>
    <row r="14108" spans="1:4" x14ac:dyDescent="0.25">
      <c r="A14108" t="s">
        <v>64</v>
      </c>
      <c r="B14108">
        <v>37</v>
      </c>
      <c r="C14108">
        <v>25.52</v>
      </c>
      <c r="D14108" t="s">
        <v>77</v>
      </c>
    </row>
    <row r="14109" spans="1:4" x14ac:dyDescent="0.25">
      <c r="A14109" t="s">
        <v>64</v>
      </c>
      <c r="B14109">
        <v>38</v>
      </c>
      <c r="C14109">
        <v>25.52</v>
      </c>
      <c r="D14109" t="s">
        <v>77</v>
      </c>
    </row>
    <row r="14110" spans="1:4" x14ac:dyDescent="0.25">
      <c r="A14110" t="s">
        <v>64</v>
      </c>
      <c r="B14110">
        <v>39</v>
      </c>
      <c r="C14110">
        <v>25.52</v>
      </c>
      <c r="D14110" t="s">
        <v>77</v>
      </c>
    </row>
    <row r="14111" spans="1:4" x14ac:dyDescent="0.25">
      <c r="A14111" t="s">
        <v>64</v>
      </c>
      <c r="B14111">
        <v>40</v>
      </c>
      <c r="C14111">
        <v>25.52</v>
      </c>
      <c r="D14111" t="s">
        <v>77</v>
      </c>
    </row>
    <row r="14112" spans="1:4" x14ac:dyDescent="0.25">
      <c r="A14112" t="s">
        <v>64</v>
      </c>
      <c r="B14112">
        <v>41</v>
      </c>
      <c r="C14112">
        <v>25.52</v>
      </c>
      <c r="D14112" t="s">
        <v>77</v>
      </c>
    </row>
    <row r="14113" spans="1:4" x14ac:dyDescent="0.25">
      <c r="A14113" t="s">
        <v>64</v>
      </c>
      <c r="B14113">
        <v>42</v>
      </c>
      <c r="C14113">
        <v>25.52</v>
      </c>
      <c r="D14113" t="s">
        <v>77</v>
      </c>
    </row>
    <row r="14114" spans="1:4" x14ac:dyDescent="0.25">
      <c r="A14114" t="s">
        <v>64</v>
      </c>
      <c r="B14114">
        <v>43</v>
      </c>
      <c r="C14114">
        <v>25.52</v>
      </c>
      <c r="D14114" t="s">
        <v>77</v>
      </c>
    </row>
    <row r="14115" spans="1:4" x14ac:dyDescent="0.25">
      <c r="A14115" t="s">
        <v>64</v>
      </c>
      <c r="B14115">
        <v>44</v>
      </c>
      <c r="C14115">
        <v>25.52</v>
      </c>
      <c r="D14115" t="s">
        <v>77</v>
      </c>
    </row>
    <row r="14116" spans="1:4" x14ac:dyDescent="0.25">
      <c r="A14116" t="s">
        <v>64</v>
      </c>
      <c r="B14116">
        <v>45</v>
      </c>
      <c r="C14116">
        <v>25.52</v>
      </c>
      <c r="D14116" t="s">
        <v>77</v>
      </c>
    </row>
    <row r="14117" spans="1:4" x14ac:dyDescent="0.25">
      <c r="A14117" t="s">
        <v>64</v>
      </c>
      <c r="B14117">
        <v>46</v>
      </c>
      <c r="C14117">
        <v>25.52</v>
      </c>
      <c r="D14117" t="s">
        <v>77</v>
      </c>
    </row>
    <row r="14118" spans="1:4" x14ac:dyDescent="0.25">
      <c r="A14118" t="s">
        <v>64</v>
      </c>
      <c r="B14118">
        <v>47</v>
      </c>
      <c r="C14118">
        <v>25.52</v>
      </c>
      <c r="D14118" t="s">
        <v>77</v>
      </c>
    </row>
    <row r="14119" spans="1:4" x14ac:dyDescent="0.25">
      <c r="A14119" t="s">
        <v>64</v>
      </c>
      <c r="B14119">
        <v>48</v>
      </c>
      <c r="C14119">
        <v>25.52</v>
      </c>
      <c r="D14119" t="s">
        <v>77</v>
      </c>
    </row>
    <row r="14120" spans="1:4" x14ac:dyDescent="0.25">
      <c r="A14120" t="s">
        <v>64</v>
      </c>
      <c r="B14120">
        <v>49</v>
      </c>
      <c r="C14120">
        <v>25.52</v>
      </c>
      <c r="D14120" t="s">
        <v>77</v>
      </c>
    </row>
    <row r="14121" spans="1:4" x14ac:dyDescent="0.25">
      <c r="A14121" t="s">
        <v>64</v>
      </c>
      <c r="B14121">
        <v>50</v>
      </c>
      <c r="C14121">
        <v>25.52</v>
      </c>
      <c r="D14121" t="s">
        <v>77</v>
      </c>
    </row>
    <row r="14122" spans="1:4" x14ac:dyDescent="0.25">
      <c r="A14122" t="s">
        <v>64</v>
      </c>
      <c r="B14122">
        <v>51</v>
      </c>
      <c r="C14122">
        <v>25.52</v>
      </c>
      <c r="D14122" t="s">
        <v>77</v>
      </c>
    </row>
    <row r="14123" spans="1:4" x14ac:dyDescent="0.25">
      <c r="A14123" t="s">
        <v>64</v>
      </c>
      <c r="B14123">
        <v>52</v>
      </c>
      <c r="C14123">
        <v>25.52</v>
      </c>
      <c r="D14123" t="s">
        <v>77</v>
      </c>
    </row>
    <row r="14124" spans="1:4" x14ac:dyDescent="0.25">
      <c r="A14124" t="s">
        <v>64</v>
      </c>
      <c r="B14124">
        <v>53</v>
      </c>
      <c r="C14124">
        <v>25.52</v>
      </c>
      <c r="D14124" t="s">
        <v>77</v>
      </c>
    </row>
    <row r="14125" spans="1:4" x14ac:dyDescent="0.25">
      <c r="A14125" t="s">
        <v>64</v>
      </c>
      <c r="B14125">
        <v>54</v>
      </c>
      <c r="C14125">
        <v>25.52</v>
      </c>
      <c r="D14125" t="s">
        <v>77</v>
      </c>
    </row>
    <row r="14126" spans="1:4" x14ac:dyDescent="0.25">
      <c r="A14126" t="s">
        <v>64</v>
      </c>
      <c r="B14126">
        <v>55</v>
      </c>
      <c r="C14126">
        <v>25.52</v>
      </c>
      <c r="D14126" t="s">
        <v>77</v>
      </c>
    </row>
    <row r="14127" spans="1:4" x14ac:dyDescent="0.25">
      <c r="A14127" t="s">
        <v>64</v>
      </c>
      <c r="B14127">
        <v>56</v>
      </c>
      <c r="C14127">
        <v>25.52</v>
      </c>
      <c r="D14127" t="s">
        <v>77</v>
      </c>
    </row>
    <row r="14128" spans="1:4" x14ac:dyDescent="0.25">
      <c r="A14128" t="s">
        <v>64</v>
      </c>
      <c r="B14128">
        <v>57</v>
      </c>
      <c r="C14128">
        <v>25.52</v>
      </c>
      <c r="D14128" t="s">
        <v>77</v>
      </c>
    </row>
    <row r="14129" spans="1:4" x14ac:dyDescent="0.25">
      <c r="A14129" t="s">
        <v>64</v>
      </c>
      <c r="B14129">
        <v>58</v>
      </c>
      <c r="C14129">
        <v>25.52</v>
      </c>
      <c r="D14129" t="s">
        <v>77</v>
      </c>
    </row>
    <row r="14130" spans="1:4" x14ac:dyDescent="0.25">
      <c r="A14130" t="s">
        <v>64</v>
      </c>
      <c r="B14130">
        <v>59</v>
      </c>
      <c r="C14130">
        <v>25.52</v>
      </c>
      <c r="D14130" t="s">
        <v>77</v>
      </c>
    </row>
    <row r="14131" spans="1:4" x14ac:dyDescent="0.25">
      <c r="A14131" t="s">
        <v>64</v>
      </c>
      <c r="B14131">
        <v>60</v>
      </c>
      <c r="C14131">
        <v>25.52</v>
      </c>
      <c r="D14131" t="s">
        <v>77</v>
      </c>
    </row>
    <row r="14132" spans="1:4" x14ac:dyDescent="0.25">
      <c r="A14132" t="s">
        <v>64</v>
      </c>
      <c r="B14132">
        <v>61</v>
      </c>
      <c r="C14132">
        <v>25.52</v>
      </c>
      <c r="D14132" t="s">
        <v>77</v>
      </c>
    </row>
    <row r="14133" spans="1:4" x14ac:dyDescent="0.25">
      <c r="A14133" t="s">
        <v>64</v>
      </c>
      <c r="B14133">
        <v>62</v>
      </c>
      <c r="C14133">
        <v>25.52</v>
      </c>
      <c r="D14133" t="s">
        <v>77</v>
      </c>
    </row>
    <row r="14134" spans="1:4" x14ac:dyDescent="0.25">
      <c r="A14134" t="s">
        <v>64</v>
      </c>
      <c r="B14134">
        <v>63</v>
      </c>
      <c r="C14134">
        <v>25.52</v>
      </c>
      <c r="D14134" t="s">
        <v>77</v>
      </c>
    </row>
    <row r="14135" spans="1:4" x14ac:dyDescent="0.25">
      <c r="A14135" t="s">
        <v>64</v>
      </c>
      <c r="B14135">
        <v>64</v>
      </c>
      <c r="C14135">
        <v>25.52</v>
      </c>
      <c r="D14135" t="s">
        <v>77</v>
      </c>
    </row>
    <row r="14136" spans="1:4" x14ac:dyDescent="0.25">
      <c r="A14136" t="s">
        <v>64</v>
      </c>
      <c r="B14136">
        <v>65</v>
      </c>
      <c r="C14136">
        <v>25.52</v>
      </c>
      <c r="D14136" t="s">
        <v>77</v>
      </c>
    </row>
    <row r="14137" spans="1:4" x14ac:dyDescent="0.25">
      <c r="A14137" t="s">
        <v>64</v>
      </c>
      <c r="B14137">
        <v>66</v>
      </c>
      <c r="C14137">
        <v>25.52</v>
      </c>
      <c r="D14137" t="s">
        <v>77</v>
      </c>
    </row>
    <row r="14138" spans="1:4" x14ac:dyDescent="0.25">
      <c r="A14138" t="s">
        <v>64</v>
      </c>
      <c r="B14138">
        <v>67</v>
      </c>
      <c r="C14138">
        <v>25.52</v>
      </c>
      <c r="D14138" t="s">
        <v>77</v>
      </c>
    </row>
    <row r="14139" spans="1:4" x14ac:dyDescent="0.25">
      <c r="A14139" t="s">
        <v>64</v>
      </c>
      <c r="B14139">
        <v>68</v>
      </c>
      <c r="C14139">
        <v>25.52</v>
      </c>
      <c r="D14139" t="s">
        <v>77</v>
      </c>
    </row>
    <row r="14140" spans="1:4" x14ac:dyDescent="0.25">
      <c r="A14140" t="s">
        <v>64</v>
      </c>
      <c r="B14140">
        <v>69</v>
      </c>
      <c r="C14140">
        <v>25.52</v>
      </c>
      <c r="D14140" t="s">
        <v>77</v>
      </c>
    </row>
    <row r="14141" spans="1:4" x14ac:dyDescent="0.25">
      <c r="A14141" t="s">
        <v>64</v>
      </c>
      <c r="B14141">
        <v>70</v>
      </c>
      <c r="C14141">
        <v>25.52</v>
      </c>
      <c r="D14141" t="s">
        <v>77</v>
      </c>
    </row>
    <row r="14142" spans="1:4" x14ac:dyDescent="0.25">
      <c r="A14142" t="s">
        <v>64</v>
      </c>
      <c r="B14142">
        <v>71</v>
      </c>
      <c r="C14142">
        <v>25.52</v>
      </c>
      <c r="D14142" t="s">
        <v>77</v>
      </c>
    </row>
    <row r="14143" spans="1:4" x14ac:dyDescent="0.25">
      <c r="A14143" t="s">
        <v>64</v>
      </c>
      <c r="B14143">
        <v>72</v>
      </c>
      <c r="C14143">
        <v>25.52</v>
      </c>
      <c r="D14143" t="s">
        <v>77</v>
      </c>
    </row>
    <row r="14144" spans="1:4" x14ac:dyDescent="0.25">
      <c r="A14144" t="s">
        <v>64</v>
      </c>
      <c r="B14144">
        <v>73</v>
      </c>
      <c r="C14144">
        <v>25.52</v>
      </c>
      <c r="D14144" t="s">
        <v>77</v>
      </c>
    </row>
    <row r="14145" spans="1:4" x14ac:dyDescent="0.25">
      <c r="A14145" t="s">
        <v>64</v>
      </c>
      <c r="B14145">
        <v>74</v>
      </c>
      <c r="C14145">
        <v>25.52</v>
      </c>
      <c r="D14145" t="s">
        <v>77</v>
      </c>
    </row>
    <row r="14146" spans="1:4" x14ac:dyDescent="0.25">
      <c r="A14146" t="s">
        <v>64</v>
      </c>
      <c r="B14146">
        <v>75</v>
      </c>
      <c r="C14146">
        <v>25.52</v>
      </c>
      <c r="D14146" t="s">
        <v>77</v>
      </c>
    </row>
    <row r="14147" spans="1:4" x14ac:dyDescent="0.25">
      <c r="A14147" t="s">
        <v>64</v>
      </c>
      <c r="B14147">
        <v>76</v>
      </c>
      <c r="C14147">
        <v>25.52</v>
      </c>
      <c r="D14147" t="s">
        <v>77</v>
      </c>
    </row>
    <row r="14148" spans="1:4" x14ac:dyDescent="0.25">
      <c r="A14148" t="s">
        <v>64</v>
      </c>
      <c r="B14148">
        <v>77</v>
      </c>
      <c r="C14148">
        <v>25.52</v>
      </c>
      <c r="D14148" t="s">
        <v>77</v>
      </c>
    </row>
    <row r="14149" spans="1:4" x14ac:dyDescent="0.25">
      <c r="A14149" t="s">
        <v>64</v>
      </c>
      <c r="B14149">
        <v>78</v>
      </c>
      <c r="C14149">
        <v>25.52</v>
      </c>
      <c r="D14149" t="s">
        <v>77</v>
      </c>
    </row>
    <row r="14150" spans="1:4" x14ac:dyDescent="0.25">
      <c r="A14150" t="s">
        <v>64</v>
      </c>
      <c r="B14150">
        <v>79</v>
      </c>
      <c r="C14150">
        <v>25.52</v>
      </c>
      <c r="D14150" t="s">
        <v>77</v>
      </c>
    </row>
    <row r="14151" spans="1:4" x14ac:dyDescent="0.25">
      <c r="A14151" t="s">
        <v>64</v>
      </c>
      <c r="B14151">
        <v>80</v>
      </c>
      <c r="C14151">
        <v>25.52</v>
      </c>
      <c r="D14151" t="s">
        <v>77</v>
      </c>
    </row>
    <row r="14152" spans="1:4" x14ac:dyDescent="0.25">
      <c r="A14152" t="s">
        <v>64</v>
      </c>
      <c r="B14152">
        <v>81</v>
      </c>
      <c r="C14152">
        <v>25.52</v>
      </c>
      <c r="D14152" t="s">
        <v>77</v>
      </c>
    </row>
    <row r="14153" spans="1:4" x14ac:dyDescent="0.25">
      <c r="A14153" t="s">
        <v>64</v>
      </c>
      <c r="B14153">
        <v>82</v>
      </c>
      <c r="C14153">
        <v>25.52</v>
      </c>
      <c r="D14153" t="s">
        <v>77</v>
      </c>
    </row>
    <row r="14154" spans="1:4" x14ac:dyDescent="0.25">
      <c r="A14154" t="s">
        <v>64</v>
      </c>
      <c r="B14154">
        <v>83</v>
      </c>
      <c r="C14154">
        <v>25.52</v>
      </c>
      <c r="D14154" t="s">
        <v>77</v>
      </c>
    </row>
    <row r="14155" spans="1:4" x14ac:dyDescent="0.25">
      <c r="A14155" t="s">
        <v>64</v>
      </c>
      <c r="B14155">
        <v>84</v>
      </c>
      <c r="C14155">
        <v>25.52</v>
      </c>
      <c r="D14155" t="s">
        <v>77</v>
      </c>
    </row>
    <row r="14156" spans="1:4" x14ac:dyDescent="0.25">
      <c r="A14156" t="s">
        <v>64</v>
      </c>
      <c r="B14156">
        <v>85</v>
      </c>
      <c r="C14156">
        <v>25.52</v>
      </c>
      <c r="D14156" t="s">
        <v>77</v>
      </c>
    </row>
    <row r="14157" spans="1:4" x14ac:dyDescent="0.25">
      <c r="A14157" t="s">
        <v>64</v>
      </c>
      <c r="B14157">
        <v>86</v>
      </c>
      <c r="C14157">
        <v>25.52</v>
      </c>
      <c r="D14157" t="s">
        <v>77</v>
      </c>
    </row>
    <row r="14158" spans="1:4" x14ac:dyDescent="0.25">
      <c r="A14158" t="s">
        <v>64</v>
      </c>
      <c r="B14158">
        <v>87</v>
      </c>
      <c r="C14158">
        <v>25.52</v>
      </c>
      <c r="D14158" t="s">
        <v>77</v>
      </c>
    </row>
    <row r="14159" spans="1:4" x14ac:dyDescent="0.25">
      <c r="A14159" t="s">
        <v>64</v>
      </c>
      <c r="B14159">
        <v>88</v>
      </c>
      <c r="C14159">
        <v>25.52</v>
      </c>
      <c r="D14159" t="s">
        <v>77</v>
      </c>
    </row>
    <row r="14160" spans="1:4" x14ac:dyDescent="0.25">
      <c r="A14160" t="s">
        <v>64</v>
      </c>
      <c r="B14160">
        <v>89</v>
      </c>
      <c r="C14160">
        <v>25.52</v>
      </c>
      <c r="D14160" t="s">
        <v>77</v>
      </c>
    </row>
    <row r="14161" spans="1:4" x14ac:dyDescent="0.25">
      <c r="A14161" t="s">
        <v>64</v>
      </c>
      <c r="B14161">
        <v>90</v>
      </c>
      <c r="C14161">
        <v>25.52</v>
      </c>
      <c r="D14161" t="s">
        <v>77</v>
      </c>
    </row>
    <row r="14162" spans="1:4" x14ac:dyDescent="0.25">
      <c r="A14162" t="s">
        <v>64</v>
      </c>
      <c r="B14162">
        <v>91</v>
      </c>
      <c r="C14162">
        <v>25.52</v>
      </c>
      <c r="D14162" t="s">
        <v>77</v>
      </c>
    </row>
    <row r="14163" spans="1:4" x14ac:dyDescent="0.25">
      <c r="A14163" t="s">
        <v>64</v>
      </c>
      <c r="B14163">
        <v>92</v>
      </c>
      <c r="C14163">
        <v>25.52</v>
      </c>
      <c r="D14163" t="s">
        <v>77</v>
      </c>
    </row>
    <row r="14164" spans="1:4" x14ac:dyDescent="0.25">
      <c r="A14164" t="s">
        <v>64</v>
      </c>
      <c r="B14164">
        <v>93</v>
      </c>
      <c r="C14164">
        <v>25.52</v>
      </c>
      <c r="D14164" t="s">
        <v>77</v>
      </c>
    </row>
    <row r="14165" spans="1:4" x14ac:dyDescent="0.25">
      <c r="A14165" t="s">
        <v>64</v>
      </c>
      <c r="B14165">
        <v>94</v>
      </c>
      <c r="C14165">
        <v>25.52</v>
      </c>
      <c r="D14165" t="s">
        <v>77</v>
      </c>
    </row>
    <row r="14166" spans="1:4" x14ac:dyDescent="0.25">
      <c r="A14166" t="s">
        <v>64</v>
      </c>
      <c r="B14166">
        <v>95</v>
      </c>
      <c r="C14166">
        <v>25.52</v>
      </c>
      <c r="D14166" t="s">
        <v>77</v>
      </c>
    </row>
    <row r="14167" spans="1:4" x14ac:dyDescent="0.25">
      <c r="A14167" t="s">
        <v>64</v>
      </c>
      <c r="B14167">
        <v>96</v>
      </c>
      <c r="C14167">
        <v>25.52</v>
      </c>
      <c r="D14167" t="s">
        <v>77</v>
      </c>
    </row>
    <row r="14168" spans="1:4" x14ac:dyDescent="0.25">
      <c r="A14168" t="s">
        <v>64</v>
      </c>
      <c r="B14168">
        <v>97</v>
      </c>
      <c r="C14168">
        <v>25.52</v>
      </c>
      <c r="D14168" t="s">
        <v>77</v>
      </c>
    </row>
    <row r="14169" spans="1:4" x14ac:dyDescent="0.25">
      <c r="A14169" t="s">
        <v>64</v>
      </c>
      <c r="B14169">
        <v>98</v>
      </c>
      <c r="C14169">
        <v>25.52</v>
      </c>
      <c r="D14169" t="s">
        <v>77</v>
      </c>
    </row>
    <row r="14170" spans="1:4" x14ac:dyDescent="0.25">
      <c r="A14170" t="s">
        <v>64</v>
      </c>
      <c r="B14170">
        <v>99</v>
      </c>
      <c r="C14170">
        <v>25.52</v>
      </c>
      <c r="D14170" t="s">
        <v>77</v>
      </c>
    </row>
    <row r="14171" spans="1:4" x14ac:dyDescent="0.25">
      <c r="A14171" t="s">
        <v>64</v>
      </c>
      <c r="B14171">
        <v>100</v>
      </c>
      <c r="C14171">
        <v>25.52</v>
      </c>
      <c r="D14171" t="s">
        <v>77</v>
      </c>
    </row>
    <row r="14172" spans="1:4" x14ac:dyDescent="0.25">
      <c r="A14172" t="s">
        <v>64</v>
      </c>
      <c r="B14172">
        <v>101</v>
      </c>
      <c r="C14172">
        <v>25.52</v>
      </c>
      <c r="D14172" t="s">
        <v>77</v>
      </c>
    </row>
    <row r="14173" spans="1:4" x14ac:dyDescent="0.25">
      <c r="A14173" t="s">
        <v>64</v>
      </c>
      <c r="B14173">
        <v>102</v>
      </c>
      <c r="C14173">
        <v>25.52</v>
      </c>
      <c r="D14173" t="s">
        <v>77</v>
      </c>
    </row>
    <row r="14174" spans="1:4" x14ac:dyDescent="0.25">
      <c r="A14174" t="s">
        <v>64</v>
      </c>
      <c r="B14174">
        <v>103</v>
      </c>
      <c r="C14174">
        <v>25.52</v>
      </c>
      <c r="D14174" t="s">
        <v>77</v>
      </c>
    </row>
    <row r="14175" spans="1:4" x14ac:dyDescent="0.25">
      <c r="A14175" t="s">
        <v>64</v>
      </c>
      <c r="B14175">
        <v>104</v>
      </c>
      <c r="C14175">
        <v>25.52</v>
      </c>
      <c r="D14175" t="s">
        <v>77</v>
      </c>
    </row>
    <row r="14176" spans="1:4" x14ac:dyDescent="0.25">
      <c r="A14176" t="s">
        <v>64</v>
      </c>
      <c r="B14176">
        <v>105</v>
      </c>
      <c r="C14176">
        <v>25.52</v>
      </c>
      <c r="D14176" t="s">
        <v>77</v>
      </c>
    </row>
    <row r="14177" spans="1:4" x14ac:dyDescent="0.25">
      <c r="A14177" t="s">
        <v>64</v>
      </c>
      <c r="B14177">
        <v>106</v>
      </c>
      <c r="C14177">
        <v>25.52</v>
      </c>
      <c r="D14177" t="s">
        <v>77</v>
      </c>
    </row>
    <row r="14178" spans="1:4" x14ac:dyDescent="0.25">
      <c r="A14178" t="s">
        <v>64</v>
      </c>
      <c r="B14178">
        <v>107</v>
      </c>
      <c r="C14178">
        <v>25.52</v>
      </c>
      <c r="D14178" t="s">
        <v>77</v>
      </c>
    </row>
    <row r="14179" spans="1:4" x14ac:dyDescent="0.25">
      <c r="A14179" t="s">
        <v>64</v>
      </c>
      <c r="B14179">
        <v>108</v>
      </c>
      <c r="C14179">
        <v>25.52</v>
      </c>
      <c r="D14179" t="s">
        <v>77</v>
      </c>
    </row>
    <row r="14180" spans="1:4" x14ac:dyDescent="0.25">
      <c r="A14180" t="s">
        <v>64</v>
      </c>
      <c r="B14180">
        <v>109</v>
      </c>
      <c r="C14180">
        <v>25.52</v>
      </c>
      <c r="D14180" t="s">
        <v>77</v>
      </c>
    </row>
    <row r="14181" spans="1:4" x14ac:dyDescent="0.25">
      <c r="A14181" t="s">
        <v>64</v>
      </c>
      <c r="B14181">
        <v>110</v>
      </c>
      <c r="C14181">
        <v>25.52</v>
      </c>
      <c r="D14181" t="s">
        <v>77</v>
      </c>
    </row>
    <row r="14182" spans="1:4" x14ac:dyDescent="0.25">
      <c r="A14182" t="s">
        <v>64</v>
      </c>
      <c r="B14182">
        <v>111</v>
      </c>
      <c r="C14182">
        <v>25.52</v>
      </c>
      <c r="D14182" t="s">
        <v>77</v>
      </c>
    </row>
    <row r="14183" spans="1:4" x14ac:dyDescent="0.25">
      <c r="A14183" t="s">
        <v>64</v>
      </c>
      <c r="B14183">
        <v>112</v>
      </c>
      <c r="C14183">
        <v>25.52</v>
      </c>
      <c r="D14183" t="s">
        <v>77</v>
      </c>
    </row>
    <row r="14184" spans="1:4" x14ac:dyDescent="0.25">
      <c r="A14184" t="s">
        <v>64</v>
      </c>
      <c r="B14184">
        <v>113</v>
      </c>
      <c r="C14184">
        <v>25.52</v>
      </c>
      <c r="D14184" t="s">
        <v>77</v>
      </c>
    </row>
    <row r="14185" spans="1:4" x14ac:dyDescent="0.25">
      <c r="A14185" t="s">
        <v>64</v>
      </c>
      <c r="B14185">
        <v>114</v>
      </c>
      <c r="C14185">
        <v>25.52</v>
      </c>
      <c r="D14185" t="s">
        <v>77</v>
      </c>
    </row>
    <row r="14186" spans="1:4" x14ac:dyDescent="0.25">
      <c r="A14186" t="s">
        <v>64</v>
      </c>
      <c r="B14186">
        <v>115</v>
      </c>
      <c r="C14186">
        <v>25.52</v>
      </c>
      <c r="D14186" t="s">
        <v>77</v>
      </c>
    </row>
    <row r="14187" spans="1:4" x14ac:dyDescent="0.25">
      <c r="A14187" t="s">
        <v>64</v>
      </c>
      <c r="B14187">
        <v>116</v>
      </c>
      <c r="C14187">
        <v>25.52</v>
      </c>
      <c r="D14187" t="s">
        <v>77</v>
      </c>
    </row>
    <row r="14188" spans="1:4" x14ac:dyDescent="0.25">
      <c r="A14188" t="s">
        <v>64</v>
      </c>
      <c r="B14188">
        <v>117</v>
      </c>
      <c r="C14188">
        <v>25.52</v>
      </c>
      <c r="D14188" t="s">
        <v>77</v>
      </c>
    </row>
    <row r="14189" spans="1:4" x14ac:dyDescent="0.25">
      <c r="A14189" t="s">
        <v>64</v>
      </c>
      <c r="B14189">
        <v>118</v>
      </c>
      <c r="C14189">
        <v>25.52</v>
      </c>
      <c r="D14189" t="s">
        <v>77</v>
      </c>
    </row>
    <row r="14190" spans="1:4" x14ac:dyDescent="0.25">
      <c r="A14190" t="s">
        <v>64</v>
      </c>
      <c r="B14190">
        <v>119</v>
      </c>
      <c r="C14190">
        <v>25.52</v>
      </c>
      <c r="D14190" t="s">
        <v>77</v>
      </c>
    </row>
    <row r="14191" spans="1:4" x14ac:dyDescent="0.25">
      <c r="A14191" t="s">
        <v>64</v>
      </c>
      <c r="B14191">
        <v>120</v>
      </c>
      <c r="C14191">
        <v>25.52</v>
      </c>
      <c r="D14191" t="s">
        <v>77</v>
      </c>
    </row>
    <row r="14192" spans="1:4" x14ac:dyDescent="0.25">
      <c r="A14192" t="s">
        <v>64</v>
      </c>
      <c r="B14192">
        <v>121</v>
      </c>
      <c r="C14192">
        <v>25.52</v>
      </c>
      <c r="D14192" t="s">
        <v>77</v>
      </c>
    </row>
    <row r="14193" spans="1:4" x14ac:dyDescent="0.25">
      <c r="A14193" t="s">
        <v>64</v>
      </c>
      <c r="B14193">
        <v>122</v>
      </c>
      <c r="C14193">
        <v>25.52</v>
      </c>
      <c r="D14193" t="s">
        <v>77</v>
      </c>
    </row>
    <row r="14194" spans="1:4" x14ac:dyDescent="0.25">
      <c r="A14194" t="s">
        <v>64</v>
      </c>
      <c r="B14194">
        <v>123</v>
      </c>
      <c r="C14194">
        <v>25.52</v>
      </c>
      <c r="D14194" t="s">
        <v>77</v>
      </c>
    </row>
    <row r="14195" spans="1:4" x14ac:dyDescent="0.25">
      <c r="A14195" t="s">
        <v>64</v>
      </c>
      <c r="B14195">
        <v>124</v>
      </c>
      <c r="C14195">
        <v>25.52</v>
      </c>
      <c r="D14195" t="s">
        <v>77</v>
      </c>
    </row>
    <row r="14196" spans="1:4" x14ac:dyDescent="0.25">
      <c r="A14196" t="s">
        <v>64</v>
      </c>
      <c r="B14196">
        <v>125</v>
      </c>
      <c r="C14196">
        <v>25.52</v>
      </c>
      <c r="D14196" t="s">
        <v>77</v>
      </c>
    </row>
    <row r="14197" spans="1:4" x14ac:dyDescent="0.25">
      <c r="A14197" t="s">
        <v>64</v>
      </c>
      <c r="B14197">
        <v>126</v>
      </c>
      <c r="C14197">
        <v>25.52</v>
      </c>
      <c r="D14197" t="s">
        <v>77</v>
      </c>
    </row>
    <row r="14198" spans="1:4" x14ac:dyDescent="0.25">
      <c r="A14198" t="s">
        <v>64</v>
      </c>
      <c r="B14198">
        <v>127</v>
      </c>
      <c r="C14198">
        <v>25.52</v>
      </c>
      <c r="D14198" t="s">
        <v>77</v>
      </c>
    </row>
    <row r="14199" spans="1:4" x14ac:dyDescent="0.25">
      <c r="A14199" t="s">
        <v>64</v>
      </c>
      <c r="B14199">
        <v>128</v>
      </c>
      <c r="C14199">
        <v>25.52</v>
      </c>
      <c r="D14199" t="s">
        <v>77</v>
      </c>
    </row>
    <row r="14200" spans="1:4" x14ac:dyDescent="0.25">
      <c r="A14200" t="s">
        <v>64</v>
      </c>
      <c r="B14200">
        <v>129</v>
      </c>
      <c r="C14200">
        <v>25.52</v>
      </c>
      <c r="D14200" t="s">
        <v>77</v>
      </c>
    </row>
    <row r="14201" spans="1:4" x14ac:dyDescent="0.25">
      <c r="A14201" t="s">
        <v>64</v>
      </c>
      <c r="B14201">
        <v>130</v>
      </c>
      <c r="C14201">
        <v>25.52</v>
      </c>
      <c r="D14201" t="s">
        <v>77</v>
      </c>
    </row>
    <row r="14202" spans="1:4" x14ac:dyDescent="0.25">
      <c r="A14202" t="s">
        <v>64</v>
      </c>
      <c r="B14202">
        <v>131</v>
      </c>
      <c r="C14202">
        <v>25.52</v>
      </c>
      <c r="D14202" t="s">
        <v>77</v>
      </c>
    </row>
    <row r="14203" spans="1:4" x14ac:dyDescent="0.25">
      <c r="A14203" t="s">
        <v>64</v>
      </c>
      <c r="B14203">
        <v>132</v>
      </c>
      <c r="C14203">
        <v>25.52</v>
      </c>
      <c r="D14203" t="s">
        <v>77</v>
      </c>
    </row>
    <row r="14204" spans="1:4" x14ac:dyDescent="0.25">
      <c r="A14204" t="s">
        <v>64</v>
      </c>
      <c r="B14204">
        <v>133</v>
      </c>
      <c r="C14204">
        <v>25.52</v>
      </c>
      <c r="D14204" t="s">
        <v>77</v>
      </c>
    </row>
    <row r="14205" spans="1:4" x14ac:dyDescent="0.25">
      <c r="A14205" t="s">
        <v>64</v>
      </c>
      <c r="B14205">
        <v>134</v>
      </c>
      <c r="C14205">
        <v>25.52</v>
      </c>
      <c r="D14205" t="s">
        <v>77</v>
      </c>
    </row>
    <row r="14206" spans="1:4" x14ac:dyDescent="0.25">
      <c r="A14206" t="s">
        <v>130</v>
      </c>
      <c r="B14206">
        <v>1</v>
      </c>
      <c r="C14206">
        <v>24.58</v>
      </c>
      <c r="D14206" t="s">
        <v>77</v>
      </c>
    </row>
    <row r="14207" spans="1:4" x14ac:dyDescent="0.25">
      <c r="A14207" t="s">
        <v>130</v>
      </c>
      <c r="B14207">
        <v>2</v>
      </c>
      <c r="C14207">
        <v>24.58</v>
      </c>
      <c r="D14207" t="s">
        <v>77</v>
      </c>
    </row>
    <row r="14208" spans="1:4" x14ac:dyDescent="0.25">
      <c r="A14208" t="s">
        <v>130</v>
      </c>
      <c r="B14208">
        <v>3</v>
      </c>
      <c r="C14208">
        <v>24.58</v>
      </c>
      <c r="D14208" t="s">
        <v>77</v>
      </c>
    </row>
    <row r="14209" spans="1:4" x14ac:dyDescent="0.25">
      <c r="A14209" t="s">
        <v>130</v>
      </c>
      <c r="B14209">
        <v>4</v>
      </c>
      <c r="C14209">
        <v>24.58</v>
      </c>
      <c r="D14209" t="s">
        <v>77</v>
      </c>
    </row>
    <row r="14210" spans="1:4" x14ac:dyDescent="0.25">
      <c r="A14210" t="s">
        <v>130</v>
      </c>
      <c r="B14210">
        <v>5</v>
      </c>
      <c r="C14210">
        <v>24.58</v>
      </c>
      <c r="D14210" t="s">
        <v>77</v>
      </c>
    </row>
    <row r="14211" spans="1:4" x14ac:dyDescent="0.25">
      <c r="A14211" t="s">
        <v>130</v>
      </c>
      <c r="B14211">
        <v>6</v>
      </c>
      <c r="C14211">
        <v>24.58</v>
      </c>
      <c r="D14211" t="s">
        <v>77</v>
      </c>
    </row>
    <row r="14212" spans="1:4" x14ac:dyDescent="0.25">
      <c r="A14212" t="s">
        <v>130</v>
      </c>
      <c r="B14212">
        <v>7</v>
      </c>
      <c r="C14212">
        <v>24.58</v>
      </c>
      <c r="D14212" t="s">
        <v>77</v>
      </c>
    </row>
    <row r="14213" spans="1:4" x14ac:dyDescent="0.25">
      <c r="A14213" t="s">
        <v>130</v>
      </c>
      <c r="B14213">
        <v>8</v>
      </c>
      <c r="C14213">
        <v>24.58</v>
      </c>
      <c r="D14213" t="s">
        <v>77</v>
      </c>
    </row>
    <row r="14214" spans="1:4" x14ac:dyDescent="0.25">
      <c r="A14214" t="s">
        <v>130</v>
      </c>
      <c r="B14214">
        <v>9</v>
      </c>
      <c r="C14214">
        <v>24.58</v>
      </c>
      <c r="D14214" t="s">
        <v>77</v>
      </c>
    </row>
    <row r="14215" spans="1:4" x14ac:dyDescent="0.25">
      <c r="A14215" t="s">
        <v>130</v>
      </c>
      <c r="B14215">
        <v>10</v>
      </c>
      <c r="C14215">
        <v>24.58</v>
      </c>
      <c r="D14215" t="s">
        <v>77</v>
      </c>
    </row>
    <row r="14216" spans="1:4" x14ac:dyDescent="0.25">
      <c r="A14216" t="s">
        <v>130</v>
      </c>
      <c r="B14216">
        <v>11</v>
      </c>
      <c r="C14216">
        <v>24.58</v>
      </c>
      <c r="D14216" t="s">
        <v>77</v>
      </c>
    </row>
    <row r="14217" spans="1:4" x14ac:dyDescent="0.25">
      <c r="A14217" t="s">
        <v>130</v>
      </c>
      <c r="B14217">
        <v>12</v>
      </c>
      <c r="C14217">
        <v>24.58</v>
      </c>
      <c r="D14217" t="s">
        <v>77</v>
      </c>
    </row>
    <row r="14218" spans="1:4" x14ac:dyDescent="0.25">
      <c r="A14218" t="s">
        <v>130</v>
      </c>
      <c r="B14218">
        <v>13</v>
      </c>
      <c r="C14218">
        <v>24.58</v>
      </c>
      <c r="D14218" t="s">
        <v>77</v>
      </c>
    </row>
    <row r="14219" spans="1:4" x14ac:dyDescent="0.25">
      <c r="A14219" t="s">
        <v>130</v>
      </c>
      <c r="B14219">
        <v>14</v>
      </c>
      <c r="C14219">
        <v>24.58</v>
      </c>
      <c r="D14219" t="s">
        <v>77</v>
      </c>
    </row>
    <row r="14220" spans="1:4" x14ac:dyDescent="0.25">
      <c r="A14220" t="s">
        <v>130</v>
      </c>
      <c r="B14220">
        <v>15</v>
      </c>
      <c r="C14220">
        <v>24.58</v>
      </c>
      <c r="D14220" t="s">
        <v>77</v>
      </c>
    </row>
    <row r="14221" spans="1:4" x14ac:dyDescent="0.25">
      <c r="A14221" t="s">
        <v>130</v>
      </c>
      <c r="B14221">
        <v>16</v>
      </c>
      <c r="C14221">
        <v>24.58</v>
      </c>
      <c r="D14221" t="s">
        <v>77</v>
      </c>
    </row>
    <row r="14222" spans="1:4" x14ac:dyDescent="0.25">
      <c r="A14222" t="s">
        <v>130</v>
      </c>
      <c r="B14222">
        <v>17</v>
      </c>
      <c r="C14222">
        <v>24.58</v>
      </c>
      <c r="D14222" t="s">
        <v>77</v>
      </c>
    </row>
    <row r="14223" spans="1:4" x14ac:dyDescent="0.25">
      <c r="A14223" t="s">
        <v>130</v>
      </c>
      <c r="B14223">
        <v>18</v>
      </c>
      <c r="C14223">
        <v>24.58</v>
      </c>
      <c r="D14223" t="s">
        <v>77</v>
      </c>
    </row>
    <row r="14224" spans="1:4" x14ac:dyDescent="0.25">
      <c r="A14224" t="s">
        <v>130</v>
      </c>
      <c r="B14224">
        <v>19</v>
      </c>
      <c r="C14224">
        <v>24.58</v>
      </c>
      <c r="D14224" t="s">
        <v>77</v>
      </c>
    </row>
    <row r="14225" spans="1:4" x14ac:dyDescent="0.25">
      <c r="A14225" t="s">
        <v>130</v>
      </c>
      <c r="B14225">
        <v>20</v>
      </c>
      <c r="C14225">
        <v>24.58</v>
      </c>
      <c r="D14225" t="s">
        <v>77</v>
      </c>
    </row>
    <row r="14226" spans="1:4" x14ac:dyDescent="0.25">
      <c r="A14226" t="s">
        <v>130</v>
      </c>
      <c r="B14226">
        <v>21</v>
      </c>
      <c r="C14226">
        <v>24.58</v>
      </c>
      <c r="D14226" t="s">
        <v>77</v>
      </c>
    </row>
    <row r="14227" spans="1:4" x14ac:dyDescent="0.25">
      <c r="A14227" t="s">
        <v>130</v>
      </c>
      <c r="B14227">
        <v>22</v>
      </c>
      <c r="C14227">
        <v>24.58</v>
      </c>
      <c r="D14227" t="s">
        <v>77</v>
      </c>
    </row>
    <row r="14228" spans="1:4" x14ac:dyDescent="0.25">
      <c r="A14228" t="s">
        <v>130</v>
      </c>
      <c r="B14228">
        <v>23</v>
      </c>
      <c r="C14228">
        <v>24.58</v>
      </c>
      <c r="D14228" t="s">
        <v>77</v>
      </c>
    </row>
    <row r="14229" spans="1:4" x14ac:dyDescent="0.25">
      <c r="A14229" t="s">
        <v>130</v>
      </c>
      <c r="B14229">
        <v>24</v>
      </c>
      <c r="C14229">
        <v>24.58</v>
      </c>
      <c r="D14229" t="s">
        <v>77</v>
      </c>
    </row>
    <row r="14230" spans="1:4" x14ac:dyDescent="0.25">
      <c r="A14230" t="s">
        <v>130</v>
      </c>
      <c r="B14230">
        <v>25</v>
      </c>
      <c r="C14230">
        <v>24.58</v>
      </c>
      <c r="D14230" t="s">
        <v>77</v>
      </c>
    </row>
    <row r="14231" spans="1:4" x14ac:dyDescent="0.25">
      <c r="A14231" t="s">
        <v>130</v>
      </c>
      <c r="B14231">
        <v>26</v>
      </c>
      <c r="C14231">
        <v>24.58</v>
      </c>
      <c r="D14231" t="s">
        <v>77</v>
      </c>
    </row>
    <row r="14232" spans="1:4" x14ac:dyDescent="0.25">
      <c r="A14232" t="s">
        <v>130</v>
      </c>
      <c r="B14232">
        <v>27</v>
      </c>
      <c r="C14232">
        <v>24.58</v>
      </c>
      <c r="D14232" t="s">
        <v>77</v>
      </c>
    </row>
    <row r="14233" spans="1:4" x14ac:dyDescent="0.25">
      <c r="A14233" t="s">
        <v>130</v>
      </c>
      <c r="B14233">
        <v>28</v>
      </c>
      <c r="C14233">
        <v>24.58</v>
      </c>
      <c r="D14233" t="s">
        <v>77</v>
      </c>
    </row>
    <row r="14234" spans="1:4" x14ac:dyDescent="0.25">
      <c r="A14234" t="s">
        <v>130</v>
      </c>
      <c r="B14234">
        <v>29</v>
      </c>
      <c r="C14234">
        <v>24.58</v>
      </c>
      <c r="D14234" t="s">
        <v>77</v>
      </c>
    </row>
    <row r="14235" spans="1:4" x14ac:dyDescent="0.25">
      <c r="A14235" t="s">
        <v>130</v>
      </c>
      <c r="B14235">
        <v>30</v>
      </c>
      <c r="C14235">
        <v>24.58</v>
      </c>
      <c r="D14235" t="s">
        <v>77</v>
      </c>
    </row>
    <row r="14236" spans="1:4" x14ac:dyDescent="0.25">
      <c r="A14236" t="s">
        <v>130</v>
      </c>
      <c r="B14236">
        <v>31</v>
      </c>
      <c r="C14236">
        <v>24.58</v>
      </c>
      <c r="D14236" t="s">
        <v>77</v>
      </c>
    </row>
    <row r="14237" spans="1:4" x14ac:dyDescent="0.25">
      <c r="A14237" t="s">
        <v>130</v>
      </c>
      <c r="B14237">
        <v>32</v>
      </c>
      <c r="C14237">
        <v>24.58</v>
      </c>
      <c r="D14237" t="s">
        <v>77</v>
      </c>
    </row>
    <row r="14238" spans="1:4" x14ac:dyDescent="0.25">
      <c r="A14238" t="s">
        <v>130</v>
      </c>
      <c r="B14238">
        <v>33</v>
      </c>
      <c r="C14238">
        <v>24.58</v>
      </c>
      <c r="D14238" t="s">
        <v>77</v>
      </c>
    </row>
    <row r="14239" spans="1:4" x14ac:dyDescent="0.25">
      <c r="A14239" t="s">
        <v>130</v>
      </c>
      <c r="B14239">
        <v>34</v>
      </c>
      <c r="C14239">
        <v>24.58</v>
      </c>
      <c r="D14239" t="s">
        <v>77</v>
      </c>
    </row>
    <row r="14240" spans="1:4" x14ac:dyDescent="0.25">
      <c r="A14240" t="s">
        <v>130</v>
      </c>
      <c r="B14240">
        <v>35</v>
      </c>
      <c r="C14240">
        <v>24.58</v>
      </c>
      <c r="D14240" t="s">
        <v>77</v>
      </c>
    </row>
    <row r="14241" spans="1:4" x14ac:dyDescent="0.25">
      <c r="A14241" t="s">
        <v>130</v>
      </c>
      <c r="B14241">
        <v>36</v>
      </c>
      <c r="C14241">
        <v>24.58</v>
      </c>
      <c r="D14241" t="s">
        <v>77</v>
      </c>
    </row>
    <row r="14242" spans="1:4" x14ac:dyDescent="0.25">
      <c r="A14242" t="s">
        <v>130</v>
      </c>
      <c r="B14242">
        <v>37</v>
      </c>
      <c r="C14242">
        <v>24.58</v>
      </c>
      <c r="D14242" t="s">
        <v>77</v>
      </c>
    </row>
    <row r="14243" spans="1:4" x14ac:dyDescent="0.25">
      <c r="A14243" t="s">
        <v>130</v>
      </c>
      <c r="B14243">
        <v>38</v>
      </c>
      <c r="C14243">
        <v>24.58</v>
      </c>
      <c r="D14243" t="s">
        <v>77</v>
      </c>
    </row>
    <row r="14244" spans="1:4" x14ac:dyDescent="0.25">
      <c r="A14244" t="s">
        <v>130</v>
      </c>
      <c r="B14244">
        <v>39</v>
      </c>
      <c r="C14244">
        <v>24.58</v>
      </c>
      <c r="D14244" t="s">
        <v>77</v>
      </c>
    </row>
    <row r="14245" spans="1:4" x14ac:dyDescent="0.25">
      <c r="A14245" t="s">
        <v>130</v>
      </c>
      <c r="B14245">
        <v>40</v>
      </c>
      <c r="C14245">
        <v>24.58</v>
      </c>
      <c r="D14245" t="s">
        <v>77</v>
      </c>
    </row>
    <row r="14246" spans="1:4" x14ac:dyDescent="0.25">
      <c r="A14246" t="s">
        <v>130</v>
      </c>
      <c r="B14246">
        <v>41</v>
      </c>
      <c r="C14246">
        <v>24.58</v>
      </c>
      <c r="D14246" t="s">
        <v>77</v>
      </c>
    </row>
    <row r="14247" spans="1:4" x14ac:dyDescent="0.25">
      <c r="A14247" t="s">
        <v>130</v>
      </c>
      <c r="B14247">
        <v>42</v>
      </c>
      <c r="C14247">
        <v>24.58</v>
      </c>
      <c r="D14247" t="s">
        <v>77</v>
      </c>
    </row>
    <row r="14248" spans="1:4" x14ac:dyDescent="0.25">
      <c r="A14248" t="s">
        <v>130</v>
      </c>
      <c r="B14248">
        <v>43</v>
      </c>
      <c r="C14248">
        <v>24.58</v>
      </c>
      <c r="D14248" t="s">
        <v>77</v>
      </c>
    </row>
    <row r="14249" spans="1:4" x14ac:dyDescent="0.25">
      <c r="A14249" t="s">
        <v>130</v>
      </c>
      <c r="B14249">
        <v>44</v>
      </c>
      <c r="C14249">
        <v>24.58</v>
      </c>
      <c r="D14249" t="s">
        <v>77</v>
      </c>
    </row>
    <row r="14250" spans="1:4" x14ac:dyDescent="0.25">
      <c r="A14250" t="s">
        <v>130</v>
      </c>
      <c r="B14250">
        <v>45</v>
      </c>
      <c r="C14250">
        <v>24.58</v>
      </c>
      <c r="D14250" t="s">
        <v>77</v>
      </c>
    </row>
    <row r="14251" spans="1:4" x14ac:dyDescent="0.25">
      <c r="A14251" t="s">
        <v>130</v>
      </c>
      <c r="B14251">
        <v>46</v>
      </c>
      <c r="C14251">
        <v>24.58</v>
      </c>
      <c r="D14251" t="s">
        <v>77</v>
      </c>
    </row>
    <row r="14252" spans="1:4" x14ac:dyDescent="0.25">
      <c r="A14252" t="s">
        <v>130</v>
      </c>
      <c r="B14252">
        <v>47</v>
      </c>
      <c r="C14252">
        <v>24.58</v>
      </c>
      <c r="D14252" t="s">
        <v>77</v>
      </c>
    </row>
    <row r="14253" spans="1:4" x14ac:dyDescent="0.25">
      <c r="A14253" t="s">
        <v>130</v>
      </c>
      <c r="B14253">
        <v>48</v>
      </c>
      <c r="C14253">
        <v>24.58</v>
      </c>
      <c r="D14253" t="s">
        <v>77</v>
      </c>
    </row>
    <row r="14254" spans="1:4" x14ac:dyDescent="0.25">
      <c r="A14254" t="s">
        <v>130</v>
      </c>
      <c r="B14254">
        <v>49</v>
      </c>
      <c r="C14254">
        <v>24.58</v>
      </c>
      <c r="D14254" t="s">
        <v>77</v>
      </c>
    </row>
    <row r="14255" spans="1:4" x14ac:dyDescent="0.25">
      <c r="A14255" t="s">
        <v>130</v>
      </c>
      <c r="B14255">
        <v>50</v>
      </c>
      <c r="C14255">
        <v>24.58</v>
      </c>
      <c r="D14255" t="s">
        <v>77</v>
      </c>
    </row>
    <row r="14256" spans="1:4" x14ac:dyDescent="0.25">
      <c r="A14256" t="s">
        <v>130</v>
      </c>
      <c r="B14256">
        <v>51</v>
      </c>
      <c r="C14256">
        <v>24.58</v>
      </c>
      <c r="D14256" t="s">
        <v>77</v>
      </c>
    </row>
    <row r="14257" spans="1:4" x14ac:dyDescent="0.25">
      <c r="A14257" t="s">
        <v>130</v>
      </c>
      <c r="B14257">
        <v>52</v>
      </c>
      <c r="C14257">
        <v>24.58</v>
      </c>
      <c r="D14257" t="s">
        <v>77</v>
      </c>
    </row>
    <row r="14258" spans="1:4" x14ac:dyDescent="0.25">
      <c r="A14258" t="s">
        <v>130</v>
      </c>
      <c r="B14258">
        <v>53</v>
      </c>
      <c r="C14258">
        <v>24.58</v>
      </c>
      <c r="D14258" t="s">
        <v>77</v>
      </c>
    </row>
    <row r="14259" spans="1:4" x14ac:dyDescent="0.25">
      <c r="A14259" t="s">
        <v>130</v>
      </c>
      <c r="B14259">
        <v>54</v>
      </c>
      <c r="C14259">
        <v>24.58</v>
      </c>
      <c r="D14259" t="s">
        <v>77</v>
      </c>
    </row>
    <row r="14260" spans="1:4" x14ac:dyDescent="0.25">
      <c r="A14260" t="s">
        <v>130</v>
      </c>
      <c r="B14260">
        <v>55</v>
      </c>
      <c r="C14260">
        <v>24.58</v>
      </c>
      <c r="D14260" t="s">
        <v>77</v>
      </c>
    </row>
    <row r="14261" spans="1:4" x14ac:dyDescent="0.25">
      <c r="A14261" t="s">
        <v>130</v>
      </c>
      <c r="B14261">
        <v>56</v>
      </c>
      <c r="C14261">
        <v>24.58</v>
      </c>
      <c r="D14261" t="s">
        <v>77</v>
      </c>
    </row>
    <row r="14262" spans="1:4" x14ac:dyDescent="0.25">
      <c r="A14262" t="s">
        <v>130</v>
      </c>
      <c r="B14262">
        <v>57</v>
      </c>
      <c r="C14262">
        <v>24.58</v>
      </c>
      <c r="D14262" t="s">
        <v>77</v>
      </c>
    </row>
    <row r="14263" spans="1:4" x14ac:dyDescent="0.25">
      <c r="A14263" t="s">
        <v>130</v>
      </c>
      <c r="B14263">
        <v>58</v>
      </c>
      <c r="C14263">
        <v>24.58</v>
      </c>
      <c r="D14263" t="s">
        <v>77</v>
      </c>
    </row>
    <row r="14264" spans="1:4" x14ac:dyDescent="0.25">
      <c r="A14264" t="s">
        <v>130</v>
      </c>
      <c r="B14264">
        <v>59</v>
      </c>
      <c r="C14264">
        <v>24.58</v>
      </c>
      <c r="D14264" t="s">
        <v>77</v>
      </c>
    </row>
    <row r="14265" spans="1:4" x14ac:dyDescent="0.25">
      <c r="A14265" t="s">
        <v>130</v>
      </c>
      <c r="B14265">
        <v>60</v>
      </c>
      <c r="C14265">
        <v>24.58</v>
      </c>
      <c r="D14265" t="s">
        <v>77</v>
      </c>
    </row>
    <row r="14266" spans="1:4" x14ac:dyDescent="0.25">
      <c r="A14266" t="s">
        <v>130</v>
      </c>
      <c r="B14266">
        <v>61</v>
      </c>
      <c r="C14266">
        <v>24.58</v>
      </c>
      <c r="D14266" t="s">
        <v>77</v>
      </c>
    </row>
    <row r="14267" spans="1:4" x14ac:dyDescent="0.25">
      <c r="A14267" t="s">
        <v>130</v>
      </c>
      <c r="B14267">
        <v>62</v>
      </c>
      <c r="C14267">
        <v>24.58</v>
      </c>
      <c r="D14267" t="s">
        <v>77</v>
      </c>
    </row>
    <row r="14268" spans="1:4" x14ac:dyDescent="0.25">
      <c r="A14268" t="s">
        <v>130</v>
      </c>
      <c r="B14268">
        <v>63</v>
      </c>
      <c r="C14268">
        <v>24.58</v>
      </c>
      <c r="D14268" t="s">
        <v>77</v>
      </c>
    </row>
    <row r="14269" spans="1:4" x14ac:dyDescent="0.25">
      <c r="A14269" t="s">
        <v>130</v>
      </c>
      <c r="B14269">
        <v>64</v>
      </c>
      <c r="C14269">
        <v>24.58</v>
      </c>
      <c r="D14269" t="s">
        <v>77</v>
      </c>
    </row>
    <row r="14270" spans="1:4" x14ac:dyDescent="0.25">
      <c r="A14270" t="s">
        <v>130</v>
      </c>
      <c r="B14270">
        <v>65</v>
      </c>
      <c r="C14270">
        <v>24.58</v>
      </c>
      <c r="D14270" t="s">
        <v>77</v>
      </c>
    </row>
    <row r="14271" spans="1:4" x14ac:dyDescent="0.25">
      <c r="A14271" t="s">
        <v>130</v>
      </c>
      <c r="B14271">
        <v>66</v>
      </c>
      <c r="C14271">
        <v>24.58</v>
      </c>
      <c r="D14271" t="s">
        <v>77</v>
      </c>
    </row>
    <row r="14272" spans="1:4" x14ac:dyDescent="0.25">
      <c r="A14272" t="s">
        <v>130</v>
      </c>
      <c r="B14272">
        <v>67</v>
      </c>
      <c r="C14272">
        <v>24.58</v>
      </c>
      <c r="D14272" t="s">
        <v>77</v>
      </c>
    </row>
    <row r="14273" spans="1:4" x14ac:dyDescent="0.25">
      <c r="A14273" t="s">
        <v>130</v>
      </c>
      <c r="B14273">
        <v>68</v>
      </c>
      <c r="C14273">
        <v>24.58</v>
      </c>
      <c r="D14273" t="s">
        <v>77</v>
      </c>
    </row>
    <row r="14274" spans="1:4" x14ac:dyDescent="0.25">
      <c r="A14274" t="s">
        <v>130</v>
      </c>
      <c r="B14274">
        <v>69</v>
      </c>
      <c r="C14274">
        <v>24.58</v>
      </c>
      <c r="D14274" t="s">
        <v>77</v>
      </c>
    </row>
    <row r="14275" spans="1:4" x14ac:dyDescent="0.25">
      <c r="A14275" t="s">
        <v>130</v>
      </c>
      <c r="B14275">
        <v>70</v>
      </c>
      <c r="C14275">
        <v>24.58</v>
      </c>
      <c r="D14275" t="s">
        <v>77</v>
      </c>
    </row>
    <row r="14276" spans="1:4" x14ac:dyDescent="0.25">
      <c r="A14276" t="s">
        <v>130</v>
      </c>
      <c r="B14276">
        <v>71</v>
      </c>
      <c r="C14276">
        <v>24.58</v>
      </c>
      <c r="D14276" t="s">
        <v>77</v>
      </c>
    </row>
    <row r="14277" spans="1:4" x14ac:dyDescent="0.25">
      <c r="A14277" t="s">
        <v>130</v>
      </c>
      <c r="B14277">
        <v>72</v>
      </c>
      <c r="C14277">
        <v>24.58</v>
      </c>
      <c r="D14277" t="s">
        <v>77</v>
      </c>
    </row>
    <row r="14278" spans="1:4" x14ac:dyDescent="0.25">
      <c r="A14278" t="s">
        <v>130</v>
      </c>
      <c r="B14278">
        <v>73</v>
      </c>
      <c r="C14278">
        <v>24.58</v>
      </c>
      <c r="D14278" t="s">
        <v>77</v>
      </c>
    </row>
    <row r="14279" spans="1:4" x14ac:dyDescent="0.25">
      <c r="A14279" t="s">
        <v>130</v>
      </c>
      <c r="B14279">
        <v>74</v>
      </c>
      <c r="C14279">
        <v>24.58</v>
      </c>
      <c r="D14279" t="s">
        <v>77</v>
      </c>
    </row>
    <row r="14280" spans="1:4" x14ac:dyDescent="0.25">
      <c r="A14280" t="s">
        <v>130</v>
      </c>
      <c r="B14280">
        <v>75</v>
      </c>
      <c r="C14280">
        <v>24.58</v>
      </c>
      <c r="D14280" t="s">
        <v>77</v>
      </c>
    </row>
    <row r="14281" spans="1:4" x14ac:dyDescent="0.25">
      <c r="A14281" t="s">
        <v>130</v>
      </c>
      <c r="B14281">
        <v>76</v>
      </c>
      <c r="C14281">
        <v>24.58</v>
      </c>
      <c r="D14281" t="s">
        <v>77</v>
      </c>
    </row>
    <row r="14282" spans="1:4" x14ac:dyDescent="0.25">
      <c r="A14282" t="s">
        <v>130</v>
      </c>
      <c r="B14282">
        <v>77</v>
      </c>
      <c r="C14282">
        <v>24.58</v>
      </c>
      <c r="D14282" t="s">
        <v>77</v>
      </c>
    </row>
    <row r="14283" spans="1:4" x14ac:dyDescent="0.25">
      <c r="A14283" t="s">
        <v>130</v>
      </c>
      <c r="B14283">
        <v>78</v>
      </c>
      <c r="C14283">
        <v>24.58</v>
      </c>
      <c r="D14283" t="s">
        <v>77</v>
      </c>
    </row>
    <row r="14284" spans="1:4" x14ac:dyDescent="0.25">
      <c r="A14284" t="s">
        <v>130</v>
      </c>
      <c r="B14284">
        <v>79</v>
      </c>
      <c r="C14284">
        <v>24.58</v>
      </c>
      <c r="D14284" t="s">
        <v>77</v>
      </c>
    </row>
    <row r="14285" spans="1:4" x14ac:dyDescent="0.25">
      <c r="A14285" t="s">
        <v>130</v>
      </c>
      <c r="B14285">
        <v>80</v>
      </c>
      <c r="C14285">
        <v>24.58</v>
      </c>
      <c r="D14285" t="s">
        <v>77</v>
      </c>
    </row>
    <row r="14286" spans="1:4" x14ac:dyDescent="0.25">
      <c r="A14286" t="s">
        <v>130</v>
      </c>
      <c r="B14286">
        <v>81</v>
      </c>
      <c r="C14286">
        <v>24.58</v>
      </c>
      <c r="D14286" t="s">
        <v>77</v>
      </c>
    </row>
    <row r="14287" spans="1:4" x14ac:dyDescent="0.25">
      <c r="A14287" t="s">
        <v>130</v>
      </c>
      <c r="B14287">
        <v>82</v>
      </c>
      <c r="C14287">
        <v>24.58</v>
      </c>
      <c r="D14287" t="s">
        <v>77</v>
      </c>
    </row>
    <row r="14288" spans="1:4" x14ac:dyDescent="0.25">
      <c r="A14288" t="s">
        <v>130</v>
      </c>
      <c r="B14288">
        <v>83</v>
      </c>
      <c r="C14288">
        <v>24.58</v>
      </c>
      <c r="D14288" t="s">
        <v>77</v>
      </c>
    </row>
    <row r="14289" spans="1:4" x14ac:dyDescent="0.25">
      <c r="A14289" t="s">
        <v>130</v>
      </c>
      <c r="B14289">
        <v>84</v>
      </c>
      <c r="C14289">
        <v>24.58</v>
      </c>
      <c r="D14289" t="s">
        <v>77</v>
      </c>
    </row>
    <row r="14290" spans="1:4" x14ac:dyDescent="0.25">
      <c r="A14290" t="s">
        <v>130</v>
      </c>
      <c r="B14290">
        <v>85</v>
      </c>
      <c r="C14290">
        <v>24.58</v>
      </c>
      <c r="D14290" t="s">
        <v>77</v>
      </c>
    </row>
    <row r="14291" spans="1:4" x14ac:dyDescent="0.25">
      <c r="A14291" t="s">
        <v>130</v>
      </c>
      <c r="B14291">
        <v>86</v>
      </c>
      <c r="C14291">
        <v>24.58</v>
      </c>
      <c r="D14291" t="s">
        <v>77</v>
      </c>
    </row>
    <row r="14292" spans="1:4" x14ac:dyDescent="0.25">
      <c r="A14292" t="s">
        <v>130</v>
      </c>
      <c r="B14292">
        <v>87</v>
      </c>
      <c r="C14292">
        <v>24.58</v>
      </c>
      <c r="D14292" t="s">
        <v>77</v>
      </c>
    </row>
    <row r="14293" spans="1:4" x14ac:dyDescent="0.25">
      <c r="A14293" t="s">
        <v>130</v>
      </c>
      <c r="B14293">
        <v>88</v>
      </c>
      <c r="C14293">
        <v>24.58</v>
      </c>
      <c r="D14293" t="s">
        <v>77</v>
      </c>
    </row>
    <row r="14294" spans="1:4" x14ac:dyDescent="0.25">
      <c r="A14294" t="s">
        <v>130</v>
      </c>
      <c r="B14294">
        <v>89</v>
      </c>
      <c r="C14294">
        <v>24.58</v>
      </c>
      <c r="D14294" t="s">
        <v>77</v>
      </c>
    </row>
    <row r="14295" spans="1:4" x14ac:dyDescent="0.25">
      <c r="A14295" t="s">
        <v>130</v>
      </c>
      <c r="B14295">
        <v>90</v>
      </c>
      <c r="C14295">
        <v>24.58</v>
      </c>
      <c r="D14295" t="s">
        <v>77</v>
      </c>
    </row>
    <row r="14296" spans="1:4" x14ac:dyDescent="0.25">
      <c r="A14296" t="s">
        <v>130</v>
      </c>
      <c r="B14296">
        <v>91</v>
      </c>
      <c r="C14296">
        <v>24.58</v>
      </c>
      <c r="D14296" t="s">
        <v>77</v>
      </c>
    </row>
    <row r="14297" spans="1:4" x14ac:dyDescent="0.25">
      <c r="A14297" t="s">
        <v>130</v>
      </c>
      <c r="B14297">
        <v>92</v>
      </c>
      <c r="C14297">
        <v>24.58</v>
      </c>
      <c r="D14297" t="s">
        <v>77</v>
      </c>
    </row>
    <row r="14298" spans="1:4" x14ac:dyDescent="0.25">
      <c r="A14298" t="s">
        <v>130</v>
      </c>
      <c r="B14298">
        <v>93</v>
      </c>
      <c r="C14298">
        <v>24.58</v>
      </c>
      <c r="D14298" t="s">
        <v>77</v>
      </c>
    </row>
    <row r="14299" spans="1:4" x14ac:dyDescent="0.25">
      <c r="A14299" t="s">
        <v>130</v>
      </c>
      <c r="B14299">
        <v>94</v>
      </c>
      <c r="C14299">
        <v>24.58</v>
      </c>
      <c r="D14299" t="s">
        <v>77</v>
      </c>
    </row>
    <row r="14300" spans="1:4" x14ac:dyDescent="0.25">
      <c r="A14300" t="s">
        <v>130</v>
      </c>
      <c r="B14300">
        <v>95</v>
      </c>
      <c r="C14300">
        <v>24.58</v>
      </c>
      <c r="D14300" t="s">
        <v>77</v>
      </c>
    </row>
    <row r="14301" spans="1:4" x14ac:dyDescent="0.25">
      <c r="A14301" t="s">
        <v>130</v>
      </c>
      <c r="B14301">
        <v>96</v>
      </c>
      <c r="C14301">
        <v>24.58</v>
      </c>
      <c r="D14301" t="s">
        <v>77</v>
      </c>
    </row>
    <row r="14302" spans="1:4" x14ac:dyDescent="0.25">
      <c r="A14302" t="s">
        <v>130</v>
      </c>
      <c r="B14302">
        <v>97</v>
      </c>
      <c r="C14302">
        <v>24.58</v>
      </c>
      <c r="D14302" t="s">
        <v>77</v>
      </c>
    </row>
    <row r="14303" spans="1:4" x14ac:dyDescent="0.25">
      <c r="A14303" t="s">
        <v>130</v>
      </c>
      <c r="B14303">
        <v>98</v>
      </c>
      <c r="C14303">
        <v>24.58</v>
      </c>
      <c r="D14303" t="s">
        <v>77</v>
      </c>
    </row>
    <row r="14304" spans="1:4" x14ac:dyDescent="0.25">
      <c r="A14304" t="s">
        <v>130</v>
      </c>
      <c r="B14304">
        <v>99</v>
      </c>
      <c r="C14304">
        <v>24.58</v>
      </c>
      <c r="D14304" t="s">
        <v>77</v>
      </c>
    </row>
    <row r="14305" spans="1:4" x14ac:dyDescent="0.25">
      <c r="A14305" t="s">
        <v>130</v>
      </c>
      <c r="B14305">
        <v>100</v>
      </c>
      <c r="C14305">
        <v>24.58</v>
      </c>
      <c r="D14305" t="s">
        <v>77</v>
      </c>
    </row>
    <row r="14306" spans="1:4" x14ac:dyDescent="0.25">
      <c r="A14306" t="s">
        <v>130</v>
      </c>
      <c r="B14306">
        <v>101</v>
      </c>
      <c r="C14306">
        <v>24.58</v>
      </c>
      <c r="D14306" t="s">
        <v>77</v>
      </c>
    </row>
    <row r="14307" spans="1:4" x14ac:dyDescent="0.25">
      <c r="A14307" t="s">
        <v>130</v>
      </c>
      <c r="B14307">
        <v>102</v>
      </c>
      <c r="C14307">
        <v>24.58</v>
      </c>
      <c r="D14307" t="s">
        <v>77</v>
      </c>
    </row>
    <row r="14308" spans="1:4" x14ac:dyDescent="0.25">
      <c r="A14308" t="s">
        <v>130</v>
      </c>
      <c r="B14308">
        <v>103</v>
      </c>
      <c r="C14308">
        <v>24.58</v>
      </c>
      <c r="D14308" t="s">
        <v>77</v>
      </c>
    </row>
    <row r="14309" spans="1:4" x14ac:dyDescent="0.25">
      <c r="A14309" t="s">
        <v>130</v>
      </c>
      <c r="B14309">
        <v>104</v>
      </c>
      <c r="C14309">
        <v>24.58</v>
      </c>
      <c r="D14309" t="s">
        <v>77</v>
      </c>
    </row>
    <row r="14310" spans="1:4" x14ac:dyDescent="0.25">
      <c r="A14310" t="s">
        <v>130</v>
      </c>
      <c r="B14310">
        <v>105</v>
      </c>
      <c r="C14310">
        <v>24.58</v>
      </c>
      <c r="D14310" t="s">
        <v>77</v>
      </c>
    </row>
    <row r="14311" spans="1:4" x14ac:dyDescent="0.25">
      <c r="A14311" t="s">
        <v>130</v>
      </c>
      <c r="B14311">
        <v>106</v>
      </c>
      <c r="C14311">
        <v>24.58</v>
      </c>
      <c r="D14311" t="s">
        <v>77</v>
      </c>
    </row>
    <row r="14312" spans="1:4" x14ac:dyDescent="0.25">
      <c r="A14312" t="s">
        <v>130</v>
      </c>
      <c r="B14312">
        <v>107</v>
      </c>
      <c r="C14312">
        <v>24.58</v>
      </c>
      <c r="D14312" t="s">
        <v>77</v>
      </c>
    </row>
    <row r="14313" spans="1:4" x14ac:dyDescent="0.25">
      <c r="A14313" t="s">
        <v>130</v>
      </c>
      <c r="B14313">
        <v>108</v>
      </c>
      <c r="C14313">
        <v>24.58</v>
      </c>
      <c r="D14313" t="s">
        <v>77</v>
      </c>
    </row>
    <row r="14314" spans="1:4" x14ac:dyDescent="0.25">
      <c r="A14314" t="s">
        <v>130</v>
      </c>
      <c r="B14314">
        <v>109</v>
      </c>
      <c r="C14314">
        <v>24.58</v>
      </c>
      <c r="D14314" t="s">
        <v>77</v>
      </c>
    </row>
    <row r="14315" spans="1:4" x14ac:dyDescent="0.25">
      <c r="A14315" t="s">
        <v>130</v>
      </c>
      <c r="B14315">
        <v>110</v>
      </c>
      <c r="C14315">
        <v>24.58</v>
      </c>
      <c r="D14315" t="s">
        <v>77</v>
      </c>
    </row>
    <row r="14316" spans="1:4" x14ac:dyDescent="0.25">
      <c r="A14316" t="s">
        <v>130</v>
      </c>
      <c r="B14316">
        <v>111</v>
      </c>
      <c r="C14316">
        <v>24.58</v>
      </c>
      <c r="D14316" t="s">
        <v>77</v>
      </c>
    </row>
    <row r="14317" spans="1:4" x14ac:dyDescent="0.25">
      <c r="A14317" t="s">
        <v>130</v>
      </c>
      <c r="B14317">
        <v>112</v>
      </c>
      <c r="C14317">
        <v>24.58</v>
      </c>
      <c r="D14317" t="s">
        <v>77</v>
      </c>
    </row>
    <row r="14318" spans="1:4" x14ac:dyDescent="0.25">
      <c r="A14318" t="s">
        <v>130</v>
      </c>
      <c r="B14318">
        <v>113</v>
      </c>
      <c r="C14318">
        <v>24.58</v>
      </c>
      <c r="D14318" t="s">
        <v>77</v>
      </c>
    </row>
    <row r="14319" spans="1:4" x14ac:dyDescent="0.25">
      <c r="A14319" t="s">
        <v>130</v>
      </c>
      <c r="B14319">
        <v>114</v>
      </c>
      <c r="C14319">
        <v>24.58</v>
      </c>
      <c r="D14319" t="s">
        <v>77</v>
      </c>
    </row>
    <row r="14320" spans="1:4" x14ac:dyDescent="0.25">
      <c r="A14320" t="s">
        <v>130</v>
      </c>
      <c r="B14320">
        <v>115</v>
      </c>
      <c r="C14320">
        <v>24.58</v>
      </c>
      <c r="D14320" t="s">
        <v>77</v>
      </c>
    </row>
    <row r="14321" spans="1:4" x14ac:dyDescent="0.25">
      <c r="A14321" t="s">
        <v>130</v>
      </c>
      <c r="B14321">
        <v>116</v>
      </c>
      <c r="C14321">
        <v>24.58</v>
      </c>
      <c r="D14321" t="s">
        <v>77</v>
      </c>
    </row>
    <row r="14322" spans="1:4" x14ac:dyDescent="0.25">
      <c r="A14322" t="s">
        <v>130</v>
      </c>
      <c r="B14322">
        <v>117</v>
      </c>
      <c r="C14322">
        <v>24.58</v>
      </c>
      <c r="D14322" t="s">
        <v>77</v>
      </c>
    </row>
    <row r="14323" spans="1:4" x14ac:dyDescent="0.25">
      <c r="A14323" t="s">
        <v>130</v>
      </c>
      <c r="B14323">
        <v>118</v>
      </c>
      <c r="C14323">
        <v>24.58</v>
      </c>
      <c r="D14323" t="s">
        <v>77</v>
      </c>
    </row>
    <row r="14324" spans="1:4" x14ac:dyDescent="0.25">
      <c r="A14324" t="s">
        <v>130</v>
      </c>
      <c r="B14324">
        <v>119</v>
      </c>
      <c r="C14324">
        <v>24.58</v>
      </c>
      <c r="D14324" t="s">
        <v>77</v>
      </c>
    </row>
    <row r="14325" spans="1:4" x14ac:dyDescent="0.25">
      <c r="A14325" t="s">
        <v>130</v>
      </c>
      <c r="B14325">
        <v>120</v>
      </c>
      <c r="C14325">
        <v>24.58</v>
      </c>
      <c r="D14325" t="s">
        <v>77</v>
      </c>
    </row>
    <row r="14326" spans="1:4" x14ac:dyDescent="0.25">
      <c r="A14326" t="s">
        <v>130</v>
      </c>
      <c r="B14326">
        <v>121</v>
      </c>
      <c r="C14326">
        <v>24.58</v>
      </c>
      <c r="D14326" t="s">
        <v>77</v>
      </c>
    </row>
    <row r="14327" spans="1:4" x14ac:dyDescent="0.25">
      <c r="A14327" t="s">
        <v>130</v>
      </c>
      <c r="B14327">
        <v>122</v>
      </c>
      <c r="C14327">
        <v>24.58</v>
      </c>
      <c r="D14327" t="s">
        <v>77</v>
      </c>
    </row>
    <row r="14328" spans="1:4" x14ac:dyDescent="0.25">
      <c r="A14328" t="s">
        <v>130</v>
      </c>
      <c r="B14328">
        <v>123</v>
      </c>
      <c r="C14328">
        <v>24.58</v>
      </c>
      <c r="D14328" t="s">
        <v>77</v>
      </c>
    </row>
    <row r="14329" spans="1:4" x14ac:dyDescent="0.25">
      <c r="A14329" t="s">
        <v>130</v>
      </c>
      <c r="B14329">
        <v>124</v>
      </c>
      <c r="C14329">
        <v>24.58</v>
      </c>
      <c r="D14329" t="s">
        <v>77</v>
      </c>
    </row>
    <row r="14330" spans="1:4" x14ac:dyDescent="0.25">
      <c r="A14330" t="s">
        <v>130</v>
      </c>
      <c r="B14330">
        <v>125</v>
      </c>
      <c r="C14330">
        <v>24.58</v>
      </c>
      <c r="D14330" t="s">
        <v>77</v>
      </c>
    </row>
    <row r="14331" spans="1:4" x14ac:dyDescent="0.25">
      <c r="A14331" t="s">
        <v>130</v>
      </c>
      <c r="B14331">
        <v>126</v>
      </c>
      <c r="C14331">
        <v>24.58</v>
      </c>
      <c r="D14331" t="s">
        <v>77</v>
      </c>
    </row>
    <row r="14332" spans="1:4" x14ac:dyDescent="0.25">
      <c r="A14332" t="s">
        <v>130</v>
      </c>
      <c r="B14332">
        <v>127</v>
      </c>
      <c r="C14332">
        <v>24.58</v>
      </c>
      <c r="D14332" t="s">
        <v>77</v>
      </c>
    </row>
    <row r="14333" spans="1:4" x14ac:dyDescent="0.25">
      <c r="A14333" t="s">
        <v>130</v>
      </c>
      <c r="B14333">
        <v>128</v>
      </c>
      <c r="C14333">
        <v>24.58</v>
      </c>
      <c r="D14333" t="s">
        <v>77</v>
      </c>
    </row>
    <row r="14334" spans="1:4" x14ac:dyDescent="0.25">
      <c r="A14334" t="s">
        <v>130</v>
      </c>
      <c r="B14334">
        <v>129</v>
      </c>
      <c r="C14334">
        <v>24.58</v>
      </c>
      <c r="D14334" t="s">
        <v>77</v>
      </c>
    </row>
    <row r="14335" spans="1:4" x14ac:dyDescent="0.25">
      <c r="A14335" t="s">
        <v>130</v>
      </c>
      <c r="B14335">
        <v>130</v>
      </c>
      <c r="C14335">
        <v>24.58</v>
      </c>
      <c r="D14335" t="s">
        <v>77</v>
      </c>
    </row>
    <row r="14336" spans="1:4" x14ac:dyDescent="0.25">
      <c r="A14336" t="s">
        <v>130</v>
      </c>
      <c r="B14336">
        <v>131</v>
      </c>
      <c r="C14336">
        <v>24.58</v>
      </c>
      <c r="D14336" t="s">
        <v>77</v>
      </c>
    </row>
    <row r="14337" spans="1:4" x14ac:dyDescent="0.25">
      <c r="A14337" t="s">
        <v>130</v>
      </c>
      <c r="B14337">
        <v>132</v>
      </c>
      <c r="C14337">
        <v>24.58</v>
      </c>
      <c r="D14337" t="s">
        <v>77</v>
      </c>
    </row>
    <row r="14338" spans="1:4" x14ac:dyDescent="0.25">
      <c r="A14338" t="s">
        <v>130</v>
      </c>
      <c r="B14338">
        <v>133</v>
      </c>
      <c r="C14338">
        <v>24.58</v>
      </c>
      <c r="D14338" t="s">
        <v>77</v>
      </c>
    </row>
    <row r="14339" spans="1:4" x14ac:dyDescent="0.25">
      <c r="A14339" t="s">
        <v>130</v>
      </c>
      <c r="B14339">
        <v>134</v>
      </c>
      <c r="C14339">
        <v>24.58</v>
      </c>
      <c r="D14339" t="s">
        <v>77</v>
      </c>
    </row>
    <row r="14340" spans="1:4" x14ac:dyDescent="0.25">
      <c r="A14340" t="s">
        <v>86</v>
      </c>
      <c r="B14340">
        <v>1</v>
      </c>
      <c r="C14340">
        <v>22.3</v>
      </c>
      <c r="D14340" t="s">
        <v>77</v>
      </c>
    </row>
    <row r="14341" spans="1:4" x14ac:dyDescent="0.25">
      <c r="A14341" t="s">
        <v>86</v>
      </c>
      <c r="B14341">
        <v>2</v>
      </c>
      <c r="C14341">
        <v>22.3</v>
      </c>
      <c r="D14341" t="s">
        <v>77</v>
      </c>
    </row>
    <row r="14342" spans="1:4" x14ac:dyDescent="0.25">
      <c r="A14342" t="s">
        <v>86</v>
      </c>
      <c r="B14342">
        <v>3</v>
      </c>
      <c r="C14342">
        <v>22.3</v>
      </c>
      <c r="D14342" t="s">
        <v>77</v>
      </c>
    </row>
    <row r="14343" spans="1:4" x14ac:dyDescent="0.25">
      <c r="A14343" t="s">
        <v>86</v>
      </c>
      <c r="B14343">
        <v>4</v>
      </c>
      <c r="C14343">
        <v>22.3</v>
      </c>
      <c r="D14343" t="s">
        <v>77</v>
      </c>
    </row>
    <row r="14344" spans="1:4" x14ac:dyDescent="0.25">
      <c r="A14344" t="s">
        <v>86</v>
      </c>
      <c r="B14344">
        <v>5</v>
      </c>
      <c r="C14344">
        <v>22.3</v>
      </c>
      <c r="D14344" t="s">
        <v>77</v>
      </c>
    </row>
    <row r="14345" spans="1:4" x14ac:dyDescent="0.25">
      <c r="A14345" t="s">
        <v>86</v>
      </c>
      <c r="B14345">
        <v>6</v>
      </c>
      <c r="C14345">
        <v>22.3</v>
      </c>
      <c r="D14345" t="s">
        <v>77</v>
      </c>
    </row>
    <row r="14346" spans="1:4" x14ac:dyDescent="0.25">
      <c r="A14346" t="s">
        <v>86</v>
      </c>
      <c r="B14346">
        <v>7</v>
      </c>
      <c r="C14346">
        <v>22.3</v>
      </c>
      <c r="D14346" t="s">
        <v>77</v>
      </c>
    </row>
    <row r="14347" spans="1:4" x14ac:dyDescent="0.25">
      <c r="A14347" t="s">
        <v>86</v>
      </c>
      <c r="B14347">
        <v>8</v>
      </c>
      <c r="C14347">
        <v>22.3</v>
      </c>
      <c r="D14347" t="s">
        <v>77</v>
      </c>
    </row>
    <row r="14348" spans="1:4" x14ac:dyDescent="0.25">
      <c r="A14348" t="s">
        <v>86</v>
      </c>
      <c r="B14348">
        <v>9</v>
      </c>
      <c r="C14348">
        <v>22.3</v>
      </c>
      <c r="D14348" t="s">
        <v>77</v>
      </c>
    </row>
    <row r="14349" spans="1:4" x14ac:dyDescent="0.25">
      <c r="A14349" t="s">
        <v>86</v>
      </c>
      <c r="B14349">
        <v>10</v>
      </c>
      <c r="C14349">
        <v>22.3</v>
      </c>
      <c r="D14349" t="s">
        <v>77</v>
      </c>
    </row>
    <row r="14350" spans="1:4" x14ac:dyDescent="0.25">
      <c r="A14350" t="s">
        <v>86</v>
      </c>
      <c r="B14350">
        <v>11</v>
      </c>
      <c r="C14350">
        <v>22.3</v>
      </c>
      <c r="D14350" t="s">
        <v>77</v>
      </c>
    </row>
    <row r="14351" spans="1:4" x14ac:dyDescent="0.25">
      <c r="A14351" t="s">
        <v>86</v>
      </c>
      <c r="B14351">
        <v>12</v>
      </c>
      <c r="C14351">
        <v>22.3</v>
      </c>
      <c r="D14351" t="s">
        <v>77</v>
      </c>
    </row>
    <row r="14352" spans="1:4" x14ac:dyDescent="0.25">
      <c r="A14352" t="s">
        <v>86</v>
      </c>
      <c r="B14352">
        <v>13</v>
      </c>
      <c r="C14352">
        <v>22.3</v>
      </c>
      <c r="D14352" t="s">
        <v>77</v>
      </c>
    </row>
    <row r="14353" spans="1:4" x14ac:dyDescent="0.25">
      <c r="A14353" t="s">
        <v>86</v>
      </c>
      <c r="B14353">
        <v>14</v>
      </c>
      <c r="C14353">
        <v>22.3</v>
      </c>
      <c r="D14353" t="s">
        <v>77</v>
      </c>
    </row>
    <row r="14354" spans="1:4" x14ac:dyDescent="0.25">
      <c r="A14354" t="s">
        <v>86</v>
      </c>
      <c r="B14354">
        <v>15</v>
      </c>
      <c r="C14354">
        <v>22.3</v>
      </c>
      <c r="D14354" t="s">
        <v>77</v>
      </c>
    </row>
    <row r="14355" spans="1:4" x14ac:dyDescent="0.25">
      <c r="A14355" t="s">
        <v>86</v>
      </c>
      <c r="B14355">
        <v>16</v>
      </c>
      <c r="C14355">
        <v>22.3</v>
      </c>
      <c r="D14355" t="s">
        <v>77</v>
      </c>
    </row>
    <row r="14356" spans="1:4" x14ac:dyDescent="0.25">
      <c r="A14356" t="s">
        <v>86</v>
      </c>
      <c r="B14356">
        <v>17</v>
      </c>
      <c r="C14356">
        <v>22.3</v>
      </c>
      <c r="D14356" t="s">
        <v>77</v>
      </c>
    </row>
    <row r="14357" spans="1:4" x14ac:dyDescent="0.25">
      <c r="A14357" t="s">
        <v>86</v>
      </c>
      <c r="B14357">
        <v>18</v>
      </c>
      <c r="C14357">
        <v>22.3</v>
      </c>
      <c r="D14357" t="s">
        <v>77</v>
      </c>
    </row>
    <row r="14358" spans="1:4" x14ac:dyDescent="0.25">
      <c r="A14358" t="s">
        <v>86</v>
      </c>
      <c r="B14358">
        <v>19</v>
      </c>
      <c r="C14358">
        <v>22.3</v>
      </c>
      <c r="D14358" t="s">
        <v>77</v>
      </c>
    </row>
    <row r="14359" spans="1:4" x14ac:dyDescent="0.25">
      <c r="A14359" t="s">
        <v>86</v>
      </c>
      <c r="B14359">
        <v>20</v>
      </c>
      <c r="C14359">
        <v>22.3</v>
      </c>
      <c r="D14359" t="s">
        <v>77</v>
      </c>
    </row>
    <row r="14360" spans="1:4" x14ac:dyDescent="0.25">
      <c r="A14360" t="s">
        <v>86</v>
      </c>
      <c r="B14360">
        <v>21</v>
      </c>
      <c r="C14360">
        <v>22.3</v>
      </c>
      <c r="D14360" t="s">
        <v>77</v>
      </c>
    </row>
    <row r="14361" spans="1:4" x14ac:dyDescent="0.25">
      <c r="A14361" t="s">
        <v>86</v>
      </c>
      <c r="B14361">
        <v>22</v>
      </c>
      <c r="C14361">
        <v>22.3</v>
      </c>
      <c r="D14361" t="s">
        <v>77</v>
      </c>
    </row>
    <row r="14362" spans="1:4" x14ac:dyDescent="0.25">
      <c r="A14362" t="s">
        <v>86</v>
      </c>
      <c r="B14362">
        <v>23</v>
      </c>
      <c r="C14362">
        <v>22.3</v>
      </c>
      <c r="D14362" t="s">
        <v>77</v>
      </c>
    </row>
    <row r="14363" spans="1:4" x14ac:dyDescent="0.25">
      <c r="A14363" t="s">
        <v>86</v>
      </c>
      <c r="B14363">
        <v>24</v>
      </c>
      <c r="C14363">
        <v>22.3</v>
      </c>
      <c r="D14363" t="s">
        <v>77</v>
      </c>
    </row>
    <row r="14364" spans="1:4" x14ac:dyDescent="0.25">
      <c r="A14364" t="s">
        <v>86</v>
      </c>
      <c r="B14364">
        <v>25</v>
      </c>
      <c r="C14364">
        <v>22.3</v>
      </c>
      <c r="D14364" t="s">
        <v>77</v>
      </c>
    </row>
    <row r="14365" spans="1:4" x14ac:dyDescent="0.25">
      <c r="A14365" t="s">
        <v>86</v>
      </c>
      <c r="B14365">
        <v>26</v>
      </c>
      <c r="C14365">
        <v>22.3</v>
      </c>
      <c r="D14365" t="s">
        <v>77</v>
      </c>
    </row>
    <row r="14366" spans="1:4" x14ac:dyDescent="0.25">
      <c r="A14366" t="s">
        <v>86</v>
      </c>
      <c r="B14366">
        <v>27</v>
      </c>
      <c r="C14366">
        <v>22.3</v>
      </c>
      <c r="D14366" t="s">
        <v>77</v>
      </c>
    </row>
    <row r="14367" spans="1:4" x14ac:dyDescent="0.25">
      <c r="A14367" t="s">
        <v>86</v>
      </c>
      <c r="B14367">
        <v>28</v>
      </c>
      <c r="C14367">
        <v>22.3</v>
      </c>
      <c r="D14367" t="s">
        <v>77</v>
      </c>
    </row>
    <row r="14368" spans="1:4" x14ac:dyDescent="0.25">
      <c r="A14368" t="s">
        <v>86</v>
      </c>
      <c r="B14368">
        <v>29</v>
      </c>
      <c r="C14368">
        <v>22.3</v>
      </c>
      <c r="D14368" t="s">
        <v>77</v>
      </c>
    </row>
    <row r="14369" spans="1:4" x14ac:dyDescent="0.25">
      <c r="A14369" t="s">
        <v>86</v>
      </c>
      <c r="B14369">
        <v>30</v>
      </c>
      <c r="C14369">
        <v>22.3</v>
      </c>
      <c r="D14369" t="s">
        <v>77</v>
      </c>
    </row>
    <row r="14370" spans="1:4" x14ac:dyDescent="0.25">
      <c r="A14370" t="s">
        <v>86</v>
      </c>
      <c r="B14370">
        <v>31</v>
      </c>
      <c r="C14370">
        <v>22.3</v>
      </c>
      <c r="D14370" t="s">
        <v>77</v>
      </c>
    </row>
    <row r="14371" spans="1:4" x14ac:dyDescent="0.25">
      <c r="A14371" t="s">
        <v>86</v>
      </c>
      <c r="B14371">
        <v>32</v>
      </c>
      <c r="C14371">
        <v>22.3</v>
      </c>
      <c r="D14371" t="s">
        <v>77</v>
      </c>
    </row>
    <row r="14372" spans="1:4" x14ac:dyDescent="0.25">
      <c r="A14372" t="s">
        <v>86</v>
      </c>
      <c r="B14372">
        <v>33</v>
      </c>
      <c r="C14372">
        <v>22.3</v>
      </c>
      <c r="D14372" t="s">
        <v>77</v>
      </c>
    </row>
    <row r="14373" spans="1:4" x14ac:dyDescent="0.25">
      <c r="A14373" t="s">
        <v>86</v>
      </c>
      <c r="B14373">
        <v>34</v>
      </c>
      <c r="C14373">
        <v>22.3</v>
      </c>
      <c r="D14373" t="s">
        <v>77</v>
      </c>
    </row>
    <row r="14374" spans="1:4" x14ac:dyDescent="0.25">
      <c r="A14374" t="s">
        <v>86</v>
      </c>
      <c r="B14374">
        <v>35</v>
      </c>
      <c r="C14374">
        <v>22.3</v>
      </c>
      <c r="D14374" t="s">
        <v>77</v>
      </c>
    </row>
    <row r="14375" spans="1:4" x14ac:dyDescent="0.25">
      <c r="A14375" t="s">
        <v>86</v>
      </c>
      <c r="B14375">
        <v>36</v>
      </c>
      <c r="C14375">
        <v>22.3</v>
      </c>
      <c r="D14375" t="s">
        <v>77</v>
      </c>
    </row>
    <row r="14376" spans="1:4" x14ac:dyDescent="0.25">
      <c r="A14376" t="s">
        <v>86</v>
      </c>
      <c r="B14376">
        <v>37</v>
      </c>
      <c r="C14376">
        <v>22.3</v>
      </c>
      <c r="D14376" t="s">
        <v>77</v>
      </c>
    </row>
    <row r="14377" spans="1:4" x14ac:dyDescent="0.25">
      <c r="A14377" t="s">
        <v>86</v>
      </c>
      <c r="B14377">
        <v>38</v>
      </c>
      <c r="C14377">
        <v>22.3</v>
      </c>
      <c r="D14377" t="s">
        <v>77</v>
      </c>
    </row>
    <row r="14378" spans="1:4" x14ac:dyDescent="0.25">
      <c r="A14378" t="s">
        <v>86</v>
      </c>
      <c r="B14378">
        <v>39</v>
      </c>
      <c r="C14378">
        <v>22.3</v>
      </c>
      <c r="D14378" t="s">
        <v>77</v>
      </c>
    </row>
    <row r="14379" spans="1:4" x14ac:dyDescent="0.25">
      <c r="A14379" t="s">
        <v>86</v>
      </c>
      <c r="B14379">
        <v>40</v>
      </c>
      <c r="C14379">
        <v>22.3</v>
      </c>
      <c r="D14379" t="s">
        <v>77</v>
      </c>
    </row>
    <row r="14380" spans="1:4" x14ac:dyDescent="0.25">
      <c r="A14380" t="s">
        <v>86</v>
      </c>
      <c r="B14380">
        <v>41</v>
      </c>
      <c r="C14380">
        <v>22.3</v>
      </c>
      <c r="D14380" t="s">
        <v>77</v>
      </c>
    </row>
    <row r="14381" spans="1:4" x14ac:dyDescent="0.25">
      <c r="A14381" t="s">
        <v>86</v>
      </c>
      <c r="B14381">
        <v>42</v>
      </c>
      <c r="C14381">
        <v>22.3</v>
      </c>
      <c r="D14381" t="s">
        <v>77</v>
      </c>
    </row>
    <row r="14382" spans="1:4" x14ac:dyDescent="0.25">
      <c r="A14382" t="s">
        <v>86</v>
      </c>
      <c r="B14382">
        <v>43</v>
      </c>
      <c r="C14382">
        <v>22.3</v>
      </c>
      <c r="D14382" t="s">
        <v>77</v>
      </c>
    </row>
    <row r="14383" spans="1:4" x14ac:dyDescent="0.25">
      <c r="A14383" t="s">
        <v>86</v>
      </c>
      <c r="B14383">
        <v>44</v>
      </c>
      <c r="C14383">
        <v>22.3</v>
      </c>
      <c r="D14383" t="s">
        <v>77</v>
      </c>
    </row>
    <row r="14384" spans="1:4" x14ac:dyDescent="0.25">
      <c r="A14384" t="s">
        <v>86</v>
      </c>
      <c r="B14384">
        <v>45</v>
      </c>
      <c r="C14384">
        <v>22.3</v>
      </c>
      <c r="D14384" t="s">
        <v>77</v>
      </c>
    </row>
    <row r="14385" spans="1:4" x14ac:dyDescent="0.25">
      <c r="A14385" t="s">
        <v>86</v>
      </c>
      <c r="B14385">
        <v>46</v>
      </c>
      <c r="C14385">
        <v>22.3</v>
      </c>
      <c r="D14385" t="s">
        <v>77</v>
      </c>
    </row>
    <row r="14386" spans="1:4" x14ac:dyDescent="0.25">
      <c r="A14386" t="s">
        <v>86</v>
      </c>
      <c r="B14386">
        <v>47</v>
      </c>
      <c r="C14386">
        <v>22.3</v>
      </c>
      <c r="D14386" t="s">
        <v>77</v>
      </c>
    </row>
    <row r="14387" spans="1:4" x14ac:dyDescent="0.25">
      <c r="A14387" t="s">
        <v>86</v>
      </c>
      <c r="B14387">
        <v>48</v>
      </c>
      <c r="C14387">
        <v>22.3</v>
      </c>
      <c r="D14387" t="s">
        <v>77</v>
      </c>
    </row>
    <row r="14388" spans="1:4" x14ac:dyDescent="0.25">
      <c r="A14388" t="s">
        <v>86</v>
      </c>
      <c r="B14388">
        <v>49</v>
      </c>
      <c r="C14388">
        <v>22.3</v>
      </c>
      <c r="D14388" t="s">
        <v>77</v>
      </c>
    </row>
    <row r="14389" spans="1:4" x14ac:dyDescent="0.25">
      <c r="A14389" t="s">
        <v>86</v>
      </c>
      <c r="B14389">
        <v>50</v>
      </c>
      <c r="C14389">
        <v>22.3</v>
      </c>
      <c r="D14389" t="s">
        <v>77</v>
      </c>
    </row>
    <row r="14390" spans="1:4" x14ac:dyDescent="0.25">
      <c r="A14390" t="s">
        <v>86</v>
      </c>
      <c r="B14390">
        <v>51</v>
      </c>
      <c r="C14390">
        <v>22.3</v>
      </c>
      <c r="D14390" t="s">
        <v>77</v>
      </c>
    </row>
    <row r="14391" spans="1:4" x14ac:dyDescent="0.25">
      <c r="A14391" t="s">
        <v>86</v>
      </c>
      <c r="B14391">
        <v>52</v>
      </c>
      <c r="C14391">
        <v>22.3</v>
      </c>
      <c r="D14391" t="s">
        <v>77</v>
      </c>
    </row>
    <row r="14392" spans="1:4" x14ac:dyDescent="0.25">
      <c r="A14392" t="s">
        <v>86</v>
      </c>
      <c r="B14392">
        <v>53</v>
      </c>
      <c r="C14392">
        <v>22.3</v>
      </c>
      <c r="D14392" t="s">
        <v>77</v>
      </c>
    </row>
    <row r="14393" spans="1:4" x14ac:dyDescent="0.25">
      <c r="A14393" t="s">
        <v>86</v>
      </c>
      <c r="B14393">
        <v>54</v>
      </c>
      <c r="C14393">
        <v>22.3</v>
      </c>
      <c r="D14393" t="s">
        <v>77</v>
      </c>
    </row>
    <row r="14394" spans="1:4" x14ac:dyDescent="0.25">
      <c r="A14394" t="s">
        <v>86</v>
      </c>
      <c r="B14394">
        <v>55</v>
      </c>
      <c r="C14394">
        <v>22.3</v>
      </c>
      <c r="D14394" t="s">
        <v>77</v>
      </c>
    </row>
    <row r="14395" spans="1:4" x14ac:dyDescent="0.25">
      <c r="A14395" t="s">
        <v>86</v>
      </c>
      <c r="B14395">
        <v>56</v>
      </c>
      <c r="C14395">
        <v>22.3</v>
      </c>
      <c r="D14395" t="s">
        <v>77</v>
      </c>
    </row>
    <row r="14396" spans="1:4" x14ac:dyDescent="0.25">
      <c r="A14396" t="s">
        <v>86</v>
      </c>
      <c r="B14396">
        <v>57</v>
      </c>
      <c r="C14396">
        <v>22.3</v>
      </c>
      <c r="D14396" t="s">
        <v>77</v>
      </c>
    </row>
    <row r="14397" spans="1:4" x14ac:dyDescent="0.25">
      <c r="A14397" t="s">
        <v>86</v>
      </c>
      <c r="B14397">
        <v>58</v>
      </c>
      <c r="C14397">
        <v>22.3</v>
      </c>
      <c r="D14397" t="s">
        <v>77</v>
      </c>
    </row>
    <row r="14398" spans="1:4" x14ac:dyDescent="0.25">
      <c r="A14398" t="s">
        <v>86</v>
      </c>
      <c r="B14398">
        <v>59</v>
      </c>
      <c r="C14398">
        <v>22.3</v>
      </c>
      <c r="D14398" t="s">
        <v>77</v>
      </c>
    </row>
    <row r="14399" spans="1:4" x14ac:dyDescent="0.25">
      <c r="A14399" t="s">
        <v>86</v>
      </c>
      <c r="B14399">
        <v>60</v>
      </c>
      <c r="C14399">
        <v>22.3</v>
      </c>
      <c r="D14399" t="s">
        <v>77</v>
      </c>
    </row>
    <row r="14400" spans="1:4" x14ac:dyDescent="0.25">
      <c r="A14400" t="s">
        <v>86</v>
      </c>
      <c r="B14400">
        <v>61</v>
      </c>
      <c r="C14400">
        <v>22.3</v>
      </c>
      <c r="D14400" t="s">
        <v>77</v>
      </c>
    </row>
    <row r="14401" spans="1:4" x14ac:dyDescent="0.25">
      <c r="A14401" t="s">
        <v>86</v>
      </c>
      <c r="B14401">
        <v>62</v>
      </c>
      <c r="C14401">
        <v>22.3</v>
      </c>
      <c r="D14401" t="s">
        <v>77</v>
      </c>
    </row>
    <row r="14402" spans="1:4" x14ac:dyDescent="0.25">
      <c r="A14402" t="s">
        <v>86</v>
      </c>
      <c r="B14402">
        <v>63</v>
      </c>
      <c r="C14402">
        <v>22.3</v>
      </c>
      <c r="D14402" t="s">
        <v>77</v>
      </c>
    </row>
    <row r="14403" spans="1:4" x14ac:dyDescent="0.25">
      <c r="A14403" t="s">
        <v>86</v>
      </c>
      <c r="B14403">
        <v>64</v>
      </c>
      <c r="C14403">
        <v>22.3</v>
      </c>
      <c r="D14403" t="s">
        <v>77</v>
      </c>
    </row>
    <row r="14404" spans="1:4" x14ac:dyDescent="0.25">
      <c r="A14404" t="s">
        <v>86</v>
      </c>
      <c r="B14404">
        <v>65</v>
      </c>
      <c r="C14404">
        <v>22.3</v>
      </c>
      <c r="D14404" t="s">
        <v>77</v>
      </c>
    </row>
    <row r="14405" spans="1:4" x14ac:dyDescent="0.25">
      <c r="A14405" t="s">
        <v>86</v>
      </c>
      <c r="B14405">
        <v>66</v>
      </c>
      <c r="C14405">
        <v>22.3</v>
      </c>
      <c r="D14405" t="s">
        <v>77</v>
      </c>
    </row>
    <row r="14406" spans="1:4" x14ac:dyDescent="0.25">
      <c r="A14406" t="s">
        <v>86</v>
      </c>
      <c r="B14406">
        <v>67</v>
      </c>
      <c r="C14406">
        <v>22.3</v>
      </c>
      <c r="D14406" t="s">
        <v>77</v>
      </c>
    </row>
    <row r="14407" spans="1:4" x14ac:dyDescent="0.25">
      <c r="A14407" t="s">
        <v>86</v>
      </c>
      <c r="B14407">
        <v>68</v>
      </c>
      <c r="C14407">
        <v>22.3</v>
      </c>
      <c r="D14407" t="s">
        <v>77</v>
      </c>
    </row>
    <row r="14408" spans="1:4" x14ac:dyDescent="0.25">
      <c r="A14408" t="s">
        <v>86</v>
      </c>
      <c r="B14408">
        <v>69</v>
      </c>
      <c r="C14408">
        <v>22.3</v>
      </c>
      <c r="D14408" t="s">
        <v>77</v>
      </c>
    </row>
    <row r="14409" spans="1:4" x14ac:dyDescent="0.25">
      <c r="A14409" t="s">
        <v>86</v>
      </c>
      <c r="B14409">
        <v>70</v>
      </c>
      <c r="C14409">
        <v>22.3</v>
      </c>
      <c r="D14409" t="s">
        <v>77</v>
      </c>
    </row>
    <row r="14410" spans="1:4" x14ac:dyDescent="0.25">
      <c r="A14410" t="s">
        <v>86</v>
      </c>
      <c r="B14410">
        <v>71</v>
      </c>
      <c r="C14410">
        <v>22.3</v>
      </c>
      <c r="D14410" t="s">
        <v>77</v>
      </c>
    </row>
    <row r="14411" spans="1:4" x14ac:dyDescent="0.25">
      <c r="A14411" t="s">
        <v>86</v>
      </c>
      <c r="B14411">
        <v>72</v>
      </c>
      <c r="C14411">
        <v>22.3</v>
      </c>
      <c r="D14411" t="s">
        <v>77</v>
      </c>
    </row>
    <row r="14412" spans="1:4" x14ac:dyDescent="0.25">
      <c r="A14412" t="s">
        <v>86</v>
      </c>
      <c r="B14412">
        <v>73</v>
      </c>
      <c r="C14412">
        <v>22.3</v>
      </c>
      <c r="D14412" t="s">
        <v>77</v>
      </c>
    </row>
    <row r="14413" spans="1:4" x14ac:dyDescent="0.25">
      <c r="A14413" t="s">
        <v>86</v>
      </c>
      <c r="B14413">
        <v>74</v>
      </c>
      <c r="C14413">
        <v>22.3</v>
      </c>
      <c r="D14413" t="s">
        <v>77</v>
      </c>
    </row>
    <row r="14414" spans="1:4" x14ac:dyDescent="0.25">
      <c r="A14414" t="s">
        <v>86</v>
      </c>
      <c r="B14414">
        <v>75</v>
      </c>
      <c r="C14414">
        <v>22.3</v>
      </c>
      <c r="D14414" t="s">
        <v>77</v>
      </c>
    </row>
    <row r="14415" spans="1:4" x14ac:dyDescent="0.25">
      <c r="A14415" t="s">
        <v>86</v>
      </c>
      <c r="B14415">
        <v>76</v>
      </c>
      <c r="C14415">
        <v>22.3</v>
      </c>
      <c r="D14415" t="s">
        <v>77</v>
      </c>
    </row>
    <row r="14416" spans="1:4" x14ac:dyDescent="0.25">
      <c r="A14416" t="s">
        <v>86</v>
      </c>
      <c r="B14416">
        <v>77</v>
      </c>
      <c r="C14416">
        <v>22.3</v>
      </c>
      <c r="D14416" t="s">
        <v>77</v>
      </c>
    </row>
    <row r="14417" spans="1:4" x14ac:dyDescent="0.25">
      <c r="A14417" t="s">
        <v>86</v>
      </c>
      <c r="B14417">
        <v>78</v>
      </c>
      <c r="C14417">
        <v>22.3</v>
      </c>
      <c r="D14417" t="s">
        <v>77</v>
      </c>
    </row>
    <row r="14418" spans="1:4" x14ac:dyDescent="0.25">
      <c r="A14418" t="s">
        <v>86</v>
      </c>
      <c r="B14418">
        <v>79</v>
      </c>
      <c r="C14418">
        <v>22.3</v>
      </c>
      <c r="D14418" t="s">
        <v>77</v>
      </c>
    </row>
    <row r="14419" spans="1:4" x14ac:dyDescent="0.25">
      <c r="A14419" t="s">
        <v>86</v>
      </c>
      <c r="B14419">
        <v>80</v>
      </c>
      <c r="C14419">
        <v>22.3</v>
      </c>
      <c r="D14419" t="s">
        <v>77</v>
      </c>
    </row>
    <row r="14420" spans="1:4" x14ac:dyDescent="0.25">
      <c r="A14420" t="s">
        <v>86</v>
      </c>
      <c r="B14420">
        <v>81</v>
      </c>
      <c r="C14420">
        <v>22.3</v>
      </c>
      <c r="D14420" t="s">
        <v>77</v>
      </c>
    </row>
    <row r="14421" spans="1:4" x14ac:dyDescent="0.25">
      <c r="A14421" t="s">
        <v>86</v>
      </c>
      <c r="B14421">
        <v>82</v>
      </c>
      <c r="C14421">
        <v>22.3</v>
      </c>
      <c r="D14421" t="s">
        <v>77</v>
      </c>
    </row>
    <row r="14422" spans="1:4" x14ac:dyDescent="0.25">
      <c r="A14422" t="s">
        <v>86</v>
      </c>
      <c r="B14422">
        <v>83</v>
      </c>
      <c r="C14422">
        <v>22.3</v>
      </c>
      <c r="D14422" t="s">
        <v>77</v>
      </c>
    </row>
    <row r="14423" spans="1:4" x14ac:dyDescent="0.25">
      <c r="A14423" t="s">
        <v>86</v>
      </c>
      <c r="B14423">
        <v>84</v>
      </c>
      <c r="C14423">
        <v>22.3</v>
      </c>
      <c r="D14423" t="s">
        <v>77</v>
      </c>
    </row>
    <row r="14424" spans="1:4" x14ac:dyDescent="0.25">
      <c r="A14424" t="s">
        <v>86</v>
      </c>
      <c r="B14424">
        <v>85</v>
      </c>
      <c r="C14424">
        <v>22.3</v>
      </c>
      <c r="D14424" t="s">
        <v>77</v>
      </c>
    </row>
    <row r="14425" spans="1:4" x14ac:dyDescent="0.25">
      <c r="A14425" t="s">
        <v>86</v>
      </c>
      <c r="B14425">
        <v>86</v>
      </c>
      <c r="C14425">
        <v>22.3</v>
      </c>
      <c r="D14425" t="s">
        <v>77</v>
      </c>
    </row>
    <row r="14426" spans="1:4" x14ac:dyDescent="0.25">
      <c r="A14426" t="s">
        <v>86</v>
      </c>
      <c r="B14426">
        <v>87</v>
      </c>
      <c r="C14426">
        <v>22.3</v>
      </c>
      <c r="D14426" t="s">
        <v>77</v>
      </c>
    </row>
    <row r="14427" spans="1:4" x14ac:dyDescent="0.25">
      <c r="A14427" t="s">
        <v>86</v>
      </c>
      <c r="B14427">
        <v>88</v>
      </c>
      <c r="C14427">
        <v>22.3</v>
      </c>
      <c r="D14427" t="s">
        <v>77</v>
      </c>
    </row>
    <row r="14428" spans="1:4" x14ac:dyDescent="0.25">
      <c r="A14428" t="s">
        <v>86</v>
      </c>
      <c r="B14428">
        <v>89</v>
      </c>
      <c r="C14428">
        <v>22.3</v>
      </c>
      <c r="D14428" t="s">
        <v>77</v>
      </c>
    </row>
    <row r="14429" spans="1:4" x14ac:dyDescent="0.25">
      <c r="A14429" t="s">
        <v>86</v>
      </c>
      <c r="B14429">
        <v>90</v>
      </c>
      <c r="C14429">
        <v>22.3</v>
      </c>
      <c r="D14429" t="s">
        <v>77</v>
      </c>
    </row>
    <row r="14430" spans="1:4" x14ac:dyDescent="0.25">
      <c r="A14430" t="s">
        <v>86</v>
      </c>
      <c r="B14430">
        <v>91</v>
      </c>
      <c r="C14430">
        <v>22.3</v>
      </c>
      <c r="D14430" t="s">
        <v>77</v>
      </c>
    </row>
    <row r="14431" spans="1:4" x14ac:dyDescent="0.25">
      <c r="A14431" t="s">
        <v>86</v>
      </c>
      <c r="B14431">
        <v>92</v>
      </c>
      <c r="C14431">
        <v>22.3</v>
      </c>
      <c r="D14431" t="s">
        <v>77</v>
      </c>
    </row>
    <row r="14432" spans="1:4" x14ac:dyDescent="0.25">
      <c r="A14432" t="s">
        <v>86</v>
      </c>
      <c r="B14432">
        <v>93</v>
      </c>
      <c r="C14432">
        <v>22.3</v>
      </c>
      <c r="D14432" t="s">
        <v>77</v>
      </c>
    </row>
    <row r="14433" spans="1:4" x14ac:dyDescent="0.25">
      <c r="A14433" t="s">
        <v>86</v>
      </c>
      <c r="B14433">
        <v>94</v>
      </c>
      <c r="C14433">
        <v>22.3</v>
      </c>
      <c r="D14433" t="s">
        <v>77</v>
      </c>
    </row>
    <row r="14434" spans="1:4" x14ac:dyDescent="0.25">
      <c r="A14434" t="s">
        <v>86</v>
      </c>
      <c r="B14434">
        <v>95</v>
      </c>
      <c r="C14434">
        <v>22.3</v>
      </c>
      <c r="D14434" t="s">
        <v>77</v>
      </c>
    </row>
    <row r="14435" spans="1:4" x14ac:dyDescent="0.25">
      <c r="A14435" t="s">
        <v>86</v>
      </c>
      <c r="B14435">
        <v>96</v>
      </c>
      <c r="C14435">
        <v>22.3</v>
      </c>
      <c r="D14435" t="s">
        <v>77</v>
      </c>
    </row>
    <row r="14436" spans="1:4" x14ac:dyDescent="0.25">
      <c r="A14436" t="s">
        <v>86</v>
      </c>
      <c r="B14436">
        <v>97</v>
      </c>
      <c r="C14436">
        <v>22.3</v>
      </c>
      <c r="D14436" t="s">
        <v>77</v>
      </c>
    </row>
    <row r="14437" spans="1:4" x14ac:dyDescent="0.25">
      <c r="A14437" t="s">
        <v>86</v>
      </c>
      <c r="B14437">
        <v>98</v>
      </c>
      <c r="C14437">
        <v>22.3</v>
      </c>
      <c r="D14437" t="s">
        <v>77</v>
      </c>
    </row>
    <row r="14438" spans="1:4" x14ac:dyDescent="0.25">
      <c r="A14438" t="s">
        <v>86</v>
      </c>
      <c r="B14438">
        <v>99</v>
      </c>
      <c r="C14438">
        <v>22.3</v>
      </c>
      <c r="D14438" t="s">
        <v>77</v>
      </c>
    </row>
    <row r="14439" spans="1:4" x14ac:dyDescent="0.25">
      <c r="A14439" t="s">
        <v>86</v>
      </c>
      <c r="B14439">
        <v>100</v>
      </c>
      <c r="C14439">
        <v>22.3</v>
      </c>
      <c r="D14439" t="s">
        <v>77</v>
      </c>
    </row>
    <row r="14440" spans="1:4" x14ac:dyDescent="0.25">
      <c r="A14440" t="s">
        <v>86</v>
      </c>
      <c r="B14440">
        <v>101</v>
      </c>
      <c r="C14440">
        <v>22.3</v>
      </c>
      <c r="D14440" t="s">
        <v>77</v>
      </c>
    </row>
    <row r="14441" spans="1:4" x14ac:dyDescent="0.25">
      <c r="A14441" t="s">
        <v>86</v>
      </c>
      <c r="B14441">
        <v>102</v>
      </c>
      <c r="C14441">
        <v>22.3</v>
      </c>
      <c r="D14441" t="s">
        <v>77</v>
      </c>
    </row>
    <row r="14442" spans="1:4" x14ac:dyDescent="0.25">
      <c r="A14442" t="s">
        <v>86</v>
      </c>
      <c r="B14442">
        <v>103</v>
      </c>
      <c r="C14442">
        <v>22.3</v>
      </c>
      <c r="D14442" t="s">
        <v>77</v>
      </c>
    </row>
    <row r="14443" spans="1:4" x14ac:dyDescent="0.25">
      <c r="A14443" t="s">
        <v>86</v>
      </c>
      <c r="B14443">
        <v>104</v>
      </c>
      <c r="C14443">
        <v>22.3</v>
      </c>
      <c r="D14443" t="s">
        <v>77</v>
      </c>
    </row>
    <row r="14444" spans="1:4" x14ac:dyDescent="0.25">
      <c r="A14444" t="s">
        <v>86</v>
      </c>
      <c r="B14444">
        <v>105</v>
      </c>
      <c r="C14444">
        <v>22.3</v>
      </c>
      <c r="D14444" t="s">
        <v>77</v>
      </c>
    </row>
    <row r="14445" spans="1:4" x14ac:dyDescent="0.25">
      <c r="A14445" t="s">
        <v>86</v>
      </c>
      <c r="B14445">
        <v>106</v>
      </c>
      <c r="C14445">
        <v>22.3</v>
      </c>
      <c r="D14445" t="s">
        <v>77</v>
      </c>
    </row>
    <row r="14446" spans="1:4" x14ac:dyDescent="0.25">
      <c r="A14446" t="s">
        <v>86</v>
      </c>
      <c r="B14446">
        <v>107</v>
      </c>
      <c r="C14446">
        <v>22.3</v>
      </c>
      <c r="D14446" t="s">
        <v>77</v>
      </c>
    </row>
    <row r="14447" spans="1:4" x14ac:dyDescent="0.25">
      <c r="A14447" t="s">
        <v>86</v>
      </c>
      <c r="B14447">
        <v>108</v>
      </c>
      <c r="C14447">
        <v>22.3</v>
      </c>
      <c r="D14447" t="s">
        <v>77</v>
      </c>
    </row>
    <row r="14448" spans="1:4" x14ac:dyDescent="0.25">
      <c r="A14448" t="s">
        <v>86</v>
      </c>
      <c r="B14448">
        <v>109</v>
      </c>
      <c r="C14448">
        <v>22.3</v>
      </c>
      <c r="D14448" t="s">
        <v>77</v>
      </c>
    </row>
    <row r="14449" spans="1:4" x14ac:dyDescent="0.25">
      <c r="A14449" t="s">
        <v>86</v>
      </c>
      <c r="B14449">
        <v>110</v>
      </c>
      <c r="C14449">
        <v>22.3</v>
      </c>
      <c r="D14449" t="s">
        <v>77</v>
      </c>
    </row>
    <row r="14450" spans="1:4" x14ac:dyDescent="0.25">
      <c r="A14450" t="s">
        <v>86</v>
      </c>
      <c r="B14450">
        <v>111</v>
      </c>
      <c r="C14450">
        <v>22.3</v>
      </c>
      <c r="D14450" t="s">
        <v>77</v>
      </c>
    </row>
    <row r="14451" spans="1:4" x14ac:dyDescent="0.25">
      <c r="A14451" t="s">
        <v>86</v>
      </c>
      <c r="B14451">
        <v>112</v>
      </c>
      <c r="C14451">
        <v>22.3</v>
      </c>
      <c r="D14451" t="s">
        <v>77</v>
      </c>
    </row>
    <row r="14452" spans="1:4" x14ac:dyDescent="0.25">
      <c r="A14452" t="s">
        <v>86</v>
      </c>
      <c r="B14452">
        <v>113</v>
      </c>
      <c r="C14452">
        <v>22.3</v>
      </c>
      <c r="D14452" t="s">
        <v>77</v>
      </c>
    </row>
    <row r="14453" spans="1:4" x14ac:dyDescent="0.25">
      <c r="A14453" t="s">
        <v>86</v>
      </c>
      <c r="B14453">
        <v>114</v>
      </c>
      <c r="C14453">
        <v>22.3</v>
      </c>
      <c r="D14453" t="s">
        <v>77</v>
      </c>
    </row>
    <row r="14454" spans="1:4" x14ac:dyDescent="0.25">
      <c r="A14454" t="s">
        <v>86</v>
      </c>
      <c r="B14454">
        <v>115</v>
      </c>
      <c r="C14454">
        <v>22.3</v>
      </c>
      <c r="D14454" t="s">
        <v>77</v>
      </c>
    </row>
    <row r="14455" spans="1:4" x14ac:dyDescent="0.25">
      <c r="A14455" t="s">
        <v>86</v>
      </c>
      <c r="B14455">
        <v>116</v>
      </c>
      <c r="C14455">
        <v>22.3</v>
      </c>
      <c r="D14455" t="s">
        <v>77</v>
      </c>
    </row>
    <row r="14456" spans="1:4" x14ac:dyDescent="0.25">
      <c r="A14456" t="s">
        <v>86</v>
      </c>
      <c r="B14456">
        <v>117</v>
      </c>
      <c r="C14456">
        <v>22.3</v>
      </c>
      <c r="D14456" t="s">
        <v>77</v>
      </c>
    </row>
    <row r="14457" spans="1:4" x14ac:dyDescent="0.25">
      <c r="A14457" t="s">
        <v>86</v>
      </c>
      <c r="B14457">
        <v>118</v>
      </c>
      <c r="C14457">
        <v>22.3</v>
      </c>
      <c r="D14457" t="s">
        <v>77</v>
      </c>
    </row>
    <row r="14458" spans="1:4" x14ac:dyDescent="0.25">
      <c r="A14458" t="s">
        <v>86</v>
      </c>
      <c r="B14458">
        <v>119</v>
      </c>
      <c r="C14458">
        <v>22.3</v>
      </c>
      <c r="D14458" t="s">
        <v>77</v>
      </c>
    </row>
    <row r="14459" spans="1:4" x14ac:dyDescent="0.25">
      <c r="A14459" t="s">
        <v>86</v>
      </c>
      <c r="B14459">
        <v>120</v>
      </c>
      <c r="C14459">
        <v>22.3</v>
      </c>
      <c r="D14459" t="s">
        <v>77</v>
      </c>
    </row>
    <row r="14460" spans="1:4" x14ac:dyDescent="0.25">
      <c r="A14460" t="s">
        <v>86</v>
      </c>
      <c r="B14460">
        <v>121</v>
      </c>
      <c r="C14460">
        <v>22.3</v>
      </c>
      <c r="D14460" t="s">
        <v>77</v>
      </c>
    </row>
    <row r="14461" spans="1:4" x14ac:dyDescent="0.25">
      <c r="A14461" t="s">
        <v>86</v>
      </c>
      <c r="B14461">
        <v>122</v>
      </c>
      <c r="C14461">
        <v>22.3</v>
      </c>
      <c r="D14461" t="s">
        <v>77</v>
      </c>
    </row>
    <row r="14462" spans="1:4" x14ac:dyDescent="0.25">
      <c r="A14462" t="s">
        <v>86</v>
      </c>
      <c r="B14462">
        <v>123</v>
      </c>
      <c r="C14462">
        <v>22.3</v>
      </c>
      <c r="D14462" t="s">
        <v>77</v>
      </c>
    </row>
    <row r="14463" spans="1:4" x14ac:dyDescent="0.25">
      <c r="A14463" t="s">
        <v>86</v>
      </c>
      <c r="B14463">
        <v>124</v>
      </c>
      <c r="C14463">
        <v>22.3</v>
      </c>
      <c r="D14463" t="s">
        <v>77</v>
      </c>
    </row>
    <row r="14464" spans="1:4" x14ac:dyDescent="0.25">
      <c r="A14464" t="s">
        <v>86</v>
      </c>
      <c r="B14464">
        <v>125</v>
      </c>
      <c r="C14464">
        <v>22.3</v>
      </c>
      <c r="D14464" t="s">
        <v>77</v>
      </c>
    </row>
    <row r="14465" spans="1:4" x14ac:dyDescent="0.25">
      <c r="A14465" t="s">
        <v>86</v>
      </c>
      <c r="B14465">
        <v>126</v>
      </c>
      <c r="C14465">
        <v>22.3</v>
      </c>
      <c r="D14465" t="s">
        <v>77</v>
      </c>
    </row>
    <row r="14466" spans="1:4" x14ac:dyDescent="0.25">
      <c r="A14466" t="s">
        <v>86</v>
      </c>
      <c r="B14466">
        <v>127</v>
      </c>
      <c r="C14466">
        <v>22.3</v>
      </c>
      <c r="D14466" t="s">
        <v>77</v>
      </c>
    </row>
    <row r="14467" spans="1:4" x14ac:dyDescent="0.25">
      <c r="A14467" t="s">
        <v>86</v>
      </c>
      <c r="B14467">
        <v>128</v>
      </c>
      <c r="C14467">
        <v>22.3</v>
      </c>
      <c r="D14467" t="s">
        <v>77</v>
      </c>
    </row>
    <row r="14468" spans="1:4" x14ac:dyDescent="0.25">
      <c r="A14468" t="s">
        <v>86</v>
      </c>
      <c r="B14468">
        <v>129</v>
      </c>
      <c r="C14468">
        <v>22.3</v>
      </c>
      <c r="D14468" t="s">
        <v>77</v>
      </c>
    </row>
    <row r="14469" spans="1:4" x14ac:dyDescent="0.25">
      <c r="A14469" t="s">
        <v>86</v>
      </c>
      <c r="B14469">
        <v>130</v>
      </c>
      <c r="C14469">
        <v>22.3</v>
      </c>
      <c r="D14469" t="s">
        <v>77</v>
      </c>
    </row>
    <row r="14470" spans="1:4" x14ac:dyDescent="0.25">
      <c r="A14470" t="s">
        <v>86</v>
      </c>
      <c r="B14470">
        <v>131</v>
      </c>
      <c r="C14470">
        <v>22.3</v>
      </c>
      <c r="D14470" t="s">
        <v>77</v>
      </c>
    </row>
    <row r="14471" spans="1:4" x14ac:dyDescent="0.25">
      <c r="A14471" t="s">
        <v>86</v>
      </c>
      <c r="B14471">
        <v>132</v>
      </c>
      <c r="C14471">
        <v>22.3</v>
      </c>
      <c r="D14471" t="s">
        <v>77</v>
      </c>
    </row>
    <row r="14472" spans="1:4" x14ac:dyDescent="0.25">
      <c r="A14472" t="s">
        <v>86</v>
      </c>
      <c r="B14472">
        <v>133</v>
      </c>
      <c r="C14472">
        <v>22.3</v>
      </c>
      <c r="D14472" t="s">
        <v>77</v>
      </c>
    </row>
    <row r="14473" spans="1:4" x14ac:dyDescent="0.25">
      <c r="A14473" t="s">
        <v>86</v>
      </c>
      <c r="B14473">
        <v>134</v>
      </c>
      <c r="C14473">
        <v>22.3</v>
      </c>
      <c r="D14473" t="s">
        <v>77</v>
      </c>
    </row>
    <row r="14474" spans="1:4" x14ac:dyDescent="0.25">
      <c r="A14474" t="s">
        <v>132</v>
      </c>
      <c r="B14474">
        <v>1</v>
      </c>
      <c r="C14474">
        <v>25.31889</v>
      </c>
      <c r="D14474" t="s">
        <v>77</v>
      </c>
    </row>
    <row r="14475" spans="1:4" x14ac:dyDescent="0.25">
      <c r="A14475" t="s">
        <v>132</v>
      </c>
      <c r="B14475">
        <v>2</v>
      </c>
      <c r="C14475">
        <v>25.31889</v>
      </c>
      <c r="D14475" t="s">
        <v>77</v>
      </c>
    </row>
    <row r="14476" spans="1:4" x14ac:dyDescent="0.25">
      <c r="A14476" t="s">
        <v>132</v>
      </c>
      <c r="B14476">
        <v>3</v>
      </c>
      <c r="C14476">
        <v>25.31889</v>
      </c>
      <c r="D14476" t="s">
        <v>77</v>
      </c>
    </row>
    <row r="14477" spans="1:4" x14ac:dyDescent="0.25">
      <c r="A14477" t="s">
        <v>132</v>
      </c>
      <c r="B14477">
        <v>4</v>
      </c>
      <c r="C14477">
        <v>25.31889</v>
      </c>
      <c r="D14477" t="s">
        <v>77</v>
      </c>
    </row>
    <row r="14478" spans="1:4" x14ac:dyDescent="0.25">
      <c r="A14478" t="s">
        <v>132</v>
      </c>
      <c r="B14478">
        <v>5</v>
      </c>
      <c r="C14478">
        <v>25.31889</v>
      </c>
      <c r="D14478" t="s">
        <v>77</v>
      </c>
    </row>
    <row r="14479" spans="1:4" x14ac:dyDescent="0.25">
      <c r="A14479" t="s">
        <v>132</v>
      </c>
      <c r="B14479">
        <v>6</v>
      </c>
      <c r="C14479">
        <v>25.31889</v>
      </c>
      <c r="D14479" t="s">
        <v>77</v>
      </c>
    </row>
    <row r="14480" spans="1:4" x14ac:dyDescent="0.25">
      <c r="A14480" t="s">
        <v>132</v>
      </c>
      <c r="B14480">
        <v>7</v>
      </c>
      <c r="C14480">
        <v>25.31889</v>
      </c>
      <c r="D14480" t="s">
        <v>77</v>
      </c>
    </row>
    <row r="14481" spans="1:4" x14ac:dyDescent="0.25">
      <c r="A14481" t="s">
        <v>132</v>
      </c>
      <c r="B14481">
        <v>8</v>
      </c>
      <c r="C14481">
        <v>25.31889</v>
      </c>
      <c r="D14481" t="s">
        <v>77</v>
      </c>
    </row>
    <row r="14482" spans="1:4" x14ac:dyDescent="0.25">
      <c r="A14482" t="s">
        <v>132</v>
      </c>
      <c r="B14482">
        <v>9</v>
      </c>
      <c r="C14482">
        <v>25.31889</v>
      </c>
      <c r="D14482" t="s">
        <v>77</v>
      </c>
    </row>
    <row r="14483" spans="1:4" x14ac:dyDescent="0.25">
      <c r="A14483" t="s">
        <v>132</v>
      </c>
      <c r="B14483">
        <v>10</v>
      </c>
      <c r="C14483">
        <v>25.31889</v>
      </c>
      <c r="D14483" t="s">
        <v>77</v>
      </c>
    </row>
    <row r="14484" spans="1:4" x14ac:dyDescent="0.25">
      <c r="A14484" t="s">
        <v>132</v>
      </c>
      <c r="B14484">
        <v>11</v>
      </c>
      <c r="C14484">
        <v>25.31889</v>
      </c>
      <c r="D14484" t="s">
        <v>77</v>
      </c>
    </row>
    <row r="14485" spans="1:4" x14ac:dyDescent="0.25">
      <c r="A14485" t="s">
        <v>132</v>
      </c>
      <c r="B14485">
        <v>12</v>
      </c>
      <c r="C14485">
        <v>25.31889</v>
      </c>
      <c r="D14485" t="s">
        <v>77</v>
      </c>
    </row>
    <row r="14486" spans="1:4" x14ac:dyDescent="0.25">
      <c r="A14486" t="s">
        <v>132</v>
      </c>
      <c r="B14486">
        <v>13</v>
      </c>
      <c r="C14486">
        <v>25.31889</v>
      </c>
      <c r="D14486" t="s">
        <v>77</v>
      </c>
    </row>
    <row r="14487" spans="1:4" x14ac:dyDescent="0.25">
      <c r="A14487" t="s">
        <v>132</v>
      </c>
      <c r="B14487">
        <v>14</v>
      </c>
      <c r="C14487">
        <v>25.31889</v>
      </c>
      <c r="D14487" t="s">
        <v>77</v>
      </c>
    </row>
    <row r="14488" spans="1:4" x14ac:dyDescent="0.25">
      <c r="A14488" t="s">
        <v>132</v>
      </c>
      <c r="B14488">
        <v>15</v>
      </c>
      <c r="C14488">
        <v>25.31889</v>
      </c>
      <c r="D14488" t="s">
        <v>77</v>
      </c>
    </row>
    <row r="14489" spans="1:4" x14ac:dyDescent="0.25">
      <c r="A14489" t="s">
        <v>132</v>
      </c>
      <c r="B14489">
        <v>16</v>
      </c>
      <c r="C14489">
        <v>25.31889</v>
      </c>
      <c r="D14489" t="s">
        <v>77</v>
      </c>
    </row>
    <row r="14490" spans="1:4" x14ac:dyDescent="0.25">
      <c r="A14490" t="s">
        <v>132</v>
      </c>
      <c r="B14490">
        <v>17</v>
      </c>
      <c r="C14490">
        <v>25.31889</v>
      </c>
      <c r="D14490" t="s">
        <v>77</v>
      </c>
    </row>
    <row r="14491" spans="1:4" x14ac:dyDescent="0.25">
      <c r="A14491" t="s">
        <v>132</v>
      </c>
      <c r="B14491">
        <v>18</v>
      </c>
      <c r="C14491">
        <v>25.31889</v>
      </c>
      <c r="D14491" t="s">
        <v>77</v>
      </c>
    </row>
    <row r="14492" spans="1:4" x14ac:dyDescent="0.25">
      <c r="A14492" t="s">
        <v>132</v>
      </c>
      <c r="B14492">
        <v>19</v>
      </c>
      <c r="C14492">
        <v>25.31889</v>
      </c>
      <c r="D14492" t="s">
        <v>77</v>
      </c>
    </row>
    <row r="14493" spans="1:4" x14ac:dyDescent="0.25">
      <c r="A14493" t="s">
        <v>132</v>
      </c>
      <c r="B14493">
        <v>20</v>
      </c>
      <c r="C14493">
        <v>25.31889</v>
      </c>
      <c r="D14493" t="s">
        <v>77</v>
      </c>
    </row>
    <row r="14494" spans="1:4" x14ac:dyDescent="0.25">
      <c r="A14494" t="s">
        <v>132</v>
      </c>
      <c r="B14494">
        <v>21</v>
      </c>
      <c r="C14494">
        <v>25.31889</v>
      </c>
      <c r="D14494" t="s">
        <v>77</v>
      </c>
    </row>
    <row r="14495" spans="1:4" x14ac:dyDescent="0.25">
      <c r="A14495" t="s">
        <v>132</v>
      </c>
      <c r="B14495">
        <v>22</v>
      </c>
      <c r="C14495">
        <v>25.31889</v>
      </c>
      <c r="D14495" t="s">
        <v>77</v>
      </c>
    </row>
    <row r="14496" spans="1:4" x14ac:dyDescent="0.25">
      <c r="A14496" t="s">
        <v>132</v>
      </c>
      <c r="B14496">
        <v>23</v>
      </c>
      <c r="C14496">
        <v>25.31889</v>
      </c>
      <c r="D14496" t="s">
        <v>77</v>
      </c>
    </row>
    <row r="14497" spans="1:4" x14ac:dyDescent="0.25">
      <c r="A14497" t="s">
        <v>132</v>
      </c>
      <c r="B14497">
        <v>24</v>
      </c>
      <c r="C14497">
        <v>25.31889</v>
      </c>
      <c r="D14497" t="s">
        <v>77</v>
      </c>
    </row>
    <row r="14498" spans="1:4" x14ac:dyDescent="0.25">
      <c r="A14498" t="s">
        <v>132</v>
      </c>
      <c r="B14498">
        <v>25</v>
      </c>
      <c r="C14498">
        <v>25.31889</v>
      </c>
      <c r="D14498" t="s">
        <v>77</v>
      </c>
    </row>
    <row r="14499" spans="1:4" x14ac:dyDescent="0.25">
      <c r="A14499" t="s">
        <v>132</v>
      </c>
      <c r="B14499">
        <v>26</v>
      </c>
      <c r="C14499">
        <v>25.31889</v>
      </c>
      <c r="D14499" t="s">
        <v>77</v>
      </c>
    </row>
    <row r="14500" spans="1:4" x14ac:dyDescent="0.25">
      <c r="A14500" t="s">
        <v>132</v>
      </c>
      <c r="B14500">
        <v>27</v>
      </c>
      <c r="C14500">
        <v>25.31889</v>
      </c>
      <c r="D14500" t="s">
        <v>77</v>
      </c>
    </row>
    <row r="14501" spans="1:4" x14ac:dyDescent="0.25">
      <c r="A14501" t="s">
        <v>132</v>
      </c>
      <c r="B14501">
        <v>28</v>
      </c>
      <c r="C14501">
        <v>25.31889</v>
      </c>
      <c r="D14501" t="s">
        <v>77</v>
      </c>
    </row>
    <row r="14502" spans="1:4" x14ac:dyDescent="0.25">
      <c r="A14502" t="s">
        <v>132</v>
      </c>
      <c r="B14502">
        <v>29</v>
      </c>
      <c r="C14502">
        <v>25.31889</v>
      </c>
      <c r="D14502" t="s">
        <v>77</v>
      </c>
    </row>
    <row r="14503" spans="1:4" x14ac:dyDescent="0.25">
      <c r="A14503" t="s">
        <v>132</v>
      </c>
      <c r="B14503">
        <v>30</v>
      </c>
      <c r="C14503">
        <v>25.31889</v>
      </c>
      <c r="D14503" t="s">
        <v>77</v>
      </c>
    </row>
    <row r="14504" spans="1:4" x14ac:dyDescent="0.25">
      <c r="A14504" t="s">
        <v>132</v>
      </c>
      <c r="B14504">
        <v>31</v>
      </c>
      <c r="C14504">
        <v>25.31889</v>
      </c>
      <c r="D14504" t="s">
        <v>77</v>
      </c>
    </row>
    <row r="14505" spans="1:4" x14ac:dyDescent="0.25">
      <c r="A14505" t="s">
        <v>132</v>
      </c>
      <c r="B14505">
        <v>32</v>
      </c>
      <c r="C14505">
        <v>25.31889</v>
      </c>
      <c r="D14505" t="s">
        <v>77</v>
      </c>
    </row>
    <row r="14506" spans="1:4" x14ac:dyDescent="0.25">
      <c r="A14506" t="s">
        <v>132</v>
      </c>
      <c r="B14506">
        <v>33</v>
      </c>
      <c r="C14506">
        <v>25.31889</v>
      </c>
      <c r="D14506" t="s">
        <v>77</v>
      </c>
    </row>
    <row r="14507" spans="1:4" x14ac:dyDescent="0.25">
      <c r="A14507" t="s">
        <v>132</v>
      </c>
      <c r="B14507">
        <v>34</v>
      </c>
      <c r="C14507">
        <v>25.31889</v>
      </c>
      <c r="D14507" t="s">
        <v>77</v>
      </c>
    </row>
    <row r="14508" spans="1:4" x14ac:dyDescent="0.25">
      <c r="A14508" t="s">
        <v>132</v>
      </c>
      <c r="B14508">
        <v>35</v>
      </c>
      <c r="C14508">
        <v>25.31889</v>
      </c>
      <c r="D14508" t="s">
        <v>77</v>
      </c>
    </row>
    <row r="14509" spans="1:4" x14ac:dyDescent="0.25">
      <c r="A14509" t="s">
        <v>132</v>
      </c>
      <c r="B14509">
        <v>36</v>
      </c>
      <c r="C14509">
        <v>25.31889</v>
      </c>
      <c r="D14509" t="s">
        <v>77</v>
      </c>
    </row>
    <row r="14510" spans="1:4" x14ac:dyDescent="0.25">
      <c r="A14510" t="s">
        <v>132</v>
      </c>
      <c r="B14510">
        <v>37</v>
      </c>
      <c r="C14510">
        <v>25.31889</v>
      </c>
      <c r="D14510" t="s">
        <v>77</v>
      </c>
    </row>
    <row r="14511" spans="1:4" x14ac:dyDescent="0.25">
      <c r="A14511" t="s">
        <v>132</v>
      </c>
      <c r="B14511">
        <v>38</v>
      </c>
      <c r="C14511">
        <v>25.31889</v>
      </c>
      <c r="D14511" t="s">
        <v>77</v>
      </c>
    </row>
    <row r="14512" spans="1:4" x14ac:dyDescent="0.25">
      <c r="A14512" t="s">
        <v>132</v>
      </c>
      <c r="B14512">
        <v>39</v>
      </c>
      <c r="C14512">
        <v>25.31889</v>
      </c>
      <c r="D14512" t="s">
        <v>77</v>
      </c>
    </row>
    <row r="14513" spans="1:4" x14ac:dyDescent="0.25">
      <c r="A14513" t="s">
        <v>132</v>
      </c>
      <c r="B14513">
        <v>40</v>
      </c>
      <c r="C14513">
        <v>25.31889</v>
      </c>
      <c r="D14513" t="s">
        <v>77</v>
      </c>
    </row>
    <row r="14514" spans="1:4" x14ac:dyDescent="0.25">
      <c r="A14514" t="s">
        <v>132</v>
      </c>
      <c r="B14514">
        <v>41</v>
      </c>
      <c r="C14514">
        <v>25.31889</v>
      </c>
      <c r="D14514" t="s">
        <v>77</v>
      </c>
    </row>
    <row r="14515" spans="1:4" x14ac:dyDescent="0.25">
      <c r="A14515" t="s">
        <v>132</v>
      </c>
      <c r="B14515">
        <v>42</v>
      </c>
      <c r="C14515">
        <v>25.31889</v>
      </c>
      <c r="D14515" t="s">
        <v>77</v>
      </c>
    </row>
    <row r="14516" spans="1:4" x14ac:dyDescent="0.25">
      <c r="A14516" t="s">
        <v>132</v>
      </c>
      <c r="B14516">
        <v>43</v>
      </c>
      <c r="C14516">
        <v>25.31889</v>
      </c>
      <c r="D14516" t="s">
        <v>77</v>
      </c>
    </row>
    <row r="14517" spans="1:4" x14ac:dyDescent="0.25">
      <c r="A14517" t="s">
        <v>132</v>
      </c>
      <c r="B14517">
        <v>44</v>
      </c>
      <c r="C14517">
        <v>25.31889</v>
      </c>
      <c r="D14517" t="s">
        <v>77</v>
      </c>
    </row>
    <row r="14518" spans="1:4" x14ac:dyDescent="0.25">
      <c r="A14518" t="s">
        <v>132</v>
      </c>
      <c r="B14518">
        <v>45</v>
      </c>
      <c r="C14518">
        <v>25.31889</v>
      </c>
      <c r="D14518" t="s">
        <v>77</v>
      </c>
    </row>
    <row r="14519" spans="1:4" x14ac:dyDescent="0.25">
      <c r="A14519" t="s">
        <v>132</v>
      </c>
      <c r="B14519">
        <v>46</v>
      </c>
      <c r="C14519">
        <v>25.31889</v>
      </c>
      <c r="D14519" t="s">
        <v>77</v>
      </c>
    </row>
    <row r="14520" spans="1:4" x14ac:dyDescent="0.25">
      <c r="A14520" t="s">
        <v>132</v>
      </c>
      <c r="B14520">
        <v>47</v>
      </c>
      <c r="C14520">
        <v>25.31889</v>
      </c>
      <c r="D14520" t="s">
        <v>77</v>
      </c>
    </row>
    <row r="14521" spans="1:4" x14ac:dyDescent="0.25">
      <c r="A14521" t="s">
        <v>132</v>
      </c>
      <c r="B14521">
        <v>48</v>
      </c>
      <c r="C14521">
        <v>25.31889</v>
      </c>
      <c r="D14521" t="s">
        <v>77</v>
      </c>
    </row>
    <row r="14522" spans="1:4" x14ac:dyDescent="0.25">
      <c r="A14522" t="s">
        <v>132</v>
      </c>
      <c r="B14522">
        <v>49</v>
      </c>
      <c r="C14522">
        <v>25.31889</v>
      </c>
      <c r="D14522" t="s">
        <v>77</v>
      </c>
    </row>
    <row r="14523" spans="1:4" x14ac:dyDescent="0.25">
      <c r="A14523" t="s">
        <v>132</v>
      </c>
      <c r="B14523">
        <v>50</v>
      </c>
      <c r="C14523">
        <v>25.31889</v>
      </c>
      <c r="D14523" t="s">
        <v>77</v>
      </c>
    </row>
    <row r="14524" spans="1:4" x14ac:dyDescent="0.25">
      <c r="A14524" t="s">
        <v>132</v>
      </c>
      <c r="B14524">
        <v>51</v>
      </c>
      <c r="C14524">
        <v>25.31889</v>
      </c>
      <c r="D14524" t="s">
        <v>77</v>
      </c>
    </row>
    <row r="14525" spans="1:4" x14ac:dyDescent="0.25">
      <c r="A14525" t="s">
        <v>132</v>
      </c>
      <c r="B14525">
        <v>52</v>
      </c>
      <c r="C14525">
        <v>25.31889</v>
      </c>
      <c r="D14525" t="s">
        <v>77</v>
      </c>
    </row>
    <row r="14526" spans="1:4" x14ac:dyDescent="0.25">
      <c r="A14526" t="s">
        <v>132</v>
      </c>
      <c r="B14526">
        <v>53</v>
      </c>
      <c r="C14526">
        <v>25.31889</v>
      </c>
      <c r="D14526" t="s">
        <v>77</v>
      </c>
    </row>
    <row r="14527" spans="1:4" x14ac:dyDescent="0.25">
      <c r="A14527" t="s">
        <v>132</v>
      </c>
      <c r="B14527">
        <v>54</v>
      </c>
      <c r="C14527">
        <v>25.31889</v>
      </c>
      <c r="D14527" t="s">
        <v>77</v>
      </c>
    </row>
    <row r="14528" spans="1:4" x14ac:dyDescent="0.25">
      <c r="A14528" t="s">
        <v>132</v>
      </c>
      <c r="B14528">
        <v>55</v>
      </c>
      <c r="C14528">
        <v>25.31889</v>
      </c>
      <c r="D14528" t="s">
        <v>77</v>
      </c>
    </row>
    <row r="14529" spans="1:4" x14ac:dyDescent="0.25">
      <c r="A14529" t="s">
        <v>132</v>
      </c>
      <c r="B14529">
        <v>56</v>
      </c>
      <c r="C14529">
        <v>25.31889</v>
      </c>
      <c r="D14529" t="s">
        <v>77</v>
      </c>
    </row>
    <row r="14530" spans="1:4" x14ac:dyDescent="0.25">
      <c r="A14530" t="s">
        <v>132</v>
      </c>
      <c r="B14530">
        <v>57</v>
      </c>
      <c r="C14530">
        <v>25.31889</v>
      </c>
      <c r="D14530" t="s">
        <v>77</v>
      </c>
    </row>
    <row r="14531" spans="1:4" x14ac:dyDescent="0.25">
      <c r="A14531" t="s">
        <v>132</v>
      </c>
      <c r="B14531">
        <v>58</v>
      </c>
      <c r="C14531">
        <v>25.31889</v>
      </c>
      <c r="D14531" t="s">
        <v>77</v>
      </c>
    </row>
    <row r="14532" spans="1:4" x14ac:dyDescent="0.25">
      <c r="A14532" t="s">
        <v>132</v>
      </c>
      <c r="B14532">
        <v>59</v>
      </c>
      <c r="C14532">
        <v>25.31889</v>
      </c>
      <c r="D14532" t="s">
        <v>77</v>
      </c>
    </row>
    <row r="14533" spans="1:4" x14ac:dyDescent="0.25">
      <c r="A14533" t="s">
        <v>132</v>
      </c>
      <c r="B14533">
        <v>60</v>
      </c>
      <c r="C14533">
        <v>25.31889</v>
      </c>
      <c r="D14533" t="s">
        <v>77</v>
      </c>
    </row>
    <row r="14534" spans="1:4" x14ac:dyDescent="0.25">
      <c r="A14534" t="s">
        <v>132</v>
      </c>
      <c r="B14534">
        <v>61</v>
      </c>
      <c r="C14534">
        <v>25.31889</v>
      </c>
      <c r="D14534" t="s">
        <v>77</v>
      </c>
    </row>
    <row r="14535" spans="1:4" x14ac:dyDescent="0.25">
      <c r="A14535" t="s">
        <v>132</v>
      </c>
      <c r="B14535">
        <v>62</v>
      </c>
      <c r="C14535">
        <v>25.31889</v>
      </c>
      <c r="D14535" t="s">
        <v>77</v>
      </c>
    </row>
    <row r="14536" spans="1:4" x14ac:dyDescent="0.25">
      <c r="A14536" t="s">
        <v>132</v>
      </c>
      <c r="B14536">
        <v>63</v>
      </c>
      <c r="C14536">
        <v>25.31889</v>
      </c>
      <c r="D14536" t="s">
        <v>77</v>
      </c>
    </row>
    <row r="14537" spans="1:4" x14ac:dyDescent="0.25">
      <c r="A14537" t="s">
        <v>132</v>
      </c>
      <c r="B14537">
        <v>64</v>
      </c>
      <c r="C14537">
        <v>25.31889</v>
      </c>
      <c r="D14537" t="s">
        <v>77</v>
      </c>
    </row>
    <row r="14538" spans="1:4" x14ac:dyDescent="0.25">
      <c r="A14538" t="s">
        <v>132</v>
      </c>
      <c r="B14538">
        <v>65</v>
      </c>
      <c r="C14538">
        <v>25.31889</v>
      </c>
      <c r="D14538" t="s">
        <v>77</v>
      </c>
    </row>
    <row r="14539" spans="1:4" x14ac:dyDescent="0.25">
      <c r="A14539" t="s">
        <v>132</v>
      </c>
      <c r="B14539">
        <v>66</v>
      </c>
      <c r="C14539">
        <v>25.31889</v>
      </c>
      <c r="D14539" t="s">
        <v>77</v>
      </c>
    </row>
    <row r="14540" spans="1:4" x14ac:dyDescent="0.25">
      <c r="A14540" t="s">
        <v>132</v>
      </c>
      <c r="B14540">
        <v>67</v>
      </c>
      <c r="C14540">
        <v>25.31889</v>
      </c>
      <c r="D14540" t="s">
        <v>77</v>
      </c>
    </row>
    <row r="14541" spans="1:4" x14ac:dyDescent="0.25">
      <c r="A14541" t="s">
        <v>132</v>
      </c>
      <c r="B14541">
        <v>68</v>
      </c>
      <c r="C14541">
        <v>25.31889</v>
      </c>
      <c r="D14541" t="s">
        <v>77</v>
      </c>
    </row>
    <row r="14542" spans="1:4" x14ac:dyDescent="0.25">
      <c r="A14542" t="s">
        <v>132</v>
      </c>
      <c r="B14542">
        <v>69</v>
      </c>
      <c r="C14542">
        <v>25.31889</v>
      </c>
      <c r="D14542" t="s">
        <v>77</v>
      </c>
    </row>
    <row r="14543" spans="1:4" x14ac:dyDescent="0.25">
      <c r="A14543" t="s">
        <v>132</v>
      </c>
      <c r="B14543">
        <v>70</v>
      </c>
      <c r="C14543">
        <v>25.31889</v>
      </c>
      <c r="D14543" t="s">
        <v>77</v>
      </c>
    </row>
    <row r="14544" spans="1:4" x14ac:dyDescent="0.25">
      <c r="A14544" t="s">
        <v>132</v>
      </c>
      <c r="B14544">
        <v>71</v>
      </c>
      <c r="C14544">
        <v>25.31889</v>
      </c>
      <c r="D14544" t="s">
        <v>77</v>
      </c>
    </row>
    <row r="14545" spans="1:4" x14ac:dyDescent="0.25">
      <c r="A14545" t="s">
        <v>132</v>
      </c>
      <c r="B14545">
        <v>72</v>
      </c>
      <c r="C14545">
        <v>25.31889</v>
      </c>
      <c r="D14545" t="s">
        <v>77</v>
      </c>
    </row>
    <row r="14546" spans="1:4" x14ac:dyDescent="0.25">
      <c r="A14546" t="s">
        <v>132</v>
      </c>
      <c r="B14546">
        <v>73</v>
      </c>
      <c r="C14546">
        <v>25.31889</v>
      </c>
      <c r="D14546" t="s">
        <v>77</v>
      </c>
    </row>
    <row r="14547" spans="1:4" x14ac:dyDescent="0.25">
      <c r="A14547" t="s">
        <v>132</v>
      </c>
      <c r="B14547">
        <v>74</v>
      </c>
      <c r="C14547">
        <v>25.31889</v>
      </c>
      <c r="D14547" t="s">
        <v>77</v>
      </c>
    </row>
    <row r="14548" spans="1:4" x14ac:dyDescent="0.25">
      <c r="A14548" t="s">
        <v>132</v>
      </c>
      <c r="B14548">
        <v>75</v>
      </c>
      <c r="C14548">
        <v>25.31889</v>
      </c>
      <c r="D14548" t="s">
        <v>77</v>
      </c>
    </row>
    <row r="14549" spans="1:4" x14ac:dyDescent="0.25">
      <c r="A14549" t="s">
        <v>132</v>
      </c>
      <c r="B14549">
        <v>76</v>
      </c>
      <c r="C14549">
        <v>25.31889</v>
      </c>
      <c r="D14549" t="s">
        <v>77</v>
      </c>
    </row>
    <row r="14550" spans="1:4" x14ac:dyDescent="0.25">
      <c r="A14550" t="s">
        <v>132</v>
      </c>
      <c r="B14550">
        <v>77</v>
      </c>
      <c r="C14550">
        <v>25.31889</v>
      </c>
      <c r="D14550" t="s">
        <v>77</v>
      </c>
    </row>
    <row r="14551" spans="1:4" x14ac:dyDescent="0.25">
      <c r="A14551" t="s">
        <v>132</v>
      </c>
      <c r="B14551">
        <v>78</v>
      </c>
      <c r="C14551">
        <v>25.31889</v>
      </c>
      <c r="D14551" t="s">
        <v>77</v>
      </c>
    </row>
    <row r="14552" spans="1:4" x14ac:dyDescent="0.25">
      <c r="A14552" t="s">
        <v>132</v>
      </c>
      <c r="B14552">
        <v>79</v>
      </c>
      <c r="C14552">
        <v>25.31889</v>
      </c>
      <c r="D14552" t="s">
        <v>77</v>
      </c>
    </row>
    <row r="14553" spans="1:4" x14ac:dyDescent="0.25">
      <c r="A14553" t="s">
        <v>132</v>
      </c>
      <c r="B14553">
        <v>80</v>
      </c>
      <c r="C14553">
        <v>25.31889</v>
      </c>
      <c r="D14553" t="s">
        <v>77</v>
      </c>
    </row>
    <row r="14554" spans="1:4" x14ac:dyDescent="0.25">
      <c r="A14554" t="s">
        <v>132</v>
      </c>
      <c r="B14554">
        <v>81</v>
      </c>
      <c r="C14554">
        <v>25.31889</v>
      </c>
      <c r="D14554" t="s">
        <v>77</v>
      </c>
    </row>
    <row r="14555" spans="1:4" x14ac:dyDescent="0.25">
      <c r="A14555" t="s">
        <v>132</v>
      </c>
      <c r="B14555">
        <v>82</v>
      </c>
      <c r="C14555">
        <v>25.31889</v>
      </c>
      <c r="D14555" t="s">
        <v>77</v>
      </c>
    </row>
    <row r="14556" spans="1:4" x14ac:dyDescent="0.25">
      <c r="A14556" t="s">
        <v>132</v>
      </c>
      <c r="B14556">
        <v>83</v>
      </c>
      <c r="C14556">
        <v>25.31889</v>
      </c>
      <c r="D14556" t="s">
        <v>77</v>
      </c>
    </row>
    <row r="14557" spans="1:4" x14ac:dyDescent="0.25">
      <c r="A14557" t="s">
        <v>132</v>
      </c>
      <c r="B14557">
        <v>84</v>
      </c>
      <c r="C14557">
        <v>25.31889</v>
      </c>
      <c r="D14557" t="s">
        <v>77</v>
      </c>
    </row>
    <row r="14558" spans="1:4" x14ac:dyDescent="0.25">
      <c r="A14558" t="s">
        <v>132</v>
      </c>
      <c r="B14558">
        <v>85</v>
      </c>
      <c r="C14558">
        <v>25.31889</v>
      </c>
      <c r="D14558" t="s">
        <v>77</v>
      </c>
    </row>
    <row r="14559" spans="1:4" x14ac:dyDescent="0.25">
      <c r="A14559" t="s">
        <v>132</v>
      </c>
      <c r="B14559">
        <v>86</v>
      </c>
      <c r="C14559">
        <v>25.31889</v>
      </c>
      <c r="D14559" t="s">
        <v>77</v>
      </c>
    </row>
    <row r="14560" spans="1:4" x14ac:dyDescent="0.25">
      <c r="A14560" t="s">
        <v>132</v>
      </c>
      <c r="B14560">
        <v>87</v>
      </c>
      <c r="C14560">
        <v>25.31889</v>
      </c>
      <c r="D14560" t="s">
        <v>77</v>
      </c>
    </row>
    <row r="14561" spans="1:4" x14ac:dyDescent="0.25">
      <c r="A14561" t="s">
        <v>132</v>
      </c>
      <c r="B14561">
        <v>88</v>
      </c>
      <c r="C14561">
        <v>25.31889</v>
      </c>
      <c r="D14561" t="s">
        <v>77</v>
      </c>
    </row>
    <row r="14562" spans="1:4" x14ac:dyDescent="0.25">
      <c r="A14562" t="s">
        <v>132</v>
      </c>
      <c r="B14562">
        <v>89</v>
      </c>
      <c r="C14562">
        <v>25.31889</v>
      </c>
      <c r="D14562" t="s">
        <v>77</v>
      </c>
    </row>
    <row r="14563" spans="1:4" x14ac:dyDescent="0.25">
      <c r="A14563" t="s">
        <v>132</v>
      </c>
      <c r="B14563">
        <v>90</v>
      </c>
      <c r="C14563">
        <v>25.31889</v>
      </c>
      <c r="D14563" t="s">
        <v>77</v>
      </c>
    </row>
    <row r="14564" spans="1:4" x14ac:dyDescent="0.25">
      <c r="A14564" t="s">
        <v>132</v>
      </c>
      <c r="B14564">
        <v>91</v>
      </c>
      <c r="C14564">
        <v>25.31889</v>
      </c>
      <c r="D14564" t="s">
        <v>77</v>
      </c>
    </row>
    <row r="14565" spans="1:4" x14ac:dyDescent="0.25">
      <c r="A14565" t="s">
        <v>132</v>
      </c>
      <c r="B14565">
        <v>92</v>
      </c>
      <c r="C14565">
        <v>25.31889</v>
      </c>
      <c r="D14565" t="s">
        <v>77</v>
      </c>
    </row>
    <row r="14566" spans="1:4" x14ac:dyDescent="0.25">
      <c r="A14566" t="s">
        <v>132</v>
      </c>
      <c r="B14566">
        <v>93</v>
      </c>
      <c r="C14566">
        <v>25.31889</v>
      </c>
      <c r="D14566" t="s">
        <v>77</v>
      </c>
    </row>
    <row r="14567" spans="1:4" x14ac:dyDescent="0.25">
      <c r="A14567" t="s">
        <v>132</v>
      </c>
      <c r="B14567">
        <v>94</v>
      </c>
      <c r="C14567">
        <v>25.31889</v>
      </c>
      <c r="D14567" t="s">
        <v>77</v>
      </c>
    </row>
    <row r="14568" spans="1:4" x14ac:dyDescent="0.25">
      <c r="A14568" t="s">
        <v>132</v>
      </c>
      <c r="B14568">
        <v>95</v>
      </c>
      <c r="C14568">
        <v>25.31889</v>
      </c>
      <c r="D14568" t="s">
        <v>77</v>
      </c>
    </row>
    <row r="14569" spans="1:4" x14ac:dyDescent="0.25">
      <c r="A14569" t="s">
        <v>132</v>
      </c>
      <c r="B14569">
        <v>96</v>
      </c>
      <c r="C14569">
        <v>25.31889</v>
      </c>
      <c r="D14569" t="s">
        <v>77</v>
      </c>
    </row>
    <row r="14570" spans="1:4" x14ac:dyDescent="0.25">
      <c r="A14570" t="s">
        <v>132</v>
      </c>
      <c r="B14570">
        <v>97</v>
      </c>
      <c r="C14570">
        <v>25.31889</v>
      </c>
      <c r="D14570" t="s">
        <v>77</v>
      </c>
    </row>
    <row r="14571" spans="1:4" x14ac:dyDescent="0.25">
      <c r="A14571" t="s">
        <v>132</v>
      </c>
      <c r="B14571">
        <v>98</v>
      </c>
      <c r="C14571">
        <v>25.31889</v>
      </c>
      <c r="D14571" t="s">
        <v>77</v>
      </c>
    </row>
    <row r="14572" spans="1:4" x14ac:dyDescent="0.25">
      <c r="A14572" t="s">
        <v>132</v>
      </c>
      <c r="B14572">
        <v>99</v>
      </c>
      <c r="C14572">
        <v>25.31889</v>
      </c>
      <c r="D14572" t="s">
        <v>77</v>
      </c>
    </row>
    <row r="14573" spans="1:4" x14ac:dyDescent="0.25">
      <c r="A14573" t="s">
        <v>132</v>
      </c>
      <c r="B14573">
        <v>100</v>
      </c>
      <c r="C14573">
        <v>25.31889</v>
      </c>
      <c r="D14573" t="s">
        <v>77</v>
      </c>
    </row>
    <row r="14574" spans="1:4" x14ac:dyDescent="0.25">
      <c r="A14574" t="s">
        <v>132</v>
      </c>
      <c r="B14574">
        <v>101</v>
      </c>
      <c r="C14574">
        <v>25.31889</v>
      </c>
      <c r="D14574" t="s">
        <v>77</v>
      </c>
    </row>
    <row r="14575" spans="1:4" x14ac:dyDescent="0.25">
      <c r="A14575" t="s">
        <v>132</v>
      </c>
      <c r="B14575">
        <v>102</v>
      </c>
      <c r="C14575">
        <v>25.31889</v>
      </c>
      <c r="D14575" t="s">
        <v>77</v>
      </c>
    </row>
    <row r="14576" spans="1:4" x14ac:dyDescent="0.25">
      <c r="A14576" t="s">
        <v>132</v>
      </c>
      <c r="B14576">
        <v>103</v>
      </c>
      <c r="C14576">
        <v>25.31889</v>
      </c>
      <c r="D14576" t="s">
        <v>77</v>
      </c>
    </row>
    <row r="14577" spans="1:4" x14ac:dyDescent="0.25">
      <c r="A14577" t="s">
        <v>132</v>
      </c>
      <c r="B14577">
        <v>104</v>
      </c>
      <c r="C14577">
        <v>25.31889</v>
      </c>
      <c r="D14577" t="s">
        <v>77</v>
      </c>
    </row>
    <row r="14578" spans="1:4" x14ac:dyDescent="0.25">
      <c r="A14578" t="s">
        <v>132</v>
      </c>
      <c r="B14578">
        <v>105</v>
      </c>
      <c r="C14578">
        <v>25.31889</v>
      </c>
      <c r="D14578" t="s">
        <v>77</v>
      </c>
    </row>
    <row r="14579" spans="1:4" x14ac:dyDescent="0.25">
      <c r="A14579" t="s">
        <v>132</v>
      </c>
      <c r="B14579">
        <v>106</v>
      </c>
      <c r="C14579">
        <v>25.31889</v>
      </c>
      <c r="D14579" t="s">
        <v>77</v>
      </c>
    </row>
    <row r="14580" spans="1:4" x14ac:dyDescent="0.25">
      <c r="A14580" t="s">
        <v>132</v>
      </c>
      <c r="B14580">
        <v>107</v>
      </c>
      <c r="C14580">
        <v>25.31889</v>
      </c>
      <c r="D14580" t="s">
        <v>77</v>
      </c>
    </row>
    <row r="14581" spans="1:4" x14ac:dyDescent="0.25">
      <c r="A14581" t="s">
        <v>132</v>
      </c>
      <c r="B14581">
        <v>108</v>
      </c>
      <c r="C14581">
        <v>25.31889</v>
      </c>
      <c r="D14581" t="s">
        <v>77</v>
      </c>
    </row>
    <row r="14582" spans="1:4" x14ac:dyDescent="0.25">
      <c r="A14582" t="s">
        <v>132</v>
      </c>
      <c r="B14582">
        <v>109</v>
      </c>
      <c r="C14582">
        <v>25.31889</v>
      </c>
      <c r="D14582" t="s">
        <v>77</v>
      </c>
    </row>
    <row r="14583" spans="1:4" x14ac:dyDescent="0.25">
      <c r="A14583" t="s">
        <v>132</v>
      </c>
      <c r="B14583">
        <v>110</v>
      </c>
      <c r="C14583">
        <v>25.31889</v>
      </c>
      <c r="D14583" t="s">
        <v>77</v>
      </c>
    </row>
    <row r="14584" spans="1:4" x14ac:dyDescent="0.25">
      <c r="A14584" t="s">
        <v>132</v>
      </c>
      <c r="B14584">
        <v>111</v>
      </c>
      <c r="C14584">
        <v>25.31889</v>
      </c>
      <c r="D14584" t="s">
        <v>77</v>
      </c>
    </row>
    <row r="14585" spans="1:4" x14ac:dyDescent="0.25">
      <c r="A14585" t="s">
        <v>132</v>
      </c>
      <c r="B14585">
        <v>112</v>
      </c>
      <c r="C14585">
        <v>25.31889</v>
      </c>
      <c r="D14585" t="s">
        <v>77</v>
      </c>
    </row>
    <row r="14586" spans="1:4" x14ac:dyDescent="0.25">
      <c r="A14586" t="s">
        <v>132</v>
      </c>
      <c r="B14586">
        <v>113</v>
      </c>
      <c r="C14586">
        <v>25.31889</v>
      </c>
      <c r="D14586" t="s">
        <v>77</v>
      </c>
    </row>
    <row r="14587" spans="1:4" x14ac:dyDescent="0.25">
      <c r="A14587" t="s">
        <v>132</v>
      </c>
      <c r="B14587">
        <v>114</v>
      </c>
      <c r="C14587">
        <v>25.31889</v>
      </c>
      <c r="D14587" t="s">
        <v>77</v>
      </c>
    </row>
    <row r="14588" spans="1:4" x14ac:dyDescent="0.25">
      <c r="A14588" t="s">
        <v>132</v>
      </c>
      <c r="B14588">
        <v>115</v>
      </c>
      <c r="C14588">
        <v>25.31889</v>
      </c>
      <c r="D14588" t="s">
        <v>77</v>
      </c>
    </row>
    <row r="14589" spans="1:4" x14ac:dyDescent="0.25">
      <c r="A14589" t="s">
        <v>132</v>
      </c>
      <c r="B14589">
        <v>116</v>
      </c>
      <c r="C14589">
        <v>25.31889</v>
      </c>
      <c r="D14589" t="s">
        <v>77</v>
      </c>
    </row>
    <row r="14590" spans="1:4" x14ac:dyDescent="0.25">
      <c r="A14590" t="s">
        <v>132</v>
      </c>
      <c r="B14590">
        <v>117</v>
      </c>
      <c r="C14590">
        <v>25.31889</v>
      </c>
      <c r="D14590" t="s">
        <v>77</v>
      </c>
    </row>
    <row r="14591" spans="1:4" x14ac:dyDescent="0.25">
      <c r="A14591" t="s">
        <v>132</v>
      </c>
      <c r="B14591">
        <v>118</v>
      </c>
      <c r="C14591">
        <v>25.31889</v>
      </c>
      <c r="D14591" t="s">
        <v>77</v>
      </c>
    </row>
    <row r="14592" spans="1:4" x14ac:dyDescent="0.25">
      <c r="A14592" t="s">
        <v>132</v>
      </c>
      <c r="B14592">
        <v>119</v>
      </c>
      <c r="C14592">
        <v>25.31889</v>
      </c>
      <c r="D14592" t="s">
        <v>77</v>
      </c>
    </row>
    <row r="14593" spans="1:4" x14ac:dyDescent="0.25">
      <c r="A14593" t="s">
        <v>132</v>
      </c>
      <c r="B14593">
        <v>120</v>
      </c>
      <c r="C14593">
        <v>25.31889</v>
      </c>
      <c r="D14593" t="s">
        <v>77</v>
      </c>
    </row>
    <row r="14594" spans="1:4" x14ac:dyDescent="0.25">
      <c r="A14594" t="s">
        <v>132</v>
      </c>
      <c r="B14594">
        <v>121</v>
      </c>
      <c r="C14594">
        <v>25.31889</v>
      </c>
      <c r="D14594" t="s">
        <v>77</v>
      </c>
    </row>
    <row r="14595" spans="1:4" x14ac:dyDescent="0.25">
      <c r="A14595" t="s">
        <v>132</v>
      </c>
      <c r="B14595">
        <v>122</v>
      </c>
      <c r="C14595">
        <v>25.31889</v>
      </c>
      <c r="D14595" t="s">
        <v>77</v>
      </c>
    </row>
    <row r="14596" spans="1:4" x14ac:dyDescent="0.25">
      <c r="A14596" t="s">
        <v>132</v>
      </c>
      <c r="B14596">
        <v>123</v>
      </c>
      <c r="C14596">
        <v>25.31889</v>
      </c>
      <c r="D14596" t="s">
        <v>77</v>
      </c>
    </row>
    <row r="14597" spans="1:4" x14ac:dyDescent="0.25">
      <c r="A14597" t="s">
        <v>132</v>
      </c>
      <c r="B14597">
        <v>124</v>
      </c>
      <c r="C14597">
        <v>25.31889</v>
      </c>
      <c r="D14597" t="s">
        <v>77</v>
      </c>
    </row>
    <row r="14598" spans="1:4" x14ac:dyDescent="0.25">
      <c r="A14598" t="s">
        <v>132</v>
      </c>
      <c r="B14598">
        <v>125</v>
      </c>
      <c r="C14598">
        <v>25.31889</v>
      </c>
      <c r="D14598" t="s">
        <v>77</v>
      </c>
    </row>
    <row r="14599" spans="1:4" x14ac:dyDescent="0.25">
      <c r="A14599" t="s">
        <v>132</v>
      </c>
      <c r="B14599">
        <v>126</v>
      </c>
      <c r="C14599">
        <v>25.31889</v>
      </c>
      <c r="D14599" t="s">
        <v>77</v>
      </c>
    </row>
    <row r="14600" spans="1:4" x14ac:dyDescent="0.25">
      <c r="A14600" t="s">
        <v>132</v>
      </c>
      <c r="B14600">
        <v>127</v>
      </c>
      <c r="C14600">
        <v>25.31889</v>
      </c>
      <c r="D14600" t="s">
        <v>77</v>
      </c>
    </row>
    <row r="14601" spans="1:4" x14ac:dyDescent="0.25">
      <c r="A14601" t="s">
        <v>132</v>
      </c>
      <c r="B14601">
        <v>128</v>
      </c>
      <c r="C14601">
        <v>25.31889</v>
      </c>
      <c r="D14601" t="s">
        <v>77</v>
      </c>
    </row>
    <row r="14602" spans="1:4" x14ac:dyDescent="0.25">
      <c r="A14602" t="s">
        <v>132</v>
      </c>
      <c r="B14602">
        <v>129</v>
      </c>
      <c r="C14602">
        <v>25.31889</v>
      </c>
      <c r="D14602" t="s">
        <v>77</v>
      </c>
    </row>
    <row r="14603" spans="1:4" x14ac:dyDescent="0.25">
      <c r="A14603" t="s">
        <v>132</v>
      </c>
      <c r="B14603">
        <v>130</v>
      </c>
      <c r="C14603">
        <v>25.31889</v>
      </c>
      <c r="D14603" t="s">
        <v>77</v>
      </c>
    </row>
    <row r="14604" spans="1:4" x14ac:dyDescent="0.25">
      <c r="A14604" t="s">
        <v>132</v>
      </c>
      <c r="B14604">
        <v>131</v>
      </c>
      <c r="C14604">
        <v>25.31889</v>
      </c>
      <c r="D14604" t="s">
        <v>77</v>
      </c>
    </row>
    <row r="14605" spans="1:4" x14ac:dyDescent="0.25">
      <c r="A14605" t="s">
        <v>132</v>
      </c>
      <c r="B14605">
        <v>132</v>
      </c>
      <c r="C14605">
        <v>25.31889</v>
      </c>
      <c r="D14605" t="s">
        <v>77</v>
      </c>
    </row>
    <row r="14606" spans="1:4" x14ac:dyDescent="0.25">
      <c r="A14606" t="s">
        <v>132</v>
      </c>
      <c r="B14606">
        <v>133</v>
      </c>
      <c r="C14606">
        <v>25.31889</v>
      </c>
      <c r="D14606" t="s">
        <v>77</v>
      </c>
    </row>
    <row r="14607" spans="1:4" x14ac:dyDescent="0.25">
      <c r="A14607" t="s">
        <v>132</v>
      </c>
      <c r="B14607">
        <v>134</v>
      </c>
      <c r="C14607">
        <v>25.31889</v>
      </c>
      <c r="D14607" t="s">
        <v>77</v>
      </c>
    </row>
    <row r="14608" spans="1:4" x14ac:dyDescent="0.25">
      <c r="A14608" t="s">
        <v>65</v>
      </c>
      <c r="B14608">
        <v>1</v>
      </c>
      <c r="C14608">
        <v>16.519300000000001</v>
      </c>
      <c r="D14608" t="s">
        <v>77</v>
      </c>
    </row>
    <row r="14609" spans="1:4" x14ac:dyDescent="0.25">
      <c r="A14609" t="s">
        <v>65</v>
      </c>
      <c r="B14609">
        <v>2</v>
      </c>
      <c r="C14609">
        <v>16.519300000000001</v>
      </c>
      <c r="D14609" t="s">
        <v>77</v>
      </c>
    </row>
    <row r="14610" spans="1:4" x14ac:dyDescent="0.25">
      <c r="A14610" t="s">
        <v>65</v>
      </c>
      <c r="B14610">
        <v>3</v>
      </c>
      <c r="C14610">
        <v>16.519300000000001</v>
      </c>
      <c r="D14610" t="s">
        <v>77</v>
      </c>
    </row>
    <row r="14611" spans="1:4" x14ac:dyDescent="0.25">
      <c r="A14611" t="s">
        <v>65</v>
      </c>
      <c r="B14611">
        <v>4</v>
      </c>
      <c r="C14611">
        <v>16.519300000000001</v>
      </c>
      <c r="D14611" t="s">
        <v>77</v>
      </c>
    </row>
    <row r="14612" spans="1:4" x14ac:dyDescent="0.25">
      <c r="A14612" t="s">
        <v>65</v>
      </c>
      <c r="B14612">
        <v>5</v>
      </c>
      <c r="C14612">
        <v>16.519300000000001</v>
      </c>
      <c r="D14612" t="s">
        <v>77</v>
      </c>
    </row>
    <row r="14613" spans="1:4" x14ac:dyDescent="0.25">
      <c r="A14613" t="s">
        <v>65</v>
      </c>
      <c r="B14613">
        <v>6</v>
      </c>
      <c r="C14613">
        <v>16.519300000000001</v>
      </c>
      <c r="D14613" t="s">
        <v>77</v>
      </c>
    </row>
    <row r="14614" spans="1:4" x14ac:dyDescent="0.25">
      <c r="A14614" t="s">
        <v>65</v>
      </c>
      <c r="B14614">
        <v>7</v>
      </c>
      <c r="C14614">
        <v>16.519300000000001</v>
      </c>
      <c r="D14614" t="s">
        <v>77</v>
      </c>
    </row>
    <row r="14615" spans="1:4" x14ac:dyDescent="0.25">
      <c r="A14615" t="s">
        <v>65</v>
      </c>
      <c r="B14615">
        <v>8</v>
      </c>
      <c r="C14615">
        <v>16.519300000000001</v>
      </c>
      <c r="D14615" t="s">
        <v>77</v>
      </c>
    </row>
    <row r="14616" spans="1:4" x14ac:dyDescent="0.25">
      <c r="A14616" t="s">
        <v>65</v>
      </c>
      <c r="B14616">
        <v>9</v>
      </c>
      <c r="C14616">
        <v>16.519300000000001</v>
      </c>
      <c r="D14616" t="s">
        <v>77</v>
      </c>
    </row>
    <row r="14617" spans="1:4" x14ac:dyDescent="0.25">
      <c r="A14617" t="s">
        <v>65</v>
      </c>
      <c r="B14617">
        <v>10</v>
      </c>
      <c r="C14617">
        <v>16.519300000000001</v>
      </c>
      <c r="D14617" t="s">
        <v>77</v>
      </c>
    </row>
    <row r="14618" spans="1:4" x14ac:dyDescent="0.25">
      <c r="A14618" t="s">
        <v>65</v>
      </c>
      <c r="B14618">
        <v>11</v>
      </c>
      <c r="C14618">
        <v>16.519300000000001</v>
      </c>
      <c r="D14618" t="s">
        <v>77</v>
      </c>
    </row>
    <row r="14619" spans="1:4" x14ac:dyDescent="0.25">
      <c r="A14619" t="s">
        <v>65</v>
      </c>
      <c r="B14619">
        <v>12</v>
      </c>
      <c r="C14619">
        <v>16.519300000000001</v>
      </c>
      <c r="D14619" t="s">
        <v>77</v>
      </c>
    </row>
    <row r="14620" spans="1:4" x14ac:dyDescent="0.25">
      <c r="A14620" t="s">
        <v>65</v>
      </c>
      <c r="B14620">
        <v>13</v>
      </c>
      <c r="C14620">
        <v>16.519300000000001</v>
      </c>
      <c r="D14620" t="s">
        <v>77</v>
      </c>
    </row>
    <row r="14621" spans="1:4" x14ac:dyDescent="0.25">
      <c r="A14621" t="s">
        <v>65</v>
      </c>
      <c r="B14621">
        <v>14</v>
      </c>
      <c r="C14621">
        <v>16.519300000000001</v>
      </c>
      <c r="D14621" t="s">
        <v>77</v>
      </c>
    </row>
    <row r="14622" spans="1:4" x14ac:dyDescent="0.25">
      <c r="A14622" t="s">
        <v>65</v>
      </c>
      <c r="B14622">
        <v>15</v>
      </c>
      <c r="C14622">
        <v>16.519300000000001</v>
      </c>
      <c r="D14622" t="s">
        <v>77</v>
      </c>
    </row>
    <row r="14623" spans="1:4" x14ac:dyDescent="0.25">
      <c r="A14623" t="s">
        <v>65</v>
      </c>
      <c r="B14623">
        <v>16</v>
      </c>
      <c r="C14623">
        <v>16.519300000000001</v>
      </c>
      <c r="D14623" t="s">
        <v>77</v>
      </c>
    </row>
    <row r="14624" spans="1:4" x14ac:dyDescent="0.25">
      <c r="A14624" t="s">
        <v>65</v>
      </c>
      <c r="B14624">
        <v>17</v>
      </c>
      <c r="C14624">
        <v>16.519300000000001</v>
      </c>
      <c r="D14624" t="s">
        <v>77</v>
      </c>
    </row>
    <row r="14625" spans="1:4" x14ac:dyDescent="0.25">
      <c r="A14625" t="s">
        <v>65</v>
      </c>
      <c r="B14625">
        <v>18</v>
      </c>
      <c r="C14625">
        <v>16.519300000000001</v>
      </c>
      <c r="D14625" t="s">
        <v>77</v>
      </c>
    </row>
    <row r="14626" spans="1:4" x14ac:dyDescent="0.25">
      <c r="A14626" t="s">
        <v>65</v>
      </c>
      <c r="B14626">
        <v>19</v>
      </c>
      <c r="C14626">
        <v>16.519300000000001</v>
      </c>
      <c r="D14626" t="s">
        <v>77</v>
      </c>
    </row>
    <row r="14627" spans="1:4" x14ac:dyDescent="0.25">
      <c r="A14627" t="s">
        <v>65</v>
      </c>
      <c r="B14627">
        <v>20</v>
      </c>
      <c r="C14627">
        <v>16.519300000000001</v>
      </c>
      <c r="D14627" t="s">
        <v>77</v>
      </c>
    </row>
    <row r="14628" spans="1:4" x14ac:dyDescent="0.25">
      <c r="A14628" t="s">
        <v>65</v>
      </c>
      <c r="B14628">
        <v>21</v>
      </c>
      <c r="C14628">
        <v>16.519300000000001</v>
      </c>
      <c r="D14628" t="s">
        <v>77</v>
      </c>
    </row>
    <row r="14629" spans="1:4" x14ac:dyDescent="0.25">
      <c r="A14629" t="s">
        <v>65</v>
      </c>
      <c r="B14629">
        <v>22</v>
      </c>
      <c r="C14629">
        <v>16.519300000000001</v>
      </c>
      <c r="D14629" t="s">
        <v>77</v>
      </c>
    </row>
    <row r="14630" spans="1:4" x14ac:dyDescent="0.25">
      <c r="A14630" t="s">
        <v>65</v>
      </c>
      <c r="B14630">
        <v>23</v>
      </c>
      <c r="C14630">
        <v>16.519300000000001</v>
      </c>
      <c r="D14630" t="s">
        <v>77</v>
      </c>
    </row>
    <row r="14631" spans="1:4" x14ac:dyDescent="0.25">
      <c r="A14631" t="s">
        <v>65</v>
      </c>
      <c r="B14631">
        <v>24</v>
      </c>
      <c r="C14631">
        <v>16.519300000000001</v>
      </c>
      <c r="D14631" t="s">
        <v>77</v>
      </c>
    </row>
    <row r="14632" spans="1:4" x14ac:dyDescent="0.25">
      <c r="A14632" t="s">
        <v>65</v>
      </c>
      <c r="B14632">
        <v>25</v>
      </c>
      <c r="C14632">
        <v>16.519300000000001</v>
      </c>
      <c r="D14632" t="s">
        <v>77</v>
      </c>
    </row>
    <row r="14633" spans="1:4" x14ac:dyDescent="0.25">
      <c r="A14633" t="s">
        <v>65</v>
      </c>
      <c r="B14633">
        <v>26</v>
      </c>
      <c r="C14633">
        <v>16.519300000000001</v>
      </c>
      <c r="D14633" t="s">
        <v>77</v>
      </c>
    </row>
    <row r="14634" spans="1:4" x14ac:dyDescent="0.25">
      <c r="A14634" t="s">
        <v>65</v>
      </c>
      <c r="B14634">
        <v>27</v>
      </c>
      <c r="C14634">
        <v>16.519300000000001</v>
      </c>
      <c r="D14634" t="s">
        <v>77</v>
      </c>
    </row>
    <row r="14635" spans="1:4" x14ac:dyDescent="0.25">
      <c r="A14635" t="s">
        <v>65</v>
      </c>
      <c r="B14635">
        <v>28</v>
      </c>
      <c r="C14635">
        <v>16.519300000000001</v>
      </c>
      <c r="D14635" t="s">
        <v>77</v>
      </c>
    </row>
    <row r="14636" spans="1:4" x14ac:dyDescent="0.25">
      <c r="A14636" t="s">
        <v>65</v>
      </c>
      <c r="B14636">
        <v>29</v>
      </c>
      <c r="C14636">
        <v>16.519300000000001</v>
      </c>
      <c r="D14636" t="s">
        <v>77</v>
      </c>
    </row>
    <row r="14637" spans="1:4" x14ac:dyDescent="0.25">
      <c r="A14637" t="s">
        <v>65</v>
      </c>
      <c r="B14637">
        <v>30</v>
      </c>
      <c r="C14637">
        <v>16.519300000000001</v>
      </c>
      <c r="D14637" t="s">
        <v>77</v>
      </c>
    </row>
    <row r="14638" spans="1:4" x14ac:dyDescent="0.25">
      <c r="A14638" t="s">
        <v>65</v>
      </c>
      <c r="B14638">
        <v>31</v>
      </c>
      <c r="C14638">
        <v>16.519300000000001</v>
      </c>
      <c r="D14638" t="s">
        <v>77</v>
      </c>
    </row>
    <row r="14639" spans="1:4" x14ac:dyDescent="0.25">
      <c r="A14639" t="s">
        <v>65</v>
      </c>
      <c r="B14639">
        <v>32</v>
      </c>
      <c r="C14639">
        <v>16.519300000000001</v>
      </c>
      <c r="D14639" t="s">
        <v>77</v>
      </c>
    </row>
    <row r="14640" spans="1:4" x14ac:dyDescent="0.25">
      <c r="A14640" t="s">
        <v>65</v>
      </c>
      <c r="B14640">
        <v>33</v>
      </c>
      <c r="C14640">
        <v>16.519300000000001</v>
      </c>
      <c r="D14640" t="s">
        <v>77</v>
      </c>
    </row>
    <row r="14641" spans="1:4" x14ac:dyDescent="0.25">
      <c r="A14641" t="s">
        <v>65</v>
      </c>
      <c r="B14641">
        <v>34</v>
      </c>
      <c r="C14641">
        <v>16.519300000000001</v>
      </c>
      <c r="D14641" t="s">
        <v>77</v>
      </c>
    </row>
    <row r="14642" spans="1:4" x14ac:dyDescent="0.25">
      <c r="A14642" t="s">
        <v>65</v>
      </c>
      <c r="B14642">
        <v>35</v>
      </c>
      <c r="C14642">
        <v>16.519300000000001</v>
      </c>
      <c r="D14642" t="s">
        <v>77</v>
      </c>
    </row>
    <row r="14643" spans="1:4" x14ac:dyDescent="0.25">
      <c r="A14643" t="s">
        <v>65</v>
      </c>
      <c r="B14643">
        <v>36</v>
      </c>
      <c r="C14643">
        <v>16.519300000000001</v>
      </c>
      <c r="D14643" t="s">
        <v>77</v>
      </c>
    </row>
    <row r="14644" spans="1:4" x14ac:dyDescent="0.25">
      <c r="A14644" t="s">
        <v>65</v>
      </c>
      <c r="B14644">
        <v>37</v>
      </c>
      <c r="C14644">
        <v>16.519300000000001</v>
      </c>
      <c r="D14644" t="s">
        <v>77</v>
      </c>
    </row>
    <row r="14645" spans="1:4" x14ac:dyDescent="0.25">
      <c r="A14645" t="s">
        <v>65</v>
      </c>
      <c r="B14645">
        <v>38</v>
      </c>
      <c r="C14645">
        <v>16.519300000000001</v>
      </c>
      <c r="D14645" t="s">
        <v>77</v>
      </c>
    </row>
    <row r="14646" spans="1:4" x14ac:dyDescent="0.25">
      <c r="A14646" t="s">
        <v>65</v>
      </c>
      <c r="B14646">
        <v>39</v>
      </c>
      <c r="C14646">
        <v>16.519300000000001</v>
      </c>
      <c r="D14646" t="s">
        <v>77</v>
      </c>
    </row>
    <row r="14647" spans="1:4" x14ac:dyDescent="0.25">
      <c r="A14647" t="s">
        <v>65</v>
      </c>
      <c r="B14647">
        <v>40</v>
      </c>
      <c r="C14647">
        <v>16.519300000000001</v>
      </c>
      <c r="D14647" t="s">
        <v>77</v>
      </c>
    </row>
    <row r="14648" spans="1:4" x14ac:dyDescent="0.25">
      <c r="A14648" t="s">
        <v>65</v>
      </c>
      <c r="B14648">
        <v>41</v>
      </c>
      <c r="C14648">
        <v>16.519300000000001</v>
      </c>
      <c r="D14648" t="s">
        <v>77</v>
      </c>
    </row>
    <row r="14649" spans="1:4" x14ac:dyDescent="0.25">
      <c r="A14649" t="s">
        <v>65</v>
      </c>
      <c r="B14649">
        <v>42</v>
      </c>
      <c r="C14649">
        <v>16.519300000000001</v>
      </c>
      <c r="D14649" t="s">
        <v>77</v>
      </c>
    </row>
    <row r="14650" spans="1:4" x14ac:dyDescent="0.25">
      <c r="A14650" t="s">
        <v>65</v>
      </c>
      <c r="B14650">
        <v>43</v>
      </c>
      <c r="C14650">
        <v>16.519300000000001</v>
      </c>
      <c r="D14650" t="s">
        <v>77</v>
      </c>
    </row>
    <row r="14651" spans="1:4" x14ac:dyDescent="0.25">
      <c r="A14651" t="s">
        <v>65</v>
      </c>
      <c r="B14651">
        <v>44</v>
      </c>
      <c r="C14651">
        <v>16.519300000000001</v>
      </c>
      <c r="D14651" t="s">
        <v>77</v>
      </c>
    </row>
    <row r="14652" spans="1:4" x14ac:dyDescent="0.25">
      <c r="A14652" t="s">
        <v>65</v>
      </c>
      <c r="B14652">
        <v>45</v>
      </c>
      <c r="C14652">
        <v>16.519300000000001</v>
      </c>
      <c r="D14652" t="s">
        <v>77</v>
      </c>
    </row>
    <row r="14653" spans="1:4" x14ac:dyDescent="0.25">
      <c r="A14653" t="s">
        <v>65</v>
      </c>
      <c r="B14653">
        <v>46</v>
      </c>
      <c r="C14653">
        <v>16.519300000000001</v>
      </c>
      <c r="D14653" t="s">
        <v>77</v>
      </c>
    </row>
    <row r="14654" spans="1:4" x14ac:dyDescent="0.25">
      <c r="A14654" t="s">
        <v>65</v>
      </c>
      <c r="B14654">
        <v>47</v>
      </c>
      <c r="C14654">
        <v>16.519300000000001</v>
      </c>
      <c r="D14654" t="s">
        <v>77</v>
      </c>
    </row>
    <row r="14655" spans="1:4" x14ac:dyDescent="0.25">
      <c r="A14655" t="s">
        <v>65</v>
      </c>
      <c r="B14655">
        <v>48</v>
      </c>
      <c r="C14655">
        <v>16.519300000000001</v>
      </c>
      <c r="D14655" t="s">
        <v>77</v>
      </c>
    </row>
    <row r="14656" spans="1:4" x14ac:dyDescent="0.25">
      <c r="A14656" t="s">
        <v>65</v>
      </c>
      <c r="B14656">
        <v>49</v>
      </c>
      <c r="C14656">
        <v>16.519300000000001</v>
      </c>
      <c r="D14656" t="s">
        <v>77</v>
      </c>
    </row>
    <row r="14657" spans="1:4" x14ac:dyDescent="0.25">
      <c r="A14657" t="s">
        <v>65</v>
      </c>
      <c r="B14657">
        <v>50</v>
      </c>
      <c r="C14657">
        <v>16.519300000000001</v>
      </c>
      <c r="D14657" t="s">
        <v>77</v>
      </c>
    </row>
    <row r="14658" spans="1:4" x14ac:dyDescent="0.25">
      <c r="A14658" t="s">
        <v>65</v>
      </c>
      <c r="B14658">
        <v>51</v>
      </c>
      <c r="C14658">
        <v>16.519300000000001</v>
      </c>
      <c r="D14658" t="s">
        <v>77</v>
      </c>
    </row>
    <row r="14659" spans="1:4" x14ac:dyDescent="0.25">
      <c r="A14659" t="s">
        <v>65</v>
      </c>
      <c r="B14659">
        <v>52</v>
      </c>
      <c r="C14659">
        <v>16.519300000000001</v>
      </c>
      <c r="D14659" t="s">
        <v>77</v>
      </c>
    </row>
    <row r="14660" spans="1:4" x14ac:dyDescent="0.25">
      <c r="A14660" t="s">
        <v>65</v>
      </c>
      <c r="B14660">
        <v>53</v>
      </c>
      <c r="C14660">
        <v>16.519300000000001</v>
      </c>
      <c r="D14660" t="s">
        <v>77</v>
      </c>
    </row>
    <row r="14661" spans="1:4" x14ac:dyDescent="0.25">
      <c r="A14661" t="s">
        <v>65</v>
      </c>
      <c r="B14661">
        <v>54</v>
      </c>
      <c r="C14661">
        <v>16.519300000000001</v>
      </c>
      <c r="D14661" t="s">
        <v>77</v>
      </c>
    </row>
    <row r="14662" spans="1:4" x14ac:dyDescent="0.25">
      <c r="A14662" t="s">
        <v>65</v>
      </c>
      <c r="B14662">
        <v>55</v>
      </c>
      <c r="C14662">
        <v>16.519300000000001</v>
      </c>
      <c r="D14662" t="s">
        <v>77</v>
      </c>
    </row>
    <row r="14663" spans="1:4" x14ac:dyDescent="0.25">
      <c r="A14663" t="s">
        <v>65</v>
      </c>
      <c r="B14663">
        <v>56</v>
      </c>
      <c r="C14663">
        <v>16.519300000000001</v>
      </c>
      <c r="D14663" t="s">
        <v>77</v>
      </c>
    </row>
    <row r="14664" spans="1:4" x14ac:dyDescent="0.25">
      <c r="A14664" t="s">
        <v>65</v>
      </c>
      <c r="B14664">
        <v>57</v>
      </c>
      <c r="C14664">
        <v>16.519300000000001</v>
      </c>
      <c r="D14664" t="s">
        <v>77</v>
      </c>
    </row>
    <row r="14665" spans="1:4" x14ac:dyDescent="0.25">
      <c r="A14665" t="s">
        <v>65</v>
      </c>
      <c r="B14665">
        <v>58</v>
      </c>
      <c r="C14665">
        <v>16.519300000000001</v>
      </c>
      <c r="D14665" t="s">
        <v>77</v>
      </c>
    </row>
    <row r="14666" spans="1:4" x14ac:dyDescent="0.25">
      <c r="A14666" t="s">
        <v>65</v>
      </c>
      <c r="B14666">
        <v>59</v>
      </c>
      <c r="C14666">
        <v>16.519300000000001</v>
      </c>
      <c r="D14666" t="s">
        <v>77</v>
      </c>
    </row>
    <row r="14667" spans="1:4" x14ac:dyDescent="0.25">
      <c r="A14667" t="s">
        <v>65</v>
      </c>
      <c r="B14667">
        <v>60</v>
      </c>
      <c r="C14667">
        <v>16.519300000000001</v>
      </c>
      <c r="D14667" t="s">
        <v>77</v>
      </c>
    </row>
    <row r="14668" spans="1:4" x14ac:dyDescent="0.25">
      <c r="A14668" t="s">
        <v>65</v>
      </c>
      <c r="B14668">
        <v>61</v>
      </c>
      <c r="C14668">
        <v>16.519300000000001</v>
      </c>
      <c r="D14668" t="s">
        <v>77</v>
      </c>
    </row>
    <row r="14669" spans="1:4" x14ac:dyDescent="0.25">
      <c r="A14669" t="s">
        <v>65</v>
      </c>
      <c r="B14669">
        <v>62</v>
      </c>
      <c r="C14669">
        <v>16.519300000000001</v>
      </c>
      <c r="D14669" t="s">
        <v>77</v>
      </c>
    </row>
    <row r="14670" spans="1:4" x14ac:dyDescent="0.25">
      <c r="A14670" t="s">
        <v>65</v>
      </c>
      <c r="B14670">
        <v>63</v>
      </c>
      <c r="C14670">
        <v>16.519300000000001</v>
      </c>
      <c r="D14670" t="s">
        <v>77</v>
      </c>
    </row>
    <row r="14671" spans="1:4" x14ac:dyDescent="0.25">
      <c r="A14671" t="s">
        <v>65</v>
      </c>
      <c r="B14671">
        <v>64</v>
      </c>
      <c r="C14671">
        <v>16.519300000000001</v>
      </c>
      <c r="D14671" t="s">
        <v>77</v>
      </c>
    </row>
    <row r="14672" spans="1:4" x14ac:dyDescent="0.25">
      <c r="A14672" t="s">
        <v>65</v>
      </c>
      <c r="B14672">
        <v>65</v>
      </c>
      <c r="C14672">
        <v>16.519300000000001</v>
      </c>
      <c r="D14672" t="s">
        <v>77</v>
      </c>
    </row>
    <row r="14673" spans="1:4" x14ac:dyDescent="0.25">
      <c r="A14673" t="s">
        <v>65</v>
      </c>
      <c r="B14673">
        <v>66</v>
      </c>
      <c r="C14673">
        <v>16.519300000000001</v>
      </c>
      <c r="D14673" t="s">
        <v>77</v>
      </c>
    </row>
    <row r="14674" spans="1:4" x14ac:dyDescent="0.25">
      <c r="A14674" t="s">
        <v>65</v>
      </c>
      <c r="B14674">
        <v>67</v>
      </c>
      <c r="C14674">
        <v>16.519300000000001</v>
      </c>
      <c r="D14674" t="s">
        <v>77</v>
      </c>
    </row>
    <row r="14675" spans="1:4" x14ac:dyDescent="0.25">
      <c r="A14675" t="s">
        <v>65</v>
      </c>
      <c r="B14675">
        <v>68</v>
      </c>
      <c r="C14675">
        <v>16.519300000000001</v>
      </c>
      <c r="D14675" t="s">
        <v>77</v>
      </c>
    </row>
    <row r="14676" spans="1:4" x14ac:dyDescent="0.25">
      <c r="A14676" t="s">
        <v>65</v>
      </c>
      <c r="B14676">
        <v>69</v>
      </c>
      <c r="C14676">
        <v>16.519300000000001</v>
      </c>
      <c r="D14676" t="s">
        <v>77</v>
      </c>
    </row>
    <row r="14677" spans="1:4" x14ac:dyDescent="0.25">
      <c r="A14677" t="s">
        <v>65</v>
      </c>
      <c r="B14677">
        <v>70</v>
      </c>
      <c r="C14677">
        <v>16.519300000000001</v>
      </c>
      <c r="D14677" t="s">
        <v>77</v>
      </c>
    </row>
    <row r="14678" spans="1:4" x14ac:dyDescent="0.25">
      <c r="A14678" t="s">
        <v>65</v>
      </c>
      <c r="B14678">
        <v>71</v>
      </c>
      <c r="C14678">
        <v>16.519300000000001</v>
      </c>
      <c r="D14678" t="s">
        <v>77</v>
      </c>
    </row>
    <row r="14679" spans="1:4" x14ac:dyDescent="0.25">
      <c r="A14679" t="s">
        <v>65</v>
      </c>
      <c r="B14679">
        <v>72</v>
      </c>
      <c r="C14679">
        <v>16.519300000000001</v>
      </c>
      <c r="D14679" t="s">
        <v>77</v>
      </c>
    </row>
    <row r="14680" spans="1:4" x14ac:dyDescent="0.25">
      <c r="A14680" t="s">
        <v>65</v>
      </c>
      <c r="B14680">
        <v>73</v>
      </c>
      <c r="C14680">
        <v>16.519300000000001</v>
      </c>
      <c r="D14680" t="s">
        <v>77</v>
      </c>
    </row>
    <row r="14681" spans="1:4" x14ac:dyDescent="0.25">
      <c r="A14681" t="s">
        <v>65</v>
      </c>
      <c r="B14681">
        <v>74</v>
      </c>
      <c r="C14681">
        <v>16.519300000000001</v>
      </c>
      <c r="D14681" t="s">
        <v>77</v>
      </c>
    </row>
    <row r="14682" spans="1:4" x14ac:dyDescent="0.25">
      <c r="A14682" t="s">
        <v>65</v>
      </c>
      <c r="B14682">
        <v>75</v>
      </c>
      <c r="C14682">
        <v>16.519300000000001</v>
      </c>
      <c r="D14682" t="s">
        <v>77</v>
      </c>
    </row>
    <row r="14683" spans="1:4" x14ac:dyDescent="0.25">
      <c r="A14683" t="s">
        <v>65</v>
      </c>
      <c r="B14683">
        <v>76</v>
      </c>
      <c r="C14683">
        <v>16.519300000000001</v>
      </c>
      <c r="D14683" t="s">
        <v>77</v>
      </c>
    </row>
    <row r="14684" spans="1:4" x14ac:dyDescent="0.25">
      <c r="A14684" t="s">
        <v>65</v>
      </c>
      <c r="B14684">
        <v>77</v>
      </c>
      <c r="C14684">
        <v>16.519300000000001</v>
      </c>
      <c r="D14684" t="s">
        <v>77</v>
      </c>
    </row>
    <row r="14685" spans="1:4" x14ac:dyDescent="0.25">
      <c r="A14685" t="s">
        <v>65</v>
      </c>
      <c r="B14685">
        <v>78</v>
      </c>
      <c r="C14685">
        <v>16.519300000000001</v>
      </c>
      <c r="D14685" t="s">
        <v>77</v>
      </c>
    </row>
    <row r="14686" spans="1:4" x14ac:dyDescent="0.25">
      <c r="A14686" t="s">
        <v>65</v>
      </c>
      <c r="B14686">
        <v>79</v>
      </c>
      <c r="C14686">
        <v>16.519300000000001</v>
      </c>
      <c r="D14686" t="s">
        <v>77</v>
      </c>
    </row>
    <row r="14687" spans="1:4" x14ac:dyDescent="0.25">
      <c r="A14687" t="s">
        <v>65</v>
      </c>
      <c r="B14687">
        <v>80</v>
      </c>
      <c r="C14687">
        <v>16.519300000000001</v>
      </c>
      <c r="D14687" t="s">
        <v>77</v>
      </c>
    </row>
    <row r="14688" spans="1:4" x14ac:dyDescent="0.25">
      <c r="A14688" t="s">
        <v>65</v>
      </c>
      <c r="B14688">
        <v>81</v>
      </c>
      <c r="C14688">
        <v>16.519300000000001</v>
      </c>
      <c r="D14688" t="s">
        <v>77</v>
      </c>
    </row>
    <row r="14689" spans="1:4" x14ac:dyDescent="0.25">
      <c r="A14689" t="s">
        <v>65</v>
      </c>
      <c r="B14689">
        <v>82</v>
      </c>
      <c r="C14689">
        <v>16.519300000000001</v>
      </c>
      <c r="D14689" t="s">
        <v>77</v>
      </c>
    </row>
    <row r="14690" spans="1:4" x14ac:dyDescent="0.25">
      <c r="A14690" t="s">
        <v>65</v>
      </c>
      <c r="B14690">
        <v>83</v>
      </c>
      <c r="C14690">
        <v>16.519300000000001</v>
      </c>
      <c r="D14690" t="s">
        <v>77</v>
      </c>
    </row>
    <row r="14691" spans="1:4" x14ac:dyDescent="0.25">
      <c r="A14691" t="s">
        <v>65</v>
      </c>
      <c r="B14691">
        <v>84</v>
      </c>
      <c r="C14691">
        <v>16.519300000000001</v>
      </c>
      <c r="D14691" t="s">
        <v>77</v>
      </c>
    </row>
    <row r="14692" spans="1:4" x14ac:dyDescent="0.25">
      <c r="A14692" t="s">
        <v>65</v>
      </c>
      <c r="B14692">
        <v>85</v>
      </c>
      <c r="C14692">
        <v>16.519300000000001</v>
      </c>
      <c r="D14692" t="s">
        <v>77</v>
      </c>
    </row>
    <row r="14693" spans="1:4" x14ac:dyDescent="0.25">
      <c r="A14693" t="s">
        <v>65</v>
      </c>
      <c r="B14693">
        <v>86</v>
      </c>
      <c r="C14693">
        <v>16.519300000000001</v>
      </c>
      <c r="D14693" t="s">
        <v>77</v>
      </c>
    </row>
    <row r="14694" spans="1:4" x14ac:dyDescent="0.25">
      <c r="A14694" t="s">
        <v>65</v>
      </c>
      <c r="B14694">
        <v>87</v>
      </c>
      <c r="C14694">
        <v>16.519300000000001</v>
      </c>
      <c r="D14694" t="s">
        <v>77</v>
      </c>
    </row>
    <row r="14695" spans="1:4" x14ac:dyDescent="0.25">
      <c r="A14695" t="s">
        <v>65</v>
      </c>
      <c r="B14695">
        <v>88</v>
      </c>
      <c r="C14695">
        <v>16.519300000000001</v>
      </c>
      <c r="D14695" t="s">
        <v>77</v>
      </c>
    </row>
    <row r="14696" spans="1:4" x14ac:dyDescent="0.25">
      <c r="A14696" t="s">
        <v>65</v>
      </c>
      <c r="B14696">
        <v>89</v>
      </c>
      <c r="C14696">
        <v>16.519300000000001</v>
      </c>
      <c r="D14696" t="s">
        <v>77</v>
      </c>
    </row>
    <row r="14697" spans="1:4" x14ac:dyDescent="0.25">
      <c r="A14697" t="s">
        <v>65</v>
      </c>
      <c r="B14697">
        <v>90</v>
      </c>
      <c r="C14697">
        <v>16.519300000000001</v>
      </c>
      <c r="D14697" t="s">
        <v>77</v>
      </c>
    </row>
    <row r="14698" spans="1:4" x14ac:dyDescent="0.25">
      <c r="A14698" t="s">
        <v>65</v>
      </c>
      <c r="B14698">
        <v>91</v>
      </c>
      <c r="C14698">
        <v>16.519300000000001</v>
      </c>
      <c r="D14698" t="s">
        <v>77</v>
      </c>
    </row>
    <row r="14699" spans="1:4" x14ac:dyDescent="0.25">
      <c r="A14699" t="s">
        <v>65</v>
      </c>
      <c r="B14699">
        <v>92</v>
      </c>
      <c r="C14699">
        <v>16.519300000000001</v>
      </c>
      <c r="D14699" t="s">
        <v>77</v>
      </c>
    </row>
    <row r="14700" spans="1:4" x14ac:dyDescent="0.25">
      <c r="A14700" t="s">
        <v>65</v>
      </c>
      <c r="B14700">
        <v>93</v>
      </c>
      <c r="C14700">
        <v>16.519300000000001</v>
      </c>
      <c r="D14700" t="s">
        <v>77</v>
      </c>
    </row>
    <row r="14701" spans="1:4" x14ac:dyDescent="0.25">
      <c r="A14701" t="s">
        <v>65</v>
      </c>
      <c r="B14701">
        <v>94</v>
      </c>
      <c r="C14701">
        <v>16.519300000000001</v>
      </c>
      <c r="D14701" t="s">
        <v>77</v>
      </c>
    </row>
    <row r="14702" spans="1:4" x14ac:dyDescent="0.25">
      <c r="A14702" t="s">
        <v>65</v>
      </c>
      <c r="B14702">
        <v>95</v>
      </c>
      <c r="C14702">
        <v>16.519300000000001</v>
      </c>
      <c r="D14702" t="s">
        <v>77</v>
      </c>
    </row>
    <row r="14703" spans="1:4" x14ac:dyDescent="0.25">
      <c r="A14703" t="s">
        <v>65</v>
      </c>
      <c r="B14703">
        <v>96</v>
      </c>
      <c r="C14703">
        <v>16.519300000000001</v>
      </c>
      <c r="D14703" t="s">
        <v>77</v>
      </c>
    </row>
    <row r="14704" spans="1:4" x14ac:dyDescent="0.25">
      <c r="A14704" t="s">
        <v>65</v>
      </c>
      <c r="B14704">
        <v>97</v>
      </c>
      <c r="C14704">
        <v>16.519300000000001</v>
      </c>
      <c r="D14704" t="s">
        <v>77</v>
      </c>
    </row>
    <row r="14705" spans="1:4" x14ac:dyDescent="0.25">
      <c r="A14705" t="s">
        <v>65</v>
      </c>
      <c r="B14705">
        <v>98</v>
      </c>
      <c r="C14705">
        <v>16.519300000000001</v>
      </c>
      <c r="D14705" t="s">
        <v>77</v>
      </c>
    </row>
    <row r="14706" spans="1:4" x14ac:dyDescent="0.25">
      <c r="A14706" t="s">
        <v>65</v>
      </c>
      <c r="B14706">
        <v>99</v>
      </c>
      <c r="C14706">
        <v>16.519300000000001</v>
      </c>
      <c r="D14706" t="s">
        <v>77</v>
      </c>
    </row>
    <row r="14707" spans="1:4" x14ac:dyDescent="0.25">
      <c r="A14707" t="s">
        <v>65</v>
      </c>
      <c r="B14707">
        <v>100</v>
      </c>
      <c r="C14707">
        <v>16.519300000000001</v>
      </c>
      <c r="D14707" t="s">
        <v>77</v>
      </c>
    </row>
    <row r="14708" spans="1:4" x14ac:dyDescent="0.25">
      <c r="A14708" t="s">
        <v>65</v>
      </c>
      <c r="B14708">
        <v>101</v>
      </c>
      <c r="C14708">
        <v>16.519300000000001</v>
      </c>
      <c r="D14708" t="s">
        <v>77</v>
      </c>
    </row>
    <row r="14709" spans="1:4" x14ac:dyDescent="0.25">
      <c r="A14709" t="s">
        <v>65</v>
      </c>
      <c r="B14709">
        <v>102</v>
      </c>
      <c r="C14709">
        <v>16.519300000000001</v>
      </c>
      <c r="D14709" t="s">
        <v>77</v>
      </c>
    </row>
    <row r="14710" spans="1:4" x14ac:dyDescent="0.25">
      <c r="A14710" t="s">
        <v>65</v>
      </c>
      <c r="B14710">
        <v>103</v>
      </c>
      <c r="C14710">
        <v>16.519300000000001</v>
      </c>
      <c r="D14710" t="s">
        <v>77</v>
      </c>
    </row>
    <row r="14711" spans="1:4" x14ac:dyDescent="0.25">
      <c r="A14711" t="s">
        <v>65</v>
      </c>
      <c r="B14711">
        <v>104</v>
      </c>
      <c r="C14711">
        <v>16.519300000000001</v>
      </c>
      <c r="D14711" t="s">
        <v>77</v>
      </c>
    </row>
    <row r="14712" spans="1:4" x14ac:dyDescent="0.25">
      <c r="A14712" t="s">
        <v>65</v>
      </c>
      <c r="B14712">
        <v>105</v>
      </c>
      <c r="C14712">
        <v>16.519300000000001</v>
      </c>
      <c r="D14712" t="s">
        <v>77</v>
      </c>
    </row>
    <row r="14713" spans="1:4" x14ac:dyDescent="0.25">
      <c r="A14713" t="s">
        <v>65</v>
      </c>
      <c r="B14713">
        <v>106</v>
      </c>
      <c r="C14713">
        <v>16.519300000000001</v>
      </c>
      <c r="D14713" t="s">
        <v>77</v>
      </c>
    </row>
    <row r="14714" spans="1:4" x14ac:dyDescent="0.25">
      <c r="A14714" t="s">
        <v>65</v>
      </c>
      <c r="B14714">
        <v>107</v>
      </c>
      <c r="C14714">
        <v>16.519300000000001</v>
      </c>
      <c r="D14714" t="s">
        <v>77</v>
      </c>
    </row>
    <row r="14715" spans="1:4" x14ac:dyDescent="0.25">
      <c r="A14715" t="s">
        <v>65</v>
      </c>
      <c r="B14715">
        <v>108</v>
      </c>
      <c r="C14715">
        <v>16.519300000000001</v>
      </c>
      <c r="D14715" t="s">
        <v>77</v>
      </c>
    </row>
    <row r="14716" spans="1:4" x14ac:dyDescent="0.25">
      <c r="A14716" t="s">
        <v>65</v>
      </c>
      <c r="B14716">
        <v>109</v>
      </c>
      <c r="C14716">
        <v>16.519300000000001</v>
      </c>
      <c r="D14716" t="s">
        <v>77</v>
      </c>
    </row>
    <row r="14717" spans="1:4" x14ac:dyDescent="0.25">
      <c r="A14717" t="s">
        <v>65</v>
      </c>
      <c r="B14717">
        <v>110</v>
      </c>
      <c r="C14717">
        <v>16.519300000000001</v>
      </c>
      <c r="D14717" t="s">
        <v>77</v>
      </c>
    </row>
    <row r="14718" spans="1:4" x14ac:dyDescent="0.25">
      <c r="A14718" t="s">
        <v>65</v>
      </c>
      <c r="B14718">
        <v>111</v>
      </c>
      <c r="C14718">
        <v>16.519300000000001</v>
      </c>
      <c r="D14718" t="s">
        <v>77</v>
      </c>
    </row>
    <row r="14719" spans="1:4" x14ac:dyDescent="0.25">
      <c r="A14719" t="s">
        <v>65</v>
      </c>
      <c r="B14719">
        <v>112</v>
      </c>
      <c r="C14719">
        <v>16.519300000000001</v>
      </c>
      <c r="D14719" t="s">
        <v>77</v>
      </c>
    </row>
    <row r="14720" spans="1:4" x14ac:dyDescent="0.25">
      <c r="A14720" t="s">
        <v>65</v>
      </c>
      <c r="B14720">
        <v>113</v>
      </c>
      <c r="C14720">
        <v>16.519300000000001</v>
      </c>
      <c r="D14720" t="s">
        <v>77</v>
      </c>
    </row>
    <row r="14721" spans="1:4" x14ac:dyDescent="0.25">
      <c r="A14721" t="s">
        <v>65</v>
      </c>
      <c r="B14721">
        <v>114</v>
      </c>
      <c r="C14721">
        <v>16.519300000000001</v>
      </c>
      <c r="D14721" t="s">
        <v>77</v>
      </c>
    </row>
    <row r="14722" spans="1:4" x14ac:dyDescent="0.25">
      <c r="A14722" t="s">
        <v>65</v>
      </c>
      <c r="B14722">
        <v>115</v>
      </c>
      <c r="C14722">
        <v>16.519300000000001</v>
      </c>
      <c r="D14722" t="s">
        <v>77</v>
      </c>
    </row>
    <row r="14723" spans="1:4" x14ac:dyDescent="0.25">
      <c r="A14723" t="s">
        <v>65</v>
      </c>
      <c r="B14723">
        <v>116</v>
      </c>
      <c r="C14723">
        <v>16.519300000000001</v>
      </c>
      <c r="D14723" t="s">
        <v>77</v>
      </c>
    </row>
    <row r="14724" spans="1:4" x14ac:dyDescent="0.25">
      <c r="A14724" t="s">
        <v>65</v>
      </c>
      <c r="B14724">
        <v>117</v>
      </c>
      <c r="C14724">
        <v>16.519300000000001</v>
      </c>
      <c r="D14724" t="s">
        <v>77</v>
      </c>
    </row>
    <row r="14725" spans="1:4" x14ac:dyDescent="0.25">
      <c r="A14725" t="s">
        <v>65</v>
      </c>
      <c r="B14725">
        <v>118</v>
      </c>
      <c r="C14725">
        <v>16.519300000000001</v>
      </c>
      <c r="D14725" t="s">
        <v>77</v>
      </c>
    </row>
    <row r="14726" spans="1:4" x14ac:dyDescent="0.25">
      <c r="A14726" t="s">
        <v>65</v>
      </c>
      <c r="B14726">
        <v>119</v>
      </c>
      <c r="C14726">
        <v>16.519300000000001</v>
      </c>
      <c r="D14726" t="s">
        <v>77</v>
      </c>
    </row>
    <row r="14727" spans="1:4" x14ac:dyDescent="0.25">
      <c r="A14727" t="s">
        <v>65</v>
      </c>
      <c r="B14727">
        <v>120</v>
      </c>
      <c r="C14727">
        <v>16.519300000000001</v>
      </c>
      <c r="D14727" t="s">
        <v>77</v>
      </c>
    </row>
    <row r="14728" spans="1:4" x14ac:dyDescent="0.25">
      <c r="A14728" t="s">
        <v>65</v>
      </c>
      <c r="B14728">
        <v>121</v>
      </c>
      <c r="C14728">
        <v>16.519300000000001</v>
      </c>
      <c r="D14728" t="s">
        <v>77</v>
      </c>
    </row>
    <row r="14729" spans="1:4" x14ac:dyDescent="0.25">
      <c r="A14729" t="s">
        <v>65</v>
      </c>
      <c r="B14729">
        <v>122</v>
      </c>
      <c r="C14729">
        <v>16.519300000000001</v>
      </c>
      <c r="D14729" t="s">
        <v>77</v>
      </c>
    </row>
    <row r="14730" spans="1:4" x14ac:dyDescent="0.25">
      <c r="A14730" t="s">
        <v>65</v>
      </c>
      <c r="B14730">
        <v>123</v>
      </c>
      <c r="C14730">
        <v>16.519300000000001</v>
      </c>
      <c r="D14730" t="s">
        <v>77</v>
      </c>
    </row>
    <row r="14731" spans="1:4" x14ac:dyDescent="0.25">
      <c r="A14731" t="s">
        <v>65</v>
      </c>
      <c r="B14731">
        <v>124</v>
      </c>
      <c r="C14731">
        <v>16.519300000000001</v>
      </c>
      <c r="D14731" t="s">
        <v>77</v>
      </c>
    </row>
    <row r="14732" spans="1:4" x14ac:dyDescent="0.25">
      <c r="A14732" t="s">
        <v>65</v>
      </c>
      <c r="B14732">
        <v>125</v>
      </c>
      <c r="C14732">
        <v>16.519300000000001</v>
      </c>
      <c r="D14732" t="s">
        <v>77</v>
      </c>
    </row>
    <row r="14733" spans="1:4" x14ac:dyDescent="0.25">
      <c r="A14733" t="s">
        <v>65</v>
      </c>
      <c r="B14733">
        <v>126</v>
      </c>
      <c r="C14733">
        <v>16.519300000000001</v>
      </c>
      <c r="D14733" t="s">
        <v>77</v>
      </c>
    </row>
    <row r="14734" spans="1:4" x14ac:dyDescent="0.25">
      <c r="A14734" t="s">
        <v>65</v>
      </c>
      <c r="B14734">
        <v>127</v>
      </c>
      <c r="C14734">
        <v>16.519300000000001</v>
      </c>
      <c r="D14734" t="s">
        <v>77</v>
      </c>
    </row>
    <row r="14735" spans="1:4" x14ac:dyDescent="0.25">
      <c r="A14735" t="s">
        <v>65</v>
      </c>
      <c r="B14735">
        <v>128</v>
      </c>
      <c r="C14735">
        <v>16.519300000000001</v>
      </c>
      <c r="D14735" t="s">
        <v>77</v>
      </c>
    </row>
    <row r="14736" spans="1:4" x14ac:dyDescent="0.25">
      <c r="A14736" t="s">
        <v>65</v>
      </c>
      <c r="B14736">
        <v>129</v>
      </c>
      <c r="C14736">
        <v>16.519300000000001</v>
      </c>
      <c r="D14736" t="s">
        <v>77</v>
      </c>
    </row>
    <row r="14737" spans="1:4" x14ac:dyDescent="0.25">
      <c r="A14737" t="s">
        <v>65</v>
      </c>
      <c r="B14737">
        <v>130</v>
      </c>
      <c r="C14737">
        <v>16.519300000000001</v>
      </c>
      <c r="D14737" t="s">
        <v>77</v>
      </c>
    </row>
    <row r="14738" spans="1:4" x14ac:dyDescent="0.25">
      <c r="A14738" t="s">
        <v>65</v>
      </c>
      <c r="B14738">
        <v>131</v>
      </c>
      <c r="C14738">
        <v>16.519300000000001</v>
      </c>
      <c r="D14738" t="s">
        <v>77</v>
      </c>
    </row>
    <row r="14739" spans="1:4" x14ac:dyDescent="0.25">
      <c r="A14739" t="s">
        <v>65</v>
      </c>
      <c r="B14739">
        <v>132</v>
      </c>
      <c r="C14739">
        <v>16.519300000000001</v>
      </c>
      <c r="D14739" t="s">
        <v>77</v>
      </c>
    </row>
    <row r="14740" spans="1:4" x14ac:dyDescent="0.25">
      <c r="A14740" t="s">
        <v>65</v>
      </c>
      <c r="B14740">
        <v>133</v>
      </c>
      <c r="C14740">
        <v>16.519300000000001</v>
      </c>
      <c r="D14740" t="s">
        <v>77</v>
      </c>
    </row>
    <row r="14741" spans="1:4" x14ac:dyDescent="0.25">
      <c r="A14741" t="s">
        <v>65</v>
      </c>
      <c r="B14741">
        <v>134</v>
      </c>
      <c r="C14741">
        <v>16.519300000000001</v>
      </c>
      <c r="D14741" t="s">
        <v>77</v>
      </c>
    </row>
    <row r="14742" spans="1:4" x14ac:dyDescent="0.25">
      <c r="A14742" t="s">
        <v>133</v>
      </c>
      <c r="B14742">
        <v>1</v>
      </c>
      <c r="C14742">
        <v>17.704170000000001</v>
      </c>
      <c r="D14742" t="s">
        <v>77</v>
      </c>
    </row>
    <row r="14743" spans="1:4" x14ac:dyDescent="0.25">
      <c r="A14743" t="s">
        <v>133</v>
      </c>
      <c r="B14743">
        <v>2</v>
      </c>
      <c r="C14743">
        <v>17.704170000000001</v>
      </c>
      <c r="D14743" t="s">
        <v>77</v>
      </c>
    </row>
    <row r="14744" spans="1:4" x14ac:dyDescent="0.25">
      <c r="A14744" t="s">
        <v>133</v>
      </c>
      <c r="B14744">
        <v>3</v>
      </c>
      <c r="C14744">
        <v>17.704170000000001</v>
      </c>
      <c r="D14744" t="s">
        <v>77</v>
      </c>
    </row>
    <row r="14745" spans="1:4" x14ac:dyDescent="0.25">
      <c r="A14745" t="s">
        <v>133</v>
      </c>
      <c r="B14745">
        <v>4</v>
      </c>
      <c r="C14745">
        <v>17.704170000000001</v>
      </c>
      <c r="D14745" t="s">
        <v>77</v>
      </c>
    </row>
    <row r="14746" spans="1:4" x14ac:dyDescent="0.25">
      <c r="A14746" t="s">
        <v>133</v>
      </c>
      <c r="B14746">
        <v>5</v>
      </c>
      <c r="C14746">
        <v>17.704170000000001</v>
      </c>
      <c r="D14746" t="s">
        <v>77</v>
      </c>
    </row>
    <row r="14747" spans="1:4" x14ac:dyDescent="0.25">
      <c r="A14747" t="s">
        <v>133</v>
      </c>
      <c r="B14747">
        <v>6</v>
      </c>
      <c r="C14747">
        <v>17.704170000000001</v>
      </c>
      <c r="D14747" t="s">
        <v>77</v>
      </c>
    </row>
    <row r="14748" spans="1:4" x14ac:dyDescent="0.25">
      <c r="A14748" t="s">
        <v>133</v>
      </c>
      <c r="B14748">
        <v>7</v>
      </c>
      <c r="C14748">
        <v>17.704170000000001</v>
      </c>
      <c r="D14748" t="s">
        <v>77</v>
      </c>
    </row>
    <row r="14749" spans="1:4" x14ac:dyDescent="0.25">
      <c r="A14749" t="s">
        <v>133</v>
      </c>
      <c r="B14749">
        <v>8</v>
      </c>
      <c r="C14749">
        <v>17.704170000000001</v>
      </c>
      <c r="D14749" t="s">
        <v>77</v>
      </c>
    </row>
    <row r="14750" spans="1:4" x14ac:dyDescent="0.25">
      <c r="A14750" t="s">
        <v>133</v>
      </c>
      <c r="B14750">
        <v>9</v>
      </c>
      <c r="C14750">
        <v>17.704170000000001</v>
      </c>
      <c r="D14750" t="s">
        <v>77</v>
      </c>
    </row>
    <row r="14751" spans="1:4" x14ac:dyDescent="0.25">
      <c r="A14751" t="s">
        <v>133</v>
      </c>
      <c r="B14751">
        <v>10</v>
      </c>
      <c r="C14751">
        <v>17.704170000000001</v>
      </c>
      <c r="D14751" t="s">
        <v>77</v>
      </c>
    </row>
    <row r="14752" spans="1:4" x14ac:dyDescent="0.25">
      <c r="A14752" t="s">
        <v>133</v>
      </c>
      <c r="B14752">
        <v>11</v>
      </c>
      <c r="C14752">
        <v>17.704170000000001</v>
      </c>
      <c r="D14752" t="s">
        <v>77</v>
      </c>
    </row>
    <row r="14753" spans="1:4" x14ac:dyDescent="0.25">
      <c r="A14753" t="s">
        <v>133</v>
      </c>
      <c r="B14753">
        <v>12</v>
      </c>
      <c r="C14753">
        <v>17.704170000000001</v>
      </c>
      <c r="D14753" t="s">
        <v>77</v>
      </c>
    </row>
    <row r="14754" spans="1:4" x14ac:dyDescent="0.25">
      <c r="A14754" t="s">
        <v>133</v>
      </c>
      <c r="B14754">
        <v>13</v>
      </c>
      <c r="C14754">
        <v>17.704170000000001</v>
      </c>
      <c r="D14754" t="s">
        <v>77</v>
      </c>
    </row>
    <row r="14755" spans="1:4" x14ac:dyDescent="0.25">
      <c r="A14755" t="s">
        <v>133</v>
      </c>
      <c r="B14755">
        <v>14</v>
      </c>
      <c r="C14755">
        <v>17.704170000000001</v>
      </c>
      <c r="D14755" t="s">
        <v>77</v>
      </c>
    </row>
    <row r="14756" spans="1:4" x14ac:dyDescent="0.25">
      <c r="A14756" t="s">
        <v>133</v>
      </c>
      <c r="B14756">
        <v>15</v>
      </c>
      <c r="C14756">
        <v>17.704170000000001</v>
      </c>
      <c r="D14756" t="s">
        <v>77</v>
      </c>
    </row>
    <row r="14757" spans="1:4" x14ac:dyDescent="0.25">
      <c r="A14757" t="s">
        <v>133</v>
      </c>
      <c r="B14757">
        <v>16</v>
      </c>
      <c r="C14757">
        <v>17.704170000000001</v>
      </c>
      <c r="D14757" t="s">
        <v>77</v>
      </c>
    </row>
    <row r="14758" spans="1:4" x14ac:dyDescent="0.25">
      <c r="A14758" t="s">
        <v>133</v>
      </c>
      <c r="B14758">
        <v>17</v>
      </c>
      <c r="C14758">
        <v>17.704170000000001</v>
      </c>
      <c r="D14758" t="s">
        <v>77</v>
      </c>
    </row>
    <row r="14759" spans="1:4" x14ac:dyDescent="0.25">
      <c r="A14759" t="s">
        <v>133</v>
      </c>
      <c r="B14759">
        <v>18</v>
      </c>
      <c r="C14759">
        <v>17.704170000000001</v>
      </c>
      <c r="D14759" t="s">
        <v>77</v>
      </c>
    </row>
    <row r="14760" spans="1:4" x14ac:dyDescent="0.25">
      <c r="A14760" t="s">
        <v>133</v>
      </c>
      <c r="B14760">
        <v>19</v>
      </c>
      <c r="C14760">
        <v>17.704170000000001</v>
      </c>
      <c r="D14760" t="s">
        <v>77</v>
      </c>
    </row>
    <row r="14761" spans="1:4" x14ac:dyDescent="0.25">
      <c r="A14761" t="s">
        <v>133</v>
      </c>
      <c r="B14761">
        <v>20</v>
      </c>
      <c r="C14761">
        <v>17.704170000000001</v>
      </c>
      <c r="D14761" t="s">
        <v>77</v>
      </c>
    </row>
    <row r="14762" spans="1:4" x14ac:dyDescent="0.25">
      <c r="A14762" t="s">
        <v>133</v>
      </c>
      <c r="B14762">
        <v>21</v>
      </c>
      <c r="C14762">
        <v>17.704170000000001</v>
      </c>
      <c r="D14762" t="s">
        <v>77</v>
      </c>
    </row>
    <row r="14763" spans="1:4" x14ac:dyDescent="0.25">
      <c r="A14763" t="s">
        <v>133</v>
      </c>
      <c r="B14763">
        <v>22</v>
      </c>
      <c r="C14763">
        <v>17.704170000000001</v>
      </c>
      <c r="D14763" t="s">
        <v>77</v>
      </c>
    </row>
    <row r="14764" spans="1:4" x14ac:dyDescent="0.25">
      <c r="A14764" t="s">
        <v>133</v>
      </c>
      <c r="B14764">
        <v>23</v>
      </c>
      <c r="C14764">
        <v>17.704170000000001</v>
      </c>
      <c r="D14764" t="s">
        <v>77</v>
      </c>
    </row>
    <row r="14765" spans="1:4" x14ac:dyDescent="0.25">
      <c r="A14765" t="s">
        <v>133</v>
      </c>
      <c r="B14765">
        <v>24</v>
      </c>
      <c r="C14765">
        <v>17.704170000000001</v>
      </c>
      <c r="D14765" t="s">
        <v>77</v>
      </c>
    </row>
    <row r="14766" spans="1:4" x14ac:dyDescent="0.25">
      <c r="A14766" t="s">
        <v>133</v>
      </c>
      <c r="B14766">
        <v>25</v>
      </c>
      <c r="C14766">
        <v>17.704170000000001</v>
      </c>
      <c r="D14766" t="s">
        <v>77</v>
      </c>
    </row>
    <row r="14767" spans="1:4" x14ac:dyDescent="0.25">
      <c r="A14767" t="s">
        <v>133</v>
      </c>
      <c r="B14767">
        <v>26</v>
      </c>
      <c r="C14767">
        <v>17.704170000000001</v>
      </c>
      <c r="D14767" t="s">
        <v>77</v>
      </c>
    </row>
    <row r="14768" spans="1:4" x14ac:dyDescent="0.25">
      <c r="A14768" t="s">
        <v>133</v>
      </c>
      <c r="B14768">
        <v>27</v>
      </c>
      <c r="C14768">
        <v>17.704170000000001</v>
      </c>
      <c r="D14768" t="s">
        <v>77</v>
      </c>
    </row>
    <row r="14769" spans="1:4" x14ac:dyDescent="0.25">
      <c r="A14769" t="s">
        <v>133</v>
      </c>
      <c r="B14769">
        <v>28</v>
      </c>
      <c r="C14769">
        <v>17.704170000000001</v>
      </c>
      <c r="D14769" t="s">
        <v>77</v>
      </c>
    </row>
    <row r="14770" spans="1:4" x14ac:dyDescent="0.25">
      <c r="A14770" t="s">
        <v>133</v>
      </c>
      <c r="B14770">
        <v>29</v>
      </c>
      <c r="C14770">
        <v>17.704170000000001</v>
      </c>
      <c r="D14770" t="s">
        <v>77</v>
      </c>
    </row>
    <row r="14771" spans="1:4" x14ac:dyDescent="0.25">
      <c r="A14771" t="s">
        <v>133</v>
      </c>
      <c r="B14771">
        <v>30</v>
      </c>
      <c r="C14771">
        <v>17.704170000000001</v>
      </c>
      <c r="D14771" t="s">
        <v>77</v>
      </c>
    </row>
    <row r="14772" spans="1:4" x14ac:dyDescent="0.25">
      <c r="A14772" t="s">
        <v>133</v>
      </c>
      <c r="B14772">
        <v>31</v>
      </c>
      <c r="C14772">
        <v>17.704170000000001</v>
      </c>
      <c r="D14772" t="s">
        <v>77</v>
      </c>
    </row>
    <row r="14773" spans="1:4" x14ac:dyDescent="0.25">
      <c r="A14773" t="s">
        <v>133</v>
      </c>
      <c r="B14773">
        <v>32</v>
      </c>
      <c r="C14773">
        <v>17.704170000000001</v>
      </c>
      <c r="D14773" t="s">
        <v>77</v>
      </c>
    </row>
    <row r="14774" spans="1:4" x14ac:dyDescent="0.25">
      <c r="A14774" t="s">
        <v>133</v>
      </c>
      <c r="B14774">
        <v>33</v>
      </c>
      <c r="C14774">
        <v>17.704170000000001</v>
      </c>
      <c r="D14774" t="s">
        <v>77</v>
      </c>
    </row>
    <row r="14775" spans="1:4" x14ac:dyDescent="0.25">
      <c r="A14775" t="s">
        <v>133</v>
      </c>
      <c r="B14775">
        <v>34</v>
      </c>
      <c r="C14775">
        <v>17.704170000000001</v>
      </c>
      <c r="D14775" t="s">
        <v>77</v>
      </c>
    </row>
    <row r="14776" spans="1:4" x14ac:dyDescent="0.25">
      <c r="A14776" t="s">
        <v>133</v>
      </c>
      <c r="B14776">
        <v>35</v>
      </c>
      <c r="C14776">
        <v>17.704170000000001</v>
      </c>
      <c r="D14776" t="s">
        <v>77</v>
      </c>
    </row>
    <row r="14777" spans="1:4" x14ac:dyDescent="0.25">
      <c r="A14777" t="s">
        <v>133</v>
      </c>
      <c r="B14777">
        <v>36</v>
      </c>
      <c r="C14777">
        <v>17.704170000000001</v>
      </c>
      <c r="D14777" t="s">
        <v>77</v>
      </c>
    </row>
    <row r="14778" spans="1:4" x14ac:dyDescent="0.25">
      <c r="A14778" t="s">
        <v>133</v>
      </c>
      <c r="B14778">
        <v>37</v>
      </c>
      <c r="C14778">
        <v>17.704170000000001</v>
      </c>
      <c r="D14778" t="s">
        <v>77</v>
      </c>
    </row>
    <row r="14779" spans="1:4" x14ac:dyDescent="0.25">
      <c r="A14779" t="s">
        <v>133</v>
      </c>
      <c r="B14779">
        <v>38</v>
      </c>
      <c r="C14779">
        <v>17.704170000000001</v>
      </c>
      <c r="D14779" t="s">
        <v>77</v>
      </c>
    </row>
    <row r="14780" spans="1:4" x14ac:dyDescent="0.25">
      <c r="A14780" t="s">
        <v>133</v>
      </c>
      <c r="B14780">
        <v>39</v>
      </c>
      <c r="C14780">
        <v>17.704170000000001</v>
      </c>
      <c r="D14780" t="s">
        <v>77</v>
      </c>
    </row>
    <row r="14781" spans="1:4" x14ac:dyDescent="0.25">
      <c r="A14781" t="s">
        <v>133</v>
      </c>
      <c r="B14781">
        <v>40</v>
      </c>
      <c r="C14781">
        <v>17.704170000000001</v>
      </c>
      <c r="D14781" t="s">
        <v>77</v>
      </c>
    </row>
    <row r="14782" spans="1:4" x14ac:dyDescent="0.25">
      <c r="A14782" t="s">
        <v>133</v>
      </c>
      <c r="B14782">
        <v>41</v>
      </c>
      <c r="C14782">
        <v>17.704170000000001</v>
      </c>
      <c r="D14782" t="s">
        <v>77</v>
      </c>
    </row>
    <row r="14783" spans="1:4" x14ac:dyDescent="0.25">
      <c r="A14783" t="s">
        <v>133</v>
      </c>
      <c r="B14783">
        <v>42</v>
      </c>
      <c r="C14783">
        <v>17.704170000000001</v>
      </c>
      <c r="D14783" t="s">
        <v>77</v>
      </c>
    </row>
    <row r="14784" spans="1:4" x14ac:dyDescent="0.25">
      <c r="A14784" t="s">
        <v>133</v>
      </c>
      <c r="B14784">
        <v>43</v>
      </c>
      <c r="C14784">
        <v>17.704170000000001</v>
      </c>
      <c r="D14784" t="s">
        <v>77</v>
      </c>
    </row>
    <row r="14785" spans="1:4" x14ac:dyDescent="0.25">
      <c r="A14785" t="s">
        <v>133</v>
      </c>
      <c r="B14785">
        <v>44</v>
      </c>
      <c r="C14785">
        <v>17.704170000000001</v>
      </c>
      <c r="D14785" t="s">
        <v>77</v>
      </c>
    </row>
    <row r="14786" spans="1:4" x14ac:dyDescent="0.25">
      <c r="A14786" t="s">
        <v>133</v>
      </c>
      <c r="B14786">
        <v>45</v>
      </c>
      <c r="C14786">
        <v>17.704170000000001</v>
      </c>
      <c r="D14786" t="s">
        <v>77</v>
      </c>
    </row>
    <row r="14787" spans="1:4" x14ac:dyDescent="0.25">
      <c r="A14787" t="s">
        <v>133</v>
      </c>
      <c r="B14787">
        <v>46</v>
      </c>
      <c r="C14787">
        <v>17.704170000000001</v>
      </c>
      <c r="D14787" t="s">
        <v>77</v>
      </c>
    </row>
    <row r="14788" spans="1:4" x14ac:dyDescent="0.25">
      <c r="A14788" t="s">
        <v>133</v>
      </c>
      <c r="B14788">
        <v>47</v>
      </c>
      <c r="C14788">
        <v>17.704170000000001</v>
      </c>
      <c r="D14788" t="s">
        <v>77</v>
      </c>
    </row>
    <row r="14789" spans="1:4" x14ac:dyDescent="0.25">
      <c r="A14789" t="s">
        <v>133</v>
      </c>
      <c r="B14789">
        <v>48</v>
      </c>
      <c r="C14789">
        <v>17.704170000000001</v>
      </c>
      <c r="D14789" t="s">
        <v>77</v>
      </c>
    </row>
    <row r="14790" spans="1:4" x14ac:dyDescent="0.25">
      <c r="A14790" t="s">
        <v>133</v>
      </c>
      <c r="B14790">
        <v>49</v>
      </c>
      <c r="C14790">
        <v>17.704170000000001</v>
      </c>
      <c r="D14790" t="s">
        <v>77</v>
      </c>
    </row>
    <row r="14791" spans="1:4" x14ac:dyDescent="0.25">
      <c r="A14791" t="s">
        <v>133</v>
      </c>
      <c r="B14791">
        <v>50</v>
      </c>
      <c r="C14791">
        <v>17.704170000000001</v>
      </c>
      <c r="D14791" t="s">
        <v>77</v>
      </c>
    </row>
    <row r="14792" spans="1:4" x14ac:dyDescent="0.25">
      <c r="A14792" t="s">
        <v>133</v>
      </c>
      <c r="B14792">
        <v>51</v>
      </c>
      <c r="C14792">
        <v>17.704170000000001</v>
      </c>
      <c r="D14792" t="s">
        <v>77</v>
      </c>
    </row>
    <row r="14793" spans="1:4" x14ac:dyDescent="0.25">
      <c r="A14793" t="s">
        <v>133</v>
      </c>
      <c r="B14793">
        <v>52</v>
      </c>
      <c r="C14793">
        <v>17.704170000000001</v>
      </c>
      <c r="D14793" t="s">
        <v>77</v>
      </c>
    </row>
    <row r="14794" spans="1:4" x14ac:dyDescent="0.25">
      <c r="A14794" t="s">
        <v>133</v>
      </c>
      <c r="B14794">
        <v>53</v>
      </c>
      <c r="C14794">
        <v>17.704170000000001</v>
      </c>
      <c r="D14794" t="s">
        <v>77</v>
      </c>
    </row>
    <row r="14795" spans="1:4" x14ac:dyDescent="0.25">
      <c r="A14795" t="s">
        <v>133</v>
      </c>
      <c r="B14795">
        <v>54</v>
      </c>
      <c r="C14795">
        <v>17.704170000000001</v>
      </c>
      <c r="D14795" t="s">
        <v>77</v>
      </c>
    </row>
    <row r="14796" spans="1:4" x14ac:dyDescent="0.25">
      <c r="A14796" t="s">
        <v>133</v>
      </c>
      <c r="B14796">
        <v>55</v>
      </c>
      <c r="C14796">
        <v>17.704170000000001</v>
      </c>
      <c r="D14796" t="s">
        <v>77</v>
      </c>
    </row>
    <row r="14797" spans="1:4" x14ac:dyDescent="0.25">
      <c r="A14797" t="s">
        <v>133</v>
      </c>
      <c r="B14797">
        <v>56</v>
      </c>
      <c r="C14797">
        <v>17.704170000000001</v>
      </c>
      <c r="D14797" t="s">
        <v>77</v>
      </c>
    </row>
    <row r="14798" spans="1:4" x14ac:dyDescent="0.25">
      <c r="A14798" t="s">
        <v>133</v>
      </c>
      <c r="B14798">
        <v>57</v>
      </c>
      <c r="C14798">
        <v>17.704170000000001</v>
      </c>
      <c r="D14798" t="s">
        <v>77</v>
      </c>
    </row>
    <row r="14799" spans="1:4" x14ac:dyDescent="0.25">
      <c r="A14799" t="s">
        <v>133</v>
      </c>
      <c r="B14799">
        <v>58</v>
      </c>
      <c r="C14799">
        <v>17.704170000000001</v>
      </c>
      <c r="D14799" t="s">
        <v>77</v>
      </c>
    </row>
    <row r="14800" spans="1:4" x14ac:dyDescent="0.25">
      <c r="A14800" t="s">
        <v>133</v>
      </c>
      <c r="B14800">
        <v>59</v>
      </c>
      <c r="C14800">
        <v>17.704170000000001</v>
      </c>
      <c r="D14800" t="s">
        <v>77</v>
      </c>
    </row>
    <row r="14801" spans="1:4" x14ac:dyDescent="0.25">
      <c r="A14801" t="s">
        <v>133</v>
      </c>
      <c r="B14801">
        <v>60</v>
      </c>
      <c r="C14801">
        <v>17.704170000000001</v>
      </c>
      <c r="D14801" t="s">
        <v>77</v>
      </c>
    </row>
    <row r="14802" spans="1:4" x14ac:dyDescent="0.25">
      <c r="A14802" t="s">
        <v>133</v>
      </c>
      <c r="B14802">
        <v>61</v>
      </c>
      <c r="C14802">
        <v>17.704170000000001</v>
      </c>
      <c r="D14802" t="s">
        <v>77</v>
      </c>
    </row>
    <row r="14803" spans="1:4" x14ac:dyDescent="0.25">
      <c r="A14803" t="s">
        <v>133</v>
      </c>
      <c r="B14803">
        <v>62</v>
      </c>
      <c r="C14803">
        <v>17.704170000000001</v>
      </c>
      <c r="D14803" t="s">
        <v>77</v>
      </c>
    </row>
    <row r="14804" spans="1:4" x14ac:dyDescent="0.25">
      <c r="A14804" t="s">
        <v>133</v>
      </c>
      <c r="B14804">
        <v>63</v>
      </c>
      <c r="C14804">
        <v>17.704170000000001</v>
      </c>
      <c r="D14804" t="s">
        <v>77</v>
      </c>
    </row>
    <row r="14805" spans="1:4" x14ac:dyDescent="0.25">
      <c r="A14805" t="s">
        <v>133</v>
      </c>
      <c r="B14805">
        <v>64</v>
      </c>
      <c r="C14805">
        <v>17.704170000000001</v>
      </c>
      <c r="D14805" t="s">
        <v>77</v>
      </c>
    </row>
    <row r="14806" spans="1:4" x14ac:dyDescent="0.25">
      <c r="A14806" t="s">
        <v>133</v>
      </c>
      <c r="B14806">
        <v>65</v>
      </c>
      <c r="C14806">
        <v>17.704170000000001</v>
      </c>
      <c r="D14806" t="s">
        <v>77</v>
      </c>
    </row>
    <row r="14807" spans="1:4" x14ac:dyDescent="0.25">
      <c r="A14807" t="s">
        <v>133</v>
      </c>
      <c r="B14807">
        <v>66</v>
      </c>
      <c r="C14807">
        <v>17.704170000000001</v>
      </c>
      <c r="D14807" t="s">
        <v>77</v>
      </c>
    </row>
    <row r="14808" spans="1:4" x14ac:dyDescent="0.25">
      <c r="A14808" t="s">
        <v>133</v>
      </c>
      <c r="B14808">
        <v>67</v>
      </c>
      <c r="C14808">
        <v>17.704170000000001</v>
      </c>
      <c r="D14808" t="s">
        <v>77</v>
      </c>
    </row>
    <row r="14809" spans="1:4" x14ac:dyDescent="0.25">
      <c r="A14809" t="s">
        <v>133</v>
      </c>
      <c r="B14809">
        <v>68</v>
      </c>
      <c r="C14809">
        <v>17.704170000000001</v>
      </c>
      <c r="D14809" t="s">
        <v>77</v>
      </c>
    </row>
    <row r="14810" spans="1:4" x14ac:dyDescent="0.25">
      <c r="A14810" t="s">
        <v>133</v>
      </c>
      <c r="B14810">
        <v>69</v>
      </c>
      <c r="C14810">
        <v>17.704170000000001</v>
      </c>
      <c r="D14810" t="s">
        <v>77</v>
      </c>
    </row>
    <row r="14811" spans="1:4" x14ac:dyDescent="0.25">
      <c r="A14811" t="s">
        <v>133</v>
      </c>
      <c r="B14811">
        <v>70</v>
      </c>
      <c r="C14811">
        <v>17.704170000000001</v>
      </c>
      <c r="D14811" t="s">
        <v>77</v>
      </c>
    </row>
    <row r="14812" spans="1:4" x14ac:dyDescent="0.25">
      <c r="A14812" t="s">
        <v>133</v>
      </c>
      <c r="B14812">
        <v>71</v>
      </c>
      <c r="C14812">
        <v>17.704170000000001</v>
      </c>
      <c r="D14812" t="s">
        <v>77</v>
      </c>
    </row>
    <row r="14813" spans="1:4" x14ac:dyDescent="0.25">
      <c r="A14813" t="s">
        <v>133</v>
      </c>
      <c r="B14813">
        <v>72</v>
      </c>
      <c r="C14813">
        <v>17.704170000000001</v>
      </c>
      <c r="D14813" t="s">
        <v>77</v>
      </c>
    </row>
    <row r="14814" spans="1:4" x14ac:dyDescent="0.25">
      <c r="A14814" t="s">
        <v>133</v>
      </c>
      <c r="B14814">
        <v>73</v>
      </c>
      <c r="C14814">
        <v>17.704170000000001</v>
      </c>
      <c r="D14814" t="s">
        <v>77</v>
      </c>
    </row>
    <row r="14815" spans="1:4" x14ac:dyDescent="0.25">
      <c r="A14815" t="s">
        <v>133</v>
      </c>
      <c r="B14815">
        <v>74</v>
      </c>
      <c r="C14815">
        <v>17.704170000000001</v>
      </c>
      <c r="D14815" t="s">
        <v>77</v>
      </c>
    </row>
    <row r="14816" spans="1:4" x14ac:dyDescent="0.25">
      <c r="A14816" t="s">
        <v>133</v>
      </c>
      <c r="B14816">
        <v>75</v>
      </c>
      <c r="C14816">
        <v>17.704170000000001</v>
      </c>
      <c r="D14816" t="s">
        <v>77</v>
      </c>
    </row>
    <row r="14817" spans="1:4" x14ac:dyDescent="0.25">
      <c r="A14817" t="s">
        <v>133</v>
      </c>
      <c r="B14817">
        <v>76</v>
      </c>
      <c r="C14817">
        <v>17.704170000000001</v>
      </c>
      <c r="D14817" t="s">
        <v>77</v>
      </c>
    </row>
    <row r="14818" spans="1:4" x14ac:dyDescent="0.25">
      <c r="A14818" t="s">
        <v>133</v>
      </c>
      <c r="B14818">
        <v>77</v>
      </c>
      <c r="C14818">
        <v>17.704170000000001</v>
      </c>
      <c r="D14818" t="s">
        <v>77</v>
      </c>
    </row>
    <row r="14819" spans="1:4" x14ac:dyDescent="0.25">
      <c r="A14819" t="s">
        <v>133</v>
      </c>
      <c r="B14819">
        <v>78</v>
      </c>
      <c r="C14819">
        <v>17.704170000000001</v>
      </c>
      <c r="D14819" t="s">
        <v>77</v>
      </c>
    </row>
    <row r="14820" spans="1:4" x14ac:dyDescent="0.25">
      <c r="A14820" t="s">
        <v>133</v>
      </c>
      <c r="B14820">
        <v>79</v>
      </c>
      <c r="C14820">
        <v>17.704170000000001</v>
      </c>
      <c r="D14820" t="s">
        <v>77</v>
      </c>
    </row>
    <row r="14821" spans="1:4" x14ac:dyDescent="0.25">
      <c r="A14821" t="s">
        <v>133</v>
      </c>
      <c r="B14821">
        <v>80</v>
      </c>
      <c r="C14821">
        <v>17.704170000000001</v>
      </c>
      <c r="D14821" t="s">
        <v>77</v>
      </c>
    </row>
    <row r="14822" spans="1:4" x14ac:dyDescent="0.25">
      <c r="A14822" t="s">
        <v>133</v>
      </c>
      <c r="B14822">
        <v>81</v>
      </c>
      <c r="C14822">
        <v>17.704170000000001</v>
      </c>
      <c r="D14822" t="s">
        <v>77</v>
      </c>
    </row>
    <row r="14823" spans="1:4" x14ac:dyDescent="0.25">
      <c r="A14823" t="s">
        <v>133</v>
      </c>
      <c r="B14823">
        <v>82</v>
      </c>
      <c r="C14823">
        <v>17.704170000000001</v>
      </c>
      <c r="D14823" t="s">
        <v>77</v>
      </c>
    </row>
    <row r="14824" spans="1:4" x14ac:dyDescent="0.25">
      <c r="A14824" t="s">
        <v>133</v>
      </c>
      <c r="B14824">
        <v>83</v>
      </c>
      <c r="C14824">
        <v>17.704170000000001</v>
      </c>
      <c r="D14824" t="s">
        <v>77</v>
      </c>
    </row>
    <row r="14825" spans="1:4" x14ac:dyDescent="0.25">
      <c r="A14825" t="s">
        <v>133</v>
      </c>
      <c r="B14825">
        <v>84</v>
      </c>
      <c r="C14825">
        <v>17.704170000000001</v>
      </c>
      <c r="D14825" t="s">
        <v>77</v>
      </c>
    </row>
    <row r="14826" spans="1:4" x14ac:dyDescent="0.25">
      <c r="A14826" t="s">
        <v>133</v>
      </c>
      <c r="B14826">
        <v>85</v>
      </c>
      <c r="C14826">
        <v>17.704170000000001</v>
      </c>
      <c r="D14826" t="s">
        <v>77</v>
      </c>
    </row>
    <row r="14827" spans="1:4" x14ac:dyDescent="0.25">
      <c r="A14827" t="s">
        <v>133</v>
      </c>
      <c r="B14827">
        <v>86</v>
      </c>
      <c r="C14827">
        <v>17.704170000000001</v>
      </c>
      <c r="D14827" t="s">
        <v>77</v>
      </c>
    </row>
    <row r="14828" spans="1:4" x14ac:dyDescent="0.25">
      <c r="A14828" t="s">
        <v>133</v>
      </c>
      <c r="B14828">
        <v>87</v>
      </c>
      <c r="C14828">
        <v>17.704170000000001</v>
      </c>
      <c r="D14828" t="s">
        <v>77</v>
      </c>
    </row>
    <row r="14829" spans="1:4" x14ac:dyDescent="0.25">
      <c r="A14829" t="s">
        <v>133</v>
      </c>
      <c r="B14829">
        <v>88</v>
      </c>
      <c r="C14829">
        <v>17.704170000000001</v>
      </c>
      <c r="D14829" t="s">
        <v>77</v>
      </c>
    </row>
    <row r="14830" spans="1:4" x14ac:dyDescent="0.25">
      <c r="A14830" t="s">
        <v>133</v>
      </c>
      <c r="B14830">
        <v>89</v>
      </c>
      <c r="C14830">
        <v>17.704170000000001</v>
      </c>
      <c r="D14830" t="s">
        <v>77</v>
      </c>
    </row>
    <row r="14831" spans="1:4" x14ac:dyDescent="0.25">
      <c r="A14831" t="s">
        <v>133</v>
      </c>
      <c r="B14831">
        <v>90</v>
      </c>
      <c r="C14831">
        <v>17.704170000000001</v>
      </c>
      <c r="D14831" t="s">
        <v>77</v>
      </c>
    </row>
    <row r="14832" spans="1:4" x14ac:dyDescent="0.25">
      <c r="A14832" t="s">
        <v>133</v>
      </c>
      <c r="B14832">
        <v>91</v>
      </c>
      <c r="C14832">
        <v>17.704170000000001</v>
      </c>
      <c r="D14832" t="s">
        <v>77</v>
      </c>
    </row>
    <row r="14833" spans="1:4" x14ac:dyDescent="0.25">
      <c r="A14833" t="s">
        <v>133</v>
      </c>
      <c r="B14833">
        <v>92</v>
      </c>
      <c r="C14833">
        <v>17.704170000000001</v>
      </c>
      <c r="D14833" t="s">
        <v>77</v>
      </c>
    </row>
    <row r="14834" spans="1:4" x14ac:dyDescent="0.25">
      <c r="A14834" t="s">
        <v>133</v>
      </c>
      <c r="B14834">
        <v>93</v>
      </c>
      <c r="C14834">
        <v>17.704170000000001</v>
      </c>
      <c r="D14834" t="s">
        <v>77</v>
      </c>
    </row>
    <row r="14835" spans="1:4" x14ac:dyDescent="0.25">
      <c r="A14835" t="s">
        <v>133</v>
      </c>
      <c r="B14835">
        <v>94</v>
      </c>
      <c r="C14835">
        <v>17.704170000000001</v>
      </c>
      <c r="D14835" t="s">
        <v>77</v>
      </c>
    </row>
    <row r="14836" spans="1:4" x14ac:dyDescent="0.25">
      <c r="A14836" t="s">
        <v>133</v>
      </c>
      <c r="B14836">
        <v>95</v>
      </c>
      <c r="C14836">
        <v>17.704170000000001</v>
      </c>
      <c r="D14836" t="s">
        <v>77</v>
      </c>
    </row>
    <row r="14837" spans="1:4" x14ac:dyDescent="0.25">
      <c r="A14837" t="s">
        <v>133</v>
      </c>
      <c r="B14837">
        <v>96</v>
      </c>
      <c r="C14837">
        <v>17.704170000000001</v>
      </c>
      <c r="D14837" t="s">
        <v>77</v>
      </c>
    </row>
    <row r="14838" spans="1:4" x14ac:dyDescent="0.25">
      <c r="A14838" t="s">
        <v>133</v>
      </c>
      <c r="B14838">
        <v>97</v>
      </c>
      <c r="C14838">
        <v>17.704170000000001</v>
      </c>
      <c r="D14838" t="s">
        <v>77</v>
      </c>
    </row>
    <row r="14839" spans="1:4" x14ac:dyDescent="0.25">
      <c r="A14839" t="s">
        <v>133</v>
      </c>
      <c r="B14839">
        <v>98</v>
      </c>
      <c r="C14839">
        <v>17.704170000000001</v>
      </c>
      <c r="D14839" t="s">
        <v>77</v>
      </c>
    </row>
    <row r="14840" spans="1:4" x14ac:dyDescent="0.25">
      <c r="A14840" t="s">
        <v>133</v>
      </c>
      <c r="B14840">
        <v>99</v>
      </c>
      <c r="C14840">
        <v>17.704170000000001</v>
      </c>
      <c r="D14840" t="s">
        <v>77</v>
      </c>
    </row>
    <row r="14841" spans="1:4" x14ac:dyDescent="0.25">
      <c r="A14841" t="s">
        <v>133</v>
      </c>
      <c r="B14841">
        <v>100</v>
      </c>
      <c r="C14841">
        <v>17.704170000000001</v>
      </c>
      <c r="D14841" t="s">
        <v>77</v>
      </c>
    </row>
    <row r="14842" spans="1:4" x14ac:dyDescent="0.25">
      <c r="A14842" t="s">
        <v>133</v>
      </c>
      <c r="B14842">
        <v>101</v>
      </c>
      <c r="C14842">
        <v>17.704170000000001</v>
      </c>
      <c r="D14842" t="s">
        <v>77</v>
      </c>
    </row>
    <row r="14843" spans="1:4" x14ac:dyDescent="0.25">
      <c r="A14843" t="s">
        <v>133</v>
      </c>
      <c r="B14843">
        <v>102</v>
      </c>
      <c r="C14843">
        <v>17.704170000000001</v>
      </c>
      <c r="D14843" t="s">
        <v>77</v>
      </c>
    </row>
    <row r="14844" spans="1:4" x14ac:dyDescent="0.25">
      <c r="A14844" t="s">
        <v>133</v>
      </c>
      <c r="B14844">
        <v>103</v>
      </c>
      <c r="C14844">
        <v>17.704170000000001</v>
      </c>
      <c r="D14844" t="s">
        <v>77</v>
      </c>
    </row>
    <row r="14845" spans="1:4" x14ac:dyDescent="0.25">
      <c r="A14845" t="s">
        <v>133</v>
      </c>
      <c r="B14845">
        <v>104</v>
      </c>
      <c r="C14845">
        <v>17.704170000000001</v>
      </c>
      <c r="D14845" t="s">
        <v>77</v>
      </c>
    </row>
    <row r="14846" spans="1:4" x14ac:dyDescent="0.25">
      <c r="A14846" t="s">
        <v>133</v>
      </c>
      <c r="B14846">
        <v>105</v>
      </c>
      <c r="C14846">
        <v>17.704170000000001</v>
      </c>
      <c r="D14846" t="s">
        <v>77</v>
      </c>
    </row>
    <row r="14847" spans="1:4" x14ac:dyDescent="0.25">
      <c r="A14847" t="s">
        <v>133</v>
      </c>
      <c r="B14847">
        <v>106</v>
      </c>
      <c r="C14847">
        <v>17.704170000000001</v>
      </c>
      <c r="D14847" t="s">
        <v>77</v>
      </c>
    </row>
    <row r="14848" spans="1:4" x14ac:dyDescent="0.25">
      <c r="A14848" t="s">
        <v>133</v>
      </c>
      <c r="B14848">
        <v>107</v>
      </c>
      <c r="C14848">
        <v>17.704170000000001</v>
      </c>
      <c r="D14848" t="s">
        <v>77</v>
      </c>
    </row>
    <row r="14849" spans="1:4" x14ac:dyDescent="0.25">
      <c r="A14849" t="s">
        <v>133</v>
      </c>
      <c r="B14849">
        <v>108</v>
      </c>
      <c r="C14849">
        <v>17.704170000000001</v>
      </c>
      <c r="D14849" t="s">
        <v>77</v>
      </c>
    </row>
    <row r="14850" spans="1:4" x14ac:dyDescent="0.25">
      <c r="A14850" t="s">
        <v>133</v>
      </c>
      <c r="B14850">
        <v>109</v>
      </c>
      <c r="C14850">
        <v>17.704170000000001</v>
      </c>
      <c r="D14850" t="s">
        <v>77</v>
      </c>
    </row>
    <row r="14851" spans="1:4" x14ac:dyDescent="0.25">
      <c r="A14851" t="s">
        <v>133</v>
      </c>
      <c r="B14851">
        <v>110</v>
      </c>
      <c r="C14851">
        <v>17.704170000000001</v>
      </c>
      <c r="D14851" t="s">
        <v>77</v>
      </c>
    </row>
    <row r="14852" spans="1:4" x14ac:dyDescent="0.25">
      <c r="A14852" t="s">
        <v>133</v>
      </c>
      <c r="B14852">
        <v>111</v>
      </c>
      <c r="C14852">
        <v>17.704170000000001</v>
      </c>
      <c r="D14852" t="s">
        <v>77</v>
      </c>
    </row>
    <row r="14853" spans="1:4" x14ac:dyDescent="0.25">
      <c r="A14853" t="s">
        <v>133</v>
      </c>
      <c r="B14853">
        <v>112</v>
      </c>
      <c r="C14853">
        <v>17.704170000000001</v>
      </c>
      <c r="D14853" t="s">
        <v>77</v>
      </c>
    </row>
    <row r="14854" spans="1:4" x14ac:dyDescent="0.25">
      <c r="A14854" t="s">
        <v>133</v>
      </c>
      <c r="B14854">
        <v>113</v>
      </c>
      <c r="C14854">
        <v>17.704170000000001</v>
      </c>
      <c r="D14854" t="s">
        <v>77</v>
      </c>
    </row>
    <row r="14855" spans="1:4" x14ac:dyDescent="0.25">
      <c r="A14855" t="s">
        <v>133</v>
      </c>
      <c r="B14855">
        <v>114</v>
      </c>
      <c r="C14855">
        <v>17.704170000000001</v>
      </c>
      <c r="D14855" t="s">
        <v>77</v>
      </c>
    </row>
    <row r="14856" spans="1:4" x14ac:dyDescent="0.25">
      <c r="A14856" t="s">
        <v>133</v>
      </c>
      <c r="B14856">
        <v>115</v>
      </c>
      <c r="C14856">
        <v>17.704170000000001</v>
      </c>
      <c r="D14856" t="s">
        <v>77</v>
      </c>
    </row>
    <row r="14857" spans="1:4" x14ac:dyDescent="0.25">
      <c r="A14857" t="s">
        <v>133</v>
      </c>
      <c r="B14857">
        <v>116</v>
      </c>
      <c r="C14857">
        <v>17.704170000000001</v>
      </c>
      <c r="D14857" t="s">
        <v>77</v>
      </c>
    </row>
    <row r="14858" spans="1:4" x14ac:dyDescent="0.25">
      <c r="A14858" t="s">
        <v>133</v>
      </c>
      <c r="B14858">
        <v>117</v>
      </c>
      <c r="C14858">
        <v>17.704170000000001</v>
      </c>
      <c r="D14858" t="s">
        <v>77</v>
      </c>
    </row>
    <row r="14859" spans="1:4" x14ac:dyDescent="0.25">
      <c r="A14859" t="s">
        <v>133</v>
      </c>
      <c r="B14859">
        <v>118</v>
      </c>
      <c r="C14859">
        <v>17.704170000000001</v>
      </c>
      <c r="D14859" t="s">
        <v>77</v>
      </c>
    </row>
    <row r="14860" spans="1:4" x14ac:dyDescent="0.25">
      <c r="A14860" t="s">
        <v>133</v>
      </c>
      <c r="B14860">
        <v>119</v>
      </c>
      <c r="C14860">
        <v>17.704170000000001</v>
      </c>
      <c r="D14860" t="s">
        <v>77</v>
      </c>
    </row>
    <row r="14861" spans="1:4" x14ac:dyDescent="0.25">
      <c r="A14861" t="s">
        <v>133</v>
      </c>
      <c r="B14861">
        <v>120</v>
      </c>
      <c r="C14861">
        <v>17.704170000000001</v>
      </c>
      <c r="D14861" t="s">
        <v>77</v>
      </c>
    </row>
    <row r="14862" spans="1:4" x14ac:dyDescent="0.25">
      <c r="A14862" t="s">
        <v>133</v>
      </c>
      <c r="B14862">
        <v>121</v>
      </c>
      <c r="C14862">
        <v>17.704170000000001</v>
      </c>
      <c r="D14862" t="s">
        <v>77</v>
      </c>
    </row>
    <row r="14863" spans="1:4" x14ac:dyDescent="0.25">
      <c r="A14863" t="s">
        <v>133</v>
      </c>
      <c r="B14863">
        <v>122</v>
      </c>
      <c r="C14863">
        <v>17.704170000000001</v>
      </c>
      <c r="D14863" t="s">
        <v>77</v>
      </c>
    </row>
    <row r="14864" spans="1:4" x14ac:dyDescent="0.25">
      <c r="A14864" t="s">
        <v>133</v>
      </c>
      <c r="B14864">
        <v>123</v>
      </c>
      <c r="C14864">
        <v>17.704170000000001</v>
      </c>
      <c r="D14864" t="s">
        <v>77</v>
      </c>
    </row>
    <row r="14865" spans="1:4" x14ac:dyDescent="0.25">
      <c r="A14865" t="s">
        <v>133</v>
      </c>
      <c r="B14865">
        <v>124</v>
      </c>
      <c r="C14865">
        <v>17.704170000000001</v>
      </c>
      <c r="D14865" t="s">
        <v>77</v>
      </c>
    </row>
    <row r="14866" spans="1:4" x14ac:dyDescent="0.25">
      <c r="A14866" t="s">
        <v>133</v>
      </c>
      <c r="B14866">
        <v>125</v>
      </c>
      <c r="C14866">
        <v>17.704170000000001</v>
      </c>
      <c r="D14866" t="s">
        <v>77</v>
      </c>
    </row>
    <row r="14867" spans="1:4" x14ac:dyDescent="0.25">
      <c r="A14867" t="s">
        <v>133</v>
      </c>
      <c r="B14867">
        <v>126</v>
      </c>
      <c r="C14867">
        <v>17.704170000000001</v>
      </c>
      <c r="D14867" t="s">
        <v>77</v>
      </c>
    </row>
    <row r="14868" spans="1:4" x14ac:dyDescent="0.25">
      <c r="A14868" t="s">
        <v>133</v>
      </c>
      <c r="B14868">
        <v>127</v>
      </c>
      <c r="C14868">
        <v>17.704170000000001</v>
      </c>
      <c r="D14868" t="s">
        <v>77</v>
      </c>
    </row>
    <row r="14869" spans="1:4" x14ac:dyDescent="0.25">
      <c r="A14869" t="s">
        <v>133</v>
      </c>
      <c r="B14869">
        <v>128</v>
      </c>
      <c r="C14869">
        <v>17.704170000000001</v>
      </c>
      <c r="D14869" t="s">
        <v>77</v>
      </c>
    </row>
    <row r="14870" spans="1:4" x14ac:dyDescent="0.25">
      <c r="A14870" t="s">
        <v>133</v>
      </c>
      <c r="B14870">
        <v>129</v>
      </c>
      <c r="C14870">
        <v>17.704170000000001</v>
      </c>
      <c r="D14870" t="s">
        <v>77</v>
      </c>
    </row>
    <row r="14871" spans="1:4" x14ac:dyDescent="0.25">
      <c r="A14871" t="s">
        <v>133</v>
      </c>
      <c r="B14871">
        <v>130</v>
      </c>
      <c r="C14871">
        <v>17.704170000000001</v>
      </c>
      <c r="D14871" t="s">
        <v>77</v>
      </c>
    </row>
    <row r="14872" spans="1:4" x14ac:dyDescent="0.25">
      <c r="A14872" t="s">
        <v>133</v>
      </c>
      <c r="B14872">
        <v>131</v>
      </c>
      <c r="C14872">
        <v>17.704170000000001</v>
      </c>
      <c r="D14872" t="s">
        <v>77</v>
      </c>
    </row>
    <row r="14873" spans="1:4" x14ac:dyDescent="0.25">
      <c r="A14873" t="s">
        <v>133</v>
      </c>
      <c r="B14873">
        <v>132</v>
      </c>
      <c r="C14873">
        <v>17.704170000000001</v>
      </c>
      <c r="D14873" t="s">
        <v>77</v>
      </c>
    </row>
    <row r="14874" spans="1:4" x14ac:dyDescent="0.25">
      <c r="A14874" t="s">
        <v>133</v>
      </c>
      <c r="B14874">
        <v>133</v>
      </c>
      <c r="C14874">
        <v>17.704170000000001</v>
      </c>
      <c r="D14874" t="s">
        <v>77</v>
      </c>
    </row>
    <row r="14875" spans="1:4" x14ac:dyDescent="0.25">
      <c r="A14875" t="s">
        <v>133</v>
      </c>
      <c r="B14875">
        <v>134</v>
      </c>
      <c r="C14875">
        <v>17.704170000000001</v>
      </c>
      <c r="D14875" t="s">
        <v>77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653"/>
  <sheetViews>
    <sheetView workbookViewId="0">
      <selection activeCell="F14653" sqref="A2:F14653"/>
    </sheetView>
  </sheetViews>
  <sheetFormatPr defaultRowHeight="15" x14ac:dyDescent="0.25"/>
  <cols>
    <col min="2" max="2" width="28.42578125" style="7" customWidth="1"/>
  </cols>
  <sheetData>
    <row r="1" spans="1:6" x14ac:dyDescent="0.25">
      <c r="A1" t="s">
        <v>74</v>
      </c>
      <c r="B1" t="s">
        <v>75</v>
      </c>
      <c r="C1" t="s">
        <v>76</v>
      </c>
      <c r="D1" t="s">
        <v>72</v>
      </c>
      <c r="E1" t="s">
        <v>134</v>
      </c>
      <c r="F1" t="s">
        <v>76</v>
      </c>
    </row>
    <row r="2" spans="1:6" x14ac:dyDescent="0.25">
      <c r="A2" t="s">
        <v>0</v>
      </c>
      <c r="B2" s="7">
        <v>39467.508472222224</v>
      </c>
      <c r="C2">
        <v>18.958949275362315</v>
      </c>
      <c r="D2" t="s">
        <v>77</v>
      </c>
      <c r="E2">
        <v>24.592500000000001</v>
      </c>
      <c r="F2">
        <v>72.708299999999994</v>
      </c>
    </row>
    <row r="3" spans="1:6" x14ac:dyDescent="0.25">
      <c r="A3" t="s">
        <v>0</v>
      </c>
      <c r="B3" s="7">
        <v>39498.508472222224</v>
      </c>
      <c r="C3">
        <v>19.891203703703702</v>
      </c>
      <c r="D3" t="s">
        <v>77</v>
      </c>
      <c r="E3">
        <v>24.592500000000001</v>
      </c>
      <c r="F3">
        <v>72.708299999999994</v>
      </c>
    </row>
    <row r="4" spans="1:6" x14ac:dyDescent="0.25">
      <c r="A4" t="s">
        <v>0</v>
      </c>
      <c r="B4" s="7">
        <v>39527.508472222224</v>
      </c>
      <c r="C4">
        <v>22.869194444444446</v>
      </c>
      <c r="D4" t="s">
        <v>77</v>
      </c>
      <c r="E4">
        <v>24.592500000000001</v>
      </c>
      <c r="F4">
        <v>72.708299999999994</v>
      </c>
    </row>
    <row r="5" spans="1:6" x14ac:dyDescent="0.25">
      <c r="A5" t="s">
        <v>0</v>
      </c>
      <c r="B5" s="7">
        <v>39558.508472222224</v>
      </c>
      <c r="C5">
        <v>23.338123324396783</v>
      </c>
      <c r="D5" t="s">
        <v>77</v>
      </c>
      <c r="E5">
        <v>24.592500000000001</v>
      </c>
      <c r="F5">
        <v>72.708299999999994</v>
      </c>
    </row>
    <row r="6" spans="1:6" x14ac:dyDescent="0.25">
      <c r="A6" t="s">
        <v>0</v>
      </c>
      <c r="B6" s="7">
        <v>39588.508472222224</v>
      </c>
      <c r="C6">
        <v>25.970000000000002</v>
      </c>
      <c r="D6" t="s">
        <v>77</v>
      </c>
      <c r="E6">
        <v>24.592500000000001</v>
      </c>
      <c r="F6">
        <v>72.708299999999994</v>
      </c>
    </row>
    <row r="7" spans="1:6" x14ac:dyDescent="0.25">
      <c r="A7" t="s">
        <v>0</v>
      </c>
      <c r="B7" s="7">
        <v>39619.508472222224</v>
      </c>
      <c r="C7">
        <v>28.280128205128207</v>
      </c>
      <c r="D7" t="s">
        <v>77</v>
      </c>
      <c r="E7">
        <v>24.592500000000001</v>
      </c>
      <c r="F7">
        <v>72.708299999999994</v>
      </c>
    </row>
    <row r="8" spans="1:6" x14ac:dyDescent="0.25">
      <c r="A8" t="s">
        <v>0</v>
      </c>
      <c r="B8" s="7">
        <v>39649.508472222224</v>
      </c>
      <c r="C8">
        <v>27.940705128205128</v>
      </c>
      <c r="D8" t="s">
        <v>77</v>
      </c>
      <c r="E8">
        <v>24.592500000000001</v>
      </c>
      <c r="F8">
        <v>72.708299999999994</v>
      </c>
    </row>
    <row r="9" spans="1:6" x14ac:dyDescent="0.25">
      <c r="A9" t="s">
        <v>0</v>
      </c>
      <c r="B9" s="7">
        <v>39680.508472222224</v>
      </c>
      <c r="C9">
        <v>27.085443037974684</v>
      </c>
      <c r="D9" t="s">
        <v>77</v>
      </c>
      <c r="E9">
        <v>24.592500000000001</v>
      </c>
      <c r="F9">
        <v>72.708299999999994</v>
      </c>
    </row>
    <row r="10" spans="1:6" x14ac:dyDescent="0.25">
      <c r="A10" t="s">
        <v>0</v>
      </c>
      <c r="B10" s="7">
        <v>39711.508472222224</v>
      </c>
      <c r="C10">
        <v>26.104253968253971</v>
      </c>
      <c r="D10" t="s">
        <v>77</v>
      </c>
      <c r="E10">
        <v>24.592500000000001</v>
      </c>
      <c r="F10">
        <v>72.708299999999994</v>
      </c>
    </row>
    <row r="11" spans="1:6" x14ac:dyDescent="0.25">
      <c r="A11" t="s">
        <v>0</v>
      </c>
      <c r="B11" s="7">
        <v>39741.508472222224</v>
      </c>
      <c r="C11">
        <v>25.47</v>
      </c>
      <c r="D11" t="s">
        <v>77</v>
      </c>
      <c r="E11">
        <v>24.592500000000001</v>
      </c>
      <c r="F11">
        <v>72.708299999999994</v>
      </c>
    </row>
    <row r="12" spans="1:6" x14ac:dyDescent="0.25">
      <c r="A12" t="s">
        <v>0</v>
      </c>
      <c r="B12" s="7">
        <v>39772.508472222224</v>
      </c>
      <c r="C12">
        <v>22.944555984555986</v>
      </c>
      <c r="D12" t="s">
        <v>77</v>
      </c>
      <c r="E12">
        <v>24.592500000000001</v>
      </c>
      <c r="F12">
        <v>72.708299999999994</v>
      </c>
    </row>
    <row r="13" spans="1:6" x14ac:dyDescent="0.25">
      <c r="A13" t="s">
        <v>0</v>
      </c>
      <c r="B13" s="7">
        <v>39802.508472222224</v>
      </c>
      <c r="C13">
        <v>19.934118268215418</v>
      </c>
      <c r="D13" t="s">
        <v>77</v>
      </c>
      <c r="E13">
        <v>24.592500000000001</v>
      </c>
      <c r="F13">
        <v>72.708299999999994</v>
      </c>
    </row>
    <row r="14" spans="1:6" x14ac:dyDescent="0.25">
      <c r="A14" t="s">
        <v>0</v>
      </c>
      <c r="B14" s="7">
        <v>39833.508472222224</v>
      </c>
      <c r="C14">
        <v>20.291920289855071</v>
      </c>
      <c r="D14" t="s">
        <v>77</v>
      </c>
      <c r="E14">
        <v>24.592500000000001</v>
      </c>
      <c r="F14">
        <v>72.708299999999994</v>
      </c>
    </row>
    <row r="15" spans="1:6" x14ac:dyDescent="0.25">
      <c r="A15" t="s">
        <v>0</v>
      </c>
      <c r="B15" s="7">
        <v>39864.508472222224</v>
      </c>
      <c r="C15">
        <v>21.726851851851851</v>
      </c>
      <c r="D15" t="s">
        <v>77</v>
      </c>
      <c r="E15">
        <v>24.592500000000001</v>
      </c>
      <c r="F15">
        <v>72.708299999999994</v>
      </c>
    </row>
    <row r="16" spans="1:6" x14ac:dyDescent="0.25">
      <c r="A16" t="s">
        <v>0</v>
      </c>
      <c r="B16" s="7">
        <v>39892.508472222224</v>
      </c>
      <c r="C16">
        <v>22.981527777777782</v>
      </c>
      <c r="D16" t="s">
        <v>77</v>
      </c>
      <c r="E16">
        <v>24.592500000000001</v>
      </c>
      <c r="F16">
        <v>72.708299999999994</v>
      </c>
    </row>
    <row r="17" spans="1:6" x14ac:dyDescent="0.25">
      <c r="A17" t="s">
        <v>0</v>
      </c>
      <c r="B17" s="7">
        <v>39923.508472222224</v>
      </c>
      <c r="C17">
        <v>24.050402144772121</v>
      </c>
      <c r="D17" t="s">
        <v>77</v>
      </c>
      <c r="E17">
        <v>24.592500000000001</v>
      </c>
      <c r="F17">
        <v>72.708299999999994</v>
      </c>
    </row>
    <row r="18" spans="1:6" x14ac:dyDescent="0.25">
      <c r="A18" t="s">
        <v>0</v>
      </c>
      <c r="B18" s="7">
        <v>39953.508472222224</v>
      </c>
      <c r="C18">
        <v>26.235000000000003</v>
      </c>
      <c r="D18" t="s">
        <v>77</v>
      </c>
      <c r="E18">
        <v>24.592500000000001</v>
      </c>
      <c r="F18">
        <v>72.708299999999994</v>
      </c>
    </row>
    <row r="19" spans="1:6" x14ac:dyDescent="0.25">
      <c r="A19" t="s">
        <v>0</v>
      </c>
      <c r="B19" s="7">
        <v>39984.508472222224</v>
      </c>
      <c r="C19">
        <v>28.954423076923074</v>
      </c>
      <c r="D19" t="s">
        <v>77</v>
      </c>
      <c r="E19">
        <v>24.592500000000001</v>
      </c>
      <c r="F19">
        <v>72.708299999999994</v>
      </c>
    </row>
    <row r="20" spans="1:6" x14ac:dyDescent="0.25">
      <c r="A20" t="s">
        <v>0</v>
      </c>
      <c r="B20" s="7">
        <v>40014.508472222224</v>
      </c>
      <c r="C20">
        <v>28.275993589743585</v>
      </c>
      <c r="D20" t="s">
        <v>77</v>
      </c>
      <c r="E20">
        <v>24.592500000000001</v>
      </c>
      <c r="F20">
        <v>72.708299999999994</v>
      </c>
    </row>
    <row r="21" spans="1:6" x14ac:dyDescent="0.25">
      <c r="A21" t="s">
        <v>0</v>
      </c>
      <c r="B21" s="7">
        <v>40045.508472222224</v>
      </c>
      <c r="C21">
        <v>27.938132911392408</v>
      </c>
      <c r="D21" t="s">
        <v>77</v>
      </c>
      <c r="E21">
        <v>24.592500000000001</v>
      </c>
      <c r="F21">
        <v>72.708299999999994</v>
      </c>
    </row>
    <row r="22" spans="1:6" x14ac:dyDescent="0.25">
      <c r="A22" t="s">
        <v>0</v>
      </c>
      <c r="B22" s="7">
        <v>40076.508472222224</v>
      </c>
      <c r="C22">
        <v>26.765746031746033</v>
      </c>
      <c r="D22" t="s">
        <v>77</v>
      </c>
      <c r="E22">
        <v>24.592500000000001</v>
      </c>
      <c r="F22">
        <v>72.708299999999994</v>
      </c>
    </row>
    <row r="23" spans="1:6" x14ac:dyDescent="0.25">
      <c r="A23" t="s">
        <v>0</v>
      </c>
      <c r="B23" s="7">
        <v>40106.508472222224</v>
      </c>
      <c r="C23">
        <v>25.2</v>
      </c>
      <c r="D23" t="s">
        <v>77</v>
      </c>
      <c r="E23">
        <v>24.592500000000001</v>
      </c>
      <c r="F23">
        <v>72.708299999999994</v>
      </c>
    </row>
    <row r="24" spans="1:6" x14ac:dyDescent="0.25">
      <c r="A24" t="s">
        <v>0</v>
      </c>
      <c r="B24" s="7">
        <v>40137.508472222224</v>
      </c>
      <c r="C24">
        <v>22.740694980694979</v>
      </c>
      <c r="D24" t="s">
        <v>77</v>
      </c>
      <c r="E24">
        <v>24.592500000000001</v>
      </c>
      <c r="F24">
        <v>72.708299999999994</v>
      </c>
    </row>
    <row r="25" spans="1:6" x14ac:dyDescent="0.25">
      <c r="A25" t="s">
        <v>0</v>
      </c>
      <c r="B25" s="7">
        <v>40167.508472222224</v>
      </c>
      <c r="C25">
        <v>19.547423442449841</v>
      </c>
      <c r="D25" t="s">
        <v>77</v>
      </c>
      <c r="E25">
        <v>24.592500000000001</v>
      </c>
      <c r="F25">
        <v>72.708299999999994</v>
      </c>
    </row>
    <row r="26" spans="1:6" x14ac:dyDescent="0.25">
      <c r="A26" t="s">
        <v>0</v>
      </c>
      <c r="B26" s="7">
        <v>40198.508472222224</v>
      </c>
      <c r="C26">
        <v>19.635688405797097</v>
      </c>
      <c r="D26" t="s">
        <v>77</v>
      </c>
      <c r="E26">
        <v>24.592500000000001</v>
      </c>
      <c r="F26">
        <v>72.708299999999994</v>
      </c>
    </row>
    <row r="27" spans="1:6" x14ac:dyDescent="0.25">
      <c r="A27" t="s">
        <v>0</v>
      </c>
      <c r="B27" s="7">
        <v>40229.508472222224</v>
      </c>
      <c r="C27">
        <v>21.295524691358025</v>
      </c>
      <c r="D27" t="s">
        <v>77</v>
      </c>
      <c r="E27">
        <v>24.592500000000001</v>
      </c>
      <c r="F27">
        <v>72.708299999999994</v>
      </c>
    </row>
    <row r="28" spans="1:6" x14ac:dyDescent="0.25">
      <c r="A28" t="s">
        <v>0</v>
      </c>
      <c r="B28" s="7">
        <v>40257.508472222224</v>
      </c>
      <c r="C28">
        <v>24.835027777777782</v>
      </c>
      <c r="D28" t="s">
        <v>77</v>
      </c>
      <c r="E28">
        <v>24.592500000000001</v>
      </c>
      <c r="F28">
        <v>72.708299999999994</v>
      </c>
    </row>
    <row r="29" spans="1:6" x14ac:dyDescent="0.25">
      <c r="A29" t="s">
        <v>0</v>
      </c>
      <c r="B29" s="7">
        <v>40288.508472222224</v>
      </c>
      <c r="C29">
        <v>24.97372654155496</v>
      </c>
      <c r="D29" t="s">
        <v>77</v>
      </c>
      <c r="E29">
        <v>24.592500000000001</v>
      </c>
      <c r="F29">
        <v>72.708299999999994</v>
      </c>
    </row>
    <row r="30" spans="1:6" x14ac:dyDescent="0.25">
      <c r="A30" t="s">
        <v>0</v>
      </c>
      <c r="B30" s="7">
        <v>40318.508472222224</v>
      </c>
      <c r="C30">
        <v>26.673620689655174</v>
      </c>
      <c r="D30" t="s">
        <v>77</v>
      </c>
      <c r="E30">
        <v>24.592500000000001</v>
      </c>
      <c r="F30">
        <v>72.708299999999994</v>
      </c>
    </row>
    <row r="31" spans="1:6" x14ac:dyDescent="0.25">
      <c r="A31" t="s">
        <v>0</v>
      </c>
      <c r="B31" s="7">
        <v>40349.508472222224</v>
      </c>
      <c r="C31">
        <v>28.692756410256411</v>
      </c>
      <c r="D31" t="s">
        <v>77</v>
      </c>
      <c r="E31">
        <v>24.592500000000001</v>
      </c>
      <c r="F31">
        <v>72.708299999999994</v>
      </c>
    </row>
    <row r="32" spans="1:6" x14ac:dyDescent="0.25">
      <c r="A32" t="s">
        <v>0</v>
      </c>
      <c r="B32" s="7">
        <v>40379.508472222224</v>
      </c>
      <c r="C32">
        <v>27.99150641025641</v>
      </c>
      <c r="D32" t="s">
        <v>77</v>
      </c>
      <c r="E32">
        <v>24.592500000000001</v>
      </c>
      <c r="F32">
        <v>72.708299999999994</v>
      </c>
    </row>
    <row r="33" spans="1:6" x14ac:dyDescent="0.25">
      <c r="A33" t="s">
        <v>0</v>
      </c>
      <c r="B33" s="7">
        <v>40410.508472222224</v>
      </c>
      <c r="C33">
        <v>27.41648734177215</v>
      </c>
      <c r="D33" t="s">
        <v>77</v>
      </c>
      <c r="E33">
        <v>24.592500000000001</v>
      </c>
      <c r="F33">
        <v>72.708299999999994</v>
      </c>
    </row>
    <row r="34" spans="1:6" x14ac:dyDescent="0.25">
      <c r="A34" t="s">
        <v>0</v>
      </c>
      <c r="B34" s="7">
        <v>40441.508472222224</v>
      </c>
      <c r="C34">
        <v>26.262222222222224</v>
      </c>
      <c r="D34" t="s">
        <v>77</v>
      </c>
      <c r="E34">
        <v>24.592500000000001</v>
      </c>
      <c r="F34">
        <v>72.708299999999994</v>
      </c>
    </row>
    <row r="35" spans="1:6" x14ac:dyDescent="0.25">
      <c r="A35" t="s">
        <v>0</v>
      </c>
      <c r="B35" s="7">
        <v>40471.508472222224</v>
      </c>
      <c r="C35">
        <v>25.58</v>
      </c>
      <c r="D35" t="s">
        <v>77</v>
      </c>
      <c r="E35">
        <v>24.592500000000001</v>
      </c>
      <c r="F35">
        <v>72.708299999999994</v>
      </c>
    </row>
    <row r="36" spans="1:6" x14ac:dyDescent="0.25">
      <c r="A36" t="s">
        <v>0</v>
      </c>
      <c r="B36" s="7">
        <v>40502.508472222224</v>
      </c>
      <c r="C36">
        <v>23.423629343629344</v>
      </c>
      <c r="D36" t="s">
        <v>77</v>
      </c>
      <c r="E36">
        <v>24.592500000000001</v>
      </c>
      <c r="F36">
        <v>72.708299999999994</v>
      </c>
    </row>
    <row r="37" spans="1:6" x14ac:dyDescent="0.25">
      <c r="A37" t="s">
        <v>0</v>
      </c>
      <c r="B37" s="7">
        <v>40532.508472222224</v>
      </c>
      <c r="C37">
        <v>18.5806863780359</v>
      </c>
      <c r="D37" t="s">
        <v>77</v>
      </c>
      <c r="E37">
        <v>24.592500000000001</v>
      </c>
      <c r="F37">
        <v>72.708299999999994</v>
      </c>
    </row>
    <row r="38" spans="1:6" x14ac:dyDescent="0.25">
      <c r="A38" t="s">
        <v>0</v>
      </c>
      <c r="B38" s="7">
        <v>40563.508472222224</v>
      </c>
      <c r="C38">
        <v>18.784637681159417</v>
      </c>
      <c r="D38" t="s">
        <v>77</v>
      </c>
      <c r="E38">
        <v>24.592500000000001</v>
      </c>
      <c r="F38">
        <v>72.708299999999994</v>
      </c>
    </row>
    <row r="39" spans="1:6" x14ac:dyDescent="0.25">
      <c r="A39" t="s">
        <v>0</v>
      </c>
      <c r="B39" s="7">
        <v>40594.508472222224</v>
      </c>
      <c r="C39">
        <v>20.854166666666668</v>
      </c>
      <c r="D39" t="s">
        <v>77</v>
      </c>
      <c r="E39">
        <v>24.592500000000001</v>
      </c>
      <c r="F39">
        <v>72.708299999999994</v>
      </c>
    </row>
    <row r="40" spans="1:6" x14ac:dyDescent="0.25">
      <c r="A40" t="s">
        <v>0</v>
      </c>
      <c r="B40" s="7">
        <v>40622.508472222224</v>
      </c>
      <c r="C40">
        <v>22.569638888888893</v>
      </c>
      <c r="D40" t="s">
        <v>77</v>
      </c>
      <c r="E40">
        <v>24.592500000000001</v>
      </c>
      <c r="F40">
        <v>72.708299999999994</v>
      </c>
    </row>
    <row r="41" spans="1:6" x14ac:dyDescent="0.25">
      <c r="A41" t="s">
        <v>0</v>
      </c>
      <c r="B41" s="7">
        <v>40653.508472222224</v>
      </c>
      <c r="C41">
        <v>22.951206434316354</v>
      </c>
      <c r="D41" t="s">
        <v>77</v>
      </c>
      <c r="E41">
        <v>24.592500000000001</v>
      </c>
      <c r="F41">
        <v>72.708299999999994</v>
      </c>
    </row>
    <row r="42" spans="1:6" x14ac:dyDescent="0.25">
      <c r="A42" t="s">
        <v>0</v>
      </c>
      <c r="B42" s="7">
        <v>40683.508472222224</v>
      </c>
      <c r="C42">
        <v>26.426896551724141</v>
      </c>
      <c r="D42" t="s">
        <v>77</v>
      </c>
      <c r="E42">
        <v>24.592500000000001</v>
      </c>
      <c r="F42">
        <v>72.708299999999994</v>
      </c>
    </row>
    <row r="43" spans="1:6" x14ac:dyDescent="0.25">
      <c r="A43" t="s">
        <v>0</v>
      </c>
      <c r="B43" s="7">
        <v>40714.508472222224</v>
      </c>
      <c r="C43">
        <v>28.783333333333335</v>
      </c>
      <c r="D43" t="s">
        <v>77</v>
      </c>
      <c r="E43">
        <v>24.592500000000001</v>
      </c>
      <c r="F43">
        <v>72.708299999999994</v>
      </c>
    </row>
    <row r="44" spans="1:6" x14ac:dyDescent="0.25">
      <c r="A44" t="s">
        <v>0</v>
      </c>
      <c r="B44" s="7">
        <v>40744.508472222224</v>
      </c>
      <c r="C44">
        <v>28.042307692307691</v>
      </c>
      <c r="D44" t="s">
        <v>77</v>
      </c>
      <c r="E44">
        <v>24.592500000000001</v>
      </c>
      <c r="F44">
        <v>72.708299999999994</v>
      </c>
    </row>
    <row r="45" spans="1:6" x14ac:dyDescent="0.25">
      <c r="A45" t="s">
        <v>0</v>
      </c>
      <c r="B45" s="7">
        <v>40775.508472222224</v>
      </c>
      <c r="C45">
        <v>27.286075949367088</v>
      </c>
      <c r="D45" t="s">
        <v>77</v>
      </c>
      <c r="E45">
        <v>24.592500000000001</v>
      </c>
      <c r="F45">
        <v>72.708299999999994</v>
      </c>
    </row>
    <row r="46" spans="1:6" x14ac:dyDescent="0.25">
      <c r="A46" t="s">
        <v>0</v>
      </c>
      <c r="B46" s="7">
        <v>40806.508472222224</v>
      </c>
      <c r="C46">
        <v>26.36095238095238</v>
      </c>
      <c r="D46" t="s">
        <v>77</v>
      </c>
      <c r="E46">
        <v>24.592500000000001</v>
      </c>
      <c r="F46">
        <v>72.708299999999994</v>
      </c>
    </row>
    <row r="47" spans="1:6" x14ac:dyDescent="0.25">
      <c r="A47" t="s">
        <v>0</v>
      </c>
      <c r="B47" s="7">
        <v>40836.508472222224</v>
      </c>
      <c r="C47">
        <v>25.51</v>
      </c>
      <c r="D47" t="s">
        <v>77</v>
      </c>
      <c r="E47">
        <v>24.592500000000001</v>
      </c>
      <c r="F47">
        <v>72.708299999999994</v>
      </c>
    </row>
    <row r="48" spans="1:6" x14ac:dyDescent="0.25">
      <c r="A48" t="s">
        <v>0</v>
      </c>
      <c r="B48" s="7">
        <v>40867.508472222224</v>
      </c>
      <c r="C48">
        <v>23.280926640926641</v>
      </c>
      <c r="D48" t="s">
        <v>77</v>
      </c>
      <c r="E48">
        <v>24.592500000000001</v>
      </c>
      <c r="F48">
        <v>72.708299999999994</v>
      </c>
    </row>
    <row r="49" spans="1:6" x14ac:dyDescent="0.25">
      <c r="A49" t="s">
        <v>0</v>
      </c>
      <c r="B49" s="7">
        <v>40897.508472222224</v>
      </c>
      <c r="C49">
        <v>19.180063357972543</v>
      </c>
      <c r="D49" t="s">
        <v>77</v>
      </c>
      <c r="E49">
        <v>24.592500000000001</v>
      </c>
      <c r="F49">
        <v>72.708299999999994</v>
      </c>
    </row>
    <row r="50" spans="1:6" x14ac:dyDescent="0.25">
      <c r="A50" t="s">
        <v>0</v>
      </c>
      <c r="B50" s="7">
        <v>40928.508472222224</v>
      </c>
      <c r="C50">
        <v>18.712862318840578</v>
      </c>
      <c r="D50" t="s">
        <v>77</v>
      </c>
      <c r="E50">
        <v>24.592500000000001</v>
      </c>
      <c r="F50">
        <v>72.708299999999994</v>
      </c>
    </row>
    <row r="51" spans="1:6" x14ac:dyDescent="0.25">
      <c r="A51" t="s">
        <v>0</v>
      </c>
      <c r="B51" s="7">
        <v>40959.508472222224</v>
      </c>
      <c r="C51">
        <v>20.493055555555557</v>
      </c>
      <c r="D51" t="s">
        <v>77</v>
      </c>
      <c r="E51">
        <v>24.592500000000001</v>
      </c>
      <c r="F51">
        <v>72.708299999999994</v>
      </c>
    </row>
    <row r="52" spans="1:6" x14ac:dyDescent="0.25">
      <c r="A52" t="s">
        <v>0</v>
      </c>
      <c r="B52" s="7">
        <v>40988.508472222224</v>
      </c>
      <c r="C52">
        <v>22.447944444444449</v>
      </c>
      <c r="D52" t="s">
        <v>77</v>
      </c>
      <c r="E52">
        <v>24.592500000000001</v>
      </c>
      <c r="F52">
        <v>72.708299999999994</v>
      </c>
    </row>
    <row r="53" spans="1:6" x14ac:dyDescent="0.25">
      <c r="A53" t="s">
        <v>0</v>
      </c>
      <c r="B53" s="7">
        <v>41019.508472222224</v>
      </c>
      <c r="C53">
        <v>23.645898123324397</v>
      </c>
      <c r="D53" t="s">
        <v>77</v>
      </c>
      <c r="E53">
        <v>24.592500000000001</v>
      </c>
      <c r="F53">
        <v>72.708299999999994</v>
      </c>
    </row>
    <row r="54" spans="1:6" x14ac:dyDescent="0.25">
      <c r="A54" t="s">
        <v>0</v>
      </c>
      <c r="B54" s="7">
        <v>41049.508472222224</v>
      </c>
      <c r="C54">
        <v>26.244137931034484</v>
      </c>
      <c r="D54" t="s">
        <v>77</v>
      </c>
      <c r="E54">
        <v>24.592500000000001</v>
      </c>
      <c r="F54">
        <v>72.708299999999994</v>
      </c>
    </row>
    <row r="55" spans="1:6" x14ac:dyDescent="0.25">
      <c r="A55" t="s">
        <v>0</v>
      </c>
      <c r="B55" s="7">
        <v>41080.508472222224</v>
      </c>
      <c r="C55">
        <v>29.095320512820511</v>
      </c>
      <c r="D55" t="s">
        <v>77</v>
      </c>
      <c r="E55">
        <v>24.592500000000001</v>
      </c>
      <c r="F55">
        <v>72.708299999999994</v>
      </c>
    </row>
    <row r="56" spans="1:6" x14ac:dyDescent="0.25">
      <c r="A56" t="s">
        <v>0</v>
      </c>
      <c r="B56" s="7">
        <v>41110.508472222224</v>
      </c>
      <c r="C56">
        <v>28.428397435897434</v>
      </c>
      <c r="D56" t="s">
        <v>77</v>
      </c>
      <c r="E56">
        <v>24.592500000000001</v>
      </c>
      <c r="F56">
        <v>72.708299999999994</v>
      </c>
    </row>
    <row r="57" spans="1:6" x14ac:dyDescent="0.25">
      <c r="A57" t="s">
        <v>0</v>
      </c>
      <c r="B57" s="7">
        <v>41141.508472222224</v>
      </c>
      <c r="C57">
        <v>27.396424050632909</v>
      </c>
      <c r="D57" t="s">
        <v>77</v>
      </c>
      <c r="E57">
        <v>24.592500000000001</v>
      </c>
      <c r="F57">
        <v>72.708299999999994</v>
      </c>
    </row>
    <row r="58" spans="1:6" x14ac:dyDescent="0.25">
      <c r="A58" t="s">
        <v>0</v>
      </c>
      <c r="B58" s="7">
        <v>41172.508472222224</v>
      </c>
      <c r="C58">
        <v>26.311587301587302</v>
      </c>
      <c r="D58" t="s">
        <v>77</v>
      </c>
      <c r="E58">
        <v>24.592500000000001</v>
      </c>
      <c r="F58">
        <v>72.708299999999994</v>
      </c>
    </row>
    <row r="59" spans="1:6" x14ac:dyDescent="0.25">
      <c r="A59" t="s">
        <v>0</v>
      </c>
      <c r="B59" s="7">
        <v>41202.508472222224</v>
      </c>
      <c r="C59">
        <v>24.85</v>
      </c>
      <c r="D59" t="s">
        <v>77</v>
      </c>
      <c r="E59">
        <v>24.592500000000001</v>
      </c>
      <c r="F59">
        <v>72.708299999999994</v>
      </c>
    </row>
    <row r="60" spans="1:6" x14ac:dyDescent="0.25">
      <c r="A60" t="s">
        <v>0</v>
      </c>
      <c r="B60" s="7">
        <v>41233.508472222224</v>
      </c>
      <c r="C60">
        <v>22.689729729729731</v>
      </c>
      <c r="D60" t="s">
        <v>77</v>
      </c>
      <c r="E60">
        <v>24.592500000000001</v>
      </c>
      <c r="F60">
        <v>72.708299999999994</v>
      </c>
    </row>
    <row r="61" spans="1:6" x14ac:dyDescent="0.25">
      <c r="A61" t="s">
        <v>0</v>
      </c>
      <c r="B61" s="7">
        <v>41263.508472222224</v>
      </c>
      <c r="C61">
        <v>19.247734952481519</v>
      </c>
      <c r="D61" t="s">
        <v>77</v>
      </c>
      <c r="E61">
        <v>24.592500000000001</v>
      </c>
      <c r="F61">
        <v>72.708299999999994</v>
      </c>
    </row>
    <row r="62" spans="1:6" x14ac:dyDescent="0.25">
      <c r="A62" t="s">
        <v>0</v>
      </c>
      <c r="B62" s="7">
        <v>41294.508472222224</v>
      </c>
      <c r="C62">
        <v>19.35884057971014</v>
      </c>
      <c r="D62" t="s">
        <v>77</v>
      </c>
      <c r="E62">
        <v>24.592500000000001</v>
      </c>
      <c r="F62">
        <v>72.708299999999994</v>
      </c>
    </row>
    <row r="63" spans="1:6" x14ac:dyDescent="0.25">
      <c r="A63" t="s">
        <v>0</v>
      </c>
      <c r="B63" s="7">
        <v>41325.508472222224</v>
      </c>
      <c r="C63">
        <v>21.135030864197532</v>
      </c>
      <c r="D63" t="s">
        <v>77</v>
      </c>
      <c r="E63">
        <v>24.592500000000001</v>
      </c>
      <c r="F63">
        <v>72.708299999999994</v>
      </c>
    </row>
    <row r="64" spans="1:6" x14ac:dyDescent="0.25">
      <c r="A64" t="s">
        <v>0</v>
      </c>
      <c r="B64" s="7">
        <v>41353.508472222224</v>
      </c>
      <c r="C64">
        <v>22.962805555555558</v>
      </c>
      <c r="D64" t="s">
        <v>77</v>
      </c>
      <c r="E64">
        <v>24.592500000000001</v>
      </c>
      <c r="F64">
        <v>72.708299999999994</v>
      </c>
    </row>
    <row r="65" spans="1:6" x14ac:dyDescent="0.25">
      <c r="A65" t="s">
        <v>0</v>
      </c>
      <c r="B65" s="7">
        <v>41384.508472222224</v>
      </c>
      <c r="C65">
        <v>23.716246648793565</v>
      </c>
      <c r="D65" t="s">
        <v>77</v>
      </c>
      <c r="E65">
        <v>24.592500000000001</v>
      </c>
      <c r="F65">
        <v>72.708299999999994</v>
      </c>
    </row>
    <row r="66" spans="1:6" x14ac:dyDescent="0.25">
      <c r="A66" t="s">
        <v>0</v>
      </c>
      <c r="B66" s="7">
        <v>41414.508472222224</v>
      </c>
      <c r="C66">
        <v>26.554827586206898</v>
      </c>
      <c r="D66" t="s">
        <v>77</v>
      </c>
      <c r="E66">
        <v>24.592500000000001</v>
      </c>
      <c r="F66">
        <v>72.708299999999994</v>
      </c>
    </row>
    <row r="67" spans="1:6" x14ac:dyDescent="0.25">
      <c r="A67" t="s">
        <v>0</v>
      </c>
      <c r="B67" s="7">
        <v>41445.508472222224</v>
      </c>
      <c r="C67">
        <v>28.42102564102564</v>
      </c>
      <c r="D67" t="s">
        <v>77</v>
      </c>
      <c r="E67">
        <v>24.592500000000001</v>
      </c>
      <c r="F67">
        <v>72.708299999999994</v>
      </c>
    </row>
    <row r="68" spans="1:6" x14ac:dyDescent="0.25">
      <c r="A68" t="s">
        <v>0</v>
      </c>
      <c r="B68" s="7">
        <v>41475.508472222224</v>
      </c>
      <c r="C68">
        <v>27.940705128205128</v>
      </c>
      <c r="D68" t="s">
        <v>77</v>
      </c>
      <c r="E68">
        <v>24.592500000000001</v>
      </c>
      <c r="F68">
        <v>72.708299999999994</v>
      </c>
    </row>
    <row r="69" spans="1:6" x14ac:dyDescent="0.25">
      <c r="A69" t="s">
        <v>0</v>
      </c>
      <c r="B69" s="7">
        <v>41506.508472222224</v>
      </c>
      <c r="C69">
        <v>27.306139240506329</v>
      </c>
      <c r="D69" t="s">
        <v>77</v>
      </c>
      <c r="E69">
        <v>24.592500000000001</v>
      </c>
      <c r="F69">
        <v>72.708299999999994</v>
      </c>
    </row>
    <row r="70" spans="1:6" x14ac:dyDescent="0.25">
      <c r="A70" t="s">
        <v>0</v>
      </c>
      <c r="B70" s="7">
        <v>41537.508472222224</v>
      </c>
      <c r="C70">
        <v>26.528793650793652</v>
      </c>
      <c r="D70" t="s">
        <v>77</v>
      </c>
      <c r="E70">
        <v>24.592500000000001</v>
      </c>
      <c r="F70">
        <v>72.708299999999994</v>
      </c>
    </row>
    <row r="71" spans="1:6" x14ac:dyDescent="0.25">
      <c r="A71" t="s">
        <v>0</v>
      </c>
      <c r="B71" s="7">
        <v>41567.508472222224</v>
      </c>
      <c r="C71">
        <v>25.63</v>
      </c>
      <c r="D71" t="s">
        <v>77</v>
      </c>
      <c r="E71">
        <v>24.592500000000001</v>
      </c>
      <c r="F71">
        <v>72.708299999999994</v>
      </c>
    </row>
    <row r="72" spans="1:6" x14ac:dyDescent="0.25">
      <c r="A72" t="s">
        <v>0</v>
      </c>
      <c r="B72" s="7">
        <v>41598.508472222224</v>
      </c>
      <c r="C72">
        <v>22.608185328185328</v>
      </c>
      <c r="D72" t="s">
        <v>77</v>
      </c>
      <c r="E72">
        <v>24.592500000000001</v>
      </c>
      <c r="F72">
        <v>72.708299999999994</v>
      </c>
    </row>
    <row r="73" spans="1:6" x14ac:dyDescent="0.25">
      <c r="A73" t="s">
        <v>0</v>
      </c>
      <c r="B73" s="7">
        <v>41628.508472222224</v>
      </c>
      <c r="C73">
        <v>19.035052798310453</v>
      </c>
      <c r="D73" t="s">
        <v>77</v>
      </c>
      <c r="E73">
        <v>24.592500000000001</v>
      </c>
      <c r="F73">
        <v>72.708299999999994</v>
      </c>
    </row>
    <row r="74" spans="1:6" x14ac:dyDescent="0.25">
      <c r="A74" t="s">
        <v>0</v>
      </c>
      <c r="B74" s="7">
        <v>41659.508472222224</v>
      </c>
      <c r="C74">
        <v>19.287065217391302</v>
      </c>
      <c r="D74" t="s">
        <v>77</v>
      </c>
      <c r="E74">
        <v>24.592500000000001</v>
      </c>
      <c r="F74">
        <v>72.708299999999994</v>
      </c>
    </row>
    <row r="75" spans="1:6" x14ac:dyDescent="0.25">
      <c r="A75" t="s">
        <v>0</v>
      </c>
      <c r="B75" s="7">
        <v>41690.508472222224</v>
      </c>
      <c r="C75">
        <v>20.41280864197531</v>
      </c>
      <c r="D75" t="s">
        <v>77</v>
      </c>
      <c r="E75">
        <v>24.592500000000001</v>
      </c>
      <c r="F75">
        <v>72.708299999999994</v>
      </c>
    </row>
    <row r="76" spans="1:6" x14ac:dyDescent="0.25">
      <c r="A76" t="s">
        <v>0</v>
      </c>
      <c r="B76" s="7">
        <v>41718.508472222224</v>
      </c>
      <c r="C76">
        <v>21.848833333333335</v>
      </c>
      <c r="D76" t="s">
        <v>77</v>
      </c>
      <c r="E76">
        <v>24.592500000000001</v>
      </c>
      <c r="F76">
        <v>72.708299999999994</v>
      </c>
    </row>
    <row r="77" spans="1:6" x14ac:dyDescent="0.25">
      <c r="A77" t="s">
        <v>0</v>
      </c>
      <c r="B77" s="7">
        <v>41749.508472222224</v>
      </c>
      <c r="C77">
        <v>23.66348525469169</v>
      </c>
      <c r="D77" t="s">
        <v>77</v>
      </c>
      <c r="E77">
        <v>24.592500000000001</v>
      </c>
      <c r="F77">
        <v>72.708299999999994</v>
      </c>
    </row>
    <row r="78" spans="1:6" x14ac:dyDescent="0.25">
      <c r="A78" t="s">
        <v>0</v>
      </c>
      <c r="B78" s="7">
        <v>41779.508472222224</v>
      </c>
      <c r="C78">
        <v>25.997413793103448</v>
      </c>
      <c r="D78" t="s">
        <v>77</v>
      </c>
      <c r="E78">
        <v>24.592500000000001</v>
      </c>
      <c r="F78">
        <v>72.708299999999994</v>
      </c>
    </row>
    <row r="79" spans="1:6" x14ac:dyDescent="0.25">
      <c r="A79" t="s">
        <v>0</v>
      </c>
      <c r="B79" s="7">
        <v>41810.508472222224</v>
      </c>
      <c r="C79">
        <v>29.608589743589743</v>
      </c>
      <c r="D79" t="s">
        <v>77</v>
      </c>
      <c r="E79">
        <v>24.592500000000001</v>
      </c>
      <c r="F79">
        <v>72.708299999999994</v>
      </c>
    </row>
    <row r="80" spans="1:6" x14ac:dyDescent="0.25">
      <c r="A80" t="s">
        <v>0</v>
      </c>
      <c r="B80" s="7">
        <v>41840.508472222224</v>
      </c>
      <c r="C80">
        <v>28.519839743589742</v>
      </c>
      <c r="D80" t="s">
        <v>77</v>
      </c>
      <c r="E80">
        <v>24.592500000000001</v>
      </c>
      <c r="F80">
        <v>72.708299999999994</v>
      </c>
    </row>
    <row r="81" spans="1:6" x14ac:dyDescent="0.25">
      <c r="A81" t="s">
        <v>0</v>
      </c>
      <c r="B81" s="7">
        <v>41871.508472222224</v>
      </c>
      <c r="C81">
        <v>27.506772151898737</v>
      </c>
      <c r="D81" t="s">
        <v>77</v>
      </c>
      <c r="E81">
        <v>24.592500000000001</v>
      </c>
      <c r="F81">
        <v>72.708299999999994</v>
      </c>
    </row>
    <row r="82" spans="1:6" x14ac:dyDescent="0.25">
      <c r="A82" t="s">
        <v>0</v>
      </c>
      <c r="B82" s="7">
        <v>41902.508472222224</v>
      </c>
      <c r="C82">
        <v>26.27209523809524</v>
      </c>
      <c r="D82" t="s">
        <v>77</v>
      </c>
      <c r="E82">
        <v>24.592500000000001</v>
      </c>
      <c r="F82">
        <v>72.708299999999994</v>
      </c>
    </row>
    <row r="83" spans="1:6" x14ac:dyDescent="0.25">
      <c r="A83" t="s">
        <v>0</v>
      </c>
      <c r="B83" s="7">
        <v>41932.508472222224</v>
      </c>
      <c r="C83">
        <v>25.38</v>
      </c>
      <c r="D83" t="s">
        <v>77</v>
      </c>
      <c r="E83">
        <v>24.592500000000001</v>
      </c>
      <c r="F83">
        <v>72.708299999999994</v>
      </c>
    </row>
    <row r="84" spans="1:6" x14ac:dyDescent="0.25">
      <c r="A84" t="s">
        <v>0</v>
      </c>
      <c r="B84" s="7">
        <v>41963.508472222224</v>
      </c>
      <c r="C84">
        <v>22.964942084942084</v>
      </c>
      <c r="D84" t="s">
        <v>77</v>
      </c>
      <c r="E84">
        <v>24.592500000000001</v>
      </c>
      <c r="F84">
        <v>72.708299999999994</v>
      </c>
    </row>
    <row r="85" spans="1:6" x14ac:dyDescent="0.25">
      <c r="A85" t="s">
        <v>0</v>
      </c>
      <c r="B85" s="7">
        <v>41993.508472222224</v>
      </c>
      <c r="C85">
        <v>18.851372756071804</v>
      </c>
      <c r="D85" t="s">
        <v>77</v>
      </c>
      <c r="E85">
        <v>24.592500000000001</v>
      </c>
      <c r="F85">
        <v>72.708299999999994</v>
      </c>
    </row>
    <row r="86" spans="1:6" x14ac:dyDescent="0.25">
      <c r="A86" t="s">
        <v>0</v>
      </c>
      <c r="B86" s="7">
        <v>42024.508472222224</v>
      </c>
      <c r="C86">
        <v>19.502391304347825</v>
      </c>
      <c r="D86" t="s">
        <v>77</v>
      </c>
      <c r="E86">
        <v>24.592500000000001</v>
      </c>
      <c r="F86">
        <v>72.708299999999994</v>
      </c>
    </row>
    <row r="87" spans="1:6" x14ac:dyDescent="0.25">
      <c r="A87" t="s">
        <v>0</v>
      </c>
      <c r="B87" s="7">
        <v>42055.508472222224</v>
      </c>
      <c r="C87">
        <v>21.295524691358025</v>
      </c>
      <c r="D87" t="s">
        <v>77</v>
      </c>
      <c r="E87">
        <v>24.592500000000001</v>
      </c>
      <c r="F87">
        <v>72.708299999999994</v>
      </c>
    </row>
    <row r="88" spans="1:6" x14ac:dyDescent="0.25">
      <c r="A88" t="s">
        <v>0</v>
      </c>
      <c r="B88" s="7">
        <v>42083.508472222224</v>
      </c>
      <c r="C88">
        <v>22.017333333333337</v>
      </c>
      <c r="D88" t="s">
        <v>77</v>
      </c>
      <c r="E88">
        <v>24.592500000000001</v>
      </c>
      <c r="F88">
        <v>72.708299999999994</v>
      </c>
    </row>
    <row r="89" spans="1:6" x14ac:dyDescent="0.25">
      <c r="A89" t="s">
        <v>0</v>
      </c>
      <c r="B89" s="7">
        <v>42114.508472222224</v>
      </c>
      <c r="C89">
        <v>23.32053619302949</v>
      </c>
      <c r="D89" t="s">
        <v>77</v>
      </c>
      <c r="E89">
        <v>24.592500000000001</v>
      </c>
      <c r="F89">
        <v>72.708299999999994</v>
      </c>
    </row>
    <row r="90" spans="1:6" x14ac:dyDescent="0.25">
      <c r="A90" t="s">
        <v>0</v>
      </c>
      <c r="B90" s="7">
        <v>42144.508472222224</v>
      </c>
      <c r="C90">
        <v>26.335517241379311</v>
      </c>
      <c r="D90" t="s">
        <v>77</v>
      </c>
      <c r="E90">
        <v>24.592500000000001</v>
      </c>
      <c r="F90">
        <v>72.708299999999994</v>
      </c>
    </row>
    <row r="91" spans="1:6" x14ac:dyDescent="0.25">
      <c r="A91" t="s">
        <v>0</v>
      </c>
      <c r="B91" s="7">
        <v>42175.508472222224</v>
      </c>
      <c r="C91">
        <v>28.330448717948716</v>
      </c>
      <c r="D91" t="s">
        <v>77</v>
      </c>
      <c r="E91">
        <v>24.592500000000001</v>
      </c>
      <c r="F91">
        <v>72.708299999999994</v>
      </c>
    </row>
    <row r="92" spans="1:6" x14ac:dyDescent="0.25">
      <c r="A92" t="s">
        <v>0</v>
      </c>
      <c r="B92" s="7">
        <v>42205.508472222224</v>
      </c>
      <c r="C92">
        <v>28.479198717948716</v>
      </c>
      <c r="D92" t="s">
        <v>77</v>
      </c>
      <c r="E92">
        <v>24.592500000000001</v>
      </c>
      <c r="F92">
        <v>72.708299999999994</v>
      </c>
    </row>
    <row r="93" spans="1:6" x14ac:dyDescent="0.25">
      <c r="A93" t="s">
        <v>0</v>
      </c>
      <c r="B93" s="7">
        <v>42236.508472222224</v>
      </c>
      <c r="C93">
        <v>27.727468354430382</v>
      </c>
      <c r="D93" t="s">
        <v>77</v>
      </c>
      <c r="E93">
        <v>24.592500000000001</v>
      </c>
      <c r="F93">
        <v>72.708299999999994</v>
      </c>
    </row>
    <row r="94" spans="1:6" x14ac:dyDescent="0.25">
      <c r="A94" t="s">
        <v>0</v>
      </c>
      <c r="B94" s="7">
        <v>42267.508472222224</v>
      </c>
      <c r="C94">
        <v>26.696634920634921</v>
      </c>
      <c r="D94" t="s">
        <v>77</v>
      </c>
      <c r="E94">
        <v>24.592500000000001</v>
      </c>
      <c r="F94">
        <v>72.708299999999994</v>
      </c>
    </row>
    <row r="95" spans="1:6" x14ac:dyDescent="0.25">
      <c r="A95" t="s">
        <v>0</v>
      </c>
      <c r="B95" s="7">
        <v>42297.508472222224</v>
      </c>
      <c r="C95">
        <v>25.82</v>
      </c>
      <c r="D95" t="s">
        <v>77</v>
      </c>
      <c r="E95">
        <v>24.592500000000001</v>
      </c>
      <c r="F95">
        <v>72.708299999999994</v>
      </c>
    </row>
    <row r="96" spans="1:6" x14ac:dyDescent="0.25">
      <c r="A96" t="s">
        <v>0</v>
      </c>
      <c r="B96" s="7">
        <v>42328.508472222224</v>
      </c>
      <c r="C96">
        <v>23.39305019305019</v>
      </c>
      <c r="D96" t="s">
        <v>77</v>
      </c>
      <c r="E96">
        <v>24.592500000000001</v>
      </c>
      <c r="F96">
        <v>72.708299999999994</v>
      </c>
    </row>
    <row r="97" spans="1:6" x14ac:dyDescent="0.25">
      <c r="A97" t="s">
        <v>0</v>
      </c>
      <c r="B97" s="7">
        <v>42358.508472222224</v>
      </c>
      <c r="C97">
        <v>19.537756071805703</v>
      </c>
      <c r="D97" t="s">
        <v>77</v>
      </c>
      <c r="E97">
        <v>24.592500000000001</v>
      </c>
      <c r="F97">
        <v>72.708299999999994</v>
      </c>
    </row>
    <row r="98" spans="1:6" x14ac:dyDescent="0.25">
      <c r="A98" t="s">
        <v>0</v>
      </c>
      <c r="B98" s="7">
        <v>42389.508472222224</v>
      </c>
      <c r="C98">
        <v>21.450579710144925</v>
      </c>
      <c r="D98" t="s">
        <v>77</v>
      </c>
      <c r="E98">
        <v>24.592500000000001</v>
      </c>
      <c r="F98">
        <v>72.708299999999994</v>
      </c>
    </row>
    <row r="99" spans="1:6" x14ac:dyDescent="0.25">
      <c r="A99" t="s">
        <v>0</v>
      </c>
      <c r="B99" s="7">
        <v>42420.508472222224</v>
      </c>
      <c r="C99">
        <v>23.652777777777775</v>
      </c>
      <c r="D99" t="s">
        <v>77</v>
      </c>
      <c r="E99">
        <v>24.592500000000001</v>
      </c>
      <c r="F99">
        <v>72.708299999999994</v>
      </c>
    </row>
    <row r="100" spans="1:6" x14ac:dyDescent="0.25">
      <c r="A100" t="s">
        <v>0</v>
      </c>
      <c r="B100" s="7">
        <v>42449.508472222224</v>
      </c>
      <c r="C100">
        <v>24.909916666666668</v>
      </c>
      <c r="D100" t="s">
        <v>77</v>
      </c>
      <c r="E100">
        <v>24.592500000000001</v>
      </c>
      <c r="F100">
        <v>72.708299999999994</v>
      </c>
    </row>
    <row r="101" spans="1:6" x14ac:dyDescent="0.25">
      <c r="A101" t="s">
        <v>0</v>
      </c>
      <c r="B101" s="7">
        <v>42480.508472222224</v>
      </c>
      <c r="C101">
        <v>25.993780160857909</v>
      </c>
      <c r="D101" t="s">
        <v>77</v>
      </c>
      <c r="E101">
        <v>24.592500000000001</v>
      </c>
      <c r="F101">
        <v>72.708299999999994</v>
      </c>
    </row>
    <row r="102" spans="1:6" x14ac:dyDescent="0.25">
      <c r="A102" t="s">
        <v>0</v>
      </c>
      <c r="B102" s="7">
        <v>42510.508472222224</v>
      </c>
      <c r="C102">
        <v>27.78844827586207</v>
      </c>
      <c r="D102" t="s">
        <v>77</v>
      </c>
      <c r="E102">
        <v>24.592500000000001</v>
      </c>
      <c r="F102">
        <v>72.708299999999994</v>
      </c>
    </row>
    <row r="103" spans="1:6" x14ac:dyDescent="0.25">
      <c r="A103" t="s">
        <v>0</v>
      </c>
      <c r="B103" s="7">
        <v>42541.508472222224</v>
      </c>
      <c r="C103">
        <v>29.890384615384615</v>
      </c>
      <c r="D103" t="s">
        <v>77</v>
      </c>
      <c r="E103">
        <v>24.592500000000001</v>
      </c>
      <c r="F103">
        <v>72.708299999999994</v>
      </c>
    </row>
    <row r="104" spans="1:6" x14ac:dyDescent="0.25">
      <c r="A104" t="s">
        <v>0</v>
      </c>
      <c r="B104" s="7">
        <v>42571.508472222224</v>
      </c>
      <c r="C104">
        <v>28.631602564102561</v>
      </c>
      <c r="D104" t="s">
        <v>77</v>
      </c>
      <c r="E104">
        <v>24.592500000000001</v>
      </c>
      <c r="F104">
        <v>72.708299999999994</v>
      </c>
    </row>
    <row r="105" spans="1:6" x14ac:dyDescent="0.25">
      <c r="A105" t="s">
        <v>0</v>
      </c>
      <c r="B105" s="7">
        <v>42602.508472222224</v>
      </c>
      <c r="C105">
        <v>28.259145569620255</v>
      </c>
      <c r="D105" t="s">
        <v>77</v>
      </c>
      <c r="E105">
        <v>24.592500000000001</v>
      </c>
      <c r="F105">
        <v>72.708299999999994</v>
      </c>
    </row>
    <row r="106" spans="1:6" x14ac:dyDescent="0.25">
      <c r="A106" t="s">
        <v>0</v>
      </c>
      <c r="B106" s="7">
        <v>42633.508472222224</v>
      </c>
      <c r="C106">
        <v>27.367999999999999</v>
      </c>
      <c r="D106" t="s">
        <v>77</v>
      </c>
      <c r="E106">
        <v>24.592500000000001</v>
      </c>
      <c r="F106">
        <v>72.708299999999994</v>
      </c>
    </row>
    <row r="107" spans="1:6" x14ac:dyDescent="0.25">
      <c r="A107" t="s">
        <v>0</v>
      </c>
      <c r="B107" s="7">
        <v>42663.508472222224</v>
      </c>
      <c r="C107">
        <v>26.81</v>
      </c>
      <c r="D107" t="s">
        <v>77</v>
      </c>
      <c r="E107">
        <v>24.592500000000001</v>
      </c>
      <c r="F107">
        <v>72.708299999999994</v>
      </c>
    </row>
    <row r="108" spans="1:6" x14ac:dyDescent="0.25">
      <c r="A108" t="s">
        <v>0</v>
      </c>
      <c r="B108" s="7">
        <v>42694.508472222224</v>
      </c>
      <c r="C108">
        <v>24.36138996138996</v>
      </c>
      <c r="D108" t="s">
        <v>77</v>
      </c>
      <c r="E108">
        <v>24.592500000000001</v>
      </c>
      <c r="F108">
        <v>72.708299999999994</v>
      </c>
    </row>
    <row r="109" spans="1:6" x14ac:dyDescent="0.25">
      <c r="A109" t="s">
        <v>0</v>
      </c>
      <c r="B109" s="7">
        <v>42724.508472222224</v>
      </c>
      <c r="C109">
        <v>21.161874340021118</v>
      </c>
      <c r="D109" t="s">
        <v>77</v>
      </c>
      <c r="E109">
        <v>24.592500000000001</v>
      </c>
      <c r="F109">
        <v>72.708299999999994</v>
      </c>
    </row>
    <row r="110" spans="1:6" x14ac:dyDescent="0.25">
      <c r="A110" t="s">
        <v>0</v>
      </c>
      <c r="B110" s="7">
        <v>42755.508472222224</v>
      </c>
      <c r="C110">
        <v>21.112210144927534</v>
      </c>
      <c r="D110" t="s">
        <v>77</v>
      </c>
      <c r="E110">
        <v>24.592500000000001</v>
      </c>
      <c r="F110">
        <v>72.708299999999994</v>
      </c>
    </row>
    <row r="111" spans="1:6" x14ac:dyDescent="0.25">
      <c r="A111" t="s">
        <v>0</v>
      </c>
      <c r="B111" s="7">
        <v>42786.508472222224</v>
      </c>
      <c r="C111">
        <v>23.151234567901234</v>
      </c>
      <c r="D111" t="s">
        <v>77</v>
      </c>
      <c r="E111">
        <v>24.592500000000001</v>
      </c>
      <c r="F111">
        <v>72.708299999999994</v>
      </c>
    </row>
    <row r="112" spans="1:6" x14ac:dyDescent="0.25">
      <c r="A112" t="s">
        <v>0</v>
      </c>
      <c r="B112" s="7">
        <v>42814.508472222224</v>
      </c>
      <c r="C112">
        <v>23.945722222222223</v>
      </c>
      <c r="D112" t="s">
        <v>77</v>
      </c>
      <c r="E112">
        <v>24.592500000000001</v>
      </c>
      <c r="F112">
        <v>72.708299999999994</v>
      </c>
    </row>
    <row r="113" spans="1:6" x14ac:dyDescent="0.25">
      <c r="A113" t="s">
        <v>0</v>
      </c>
      <c r="B113" s="7">
        <v>42845.508472222224</v>
      </c>
      <c r="C113">
        <v>25.650831099195713</v>
      </c>
      <c r="D113" t="s">
        <v>77</v>
      </c>
      <c r="E113">
        <v>24.592500000000001</v>
      </c>
      <c r="F113">
        <v>72.708299999999994</v>
      </c>
    </row>
    <row r="114" spans="1:6" x14ac:dyDescent="0.25">
      <c r="A114" t="s">
        <v>0</v>
      </c>
      <c r="B114" s="7">
        <v>42875.508472222224</v>
      </c>
      <c r="C114">
        <v>27.843275862068968</v>
      </c>
      <c r="D114" t="s">
        <v>77</v>
      </c>
      <c r="E114">
        <v>24.592500000000001</v>
      </c>
      <c r="F114">
        <v>72.708299999999994</v>
      </c>
    </row>
    <row r="115" spans="1:6" x14ac:dyDescent="0.25">
      <c r="A115" t="s">
        <v>0</v>
      </c>
      <c r="B115" s="7">
        <v>42906.508472222224</v>
      </c>
      <c r="C115">
        <v>29.628717948717949</v>
      </c>
      <c r="D115" t="s">
        <v>77</v>
      </c>
      <c r="E115">
        <v>24.592500000000001</v>
      </c>
      <c r="F115">
        <v>72.708299999999994</v>
      </c>
    </row>
    <row r="116" spans="1:6" x14ac:dyDescent="0.25">
      <c r="A116" t="s">
        <v>0</v>
      </c>
      <c r="B116" s="7">
        <v>42936.508472222224</v>
      </c>
      <c r="C116">
        <v>28.763685897435895</v>
      </c>
      <c r="D116" t="s">
        <v>77</v>
      </c>
      <c r="E116">
        <v>24.592500000000001</v>
      </c>
      <c r="F116">
        <v>72.708299999999994</v>
      </c>
    </row>
    <row r="117" spans="1:6" x14ac:dyDescent="0.25">
      <c r="A117" t="s">
        <v>0</v>
      </c>
      <c r="B117" s="7">
        <v>42967.508472222224</v>
      </c>
      <c r="C117">
        <v>28.208987341772154</v>
      </c>
      <c r="D117" t="s">
        <v>77</v>
      </c>
      <c r="E117">
        <v>24.592500000000001</v>
      </c>
      <c r="F117">
        <v>72.708299999999994</v>
      </c>
    </row>
    <row r="118" spans="1:6" x14ac:dyDescent="0.25">
      <c r="A118" t="s">
        <v>0</v>
      </c>
      <c r="B118" s="7">
        <v>42998.508472222224</v>
      </c>
      <c r="C118">
        <v>27.753047619047621</v>
      </c>
      <c r="D118" t="s">
        <v>77</v>
      </c>
      <c r="E118">
        <v>24.592500000000001</v>
      </c>
      <c r="F118">
        <v>72.708299999999994</v>
      </c>
    </row>
    <row r="119" spans="1:6" x14ac:dyDescent="0.25">
      <c r="A119" t="s">
        <v>0</v>
      </c>
      <c r="B119" s="7">
        <v>43028.508472222224</v>
      </c>
      <c r="C119">
        <v>27.24</v>
      </c>
      <c r="D119" t="s">
        <v>77</v>
      </c>
      <c r="E119">
        <v>24.592500000000001</v>
      </c>
      <c r="F119">
        <v>72.708299999999994</v>
      </c>
    </row>
    <row r="120" spans="1:6" x14ac:dyDescent="0.25">
      <c r="A120" t="s">
        <v>0</v>
      </c>
      <c r="B120" s="7">
        <v>43059.508472222224</v>
      </c>
      <c r="C120">
        <v>24.381776061776062</v>
      </c>
      <c r="D120" t="s">
        <v>77</v>
      </c>
      <c r="E120">
        <v>24.592500000000001</v>
      </c>
      <c r="F120">
        <v>72.708299999999994</v>
      </c>
    </row>
    <row r="121" spans="1:6" x14ac:dyDescent="0.25">
      <c r="A121" t="s">
        <v>0</v>
      </c>
      <c r="B121" s="7">
        <v>43089.508472222224</v>
      </c>
      <c r="C121">
        <v>20.755844772967261</v>
      </c>
      <c r="D121" t="s">
        <v>77</v>
      </c>
      <c r="E121">
        <v>24.592500000000001</v>
      </c>
      <c r="F121">
        <v>72.708299999999994</v>
      </c>
    </row>
    <row r="122" spans="1:6" x14ac:dyDescent="0.25">
      <c r="A122" t="s">
        <v>0</v>
      </c>
      <c r="B122" s="7">
        <v>43120.508472222224</v>
      </c>
      <c r="C122">
        <v>21.112210144927534</v>
      </c>
      <c r="D122" t="s">
        <v>77</v>
      </c>
      <c r="E122">
        <v>24.592500000000001</v>
      </c>
      <c r="F122">
        <v>72.708299999999994</v>
      </c>
    </row>
    <row r="123" spans="1:6" x14ac:dyDescent="0.25">
      <c r="A123" t="s">
        <v>0</v>
      </c>
      <c r="B123" s="7">
        <v>43151.508472222224</v>
      </c>
      <c r="C123">
        <v>23.151234567901234</v>
      </c>
      <c r="D123" t="s">
        <v>77</v>
      </c>
      <c r="E123">
        <v>24.592500000000001</v>
      </c>
      <c r="F123">
        <v>72.708299999999994</v>
      </c>
    </row>
    <row r="124" spans="1:6" x14ac:dyDescent="0.25">
      <c r="A124" t="s">
        <v>0</v>
      </c>
      <c r="B124" s="7">
        <v>43179.508472222224</v>
      </c>
      <c r="C124">
        <v>23.945722222222223</v>
      </c>
      <c r="D124" t="s">
        <v>77</v>
      </c>
      <c r="E124">
        <v>24.592500000000001</v>
      </c>
      <c r="F124">
        <v>72.708299999999994</v>
      </c>
    </row>
    <row r="125" spans="1:6" x14ac:dyDescent="0.25">
      <c r="A125" t="s">
        <v>0</v>
      </c>
      <c r="B125" s="7">
        <v>43210.508472222224</v>
      </c>
      <c r="C125">
        <v>25.650831099195713</v>
      </c>
      <c r="D125" t="s">
        <v>77</v>
      </c>
      <c r="E125">
        <v>24.592500000000001</v>
      </c>
      <c r="F125">
        <v>72.708299999999994</v>
      </c>
    </row>
    <row r="126" spans="1:6" x14ac:dyDescent="0.25">
      <c r="A126" t="s">
        <v>0</v>
      </c>
      <c r="B126" s="7">
        <v>43240.508472222224</v>
      </c>
      <c r="C126">
        <v>27.843275862068968</v>
      </c>
      <c r="D126" t="s">
        <v>77</v>
      </c>
      <c r="E126">
        <v>24.592500000000001</v>
      </c>
      <c r="F126">
        <v>72.708299999999994</v>
      </c>
    </row>
    <row r="127" spans="1:6" x14ac:dyDescent="0.25">
      <c r="A127" t="s">
        <v>0</v>
      </c>
      <c r="B127" s="7">
        <v>43271.508472222224</v>
      </c>
      <c r="C127">
        <v>29.628717948717949</v>
      </c>
      <c r="D127" t="s">
        <v>77</v>
      </c>
      <c r="E127">
        <v>24.592500000000001</v>
      </c>
      <c r="F127">
        <v>72.708299999999994</v>
      </c>
    </row>
    <row r="128" spans="1:6" x14ac:dyDescent="0.25">
      <c r="A128" t="s">
        <v>0</v>
      </c>
      <c r="B128" s="7">
        <v>43301.508472222224</v>
      </c>
      <c r="C128">
        <v>28.763685897435895</v>
      </c>
      <c r="D128" t="s">
        <v>77</v>
      </c>
      <c r="E128">
        <v>24.592500000000001</v>
      </c>
      <c r="F128">
        <v>72.708299999999994</v>
      </c>
    </row>
    <row r="129" spans="1:6" x14ac:dyDescent="0.25">
      <c r="A129" t="s">
        <v>0</v>
      </c>
      <c r="B129" s="7">
        <v>43332.508472222224</v>
      </c>
      <c r="C129">
        <v>28.208987341772154</v>
      </c>
      <c r="D129" t="s">
        <v>77</v>
      </c>
      <c r="E129">
        <v>24.592500000000001</v>
      </c>
      <c r="F129">
        <v>72.708299999999994</v>
      </c>
    </row>
    <row r="130" spans="1:6" x14ac:dyDescent="0.25">
      <c r="A130" t="s">
        <v>0</v>
      </c>
      <c r="B130" s="7">
        <v>43363.508472222224</v>
      </c>
      <c r="C130">
        <v>27.753047619047621</v>
      </c>
      <c r="D130" t="s">
        <v>77</v>
      </c>
      <c r="E130">
        <v>24.592500000000001</v>
      </c>
      <c r="F130">
        <v>72.708299999999994</v>
      </c>
    </row>
    <row r="131" spans="1:6" x14ac:dyDescent="0.25">
      <c r="A131" t="s">
        <v>0</v>
      </c>
      <c r="B131" s="7">
        <v>43393.508472222224</v>
      </c>
      <c r="C131">
        <v>27.24</v>
      </c>
      <c r="D131" t="s">
        <v>77</v>
      </c>
      <c r="E131">
        <v>24.592500000000001</v>
      </c>
      <c r="F131">
        <v>72.708299999999994</v>
      </c>
    </row>
    <row r="132" spans="1:6" x14ac:dyDescent="0.25">
      <c r="A132" t="s">
        <v>0</v>
      </c>
      <c r="B132" s="7">
        <v>43424.508472222224</v>
      </c>
      <c r="C132">
        <v>24.381776061776062</v>
      </c>
      <c r="D132" t="s">
        <v>77</v>
      </c>
      <c r="E132">
        <v>24.592500000000001</v>
      </c>
      <c r="F132">
        <v>72.708299999999994</v>
      </c>
    </row>
    <row r="133" spans="1:6" x14ac:dyDescent="0.25">
      <c r="A133" t="s">
        <v>0</v>
      </c>
      <c r="B133" s="7">
        <v>43454.508472222224</v>
      </c>
      <c r="C133">
        <v>20.755844772967261</v>
      </c>
      <c r="D133" t="s">
        <v>77</v>
      </c>
      <c r="E133">
        <v>24.592500000000001</v>
      </c>
      <c r="F133">
        <v>72.708299999999994</v>
      </c>
    </row>
    <row r="134" spans="1:6" x14ac:dyDescent="0.25">
      <c r="A134" t="s">
        <v>79</v>
      </c>
      <c r="B134" s="7">
        <v>39467.508472222224</v>
      </c>
      <c r="C134">
        <v>17.083152173913042</v>
      </c>
      <c r="D134" t="s">
        <v>77</v>
      </c>
      <c r="E134">
        <v>23.832999999999998</v>
      </c>
      <c r="F134">
        <v>91.283000000000001</v>
      </c>
    </row>
    <row r="135" spans="1:6" x14ac:dyDescent="0.25">
      <c r="A135" t="s">
        <v>79</v>
      </c>
      <c r="B135" s="7">
        <v>39498.508472222224</v>
      </c>
      <c r="C135">
        <v>19.523981481481481</v>
      </c>
      <c r="D135" t="s">
        <v>77</v>
      </c>
      <c r="E135">
        <v>23.832999999999998</v>
      </c>
      <c r="F135">
        <v>91.283000000000001</v>
      </c>
    </row>
    <row r="136" spans="1:6" x14ac:dyDescent="0.25">
      <c r="A136" t="s">
        <v>79</v>
      </c>
      <c r="B136" s="7">
        <v>39527.508472222224</v>
      </c>
      <c r="C136">
        <v>25.719361111111112</v>
      </c>
      <c r="D136" t="s">
        <v>77</v>
      </c>
      <c r="E136">
        <v>23.832999999999998</v>
      </c>
      <c r="F136">
        <v>91.283000000000001</v>
      </c>
    </row>
    <row r="137" spans="1:6" x14ac:dyDescent="0.25">
      <c r="A137" t="s">
        <v>79</v>
      </c>
      <c r="B137" s="7">
        <v>39558.508472222224</v>
      </c>
      <c r="C137">
        <v>29.670723860589813</v>
      </c>
      <c r="D137" t="s">
        <v>77</v>
      </c>
      <c r="E137">
        <v>23.832999999999998</v>
      </c>
      <c r="F137">
        <v>91.283000000000001</v>
      </c>
    </row>
    <row r="138" spans="1:6" x14ac:dyDescent="0.25">
      <c r="A138" t="s">
        <v>79</v>
      </c>
      <c r="B138" s="7">
        <v>39588.508472222224</v>
      </c>
      <c r="C138">
        <v>33.238333333333344</v>
      </c>
      <c r="D138" t="s">
        <v>77</v>
      </c>
      <c r="E138">
        <v>23.832999999999998</v>
      </c>
      <c r="F138">
        <v>91.283000000000001</v>
      </c>
    </row>
    <row r="139" spans="1:6" x14ac:dyDescent="0.25">
      <c r="A139" t="s">
        <v>79</v>
      </c>
      <c r="B139" s="7">
        <v>39619.508472222224</v>
      </c>
      <c r="C139">
        <v>31.792628205128207</v>
      </c>
      <c r="D139" t="s">
        <v>77</v>
      </c>
      <c r="E139">
        <v>23.832999999999998</v>
      </c>
      <c r="F139">
        <v>91.283000000000001</v>
      </c>
    </row>
    <row r="140" spans="1:6" x14ac:dyDescent="0.25">
      <c r="A140" t="s">
        <v>79</v>
      </c>
      <c r="B140" s="7">
        <v>39649.508472222224</v>
      </c>
      <c r="C140">
        <v>29.262820512820518</v>
      </c>
      <c r="D140" t="s">
        <v>77</v>
      </c>
      <c r="E140">
        <v>23.832999999999998</v>
      </c>
      <c r="F140">
        <v>91.283000000000001</v>
      </c>
    </row>
    <row r="141" spans="1:6" x14ac:dyDescent="0.25">
      <c r="A141" t="s">
        <v>79</v>
      </c>
      <c r="B141" s="7">
        <v>39680.508472222224</v>
      </c>
      <c r="C141">
        <v>29.050632911392405</v>
      </c>
      <c r="D141" t="s">
        <v>77</v>
      </c>
      <c r="E141">
        <v>23.832999999999998</v>
      </c>
      <c r="F141">
        <v>91.283000000000001</v>
      </c>
    </row>
    <row r="142" spans="1:6" x14ac:dyDescent="0.25">
      <c r="A142" t="s">
        <v>79</v>
      </c>
      <c r="B142" s="7">
        <v>39711.508472222224</v>
      </c>
      <c r="C142">
        <v>28.538412698412699</v>
      </c>
      <c r="D142" t="s">
        <v>77</v>
      </c>
      <c r="E142">
        <v>23.832999999999998</v>
      </c>
      <c r="F142">
        <v>91.283000000000001</v>
      </c>
    </row>
    <row r="143" spans="1:6" x14ac:dyDescent="0.25">
      <c r="A143" t="s">
        <v>79</v>
      </c>
      <c r="B143" s="7">
        <v>39741.508472222224</v>
      </c>
      <c r="C143">
        <v>25.47</v>
      </c>
      <c r="D143" t="s">
        <v>77</v>
      </c>
      <c r="E143">
        <v>23.832999999999998</v>
      </c>
      <c r="F143">
        <v>91.283000000000001</v>
      </c>
    </row>
    <row r="144" spans="1:6" x14ac:dyDescent="0.25">
      <c r="A144" t="s">
        <v>79</v>
      </c>
      <c r="B144" s="7">
        <v>39772.508472222224</v>
      </c>
      <c r="C144">
        <v>20.771776061776063</v>
      </c>
      <c r="D144" t="s">
        <v>77</v>
      </c>
      <c r="E144">
        <v>23.832999999999998</v>
      </c>
      <c r="F144">
        <v>91.283000000000001</v>
      </c>
    </row>
    <row r="145" spans="1:6" x14ac:dyDescent="0.25">
      <c r="A145" t="s">
        <v>79</v>
      </c>
      <c r="B145" s="7">
        <v>39802.508472222224</v>
      </c>
      <c r="C145">
        <v>21.207898627243928</v>
      </c>
      <c r="D145" t="s">
        <v>77</v>
      </c>
      <c r="E145">
        <v>23.832999999999998</v>
      </c>
      <c r="F145">
        <v>91.283000000000001</v>
      </c>
    </row>
    <row r="146" spans="1:6" x14ac:dyDescent="0.25">
      <c r="A146" t="s">
        <v>79</v>
      </c>
      <c r="B146" s="7">
        <v>39833.508472222224</v>
      </c>
      <c r="C146">
        <v>18.284239130434781</v>
      </c>
      <c r="D146" t="s">
        <v>77</v>
      </c>
      <c r="E146">
        <v>23.832999999999998</v>
      </c>
      <c r="F146">
        <v>91.283000000000001</v>
      </c>
    </row>
    <row r="147" spans="1:6" x14ac:dyDescent="0.25">
      <c r="A147" t="s">
        <v>79</v>
      </c>
      <c r="B147" s="7">
        <v>39864.508472222224</v>
      </c>
      <c r="C147">
        <v>21.325740740740741</v>
      </c>
      <c r="D147" t="s">
        <v>77</v>
      </c>
      <c r="E147">
        <v>23.832999999999998</v>
      </c>
      <c r="F147">
        <v>91.283000000000001</v>
      </c>
    </row>
    <row r="148" spans="1:6" x14ac:dyDescent="0.25">
      <c r="A148" t="s">
        <v>79</v>
      </c>
      <c r="B148" s="7">
        <v>39892.508472222224</v>
      </c>
      <c r="C148">
        <v>25.845694444444447</v>
      </c>
      <c r="D148" t="s">
        <v>77</v>
      </c>
      <c r="E148">
        <v>23.832999999999998</v>
      </c>
      <c r="F148">
        <v>91.283000000000001</v>
      </c>
    </row>
    <row r="149" spans="1:6" x14ac:dyDescent="0.25">
      <c r="A149" t="s">
        <v>79</v>
      </c>
      <c r="B149" s="7">
        <v>39923.508472222224</v>
      </c>
      <c r="C149">
        <v>30.576273458445044</v>
      </c>
      <c r="D149" t="s">
        <v>77</v>
      </c>
      <c r="E149">
        <v>23.832999999999998</v>
      </c>
      <c r="F149">
        <v>91.283000000000001</v>
      </c>
    </row>
    <row r="150" spans="1:6" x14ac:dyDescent="0.25">
      <c r="A150" t="s">
        <v>79</v>
      </c>
      <c r="B150" s="7">
        <v>39953.508472222224</v>
      </c>
      <c r="C150">
        <v>33.577500000000008</v>
      </c>
      <c r="D150" t="s">
        <v>77</v>
      </c>
      <c r="E150">
        <v>23.832999999999998</v>
      </c>
      <c r="F150">
        <v>91.283000000000001</v>
      </c>
    </row>
    <row r="151" spans="1:6" x14ac:dyDescent="0.25">
      <c r="A151" t="s">
        <v>79</v>
      </c>
      <c r="B151" s="7">
        <v>39984.508472222224</v>
      </c>
      <c r="C151">
        <v>32.550673076923076</v>
      </c>
      <c r="D151" t="s">
        <v>77</v>
      </c>
      <c r="E151">
        <v>23.832999999999998</v>
      </c>
      <c r="F151">
        <v>91.283000000000001</v>
      </c>
    </row>
    <row r="152" spans="1:6" x14ac:dyDescent="0.25">
      <c r="A152" t="s">
        <v>79</v>
      </c>
      <c r="B152" s="7">
        <v>40014.508472222224</v>
      </c>
      <c r="C152">
        <v>29.613974358974364</v>
      </c>
      <c r="D152" t="s">
        <v>77</v>
      </c>
      <c r="E152">
        <v>23.832999999999998</v>
      </c>
      <c r="F152">
        <v>91.283000000000001</v>
      </c>
    </row>
    <row r="153" spans="1:6" x14ac:dyDescent="0.25">
      <c r="A153" t="s">
        <v>79</v>
      </c>
      <c r="B153" s="7">
        <v>40045.508472222224</v>
      </c>
      <c r="C153">
        <v>29.965189873417721</v>
      </c>
      <c r="D153" t="s">
        <v>77</v>
      </c>
      <c r="E153">
        <v>23.832999999999998</v>
      </c>
      <c r="F153">
        <v>91.283000000000001</v>
      </c>
    </row>
    <row r="154" spans="1:6" x14ac:dyDescent="0.25">
      <c r="A154" t="s">
        <v>79</v>
      </c>
      <c r="B154" s="7">
        <v>40076.508472222224</v>
      </c>
      <c r="C154">
        <v>29.261587301587298</v>
      </c>
      <c r="D154" t="s">
        <v>77</v>
      </c>
      <c r="E154">
        <v>23.832999999999998</v>
      </c>
      <c r="F154">
        <v>91.283000000000001</v>
      </c>
    </row>
    <row r="155" spans="1:6" x14ac:dyDescent="0.25">
      <c r="A155" t="s">
        <v>79</v>
      </c>
      <c r="B155" s="7">
        <v>40106.508472222224</v>
      </c>
      <c r="C155">
        <v>25.2</v>
      </c>
      <c r="D155" t="s">
        <v>77</v>
      </c>
      <c r="E155">
        <v>23.832999999999998</v>
      </c>
      <c r="F155">
        <v>91.283000000000001</v>
      </c>
    </row>
    <row r="156" spans="1:6" x14ac:dyDescent="0.25">
      <c r="A156" t="s">
        <v>79</v>
      </c>
      <c r="B156" s="7">
        <v>40137.508472222224</v>
      </c>
      <c r="C156">
        <v>20.587220077220078</v>
      </c>
      <c r="D156" t="s">
        <v>77</v>
      </c>
      <c r="E156">
        <v>23.832999999999998</v>
      </c>
      <c r="F156">
        <v>91.283000000000001</v>
      </c>
    </row>
    <row r="157" spans="1:6" x14ac:dyDescent="0.25">
      <c r="A157" t="s">
        <v>79</v>
      </c>
      <c r="B157" s="7">
        <v>40167.508472222224</v>
      </c>
      <c r="C157">
        <v>20.796494192185847</v>
      </c>
      <c r="D157" t="s">
        <v>77</v>
      </c>
      <c r="E157">
        <v>23.832999999999998</v>
      </c>
      <c r="F157">
        <v>91.283000000000001</v>
      </c>
    </row>
    <row r="158" spans="1:6" x14ac:dyDescent="0.25">
      <c r="A158" t="s">
        <v>79</v>
      </c>
      <c r="B158" s="7">
        <v>40198.508472222224</v>
      </c>
      <c r="C158">
        <v>17.692934782608695</v>
      </c>
      <c r="D158" t="s">
        <v>77</v>
      </c>
      <c r="E158">
        <v>23.832999999999998</v>
      </c>
      <c r="F158">
        <v>91.283000000000001</v>
      </c>
    </row>
    <row r="159" spans="1:6" x14ac:dyDescent="0.25">
      <c r="A159" t="s">
        <v>79</v>
      </c>
      <c r="B159" s="7">
        <v>40229.508472222224</v>
      </c>
      <c r="C159">
        <v>20.902376543209879</v>
      </c>
      <c r="D159" t="s">
        <v>77</v>
      </c>
      <c r="E159">
        <v>23.832999999999998</v>
      </c>
      <c r="F159">
        <v>91.283000000000001</v>
      </c>
    </row>
    <row r="160" spans="1:6" x14ac:dyDescent="0.25">
      <c r="A160" t="s">
        <v>79</v>
      </c>
      <c r="B160" s="7">
        <v>40257.508472222224</v>
      </c>
      <c r="C160">
        <v>27.930194444444446</v>
      </c>
      <c r="D160" t="s">
        <v>77</v>
      </c>
      <c r="E160">
        <v>23.832999999999998</v>
      </c>
      <c r="F160">
        <v>91.283000000000001</v>
      </c>
    </row>
    <row r="161" spans="1:6" x14ac:dyDescent="0.25">
      <c r="A161" t="s">
        <v>79</v>
      </c>
      <c r="B161" s="7">
        <v>40288.508472222224</v>
      </c>
      <c r="C161">
        <v>31.750134048257372</v>
      </c>
      <c r="D161" t="s">
        <v>77</v>
      </c>
      <c r="E161">
        <v>23.832999999999998</v>
      </c>
      <c r="F161">
        <v>91.283000000000001</v>
      </c>
    </row>
    <row r="162" spans="1:6" x14ac:dyDescent="0.25">
      <c r="A162" t="s">
        <v>79</v>
      </c>
      <c r="B162" s="7">
        <v>40318.508472222224</v>
      </c>
      <c r="C162">
        <v>34.138879310344834</v>
      </c>
      <c r="D162" t="s">
        <v>77</v>
      </c>
      <c r="E162">
        <v>23.832999999999998</v>
      </c>
      <c r="F162">
        <v>91.283000000000001</v>
      </c>
    </row>
    <row r="163" spans="1:6" x14ac:dyDescent="0.25">
      <c r="A163" t="s">
        <v>79</v>
      </c>
      <c r="B163" s="7">
        <v>40349.508472222224</v>
      </c>
      <c r="C163">
        <v>32.256506410256414</v>
      </c>
      <c r="D163" t="s">
        <v>77</v>
      </c>
      <c r="E163">
        <v>23.832999999999998</v>
      </c>
      <c r="F163">
        <v>91.283000000000001</v>
      </c>
    </row>
    <row r="164" spans="1:6" x14ac:dyDescent="0.25">
      <c r="A164" t="s">
        <v>79</v>
      </c>
      <c r="B164" s="7">
        <v>40379.508472222224</v>
      </c>
      <c r="C164">
        <v>29.316025641025647</v>
      </c>
      <c r="D164" t="s">
        <v>77</v>
      </c>
      <c r="E164">
        <v>23.832999999999998</v>
      </c>
      <c r="F164">
        <v>91.283000000000001</v>
      </c>
    </row>
    <row r="165" spans="1:6" x14ac:dyDescent="0.25">
      <c r="A165" t="s">
        <v>79</v>
      </c>
      <c r="B165" s="7">
        <v>40410.508472222224</v>
      </c>
      <c r="C165">
        <v>29.405696202531644</v>
      </c>
      <c r="D165" t="s">
        <v>77</v>
      </c>
      <c r="E165">
        <v>23.832999999999998</v>
      </c>
      <c r="F165">
        <v>91.283000000000001</v>
      </c>
    </row>
    <row r="166" spans="1:6" x14ac:dyDescent="0.25">
      <c r="A166" t="s">
        <v>79</v>
      </c>
      <c r="B166" s="7">
        <v>40441.508472222224</v>
      </c>
      <c r="C166">
        <v>28.711111111111112</v>
      </c>
      <c r="D166" t="s">
        <v>77</v>
      </c>
      <c r="E166">
        <v>23.832999999999998</v>
      </c>
      <c r="F166">
        <v>91.283000000000001</v>
      </c>
    </row>
    <row r="167" spans="1:6" x14ac:dyDescent="0.25">
      <c r="A167" t="s">
        <v>79</v>
      </c>
      <c r="B167" s="7">
        <v>40471.508472222224</v>
      </c>
      <c r="C167">
        <v>25.58</v>
      </c>
      <c r="D167" t="s">
        <v>77</v>
      </c>
      <c r="E167">
        <v>23.832999999999998</v>
      </c>
      <c r="F167">
        <v>91.283000000000001</v>
      </c>
    </row>
    <row r="168" spans="1:6" x14ac:dyDescent="0.25">
      <c r="A168" t="s">
        <v>79</v>
      </c>
      <c r="B168" s="7">
        <v>40502.508472222224</v>
      </c>
      <c r="C168">
        <v>21.205482625482627</v>
      </c>
      <c r="D168" t="s">
        <v>77</v>
      </c>
      <c r="E168">
        <v>23.832999999999998</v>
      </c>
      <c r="F168">
        <v>91.283000000000001</v>
      </c>
    </row>
    <row r="169" spans="1:6" x14ac:dyDescent="0.25">
      <c r="A169" t="s">
        <v>79</v>
      </c>
      <c r="B169" s="7">
        <v>40532.508472222224</v>
      </c>
      <c r="C169">
        <v>19.767983104540651</v>
      </c>
      <c r="D169" t="s">
        <v>77</v>
      </c>
      <c r="E169">
        <v>23.832999999999998</v>
      </c>
      <c r="F169">
        <v>91.283000000000001</v>
      </c>
    </row>
    <row r="170" spans="1:6" x14ac:dyDescent="0.25">
      <c r="A170" t="s">
        <v>79</v>
      </c>
      <c r="B170" s="7">
        <v>40563.508472222224</v>
      </c>
      <c r="C170">
        <v>16.92608695652174</v>
      </c>
      <c r="D170" t="s">
        <v>77</v>
      </c>
      <c r="E170">
        <v>23.832999999999998</v>
      </c>
      <c r="F170">
        <v>91.283000000000001</v>
      </c>
    </row>
    <row r="171" spans="1:6" x14ac:dyDescent="0.25">
      <c r="A171" t="s">
        <v>79</v>
      </c>
      <c r="B171" s="7">
        <v>40594.508472222224</v>
      </c>
      <c r="C171">
        <v>20.469166666666666</v>
      </c>
      <c r="D171" t="s">
        <v>77</v>
      </c>
      <c r="E171">
        <v>23.832999999999998</v>
      </c>
      <c r="F171">
        <v>91.283000000000001</v>
      </c>
    </row>
    <row r="172" spans="1:6" x14ac:dyDescent="0.25">
      <c r="A172" t="s">
        <v>79</v>
      </c>
      <c r="B172" s="7">
        <v>40622.508472222224</v>
      </c>
      <c r="C172">
        <v>25.382472222222223</v>
      </c>
      <c r="D172" t="s">
        <v>77</v>
      </c>
      <c r="E172">
        <v>23.832999999999998</v>
      </c>
      <c r="F172">
        <v>91.283000000000001</v>
      </c>
    </row>
    <row r="173" spans="1:6" x14ac:dyDescent="0.25">
      <c r="A173" t="s">
        <v>79</v>
      </c>
      <c r="B173" s="7">
        <v>40653.508472222224</v>
      </c>
      <c r="C173">
        <v>29.178820375335125</v>
      </c>
      <c r="D173" t="s">
        <v>77</v>
      </c>
      <c r="E173">
        <v>23.832999999999998</v>
      </c>
      <c r="F173">
        <v>91.283000000000001</v>
      </c>
    </row>
    <row r="174" spans="1:6" x14ac:dyDescent="0.25">
      <c r="A174" t="s">
        <v>79</v>
      </c>
      <c r="B174" s="7">
        <v>40683.508472222224</v>
      </c>
      <c r="C174">
        <v>33.823103448275873</v>
      </c>
      <c r="D174" t="s">
        <v>77</v>
      </c>
      <c r="E174">
        <v>23.832999999999998</v>
      </c>
      <c r="F174">
        <v>91.283000000000001</v>
      </c>
    </row>
    <row r="175" spans="1:6" x14ac:dyDescent="0.25">
      <c r="A175" t="s">
        <v>79</v>
      </c>
      <c r="B175" s="7">
        <v>40714.508472222224</v>
      </c>
      <c r="C175">
        <v>32.358333333333334</v>
      </c>
      <c r="D175" t="s">
        <v>77</v>
      </c>
      <c r="E175">
        <v>23.832999999999998</v>
      </c>
      <c r="F175">
        <v>91.283000000000001</v>
      </c>
    </row>
    <row r="176" spans="1:6" x14ac:dyDescent="0.25">
      <c r="A176" t="s">
        <v>79</v>
      </c>
      <c r="B176" s="7">
        <v>40744.508472222224</v>
      </c>
      <c r="C176">
        <v>29.369230769230775</v>
      </c>
      <c r="D176" t="s">
        <v>77</v>
      </c>
      <c r="E176">
        <v>23.832999999999998</v>
      </c>
      <c r="F176">
        <v>91.283000000000001</v>
      </c>
    </row>
    <row r="177" spans="1:6" x14ac:dyDescent="0.25">
      <c r="A177" t="s">
        <v>79</v>
      </c>
      <c r="B177" s="7">
        <v>40775.508472222224</v>
      </c>
      <c r="C177">
        <v>29.265822784810126</v>
      </c>
      <c r="D177" t="s">
        <v>77</v>
      </c>
      <c r="E177">
        <v>23.832999999999998</v>
      </c>
      <c r="F177">
        <v>91.283000000000001</v>
      </c>
    </row>
    <row r="178" spans="1:6" x14ac:dyDescent="0.25">
      <c r="A178" t="s">
        <v>79</v>
      </c>
      <c r="B178" s="7">
        <v>40806.508472222224</v>
      </c>
      <c r="C178">
        <v>28.819047619047616</v>
      </c>
      <c r="D178" t="s">
        <v>77</v>
      </c>
      <c r="E178">
        <v>23.832999999999998</v>
      </c>
      <c r="F178">
        <v>91.283000000000001</v>
      </c>
    </row>
    <row r="179" spans="1:6" x14ac:dyDescent="0.25">
      <c r="A179" t="s">
        <v>79</v>
      </c>
      <c r="B179" s="7">
        <v>40836.508472222224</v>
      </c>
      <c r="C179">
        <v>25.51</v>
      </c>
      <c r="D179" t="s">
        <v>77</v>
      </c>
      <c r="E179">
        <v>23.832999999999998</v>
      </c>
      <c r="F179">
        <v>91.283000000000001</v>
      </c>
    </row>
    <row r="180" spans="1:6" x14ac:dyDescent="0.25">
      <c r="A180" t="s">
        <v>79</v>
      </c>
      <c r="B180" s="7">
        <v>40867.508472222224</v>
      </c>
      <c r="C180">
        <v>21.076293436293437</v>
      </c>
      <c r="D180" t="s">
        <v>77</v>
      </c>
      <c r="E180">
        <v>23.832999999999998</v>
      </c>
      <c r="F180">
        <v>91.283000000000001</v>
      </c>
    </row>
    <row r="181" spans="1:6" x14ac:dyDescent="0.25">
      <c r="A181" t="s">
        <v>79</v>
      </c>
      <c r="B181" s="7">
        <v>40897.508472222224</v>
      </c>
      <c r="C181">
        <v>20.405659978880674</v>
      </c>
      <c r="D181" t="s">
        <v>77</v>
      </c>
      <c r="E181">
        <v>23.832999999999998</v>
      </c>
      <c r="F181">
        <v>91.283000000000001</v>
      </c>
    </row>
    <row r="182" spans="1:6" x14ac:dyDescent="0.25">
      <c r="A182" t="s">
        <v>79</v>
      </c>
      <c r="B182" s="7">
        <v>40928.508472222224</v>
      </c>
      <c r="C182">
        <v>16.861413043478262</v>
      </c>
      <c r="D182" t="s">
        <v>77</v>
      </c>
      <c r="E182">
        <v>23.832999999999998</v>
      </c>
      <c r="F182">
        <v>91.283000000000001</v>
      </c>
    </row>
    <row r="183" spans="1:6" x14ac:dyDescent="0.25">
      <c r="A183" t="s">
        <v>79</v>
      </c>
      <c r="B183" s="7">
        <v>40959.508472222224</v>
      </c>
      <c r="C183">
        <v>20.114722222222223</v>
      </c>
      <c r="D183" t="s">
        <v>77</v>
      </c>
      <c r="E183">
        <v>23.832999999999998</v>
      </c>
      <c r="F183">
        <v>91.283000000000001</v>
      </c>
    </row>
    <row r="184" spans="1:6" x14ac:dyDescent="0.25">
      <c r="A184" t="s">
        <v>79</v>
      </c>
      <c r="B184" s="7">
        <v>40988.508472222224</v>
      </c>
      <c r="C184">
        <v>25.245611111111113</v>
      </c>
      <c r="D184" t="s">
        <v>77</v>
      </c>
      <c r="E184">
        <v>23.832999999999998</v>
      </c>
      <c r="F184">
        <v>91.283000000000001</v>
      </c>
    </row>
    <row r="185" spans="1:6" x14ac:dyDescent="0.25">
      <c r="A185" t="s">
        <v>79</v>
      </c>
      <c r="B185" s="7">
        <v>41019.508472222224</v>
      </c>
      <c r="C185">
        <v>30.062010723860592</v>
      </c>
      <c r="D185" t="s">
        <v>77</v>
      </c>
      <c r="E185">
        <v>23.832999999999998</v>
      </c>
      <c r="F185">
        <v>91.283000000000001</v>
      </c>
    </row>
    <row r="186" spans="1:6" x14ac:dyDescent="0.25">
      <c r="A186" t="s">
        <v>79</v>
      </c>
      <c r="B186" s="7">
        <v>41049.508472222224</v>
      </c>
      <c r="C186">
        <v>33.589195402298856</v>
      </c>
      <c r="D186" t="s">
        <v>77</v>
      </c>
      <c r="E186">
        <v>23.832999999999998</v>
      </c>
      <c r="F186">
        <v>91.283000000000001</v>
      </c>
    </row>
    <row r="187" spans="1:6" x14ac:dyDescent="0.25">
      <c r="A187" t="s">
        <v>79</v>
      </c>
      <c r="B187" s="7">
        <v>41080.508472222224</v>
      </c>
      <c r="C187">
        <v>32.70907051282051</v>
      </c>
      <c r="D187" t="s">
        <v>77</v>
      </c>
      <c r="E187">
        <v>23.832999999999998</v>
      </c>
      <c r="F187">
        <v>91.283000000000001</v>
      </c>
    </row>
    <row r="188" spans="1:6" x14ac:dyDescent="0.25">
      <c r="A188" t="s">
        <v>79</v>
      </c>
      <c r="B188" s="7">
        <v>41110.508472222224</v>
      </c>
      <c r="C188">
        <v>29.773589743589749</v>
      </c>
      <c r="D188" t="s">
        <v>77</v>
      </c>
      <c r="E188">
        <v>23.832999999999998</v>
      </c>
      <c r="F188">
        <v>91.283000000000001</v>
      </c>
    </row>
    <row r="189" spans="1:6" x14ac:dyDescent="0.25">
      <c r="A189" t="s">
        <v>79</v>
      </c>
      <c r="B189" s="7">
        <v>41141.508472222224</v>
      </c>
      <c r="C189">
        <v>29.384177215189872</v>
      </c>
      <c r="D189" t="s">
        <v>77</v>
      </c>
      <c r="E189">
        <v>23.832999999999998</v>
      </c>
      <c r="F189">
        <v>91.283000000000001</v>
      </c>
    </row>
    <row r="190" spans="1:6" x14ac:dyDescent="0.25">
      <c r="A190" t="s">
        <v>79</v>
      </c>
      <c r="B190" s="7">
        <v>41172.508472222224</v>
      </c>
      <c r="C190">
        <v>28.765079365079362</v>
      </c>
      <c r="D190" t="s">
        <v>77</v>
      </c>
      <c r="E190">
        <v>23.832999999999998</v>
      </c>
      <c r="F190">
        <v>91.283000000000001</v>
      </c>
    </row>
    <row r="191" spans="1:6" x14ac:dyDescent="0.25">
      <c r="A191" t="s">
        <v>79</v>
      </c>
      <c r="B191" s="7">
        <v>41202.508472222224</v>
      </c>
      <c r="C191">
        <v>24.85</v>
      </c>
      <c r="D191" t="s">
        <v>77</v>
      </c>
      <c r="E191">
        <v>23.832999999999998</v>
      </c>
      <c r="F191">
        <v>91.283000000000001</v>
      </c>
    </row>
    <row r="192" spans="1:6" x14ac:dyDescent="0.25">
      <c r="A192" t="s">
        <v>79</v>
      </c>
      <c r="B192" s="7">
        <v>41233.508472222224</v>
      </c>
      <c r="C192">
        <v>20.541081081081085</v>
      </c>
      <c r="D192" t="s">
        <v>77</v>
      </c>
      <c r="E192">
        <v>23.832999999999998</v>
      </c>
      <c r="F192">
        <v>91.283000000000001</v>
      </c>
    </row>
    <row r="193" spans="1:6" x14ac:dyDescent="0.25">
      <c r="A193" t="s">
        <v>79</v>
      </c>
      <c r="B193" s="7">
        <v>41263.508472222224</v>
      </c>
      <c r="C193">
        <v>20.477655755015839</v>
      </c>
      <c r="D193" t="s">
        <v>77</v>
      </c>
      <c r="E193">
        <v>23.832999999999998</v>
      </c>
      <c r="F193">
        <v>91.283000000000001</v>
      </c>
    </row>
    <row r="194" spans="1:6" x14ac:dyDescent="0.25">
      <c r="A194" t="s">
        <v>79</v>
      </c>
      <c r="B194" s="7">
        <v>41294.508472222224</v>
      </c>
      <c r="C194">
        <v>17.443478260869565</v>
      </c>
      <c r="D194" t="s">
        <v>77</v>
      </c>
      <c r="E194">
        <v>23.832999999999998</v>
      </c>
      <c r="F194">
        <v>91.283000000000001</v>
      </c>
    </row>
    <row r="195" spans="1:6" x14ac:dyDescent="0.25">
      <c r="A195" t="s">
        <v>79</v>
      </c>
      <c r="B195" s="7">
        <v>41325.508472222224</v>
      </c>
      <c r="C195">
        <v>20.744845679012347</v>
      </c>
      <c r="D195" t="s">
        <v>77</v>
      </c>
      <c r="E195">
        <v>23.832999999999998</v>
      </c>
      <c r="F195">
        <v>91.283000000000001</v>
      </c>
    </row>
    <row r="196" spans="1:6" x14ac:dyDescent="0.25">
      <c r="A196" t="s">
        <v>79</v>
      </c>
      <c r="B196" s="7">
        <v>41353.508472222224</v>
      </c>
      <c r="C196">
        <v>25.824638888888892</v>
      </c>
      <c r="D196" t="s">
        <v>77</v>
      </c>
      <c r="E196">
        <v>23.832999999999998</v>
      </c>
      <c r="F196">
        <v>91.283000000000001</v>
      </c>
    </row>
    <row r="197" spans="1:6" x14ac:dyDescent="0.25">
      <c r="A197" t="s">
        <v>79</v>
      </c>
      <c r="B197" s="7">
        <v>41384.508472222224</v>
      </c>
      <c r="C197">
        <v>30.151447721179625</v>
      </c>
      <c r="D197" t="s">
        <v>77</v>
      </c>
      <c r="E197">
        <v>23.832999999999998</v>
      </c>
      <c r="F197">
        <v>91.283000000000001</v>
      </c>
    </row>
    <row r="198" spans="1:6" x14ac:dyDescent="0.25">
      <c r="A198" t="s">
        <v>79</v>
      </c>
      <c r="B198" s="7">
        <v>41414.508472222224</v>
      </c>
      <c r="C198">
        <v>33.986839080459774</v>
      </c>
      <c r="D198" t="s">
        <v>77</v>
      </c>
      <c r="E198">
        <v>23.832999999999998</v>
      </c>
      <c r="F198">
        <v>91.283000000000001</v>
      </c>
    </row>
    <row r="199" spans="1:6" x14ac:dyDescent="0.25">
      <c r="A199" t="s">
        <v>79</v>
      </c>
      <c r="B199" s="7">
        <v>41445.508472222224</v>
      </c>
      <c r="C199">
        <v>31.951025641025637</v>
      </c>
      <c r="D199" t="s">
        <v>77</v>
      </c>
      <c r="E199">
        <v>23.832999999999998</v>
      </c>
      <c r="F199">
        <v>91.283000000000001</v>
      </c>
    </row>
    <row r="200" spans="1:6" x14ac:dyDescent="0.25">
      <c r="A200" t="s">
        <v>79</v>
      </c>
      <c r="B200" s="7">
        <v>41475.508472222224</v>
      </c>
      <c r="C200">
        <v>29.262820512820518</v>
      </c>
      <c r="D200" t="s">
        <v>77</v>
      </c>
      <c r="E200">
        <v>23.832999999999998</v>
      </c>
      <c r="F200">
        <v>91.283000000000001</v>
      </c>
    </row>
    <row r="201" spans="1:6" x14ac:dyDescent="0.25">
      <c r="A201" t="s">
        <v>79</v>
      </c>
      <c r="B201" s="7">
        <v>41506.508472222224</v>
      </c>
      <c r="C201">
        <v>29.287341772151898</v>
      </c>
      <c r="D201" t="s">
        <v>77</v>
      </c>
      <c r="E201">
        <v>23.832999999999998</v>
      </c>
      <c r="F201">
        <v>91.283000000000001</v>
      </c>
    </row>
    <row r="202" spans="1:6" x14ac:dyDescent="0.25">
      <c r="A202" t="s">
        <v>79</v>
      </c>
      <c r="B202" s="7">
        <v>41537.508472222224</v>
      </c>
      <c r="C202">
        <v>29.00253968253968</v>
      </c>
      <c r="D202" t="s">
        <v>77</v>
      </c>
      <c r="E202">
        <v>23.832999999999998</v>
      </c>
      <c r="F202">
        <v>91.283000000000001</v>
      </c>
    </row>
    <row r="203" spans="1:6" x14ac:dyDescent="0.25">
      <c r="A203" t="s">
        <v>79</v>
      </c>
      <c r="B203" s="7">
        <v>41567.508472222224</v>
      </c>
      <c r="C203">
        <v>25.63</v>
      </c>
      <c r="D203" t="s">
        <v>77</v>
      </c>
      <c r="E203">
        <v>23.832999999999998</v>
      </c>
      <c r="F203">
        <v>91.283000000000001</v>
      </c>
    </row>
    <row r="204" spans="1:6" x14ac:dyDescent="0.25">
      <c r="A204" t="s">
        <v>79</v>
      </c>
      <c r="B204" s="7">
        <v>41598.508472222224</v>
      </c>
      <c r="C204">
        <v>20.467258687258688</v>
      </c>
      <c r="D204" t="s">
        <v>77</v>
      </c>
      <c r="E204">
        <v>23.832999999999998</v>
      </c>
      <c r="F204">
        <v>91.283000000000001</v>
      </c>
    </row>
    <row r="205" spans="1:6" x14ac:dyDescent="0.25">
      <c r="A205" t="s">
        <v>79</v>
      </c>
      <c r="B205" s="7">
        <v>41628.508472222224</v>
      </c>
      <c r="C205">
        <v>20.251383315733896</v>
      </c>
      <c r="D205" t="s">
        <v>77</v>
      </c>
      <c r="E205">
        <v>23.832999999999998</v>
      </c>
      <c r="F205">
        <v>91.283000000000001</v>
      </c>
    </row>
    <row r="206" spans="1:6" x14ac:dyDescent="0.25">
      <c r="A206" t="s">
        <v>79</v>
      </c>
      <c r="B206" s="7">
        <v>41659.508472222224</v>
      </c>
      <c r="C206">
        <v>17.378804347826087</v>
      </c>
      <c r="D206" t="s">
        <v>77</v>
      </c>
      <c r="E206">
        <v>23.832999999999998</v>
      </c>
      <c r="F206">
        <v>91.283000000000001</v>
      </c>
    </row>
    <row r="207" spans="1:6" x14ac:dyDescent="0.25">
      <c r="A207" t="s">
        <v>79</v>
      </c>
      <c r="B207" s="7">
        <v>41690.508472222224</v>
      </c>
      <c r="C207">
        <v>20.035956790123461</v>
      </c>
      <c r="D207" t="s">
        <v>77</v>
      </c>
      <c r="E207">
        <v>23.832999999999998</v>
      </c>
      <c r="F207">
        <v>91.283000000000001</v>
      </c>
    </row>
    <row r="208" spans="1:6" x14ac:dyDescent="0.25">
      <c r="A208" t="s">
        <v>79</v>
      </c>
      <c r="B208" s="7">
        <v>41718.508472222224</v>
      </c>
      <c r="C208">
        <v>24.571833333333334</v>
      </c>
      <c r="D208" t="s">
        <v>77</v>
      </c>
      <c r="E208">
        <v>23.832999999999998</v>
      </c>
      <c r="F208">
        <v>91.283000000000001</v>
      </c>
    </row>
    <row r="209" spans="1:6" x14ac:dyDescent="0.25">
      <c r="A209" t="s">
        <v>79</v>
      </c>
      <c r="B209" s="7">
        <v>41749.508472222224</v>
      </c>
      <c r="C209">
        <v>30.084369973190352</v>
      </c>
      <c r="D209" t="s">
        <v>77</v>
      </c>
      <c r="E209">
        <v>23.832999999999998</v>
      </c>
      <c r="F209">
        <v>91.283000000000001</v>
      </c>
    </row>
    <row r="210" spans="1:6" x14ac:dyDescent="0.25">
      <c r="A210" t="s">
        <v>79</v>
      </c>
      <c r="B210" s="7">
        <v>41779.508472222224</v>
      </c>
      <c r="C210">
        <v>33.273419540229888</v>
      </c>
      <c r="D210" t="s">
        <v>77</v>
      </c>
      <c r="E210">
        <v>23.832999999999998</v>
      </c>
      <c r="F210">
        <v>91.283000000000001</v>
      </c>
    </row>
    <row r="211" spans="1:6" x14ac:dyDescent="0.25">
      <c r="A211" t="s">
        <v>79</v>
      </c>
      <c r="B211" s="7">
        <v>41810.508472222224</v>
      </c>
      <c r="C211">
        <v>33.286089743589741</v>
      </c>
      <c r="D211" t="s">
        <v>77</v>
      </c>
      <c r="E211">
        <v>23.832999999999998</v>
      </c>
      <c r="F211">
        <v>91.283000000000001</v>
      </c>
    </row>
    <row r="212" spans="1:6" x14ac:dyDescent="0.25">
      <c r="A212" t="s">
        <v>79</v>
      </c>
      <c r="B212" s="7">
        <v>41840.508472222224</v>
      </c>
      <c r="C212">
        <v>29.869358974358981</v>
      </c>
      <c r="D212" t="s">
        <v>77</v>
      </c>
      <c r="E212">
        <v>23.832999999999998</v>
      </c>
      <c r="F212">
        <v>91.283000000000001</v>
      </c>
    </row>
    <row r="213" spans="1:6" x14ac:dyDescent="0.25">
      <c r="A213" t="s">
        <v>79</v>
      </c>
      <c r="B213" s="7">
        <v>41871.508472222224</v>
      </c>
      <c r="C213">
        <v>29.502531645569622</v>
      </c>
      <c r="D213" t="s">
        <v>77</v>
      </c>
      <c r="E213">
        <v>23.832999999999998</v>
      </c>
      <c r="F213">
        <v>91.283000000000001</v>
      </c>
    </row>
    <row r="214" spans="1:6" x14ac:dyDescent="0.25">
      <c r="A214" t="s">
        <v>79</v>
      </c>
      <c r="B214" s="7">
        <v>41902.508472222224</v>
      </c>
      <c r="C214">
        <v>28.72190476190476</v>
      </c>
      <c r="D214" t="s">
        <v>77</v>
      </c>
      <c r="E214">
        <v>23.832999999999998</v>
      </c>
      <c r="F214">
        <v>91.283000000000001</v>
      </c>
    </row>
    <row r="215" spans="1:6" x14ac:dyDescent="0.25">
      <c r="A215" t="s">
        <v>79</v>
      </c>
      <c r="B215" s="7">
        <v>41932.508472222224</v>
      </c>
      <c r="C215">
        <v>25.38</v>
      </c>
      <c r="D215" t="s">
        <v>77</v>
      </c>
      <c r="E215">
        <v>23.832999999999998</v>
      </c>
      <c r="F215">
        <v>91.283000000000001</v>
      </c>
    </row>
    <row r="216" spans="1:6" x14ac:dyDescent="0.25">
      <c r="A216" t="s">
        <v>79</v>
      </c>
      <c r="B216" s="7">
        <v>41963.508472222224</v>
      </c>
      <c r="C216">
        <v>20.790231660231662</v>
      </c>
      <c r="D216" t="s">
        <v>77</v>
      </c>
      <c r="E216">
        <v>23.832999999999998</v>
      </c>
      <c r="F216">
        <v>91.283000000000001</v>
      </c>
    </row>
    <row r="217" spans="1:6" x14ac:dyDescent="0.25">
      <c r="A217" t="s">
        <v>79</v>
      </c>
      <c r="B217" s="7">
        <v>41993.508472222224</v>
      </c>
      <c r="C217">
        <v>20.055966209081308</v>
      </c>
      <c r="D217" t="s">
        <v>77</v>
      </c>
      <c r="E217">
        <v>23.832999999999998</v>
      </c>
      <c r="F217">
        <v>91.283000000000001</v>
      </c>
    </row>
    <row r="218" spans="1:6" x14ac:dyDescent="0.25">
      <c r="A218" t="s">
        <v>79</v>
      </c>
      <c r="B218" s="7">
        <v>42024.508472222224</v>
      </c>
      <c r="C218">
        <v>17.572826086956521</v>
      </c>
      <c r="D218" t="s">
        <v>77</v>
      </c>
      <c r="E218">
        <v>23.832999999999998</v>
      </c>
      <c r="F218">
        <v>91.283000000000001</v>
      </c>
    </row>
    <row r="219" spans="1:6" x14ac:dyDescent="0.25">
      <c r="A219" t="s">
        <v>79</v>
      </c>
      <c r="B219" s="7">
        <v>42055.508472222224</v>
      </c>
      <c r="C219">
        <v>20.902376543209879</v>
      </c>
      <c r="D219" t="s">
        <v>77</v>
      </c>
      <c r="E219">
        <v>23.832999999999998</v>
      </c>
      <c r="F219">
        <v>91.283000000000001</v>
      </c>
    </row>
    <row r="220" spans="1:6" x14ac:dyDescent="0.25">
      <c r="A220" t="s">
        <v>79</v>
      </c>
      <c r="B220" s="7">
        <v>42083.508472222224</v>
      </c>
      <c r="C220">
        <v>24.761333333333333</v>
      </c>
      <c r="D220" t="s">
        <v>77</v>
      </c>
      <c r="E220">
        <v>23.832999999999998</v>
      </c>
      <c r="F220">
        <v>91.283000000000001</v>
      </c>
    </row>
    <row r="221" spans="1:6" x14ac:dyDescent="0.25">
      <c r="A221" t="s">
        <v>79</v>
      </c>
      <c r="B221" s="7">
        <v>42114.508472222224</v>
      </c>
      <c r="C221">
        <v>29.648364611260057</v>
      </c>
      <c r="D221" t="s">
        <v>77</v>
      </c>
      <c r="E221">
        <v>23.832999999999998</v>
      </c>
      <c r="F221">
        <v>91.283000000000001</v>
      </c>
    </row>
    <row r="222" spans="1:6" x14ac:dyDescent="0.25">
      <c r="A222" t="s">
        <v>79</v>
      </c>
      <c r="B222" s="7">
        <v>42144.508472222224</v>
      </c>
      <c r="C222">
        <v>33.706149425287364</v>
      </c>
      <c r="D222" t="s">
        <v>77</v>
      </c>
      <c r="E222">
        <v>23.832999999999998</v>
      </c>
      <c r="F222">
        <v>91.283000000000001</v>
      </c>
    </row>
    <row r="223" spans="1:6" x14ac:dyDescent="0.25">
      <c r="A223" t="s">
        <v>79</v>
      </c>
      <c r="B223" s="7">
        <v>42175.508472222224</v>
      </c>
      <c r="C223">
        <v>31.849198717948717</v>
      </c>
      <c r="D223" t="s">
        <v>77</v>
      </c>
      <c r="E223">
        <v>23.832999999999998</v>
      </c>
      <c r="F223">
        <v>91.283000000000001</v>
      </c>
    </row>
    <row r="224" spans="1:6" x14ac:dyDescent="0.25">
      <c r="A224" t="s">
        <v>79</v>
      </c>
      <c r="B224" s="7">
        <v>42205.508472222224</v>
      </c>
      <c r="C224">
        <v>29.826794871794878</v>
      </c>
      <c r="D224" t="s">
        <v>77</v>
      </c>
      <c r="E224">
        <v>23.832999999999998</v>
      </c>
      <c r="F224">
        <v>91.283000000000001</v>
      </c>
    </row>
    <row r="225" spans="1:6" x14ac:dyDescent="0.25">
      <c r="A225" t="s">
        <v>79</v>
      </c>
      <c r="B225" s="7">
        <v>42236.508472222224</v>
      </c>
      <c r="C225">
        <v>29.739240506329114</v>
      </c>
      <c r="D225" t="s">
        <v>77</v>
      </c>
      <c r="E225">
        <v>23.832999999999998</v>
      </c>
      <c r="F225">
        <v>91.283000000000001</v>
      </c>
    </row>
    <row r="226" spans="1:6" x14ac:dyDescent="0.25">
      <c r="A226" t="s">
        <v>79</v>
      </c>
      <c r="B226" s="7">
        <v>42267.508472222224</v>
      </c>
      <c r="C226">
        <v>29.186031746031745</v>
      </c>
      <c r="D226" t="s">
        <v>77</v>
      </c>
      <c r="E226">
        <v>23.832999999999998</v>
      </c>
      <c r="F226">
        <v>91.283000000000001</v>
      </c>
    </row>
    <row r="227" spans="1:6" x14ac:dyDescent="0.25">
      <c r="A227" t="s">
        <v>79</v>
      </c>
      <c r="B227" s="7">
        <v>42297.508472222224</v>
      </c>
      <c r="C227">
        <v>25.82</v>
      </c>
      <c r="D227" t="s">
        <v>77</v>
      </c>
      <c r="E227">
        <v>23.832999999999998</v>
      </c>
      <c r="F227">
        <v>91.283000000000001</v>
      </c>
    </row>
    <row r="228" spans="1:6" x14ac:dyDescent="0.25">
      <c r="A228" t="s">
        <v>79</v>
      </c>
      <c r="B228" s="7">
        <v>42328.508472222224</v>
      </c>
      <c r="C228">
        <v>21.177799227799227</v>
      </c>
      <c r="D228" t="s">
        <v>77</v>
      </c>
      <c r="E228">
        <v>23.832999999999998</v>
      </c>
      <c r="F228">
        <v>91.283000000000001</v>
      </c>
    </row>
    <row r="229" spans="1:6" x14ac:dyDescent="0.25">
      <c r="A229" t="s">
        <v>79</v>
      </c>
      <c r="B229" s="7">
        <v>42358.508472222224</v>
      </c>
      <c r="C229">
        <v>20.786209081309398</v>
      </c>
      <c r="D229" t="s">
        <v>77</v>
      </c>
      <c r="E229">
        <v>23.832999999999998</v>
      </c>
      <c r="F229">
        <v>91.283000000000001</v>
      </c>
    </row>
    <row r="230" spans="1:6" x14ac:dyDescent="0.25">
      <c r="A230" t="s">
        <v>79</v>
      </c>
      <c r="B230" s="7">
        <v>42389.508472222224</v>
      </c>
      <c r="C230">
        <v>19.32826086956522</v>
      </c>
      <c r="D230" t="s">
        <v>77</v>
      </c>
      <c r="E230">
        <v>23.832999999999998</v>
      </c>
      <c r="F230">
        <v>91.283000000000001</v>
      </c>
    </row>
    <row r="231" spans="1:6" x14ac:dyDescent="0.25">
      <c r="A231" t="s">
        <v>79</v>
      </c>
      <c r="B231" s="7">
        <v>42420.508472222224</v>
      </c>
      <c r="C231">
        <v>23.216111111111111</v>
      </c>
      <c r="D231" t="s">
        <v>77</v>
      </c>
      <c r="E231">
        <v>23.832999999999998</v>
      </c>
      <c r="F231">
        <v>91.283000000000001</v>
      </c>
    </row>
    <row r="232" spans="1:6" x14ac:dyDescent="0.25">
      <c r="A232" t="s">
        <v>79</v>
      </c>
      <c r="B232" s="7">
        <v>42449.508472222224</v>
      </c>
      <c r="C232">
        <v>28.014416666666666</v>
      </c>
      <c r="D232" t="s">
        <v>77</v>
      </c>
      <c r="E232">
        <v>23.832999999999998</v>
      </c>
      <c r="F232">
        <v>91.283000000000001</v>
      </c>
    </row>
    <row r="233" spans="1:6" x14ac:dyDescent="0.25">
      <c r="A233" t="s">
        <v>79</v>
      </c>
      <c r="B233" s="7">
        <v>42480.508472222224</v>
      </c>
      <c r="C233">
        <v>33.046970509383378</v>
      </c>
      <c r="D233" t="s">
        <v>77</v>
      </c>
      <c r="E233">
        <v>23.832999999999998</v>
      </c>
      <c r="F233">
        <v>91.283000000000001</v>
      </c>
    </row>
    <row r="234" spans="1:6" x14ac:dyDescent="0.25">
      <c r="A234" t="s">
        <v>79</v>
      </c>
      <c r="B234" s="7">
        <v>42510.508472222224</v>
      </c>
      <c r="C234">
        <v>35.565718390804605</v>
      </c>
      <c r="D234" t="s">
        <v>77</v>
      </c>
      <c r="E234">
        <v>23.832999999999998</v>
      </c>
      <c r="F234">
        <v>91.283000000000001</v>
      </c>
    </row>
    <row r="235" spans="1:6" x14ac:dyDescent="0.25">
      <c r="A235" t="s">
        <v>79</v>
      </c>
      <c r="B235" s="7">
        <v>42541.508472222224</v>
      </c>
      <c r="C235">
        <v>33.60288461538461</v>
      </c>
      <c r="D235" t="s">
        <v>77</v>
      </c>
      <c r="E235">
        <v>23.832999999999998</v>
      </c>
      <c r="F235">
        <v>91.283000000000001</v>
      </c>
    </row>
    <row r="236" spans="1:6" x14ac:dyDescent="0.25">
      <c r="A236" t="s">
        <v>79</v>
      </c>
      <c r="B236" s="7">
        <v>42571.508472222224</v>
      </c>
      <c r="C236">
        <v>29.986410256410263</v>
      </c>
      <c r="D236" t="s">
        <v>77</v>
      </c>
      <c r="E236">
        <v>23.832999999999998</v>
      </c>
      <c r="F236">
        <v>91.283000000000001</v>
      </c>
    </row>
    <row r="237" spans="1:6" x14ac:dyDescent="0.25">
      <c r="A237" t="s">
        <v>79</v>
      </c>
      <c r="B237" s="7">
        <v>42602.508472222224</v>
      </c>
      <c r="C237">
        <v>30.309493670886077</v>
      </c>
      <c r="D237" t="s">
        <v>77</v>
      </c>
      <c r="E237">
        <v>23.832999999999998</v>
      </c>
      <c r="F237">
        <v>91.283000000000001</v>
      </c>
    </row>
    <row r="238" spans="1:6" x14ac:dyDescent="0.25">
      <c r="A238" t="s">
        <v>79</v>
      </c>
      <c r="B238" s="7">
        <v>42633.508472222224</v>
      </c>
      <c r="C238">
        <v>29.919999999999998</v>
      </c>
      <c r="D238" t="s">
        <v>77</v>
      </c>
      <c r="E238">
        <v>23.832999999999998</v>
      </c>
      <c r="F238">
        <v>91.283000000000001</v>
      </c>
    </row>
    <row r="239" spans="1:6" x14ac:dyDescent="0.25">
      <c r="A239" t="s">
        <v>79</v>
      </c>
      <c r="B239" s="7">
        <v>42663.508472222224</v>
      </c>
      <c r="C239">
        <v>26.81</v>
      </c>
      <c r="D239" t="s">
        <v>77</v>
      </c>
      <c r="E239">
        <v>23.832999999999998</v>
      </c>
      <c r="F239">
        <v>91.283000000000001</v>
      </c>
    </row>
    <row r="240" spans="1:6" x14ac:dyDescent="0.25">
      <c r="A240" t="s">
        <v>79</v>
      </c>
      <c r="B240" s="7">
        <v>42694.508472222224</v>
      </c>
      <c r="C240">
        <v>22.054440154440154</v>
      </c>
      <c r="D240" t="s">
        <v>77</v>
      </c>
      <c r="E240">
        <v>23.832999999999998</v>
      </c>
      <c r="F240">
        <v>91.283000000000001</v>
      </c>
    </row>
    <row r="241" spans="1:6" x14ac:dyDescent="0.25">
      <c r="A241" t="s">
        <v>79</v>
      </c>
      <c r="B241" s="7">
        <v>42724.508472222224</v>
      </c>
      <c r="C241">
        <v>22.514107708553325</v>
      </c>
      <c r="D241" t="s">
        <v>77</v>
      </c>
      <c r="E241">
        <v>23.832999999999998</v>
      </c>
      <c r="F241">
        <v>91.283000000000001</v>
      </c>
    </row>
    <row r="242" spans="1:6" x14ac:dyDescent="0.25">
      <c r="A242" t="s">
        <v>79</v>
      </c>
      <c r="B242" s="7">
        <v>42755.508472222224</v>
      </c>
      <c r="C242">
        <v>19.02336956521739</v>
      </c>
      <c r="D242" t="s">
        <v>77</v>
      </c>
      <c r="E242">
        <v>23.832999999999998</v>
      </c>
      <c r="F242">
        <v>91.283000000000001</v>
      </c>
    </row>
    <row r="243" spans="1:6" x14ac:dyDescent="0.25">
      <c r="A243" t="s">
        <v>79</v>
      </c>
      <c r="B243" s="7">
        <v>42786.508472222224</v>
      </c>
      <c r="C243">
        <v>22.723827160493826</v>
      </c>
      <c r="D243" t="s">
        <v>77</v>
      </c>
      <c r="E243">
        <v>23.832999999999998</v>
      </c>
      <c r="F243">
        <v>91.283000000000001</v>
      </c>
    </row>
    <row r="244" spans="1:6" x14ac:dyDescent="0.25">
      <c r="A244" t="s">
        <v>79</v>
      </c>
      <c r="B244" s="7">
        <v>42814.508472222224</v>
      </c>
      <c r="C244">
        <v>26.930055555555555</v>
      </c>
      <c r="D244" t="s">
        <v>77</v>
      </c>
      <c r="E244">
        <v>23.832999999999998</v>
      </c>
      <c r="F244">
        <v>91.283000000000001</v>
      </c>
    </row>
    <row r="245" spans="1:6" x14ac:dyDescent="0.25">
      <c r="A245" t="s">
        <v>79</v>
      </c>
      <c r="B245" s="7">
        <v>42845.508472222224</v>
      </c>
      <c r="C245">
        <v>32.610965147453086</v>
      </c>
      <c r="D245" t="s">
        <v>77</v>
      </c>
      <c r="E245">
        <v>23.832999999999998</v>
      </c>
      <c r="F245">
        <v>91.283000000000001</v>
      </c>
    </row>
    <row r="246" spans="1:6" x14ac:dyDescent="0.25">
      <c r="A246" t="s">
        <v>79</v>
      </c>
      <c r="B246" s="7">
        <v>42875.508472222224</v>
      </c>
      <c r="C246">
        <v>35.635890804597707</v>
      </c>
      <c r="D246" t="s">
        <v>77</v>
      </c>
      <c r="E246">
        <v>23.832999999999998</v>
      </c>
      <c r="F246">
        <v>91.283000000000001</v>
      </c>
    </row>
    <row r="247" spans="1:6" x14ac:dyDescent="0.25">
      <c r="A247" t="s">
        <v>79</v>
      </c>
      <c r="B247" s="7">
        <v>42906.508472222224</v>
      </c>
      <c r="C247">
        <v>33.308717948717948</v>
      </c>
      <c r="D247" t="s">
        <v>77</v>
      </c>
      <c r="E247">
        <v>23.832999999999998</v>
      </c>
      <c r="F247">
        <v>91.283000000000001</v>
      </c>
    </row>
    <row r="248" spans="1:6" x14ac:dyDescent="0.25">
      <c r="A248" t="s">
        <v>79</v>
      </c>
      <c r="B248" s="7">
        <v>42936.508472222224</v>
      </c>
      <c r="C248">
        <v>30.124743589743595</v>
      </c>
      <c r="D248" t="s">
        <v>77</v>
      </c>
      <c r="E248">
        <v>23.832999999999998</v>
      </c>
      <c r="F248">
        <v>91.283000000000001</v>
      </c>
    </row>
    <row r="249" spans="1:6" x14ac:dyDescent="0.25">
      <c r="A249" t="s">
        <v>79</v>
      </c>
      <c r="B249" s="7">
        <v>42967.508472222224</v>
      </c>
      <c r="C249">
        <v>30.255696202531645</v>
      </c>
      <c r="D249" t="s">
        <v>77</v>
      </c>
      <c r="E249">
        <v>23.832999999999998</v>
      </c>
      <c r="F249">
        <v>91.283000000000001</v>
      </c>
    </row>
    <row r="250" spans="1:6" x14ac:dyDescent="0.25">
      <c r="A250" t="s">
        <v>79</v>
      </c>
      <c r="B250" s="7">
        <v>42998.508472222224</v>
      </c>
      <c r="C250">
        <v>30.340952380952377</v>
      </c>
      <c r="D250" t="s">
        <v>77</v>
      </c>
      <c r="E250">
        <v>23.832999999999998</v>
      </c>
      <c r="F250">
        <v>91.283000000000001</v>
      </c>
    </row>
    <row r="251" spans="1:6" x14ac:dyDescent="0.25">
      <c r="A251" t="s">
        <v>79</v>
      </c>
      <c r="B251" s="7">
        <v>43028.508472222224</v>
      </c>
      <c r="C251">
        <v>27.24</v>
      </c>
      <c r="D251" t="s">
        <v>77</v>
      </c>
      <c r="E251">
        <v>23.832999999999998</v>
      </c>
      <c r="F251">
        <v>91.283000000000001</v>
      </c>
    </row>
    <row r="252" spans="1:6" x14ac:dyDescent="0.25">
      <c r="A252" t="s">
        <v>79</v>
      </c>
      <c r="B252" s="7">
        <v>43059.508472222224</v>
      </c>
      <c r="C252">
        <v>22.072895752895757</v>
      </c>
      <c r="D252" t="s">
        <v>77</v>
      </c>
      <c r="E252">
        <v>23.832999999999998</v>
      </c>
      <c r="F252">
        <v>91.283000000000001</v>
      </c>
    </row>
    <row r="253" spans="1:6" x14ac:dyDescent="0.25">
      <c r="A253" t="s">
        <v>79</v>
      </c>
      <c r="B253" s="7">
        <v>43089.508472222224</v>
      </c>
      <c r="C253">
        <v>22.082133051742343</v>
      </c>
      <c r="D253" t="s">
        <v>77</v>
      </c>
      <c r="E253">
        <v>23.832999999999998</v>
      </c>
      <c r="F253">
        <v>91.283000000000001</v>
      </c>
    </row>
    <row r="254" spans="1:6" x14ac:dyDescent="0.25">
      <c r="A254" t="s">
        <v>79</v>
      </c>
      <c r="B254" s="7">
        <v>43120.508472222224</v>
      </c>
      <c r="C254">
        <v>19.02336956521739</v>
      </c>
      <c r="D254" t="s">
        <v>77</v>
      </c>
      <c r="E254">
        <v>23.832999999999998</v>
      </c>
      <c r="F254">
        <v>91.283000000000001</v>
      </c>
    </row>
    <row r="255" spans="1:6" x14ac:dyDescent="0.25">
      <c r="A255" t="s">
        <v>79</v>
      </c>
      <c r="B255" s="7">
        <v>43151.508472222224</v>
      </c>
      <c r="C255">
        <v>22.723827160493826</v>
      </c>
      <c r="D255" t="s">
        <v>77</v>
      </c>
      <c r="E255">
        <v>23.832999999999998</v>
      </c>
      <c r="F255">
        <v>91.283000000000001</v>
      </c>
    </row>
    <row r="256" spans="1:6" x14ac:dyDescent="0.25">
      <c r="A256" t="s">
        <v>79</v>
      </c>
      <c r="B256" s="7">
        <v>43179.508472222224</v>
      </c>
      <c r="C256">
        <v>26.930055555555555</v>
      </c>
      <c r="D256" t="s">
        <v>77</v>
      </c>
      <c r="E256">
        <v>23.832999999999998</v>
      </c>
      <c r="F256">
        <v>91.283000000000001</v>
      </c>
    </row>
    <row r="257" spans="1:6" x14ac:dyDescent="0.25">
      <c r="A257" t="s">
        <v>79</v>
      </c>
      <c r="B257" s="7">
        <v>43210.508472222224</v>
      </c>
      <c r="C257">
        <v>32.610965147453086</v>
      </c>
      <c r="D257" t="s">
        <v>77</v>
      </c>
      <c r="E257">
        <v>23.832999999999998</v>
      </c>
      <c r="F257">
        <v>91.283000000000001</v>
      </c>
    </row>
    <row r="258" spans="1:6" x14ac:dyDescent="0.25">
      <c r="A258" t="s">
        <v>79</v>
      </c>
      <c r="B258" s="7">
        <v>43240.508472222224</v>
      </c>
      <c r="C258">
        <v>35.635890804597707</v>
      </c>
      <c r="D258" t="s">
        <v>77</v>
      </c>
      <c r="E258">
        <v>23.832999999999998</v>
      </c>
      <c r="F258">
        <v>91.283000000000001</v>
      </c>
    </row>
    <row r="259" spans="1:6" x14ac:dyDescent="0.25">
      <c r="A259" t="s">
        <v>79</v>
      </c>
      <c r="B259" s="7">
        <v>43271.508472222224</v>
      </c>
      <c r="C259">
        <v>33.308717948717948</v>
      </c>
      <c r="D259" t="s">
        <v>77</v>
      </c>
      <c r="E259">
        <v>23.832999999999998</v>
      </c>
      <c r="F259">
        <v>91.283000000000001</v>
      </c>
    </row>
    <row r="260" spans="1:6" x14ac:dyDescent="0.25">
      <c r="A260" t="s">
        <v>79</v>
      </c>
      <c r="B260" s="7">
        <v>43301.508472222224</v>
      </c>
      <c r="C260">
        <v>30.124743589743595</v>
      </c>
      <c r="D260" t="s">
        <v>77</v>
      </c>
      <c r="E260">
        <v>23.832999999999998</v>
      </c>
      <c r="F260">
        <v>91.283000000000001</v>
      </c>
    </row>
    <row r="261" spans="1:6" x14ac:dyDescent="0.25">
      <c r="A261" t="s">
        <v>79</v>
      </c>
      <c r="B261" s="7">
        <v>43332.508472222224</v>
      </c>
      <c r="C261">
        <v>30.255696202531645</v>
      </c>
      <c r="D261" t="s">
        <v>77</v>
      </c>
      <c r="E261">
        <v>23.832999999999998</v>
      </c>
      <c r="F261">
        <v>91.283000000000001</v>
      </c>
    </row>
    <row r="262" spans="1:6" x14ac:dyDescent="0.25">
      <c r="A262" t="s">
        <v>79</v>
      </c>
      <c r="B262" s="7">
        <v>43363.508472222224</v>
      </c>
      <c r="C262">
        <v>30.340952380952377</v>
      </c>
      <c r="D262" t="s">
        <v>77</v>
      </c>
      <c r="E262">
        <v>23.832999999999998</v>
      </c>
      <c r="F262">
        <v>91.283000000000001</v>
      </c>
    </row>
    <row r="263" spans="1:6" x14ac:dyDescent="0.25">
      <c r="A263" t="s">
        <v>79</v>
      </c>
      <c r="B263" s="7">
        <v>43393.508472222224</v>
      </c>
      <c r="C263">
        <v>27.24</v>
      </c>
      <c r="D263" t="s">
        <v>77</v>
      </c>
      <c r="E263">
        <v>23.832999999999998</v>
      </c>
      <c r="F263">
        <v>91.283000000000001</v>
      </c>
    </row>
    <row r="264" spans="1:6" x14ac:dyDescent="0.25">
      <c r="A264" t="s">
        <v>79</v>
      </c>
      <c r="B264" s="7">
        <v>43424.508472222224</v>
      </c>
      <c r="C264">
        <v>22.072895752895757</v>
      </c>
      <c r="D264" t="s">
        <v>77</v>
      </c>
      <c r="E264">
        <v>23.832999999999998</v>
      </c>
      <c r="F264">
        <v>91.283000000000001</v>
      </c>
    </row>
    <row r="265" spans="1:6" x14ac:dyDescent="0.25">
      <c r="A265" t="s">
        <v>79</v>
      </c>
      <c r="B265" s="7">
        <v>43454.508472222224</v>
      </c>
      <c r="C265">
        <v>22.082133051742343</v>
      </c>
      <c r="D265" t="s">
        <v>77</v>
      </c>
      <c r="E265">
        <v>23.832999999999998</v>
      </c>
      <c r="F265">
        <v>91.283000000000001</v>
      </c>
    </row>
    <row r="266" spans="1:6" x14ac:dyDescent="0.25">
      <c r="A266" t="s">
        <v>13</v>
      </c>
      <c r="B266" s="7">
        <v>39467.508472222224</v>
      </c>
      <c r="C266">
        <v>20.767753623188401</v>
      </c>
      <c r="D266" t="s">
        <v>77</v>
      </c>
      <c r="E266">
        <v>27.18</v>
      </c>
      <c r="F266">
        <v>78.02</v>
      </c>
    </row>
    <row r="267" spans="1:6" x14ac:dyDescent="0.25">
      <c r="A267" t="s">
        <v>13</v>
      </c>
      <c r="B267" s="7">
        <v>39498.508472222224</v>
      </c>
      <c r="C267">
        <v>21.972129629629627</v>
      </c>
      <c r="D267" t="s">
        <v>77</v>
      </c>
      <c r="E267">
        <v>27.18</v>
      </c>
      <c r="F267">
        <v>78.02</v>
      </c>
    </row>
    <row r="268" spans="1:6" x14ac:dyDescent="0.25">
      <c r="A268" t="s">
        <v>13</v>
      </c>
      <c r="B268" s="7">
        <v>39527.508472222224</v>
      </c>
      <c r="C268">
        <v>26.805138888888891</v>
      </c>
      <c r="D268" t="s">
        <v>77</v>
      </c>
      <c r="E268">
        <v>27.18</v>
      </c>
      <c r="F268">
        <v>78.02</v>
      </c>
    </row>
    <row r="269" spans="1:6" x14ac:dyDescent="0.25">
      <c r="A269" t="s">
        <v>13</v>
      </c>
      <c r="B269" s="7">
        <v>39558.508472222224</v>
      </c>
      <c r="C269">
        <v>29.4572654155496</v>
      </c>
      <c r="D269" t="s">
        <v>77</v>
      </c>
      <c r="E269">
        <v>27.18</v>
      </c>
      <c r="F269">
        <v>78.02</v>
      </c>
    </row>
    <row r="270" spans="1:6" x14ac:dyDescent="0.25">
      <c r="A270" t="s">
        <v>13</v>
      </c>
      <c r="B270" s="7">
        <v>39588.508472222224</v>
      </c>
      <c r="C270">
        <v>31.441666666666674</v>
      </c>
      <c r="D270" t="s">
        <v>77</v>
      </c>
      <c r="E270">
        <v>27.18</v>
      </c>
      <c r="F270">
        <v>78.02</v>
      </c>
    </row>
    <row r="271" spans="1:6" x14ac:dyDescent="0.25">
      <c r="A271" t="s">
        <v>13</v>
      </c>
      <c r="B271" s="7">
        <v>39619.508472222224</v>
      </c>
      <c r="C271">
        <v>30.171474358974358</v>
      </c>
      <c r="D271" t="s">
        <v>77</v>
      </c>
      <c r="E271">
        <v>27.18</v>
      </c>
      <c r="F271">
        <v>78.02</v>
      </c>
    </row>
    <row r="272" spans="1:6" x14ac:dyDescent="0.25">
      <c r="A272" t="s">
        <v>13</v>
      </c>
      <c r="B272" s="7">
        <v>39649.508472222224</v>
      </c>
      <c r="C272">
        <v>28.205128205128208</v>
      </c>
      <c r="D272" t="s">
        <v>77</v>
      </c>
      <c r="E272">
        <v>27.18</v>
      </c>
      <c r="F272">
        <v>78.02</v>
      </c>
    </row>
    <row r="273" spans="1:6" x14ac:dyDescent="0.25">
      <c r="A273" t="s">
        <v>13</v>
      </c>
      <c r="B273" s="7">
        <v>39680.508472222224</v>
      </c>
      <c r="C273">
        <v>28.623417721518983</v>
      </c>
      <c r="D273" t="s">
        <v>77</v>
      </c>
      <c r="E273">
        <v>27.18</v>
      </c>
      <c r="F273">
        <v>78.02</v>
      </c>
    </row>
    <row r="274" spans="1:6" x14ac:dyDescent="0.25">
      <c r="A274" t="s">
        <v>13</v>
      </c>
      <c r="B274" s="7">
        <v>39711.508472222224</v>
      </c>
      <c r="C274">
        <v>30.04926984126984</v>
      </c>
      <c r="D274" t="s">
        <v>77</v>
      </c>
      <c r="E274">
        <v>27.18</v>
      </c>
      <c r="F274">
        <v>78.02</v>
      </c>
    </row>
    <row r="275" spans="1:6" x14ac:dyDescent="0.25">
      <c r="A275" t="s">
        <v>13</v>
      </c>
      <c r="B275" s="7">
        <v>39741.508472222224</v>
      </c>
      <c r="C275">
        <v>28.959041095890413</v>
      </c>
      <c r="D275" t="s">
        <v>77</v>
      </c>
      <c r="E275">
        <v>27.18</v>
      </c>
      <c r="F275">
        <v>78.02</v>
      </c>
    </row>
    <row r="276" spans="1:6" x14ac:dyDescent="0.25">
      <c r="A276" t="s">
        <v>13</v>
      </c>
      <c r="B276" s="7">
        <v>39772.508472222224</v>
      </c>
      <c r="C276">
        <v>25.986447876447876</v>
      </c>
      <c r="D276" t="s">
        <v>77</v>
      </c>
      <c r="E276">
        <v>27.18</v>
      </c>
      <c r="F276">
        <v>78.02</v>
      </c>
    </row>
    <row r="277" spans="1:6" x14ac:dyDescent="0.25">
      <c r="A277" t="s">
        <v>13</v>
      </c>
      <c r="B277" s="7">
        <v>39802.508472222224</v>
      </c>
      <c r="C277">
        <v>22.476235480464624</v>
      </c>
      <c r="D277" t="s">
        <v>77</v>
      </c>
      <c r="E277">
        <v>27.18</v>
      </c>
      <c r="F277">
        <v>78.02</v>
      </c>
    </row>
    <row r="278" spans="1:6" x14ac:dyDescent="0.25">
      <c r="A278" t="s">
        <v>13</v>
      </c>
      <c r="B278" s="7">
        <v>39833.508472222224</v>
      </c>
      <c r="C278">
        <v>22.227898550724635</v>
      </c>
      <c r="D278" t="s">
        <v>77</v>
      </c>
      <c r="E278">
        <v>27.18</v>
      </c>
      <c r="F278">
        <v>78.02</v>
      </c>
    </row>
    <row r="279" spans="1:6" x14ac:dyDescent="0.25">
      <c r="A279" t="s">
        <v>13</v>
      </c>
      <c r="B279" s="7">
        <v>39864.508472222224</v>
      </c>
      <c r="C279">
        <v>23.999814814814815</v>
      </c>
      <c r="D279" t="s">
        <v>77</v>
      </c>
      <c r="E279">
        <v>27.18</v>
      </c>
      <c r="F279">
        <v>78.02</v>
      </c>
    </row>
    <row r="280" spans="1:6" x14ac:dyDescent="0.25">
      <c r="A280" t="s">
        <v>13</v>
      </c>
      <c r="B280" s="7">
        <v>39892.508472222224</v>
      </c>
      <c r="C280">
        <v>26.936805555555559</v>
      </c>
      <c r="D280" t="s">
        <v>77</v>
      </c>
      <c r="E280">
        <v>27.18</v>
      </c>
      <c r="F280">
        <v>78.02</v>
      </c>
    </row>
    <row r="281" spans="1:6" x14ac:dyDescent="0.25">
      <c r="A281" t="s">
        <v>13</v>
      </c>
      <c r="B281" s="7">
        <v>39923.508472222224</v>
      </c>
      <c r="C281">
        <v>30.356300268096518</v>
      </c>
      <c r="D281" t="s">
        <v>77</v>
      </c>
      <c r="E281">
        <v>27.18</v>
      </c>
      <c r="F281">
        <v>78.02</v>
      </c>
    </row>
    <row r="282" spans="1:6" x14ac:dyDescent="0.25">
      <c r="A282" t="s">
        <v>13</v>
      </c>
      <c r="B282" s="7">
        <v>39953.508472222224</v>
      </c>
      <c r="C282">
        <v>31.762500000000003</v>
      </c>
      <c r="D282" t="s">
        <v>77</v>
      </c>
      <c r="E282">
        <v>27.18</v>
      </c>
      <c r="F282">
        <v>78.02</v>
      </c>
    </row>
    <row r="283" spans="1:6" x14ac:dyDescent="0.25">
      <c r="A283" t="s">
        <v>13</v>
      </c>
      <c r="B283" s="7">
        <v>39984.508472222224</v>
      </c>
      <c r="C283">
        <v>30.890865384615385</v>
      </c>
      <c r="D283" t="s">
        <v>77</v>
      </c>
      <c r="E283">
        <v>27.18</v>
      </c>
      <c r="F283">
        <v>78.02</v>
      </c>
    </row>
    <row r="284" spans="1:6" x14ac:dyDescent="0.25">
      <c r="A284" t="s">
        <v>13</v>
      </c>
      <c r="B284" s="7">
        <v>40014.508472222224</v>
      </c>
      <c r="C284">
        <v>28.543589743589745</v>
      </c>
      <c r="D284" t="s">
        <v>77</v>
      </c>
      <c r="E284">
        <v>27.18</v>
      </c>
      <c r="F284">
        <v>78.02</v>
      </c>
    </row>
    <row r="285" spans="1:6" x14ac:dyDescent="0.25">
      <c r="A285" t="s">
        <v>13</v>
      </c>
      <c r="B285" s="7">
        <v>40045.508472222224</v>
      </c>
      <c r="C285">
        <v>29.524525316455694</v>
      </c>
      <c r="D285" t="s">
        <v>77</v>
      </c>
      <c r="E285">
        <v>27.18</v>
      </c>
      <c r="F285">
        <v>78.02</v>
      </c>
    </row>
    <row r="286" spans="1:6" x14ac:dyDescent="0.25">
      <c r="A286" t="s">
        <v>13</v>
      </c>
      <c r="B286" s="7">
        <v>40076.508472222224</v>
      </c>
      <c r="C286">
        <v>30.810730158730156</v>
      </c>
      <c r="D286" t="s">
        <v>77</v>
      </c>
      <c r="E286">
        <v>27.18</v>
      </c>
      <c r="F286">
        <v>78.02</v>
      </c>
    </row>
    <row r="287" spans="1:6" x14ac:dyDescent="0.25">
      <c r="A287" t="s">
        <v>13</v>
      </c>
      <c r="B287" s="7">
        <v>40106.508472222224</v>
      </c>
      <c r="C287">
        <v>28.652054794520549</v>
      </c>
      <c r="D287" t="s">
        <v>77</v>
      </c>
      <c r="E287">
        <v>27.18</v>
      </c>
      <c r="F287">
        <v>78.02</v>
      </c>
    </row>
    <row r="288" spans="1:6" x14ac:dyDescent="0.25">
      <c r="A288" t="s">
        <v>13</v>
      </c>
      <c r="B288" s="7">
        <v>40137.508472222224</v>
      </c>
      <c r="C288">
        <v>25.755559845559841</v>
      </c>
      <c r="D288" t="s">
        <v>77</v>
      </c>
      <c r="E288">
        <v>27.18</v>
      </c>
      <c r="F288">
        <v>78.02</v>
      </c>
    </row>
    <row r="289" spans="1:6" x14ac:dyDescent="0.25">
      <c r="A289" t="s">
        <v>13</v>
      </c>
      <c r="B289" s="7">
        <v>40167.508472222224</v>
      </c>
      <c r="C289">
        <v>22.040227032734951</v>
      </c>
      <c r="D289" t="s">
        <v>77</v>
      </c>
      <c r="E289">
        <v>27.18</v>
      </c>
      <c r="F289">
        <v>78.02</v>
      </c>
    </row>
    <row r="290" spans="1:6" x14ac:dyDescent="0.25">
      <c r="A290" t="s">
        <v>13</v>
      </c>
      <c r="B290" s="7">
        <v>40198.508472222224</v>
      </c>
      <c r="C290">
        <v>21.509057971014489</v>
      </c>
      <c r="D290" t="s">
        <v>77</v>
      </c>
      <c r="E290">
        <v>27.18</v>
      </c>
      <c r="F290">
        <v>78.02</v>
      </c>
    </row>
    <row r="291" spans="1:6" x14ac:dyDescent="0.25">
      <c r="A291" t="s">
        <v>13</v>
      </c>
      <c r="B291" s="7">
        <v>40229.508472222224</v>
      </c>
      <c r="C291">
        <v>23.523364197530867</v>
      </c>
      <c r="D291" t="s">
        <v>77</v>
      </c>
      <c r="E291">
        <v>27.18</v>
      </c>
      <c r="F291">
        <v>78.02</v>
      </c>
    </row>
    <row r="292" spans="1:6" x14ac:dyDescent="0.25">
      <c r="A292" t="s">
        <v>13</v>
      </c>
      <c r="B292" s="7">
        <v>40257.508472222224</v>
      </c>
      <c r="C292">
        <v>29.109305555555558</v>
      </c>
      <c r="D292" t="s">
        <v>77</v>
      </c>
      <c r="E292">
        <v>27.18</v>
      </c>
      <c r="F292">
        <v>78.02</v>
      </c>
    </row>
    <row r="293" spans="1:6" x14ac:dyDescent="0.25">
      <c r="A293" t="s">
        <v>13</v>
      </c>
      <c r="B293" s="7">
        <v>40288.508472222224</v>
      </c>
      <c r="C293">
        <v>31.521715817694371</v>
      </c>
      <c r="D293" t="s">
        <v>77</v>
      </c>
      <c r="E293">
        <v>27.18</v>
      </c>
      <c r="F293">
        <v>78.02</v>
      </c>
    </row>
    <row r="294" spans="1:6" x14ac:dyDescent="0.25">
      <c r="A294" t="s">
        <v>13</v>
      </c>
      <c r="B294" s="7">
        <v>40318.508472222224</v>
      </c>
      <c r="C294">
        <v>32.293534482758623</v>
      </c>
      <c r="D294" t="s">
        <v>77</v>
      </c>
      <c r="E294">
        <v>27.18</v>
      </c>
      <c r="F294">
        <v>78.02</v>
      </c>
    </row>
    <row r="295" spans="1:6" x14ac:dyDescent="0.25">
      <c r="A295" t="s">
        <v>13</v>
      </c>
      <c r="B295" s="7">
        <v>40349.508472222224</v>
      </c>
      <c r="C295">
        <v>30.61169871794872</v>
      </c>
      <c r="D295" t="s">
        <v>77</v>
      </c>
      <c r="E295">
        <v>27.18</v>
      </c>
      <c r="F295">
        <v>78.02</v>
      </c>
    </row>
    <row r="296" spans="1:6" x14ac:dyDescent="0.25">
      <c r="A296" t="s">
        <v>13</v>
      </c>
      <c r="B296" s="7">
        <v>40379.508472222224</v>
      </c>
      <c r="C296">
        <v>28.256410256410259</v>
      </c>
      <c r="D296" t="s">
        <v>77</v>
      </c>
      <c r="E296">
        <v>27.18</v>
      </c>
      <c r="F296">
        <v>78.02</v>
      </c>
    </row>
    <row r="297" spans="1:6" x14ac:dyDescent="0.25">
      <c r="A297" t="s">
        <v>13</v>
      </c>
      <c r="B297" s="7">
        <v>40410.508472222224</v>
      </c>
      <c r="C297">
        <v>28.973259493670881</v>
      </c>
      <c r="D297" t="s">
        <v>77</v>
      </c>
      <c r="E297">
        <v>27.18</v>
      </c>
      <c r="F297">
        <v>78.02</v>
      </c>
    </row>
    <row r="298" spans="1:6" x14ac:dyDescent="0.25">
      <c r="A298" t="s">
        <v>13</v>
      </c>
      <c r="B298" s="7">
        <v>40441.508472222224</v>
      </c>
      <c r="C298">
        <v>30.231111111111112</v>
      </c>
      <c r="D298" t="s">
        <v>77</v>
      </c>
      <c r="E298">
        <v>27.18</v>
      </c>
      <c r="F298">
        <v>78.02</v>
      </c>
    </row>
    <row r="299" spans="1:6" x14ac:dyDescent="0.25">
      <c r="A299" t="s">
        <v>13</v>
      </c>
      <c r="B299" s="7">
        <v>40471.508472222224</v>
      </c>
      <c r="C299">
        <v>29.084109589041098</v>
      </c>
      <c r="D299" t="s">
        <v>77</v>
      </c>
      <c r="E299">
        <v>27.18</v>
      </c>
      <c r="F299">
        <v>78.02</v>
      </c>
    </row>
    <row r="300" spans="1:6" x14ac:dyDescent="0.25">
      <c r="A300" t="s">
        <v>13</v>
      </c>
      <c r="B300" s="7">
        <v>40502.508472222224</v>
      </c>
      <c r="C300">
        <v>26.529034749034746</v>
      </c>
      <c r="D300" t="s">
        <v>77</v>
      </c>
      <c r="E300">
        <v>27.18</v>
      </c>
      <c r="F300">
        <v>78.02</v>
      </c>
    </row>
    <row r="301" spans="1:6" x14ac:dyDescent="0.25">
      <c r="A301" t="s">
        <v>13</v>
      </c>
      <c r="B301" s="7">
        <v>40532.508472222224</v>
      </c>
      <c r="C301">
        <v>20.95020591341077</v>
      </c>
      <c r="D301" t="s">
        <v>77</v>
      </c>
      <c r="E301">
        <v>27.18</v>
      </c>
      <c r="F301">
        <v>78.02</v>
      </c>
    </row>
    <row r="302" spans="1:6" x14ac:dyDescent="0.25">
      <c r="A302" t="s">
        <v>13</v>
      </c>
      <c r="B302" s="7">
        <v>40563.508472222224</v>
      </c>
      <c r="C302">
        <v>20.576811594202898</v>
      </c>
      <c r="D302" t="s">
        <v>77</v>
      </c>
      <c r="E302">
        <v>27.18</v>
      </c>
      <c r="F302">
        <v>78.02</v>
      </c>
    </row>
    <row r="303" spans="1:6" x14ac:dyDescent="0.25">
      <c r="A303" t="s">
        <v>13</v>
      </c>
      <c r="B303" s="7">
        <v>40594.508472222224</v>
      </c>
      <c r="C303">
        <v>23.035833333333333</v>
      </c>
      <c r="D303" t="s">
        <v>77</v>
      </c>
      <c r="E303">
        <v>27.18</v>
      </c>
      <c r="F303">
        <v>78.02</v>
      </c>
    </row>
    <row r="304" spans="1:6" x14ac:dyDescent="0.25">
      <c r="A304" t="s">
        <v>13</v>
      </c>
      <c r="B304" s="7">
        <v>40622.508472222224</v>
      </c>
      <c r="C304">
        <v>26.454027777777778</v>
      </c>
      <c r="D304" t="s">
        <v>77</v>
      </c>
      <c r="E304">
        <v>27.18</v>
      </c>
      <c r="F304">
        <v>78.02</v>
      </c>
    </row>
    <row r="305" spans="1:6" x14ac:dyDescent="0.25">
      <c r="A305" t="s">
        <v>13</v>
      </c>
      <c r="B305" s="7">
        <v>40653.508472222224</v>
      </c>
      <c r="C305">
        <v>28.968900804289547</v>
      </c>
      <c r="D305" t="s">
        <v>77</v>
      </c>
      <c r="E305">
        <v>27.18</v>
      </c>
      <c r="F305">
        <v>78.02</v>
      </c>
    </row>
    <row r="306" spans="1:6" x14ac:dyDescent="0.25">
      <c r="A306" t="s">
        <v>13</v>
      </c>
      <c r="B306" s="7">
        <v>40683.508472222224</v>
      </c>
      <c r="C306">
        <v>31.994827586206902</v>
      </c>
      <c r="D306" t="s">
        <v>77</v>
      </c>
      <c r="E306">
        <v>27.18</v>
      </c>
      <c r="F306">
        <v>78.02</v>
      </c>
    </row>
    <row r="307" spans="1:6" x14ac:dyDescent="0.25">
      <c r="A307" t="s">
        <v>13</v>
      </c>
      <c r="B307" s="7">
        <v>40714.508472222224</v>
      </c>
      <c r="C307">
        <v>30.708333333333332</v>
      </c>
      <c r="D307" t="s">
        <v>77</v>
      </c>
      <c r="E307">
        <v>27.18</v>
      </c>
      <c r="F307">
        <v>78.02</v>
      </c>
    </row>
    <row r="308" spans="1:6" x14ac:dyDescent="0.25">
      <c r="A308" t="s">
        <v>13</v>
      </c>
      <c r="B308" s="7">
        <v>40744.508472222224</v>
      </c>
      <c r="C308">
        <v>28.307692307692314</v>
      </c>
      <c r="D308" t="s">
        <v>77</v>
      </c>
      <c r="E308">
        <v>27.18</v>
      </c>
      <c r="F308">
        <v>78.02</v>
      </c>
    </row>
    <row r="309" spans="1:6" x14ac:dyDescent="0.25">
      <c r="A309" t="s">
        <v>13</v>
      </c>
      <c r="B309" s="7">
        <v>40775.508472222224</v>
      </c>
      <c r="C309">
        <v>28.835443037974681</v>
      </c>
      <c r="D309" t="s">
        <v>77</v>
      </c>
      <c r="E309">
        <v>27.18</v>
      </c>
      <c r="F309">
        <v>78.02</v>
      </c>
    </row>
    <row r="310" spans="1:6" x14ac:dyDescent="0.25">
      <c r="A310" t="s">
        <v>13</v>
      </c>
      <c r="B310" s="7">
        <v>40806.508472222224</v>
      </c>
      <c r="C310">
        <v>30.344761904761903</v>
      </c>
      <c r="D310" t="s">
        <v>77</v>
      </c>
      <c r="E310">
        <v>27.18</v>
      </c>
      <c r="F310">
        <v>78.02</v>
      </c>
    </row>
    <row r="311" spans="1:6" x14ac:dyDescent="0.25">
      <c r="A311" t="s">
        <v>13</v>
      </c>
      <c r="B311" s="7">
        <v>40836.508472222224</v>
      </c>
      <c r="C311">
        <v>29.004520547945209</v>
      </c>
      <c r="D311" t="s">
        <v>77</v>
      </c>
      <c r="E311">
        <v>27.18</v>
      </c>
      <c r="F311">
        <v>78.02</v>
      </c>
    </row>
    <row r="312" spans="1:6" x14ac:dyDescent="0.25">
      <c r="A312" t="s">
        <v>13</v>
      </c>
      <c r="B312" s="7">
        <v>40867.508472222224</v>
      </c>
      <c r="C312">
        <v>26.367413127413126</v>
      </c>
      <c r="D312" t="s">
        <v>77</v>
      </c>
      <c r="E312">
        <v>27.18</v>
      </c>
      <c r="F312">
        <v>78.02</v>
      </c>
    </row>
    <row r="313" spans="1:6" x14ac:dyDescent="0.25">
      <c r="A313" t="s">
        <v>13</v>
      </c>
      <c r="B313" s="7">
        <v>40897.508472222224</v>
      </c>
      <c r="C313">
        <v>21.626019007391761</v>
      </c>
      <c r="D313" t="s">
        <v>77</v>
      </c>
      <c r="E313">
        <v>27.18</v>
      </c>
      <c r="F313">
        <v>78.02</v>
      </c>
    </row>
    <row r="314" spans="1:6" x14ac:dyDescent="0.25">
      <c r="A314" t="s">
        <v>13</v>
      </c>
      <c r="B314" s="7">
        <v>40928.508472222224</v>
      </c>
      <c r="C314">
        <v>20.498188405797098</v>
      </c>
      <c r="D314" t="s">
        <v>77</v>
      </c>
      <c r="E314">
        <v>27.18</v>
      </c>
      <c r="F314">
        <v>78.02</v>
      </c>
    </row>
    <row r="315" spans="1:6" x14ac:dyDescent="0.25">
      <c r="A315" t="s">
        <v>13</v>
      </c>
      <c r="B315" s="7">
        <v>40959.508472222224</v>
      </c>
      <c r="C315">
        <v>22.636944444444445</v>
      </c>
      <c r="D315" t="s">
        <v>77</v>
      </c>
      <c r="E315">
        <v>27.18</v>
      </c>
      <c r="F315">
        <v>78.02</v>
      </c>
    </row>
    <row r="316" spans="1:6" x14ac:dyDescent="0.25">
      <c r="A316" t="s">
        <v>13</v>
      </c>
      <c r="B316" s="7">
        <v>40988.508472222224</v>
      </c>
      <c r="C316">
        <v>26.311388888888892</v>
      </c>
      <c r="D316" t="s">
        <v>77</v>
      </c>
      <c r="E316">
        <v>27.18</v>
      </c>
      <c r="F316">
        <v>78.02</v>
      </c>
    </row>
    <row r="317" spans="1:6" x14ac:dyDescent="0.25">
      <c r="A317" t="s">
        <v>13</v>
      </c>
      <c r="B317" s="7">
        <v>41019.508472222224</v>
      </c>
      <c r="C317">
        <v>29.845737265415551</v>
      </c>
      <c r="D317" t="s">
        <v>77</v>
      </c>
      <c r="E317">
        <v>27.18</v>
      </c>
      <c r="F317">
        <v>78.02</v>
      </c>
    </row>
    <row r="318" spans="1:6" x14ac:dyDescent="0.25">
      <c r="A318" t="s">
        <v>13</v>
      </c>
      <c r="B318" s="7">
        <v>41049.508472222224</v>
      </c>
      <c r="C318">
        <v>31.773563218390805</v>
      </c>
      <c r="D318" t="s">
        <v>77</v>
      </c>
      <c r="E318">
        <v>27.18</v>
      </c>
      <c r="F318">
        <v>78.02</v>
      </c>
    </row>
    <row r="319" spans="1:6" x14ac:dyDescent="0.25">
      <c r="A319" t="s">
        <v>13</v>
      </c>
      <c r="B319" s="7">
        <v>41080.508472222224</v>
      </c>
      <c r="C319">
        <v>31.041185897435895</v>
      </c>
      <c r="D319" t="s">
        <v>77</v>
      </c>
      <c r="E319">
        <v>27.18</v>
      </c>
      <c r="F319">
        <v>78.02</v>
      </c>
    </row>
    <row r="320" spans="1:6" x14ac:dyDescent="0.25">
      <c r="A320" t="s">
        <v>13</v>
      </c>
      <c r="B320" s="7">
        <v>41110.508472222224</v>
      </c>
      <c r="C320">
        <v>28.697435897435902</v>
      </c>
      <c r="D320" t="s">
        <v>77</v>
      </c>
      <c r="E320">
        <v>27.18</v>
      </c>
      <c r="F320">
        <v>78.02</v>
      </c>
    </row>
    <row r="321" spans="1:6" x14ac:dyDescent="0.25">
      <c r="A321" t="s">
        <v>13</v>
      </c>
      <c r="B321" s="7">
        <v>41141.508472222224</v>
      </c>
      <c r="C321">
        <v>28.952056962025313</v>
      </c>
      <c r="D321" t="s">
        <v>77</v>
      </c>
      <c r="E321">
        <v>27.18</v>
      </c>
      <c r="F321">
        <v>78.02</v>
      </c>
    </row>
    <row r="322" spans="1:6" x14ac:dyDescent="0.25">
      <c r="A322" t="s">
        <v>13</v>
      </c>
      <c r="B322" s="7">
        <v>41172.508472222224</v>
      </c>
      <c r="C322">
        <v>30.287936507936504</v>
      </c>
      <c r="D322" t="s">
        <v>77</v>
      </c>
      <c r="E322">
        <v>27.18</v>
      </c>
      <c r="F322">
        <v>78.02</v>
      </c>
    </row>
    <row r="323" spans="1:6" x14ac:dyDescent="0.25">
      <c r="A323" t="s">
        <v>13</v>
      </c>
      <c r="B323" s="7">
        <v>41202.508472222224</v>
      </c>
      <c r="C323">
        <v>28.2541095890411</v>
      </c>
      <c r="D323" t="s">
        <v>77</v>
      </c>
      <c r="E323">
        <v>27.18</v>
      </c>
      <c r="F323">
        <v>78.02</v>
      </c>
    </row>
    <row r="324" spans="1:6" x14ac:dyDescent="0.25">
      <c r="A324" t="s">
        <v>13</v>
      </c>
      <c r="B324" s="7">
        <v>41233.508472222224</v>
      </c>
      <c r="C324">
        <v>25.697837837837838</v>
      </c>
      <c r="D324" t="s">
        <v>77</v>
      </c>
      <c r="E324">
        <v>27.18</v>
      </c>
      <c r="F324">
        <v>78.02</v>
      </c>
    </row>
    <row r="325" spans="1:6" x14ac:dyDescent="0.25">
      <c r="A325" t="s">
        <v>13</v>
      </c>
      <c r="B325" s="7">
        <v>41263.508472222224</v>
      </c>
      <c r="C325">
        <v>21.702320485744455</v>
      </c>
      <c r="D325" t="s">
        <v>77</v>
      </c>
      <c r="E325">
        <v>27.18</v>
      </c>
      <c r="F325">
        <v>78.02</v>
      </c>
    </row>
    <row r="326" spans="1:6" x14ac:dyDescent="0.25">
      <c r="A326" t="s">
        <v>13</v>
      </c>
      <c r="B326" s="7">
        <v>41294.508472222224</v>
      </c>
      <c r="C326">
        <v>21.205797101449271</v>
      </c>
      <c r="D326" t="s">
        <v>77</v>
      </c>
      <c r="E326">
        <v>27.18</v>
      </c>
      <c r="F326">
        <v>78.02</v>
      </c>
    </row>
    <row r="327" spans="1:6" x14ac:dyDescent="0.25">
      <c r="A327" t="s">
        <v>13</v>
      </c>
      <c r="B327" s="7">
        <v>41325.508472222224</v>
      </c>
      <c r="C327">
        <v>23.34608024691358</v>
      </c>
      <c r="D327" t="s">
        <v>77</v>
      </c>
      <c r="E327">
        <v>27.18</v>
      </c>
      <c r="F327">
        <v>78.02</v>
      </c>
    </row>
    <row r="328" spans="1:6" x14ac:dyDescent="0.25">
      <c r="A328" t="s">
        <v>13</v>
      </c>
      <c r="B328" s="7">
        <v>41353.508472222224</v>
      </c>
      <c r="C328">
        <v>26.914861111111115</v>
      </c>
      <c r="D328" t="s">
        <v>77</v>
      </c>
      <c r="E328">
        <v>27.18</v>
      </c>
      <c r="F328">
        <v>78.02</v>
      </c>
    </row>
    <row r="329" spans="1:6" x14ac:dyDescent="0.25">
      <c r="A329" t="s">
        <v>13</v>
      </c>
      <c r="B329" s="7">
        <v>41384.508472222224</v>
      </c>
      <c r="C329">
        <v>29.934530831099195</v>
      </c>
      <c r="D329" t="s">
        <v>77</v>
      </c>
      <c r="E329">
        <v>27.18</v>
      </c>
      <c r="F329">
        <v>78.02</v>
      </c>
    </row>
    <row r="330" spans="1:6" x14ac:dyDescent="0.25">
      <c r="A330" t="s">
        <v>13</v>
      </c>
      <c r="B330" s="7">
        <v>41414.508472222224</v>
      </c>
      <c r="C330">
        <v>32.149712643678164</v>
      </c>
      <c r="D330" t="s">
        <v>77</v>
      </c>
      <c r="E330">
        <v>27.18</v>
      </c>
      <c r="F330">
        <v>78.02</v>
      </c>
    </row>
    <row r="331" spans="1:6" x14ac:dyDescent="0.25">
      <c r="A331" t="s">
        <v>13</v>
      </c>
      <c r="B331" s="7">
        <v>41445.508472222224</v>
      </c>
      <c r="C331">
        <v>30.321794871794868</v>
      </c>
      <c r="D331" t="s">
        <v>77</v>
      </c>
      <c r="E331">
        <v>27.18</v>
      </c>
      <c r="F331">
        <v>78.02</v>
      </c>
    </row>
    <row r="332" spans="1:6" x14ac:dyDescent="0.25">
      <c r="A332" t="s">
        <v>13</v>
      </c>
      <c r="B332" s="7">
        <v>41475.508472222224</v>
      </c>
      <c r="C332">
        <v>28.205128205128208</v>
      </c>
      <c r="D332" t="s">
        <v>77</v>
      </c>
      <c r="E332">
        <v>27.18</v>
      </c>
      <c r="F332">
        <v>78.02</v>
      </c>
    </row>
    <row r="333" spans="1:6" x14ac:dyDescent="0.25">
      <c r="A333" t="s">
        <v>13</v>
      </c>
      <c r="B333" s="7">
        <v>41506.508472222224</v>
      </c>
      <c r="C333">
        <v>28.856645569620248</v>
      </c>
      <c r="D333" t="s">
        <v>77</v>
      </c>
      <c r="E333">
        <v>27.18</v>
      </c>
      <c r="F333">
        <v>78.02</v>
      </c>
    </row>
    <row r="334" spans="1:6" x14ac:dyDescent="0.25">
      <c r="A334" t="s">
        <v>13</v>
      </c>
      <c r="B334" s="7">
        <v>41537.508472222224</v>
      </c>
      <c r="C334">
        <v>30.537968253968256</v>
      </c>
      <c r="D334" t="s">
        <v>77</v>
      </c>
      <c r="E334">
        <v>27.18</v>
      </c>
      <c r="F334">
        <v>78.02</v>
      </c>
    </row>
    <row r="335" spans="1:6" x14ac:dyDescent="0.25">
      <c r="A335" t="s">
        <v>13</v>
      </c>
      <c r="B335" s="7">
        <v>41567.508472222224</v>
      </c>
      <c r="C335">
        <v>29.140958904109592</v>
      </c>
      <c r="D335" t="s">
        <v>77</v>
      </c>
      <c r="E335">
        <v>27.18</v>
      </c>
      <c r="F335">
        <v>78.02</v>
      </c>
    </row>
    <row r="336" spans="1:6" x14ac:dyDescent="0.25">
      <c r="A336" t="s">
        <v>13</v>
      </c>
      <c r="B336" s="7">
        <v>41598.508472222224</v>
      </c>
      <c r="C336">
        <v>25.605482625482622</v>
      </c>
      <c r="D336" t="s">
        <v>77</v>
      </c>
      <c r="E336">
        <v>27.18</v>
      </c>
      <c r="F336">
        <v>78.02</v>
      </c>
    </row>
    <row r="337" spans="1:6" x14ac:dyDescent="0.25">
      <c r="A337" t="s">
        <v>13</v>
      </c>
      <c r="B337" s="7">
        <v>41628.508472222224</v>
      </c>
      <c r="C337">
        <v>21.462515839493136</v>
      </c>
      <c r="D337" t="s">
        <v>77</v>
      </c>
      <c r="E337">
        <v>27.18</v>
      </c>
      <c r="F337">
        <v>78.02</v>
      </c>
    </row>
    <row r="338" spans="1:6" x14ac:dyDescent="0.25">
      <c r="A338" t="s">
        <v>13</v>
      </c>
      <c r="B338" s="7">
        <v>41659.508472222224</v>
      </c>
      <c r="C338">
        <v>21.127173913043475</v>
      </c>
      <c r="D338" t="s">
        <v>77</v>
      </c>
      <c r="E338">
        <v>27.18</v>
      </c>
      <c r="F338">
        <v>78.02</v>
      </c>
    </row>
    <row r="339" spans="1:6" x14ac:dyDescent="0.25">
      <c r="A339" t="s">
        <v>13</v>
      </c>
      <c r="B339" s="7">
        <v>41690.508472222224</v>
      </c>
      <c r="C339">
        <v>22.548302469135805</v>
      </c>
      <c r="D339" t="s">
        <v>77</v>
      </c>
      <c r="E339">
        <v>27.18</v>
      </c>
      <c r="F339">
        <v>78.02</v>
      </c>
    </row>
    <row r="340" spans="1:6" x14ac:dyDescent="0.25">
      <c r="A340" t="s">
        <v>13</v>
      </c>
      <c r="B340" s="7">
        <v>41718.508472222224</v>
      </c>
      <c r="C340">
        <v>25.60916666666667</v>
      </c>
      <c r="D340" t="s">
        <v>77</v>
      </c>
      <c r="E340">
        <v>27.18</v>
      </c>
      <c r="F340">
        <v>78.02</v>
      </c>
    </row>
    <row r="341" spans="1:6" x14ac:dyDescent="0.25">
      <c r="A341" t="s">
        <v>13</v>
      </c>
      <c r="B341" s="7">
        <v>41749.508472222224</v>
      </c>
      <c r="C341">
        <v>29.867935656836462</v>
      </c>
      <c r="D341" t="s">
        <v>77</v>
      </c>
      <c r="E341">
        <v>27.18</v>
      </c>
      <c r="F341">
        <v>78.02</v>
      </c>
    </row>
    <row r="342" spans="1:6" x14ac:dyDescent="0.25">
      <c r="A342" t="s">
        <v>13</v>
      </c>
      <c r="B342" s="7">
        <v>41779.508472222224</v>
      </c>
      <c r="C342">
        <v>31.474856321839084</v>
      </c>
      <c r="D342" t="s">
        <v>77</v>
      </c>
      <c r="E342">
        <v>27.18</v>
      </c>
      <c r="F342">
        <v>78.02</v>
      </c>
    </row>
    <row r="343" spans="1:6" x14ac:dyDescent="0.25">
      <c r="A343" t="s">
        <v>13</v>
      </c>
      <c r="B343" s="7">
        <v>41810.508472222224</v>
      </c>
      <c r="C343">
        <v>31.588782051282053</v>
      </c>
      <c r="D343" t="s">
        <v>77</v>
      </c>
      <c r="E343">
        <v>27.18</v>
      </c>
      <c r="F343">
        <v>78.02</v>
      </c>
    </row>
    <row r="344" spans="1:6" x14ac:dyDescent="0.25">
      <c r="A344" t="s">
        <v>13</v>
      </c>
      <c r="B344" s="7">
        <v>41840.508472222224</v>
      </c>
      <c r="C344">
        <v>28.789743589743594</v>
      </c>
      <c r="D344" t="s">
        <v>77</v>
      </c>
      <c r="E344">
        <v>27.18</v>
      </c>
      <c r="F344">
        <v>78.02</v>
      </c>
    </row>
    <row r="345" spans="1:6" x14ac:dyDescent="0.25">
      <c r="A345" t="s">
        <v>13</v>
      </c>
      <c r="B345" s="7">
        <v>41871.508472222224</v>
      </c>
      <c r="C345">
        <v>29.06867088607595</v>
      </c>
      <c r="D345" t="s">
        <v>77</v>
      </c>
      <c r="E345">
        <v>27.18</v>
      </c>
      <c r="F345">
        <v>78.02</v>
      </c>
    </row>
    <row r="346" spans="1:6" x14ac:dyDescent="0.25">
      <c r="A346" t="s">
        <v>13</v>
      </c>
      <c r="B346" s="7">
        <v>41902.508472222224</v>
      </c>
      <c r="C346">
        <v>30.242476190476189</v>
      </c>
      <c r="D346" t="s">
        <v>77</v>
      </c>
      <c r="E346">
        <v>27.18</v>
      </c>
      <c r="F346">
        <v>78.02</v>
      </c>
    </row>
    <row r="347" spans="1:6" x14ac:dyDescent="0.25">
      <c r="A347" t="s">
        <v>13</v>
      </c>
      <c r="B347" s="7">
        <v>41932.508472222224</v>
      </c>
      <c r="C347">
        <v>28.856712328767124</v>
      </c>
      <c r="D347" t="s">
        <v>77</v>
      </c>
      <c r="E347">
        <v>27.18</v>
      </c>
      <c r="F347">
        <v>78.02</v>
      </c>
    </row>
    <row r="348" spans="1:6" x14ac:dyDescent="0.25">
      <c r="A348" t="s">
        <v>13</v>
      </c>
      <c r="B348" s="7">
        <v>41963.508472222224</v>
      </c>
      <c r="C348">
        <v>26.00953667953668</v>
      </c>
      <c r="D348" t="s">
        <v>77</v>
      </c>
      <c r="E348">
        <v>27.18</v>
      </c>
      <c r="F348">
        <v>78.02</v>
      </c>
    </row>
    <row r="349" spans="1:6" x14ac:dyDescent="0.25">
      <c r="A349" t="s">
        <v>13</v>
      </c>
      <c r="B349" s="7">
        <v>41993.508472222224</v>
      </c>
      <c r="C349">
        <v>21.25541182682154</v>
      </c>
      <c r="D349" t="s">
        <v>77</v>
      </c>
      <c r="E349">
        <v>27.18</v>
      </c>
      <c r="F349">
        <v>78.02</v>
      </c>
    </row>
    <row r="350" spans="1:6" x14ac:dyDescent="0.25">
      <c r="A350" t="s">
        <v>13</v>
      </c>
      <c r="B350" s="7">
        <v>42024.508472222224</v>
      </c>
      <c r="C350">
        <v>21.363043478260867</v>
      </c>
      <c r="D350" t="s">
        <v>77</v>
      </c>
      <c r="E350">
        <v>27.18</v>
      </c>
      <c r="F350">
        <v>78.02</v>
      </c>
    </row>
    <row r="351" spans="1:6" x14ac:dyDescent="0.25">
      <c r="A351" t="s">
        <v>13</v>
      </c>
      <c r="B351" s="7">
        <v>42055.508472222224</v>
      </c>
      <c r="C351">
        <v>23.523364197530867</v>
      </c>
      <c r="D351" t="s">
        <v>77</v>
      </c>
      <c r="E351">
        <v>27.18</v>
      </c>
      <c r="F351">
        <v>78.02</v>
      </c>
    </row>
    <row r="352" spans="1:6" x14ac:dyDescent="0.25">
      <c r="A352" t="s">
        <v>13</v>
      </c>
      <c r="B352" s="7">
        <v>42083.508472222224</v>
      </c>
      <c r="C352">
        <v>25.806666666666668</v>
      </c>
      <c r="D352" t="s">
        <v>77</v>
      </c>
      <c r="E352">
        <v>27.18</v>
      </c>
      <c r="F352">
        <v>78.02</v>
      </c>
    </row>
    <row r="353" spans="1:6" x14ac:dyDescent="0.25">
      <c r="A353" t="s">
        <v>13</v>
      </c>
      <c r="B353" s="7">
        <v>42114.508472222224</v>
      </c>
      <c r="C353">
        <v>29.435067024128688</v>
      </c>
      <c r="D353" t="s">
        <v>77</v>
      </c>
      <c r="E353">
        <v>27.18</v>
      </c>
      <c r="F353">
        <v>78.02</v>
      </c>
    </row>
    <row r="354" spans="1:6" x14ac:dyDescent="0.25">
      <c r="A354" t="s">
        <v>13</v>
      </c>
      <c r="B354" s="7">
        <v>42144.508472222224</v>
      </c>
      <c r="C354">
        <v>31.884195402298854</v>
      </c>
      <c r="D354" t="s">
        <v>77</v>
      </c>
      <c r="E354">
        <v>27.18</v>
      </c>
      <c r="F354">
        <v>78.02</v>
      </c>
    </row>
    <row r="355" spans="1:6" x14ac:dyDescent="0.25">
      <c r="A355" t="s">
        <v>13</v>
      </c>
      <c r="B355" s="7">
        <v>42175.508472222224</v>
      </c>
      <c r="C355">
        <v>30.225160256410255</v>
      </c>
      <c r="D355" t="s">
        <v>77</v>
      </c>
      <c r="E355">
        <v>27.18</v>
      </c>
      <c r="F355">
        <v>78.02</v>
      </c>
    </row>
    <row r="356" spans="1:6" x14ac:dyDescent="0.25">
      <c r="A356" t="s">
        <v>13</v>
      </c>
      <c r="B356" s="7">
        <v>42205.508472222224</v>
      </c>
      <c r="C356">
        <v>28.748717948717953</v>
      </c>
      <c r="D356" t="s">
        <v>77</v>
      </c>
      <c r="E356">
        <v>27.18</v>
      </c>
      <c r="F356">
        <v>78.02</v>
      </c>
    </row>
    <row r="357" spans="1:6" x14ac:dyDescent="0.25">
      <c r="A357" t="s">
        <v>13</v>
      </c>
      <c r="B357" s="7">
        <v>42236.508472222224</v>
      </c>
      <c r="C357">
        <v>29.301898734177211</v>
      </c>
      <c r="D357" t="s">
        <v>77</v>
      </c>
      <c r="E357">
        <v>27.18</v>
      </c>
      <c r="F357">
        <v>78.02</v>
      </c>
    </row>
    <row r="358" spans="1:6" x14ac:dyDescent="0.25">
      <c r="A358" t="s">
        <v>13</v>
      </c>
      <c r="B358" s="7">
        <v>42267.508472222224</v>
      </c>
      <c r="C358">
        <v>30.731174603174601</v>
      </c>
      <c r="D358" t="s">
        <v>77</v>
      </c>
      <c r="E358">
        <v>27.18</v>
      </c>
      <c r="F358">
        <v>78.02</v>
      </c>
    </row>
    <row r="359" spans="1:6" x14ac:dyDescent="0.25">
      <c r="A359" t="s">
        <v>13</v>
      </c>
      <c r="B359" s="7">
        <v>42297.508472222224</v>
      </c>
      <c r="C359">
        <v>29.356986301369865</v>
      </c>
      <c r="D359" t="s">
        <v>77</v>
      </c>
      <c r="E359">
        <v>27.18</v>
      </c>
      <c r="F359">
        <v>78.02</v>
      </c>
    </row>
    <row r="360" spans="1:6" x14ac:dyDescent="0.25">
      <c r="A360" t="s">
        <v>13</v>
      </c>
      <c r="B360" s="7">
        <v>42328.508472222224</v>
      </c>
      <c r="C360">
        <v>26.494401544401541</v>
      </c>
      <c r="D360" t="s">
        <v>77</v>
      </c>
      <c r="E360">
        <v>27.18</v>
      </c>
      <c r="F360">
        <v>78.02</v>
      </c>
    </row>
    <row r="361" spans="1:6" x14ac:dyDescent="0.25">
      <c r="A361" t="s">
        <v>13</v>
      </c>
      <c r="B361" s="7">
        <v>42358.508472222224</v>
      </c>
      <c r="C361">
        <v>22.029326821541709</v>
      </c>
      <c r="D361" t="s">
        <v>77</v>
      </c>
      <c r="E361">
        <v>27.18</v>
      </c>
      <c r="F361">
        <v>78.02</v>
      </c>
    </row>
    <row r="362" spans="1:6" x14ac:dyDescent="0.25">
      <c r="A362" t="s">
        <v>13</v>
      </c>
      <c r="B362" s="7">
        <v>42389.508472222224</v>
      </c>
      <c r="C362">
        <v>23.497101449275362</v>
      </c>
      <c r="D362" t="s">
        <v>77</v>
      </c>
      <c r="E362">
        <v>27.18</v>
      </c>
      <c r="F362">
        <v>78.02</v>
      </c>
    </row>
    <row r="363" spans="1:6" x14ac:dyDescent="0.25">
      <c r="A363" t="s">
        <v>13</v>
      </c>
      <c r="B363" s="7">
        <v>42420.508472222224</v>
      </c>
      <c r="C363">
        <v>26.127222222222223</v>
      </c>
      <c r="D363" t="s">
        <v>77</v>
      </c>
      <c r="E363">
        <v>27.18</v>
      </c>
      <c r="F363">
        <v>78.02</v>
      </c>
    </row>
    <row r="364" spans="1:6" x14ac:dyDescent="0.25">
      <c r="A364" t="s">
        <v>13</v>
      </c>
      <c r="B364" s="7">
        <v>42449.508472222224</v>
      </c>
      <c r="C364">
        <v>29.197083333333335</v>
      </c>
      <c r="D364" t="s">
        <v>77</v>
      </c>
      <c r="E364">
        <v>27.18</v>
      </c>
      <c r="F364">
        <v>78.02</v>
      </c>
    </row>
    <row r="365" spans="1:6" x14ac:dyDescent="0.25">
      <c r="A365" t="s">
        <v>13</v>
      </c>
      <c r="B365" s="7">
        <v>42480.508472222224</v>
      </c>
      <c r="C365">
        <v>32.809222520107241</v>
      </c>
      <c r="D365" t="s">
        <v>77</v>
      </c>
      <c r="E365">
        <v>27.18</v>
      </c>
      <c r="F365">
        <v>78.02</v>
      </c>
    </row>
    <row r="366" spans="1:6" x14ac:dyDescent="0.25">
      <c r="A366" t="s">
        <v>13</v>
      </c>
      <c r="B366" s="7">
        <v>42510.508472222224</v>
      </c>
      <c r="C366">
        <v>33.643247126436783</v>
      </c>
      <c r="D366" t="s">
        <v>77</v>
      </c>
      <c r="E366">
        <v>27.18</v>
      </c>
      <c r="F366">
        <v>78.02</v>
      </c>
    </row>
    <row r="367" spans="1:6" x14ac:dyDescent="0.25">
      <c r="A367" t="s">
        <v>13</v>
      </c>
      <c r="B367" s="7">
        <v>42541.508472222224</v>
      </c>
      <c r="C367">
        <v>31.889423076923077</v>
      </c>
      <c r="D367" t="s">
        <v>77</v>
      </c>
      <c r="E367">
        <v>27.18</v>
      </c>
      <c r="F367">
        <v>78.02</v>
      </c>
    </row>
    <row r="368" spans="1:6" x14ac:dyDescent="0.25">
      <c r="A368" t="s">
        <v>13</v>
      </c>
      <c r="B368" s="7">
        <v>42571.508472222224</v>
      </c>
      <c r="C368">
        <v>28.902564102564106</v>
      </c>
      <c r="D368" t="s">
        <v>77</v>
      </c>
      <c r="E368">
        <v>27.18</v>
      </c>
      <c r="F368">
        <v>78.02</v>
      </c>
    </row>
    <row r="369" spans="1:6" x14ac:dyDescent="0.25">
      <c r="A369" t="s">
        <v>13</v>
      </c>
      <c r="B369" s="7">
        <v>42602.508472222224</v>
      </c>
      <c r="C369">
        <v>29.86376582278481</v>
      </c>
      <c r="D369" t="s">
        <v>77</v>
      </c>
      <c r="E369">
        <v>27.18</v>
      </c>
      <c r="F369">
        <v>78.02</v>
      </c>
    </row>
    <row r="370" spans="1:6" x14ac:dyDescent="0.25">
      <c r="A370" t="s">
        <v>13</v>
      </c>
      <c r="B370" s="7">
        <v>42633.508472222224</v>
      </c>
      <c r="C370">
        <v>31.503999999999998</v>
      </c>
      <c r="D370" t="s">
        <v>77</v>
      </c>
      <c r="E370">
        <v>27.18</v>
      </c>
      <c r="F370">
        <v>78.02</v>
      </c>
    </row>
    <row r="371" spans="1:6" x14ac:dyDescent="0.25">
      <c r="A371" t="s">
        <v>13</v>
      </c>
      <c r="B371" s="7">
        <v>42663.508472222224</v>
      </c>
      <c r="C371">
        <v>30.48260273972603</v>
      </c>
      <c r="D371" t="s">
        <v>77</v>
      </c>
      <c r="E371">
        <v>27.18</v>
      </c>
      <c r="F371">
        <v>78.02</v>
      </c>
    </row>
    <row r="372" spans="1:6" x14ac:dyDescent="0.25">
      <c r="A372" t="s">
        <v>13</v>
      </c>
      <c r="B372" s="7">
        <v>42694.508472222224</v>
      </c>
      <c r="C372">
        <v>27.591119691119687</v>
      </c>
      <c r="D372" t="s">
        <v>77</v>
      </c>
      <c r="E372">
        <v>27.18</v>
      </c>
      <c r="F372">
        <v>78.02</v>
      </c>
    </row>
    <row r="373" spans="1:6" x14ac:dyDescent="0.25">
      <c r="A373" t="s">
        <v>13</v>
      </c>
      <c r="B373" s="7">
        <v>42724.508472222224</v>
      </c>
      <c r="C373">
        <v>23.860562302006336</v>
      </c>
      <c r="D373" t="s">
        <v>77</v>
      </c>
      <c r="E373">
        <v>27.18</v>
      </c>
      <c r="F373">
        <v>78.02</v>
      </c>
    </row>
    <row r="374" spans="1:6" x14ac:dyDescent="0.25">
      <c r="A374" t="s">
        <v>13</v>
      </c>
      <c r="B374" s="7">
        <v>42755.508472222224</v>
      </c>
      <c r="C374">
        <v>23.126449275362315</v>
      </c>
      <c r="D374" t="s">
        <v>77</v>
      </c>
      <c r="E374">
        <v>27.18</v>
      </c>
      <c r="F374">
        <v>78.02</v>
      </c>
    </row>
    <row r="375" spans="1:6" x14ac:dyDescent="0.25">
      <c r="A375" t="s">
        <v>13</v>
      </c>
      <c r="B375" s="7">
        <v>42786.508472222224</v>
      </c>
      <c r="C375">
        <v>25.57320987654321</v>
      </c>
      <c r="D375" t="s">
        <v>77</v>
      </c>
      <c r="E375">
        <v>27.18</v>
      </c>
      <c r="F375">
        <v>78.02</v>
      </c>
    </row>
    <row r="376" spans="1:6" x14ac:dyDescent="0.25">
      <c r="A376" t="s">
        <v>13</v>
      </c>
      <c r="B376" s="7">
        <v>42814.508472222224</v>
      </c>
      <c r="C376">
        <v>28.066944444444445</v>
      </c>
      <c r="D376" t="s">
        <v>77</v>
      </c>
      <c r="E376">
        <v>27.18</v>
      </c>
      <c r="F376">
        <v>78.02</v>
      </c>
    </row>
    <row r="377" spans="1:6" x14ac:dyDescent="0.25">
      <c r="A377" t="s">
        <v>13</v>
      </c>
      <c r="B377" s="7">
        <v>42845.508472222224</v>
      </c>
      <c r="C377">
        <v>32.376353887399468</v>
      </c>
      <c r="D377" t="s">
        <v>77</v>
      </c>
      <c r="E377">
        <v>27.18</v>
      </c>
      <c r="F377">
        <v>78.02</v>
      </c>
    </row>
    <row r="378" spans="1:6" x14ac:dyDescent="0.25">
      <c r="A378" t="s">
        <v>13</v>
      </c>
      <c r="B378" s="7">
        <v>42875.508472222224</v>
      </c>
      <c r="C378">
        <v>33.709626436781612</v>
      </c>
      <c r="D378" t="s">
        <v>77</v>
      </c>
      <c r="E378">
        <v>27.18</v>
      </c>
      <c r="F378">
        <v>78.02</v>
      </c>
    </row>
    <row r="379" spans="1:6" x14ac:dyDescent="0.25">
      <c r="A379" t="s">
        <v>13</v>
      </c>
      <c r="B379" s="7">
        <v>42906.508472222224</v>
      </c>
      <c r="C379">
        <v>31.610256410256412</v>
      </c>
      <c r="D379" t="s">
        <v>77</v>
      </c>
      <c r="E379">
        <v>27.18</v>
      </c>
      <c r="F379">
        <v>78.02</v>
      </c>
    </row>
    <row r="380" spans="1:6" x14ac:dyDescent="0.25">
      <c r="A380" t="s">
        <v>13</v>
      </c>
      <c r="B380" s="7">
        <v>42936.508472222224</v>
      </c>
      <c r="C380">
        <v>29.035897435897439</v>
      </c>
      <c r="D380" t="s">
        <v>77</v>
      </c>
      <c r="E380">
        <v>27.18</v>
      </c>
      <c r="F380">
        <v>78.02</v>
      </c>
    </row>
    <row r="381" spans="1:6" x14ac:dyDescent="0.25">
      <c r="A381" t="s">
        <v>13</v>
      </c>
      <c r="B381" s="7">
        <v>42967.508472222224</v>
      </c>
      <c r="C381">
        <v>29.810759493670883</v>
      </c>
      <c r="D381" t="s">
        <v>77</v>
      </c>
      <c r="E381">
        <v>27.18</v>
      </c>
      <c r="F381">
        <v>78.02</v>
      </c>
    </row>
    <row r="382" spans="1:6" x14ac:dyDescent="0.25">
      <c r="A382" t="s">
        <v>13</v>
      </c>
      <c r="B382" s="7">
        <v>42998.508472222224</v>
      </c>
      <c r="C382">
        <v>31.947238095238095</v>
      </c>
      <c r="D382" t="s">
        <v>77</v>
      </c>
      <c r="E382">
        <v>27.18</v>
      </c>
      <c r="F382">
        <v>78.02</v>
      </c>
    </row>
    <row r="383" spans="1:6" x14ac:dyDescent="0.25">
      <c r="A383" t="s">
        <v>13</v>
      </c>
      <c r="B383" s="7">
        <v>43028.508472222224</v>
      </c>
      <c r="C383">
        <v>30.97150684931507</v>
      </c>
      <c r="D383" t="s">
        <v>77</v>
      </c>
      <c r="E383">
        <v>27.18</v>
      </c>
      <c r="F383">
        <v>78.02</v>
      </c>
    </row>
    <row r="384" spans="1:6" x14ac:dyDescent="0.25">
      <c r="A384" t="s">
        <v>13</v>
      </c>
      <c r="B384" s="7">
        <v>43059.508472222224</v>
      </c>
      <c r="C384">
        <v>27.614208494208494</v>
      </c>
      <c r="D384" t="s">
        <v>77</v>
      </c>
      <c r="E384">
        <v>27.18</v>
      </c>
      <c r="F384">
        <v>78.02</v>
      </c>
    </row>
    <row r="385" spans="1:6" x14ac:dyDescent="0.25">
      <c r="A385" t="s">
        <v>13</v>
      </c>
      <c r="B385" s="7">
        <v>43089.508472222224</v>
      </c>
      <c r="C385">
        <v>23.402753431890176</v>
      </c>
      <c r="D385" t="s">
        <v>77</v>
      </c>
      <c r="E385">
        <v>27.18</v>
      </c>
      <c r="F385">
        <v>78.02</v>
      </c>
    </row>
    <row r="386" spans="1:6" x14ac:dyDescent="0.25">
      <c r="A386" t="s">
        <v>13</v>
      </c>
      <c r="B386" s="7">
        <v>43120.508472222224</v>
      </c>
      <c r="C386">
        <v>23.126449275362315</v>
      </c>
      <c r="D386" t="s">
        <v>77</v>
      </c>
      <c r="E386">
        <v>27.18</v>
      </c>
      <c r="F386">
        <v>78.02</v>
      </c>
    </row>
    <row r="387" spans="1:6" x14ac:dyDescent="0.25">
      <c r="A387" t="s">
        <v>13</v>
      </c>
      <c r="B387" s="7">
        <v>43151.508472222224</v>
      </c>
      <c r="C387">
        <v>25.57320987654321</v>
      </c>
      <c r="D387" t="s">
        <v>77</v>
      </c>
      <c r="E387">
        <v>27.18</v>
      </c>
      <c r="F387">
        <v>78.02</v>
      </c>
    </row>
    <row r="388" spans="1:6" x14ac:dyDescent="0.25">
      <c r="A388" t="s">
        <v>13</v>
      </c>
      <c r="B388" s="7">
        <v>43179.508472222224</v>
      </c>
      <c r="C388">
        <v>28.066944444444445</v>
      </c>
      <c r="D388" t="s">
        <v>77</v>
      </c>
      <c r="E388">
        <v>27.18</v>
      </c>
      <c r="F388">
        <v>78.02</v>
      </c>
    </row>
    <row r="389" spans="1:6" x14ac:dyDescent="0.25">
      <c r="A389" t="s">
        <v>13</v>
      </c>
      <c r="B389" s="7">
        <v>43210.508472222224</v>
      </c>
      <c r="C389">
        <v>32.376353887399468</v>
      </c>
      <c r="D389" t="s">
        <v>77</v>
      </c>
      <c r="E389">
        <v>27.18</v>
      </c>
      <c r="F389">
        <v>78.02</v>
      </c>
    </row>
    <row r="390" spans="1:6" x14ac:dyDescent="0.25">
      <c r="A390" t="s">
        <v>13</v>
      </c>
      <c r="B390" s="7">
        <v>43240.508472222224</v>
      </c>
      <c r="C390">
        <v>33.709626436781612</v>
      </c>
      <c r="D390" t="s">
        <v>77</v>
      </c>
      <c r="E390">
        <v>27.18</v>
      </c>
      <c r="F390">
        <v>78.02</v>
      </c>
    </row>
    <row r="391" spans="1:6" x14ac:dyDescent="0.25">
      <c r="A391" t="s">
        <v>13</v>
      </c>
      <c r="B391" s="7">
        <v>43271.508472222224</v>
      </c>
      <c r="C391">
        <v>31.610256410256412</v>
      </c>
      <c r="D391" t="s">
        <v>77</v>
      </c>
      <c r="E391">
        <v>27.18</v>
      </c>
      <c r="F391">
        <v>78.02</v>
      </c>
    </row>
    <row r="392" spans="1:6" x14ac:dyDescent="0.25">
      <c r="A392" t="s">
        <v>13</v>
      </c>
      <c r="B392" s="7">
        <v>43301.508472222224</v>
      </c>
      <c r="C392">
        <v>29.035897435897439</v>
      </c>
      <c r="D392" t="s">
        <v>77</v>
      </c>
      <c r="E392">
        <v>27.18</v>
      </c>
      <c r="F392">
        <v>78.02</v>
      </c>
    </row>
    <row r="393" spans="1:6" x14ac:dyDescent="0.25">
      <c r="A393" t="s">
        <v>13</v>
      </c>
      <c r="B393" s="7">
        <v>43332.508472222224</v>
      </c>
      <c r="C393">
        <v>29.810759493670883</v>
      </c>
      <c r="D393" t="s">
        <v>77</v>
      </c>
      <c r="E393">
        <v>27.18</v>
      </c>
      <c r="F393">
        <v>78.02</v>
      </c>
    </row>
    <row r="394" spans="1:6" x14ac:dyDescent="0.25">
      <c r="A394" t="s">
        <v>13</v>
      </c>
      <c r="B394" s="7">
        <v>43363.508472222224</v>
      </c>
      <c r="C394">
        <v>31.947238095238095</v>
      </c>
      <c r="D394" t="s">
        <v>77</v>
      </c>
      <c r="E394">
        <v>27.18</v>
      </c>
      <c r="F394">
        <v>78.02</v>
      </c>
    </row>
    <row r="395" spans="1:6" x14ac:dyDescent="0.25">
      <c r="A395" t="s">
        <v>13</v>
      </c>
      <c r="B395" s="7">
        <v>43393.508472222224</v>
      </c>
      <c r="C395">
        <v>30.97150684931507</v>
      </c>
      <c r="D395" t="s">
        <v>77</v>
      </c>
      <c r="E395">
        <v>27.18</v>
      </c>
      <c r="F395">
        <v>78.02</v>
      </c>
    </row>
    <row r="396" spans="1:6" x14ac:dyDescent="0.25">
      <c r="A396" t="s">
        <v>13</v>
      </c>
      <c r="B396" s="7">
        <v>43424.508472222224</v>
      </c>
      <c r="C396">
        <v>27.614208494208494</v>
      </c>
      <c r="D396" t="s">
        <v>77</v>
      </c>
      <c r="E396">
        <v>27.18</v>
      </c>
      <c r="F396">
        <v>78.02</v>
      </c>
    </row>
    <row r="397" spans="1:6" x14ac:dyDescent="0.25">
      <c r="A397" t="s">
        <v>13</v>
      </c>
      <c r="B397" s="7">
        <v>43454.508472222224</v>
      </c>
      <c r="C397">
        <v>23.402753431890176</v>
      </c>
      <c r="D397" t="s">
        <v>77</v>
      </c>
      <c r="E397">
        <v>27.18</v>
      </c>
      <c r="F397">
        <v>78.02</v>
      </c>
    </row>
    <row r="398" spans="1:6" x14ac:dyDescent="0.25">
      <c r="A398" t="s">
        <v>14</v>
      </c>
      <c r="B398" s="7">
        <v>39467.508472222224</v>
      </c>
      <c r="C398">
        <v>14.537427536231881</v>
      </c>
      <c r="D398" t="s">
        <v>77</v>
      </c>
      <c r="E398">
        <v>23.03</v>
      </c>
      <c r="F398">
        <v>72.58</v>
      </c>
    </row>
    <row r="399" spans="1:6" x14ac:dyDescent="0.25">
      <c r="A399" t="s">
        <v>14</v>
      </c>
      <c r="B399" s="7">
        <v>39498.508472222224</v>
      </c>
      <c r="C399">
        <v>15.423333333333332</v>
      </c>
      <c r="D399" t="s">
        <v>77</v>
      </c>
      <c r="E399">
        <v>23.03</v>
      </c>
      <c r="F399">
        <v>72.58</v>
      </c>
    </row>
    <row r="400" spans="1:6" x14ac:dyDescent="0.25">
      <c r="A400" t="s">
        <v>14</v>
      </c>
      <c r="B400" s="7">
        <v>39527.508472222224</v>
      </c>
      <c r="C400">
        <v>18.186777777777777</v>
      </c>
      <c r="D400" t="s">
        <v>77</v>
      </c>
      <c r="E400">
        <v>23.03</v>
      </c>
      <c r="F400">
        <v>72.58</v>
      </c>
    </row>
    <row r="401" spans="1:6" x14ac:dyDescent="0.25">
      <c r="A401" t="s">
        <v>14</v>
      </c>
      <c r="B401" s="7">
        <v>39558.508472222224</v>
      </c>
      <c r="C401">
        <v>18.713190348525469</v>
      </c>
      <c r="D401" t="s">
        <v>77</v>
      </c>
      <c r="E401">
        <v>23.03</v>
      </c>
      <c r="F401">
        <v>72.58</v>
      </c>
    </row>
    <row r="402" spans="1:6" x14ac:dyDescent="0.25">
      <c r="A402" t="s">
        <v>14</v>
      </c>
      <c r="B402" s="7">
        <v>39588.508472222224</v>
      </c>
      <c r="C402">
        <v>20.825000000000003</v>
      </c>
      <c r="D402" t="s">
        <v>77</v>
      </c>
      <c r="E402">
        <v>23.03</v>
      </c>
      <c r="F402">
        <v>72.58</v>
      </c>
    </row>
    <row r="403" spans="1:6" x14ac:dyDescent="0.25">
      <c r="A403" t="s">
        <v>14</v>
      </c>
      <c r="B403" s="7">
        <v>39619.508472222224</v>
      </c>
      <c r="C403">
        <v>22.786217948717951</v>
      </c>
      <c r="D403" t="s">
        <v>77</v>
      </c>
      <c r="E403">
        <v>23.03</v>
      </c>
      <c r="F403">
        <v>72.58</v>
      </c>
    </row>
    <row r="404" spans="1:6" x14ac:dyDescent="0.25">
      <c r="A404" t="s">
        <v>14</v>
      </c>
      <c r="B404" s="7">
        <v>39649.508472222224</v>
      </c>
      <c r="C404">
        <v>22.475961538461537</v>
      </c>
      <c r="D404" t="s">
        <v>77</v>
      </c>
      <c r="E404">
        <v>23.03</v>
      </c>
      <c r="F404">
        <v>72.58</v>
      </c>
    </row>
    <row r="405" spans="1:6" x14ac:dyDescent="0.25">
      <c r="A405" t="s">
        <v>14</v>
      </c>
      <c r="B405" s="7">
        <v>39680.508472222224</v>
      </c>
      <c r="C405">
        <v>21.958860759493668</v>
      </c>
      <c r="D405" t="s">
        <v>77</v>
      </c>
      <c r="E405">
        <v>23.03</v>
      </c>
      <c r="F405">
        <v>72.58</v>
      </c>
    </row>
    <row r="406" spans="1:6" x14ac:dyDescent="0.25">
      <c r="A406" t="s">
        <v>14</v>
      </c>
      <c r="B406" s="7">
        <v>39711.508472222224</v>
      </c>
      <c r="C406">
        <v>20.732317460317461</v>
      </c>
      <c r="D406" t="s">
        <v>77</v>
      </c>
      <c r="E406">
        <v>23.03</v>
      </c>
      <c r="F406">
        <v>72.58</v>
      </c>
    </row>
    <row r="407" spans="1:6" x14ac:dyDescent="0.25">
      <c r="A407" t="s">
        <v>14</v>
      </c>
      <c r="B407" s="7">
        <v>39741.508472222224</v>
      </c>
      <c r="C407">
        <v>20.061986301369863</v>
      </c>
      <c r="D407" t="s">
        <v>77</v>
      </c>
      <c r="E407">
        <v>23.03</v>
      </c>
      <c r="F407">
        <v>72.58</v>
      </c>
    </row>
    <row r="408" spans="1:6" x14ac:dyDescent="0.25">
      <c r="A408" t="s">
        <v>14</v>
      </c>
      <c r="B408" s="7">
        <v>39772.508472222224</v>
      </c>
      <c r="C408">
        <v>18.251351351351353</v>
      </c>
      <c r="D408" t="s">
        <v>77</v>
      </c>
      <c r="E408">
        <v>23.03</v>
      </c>
      <c r="F408">
        <v>72.58</v>
      </c>
    </row>
    <row r="409" spans="1:6" x14ac:dyDescent="0.25">
      <c r="A409" t="s">
        <v>14</v>
      </c>
      <c r="B409" s="7">
        <v>39802.508472222224</v>
      </c>
      <c r="C409">
        <v>15.84604540654699</v>
      </c>
      <c r="D409" t="s">
        <v>77</v>
      </c>
      <c r="E409">
        <v>23.03</v>
      </c>
      <c r="F409">
        <v>72.58</v>
      </c>
    </row>
    <row r="410" spans="1:6" x14ac:dyDescent="0.25">
      <c r="A410" t="s">
        <v>14</v>
      </c>
      <c r="B410" s="7">
        <v>39833.508472222224</v>
      </c>
      <c r="C410">
        <v>15.559528985507244</v>
      </c>
      <c r="D410" t="s">
        <v>77</v>
      </c>
      <c r="E410">
        <v>23.03</v>
      </c>
      <c r="F410">
        <v>72.58</v>
      </c>
    </row>
    <row r="411" spans="1:6" x14ac:dyDescent="0.25">
      <c r="A411" t="s">
        <v>14</v>
      </c>
      <c r="B411" s="7">
        <v>39864.508472222224</v>
      </c>
      <c r="C411">
        <v>16.846666666666668</v>
      </c>
      <c r="D411" t="s">
        <v>77</v>
      </c>
      <c r="E411">
        <v>23.03</v>
      </c>
      <c r="F411">
        <v>72.58</v>
      </c>
    </row>
    <row r="412" spans="1:6" x14ac:dyDescent="0.25">
      <c r="A412" t="s">
        <v>14</v>
      </c>
      <c r="B412" s="7">
        <v>39892.508472222224</v>
      </c>
      <c r="C412">
        <v>18.276111111111113</v>
      </c>
      <c r="D412" t="s">
        <v>77</v>
      </c>
      <c r="E412">
        <v>23.03</v>
      </c>
      <c r="F412">
        <v>72.58</v>
      </c>
    </row>
    <row r="413" spans="1:6" x14ac:dyDescent="0.25">
      <c r="A413" t="s">
        <v>14</v>
      </c>
      <c r="B413" s="7">
        <v>39923.508472222224</v>
      </c>
      <c r="C413">
        <v>19.284316353887402</v>
      </c>
      <c r="D413" t="s">
        <v>77</v>
      </c>
      <c r="E413">
        <v>23.03</v>
      </c>
      <c r="F413">
        <v>72.58</v>
      </c>
    </row>
    <row r="414" spans="1:6" x14ac:dyDescent="0.25">
      <c r="A414" t="s">
        <v>14</v>
      </c>
      <c r="B414" s="7">
        <v>39953.508472222224</v>
      </c>
      <c r="C414">
        <v>21.037500000000001</v>
      </c>
      <c r="D414" t="s">
        <v>77</v>
      </c>
      <c r="E414">
        <v>23.03</v>
      </c>
      <c r="F414">
        <v>72.58</v>
      </c>
    </row>
    <row r="415" spans="1:6" x14ac:dyDescent="0.25">
      <c r="A415" t="s">
        <v>14</v>
      </c>
      <c r="B415" s="7">
        <v>39984.508472222224</v>
      </c>
      <c r="C415">
        <v>23.329519230769229</v>
      </c>
      <c r="D415" t="s">
        <v>77</v>
      </c>
      <c r="E415">
        <v>23.03</v>
      </c>
      <c r="F415">
        <v>72.58</v>
      </c>
    </row>
    <row r="416" spans="1:6" x14ac:dyDescent="0.25">
      <c r="A416" t="s">
        <v>14</v>
      </c>
      <c r="B416" s="7">
        <v>40014.508472222224</v>
      </c>
      <c r="C416">
        <v>22.745673076923076</v>
      </c>
      <c r="D416" t="s">
        <v>77</v>
      </c>
      <c r="E416">
        <v>23.03</v>
      </c>
      <c r="F416">
        <v>72.58</v>
      </c>
    </row>
    <row r="417" spans="1:6" x14ac:dyDescent="0.25">
      <c r="A417" t="s">
        <v>14</v>
      </c>
      <c r="B417" s="7">
        <v>40045.508472222224</v>
      </c>
      <c r="C417">
        <v>22.650158227848099</v>
      </c>
      <c r="D417" t="s">
        <v>77</v>
      </c>
      <c r="E417">
        <v>23.03</v>
      </c>
      <c r="F417">
        <v>72.58</v>
      </c>
    </row>
    <row r="418" spans="1:6" x14ac:dyDescent="0.25">
      <c r="A418" t="s">
        <v>14</v>
      </c>
      <c r="B418" s="7">
        <v>40076.508472222224</v>
      </c>
      <c r="C418">
        <v>21.257682539682538</v>
      </c>
      <c r="D418" t="s">
        <v>77</v>
      </c>
      <c r="E418">
        <v>23.03</v>
      </c>
      <c r="F418">
        <v>72.58</v>
      </c>
    </row>
    <row r="419" spans="1:6" x14ac:dyDescent="0.25">
      <c r="A419" t="s">
        <v>14</v>
      </c>
      <c r="B419" s="7">
        <v>40106.508472222224</v>
      </c>
      <c r="C419">
        <v>19.849315068493151</v>
      </c>
      <c r="D419" t="s">
        <v>77</v>
      </c>
      <c r="E419">
        <v>23.03</v>
      </c>
      <c r="F419">
        <v>72.58</v>
      </c>
    </row>
    <row r="420" spans="1:6" x14ac:dyDescent="0.25">
      <c r="A420" t="s">
        <v>14</v>
      </c>
      <c r="B420" s="7">
        <v>40137.508472222224</v>
      </c>
      <c r="C420">
        <v>18.089189189189188</v>
      </c>
      <c r="D420" t="s">
        <v>77</v>
      </c>
      <c r="E420">
        <v>23.03</v>
      </c>
      <c r="F420">
        <v>72.58</v>
      </c>
    </row>
    <row r="421" spans="1:6" x14ac:dyDescent="0.25">
      <c r="A421" t="s">
        <v>14</v>
      </c>
      <c r="B421" s="7">
        <v>40167.508472222224</v>
      </c>
      <c r="C421">
        <v>15.538653643083419</v>
      </c>
      <c r="D421" t="s">
        <v>77</v>
      </c>
      <c r="E421">
        <v>23.03</v>
      </c>
      <c r="F421">
        <v>72.58</v>
      </c>
    </row>
    <row r="422" spans="1:6" x14ac:dyDescent="0.25">
      <c r="A422" t="s">
        <v>14</v>
      </c>
      <c r="B422" s="7">
        <v>40198.508472222224</v>
      </c>
      <c r="C422">
        <v>15.056340579710144</v>
      </c>
      <c r="D422" t="s">
        <v>77</v>
      </c>
      <c r="E422">
        <v>23.03</v>
      </c>
      <c r="F422">
        <v>72.58</v>
      </c>
    </row>
    <row r="423" spans="1:6" x14ac:dyDescent="0.25">
      <c r="A423" t="s">
        <v>14</v>
      </c>
      <c r="B423" s="7">
        <v>40229.508472222224</v>
      </c>
      <c r="C423">
        <v>16.512222222222224</v>
      </c>
      <c r="D423" t="s">
        <v>77</v>
      </c>
      <c r="E423">
        <v>23.03</v>
      </c>
      <c r="F423">
        <v>72.58</v>
      </c>
    </row>
    <row r="424" spans="1:6" x14ac:dyDescent="0.25">
      <c r="A424" t="s">
        <v>14</v>
      </c>
      <c r="B424" s="7">
        <v>40257.508472222224</v>
      </c>
      <c r="C424">
        <v>19.750111111111114</v>
      </c>
      <c r="D424" t="s">
        <v>77</v>
      </c>
      <c r="E424">
        <v>23.03</v>
      </c>
      <c r="F424">
        <v>72.58</v>
      </c>
    </row>
    <row r="425" spans="1:6" x14ac:dyDescent="0.25">
      <c r="A425" t="s">
        <v>14</v>
      </c>
      <c r="B425" s="7">
        <v>40288.508472222224</v>
      </c>
      <c r="C425">
        <v>20.024664879356568</v>
      </c>
      <c r="D425" t="s">
        <v>77</v>
      </c>
      <c r="E425">
        <v>23.03</v>
      </c>
      <c r="F425">
        <v>72.58</v>
      </c>
    </row>
    <row r="426" spans="1:6" x14ac:dyDescent="0.25">
      <c r="A426" t="s">
        <v>14</v>
      </c>
      <c r="B426" s="7">
        <v>40318.508472222224</v>
      </c>
      <c r="C426">
        <v>21.389224137931038</v>
      </c>
      <c r="D426" t="s">
        <v>77</v>
      </c>
      <c r="E426">
        <v>23.03</v>
      </c>
      <c r="F426">
        <v>72.58</v>
      </c>
    </row>
    <row r="427" spans="1:6" x14ac:dyDescent="0.25">
      <c r="A427" t="s">
        <v>14</v>
      </c>
      <c r="B427" s="7">
        <v>40349.508472222224</v>
      </c>
      <c r="C427">
        <v>23.118685897435899</v>
      </c>
      <c r="D427" t="s">
        <v>77</v>
      </c>
      <c r="E427">
        <v>23.03</v>
      </c>
      <c r="F427">
        <v>72.58</v>
      </c>
    </row>
    <row r="428" spans="1:6" x14ac:dyDescent="0.25">
      <c r="A428" t="s">
        <v>14</v>
      </c>
      <c r="B428" s="7">
        <v>40379.508472222224</v>
      </c>
      <c r="C428">
        <v>22.516826923076923</v>
      </c>
      <c r="D428" t="s">
        <v>77</v>
      </c>
      <c r="E428">
        <v>23.03</v>
      </c>
      <c r="F428">
        <v>72.58</v>
      </c>
    </row>
    <row r="429" spans="1:6" x14ac:dyDescent="0.25">
      <c r="A429" t="s">
        <v>14</v>
      </c>
      <c r="B429" s="7">
        <v>40410.508472222224</v>
      </c>
      <c r="C429">
        <v>22.227246835443033</v>
      </c>
      <c r="D429" t="s">
        <v>77</v>
      </c>
      <c r="E429">
        <v>23.03</v>
      </c>
      <c r="F429">
        <v>72.58</v>
      </c>
    </row>
    <row r="430" spans="1:6" x14ac:dyDescent="0.25">
      <c r="A430" t="s">
        <v>14</v>
      </c>
      <c r="B430" s="7">
        <v>40441.508472222224</v>
      </c>
      <c r="C430">
        <v>20.857777777777777</v>
      </c>
      <c r="D430" t="s">
        <v>77</v>
      </c>
      <c r="E430">
        <v>23.03</v>
      </c>
      <c r="F430">
        <v>72.58</v>
      </c>
    </row>
    <row r="431" spans="1:6" x14ac:dyDescent="0.25">
      <c r="A431" t="s">
        <v>14</v>
      </c>
      <c r="B431" s="7">
        <v>40471.508472222224</v>
      </c>
      <c r="C431">
        <v>20.148630136986302</v>
      </c>
      <c r="D431" t="s">
        <v>77</v>
      </c>
      <c r="E431">
        <v>23.03</v>
      </c>
      <c r="F431">
        <v>72.58</v>
      </c>
    </row>
    <row r="432" spans="1:6" x14ac:dyDescent="0.25">
      <c r="A432" t="s">
        <v>14</v>
      </c>
      <c r="B432" s="7">
        <v>40502.508472222224</v>
      </c>
      <c r="C432">
        <v>18.632432432432434</v>
      </c>
      <c r="D432" t="s">
        <v>77</v>
      </c>
      <c r="E432">
        <v>23.03</v>
      </c>
      <c r="F432">
        <v>72.58</v>
      </c>
    </row>
    <row r="433" spans="1:6" x14ac:dyDescent="0.25">
      <c r="A433" t="s">
        <v>14</v>
      </c>
      <c r="B433" s="7">
        <v>40532.508472222224</v>
      </c>
      <c r="C433">
        <v>14.770174234424497</v>
      </c>
      <c r="D433" t="s">
        <v>77</v>
      </c>
      <c r="E433">
        <v>23.03</v>
      </c>
      <c r="F433">
        <v>72.58</v>
      </c>
    </row>
    <row r="434" spans="1:6" x14ac:dyDescent="0.25">
      <c r="A434" t="s">
        <v>14</v>
      </c>
      <c r="B434" s="7">
        <v>40563.508472222224</v>
      </c>
      <c r="C434">
        <v>14.403768115942029</v>
      </c>
      <c r="D434" t="s">
        <v>77</v>
      </c>
      <c r="E434">
        <v>23.03</v>
      </c>
      <c r="F434">
        <v>72.58</v>
      </c>
    </row>
    <row r="435" spans="1:6" x14ac:dyDescent="0.25">
      <c r="A435" t="s">
        <v>14</v>
      </c>
      <c r="B435" s="7">
        <v>40594.508472222224</v>
      </c>
      <c r="C435">
        <v>16.169999999999998</v>
      </c>
      <c r="D435" t="s">
        <v>77</v>
      </c>
      <c r="E435">
        <v>23.03</v>
      </c>
      <c r="F435">
        <v>72.58</v>
      </c>
    </row>
    <row r="436" spans="1:6" x14ac:dyDescent="0.25">
      <c r="A436" t="s">
        <v>14</v>
      </c>
      <c r="B436" s="7">
        <v>40622.508472222224</v>
      </c>
      <c r="C436">
        <v>17.948555555555554</v>
      </c>
      <c r="D436" t="s">
        <v>77</v>
      </c>
      <c r="E436">
        <v>23.03</v>
      </c>
      <c r="F436">
        <v>72.58</v>
      </c>
    </row>
    <row r="437" spans="1:6" x14ac:dyDescent="0.25">
      <c r="A437" t="s">
        <v>14</v>
      </c>
      <c r="B437" s="7">
        <v>40653.508472222224</v>
      </c>
      <c r="C437">
        <v>18.402949061662198</v>
      </c>
      <c r="D437" t="s">
        <v>77</v>
      </c>
      <c r="E437">
        <v>23.03</v>
      </c>
      <c r="F437">
        <v>72.58</v>
      </c>
    </row>
    <row r="438" spans="1:6" x14ac:dyDescent="0.25">
      <c r="A438" t="s">
        <v>14</v>
      </c>
      <c r="B438" s="7">
        <v>40683.508472222224</v>
      </c>
      <c r="C438">
        <v>21.191379310344832</v>
      </c>
      <c r="D438" t="s">
        <v>77</v>
      </c>
      <c r="E438">
        <v>23.03</v>
      </c>
      <c r="F438">
        <v>72.58</v>
      </c>
    </row>
    <row r="439" spans="1:6" x14ac:dyDescent="0.25">
      <c r="A439" t="s">
        <v>14</v>
      </c>
      <c r="B439" s="7">
        <v>40714.508472222224</v>
      </c>
      <c r="C439">
        <v>23.191666666666666</v>
      </c>
      <c r="D439" t="s">
        <v>77</v>
      </c>
      <c r="E439">
        <v>23.03</v>
      </c>
      <c r="F439">
        <v>72.58</v>
      </c>
    </row>
    <row r="440" spans="1:6" x14ac:dyDescent="0.25">
      <c r="A440" t="s">
        <v>14</v>
      </c>
      <c r="B440" s="7">
        <v>40744.508472222224</v>
      </c>
      <c r="C440">
        <v>22.55769230769231</v>
      </c>
      <c r="D440" t="s">
        <v>77</v>
      </c>
      <c r="E440">
        <v>23.03</v>
      </c>
      <c r="F440">
        <v>72.58</v>
      </c>
    </row>
    <row r="441" spans="1:6" x14ac:dyDescent="0.25">
      <c r="A441" t="s">
        <v>14</v>
      </c>
      <c r="B441" s="7">
        <v>40775.508472222224</v>
      </c>
      <c r="C441">
        <v>22.121518987341769</v>
      </c>
      <c r="D441" t="s">
        <v>77</v>
      </c>
      <c r="E441">
        <v>23.03</v>
      </c>
      <c r="F441">
        <v>72.58</v>
      </c>
    </row>
    <row r="442" spans="1:6" x14ac:dyDescent="0.25">
      <c r="A442" t="s">
        <v>14</v>
      </c>
      <c r="B442" s="7">
        <v>40806.508472222224</v>
      </c>
      <c r="C442">
        <v>20.936190476190475</v>
      </c>
      <c r="D442" t="s">
        <v>77</v>
      </c>
      <c r="E442">
        <v>23.03</v>
      </c>
      <c r="F442">
        <v>72.58</v>
      </c>
    </row>
    <row r="443" spans="1:6" x14ac:dyDescent="0.25">
      <c r="A443" t="s">
        <v>14</v>
      </c>
      <c r="B443" s="7">
        <v>40836.508472222224</v>
      </c>
      <c r="C443">
        <v>20.093493150684935</v>
      </c>
      <c r="D443" t="s">
        <v>77</v>
      </c>
      <c r="E443">
        <v>23.03</v>
      </c>
      <c r="F443">
        <v>72.58</v>
      </c>
    </row>
    <row r="444" spans="1:6" x14ac:dyDescent="0.25">
      <c r="A444" t="s">
        <v>14</v>
      </c>
      <c r="B444" s="7">
        <v>40867.508472222224</v>
      </c>
      <c r="C444">
        <v>18.518918918918921</v>
      </c>
      <c r="D444" t="s">
        <v>77</v>
      </c>
      <c r="E444">
        <v>23.03</v>
      </c>
      <c r="F444">
        <v>72.58</v>
      </c>
    </row>
    <row r="445" spans="1:6" x14ac:dyDescent="0.25">
      <c r="A445" t="s">
        <v>14</v>
      </c>
      <c r="B445" s="7">
        <v>40897.508472222224</v>
      </c>
      <c r="C445">
        <v>15.246631467793028</v>
      </c>
      <c r="D445" t="s">
        <v>77</v>
      </c>
      <c r="E445">
        <v>23.03</v>
      </c>
      <c r="F445">
        <v>72.58</v>
      </c>
    </row>
    <row r="446" spans="1:6" x14ac:dyDescent="0.25">
      <c r="A446" t="s">
        <v>14</v>
      </c>
      <c r="B446" s="7">
        <v>40928.508472222224</v>
      </c>
      <c r="C446">
        <v>14.348731884057971</v>
      </c>
      <c r="D446" t="s">
        <v>77</v>
      </c>
      <c r="E446">
        <v>23.03</v>
      </c>
      <c r="F446">
        <v>72.58</v>
      </c>
    </row>
    <row r="447" spans="1:6" x14ac:dyDescent="0.25">
      <c r="A447" t="s">
        <v>14</v>
      </c>
      <c r="B447" s="7">
        <v>40959.508472222224</v>
      </c>
      <c r="C447">
        <v>15.89</v>
      </c>
      <c r="D447" t="s">
        <v>77</v>
      </c>
      <c r="E447">
        <v>23.03</v>
      </c>
      <c r="F447">
        <v>72.58</v>
      </c>
    </row>
    <row r="448" spans="1:6" x14ac:dyDescent="0.25">
      <c r="A448" t="s">
        <v>14</v>
      </c>
      <c r="B448" s="7">
        <v>40988.508472222224</v>
      </c>
      <c r="C448">
        <v>17.85177777777778</v>
      </c>
      <c r="D448" t="s">
        <v>77</v>
      </c>
      <c r="E448">
        <v>23.03</v>
      </c>
      <c r="F448">
        <v>72.58</v>
      </c>
    </row>
    <row r="449" spans="1:6" x14ac:dyDescent="0.25">
      <c r="A449" t="s">
        <v>14</v>
      </c>
      <c r="B449" s="7">
        <v>41019.508472222224</v>
      </c>
      <c r="C449">
        <v>18.959973190348528</v>
      </c>
      <c r="D449" t="s">
        <v>77</v>
      </c>
      <c r="E449">
        <v>23.03</v>
      </c>
      <c r="F449">
        <v>72.58</v>
      </c>
    </row>
    <row r="450" spans="1:6" x14ac:dyDescent="0.25">
      <c r="A450" t="s">
        <v>14</v>
      </c>
      <c r="B450" s="7">
        <v>41049.508472222224</v>
      </c>
      <c r="C450">
        <v>21.0448275862069</v>
      </c>
      <c r="D450" t="s">
        <v>77</v>
      </c>
      <c r="E450">
        <v>23.03</v>
      </c>
      <c r="F450">
        <v>72.58</v>
      </c>
    </row>
    <row r="451" spans="1:6" x14ac:dyDescent="0.25">
      <c r="A451" t="s">
        <v>14</v>
      </c>
      <c r="B451" s="7">
        <v>41080.508472222224</v>
      </c>
      <c r="C451">
        <v>23.443044871794871</v>
      </c>
      <c r="D451" t="s">
        <v>77</v>
      </c>
      <c r="E451">
        <v>23.03</v>
      </c>
      <c r="F451">
        <v>72.58</v>
      </c>
    </row>
    <row r="452" spans="1:6" x14ac:dyDescent="0.25">
      <c r="A452" t="s">
        <v>14</v>
      </c>
      <c r="B452" s="7">
        <v>41110.508472222224</v>
      </c>
      <c r="C452">
        <v>22.868269230769229</v>
      </c>
      <c r="D452" t="s">
        <v>77</v>
      </c>
      <c r="E452">
        <v>23.03</v>
      </c>
      <c r="F452">
        <v>72.58</v>
      </c>
    </row>
    <row r="453" spans="1:6" x14ac:dyDescent="0.25">
      <c r="A453" t="s">
        <v>14</v>
      </c>
      <c r="B453" s="7">
        <v>41141.508472222224</v>
      </c>
      <c r="C453">
        <v>22.210981012658223</v>
      </c>
      <c r="D453" t="s">
        <v>77</v>
      </c>
      <c r="E453">
        <v>23.03</v>
      </c>
      <c r="F453">
        <v>72.58</v>
      </c>
    </row>
    <row r="454" spans="1:6" x14ac:dyDescent="0.25">
      <c r="A454" t="s">
        <v>14</v>
      </c>
      <c r="B454" s="7">
        <v>41172.508472222224</v>
      </c>
      <c r="C454">
        <v>20.896984126984126</v>
      </c>
      <c r="D454" t="s">
        <v>77</v>
      </c>
      <c r="E454">
        <v>23.03</v>
      </c>
      <c r="F454">
        <v>72.58</v>
      </c>
    </row>
    <row r="455" spans="1:6" x14ac:dyDescent="0.25">
      <c r="A455" t="s">
        <v>14</v>
      </c>
      <c r="B455" s="7">
        <v>41202.508472222224</v>
      </c>
      <c r="C455">
        <v>19.573630136986303</v>
      </c>
      <c r="D455" t="s">
        <v>77</v>
      </c>
      <c r="E455">
        <v>23.03</v>
      </c>
      <c r="F455">
        <v>72.58</v>
      </c>
    </row>
    <row r="456" spans="1:6" x14ac:dyDescent="0.25">
      <c r="A456" t="s">
        <v>14</v>
      </c>
      <c r="B456" s="7">
        <v>41233.508472222224</v>
      </c>
      <c r="C456">
        <v>18.048648648648651</v>
      </c>
      <c r="D456" t="s">
        <v>77</v>
      </c>
      <c r="E456">
        <v>23.03</v>
      </c>
      <c r="F456">
        <v>72.58</v>
      </c>
    </row>
    <row r="457" spans="1:6" x14ac:dyDescent="0.25">
      <c r="A457" t="s">
        <v>14</v>
      </c>
      <c r="B457" s="7">
        <v>41263.508472222224</v>
      </c>
      <c r="C457">
        <v>15.300425026399154</v>
      </c>
      <c r="D457" t="s">
        <v>77</v>
      </c>
      <c r="E457">
        <v>23.03</v>
      </c>
      <c r="F457">
        <v>72.58</v>
      </c>
    </row>
    <row r="458" spans="1:6" x14ac:dyDescent="0.25">
      <c r="A458" t="s">
        <v>14</v>
      </c>
      <c r="B458" s="7">
        <v>41294.508472222224</v>
      </c>
      <c r="C458">
        <v>14.844057971014491</v>
      </c>
      <c r="D458" t="s">
        <v>77</v>
      </c>
      <c r="E458">
        <v>23.03</v>
      </c>
      <c r="F458">
        <v>72.58</v>
      </c>
    </row>
    <row r="459" spans="1:6" x14ac:dyDescent="0.25">
      <c r="A459" t="s">
        <v>14</v>
      </c>
      <c r="B459" s="7">
        <v>41325.508472222224</v>
      </c>
      <c r="C459">
        <v>16.387777777777778</v>
      </c>
      <c r="D459" t="s">
        <v>77</v>
      </c>
      <c r="E459">
        <v>23.03</v>
      </c>
      <c r="F459">
        <v>72.58</v>
      </c>
    </row>
    <row r="460" spans="1:6" x14ac:dyDescent="0.25">
      <c r="A460" t="s">
        <v>14</v>
      </c>
      <c r="B460" s="7">
        <v>41353.508472222224</v>
      </c>
      <c r="C460">
        <v>18.261222222222223</v>
      </c>
      <c r="D460" t="s">
        <v>77</v>
      </c>
      <c r="E460">
        <v>23.03</v>
      </c>
      <c r="F460">
        <v>72.58</v>
      </c>
    </row>
    <row r="461" spans="1:6" x14ac:dyDescent="0.25">
      <c r="A461" t="s">
        <v>14</v>
      </c>
      <c r="B461" s="7">
        <v>41384.508472222224</v>
      </c>
      <c r="C461">
        <v>19.016380697050938</v>
      </c>
      <c r="D461" t="s">
        <v>77</v>
      </c>
      <c r="E461">
        <v>23.03</v>
      </c>
      <c r="F461">
        <v>72.58</v>
      </c>
    </row>
    <row r="462" spans="1:6" x14ac:dyDescent="0.25">
      <c r="A462" t="s">
        <v>14</v>
      </c>
      <c r="B462" s="7">
        <v>41414.508472222224</v>
      </c>
      <c r="C462">
        <v>21.293965517241382</v>
      </c>
      <c r="D462" t="s">
        <v>77</v>
      </c>
      <c r="E462">
        <v>23.03</v>
      </c>
      <c r="F462">
        <v>72.58</v>
      </c>
    </row>
    <row r="463" spans="1:6" x14ac:dyDescent="0.25">
      <c r="A463" t="s">
        <v>14</v>
      </c>
      <c r="B463" s="7">
        <v>41445.508472222224</v>
      </c>
      <c r="C463">
        <v>22.89974358974359</v>
      </c>
      <c r="D463" t="s">
        <v>77</v>
      </c>
      <c r="E463">
        <v>23.03</v>
      </c>
      <c r="F463">
        <v>72.58</v>
      </c>
    </row>
    <row r="464" spans="1:6" x14ac:dyDescent="0.25">
      <c r="A464" t="s">
        <v>14</v>
      </c>
      <c r="B464" s="7">
        <v>41475.508472222224</v>
      </c>
      <c r="C464">
        <v>22.475961538461537</v>
      </c>
      <c r="D464" t="s">
        <v>77</v>
      </c>
      <c r="E464">
        <v>23.03</v>
      </c>
      <c r="F464">
        <v>72.58</v>
      </c>
    </row>
    <row r="465" spans="1:6" x14ac:dyDescent="0.25">
      <c r="A465" t="s">
        <v>14</v>
      </c>
      <c r="B465" s="7">
        <v>41506.508472222224</v>
      </c>
      <c r="C465">
        <v>22.137784810126579</v>
      </c>
      <c r="D465" t="s">
        <v>77</v>
      </c>
      <c r="E465">
        <v>23.03</v>
      </c>
      <c r="F465">
        <v>72.58</v>
      </c>
    </row>
    <row r="466" spans="1:6" x14ac:dyDescent="0.25">
      <c r="A466" t="s">
        <v>14</v>
      </c>
      <c r="B466" s="7">
        <v>41537.508472222224</v>
      </c>
      <c r="C466">
        <v>21.069492063492063</v>
      </c>
      <c r="D466" t="s">
        <v>77</v>
      </c>
      <c r="E466">
        <v>23.03</v>
      </c>
      <c r="F466">
        <v>72.58</v>
      </c>
    </row>
    <row r="467" spans="1:6" x14ac:dyDescent="0.25">
      <c r="A467" t="s">
        <v>14</v>
      </c>
      <c r="B467" s="7">
        <v>41567.508472222224</v>
      </c>
      <c r="C467">
        <v>20.188013698630137</v>
      </c>
      <c r="D467" t="s">
        <v>77</v>
      </c>
      <c r="E467">
        <v>23.03</v>
      </c>
      <c r="F467">
        <v>72.58</v>
      </c>
    </row>
    <row r="468" spans="1:6" x14ac:dyDescent="0.25">
      <c r="A468" t="s">
        <v>14</v>
      </c>
      <c r="B468" s="7">
        <v>41598.508472222224</v>
      </c>
      <c r="C468">
        <v>17.983783783783785</v>
      </c>
      <c r="D468" t="s">
        <v>77</v>
      </c>
      <c r="E468">
        <v>23.03</v>
      </c>
      <c r="F468">
        <v>72.58</v>
      </c>
    </row>
    <row r="469" spans="1:6" x14ac:dyDescent="0.25">
      <c r="A469" t="s">
        <v>14</v>
      </c>
      <c r="B469" s="7">
        <v>41628.508472222224</v>
      </c>
      <c r="C469">
        <v>15.131359556494191</v>
      </c>
      <c r="D469" t="s">
        <v>77</v>
      </c>
      <c r="E469">
        <v>23.03</v>
      </c>
      <c r="F469">
        <v>72.58</v>
      </c>
    </row>
    <row r="470" spans="1:6" x14ac:dyDescent="0.25">
      <c r="A470" t="s">
        <v>14</v>
      </c>
      <c r="B470" s="7">
        <v>41659.508472222224</v>
      </c>
      <c r="C470">
        <v>14.789021739130433</v>
      </c>
      <c r="D470" t="s">
        <v>77</v>
      </c>
      <c r="E470">
        <v>23.03</v>
      </c>
      <c r="F470">
        <v>72.58</v>
      </c>
    </row>
    <row r="471" spans="1:6" x14ac:dyDescent="0.25">
      <c r="A471" t="s">
        <v>14</v>
      </c>
      <c r="B471" s="7">
        <v>41690.508472222224</v>
      </c>
      <c r="C471">
        <v>15.827777777777779</v>
      </c>
      <c r="D471" t="s">
        <v>77</v>
      </c>
      <c r="E471">
        <v>23.03</v>
      </c>
      <c r="F471">
        <v>72.58</v>
      </c>
    </row>
    <row r="472" spans="1:6" x14ac:dyDescent="0.25">
      <c r="A472" t="s">
        <v>14</v>
      </c>
      <c r="B472" s="7">
        <v>41718.508472222224</v>
      </c>
      <c r="C472">
        <v>17.375333333333334</v>
      </c>
      <c r="D472" t="s">
        <v>77</v>
      </c>
      <c r="E472">
        <v>23.03</v>
      </c>
      <c r="F472">
        <v>72.58</v>
      </c>
    </row>
    <row r="473" spans="1:6" x14ac:dyDescent="0.25">
      <c r="A473" t="s">
        <v>14</v>
      </c>
      <c r="B473" s="7">
        <v>41749.508472222224</v>
      </c>
      <c r="C473">
        <v>18.974075067024131</v>
      </c>
      <c r="D473" t="s">
        <v>77</v>
      </c>
      <c r="E473">
        <v>23.03</v>
      </c>
      <c r="F473">
        <v>72.58</v>
      </c>
    </row>
    <row r="474" spans="1:6" x14ac:dyDescent="0.25">
      <c r="A474" t="s">
        <v>14</v>
      </c>
      <c r="B474" s="7">
        <v>41779.508472222224</v>
      </c>
      <c r="C474">
        <v>20.84698275862069</v>
      </c>
      <c r="D474" t="s">
        <v>77</v>
      </c>
      <c r="E474">
        <v>23.03</v>
      </c>
      <c r="F474">
        <v>72.58</v>
      </c>
    </row>
    <row r="475" spans="1:6" x14ac:dyDescent="0.25">
      <c r="A475" t="s">
        <v>14</v>
      </c>
      <c r="B475" s="7">
        <v>41810.508472222224</v>
      </c>
      <c r="C475">
        <v>23.856602564102566</v>
      </c>
      <c r="D475" t="s">
        <v>77</v>
      </c>
      <c r="E475">
        <v>23.03</v>
      </c>
      <c r="F475">
        <v>72.58</v>
      </c>
    </row>
    <row r="476" spans="1:6" x14ac:dyDescent="0.25">
      <c r="A476" t="s">
        <v>14</v>
      </c>
      <c r="B476" s="7">
        <v>41840.508472222224</v>
      </c>
      <c r="C476">
        <v>22.941826923076924</v>
      </c>
      <c r="D476" t="s">
        <v>77</v>
      </c>
      <c r="E476">
        <v>23.03</v>
      </c>
      <c r="F476">
        <v>72.58</v>
      </c>
    </row>
    <row r="477" spans="1:6" x14ac:dyDescent="0.25">
      <c r="A477" t="s">
        <v>14</v>
      </c>
      <c r="B477" s="7">
        <v>41871.508472222224</v>
      </c>
      <c r="C477">
        <v>22.300443037974681</v>
      </c>
      <c r="D477" t="s">
        <v>77</v>
      </c>
      <c r="E477">
        <v>23.03</v>
      </c>
      <c r="F477">
        <v>72.58</v>
      </c>
    </row>
    <row r="478" spans="1:6" x14ac:dyDescent="0.25">
      <c r="A478" t="s">
        <v>14</v>
      </c>
      <c r="B478" s="7">
        <v>41902.508472222224</v>
      </c>
      <c r="C478">
        <v>20.865619047619045</v>
      </c>
      <c r="D478" t="s">
        <v>77</v>
      </c>
      <c r="E478">
        <v>23.03</v>
      </c>
      <c r="F478">
        <v>72.58</v>
      </c>
    </row>
    <row r="479" spans="1:6" x14ac:dyDescent="0.25">
      <c r="A479" t="s">
        <v>14</v>
      </c>
      <c r="B479" s="7">
        <v>41932.508472222224</v>
      </c>
      <c r="C479">
        <v>19.991095890410961</v>
      </c>
      <c r="D479" t="s">
        <v>77</v>
      </c>
      <c r="E479">
        <v>23.03</v>
      </c>
      <c r="F479">
        <v>72.58</v>
      </c>
    </row>
    <row r="480" spans="1:6" x14ac:dyDescent="0.25">
      <c r="A480" t="s">
        <v>14</v>
      </c>
      <c r="B480" s="7">
        <v>41963.508472222224</v>
      </c>
      <c r="C480">
        <v>18.267567567567571</v>
      </c>
      <c r="D480" t="s">
        <v>77</v>
      </c>
      <c r="E480">
        <v>23.03</v>
      </c>
      <c r="F480">
        <v>72.58</v>
      </c>
    </row>
    <row r="481" spans="1:6" x14ac:dyDescent="0.25">
      <c r="A481" t="s">
        <v>14</v>
      </c>
      <c r="B481" s="7">
        <v>41993.508472222224</v>
      </c>
      <c r="C481">
        <v>14.985348468848995</v>
      </c>
      <c r="D481" t="s">
        <v>77</v>
      </c>
      <c r="E481">
        <v>23.03</v>
      </c>
      <c r="F481">
        <v>72.58</v>
      </c>
    </row>
    <row r="482" spans="1:6" x14ac:dyDescent="0.25">
      <c r="A482" t="s">
        <v>14</v>
      </c>
      <c r="B482" s="7">
        <v>42024.508472222224</v>
      </c>
      <c r="C482">
        <v>14.954130434782607</v>
      </c>
      <c r="D482" t="s">
        <v>77</v>
      </c>
      <c r="E482">
        <v>23.03</v>
      </c>
      <c r="F482">
        <v>72.58</v>
      </c>
    </row>
    <row r="483" spans="1:6" x14ac:dyDescent="0.25">
      <c r="A483" t="s">
        <v>14</v>
      </c>
      <c r="B483" s="7">
        <v>42055.508472222224</v>
      </c>
      <c r="C483">
        <v>16.512222222222224</v>
      </c>
      <c r="D483" t="s">
        <v>77</v>
      </c>
      <c r="E483">
        <v>23.03</v>
      </c>
      <c r="F483">
        <v>72.58</v>
      </c>
    </row>
    <row r="484" spans="1:6" x14ac:dyDescent="0.25">
      <c r="A484" t="s">
        <v>14</v>
      </c>
      <c r="B484" s="7">
        <v>42083.508472222224</v>
      </c>
      <c r="C484">
        <v>17.509333333333334</v>
      </c>
      <c r="D484" t="s">
        <v>77</v>
      </c>
      <c r="E484">
        <v>23.03</v>
      </c>
      <c r="F484">
        <v>72.58</v>
      </c>
    </row>
    <row r="485" spans="1:6" x14ac:dyDescent="0.25">
      <c r="A485" t="s">
        <v>14</v>
      </c>
      <c r="B485" s="7">
        <v>42114.508472222224</v>
      </c>
      <c r="C485">
        <v>18.699088471849866</v>
      </c>
      <c r="D485" t="s">
        <v>77</v>
      </c>
      <c r="E485">
        <v>23.03</v>
      </c>
      <c r="F485">
        <v>72.58</v>
      </c>
    </row>
    <row r="486" spans="1:6" x14ac:dyDescent="0.25">
      <c r="A486" t="s">
        <v>14</v>
      </c>
      <c r="B486" s="7">
        <v>42144.508472222224</v>
      </c>
      <c r="C486">
        <v>21.118103448275864</v>
      </c>
      <c r="D486" t="s">
        <v>77</v>
      </c>
      <c r="E486">
        <v>23.03</v>
      </c>
      <c r="F486">
        <v>72.58</v>
      </c>
    </row>
    <row r="487" spans="1:6" x14ac:dyDescent="0.25">
      <c r="A487" t="s">
        <v>14</v>
      </c>
      <c r="B487" s="7">
        <v>42175.508472222224</v>
      </c>
      <c r="C487">
        <v>22.826762820512819</v>
      </c>
      <c r="D487" t="s">
        <v>77</v>
      </c>
      <c r="E487">
        <v>23.03</v>
      </c>
      <c r="F487">
        <v>72.58</v>
      </c>
    </row>
    <row r="488" spans="1:6" x14ac:dyDescent="0.25">
      <c r="A488" t="s">
        <v>14</v>
      </c>
      <c r="B488" s="7">
        <v>42205.508472222224</v>
      </c>
      <c r="C488">
        <v>22.909134615384616</v>
      </c>
      <c r="D488" t="s">
        <v>77</v>
      </c>
      <c r="E488">
        <v>23.03</v>
      </c>
      <c r="F488">
        <v>72.58</v>
      </c>
    </row>
    <row r="489" spans="1:6" x14ac:dyDescent="0.25">
      <c r="A489" t="s">
        <v>14</v>
      </c>
      <c r="B489" s="7">
        <v>42236.508472222224</v>
      </c>
      <c r="C489">
        <v>22.479367088607592</v>
      </c>
      <c r="D489" t="s">
        <v>77</v>
      </c>
      <c r="E489">
        <v>23.03</v>
      </c>
      <c r="F489">
        <v>72.58</v>
      </c>
    </row>
    <row r="490" spans="1:6" x14ac:dyDescent="0.25">
      <c r="A490" t="s">
        <v>14</v>
      </c>
      <c r="B490" s="7">
        <v>42267.508472222224</v>
      </c>
      <c r="C490">
        <v>21.202793650793648</v>
      </c>
      <c r="D490" t="s">
        <v>77</v>
      </c>
      <c r="E490">
        <v>23.03</v>
      </c>
      <c r="F490">
        <v>72.58</v>
      </c>
    </row>
    <row r="491" spans="1:6" x14ac:dyDescent="0.25">
      <c r="A491" t="s">
        <v>14</v>
      </c>
      <c r="B491" s="7">
        <v>42297.508472222224</v>
      </c>
      <c r="C491">
        <v>20.337671232876712</v>
      </c>
      <c r="D491" t="s">
        <v>77</v>
      </c>
      <c r="E491">
        <v>23.03</v>
      </c>
      <c r="F491">
        <v>72.58</v>
      </c>
    </row>
    <row r="492" spans="1:6" x14ac:dyDescent="0.25">
      <c r="A492" t="s">
        <v>14</v>
      </c>
      <c r="B492" s="7">
        <v>42328.508472222224</v>
      </c>
      <c r="C492">
        <v>18.608108108108109</v>
      </c>
      <c r="D492" t="s">
        <v>77</v>
      </c>
      <c r="E492">
        <v>23.03</v>
      </c>
      <c r="F492">
        <v>72.58</v>
      </c>
    </row>
    <row r="493" spans="1:6" x14ac:dyDescent="0.25">
      <c r="A493" t="s">
        <v>14</v>
      </c>
      <c r="B493" s="7">
        <v>42358.508472222224</v>
      </c>
      <c r="C493">
        <v>15.530968848996832</v>
      </c>
      <c r="D493" t="s">
        <v>77</v>
      </c>
      <c r="E493">
        <v>23.03</v>
      </c>
      <c r="F493">
        <v>72.58</v>
      </c>
    </row>
    <row r="494" spans="1:6" x14ac:dyDescent="0.25">
      <c r="A494" t="s">
        <v>14</v>
      </c>
      <c r="B494" s="7">
        <v>42389.508472222224</v>
      </c>
      <c r="C494">
        <v>16.447971014492754</v>
      </c>
      <c r="D494" t="s">
        <v>77</v>
      </c>
      <c r="E494">
        <v>23.03</v>
      </c>
      <c r="F494">
        <v>72.58</v>
      </c>
    </row>
    <row r="495" spans="1:6" x14ac:dyDescent="0.25">
      <c r="A495" t="s">
        <v>14</v>
      </c>
      <c r="B495" s="7">
        <v>42420.508472222224</v>
      </c>
      <c r="C495">
        <v>18.34</v>
      </c>
      <c r="D495" t="s">
        <v>77</v>
      </c>
      <c r="E495">
        <v>23.03</v>
      </c>
      <c r="F495">
        <v>72.58</v>
      </c>
    </row>
    <row r="496" spans="1:6" x14ac:dyDescent="0.25">
      <c r="A496" t="s">
        <v>14</v>
      </c>
      <c r="B496" s="7">
        <v>42449.508472222224</v>
      </c>
      <c r="C496">
        <v>19.809666666666669</v>
      </c>
      <c r="D496" t="s">
        <v>77</v>
      </c>
      <c r="E496">
        <v>23.03</v>
      </c>
      <c r="F496">
        <v>72.58</v>
      </c>
    </row>
    <row r="497" spans="1:6" x14ac:dyDescent="0.25">
      <c r="A497" t="s">
        <v>14</v>
      </c>
      <c r="B497" s="7">
        <v>42480.508472222224</v>
      </c>
      <c r="C497">
        <v>20.842573726541556</v>
      </c>
      <c r="D497" t="s">
        <v>77</v>
      </c>
      <c r="E497">
        <v>23.03</v>
      </c>
      <c r="F497">
        <v>72.58</v>
      </c>
    </row>
    <row r="498" spans="1:6" x14ac:dyDescent="0.25">
      <c r="A498" t="s">
        <v>14</v>
      </c>
      <c r="B498" s="7">
        <v>42510.508472222224</v>
      </c>
      <c r="C498">
        <v>22.283189655172418</v>
      </c>
      <c r="D498" t="s">
        <v>77</v>
      </c>
      <c r="E498">
        <v>23.03</v>
      </c>
      <c r="F498">
        <v>72.58</v>
      </c>
    </row>
    <row r="499" spans="1:6" x14ac:dyDescent="0.25">
      <c r="A499" t="s">
        <v>14</v>
      </c>
      <c r="B499" s="7">
        <v>42541.508472222224</v>
      </c>
      <c r="C499">
        <v>24.083653846153847</v>
      </c>
      <c r="D499" t="s">
        <v>77</v>
      </c>
      <c r="E499">
        <v>23.03</v>
      </c>
      <c r="F499">
        <v>72.58</v>
      </c>
    </row>
    <row r="500" spans="1:6" x14ac:dyDescent="0.25">
      <c r="A500" t="s">
        <v>14</v>
      </c>
      <c r="B500" s="7">
        <v>42571.508472222224</v>
      </c>
      <c r="C500">
        <v>23.031730769230769</v>
      </c>
      <c r="D500" t="s">
        <v>77</v>
      </c>
      <c r="E500">
        <v>23.03</v>
      </c>
      <c r="F500">
        <v>72.58</v>
      </c>
    </row>
    <row r="501" spans="1:6" x14ac:dyDescent="0.25">
      <c r="A501" t="s">
        <v>14</v>
      </c>
      <c r="B501" s="7">
        <v>42602.508472222224</v>
      </c>
      <c r="C501">
        <v>22.910411392405063</v>
      </c>
      <c r="D501" t="s">
        <v>77</v>
      </c>
      <c r="E501">
        <v>23.03</v>
      </c>
      <c r="F501">
        <v>72.58</v>
      </c>
    </row>
    <row r="502" spans="1:6" x14ac:dyDescent="0.25">
      <c r="A502" t="s">
        <v>14</v>
      </c>
      <c r="B502" s="7">
        <v>42633.508472222224</v>
      </c>
      <c r="C502">
        <v>21.735999999999997</v>
      </c>
      <c r="D502" t="s">
        <v>77</v>
      </c>
      <c r="E502">
        <v>23.03</v>
      </c>
      <c r="F502">
        <v>72.58</v>
      </c>
    </row>
    <row r="503" spans="1:6" x14ac:dyDescent="0.25">
      <c r="A503" t="s">
        <v>14</v>
      </c>
      <c r="B503" s="7">
        <v>42663.508472222224</v>
      </c>
      <c r="C503">
        <v>21.117465753424657</v>
      </c>
      <c r="D503" t="s">
        <v>77</v>
      </c>
      <c r="E503">
        <v>23.03</v>
      </c>
      <c r="F503">
        <v>72.58</v>
      </c>
    </row>
    <row r="504" spans="1:6" x14ac:dyDescent="0.25">
      <c r="A504" t="s">
        <v>14</v>
      </c>
      <c r="B504" s="7">
        <v>42694.508472222224</v>
      </c>
      <c r="C504">
        <v>19.378378378378379</v>
      </c>
      <c r="D504" t="s">
        <v>77</v>
      </c>
      <c r="E504">
        <v>23.03</v>
      </c>
      <c r="F504">
        <v>72.58</v>
      </c>
    </row>
    <row r="505" spans="1:6" x14ac:dyDescent="0.25">
      <c r="A505" t="s">
        <v>14</v>
      </c>
      <c r="B505" s="7">
        <v>42724.508472222224</v>
      </c>
      <c r="C505">
        <v>16.82201425554382</v>
      </c>
      <c r="D505" t="s">
        <v>77</v>
      </c>
      <c r="E505">
        <v>23.03</v>
      </c>
      <c r="F505">
        <v>72.58</v>
      </c>
    </row>
    <row r="506" spans="1:6" x14ac:dyDescent="0.25">
      <c r="A506" t="s">
        <v>14</v>
      </c>
      <c r="B506" s="7">
        <v>42755.508472222224</v>
      </c>
      <c r="C506">
        <v>16.188514492753622</v>
      </c>
      <c r="D506" t="s">
        <v>77</v>
      </c>
      <c r="E506">
        <v>23.03</v>
      </c>
      <c r="F506">
        <v>72.58</v>
      </c>
    </row>
    <row r="507" spans="1:6" x14ac:dyDescent="0.25">
      <c r="A507" t="s">
        <v>14</v>
      </c>
      <c r="B507" s="7">
        <v>42786.508472222224</v>
      </c>
      <c r="C507">
        <v>17.951111111111111</v>
      </c>
      <c r="D507" t="s">
        <v>77</v>
      </c>
      <c r="E507">
        <v>23.03</v>
      </c>
      <c r="F507">
        <v>72.58</v>
      </c>
    </row>
    <row r="508" spans="1:6" x14ac:dyDescent="0.25">
      <c r="A508" t="s">
        <v>14</v>
      </c>
      <c r="B508" s="7">
        <v>42814.508472222224</v>
      </c>
      <c r="C508">
        <v>19.042888888888889</v>
      </c>
      <c r="D508" t="s">
        <v>77</v>
      </c>
      <c r="E508">
        <v>23.03</v>
      </c>
      <c r="F508">
        <v>72.58</v>
      </c>
    </row>
    <row r="509" spans="1:6" x14ac:dyDescent="0.25">
      <c r="A509" t="s">
        <v>14</v>
      </c>
      <c r="B509" s="7">
        <v>42845.508472222224</v>
      </c>
      <c r="C509">
        <v>20.567587131367294</v>
      </c>
      <c r="D509" t="s">
        <v>77</v>
      </c>
      <c r="E509">
        <v>23.03</v>
      </c>
      <c r="F509">
        <v>72.58</v>
      </c>
    </row>
    <row r="510" spans="1:6" x14ac:dyDescent="0.25">
      <c r="A510" t="s">
        <v>14</v>
      </c>
      <c r="B510" s="7">
        <v>42875.508472222224</v>
      </c>
      <c r="C510">
        <v>22.327155172413793</v>
      </c>
      <c r="D510" t="s">
        <v>77</v>
      </c>
      <c r="E510">
        <v>23.03</v>
      </c>
      <c r="F510">
        <v>72.58</v>
      </c>
    </row>
    <row r="511" spans="1:6" x14ac:dyDescent="0.25">
      <c r="A511" t="s">
        <v>14</v>
      </c>
      <c r="B511" s="7">
        <v>42906.508472222224</v>
      </c>
      <c r="C511">
        <v>23.872820512820514</v>
      </c>
      <c r="D511" t="s">
        <v>77</v>
      </c>
      <c r="E511">
        <v>23.03</v>
      </c>
      <c r="F511">
        <v>72.58</v>
      </c>
    </row>
    <row r="512" spans="1:6" x14ac:dyDescent="0.25">
      <c r="A512" t="s">
        <v>14</v>
      </c>
      <c r="B512" s="7">
        <v>42936.508472222224</v>
      </c>
      <c r="C512">
        <v>23.137980769230769</v>
      </c>
      <c r="D512" t="s">
        <v>77</v>
      </c>
      <c r="E512">
        <v>23.03</v>
      </c>
      <c r="F512">
        <v>72.58</v>
      </c>
    </row>
    <row r="513" spans="1:6" x14ac:dyDescent="0.25">
      <c r="A513" t="s">
        <v>14</v>
      </c>
      <c r="B513" s="7">
        <v>42967.508472222224</v>
      </c>
      <c r="C513">
        <v>22.869746835443035</v>
      </c>
      <c r="D513" t="s">
        <v>77</v>
      </c>
      <c r="E513">
        <v>23.03</v>
      </c>
      <c r="F513">
        <v>72.58</v>
      </c>
    </row>
    <row r="514" spans="1:6" x14ac:dyDescent="0.25">
      <c r="A514" t="s">
        <v>14</v>
      </c>
      <c r="B514" s="7">
        <v>42998.508472222224</v>
      </c>
      <c r="C514">
        <v>22.041809523809523</v>
      </c>
      <c r="D514" t="s">
        <v>77</v>
      </c>
      <c r="E514">
        <v>23.03</v>
      </c>
      <c r="F514">
        <v>72.58</v>
      </c>
    </row>
    <row r="515" spans="1:6" x14ac:dyDescent="0.25">
      <c r="A515" t="s">
        <v>14</v>
      </c>
      <c r="B515" s="7">
        <v>43028.508472222224</v>
      </c>
      <c r="C515">
        <v>21.456164383561642</v>
      </c>
      <c r="D515" t="s">
        <v>77</v>
      </c>
      <c r="E515">
        <v>23.03</v>
      </c>
      <c r="F515">
        <v>72.58</v>
      </c>
    </row>
    <row r="516" spans="1:6" x14ac:dyDescent="0.25">
      <c r="A516" t="s">
        <v>14</v>
      </c>
      <c r="B516" s="7">
        <v>43059.508472222224</v>
      </c>
      <c r="C516">
        <v>19.394594594594597</v>
      </c>
      <c r="D516" t="s">
        <v>77</v>
      </c>
      <c r="E516">
        <v>23.03</v>
      </c>
      <c r="F516">
        <v>72.58</v>
      </c>
    </row>
    <row r="517" spans="1:6" x14ac:dyDescent="0.25">
      <c r="A517" t="s">
        <v>14</v>
      </c>
      <c r="B517" s="7">
        <v>43089.508472222224</v>
      </c>
      <c r="C517">
        <v>16.499252903907074</v>
      </c>
      <c r="D517" t="s">
        <v>77</v>
      </c>
      <c r="E517">
        <v>23.03</v>
      </c>
      <c r="F517">
        <v>72.58</v>
      </c>
    </row>
    <row r="518" spans="1:6" x14ac:dyDescent="0.25">
      <c r="A518" t="s">
        <v>14</v>
      </c>
      <c r="B518" s="7">
        <v>43120.508472222224</v>
      </c>
      <c r="C518">
        <v>16.188514492753622</v>
      </c>
      <c r="D518" t="s">
        <v>77</v>
      </c>
      <c r="E518">
        <v>23.03</v>
      </c>
      <c r="F518">
        <v>72.58</v>
      </c>
    </row>
    <row r="519" spans="1:6" x14ac:dyDescent="0.25">
      <c r="A519" t="s">
        <v>14</v>
      </c>
      <c r="B519" s="7">
        <v>43151.508472222224</v>
      </c>
      <c r="C519">
        <v>17.951111111111111</v>
      </c>
      <c r="D519" t="s">
        <v>77</v>
      </c>
      <c r="E519">
        <v>23.03</v>
      </c>
      <c r="F519">
        <v>72.58</v>
      </c>
    </row>
    <row r="520" spans="1:6" x14ac:dyDescent="0.25">
      <c r="A520" t="s">
        <v>14</v>
      </c>
      <c r="B520" s="7">
        <v>43179.508472222224</v>
      </c>
      <c r="C520">
        <v>19.042888888888889</v>
      </c>
      <c r="D520" t="s">
        <v>77</v>
      </c>
      <c r="E520">
        <v>23.03</v>
      </c>
      <c r="F520">
        <v>72.58</v>
      </c>
    </row>
    <row r="521" spans="1:6" x14ac:dyDescent="0.25">
      <c r="A521" t="s">
        <v>14</v>
      </c>
      <c r="B521" s="7">
        <v>43210.508472222224</v>
      </c>
      <c r="C521">
        <v>20.567587131367294</v>
      </c>
      <c r="D521" t="s">
        <v>77</v>
      </c>
      <c r="E521">
        <v>23.03</v>
      </c>
      <c r="F521">
        <v>72.58</v>
      </c>
    </row>
    <row r="522" spans="1:6" x14ac:dyDescent="0.25">
      <c r="A522" t="s">
        <v>14</v>
      </c>
      <c r="B522" s="7">
        <v>43240.508472222224</v>
      </c>
      <c r="C522">
        <v>22.327155172413793</v>
      </c>
      <c r="D522" t="s">
        <v>77</v>
      </c>
      <c r="E522">
        <v>23.03</v>
      </c>
      <c r="F522">
        <v>72.58</v>
      </c>
    </row>
    <row r="523" spans="1:6" x14ac:dyDescent="0.25">
      <c r="A523" t="s">
        <v>14</v>
      </c>
      <c r="B523" s="7">
        <v>43271.508472222224</v>
      </c>
      <c r="C523">
        <v>23.872820512820514</v>
      </c>
      <c r="D523" t="s">
        <v>77</v>
      </c>
      <c r="E523">
        <v>23.03</v>
      </c>
      <c r="F523">
        <v>72.58</v>
      </c>
    </row>
    <row r="524" spans="1:6" x14ac:dyDescent="0.25">
      <c r="A524" t="s">
        <v>14</v>
      </c>
      <c r="B524" s="7">
        <v>43301.508472222224</v>
      </c>
      <c r="C524">
        <v>23.137980769230769</v>
      </c>
      <c r="D524" t="s">
        <v>77</v>
      </c>
      <c r="E524">
        <v>23.03</v>
      </c>
      <c r="F524">
        <v>72.58</v>
      </c>
    </row>
    <row r="525" spans="1:6" x14ac:dyDescent="0.25">
      <c r="A525" t="s">
        <v>14</v>
      </c>
      <c r="B525" s="7">
        <v>43332.508472222224</v>
      </c>
      <c r="C525">
        <v>22.869746835443035</v>
      </c>
      <c r="D525" t="s">
        <v>77</v>
      </c>
      <c r="E525">
        <v>23.03</v>
      </c>
      <c r="F525">
        <v>72.58</v>
      </c>
    </row>
    <row r="526" spans="1:6" x14ac:dyDescent="0.25">
      <c r="A526" t="s">
        <v>14</v>
      </c>
      <c r="B526" s="7">
        <v>43363.508472222224</v>
      </c>
      <c r="C526">
        <v>22.041809523809523</v>
      </c>
      <c r="D526" t="s">
        <v>77</v>
      </c>
      <c r="E526">
        <v>23.03</v>
      </c>
      <c r="F526">
        <v>72.58</v>
      </c>
    </row>
    <row r="527" spans="1:6" x14ac:dyDescent="0.25">
      <c r="A527" t="s">
        <v>14</v>
      </c>
      <c r="B527" s="7">
        <v>43393.508472222224</v>
      </c>
      <c r="C527">
        <v>21.456164383561642</v>
      </c>
      <c r="D527" t="s">
        <v>77</v>
      </c>
      <c r="E527">
        <v>23.03</v>
      </c>
      <c r="F527">
        <v>72.58</v>
      </c>
    </row>
    <row r="528" spans="1:6" x14ac:dyDescent="0.25">
      <c r="A528" t="s">
        <v>14</v>
      </c>
      <c r="B528" s="7">
        <v>43424.508472222224</v>
      </c>
      <c r="C528">
        <v>19.394594594594597</v>
      </c>
      <c r="D528" t="s">
        <v>77</v>
      </c>
      <c r="E528">
        <v>23.03</v>
      </c>
      <c r="F528">
        <v>72.58</v>
      </c>
    </row>
    <row r="529" spans="1:6" x14ac:dyDescent="0.25">
      <c r="A529" t="s">
        <v>14</v>
      </c>
      <c r="B529" s="7">
        <v>43454.508472222224</v>
      </c>
      <c r="C529">
        <v>16.499252903907074</v>
      </c>
      <c r="D529" t="s">
        <v>77</v>
      </c>
      <c r="E529">
        <v>23.03</v>
      </c>
      <c r="F529">
        <v>72.58</v>
      </c>
    </row>
    <row r="530" spans="1:6" x14ac:dyDescent="0.25">
      <c r="A530" t="s">
        <v>80</v>
      </c>
      <c r="B530" s="7">
        <v>39467.508472222224</v>
      </c>
      <c r="C530">
        <v>17.217137681159418</v>
      </c>
      <c r="D530" t="s">
        <v>77</v>
      </c>
      <c r="E530">
        <v>23.727219999999999</v>
      </c>
      <c r="F530">
        <v>92.717780000000005</v>
      </c>
    </row>
    <row r="531" spans="1:6" x14ac:dyDescent="0.25">
      <c r="A531" t="s">
        <v>80</v>
      </c>
      <c r="B531" s="7">
        <v>39498.508472222224</v>
      </c>
      <c r="C531">
        <v>19.15675925925926</v>
      </c>
      <c r="D531" t="s">
        <v>77</v>
      </c>
      <c r="E531">
        <v>23.727219999999999</v>
      </c>
      <c r="F531">
        <v>92.717780000000005</v>
      </c>
    </row>
    <row r="532" spans="1:6" x14ac:dyDescent="0.25">
      <c r="A532" t="s">
        <v>80</v>
      </c>
      <c r="B532" s="7">
        <v>39527.508472222224</v>
      </c>
      <c r="C532">
        <v>24.769305555555555</v>
      </c>
      <c r="D532" t="s">
        <v>77</v>
      </c>
      <c r="E532">
        <v>23.727219999999999</v>
      </c>
      <c r="F532">
        <v>92.717780000000005</v>
      </c>
    </row>
    <row r="533" spans="1:6" x14ac:dyDescent="0.25">
      <c r="A533" t="s">
        <v>80</v>
      </c>
      <c r="B533" s="7">
        <v>39558.508472222224</v>
      </c>
      <c r="C533">
        <v>28.247667560321723</v>
      </c>
      <c r="D533" t="s">
        <v>77</v>
      </c>
      <c r="E533">
        <v>23.727219999999999</v>
      </c>
      <c r="F533">
        <v>92.717780000000005</v>
      </c>
    </row>
    <row r="534" spans="1:6" x14ac:dyDescent="0.25">
      <c r="A534" t="s">
        <v>80</v>
      </c>
      <c r="B534" s="7">
        <v>39588.508472222224</v>
      </c>
      <c r="C534">
        <v>31.360000000000003</v>
      </c>
      <c r="D534" t="s">
        <v>77</v>
      </c>
      <c r="E534">
        <v>23.727219999999999</v>
      </c>
      <c r="F534">
        <v>92.717780000000005</v>
      </c>
    </row>
    <row r="535" spans="1:6" x14ac:dyDescent="0.25">
      <c r="A535" t="s">
        <v>80</v>
      </c>
      <c r="B535" s="7">
        <v>39619.508472222224</v>
      </c>
      <c r="C535">
        <v>30.261538461538468</v>
      </c>
      <c r="D535" t="s">
        <v>77</v>
      </c>
      <c r="E535">
        <v>23.727219999999999</v>
      </c>
      <c r="F535">
        <v>92.717780000000005</v>
      </c>
    </row>
    <row r="536" spans="1:6" x14ac:dyDescent="0.25">
      <c r="A536" t="s">
        <v>80</v>
      </c>
      <c r="B536" s="7">
        <v>39649.508472222224</v>
      </c>
      <c r="C536">
        <v>27.588141025641026</v>
      </c>
      <c r="D536" t="s">
        <v>77</v>
      </c>
      <c r="E536">
        <v>23.727219999999999</v>
      </c>
      <c r="F536">
        <v>92.717780000000005</v>
      </c>
    </row>
    <row r="537" spans="1:6" x14ac:dyDescent="0.25">
      <c r="A537" t="s">
        <v>80</v>
      </c>
      <c r="B537" s="7">
        <v>39680.508472222224</v>
      </c>
      <c r="C537">
        <v>27.854430379746834</v>
      </c>
      <c r="D537" t="s">
        <v>77</v>
      </c>
      <c r="E537">
        <v>23.727219999999999</v>
      </c>
      <c r="F537">
        <v>92.717780000000005</v>
      </c>
    </row>
    <row r="538" spans="1:6" x14ac:dyDescent="0.25">
      <c r="A538" t="s">
        <v>80</v>
      </c>
      <c r="B538" s="7">
        <v>39711.508472222224</v>
      </c>
      <c r="C538">
        <v>28.118730158730159</v>
      </c>
      <c r="D538" t="s">
        <v>77</v>
      </c>
      <c r="E538">
        <v>23.727219999999999</v>
      </c>
      <c r="F538">
        <v>92.717780000000005</v>
      </c>
    </row>
    <row r="539" spans="1:6" x14ac:dyDescent="0.25">
      <c r="A539" t="s">
        <v>80</v>
      </c>
      <c r="B539" s="7">
        <v>39741.508472222224</v>
      </c>
      <c r="C539">
        <v>25.47</v>
      </c>
      <c r="D539" t="s">
        <v>77</v>
      </c>
      <c r="E539">
        <v>23.727219999999999</v>
      </c>
      <c r="F539">
        <v>92.717780000000005</v>
      </c>
    </row>
    <row r="540" spans="1:6" x14ac:dyDescent="0.25">
      <c r="A540" t="s">
        <v>80</v>
      </c>
      <c r="B540" s="7">
        <v>39772.508472222224</v>
      </c>
      <c r="C540">
        <v>21.467065637065637</v>
      </c>
      <c r="D540" t="s">
        <v>77</v>
      </c>
      <c r="E540">
        <v>23.727219999999999</v>
      </c>
      <c r="F540">
        <v>92.717780000000005</v>
      </c>
    </row>
    <row r="541" spans="1:6" x14ac:dyDescent="0.25">
      <c r="A541" t="s">
        <v>80</v>
      </c>
      <c r="B541" s="7">
        <v>39802.508472222224</v>
      </c>
      <c r="C541">
        <v>20.652661034846883</v>
      </c>
      <c r="D541" t="s">
        <v>77</v>
      </c>
      <c r="E541">
        <v>23.727219999999999</v>
      </c>
      <c r="F541">
        <v>92.717780000000005</v>
      </c>
    </row>
    <row r="542" spans="1:6" x14ac:dyDescent="0.25">
      <c r="A542" t="s">
        <v>80</v>
      </c>
      <c r="B542" s="7">
        <v>39833.508472222224</v>
      </c>
      <c r="C542">
        <v>18.427644927536228</v>
      </c>
      <c r="D542" t="s">
        <v>77</v>
      </c>
      <c r="E542">
        <v>23.727219999999999</v>
      </c>
      <c r="F542">
        <v>92.717780000000005</v>
      </c>
    </row>
    <row r="543" spans="1:6" x14ac:dyDescent="0.25">
      <c r="A543" t="s">
        <v>80</v>
      </c>
      <c r="B543" s="7">
        <v>39864.508472222224</v>
      </c>
      <c r="C543">
        <v>20.924629629629631</v>
      </c>
      <c r="D543" t="s">
        <v>77</v>
      </c>
      <c r="E543">
        <v>23.727219999999999</v>
      </c>
      <c r="F543">
        <v>92.717780000000005</v>
      </c>
    </row>
    <row r="544" spans="1:6" x14ac:dyDescent="0.25">
      <c r="A544" t="s">
        <v>80</v>
      </c>
      <c r="B544" s="7">
        <v>39892.508472222224</v>
      </c>
      <c r="C544">
        <v>24.890972222222221</v>
      </c>
      <c r="D544" t="s">
        <v>77</v>
      </c>
      <c r="E544">
        <v>23.727219999999999</v>
      </c>
      <c r="F544">
        <v>92.717780000000005</v>
      </c>
    </row>
    <row r="545" spans="1:6" x14ac:dyDescent="0.25">
      <c r="A545" t="s">
        <v>80</v>
      </c>
      <c r="B545" s="7">
        <v>39923.508472222224</v>
      </c>
      <c r="C545">
        <v>29.109785522788211</v>
      </c>
      <c r="D545" t="s">
        <v>77</v>
      </c>
      <c r="E545">
        <v>23.727219999999999</v>
      </c>
      <c r="F545">
        <v>92.717780000000005</v>
      </c>
    </row>
    <row r="546" spans="1:6" x14ac:dyDescent="0.25">
      <c r="A546" t="s">
        <v>80</v>
      </c>
      <c r="B546" s="7">
        <v>39953.508472222224</v>
      </c>
      <c r="C546">
        <v>31.68</v>
      </c>
      <c r="D546" t="s">
        <v>77</v>
      </c>
      <c r="E546">
        <v>23.727219999999999</v>
      </c>
      <c r="F546">
        <v>92.717780000000005</v>
      </c>
    </row>
    <row r="547" spans="1:6" x14ac:dyDescent="0.25">
      <c r="A547" t="s">
        <v>80</v>
      </c>
      <c r="B547" s="7">
        <v>39984.508472222224</v>
      </c>
      <c r="C547">
        <v>30.983076923076929</v>
      </c>
      <c r="D547" t="s">
        <v>77</v>
      </c>
      <c r="E547">
        <v>23.727219999999999</v>
      </c>
      <c r="F547">
        <v>92.717780000000005</v>
      </c>
    </row>
    <row r="548" spans="1:6" x14ac:dyDescent="0.25">
      <c r="A548" t="s">
        <v>80</v>
      </c>
      <c r="B548" s="7">
        <v>40014.508472222224</v>
      </c>
      <c r="C548">
        <v>27.919198717948717</v>
      </c>
      <c r="D548" t="s">
        <v>77</v>
      </c>
      <c r="E548">
        <v>23.727219999999999</v>
      </c>
      <c r="F548">
        <v>92.717780000000005</v>
      </c>
    </row>
    <row r="549" spans="1:6" x14ac:dyDescent="0.25">
      <c r="A549" t="s">
        <v>80</v>
      </c>
      <c r="B549" s="7">
        <v>40045.508472222224</v>
      </c>
      <c r="C549">
        <v>28.731329113924051</v>
      </c>
      <c r="D549" t="s">
        <v>77</v>
      </c>
      <c r="E549">
        <v>23.727219999999999</v>
      </c>
      <c r="F549">
        <v>92.717780000000005</v>
      </c>
    </row>
    <row r="550" spans="1:6" x14ac:dyDescent="0.25">
      <c r="A550" t="s">
        <v>80</v>
      </c>
      <c r="B550" s="7">
        <v>40076.508472222224</v>
      </c>
      <c r="C550">
        <v>28.83126984126984</v>
      </c>
      <c r="D550" t="s">
        <v>77</v>
      </c>
      <c r="E550">
        <v>23.727219999999999</v>
      </c>
      <c r="F550">
        <v>92.717780000000005</v>
      </c>
    </row>
    <row r="551" spans="1:6" x14ac:dyDescent="0.25">
      <c r="A551" t="s">
        <v>80</v>
      </c>
      <c r="B551" s="7">
        <v>40106.508472222224</v>
      </c>
      <c r="C551">
        <v>25.2</v>
      </c>
      <c r="D551" t="s">
        <v>77</v>
      </c>
      <c r="E551">
        <v>23.727219999999999</v>
      </c>
      <c r="F551">
        <v>92.717780000000005</v>
      </c>
    </row>
    <row r="552" spans="1:6" x14ac:dyDescent="0.25">
      <c r="A552" t="s">
        <v>80</v>
      </c>
      <c r="B552" s="7">
        <v>40137.508472222224</v>
      </c>
      <c r="C552">
        <v>21.276332046332044</v>
      </c>
      <c r="D552" t="s">
        <v>77</v>
      </c>
      <c r="E552">
        <v>23.727219999999999</v>
      </c>
      <c r="F552">
        <v>92.717780000000005</v>
      </c>
    </row>
    <row r="553" spans="1:6" x14ac:dyDescent="0.25">
      <c r="A553" t="s">
        <v>80</v>
      </c>
      <c r="B553" s="7">
        <v>40167.508472222224</v>
      </c>
      <c r="C553">
        <v>20.252027455121432</v>
      </c>
      <c r="D553" t="s">
        <v>77</v>
      </c>
      <c r="E553">
        <v>23.727219999999999</v>
      </c>
      <c r="F553">
        <v>92.717780000000005</v>
      </c>
    </row>
    <row r="554" spans="1:6" x14ac:dyDescent="0.25">
      <c r="A554" t="s">
        <v>80</v>
      </c>
      <c r="B554" s="7">
        <v>40198.508472222224</v>
      </c>
      <c r="C554">
        <v>17.83170289855072</v>
      </c>
      <c r="D554" t="s">
        <v>77</v>
      </c>
      <c r="E554">
        <v>23.727219999999999</v>
      </c>
      <c r="F554">
        <v>92.717780000000005</v>
      </c>
    </row>
    <row r="555" spans="1:6" x14ac:dyDescent="0.25">
      <c r="A555" t="s">
        <v>80</v>
      </c>
      <c r="B555" s="7">
        <v>40229.508472222224</v>
      </c>
      <c r="C555">
        <v>20.509228395061729</v>
      </c>
      <c r="D555" t="s">
        <v>77</v>
      </c>
      <c r="E555">
        <v>23.727219999999999</v>
      </c>
      <c r="F555">
        <v>92.717780000000005</v>
      </c>
    </row>
    <row r="556" spans="1:6" x14ac:dyDescent="0.25">
      <c r="A556" t="s">
        <v>80</v>
      </c>
      <c r="B556" s="7">
        <v>40257.508472222224</v>
      </c>
      <c r="C556">
        <v>26.898472222222221</v>
      </c>
      <c r="D556" t="s">
        <v>77</v>
      </c>
      <c r="E556">
        <v>23.727219999999999</v>
      </c>
      <c r="F556">
        <v>92.717780000000005</v>
      </c>
    </row>
    <row r="557" spans="1:6" x14ac:dyDescent="0.25">
      <c r="A557" t="s">
        <v>80</v>
      </c>
      <c r="B557" s="7">
        <v>40288.508472222224</v>
      </c>
      <c r="C557">
        <v>30.227345844504029</v>
      </c>
      <c r="D557" t="s">
        <v>77</v>
      </c>
      <c r="E557">
        <v>23.727219999999999</v>
      </c>
      <c r="F557">
        <v>92.717780000000005</v>
      </c>
    </row>
    <row r="558" spans="1:6" x14ac:dyDescent="0.25">
      <c r="A558" t="s">
        <v>80</v>
      </c>
      <c r="B558" s="7">
        <v>40318.508472222224</v>
      </c>
      <c r="C558">
        <v>32.209655172413797</v>
      </c>
      <c r="D558" t="s">
        <v>77</v>
      </c>
      <c r="E558">
        <v>23.727219999999999</v>
      </c>
      <c r="F558">
        <v>92.717780000000005</v>
      </c>
    </row>
    <row r="559" spans="1:6" x14ac:dyDescent="0.25">
      <c r="A559" t="s">
        <v>80</v>
      </c>
      <c r="B559" s="7">
        <v>40349.508472222224</v>
      </c>
      <c r="C559">
        <v>30.703076923076928</v>
      </c>
      <c r="D559" t="s">
        <v>77</v>
      </c>
      <c r="E559">
        <v>23.727219999999999</v>
      </c>
      <c r="F559">
        <v>92.717780000000005</v>
      </c>
    </row>
    <row r="560" spans="1:6" x14ac:dyDescent="0.25">
      <c r="A560" t="s">
        <v>80</v>
      </c>
      <c r="B560" s="7">
        <v>40379.508472222224</v>
      </c>
      <c r="C560">
        <v>27.638301282051284</v>
      </c>
      <c r="D560" t="s">
        <v>77</v>
      </c>
      <c r="E560">
        <v>23.727219999999999</v>
      </c>
      <c r="F560">
        <v>92.717780000000005</v>
      </c>
    </row>
    <row r="561" spans="1:6" x14ac:dyDescent="0.25">
      <c r="A561" t="s">
        <v>80</v>
      </c>
      <c r="B561" s="7">
        <v>40410.508472222224</v>
      </c>
      <c r="C561">
        <v>28.194873417721517</v>
      </c>
      <c r="D561" t="s">
        <v>77</v>
      </c>
      <c r="E561">
        <v>23.727219999999999</v>
      </c>
      <c r="F561">
        <v>92.717780000000005</v>
      </c>
    </row>
    <row r="562" spans="1:6" x14ac:dyDescent="0.25">
      <c r="A562" t="s">
        <v>80</v>
      </c>
      <c r="B562" s="7">
        <v>40441.508472222224</v>
      </c>
      <c r="C562">
        <v>28.288888888888891</v>
      </c>
      <c r="D562" t="s">
        <v>77</v>
      </c>
      <c r="E562">
        <v>23.727219999999999</v>
      </c>
      <c r="F562">
        <v>92.717780000000005</v>
      </c>
    </row>
    <row r="563" spans="1:6" x14ac:dyDescent="0.25">
      <c r="A563" t="s">
        <v>80</v>
      </c>
      <c r="B563" s="7">
        <v>40471.508472222224</v>
      </c>
      <c r="C563">
        <v>25.58</v>
      </c>
      <c r="D563" t="s">
        <v>77</v>
      </c>
      <c r="E563">
        <v>23.727219999999999</v>
      </c>
      <c r="F563">
        <v>92.717780000000005</v>
      </c>
    </row>
    <row r="564" spans="1:6" x14ac:dyDescent="0.25">
      <c r="A564" t="s">
        <v>80</v>
      </c>
      <c r="B564" s="7">
        <v>40502.508472222224</v>
      </c>
      <c r="C564">
        <v>21.915289575289574</v>
      </c>
      <c r="D564" t="s">
        <v>77</v>
      </c>
      <c r="E564">
        <v>23.727219999999999</v>
      </c>
      <c r="F564">
        <v>92.717780000000005</v>
      </c>
    </row>
    <row r="565" spans="1:6" x14ac:dyDescent="0.25">
      <c r="A565" t="s">
        <v>80</v>
      </c>
      <c r="B565" s="7">
        <v>40532.508472222224</v>
      </c>
      <c r="C565">
        <v>19.250443505807809</v>
      </c>
      <c r="D565" t="s">
        <v>77</v>
      </c>
      <c r="E565">
        <v>23.727219999999999</v>
      </c>
      <c r="F565">
        <v>92.717780000000005</v>
      </c>
    </row>
    <row r="566" spans="1:6" x14ac:dyDescent="0.25">
      <c r="A566" t="s">
        <v>80</v>
      </c>
      <c r="B566" s="7">
        <v>40563.508472222224</v>
      </c>
      <c r="C566">
        <v>17.058840579710143</v>
      </c>
      <c r="D566" t="s">
        <v>77</v>
      </c>
      <c r="E566">
        <v>23.727219999999999</v>
      </c>
      <c r="F566">
        <v>92.717780000000005</v>
      </c>
    </row>
    <row r="567" spans="1:6" x14ac:dyDescent="0.25">
      <c r="A567" t="s">
        <v>80</v>
      </c>
      <c r="B567" s="7">
        <v>40594.508472222224</v>
      </c>
      <c r="C567">
        <v>20.084166666666668</v>
      </c>
      <c r="D567" t="s">
        <v>77</v>
      </c>
      <c r="E567">
        <v>23.727219999999999</v>
      </c>
      <c r="F567">
        <v>92.717780000000005</v>
      </c>
    </row>
    <row r="568" spans="1:6" x14ac:dyDescent="0.25">
      <c r="A568" t="s">
        <v>80</v>
      </c>
      <c r="B568" s="7">
        <v>40622.508472222224</v>
      </c>
      <c r="C568">
        <v>24.444861111111109</v>
      </c>
      <c r="D568" t="s">
        <v>77</v>
      </c>
      <c r="E568">
        <v>23.727219999999999</v>
      </c>
      <c r="F568">
        <v>92.717780000000005</v>
      </c>
    </row>
    <row r="569" spans="1:6" x14ac:dyDescent="0.25">
      <c r="A569" t="s">
        <v>80</v>
      </c>
      <c r="B569" s="7">
        <v>40653.508472222224</v>
      </c>
      <c r="C569">
        <v>27.779356568364619</v>
      </c>
      <c r="D569" t="s">
        <v>77</v>
      </c>
      <c r="E569">
        <v>23.727219999999999</v>
      </c>
      <c r="F569">
        <v>92.717780000000005</v>
      </c>
    </row>
    <row r="570" spans="1:6" x14ac:dyDescent="0.25">
      <c r="A570" t="s">
        <v>80</v>
      </c>
      <c r="B570" s="7">
        <v>40683.508472222224</v>
      </c>
      <c r="C570">
        <v>31.911724137931035</v>
      </c>
      <c r="D570" t="s">
        <v>77</v>
      </c>
      <c r="E570">
        <v>23.727219999999999</v>
      </c>
      <c r="F570">
        <v>92.717780000000005</v>
      </c>
    </row>
    <row r="571" spans="1:6" x14ac:dyDescent="0.25">
      <c r="A571" t="s">
        <v>80</v>
      </c>
      <c r="B571" s="7">
        <v>40714.508472222224</v>
      </c>
      <c r="C571">
        <v>30.800000000000008</v>
      </c>
      <c r="D571" t="s">
        <v>77</v>
      </c>
      <c r="E571">
        <v>23.727219999999999</v>
      </c>
      <c r="F571">
        <v>92.717780000000005</v>
      </c>
    </row>
    <row r="572" spans="1:6" x14ac:dyDescent="0.25">
      <c r="A572" t="s">
        <v>80</v>
      </c>
      <c r="B572" s="7">
        <v>40744.508472222224</v>
      </c>
      <c r="C572">
        <v>27.688461538461539</v>
      </c>
      <c r="D572" t="s">
        <v>77</v>
      </c>
      <c r="E572">
        <v>23.727219999999999</v>
      </c>
      <c r="F572">
        <v>92.717780000000005</v>
      </c>
    </row>
    <row r="573" spans="1:6" x14ac:dyDescent="0.25">
      <c r="A573" t="s">
        <v>80</v>
      </c>
      <c r="B573" s="7">
        <v>40775.508472222224</v>
      </c>
      <c r="C573">
        <v>28.060759493670883</v>
      </c>
      <c r="D573" t="s">
        <v>77</v>
      </c>
      <c r="E573">
        <v>23.727219999999999</v>
      </c>
      <c r="F573">
        <v>92.717780000000005</v>
      </c>
    </row>
    <row r="574" spans="1:6" x14ac:dyDescent="0.25">
      <c r="A574" t="s">
        <v>80</v>
      </c>
      <c r="B574" s="7">
        <v>40806.508472222224</v>
      </c>
      <c r="C574">
        <v>28.395238095238096</v>
      </c>
      <c r="D574" t="s">
        <v>77</v>
      </c>
      <c r="E574">
        <v>23.727219999999999</v>
      </c>
      <c r="F574">
        <v>92.717780000000005</v>
      </c>
    </row>
    <row r="575" spans="1:6" x14ac:dyDescent="0.25">
      <c r="A575" t="s">
        <v>80</v>
      </c>
      <c r="B575" s="7">
        <v>40836.508472222224</v>
      </c>
      <c r="C575">
        <v>25.51</v>
      </c>
      <c r="D575" t="s">
        <v>77</v>
      </c>
      <c r="E575">
        <v>23.727219999999999</v>
      </c>
      <c r="F575">
        <v>92.717780000000005</v>
      </c>
    </row>
    <row r="576" spans="1:6" x14ac:dyDescent="0.25">
      <c r="A576" t="s">
        <v>80</v>
      </c>
      <c r="B576" s="7">
        <v>40867.508472222224</v>
      </c>
      <c r="C576">
        <v>21.781776061776061</v>
      </c>
      <c r="D576" t="s">
        <v>77</v>
      </c>
      <c r="E576">
        <v>23.727219999999999</v>
      </c>
      <c r="F576">
        <v>92.717780000000005</v>
      </c>
    </row>
    <row r="577" spans="1:6" x14ac:dyDescent="0.25">
      <c r="A577" t="s">
        <v>80</v>
      </c>
      <c r="B577" s="7">
        <v>40897.508472222224</v>
      </c>
      <c r="C577">
        <v>19.871425554382256</v>
      </c>
      <c r="D577" t="s">
        <v>77</v>
      </c>
      <c r="E577">
        <v>23.727219999999999</v>
      </c>
      <c r="F577">
        <v>92.717780000000005</v>
      </c>
    </row>
    <row r="578" spans="1:6" x14ac:dyDescent="0.25">
      <c r="A578" t="s">
        <v>80</v>
      </c>
      <c r="B578" s="7">
        <v>40928.508472222224</v>
      </c>
      <c r="C578">
        <v>16.993659420289852</v>
      </c>
      <c r="D578" t="s">
        <v>77</v>
      </c>
      <c r="E578">
        <v>23.727219999999999</v>
      </c>
      <c r="F578">
        <v>92.717780000000005</v>
      </c>
    </row>
    <row r="579" spans="1:6" x14ac:dyDescent="0.25">
      <c r="A579" t="s">
        <v>80</v>
      </c>
      <c r="B579" s="7">
        <v>40959.508472222224</v>
      </c>
      <c r="C579">
        <v>19.736388888888889</v>
      </c>
      <c r="D579" t="s">
        <v>77</v>
      </c>
      <c r="E579">
        <v>23.727219999999999</v>
      </c>
      <c r="F579">
        <v>92.717780000000005</v>
      </c>
    </row>
    <row r="580" spans="1:6" x14ac:dyDescent="0.25">
      <c r="A580" t="s">
        <v>80</v>
      </c>
      <c r="B580" s="7">
        <v>40988.508472222224</v>
      </c>
      <c r="C580">
        <v>24.313055555555554</v>
      </c>
      <c r="D580" t="s">
        <v>77</v>
      </c>
      <c r="E580">
        <v>23.727219999999999</v>
      </c>
      <c r="F580">
        <v>92.717780000000005</v>
      </c>
    </row>
    <row r="581" spans="1:6" x14ac:dyDescent="0.25">
      <c r="A581" t="s">
        <v>80</v>
      </c>
      <c r="B581" s="7">
        <v>41019.508472222224</v>
      </c>
      <c r="C581">
        <v>28.62018766756033</v>
      </c>
      <c r="D581" t="s">
        <v>77</v>
      </c>
      <c r="E581">
        <v>23.727219999999999</v>
      </c>
      <c r="F581">
        <v>92.717780000000005</v>
      </c>
    </row>
    <row r="582" spans="1:6" x14ac:dyDescent="0.25">
      <c r="A582" t="s">
        <v>80</v>
      </c>
      <c r="B582" s="7">
        <v>41049.508472222224</v>
      </c>
      <c r="C582">
        <v>31.691034482758617</v>
      </c>
      <c r="D582" t="s">
        <v>77</v>
      </c>
      <c r="E582">
        <v>23.727219999999999</v>
      </c>
      <c r="F582">
        <v>92.717780000000005</v>
      </c>
    </row>
    <row r="583" spans="1:6" x14ac:dyDescent="0.25">
      <c r="A583" t="s">
        <v>80</v>
      </c>
      <c r="B583" s="7">
        <v>41080.508472222224</v>
      </c>
      <c r="C583">
        <v>31.133846153846157</v>
      </c>
      <c r="D583" t="s">
        <v>77</v>
      </c>
      <c r="E583">
        <v>23.727219999999999</v>
      </c>
      <c r="F583">
        <v>92.717780000000005</v>
      </c>
    </row>
    <row r="584" spans="1:6" x14ac:dyDescent="0.25">
      <c r="A584" t="s">
        <v>80</v>
      </c>
      <c r="B584" s="7">
        <v>41110.508472222224</v>
      </c>
      <c r="C584">
        <v>28.069679487179489</v>
      </c>
      <c r="D584" t="s">
        <v>77</v>
      </c>
      <c r="E584">
        <v>23.727219999999999</v>
      </c>
      <c r="F584">
        <v>92.717780000000005</v>
      </c>
    </row>
    <row r="585" spans="1:6" x14ac:dyDescent="0.25">
      <c r="A585" t="s">
        <v>80</v>
      </c>
      <c r="B585" s="7">
        <v>41141.508472222224</v>
      </c>
      <c r="C585">
        <v>28.174240506329109</v>
      </c>
      <c r="D585" t="s">
        <v>77</v>
      </c>
      <c r="E585">
        <v>23.727219999999999</v>
      </c>
      <c r="F585">
        <v>92.717780000000005</v>
      </c>
    </row>
    <row r="586" spans="1:6" x14ac:dyDescent="0.25">
      <c r="A586" t="s">
        <v>80</v>
      </c>
      <c r="B586" s="7">
        <v>41172.508472222224</v>
      </c>
      <c r="C586">
        <v>28.342063492063492</v>
      </c>
      <c r="D586" t="s">
        <v>77</v>
      </c>
      <c r="E586">
        <v>23.727219999999999</v>
      </c>
      <c r="F586">
        <v>92.717780000000005</v>
      </c>
    </row>
    <row r="587" spans="1:6" x14ac:dyDescent="0.25">
      <c r="A587" t="s">
        <v>80</v>
      </c>
      <c r="B587" s="7">
        <v>41202.508472222224</v>
      </c>
      <c r="C587">
        <v>24.85</v>
      </c>
      <c r="D587" t="s">
        <v>77</v>
      </c>
      <c r="E587">
        <v>23.727219999999999</v>
      </c>
      <c r="F587">
        <v>92.717780000000005</v>
      </c>
    </row>
    <row r="588" spans="1:6" x14ac:dyDescent="0.25">
      <c r="A588" t="s">
        <v>80</v>
      </c>
      <c r="B588" s="7">
        <v>41233.508472222224</v>
      </c>
      <c r="C588">
        <v>21.228648648648651</v>
      </c>
      <c r="D588" t="s">
        <v>77</v>
      </c>
      <c r="E588">
        <v>23.727219999999999</v>
      </c>
      <c r="F588">
        <v>92.717780000000005</v>
      </c>
    </row>
    <row r="589" spans="1:6" x14ac:dyDescent="0.25">
      <c r="A589" t="s">
        <v>80</v>
      </c>
      <c r="B589" s="7">
        <v>41263.508472222224</v>
      </c>
      <c r="C589">
        <v>19.941536430834212</v>
      </c>
      <c r="D589" t="s">
        <v>77</v>
      </c>
      <c r="E589">
        <v>23.727219999999999</v>
      </c>
      <c r="F589">
        <v>92.717780000000005</v>
      </c>
    </row>
    <row r="590" spans="1:6" x14ac:dyDescent="0.25">
      <c r="A590" t="s">
        <v>80</v>
      </c>
      <c r="B590" s="7">
        <v>41294.508472222224</v>
      </c>
      <c r="C590">
        <v>17.580289855072461</v>
      </c>
      <c r="D590" t="s">
        <v>77</v>
      </c>
      <c r="E590">
        <v>23.727219999999999</v>
      </c>
      <c r="F590">
        <v>92.717780000000005</v>
      </c>
    </row>
    <row r="591" spans="1:6" x14ac:dyDescent="0.25">
      <c r="A591" t="s">
        <v>80</v>
      </c>
      <c r="B591" s="7">
        <v>41325.508472222224</v>
      </c>
      <c r="C591">
        <v>20.354660493827161</v>
      </c>
      <c r="D591" t="s">
        <v>77</v>
      </c>
      <c r="E591">
        <v>23.727219999999999</v>
      </c>
      <c r="F591">
        <v>92.717780000000005</v>
      </c>
    </row>
    <row r="592" spans="1:6" x14ac:dyDescent="0.25">
      <c r="A592" t="s">
        <v>80</v>
      </c>
      <c r="B592" s="7">
        <v>41353.508472222224</v>
      </c>
      <c r="C592">
        <v>24.870694444444446</v>
      </c>
      <c r="D592" t="s">
        <v>77</v>
      </c>
      <c r="E592">
        <v>23.727219999999999</v>
      </c>
      <c r="F592">
        <v>92.717780000000005</v>
      </c>
    </row>
    <row r="593" spans="1:6" x14ac:dyDescent="0.25">
      <c r="A593" t="s">
        <v>80</v>
      </c>
      <c r="B593" s="7">
        <v>41384.508472222224</v>
      </c>
      <c r="C593">
        <v>28.705335120643436</v>
      </c>
      <c r="D593" t="s">
        <v>77</v>
      </c>
      <c r="E593">
        <v>23.727219999999999</v>
      </c>
      <c r="F593">
        <v>92.717780000000005</v>
      </c>
    </row>
    <row r="594" spans="1:6" x14ac:dyDescent="0.25">
      <c r="A594" t="s">
        <v>80</v>
      </c>
      <c r="B594" s="7">
        <v>41414.508472222224</v>
      </c>
      <c r="C594">
        <v>32.066206896551719</v>
      </c>
      <c r="D594" t="s">
        <v>77</v>
      </c>
      <c r="E594">
        <v>23.727219999999999</v>
      </c>
      <c r="F594">
        <v>92.717780000000005</v>
      </c>
    </row>
    <row r="595" spans="1:6" x14ac:dyDescent="0.25">
      <c r="A595" t="s">
        <v>80</v>
      </c>
      <c r="B595" s="7">
        <v>41445.508472222224</v>
      </c>
      <c r="C595">
        <v>30.412307692307696</v>
      </c>
      <c r="D595" t="s">
        <v>77</v>
      </c>
      <c r="E595">
        <v>23.727219999999999</v>
      </c>
      <c r="F595">
        <v>92.717780000000005</v>
      </c>
    </row>
    <row r="596" spans="1:6" x14ac:dyDescent="0.25">
      <c r="A596" t="s">
        <v>80</v>
      </c>
      <c r="B596" s="7">
        <v>41475.508472222224</v>
      </c>
      <c r="C596">
        <v>27.588141025641026</v>
      </c>
      <c r="D596" t="s">
        <v>77</v>
      </c>
      <c r="E596">
        <v>23.727219999999999</v>
      </c>
      <c r="F596">
        <v>92.717780000000005</v>
      </c>
    </row>
    <row r="597" spans="1:6" x14ac:dyDescent="0.25">
      <c r="A597" t="s">
        <v>80</v>
      </c>
      <c r="B597" s="7">
        <v>41506.508472222224</v>
      </c>
      <c r="C597">
        <v>28.081392405063287</v>
      </c>
      <c r="D597" t="s">
        <v>77</v>
      </c>
      <c r="E597">
        <v>23.727219999999999</v>
      </c>
      <c r="F597">
        <v>92.717780000000005</v>
      </c>
    </row>
    <row r="598" spans="1:6" x14ac:dyDescent="0.25">
      <c r="A598" t="s">
        <v>80</v>
      </c>
      <c r="B598" s="7">
        <v>41537.508472222224</v>
      </c>
      <c r="C598">
        <v>28.576031746031745</v>
      </c>
      <c r="D598" t="s">
        <v>77</v>
      </c>
      <c r="E598">
        <v>23.727219999999999</v>
      </c>
      <c r="F598">
        <v>92.717780000000005</v>
      </c>
    </row>
    <row r="599" spans="1:6" x14ac:dyDescent="0.25">
      <c r="A599" t="s">
        <v>80</v>
      </c>
      <c r="B599" s="7">
        <v>41567.508472222224</v>
      </c>
      <c r="C599">
        <v>25.63</v>
      </c>
      <c r="D599" t="s">
        <v>77</v>
      </c>
      <c r="E599">
        <v>23.727219999999999</v>
      </c>
      <c r="F599">
        <v>92.717780000000005</v>
      </c>
    </row>
    <row r="600" spans="1:6" x14ac:dyDescent="0.25">
      <c r="A600" t="s">
        <v>80</v>
      </c>
      <c r="B600" s="7">
        <v>41598.508472222224</v>
      </c>
      <c r="C600">
        <v>21.152355212355211</v>
      </c>
      <c r="D600" t="s">
        <v>77</v>
      </c>
      <c r="E600">
        <v>23.727219999999999</v>
      </c>
      <c r="F600">
        <v>92.717780000000005</v>
      </c>
    </row>
    <row r="601" spans="1:6" x14ac:dyDescent="0.25">
      <c r="A601" t="s">
        <v>80</v>
      </c>
      <c r="B601" s="7">
        <v>41628.508472222224</v>
      </c>
      <c r="C601">
        <v>19.721187961985216</v>
      </c>
      <c r="D601" t="s">
        <v>77</v>
      </c>
      <c r="E601">
        <v>23.727219999999999</v>
      </c>
      <c r="F601">
        <v>92.717780000000005</v>
      </c>
    </row>
    <row r="602" spans="1:6" x14ac:dyDescent="0.25">
      <c r="A602" t="s">
        <v>80</v>
      </c>
      <c r="B602" s="7">
        <v>41659.508472222224</v>
      </c>
      <c r="C602">
        <v>17.51510869565217</v>
      </c>
      <c r="D602" t="s">
        <v>77</v>
      </c>
      <c r="E602">
        <v>23.727219999999999</v>
      </c>
      <c r="F602">
        <v>92.717780000000005</v>
      </c>
    </row>
    <row r="603" spans="1:6" x14ac:dyDescent="0.25">
      <c r="A603" t="s">
        <v>80</v>
      </c>
      <c r="B603" s="7">
        <v>41690.508472222224</v>
      </c>
      <c r="C603">
        <v>19.659104938271607</v>
      </c>
      <c r="D603" t="s">
        <v>77</v>
      </c>
      <c r="E603">
        <v>23.727219999999999</v>
      </c>
      <c r="F603">
        <v>92.717780000000005</v>
      </c>
    </row>
    <row r="604" spans="1:6" x14ac:dyDescent="0.25">
      <c r="A604" t="s">
        <v>80</v>
      </c>
      <c r="B604" s="7">
        <v>41718.508472222224</v>
      </c>
      <c r="C604">
        <v>23.664166666666667</v>
      </c>
      <c r="D604" t="s">
        <v>77</v>
      </c>
      <c r="E604">
        <v>23.727219999999999</v>
      </c>
      <c r="F604">
        <v>92.717780000000005</v>
      </c>
    </row>
    <row r="605" spans="1:6" x14ac:dyDescent="0.25">
      <c r="A605" t="s">
        <v>80</v>
      </c>
      <c r="B605" s="7">
        <v>41749.508472222224</v>
      </c>
      <c r="C605">
        <v>28.641474530831108</v>
      </c>
      <c r="D605" t="s">
        <v>77</v>
      </c>
      <c r="E605">
        <v>23.727219999999999</v>
      </c>
      <c r="F605">
        <v>92.717780000000005</v>
      </c>
    </row>
    <row r="606" spans="1:6" x14ac:dyDescent="0.25">
      <c r="A606" t="s">
        <v>80</v>
      </c>
      <c r="B606" s="7">
        <v>41779.508472222224</v>
      </c>
      <c r="C606">
        <v>31.393103448275859</v>
      </c>
      <c r="D606" t="s">
        <v>77</v>
      </c>
      <c r="E606">
        <v>23.727219999999999</v>
      </c>
      <c r="F606">
        <v>92.717780000000005</v>
      </c>
    </row>
    <row r="607" spans="1:6" x14ac:dyDescent="0.25">
      <c r="A607" t="s">
        <v>80</v>
      </c>
      <c r="B607" s="7">
        <v>41810.508472222224</v>
      </c>
      <c r="C607">
        <v>31.683076923076928</v>
      </c>
      <c r="D607" t="s">
        <v>77</v>
      </c>
      <c r="E607">
        <v>23.727219999999999</v>
      </c>
      <c r="F607">
        <v>92.717780000000005</v>
      </c>
    </row>
    <row r="608" spans="1:6" x14ac:dyDescent="0.25">
      <c r="A608" t="s">
        <v>80</v>
      </c>
      <c r="B608" s="7">
        <v>41840.508472222224</v>
      </c>
      <c r="C608">
        <v>28.159967948717949</v>
      </c>
      <c r="D608" t="s">
        <v>77</v>
      </c>
      <c r="E608">
        <v>23.727219999999999</v>
      </c>
      <c r="F608">
        <v>92.717780000000005</v>
      </c>
    </row>
    <row r="609" spans="1:6" x14ac:dyDescent="0.25">
      <c r="A609" t="s">
        <v>80</v>
      </c>
      <c r="B609" s="7">
        <v>41871.508472222224</v>
      </c>
      <c r="C609">
        <v>28.287721518987343</v>
      </c>
      <c r="D609" t="s">
        <v>77</v>
      </c>
      <c r="E609">
        <v>23.727219999999999</v>
      </c>
      <c r="F609">
        <v>92.717780000000005</v>
      </c>
    </row>
    <row r="610" spans="1:6" x14ac:dyDescent="0.25">
      <c r="A610" t="s">
        <v>80</v>
      </c>
      <c r="B610" s="7">
        <v>41902.508472222224</v>
      </c>
      <c r="C610">
        <v>28.299523809523809</v>
      </c>
      <c r="D610" t="s">
        <v>77</v>
      </c>
      <c r="E610">
        <v>23.727219999999999</v>
      </c>
      <c r="F610">
        <v>92.717780000000005</v>
      </c>
    </row>
    <row r="611" spans="1:6" x14ac:dyDescent="0.25">
      <c r="A611" t="s">
        <v>80</v>
      </c>
      <c r="B611" s="7">
        <v>41932.508472222224</v>
      </c>
      <c r="C611">
        <v>25.38</v>
      </c>
      <c r="D611" t="s">
        <v>77</v>
      </c>
      <c r="E611">
        <v>23.727219999999999</v>
      </c>
      <c r="F611">
        <v>92.717780000000005</v>
      </c>
    </row>
    <row r="612" spans="1:6" x14ac:dyDescent="0.25">
      <c r="A612" t="s">
        <v>80</v>
      </c>
      <c r="B612" s="7">
        <v>41963.508472222224</v>
      </c>
      <c r="C612">
        <v>21.486138996138997</v>
      </c>
      <c r="D612" t="s">
        <v>77</v>
      </c>
      <c r="E612">
        <v>23.727219999999999</v>
      </c>
      <c r="F612">
        <v>92.717780000000005</v>
      </c>
    </row>
    <row r="613" spans="1:6" x14ac:dyDescent="0.25">
      <c r="A613" t="s">
        <v>80</v>
      </c>
      <c r="B613" s="7">
        <v>41993.508472222224</v>
      </c>
      <c r="C613">
        <v>19.530887011615626</v>
      </c>
      <c r="D613" t="s">
        <v>77</v>
      </c>
      <c r="E613">
        <v>23.727219999999999</v>
      </c>
      <c r="F613">
        <v>92.717780000000005</v>
      </c>
    </row>
    <row r="614" spans="1:6" x14ac:dyDescent="0.25">
      <c r="A614" t="s">
        <v>80</v>
      </c>
      <c r="B614" s="7">
        <v>42024.508472222224</v>
      </c>
      <c r="C614">
        <v>17.71065217391304</v>
      </c>
      <c r="D614" t="s">
        <v>77</v>
      </c>
      <c r="E614">
        <v>23.727219999999999</v>
      </c>
      <c r="F614">
        <v>92.717780000000005</v>
      </c>
    </row>
    <row r="615" spans="1:6" x14ac:dyDescent="0.25">
      <c r="A615" t="s">
        <v>80</v>
      </c>
      <c r="B615" s="7">
        <v>42055.508472222224</v>
      </c>
      <c r="C615">
        <v>20.509228395061729</v>
      </c>
      <c r="D615" t="s">
        <v>77</v>
      </c>
      <c r="E615">
        <v>23.727219999999999</v>
      </c>
      <c r="F615">
        <v>92.717780000000005</v>
      </c>
    </row>
    <row r="616" spans="1:6" x14ac:dyDescent="0.25">
      <c r="A616" t="s">
        <v>80</v>
      </c>
      <c r="B616" s="7">
        <v>42083.508472222224</v>
      </c>
      <c r="C616">
        <v>23.846666666666664</v>
      </c>
      <c r="D616" t="s">
        <v>77</v>
      </c>
      <c r="E616">
        <v>23.727219999999999</v>
      </c>
      <c r="F616">
        <v>92.717780000000005</v>
      </c>
    </row>
    <row r="617" spans="1:6" x14ac:dyDescent="0.25">
      <c r="A617" t="s">
        <v>80</v>
      </c>
      <c r="B617" s="7">
        <v>42114.508472222224</v>
      </c>
      <c r="C617">
        <v>28.226380697050946</v>
      </c>
      <c r="D617" t="s">
        <v>77</v>
      </c>
      <c r="E617">
        <v>23.727219999999999</v>
      </c>
      <c r="F617">
        <v>92.717780000000005</v>
      </c>
    </row>
    <row r="618" spans="1:6" x14ac:dyDescent="0.25">
      <c r="A618" t="s">
        <v>80</v>
      </c>
      <c r="B618" s="7">
        <v>42144.508472222224</v>
      </c>
      <c r="C618">
        <v>31.801379310344828</v>
      </c>
      <c r="D618" t="s">
        <v>77</v>
      </c>
      <c r="E618">
        <v>23.727219999999999</v>
      </c>
      <c r="F618">
        <v>92.717780000000005</v>
      </c>
    </row>
    <row r="619" spans="1:6" x14ac:dyDescent="0.25">
      <c r="A619" t="s">
        <v>80</v>
      </c>
      <c r="B619" s="7">
        <v>42175.508472222224</v>
      </c>
      <c r="C619">
        <v>30.31538461538462</v>
      </c>
      <c r="D619" t="s">
        <v>77</v>
      </c>
      <c r="E619">
        <v>23.727219999999999</v>
      </c>
      <c r="F619">
        <v>92.717780000000005</v>
      </c>
    </row>
    <row r="620" spans="1:6" x14ac:dyDescent="0.25">
      <c r="A620" t="s">
        <v>80</v>
      </c>
      <c r="B620" s="7">
        <v>42205.508472222224</v>
      </c>
      <c r="C620">
        <v>28.119839743589743</v>
      </c>
      <c r="D620" t="s">
        <v>77</v>
      </c>
      <c r="E620">
        <v>23.727219999999999</v>
      </c>
      <c r="F620">
        <v>92.717780000000005</v>
      </c>
    </row>
    <row r="621" spans="1:6" x14ac:dyDescent="0.25">
      <c r="A621" t="s">
        <v>80</v>
      </c>
      <c r="B621" s="7">
        <v>42236.508472222224</v>
      </c>
      <c r="C621">
        <v>28.514683544303796</v>
      </c>
      <c r="D621" t="s">
        <v>77</v>
      </c>
      <c r="E621">
        <v>23.727219999999999</v>
      </c>
      <c r="F621">
        <v>92.717780000000005</v>
      </c>
    </row>
    <row r="622" spans="1:6" x14ac:dyDescent="0.25">
      <c r="A622" t="s">
        <v>80</v>
      </c>
      <c r="B622" s="7">
        <v>42267.508472222224</v>
      </c>
      <c r="C622">
        <v>28.756825396825395</v>
      </c>
      <c r="D622" t="s">
        <v>77</v>
      </c>
      <c r="E622">
        <v>23.727219999999999</v>
      </c>
      <c r="F622">
        <v>92.717780000000005</v>
      </c>
    </row>
    <row r="623" spans="1:6" x14ac:dyDescent="0.25">
      <c r="A623" t="s">
        <v>80</v>
      </c>
      <c r="B623" s="7">
        <v>42297.508472222224</v>
      </c>
      <c r="C623">
        <v>25.82</v>
      </c>
      <c r="D623" t="s">
        <v>77</v>
      </c>
      <c r="E623">
        <v>23.727219999999999</v>
      </c>
      <c r="F623">
        <v>92.717780000000005</v>
      </c>
    </row>
    <row r="624" spans="1:6" x14ac:dyDescent="0.25">
      <c r="A624" t="s">
        <v>80</v>
      </c>
      <c r="B624" s="7">
        <v>42328.508472222224</v>
      </c>
      <c r="C624">
        <v>21.886679536679537</v>
      </c>
      <c r="D624" t="s">
        <v>77</v>
      </c>
      <c r="E624">
        <v>23.727219999999999</v>
      </c>
      <c r="F624">
        <v>92.717780000000005</v>
      </c>
    </row>
    <row r="625" spans="1:6" x14ac:dyDescent="0.25">
      <c r="A625" t="s">
        <v>80</v>
      </c>
      <c r="B625" s="7">
        <v>42358.508472222224</v>
      </c>
      <c r="C625">
        <v>20.242011615628297</v>
      </c>
      <c r="D625" t="s">
        <v>77</v>
      </c>
      <c r="E625">
        <v>23.727219999999999</v>
      </c>
      <c r="F625">
        <v>92.717780000000005</v>
      </c>
    </row>
    <row r="626" spans="1:6" x14ac:dyDescent="0.25">
      <c r="A626" t="s">
        <v>80</v>
      </c>
      <c r="B626" s="7">
        <v>42389.508472222224</v>
      </c>
      <c r="C626">
        <v>19.479855072463767</v>
      </c>
      <c r="D626" t="s">
        <v>77</v>
      </c>
      <c r="E626">
        <v>23.727219999999999</v>
      </c>
      <c r="F626">
        <v>92.717780000000005</v>
      </c>
    </row>
    <row r="627" spans="1:6" x14ac:dyDescent="0.25">
      <c r="A627" t="s">
        <v>80</v>
      </c>
      <c r="B627" s="7">
        <v>42420.508472222224</v>
      </c>
      <c r="C627">
        <v>22.779444444444444</v>
      </c>
      <c r="D627" t="s">
        <v>77</v>
      </c>
      <c r="E627">
        <v>23.727219999999999</v>
      </c>
      <c r="F627">
        <v>92.717780000000005</v>
      </c>
    </row>
    <row r="628" spans="1:6" x14ac:dyDescent="0.25">
      <c r="A628" t="s">
        <v>80</v>
      </c>
      <c r="B628" s="7">
        <v>42449.508472222224</v>
      </c>
      <c r="C628">
        <v>26.979583333333331</v>
      </c>
      <c r="D628" t="s">
        <v>77</v>
      </c>
      <c r="E628">
        <v>23.727219999999999</v>
      </c>
      <c r="F628">
        <v>92.717780000000005</v>
      </c>
    </row>
    <row r="629" spans="1:6" x14ac:dyDescent="0.25">
      <c r="A629" t="s">
        <v>80</v>
      </c>
      <c r="B629" s="7">
        <v>42480.508472222224</v>
      </c>
      <c r="C629">
        <v>31.461983914209121</v>
      </c>
      <c r="D629" t="s">
        <v>77</v>
      </c>
      <c r="E629">
        <v>23.727219999999999</v>
      </c>
      <c r="F629">
        <v>92.717780000000005</v>
      </c>
    </row>
    <row r="630" spans="1:6" x14ac:dyDescent="0.25">
      <c r="A630" t="s">
        <v>80</v>
      </c>
      <c r="B630" s="7">
        <v>42510.508472222224</v>
      </c>
      <c r="C630">
        <v>33.555862068965517</v>
      </c>
      <c r="D630" t="s">
        <v>77</v>
      </c>
      <c r="E630">
        <v>23.727219999999999</v>
      </c>
      <c r="F630">
        <v>92.717780000000005</v>
      </c>
    </row>
    <row r="631" spans="1:6" x14ac:dyDescent="0.25">
      <c r="A631" t="s">
        <v>80</v>
      </c>
      <c r="B631" s="7">
        <v>42541.508472222224</v>
      </c>
      <c r="C631">
        <v>31.984615384615388</v>
      </c>
      <c r="D631" t="s">
        <v>77</v>
      </c>
      <c r="E631">
        <v>23.727219999999999</v>
      </c>
      <c r="F631">
        <v>92.717780000000005</v>
      </c>
    </row>
    <row r="632" spans="1:6" x14ac:dyDescent="0.25">
      <c r="A632" t="s">
        <v>80</v>
      </c>
      <c r="B632" s="7">
        <v>42571.508472222224</v>
      </c>
      <c r="C632">
        <v>28.270320512820511</v>
      </c>
      <c r="D632" t="s">
        <v>77</v>
      </c>
      <c r="E632">
        <v>23.727219999999999</v>
      </c>
      <c r="F632">
        <v>92.717780000000005</v>
      </c>
    </row>
    <row r="633" spans="1:6" x14ac:dyDescent="0.25">
      <c r="A633" t="s">
        <v>80</v>
      </c>
      <c r="B633" s="7">
        <v>42602.508472222224</v>
      </c>
      <c r="C633">
        <v>29.061455696202533</v>
      </c>
      <c r="D633" t="s">
        <v>77</v>
      </c>
      <c r="E633">
        <v>23.727219999999999</v>
      </c>
      <c r="F633">
        <v>92.717780000000005</v>
      </c>
    </row>
    <row r="634" spans="1:6" x14ac:dyDescent="0.25">
      <c r="A634" t="s">
        <v>80</v>
      </c>
      <c r="B634" s="7">
        <v>42633.508472222224</v>
      </c>
      <c r="C634">
        <v>29.48</v>
      </c>
      <c r="D634" t="s">
        <v>77</v>
      </c>
      <c r="E634">
        <v>23.727219999999999</v>
      </c>
      <c r="F634">
        <v>92.717780000000005</v>
      </c>
    </row>
    <row r="635" spans="1:6" x14ac:dyDescent="0.25">
      <c r="A635" t="s">
        <v>80</v>
      </c>
      <c r="B635" s="7">
        <v>42663.508472222224</v>
      </c>
      <c r="C635">
        <v>26.81</v>
      </c>
      <c r="D635" t="s">
        <v>77</v>
      </c>
      <c r="E635">
        <v>23.727219999999999</v>
      </c>
      <c r="F635">
        <v>92.717780000000005</v>
      </c>
    </row>
    <row r="636" spans="1:6" x14ac:dyDescent="0.25">
      <c r="A636" t="s">
        <v>80</v>
      </c>
      <c r="B636" s="7">
        <v>42694.508472222224</v>
      </c>
      <c r="C636">
        <v>22.79266409266409</v>
      </c>
      <c r="D636" t="s">
        <v>77</v>
      </c>
      <c r="E636">
        <v>23.727219999999999</v>
      </c>
      <c r="F636">
        <v>92.717780000000005</v>
      </c>
    </row>
    <row r="637" spans="1:6" x14ac:dyDescent="0.25">
      <c r="A637" t="s">
        <v>80</v>
      </c>
      <c r="B637" s="7">
        <v>42724.508472222224</v>
      </c>
      <c r="C637">
        <v>21.924672650475181</v>
      </c>
      <c r="D637" t="s">
        <v>77</v>
      </c>
      <c r="E637">
        <v>23.727219999999999</v>
      </c>
      <c r="F637">
        <v>92.717780000000005</v>
      </c>
    </row>
    <row r="638" spans="1:6" x14ac:dyDescent="0.25">
      <c r="A638" t="s">
        <v>80</v>
      </c>
      <c r="B638" s="7">
        <v>42755.508472222224</v>
      </c>
      <c r="C638">
        <v>19.172572463768113</v>
      </c>
      <c r="D638" t="s">
        <v>77</v>
      </c>
      <c r="E638">
        <v>23.727219999999999</v>
      </c>
      <c r="F638">
        <v>92.717780000000005</v>
      </c>
    </row>
    <row r="639" spans="1:6" x14ac:dyDescent="0.25">
      <c r="A639" t="s">
        <v>80</v>
      </c>
      <c r="B639" s="7">
        <v>42786.508472222224</v>
      </c>
      <c r="C639">
        <v>22.296419753086418</v>
      </c>
      <c r="D639" t="s">
        <v>77</v>
      </c>
      <c r="E639">
        <v>23.727219999999999</v>
      </c>
      <c r="F639">
        <v>92.717780000000005</v>
      </c>
    </row>
    <row r="640" spans="1:6" x14ac:dyDescent="0.25">
      <c r="A640" t="s">
        <v>80</v>
      </c>
      <c r="B640" s="7">
        <v>42814.508472222224</v>
      </c>
      <c r="C640">
        <v>25.935277777777774</v>
      </c>
      <c r="D640" t="s">
        <v>77</v>
      </c>
      <c r="E640">
        <v>23.727219999999999</v>
      </c>
      <c r="F640">
        <v>92.717780000000005</v>
      </c>
    </row>
    <row r="641" spans="1:6" x14ac:dyDescent="0.25">
      <c r="A641" t="s">
        <v>80</v>
      </c>
      <c r="B641" s="7">
        <v>42845.508472222224</v>
      </c>
      <c r="C641">
        <v>31.046890080428962</v>
      </c>
      <c r="D641" t="s">
        <v>77</v>
      </c>
      <c r="E641">
        <v>23.727219999999999</v>
      </c>
      <c r="F641">
        <v>92.717780000000005</v>
      </c>
    </row>
    <row r="642" spans="1:6" x14ac:dyDescent="0.25">
      <c r="A642" t="s">
        <v>80</v>
      </c>
      <c r="B642" s="7">
        <v>42875.508472222224</v>
      </c>
      <c r="C642">
        <v>33.622068965517236</v>
      </c>
      <c r="D642" t="s">
        <v>77</v>
      </c>
      <c r="E642">
        <v>23.727219999999999</v>
      </c>
      <c r="F642">
        <v>92.717780000000005</v>
      </c>
    </row>
    <row r="643" spans="1:6" x14ac:dyDescent="0.25">
      <c r="A643" t="s">
        <v>80</v>
      </c>
      <c r="B643" s="7">
        <v>42906.508472222224</v>
      </c>
      <c r="C643">
        <v>31.704615384615391</v>
      </c>
      <c r="D643" t="s">
        <v>77</v>
      </c>
      <c r="E643">
        <v>23.727219999999999</v>
      </c>
      <c r="F643">
        <v>92.717780000000005</v>
      </c>
    </row>
    <row r="644" spans="1:6" x14ac:dyDescent="0.25">
      <c r="A644" t="s">
        <v>80</v>
      </c>
      <c r="B644" s="7">
        <v>42936.508472222224</v>
      </c>
      <c r="C644">
        <v>28.400737179487177</v>
      </c>
      <c r="D644" t="s">
        <v>77</v>
      </c>
      <c r="E644">
        <v>23.727219999999999</v>
      </c>
      <c r="F644">
        <v>92.717780000000005</v>
      </c>
    </row>
    <row r="645" spans="1:6" x14ac:dyDescent="0.25">
      <c r="A645" t="s">
        <v>80</v>
      </c>
      <c r="B645" s="7">
        <v>42967.508472222224</v>
      </c>
      <c r="C645">
        <v>29.009873417721519</v>
      </c>
      <c r="D645" t="s">
        <v>77</v>
      </c>
      <c r="E645">
        <v>23.727219999999999</v>
      </c>
      <c r="F645">
        <v>92.717780000000005</v>
      </c>
    </row>
    <row r="646" spans="1:6" x14ac:dyDescent="0.25">
      <c r="A646" t="s">
        <v>80</v>
      </c>
      <c r="B646" s="7">
        <v>42998.508472222224</v>
      </c>
      <c r="C646">
        <v>29.894761904761904</v>
      </c>
      <c r="D646" t="s">
        <v>77</v>
      </c>
      <c r="E646">
        <v>23.727219999999999</v>
      </c>
      <c r="F646">
        <v>92.717780000000005</v>
      </c>
    </row>
    <row r="647" spans="1:6" x14ac:dyDescent="0.25">
      <c r="A647" t="s">
        <v>80</v>
      </c>
      <c r="B647" s="7">
        <v>43028.508472222224</v>
      </c>
      <c r="C647">
        <v>27.24</v>
      </c>
      <c r="D647" t="s">
        <v>77</v>
      </c>
      <c r="E647">
        <v>23.727219999999999</v>
      </c>
      <c r="F647">
        <v>92.717780000000005</v>
      </c>
    </row>
    <row r="648" spans="1:6" x14ac:dyDescent="0.25">
      <c r="A648" t="s">
        <v>80</v>
      </c>
      <c r="B648" s="7">
        <v>43059.508472222224</v>
      </c>
      <c r="C648">
        <v>22.811737451737454</v>
      </c>
      <c r="D648" t="s">
        <v>77</v>
      </c>
      <c r="E648">
        <v>23.727219999999999</v>
      </c>
      <c r="F648">
        <v>92.717780000000005</v>
      </c>
    </row>
    <row r="649" spans="1:6" x14ac:dyDescent="0.25">
      <c r="A649" t="s">
        <v>80</v>
      </c>
      <c r="B649" s="7">
        <v>43089.508472222224</v>
      </c>
      <c r="C649">
        <v>21.504007391763459</v>
      </c>
      <c r="D649" t="s">
        <v>77</v>
      </c>
      <c r="E649">
        <v>23.727219999999999</v>
      </c>
      <c r="F649">
        <v>92.717780000000005</v>
      </c>
    </row>
    <row r="650" spans="1:6" x14ac:dyDescent="0.25">
      <c r="A650" t="s">
        <v>80</v>
      </c>
      <c r="B650" s="7">
        <v>43120.508472222224</v>
      </c>
      <c r="C650">
        <v>19.172572463768113</v>
      </c>
      <c r="D650" t="s">
        <v>77</v>
      </c>
      <c r="E650">
        <v>23.727219999999999</v>
      </c>
      <c r="F650">
        <v>92.717780000000005</v>
      </c>
    </row>
    <row r="651" spans="1:6" x14ac:dyDescent="0.25">
      <c r="A651" t="s">
        <v>80</v>
      </c>
      <c r="B651" s="7">
        <v>43151.508472222224</v>
      </c>
      <c r="C651">
        <v>22.296419753086418</v>
      </c>
      <c r="D651" t="s">
        <v>77</v>
      </c>
      <c r="E651">
        <v>23.727219999999999</v>
      </c>
      <c r="F651">
        <v>92.717780000000005</v>
      </c>
    </row>
    <row r="652" spans="1:6" x14ac:dyDescent="0.25">
      <c r="A652" t="s">
        <v>80</v>
      </c>
      <c r="B652" s="7">
        <v>43179.508472222224</v>
      </c>
      <c r="C652">
        <v>25.935277777777774</v>
      </c>
      <c r="D652" t="s">
        <v>77</v>
      </c>
      <c r="E652">
        <v>23.727219999999999</v>
      </c>
      <c r="F652">
        <v>92.717780000000005</v>
      </c>
    </row>
    <row r="653" spans="1:6" x14ac:dyDescent="0.25">
      <c r="A653" t="s">
        <v>80</v>
      </c>
      <c r="B653" s="7">
        <v>43210.508472222224</v>
      </c>
      <c r="C653">
        <v>31.046890080428962</v>
      </c>
      <c r="D653" t="s">
        <v>77</v>
      </c>
      <c r="E653">
        <v>23.727219999999999</v>
      </c>
      <c r="F653">
        <v>92.717780000000005</v>
      </c>
    </row>
    <row r="654" spans="1:6" x14ac:dyDescent="0.25">
      <c r="A654" t="s">
        <v>80</v>
      </c>
      <c r="B654" s="7">
        <v>43240.508472222224</v>
      </c>
      <c r="C654">
        <v>33.622068965517236</v>
      </c>
      <c r="D654" t="s">
        <v>77</v>
      </c>
      <c r="E654">
        <v>23.727219999999999</v>
      </c>
      <c r="F654">
        <v>92.717780000000005</v>
      </c>
    </row>
    <row r="655" spans="1:6" x14ac:dyDescent="0.25">
      <c r="A655" t="s">
        <v>80</v>
      </c>
      <c r="B655" s="7">
        <v>43271.508472222224</v>
      </c>
      <c r="C655">
        <v>31.704615384615391</v>
      </c>
      <c r="D655" t="s">
        <v>77</v>
      </c>
      <c r="E655">
        <v>23.727219999999999</v>
      </c>
      <c r="F655">
        <v>92.717780000000005</v>
      </c>
    </row>
    <row r="656" spans="1:6" x14ac:dyDescent="0.25">
      <c r="A656" t="s">
        <v>80</v>
      </c>
      <c r="B656" s="7">
        <v>43301.508472222224</v>
      </c>
      <c r="C656">
        <v>28.400737179487177</v>
      </c>
      <c r="D656" t="s">
        <v>77</v>
      </c>
      <c r="E656">
        <v>23.727219999999999</v>
      </c>
      <c r="F656">
        <v>92.717780000000005</v>
      </c>
    </row>
    <row r="657" spans="1:6" x14ac:dyDescent="0.25">
      <c r="A657" t="s">
        <v>80</v>
      </c>
      <c r="B657" s="7">
        <v>43332.508472222224</v>
      </c>
      <c r="C657">
        <v>29.009873417721519</v>
      </c>
      <c r="D657" t="s">
        <v>77</v>
      </c>
      <c r="E657">
        <v>23.727219999999999</v>
      </c>
      <c r="F657">
        <v>92.717780000000005</v>
      </c>
    </row>
    <row r="658" spans="1:6" x14ac:dyDescent="0.25">
      <c r="A658" t="s">
        <v>80</v>
      </c>
      <c r="B658" s="7">
        <v>43363.508472222224</v>
      </c>
      <c r="C658">
        <v>29.894761904761904</v>
      </c>
      <c r="D658" t="s">
        <v>77</v>
      </c>
      <c r="E658">
        <v>23.727219999999999</v>
      </c>
      <c r="F658">
        <v>92.717780000000005</v>
      </c>
    </row>
    <row r="659" spans="1:6" x14ac:dyDescent="0.25">
      <c r="A659" t="s">
        <v>80</v>
      </c>
      <c r="B659" s="7">
        <v>43393.508472222224</v>
      </c>
      <c r="C659">
        <v>27.24</v>
      </c>
      <c r="D659" t="s">
        <v>77</v>
      </c>
      <c r="E659">
        <v>23.727219999999999</v>
      </c>
      <c r="F659">
        <v>92.717780000000005</v>
      </c>
    </row>
    <row r="660" spans="1:6" x14ac:dyDescent="0.25">
      <c r="A660" t="s">
        <v>80</v>
      </c>
      <c r="B660" s="7">
        <v>43424.508472222224</v>
      </c>
      <c r="C660">
        <v>22.811737451737454</v>
      </c>
      <c r="D660" t="s">
        <v>77</v>
      </c>
      <c r="E660">
        <v>23.727219999999999</v>
      </c>
      <c r="F660">
        <v>92.717780000000005</v>
      </c>
    </row>
    <row r="661" spans="1:6" x14ac:dyDescent="0.25">
      <c r="A661" t="s">
        <v>80</v>
      </c>
      <c r="B661" s="7">
        <v>43454.508472222224</v>
      </c>
      <c r="C661">
        <v>21.504007391763459</v>
      </c>
      <c r="D661" t="s">
        <v>77</v>
      </c>
      <c r="E661">
        <v>23.727219999999999</v>
      </c>
      <c r="F661">
        <v>92.717780000000005</v>
      </c>
    </row>
    <row r="662" spans="1:6" x14ac:dyDescent="0.25">
      <c r="A662" t="s">
        <v>15</v>
      </c>
      <c r="B662" s="7">
        <v>39467.508472222224</v>
      </c>
      <c r="C662">
        <v>21.973623188405789</v>
      </c>
      <c r="D662" t="s">
        <v>77</v>
      </c>
      <c r="E662">
        <v>26.4499</v>
      </c>
      <c r="F662">
        <v>74.639899999999997</v>
      </c>
    </row>
    <row r="663" spans="1:6" x14ac:dyDescent="0.25">
      <c r="A663" t="s">
        <v>15</v>
      </c>
      <c r="B663" s="7">
        <v>39498.508472222224</v>
      </c>
      <c r="C663">
        <v>22.828981481481481</v>
      </c>
      <c r="D663" t="s">
        <v>77</v>
      </c>
      <c r="E663">
        <v>26.4499</v>
      </c>
      <c r="F663">
        <v>74.639899999999997</v>
      </c>
    </row>
    <row r="664" spans="1:6" x14ac:dyDescent="0.25">
      <c r="A664" t="s">
        <v>15</v>
      </c>
      <c r="B664" s="7">
        <v>39527.508472222224</v>
      </c>
      <c r="C664">
        <v>27.755194444444442</v>
      </c>
      <c r="D664" t="s">
        <v>77</v>
      </c>
      <c r="E664">
        <v>26.4499</v>
      </c>
      <c r="F664">
        <v>74.639899999999997</v>
      </c>
    </row>
    <row r="665" spans="1:6" x14ac:dyDescent="0.25">
      <c r="A665" t="s">
        <v>15</v>
      </c>
      <c r="B665" s="7">
        <v>39558.508472222224</v>
      </c>
      <c r="C665">
        <v>30.239946380697052</v>
      </c>
      <c r="D665" t="s">
        <v>77</v>
      </c>
      <c r="E665">
        <v>26.4499</v>
      </c>
      <c r="F665">
        <v>74.639899999999997</v>
      </c>
    </row>
    <row r="666" spans="1:6" x14ac:dyDescent="0.25">
      <c r="A666" t="s">
        <v>15</v>
      </c>
      <c r="B666" s="7">
        <v>39588.508472222224</v>
      </c>
      <c r="C666">
        <v>30.706666666666674</v>
      </c>
      <c r="D666" t="s">
        <v>77</v>
      </c>
      <c r="E666">
        <v>26.4499</v>
      </c>
      <c r="F666">
        <v>74.639899999999997</v>
      </c>
    </row>
    <row r="667" spans="1:6" x14ac:dyDescent="0.25">
      <c r="A667" t="s">
        <v>15</v>
      </c>
      <c r="B667" s="7">
        <v>39619.508472222224</v>
      </c>
      <c r="C667">
        <v>29.180769230769236</v>
      </c>
      <c r="D667" t="s">
        <v>77</v>
      </c>
      <c r="E667">
        <v>26.4499</v>
      </c>
      <c r="F667">
        <v>74.639899999999997</v>
      </c>
    </row>
    <row r="668" spans="1:6" x14ac:dyDescent="0.25">
      <c r="A668" t="s">
        <v>15</v>
      </c>
      <c r="B668" s="7">
        <v>39649.508472222224</v>
      </c>
      <c r="C668">
        <v>26.971153846153847</v>
      </c>
      <c r="D668" t="s">
        <v>77</v>
      </c>
      <c r="E668">
        <v>26.4499</v>
      </c>
      <c r="F668">
        <v>74.639899999999997</v>
      </c>
    </row>
    <row r="669" spans="1:6" x14ac:dyDescent="0.25">
      <c r="A669" t="s">
        <v>15</v>
      </c>
      <c r="B669" s="7">
        <v>39680.508472222224</v>
      </c>
      <c r="C669">
        <v>27.768987341772149</v>
      </c>
      <c r="D669" t="s">
        <v>77</v>
      </c>
      <c r="E669">
        <v>26.4499</v>
      </c>
      <c r="F669">
        <v>74.639899999999997</v>
      </c>
    </row>
    <row r="670" spans="1:6" x14ac:dyDescent="0.25">
      <c r="A670" t="s">
        <v>15</v>
      </c>
      <c r="B670" s="7">
        <v>39711.508472222224</v>
      </c>
      <c r="C670">
        <v>28.622349206349213</v>
      </c>
      <c r="D670" t="s">
        <v>77</v>
      </c>
      <c r="E670">
        <v>26.4499</v>
      </c>
      <c r="F670">
        <v>74.639899999999997</v>
      </c>
    </row>
    <row r="671" spans="1:6" x14ac:dyDescent="0.25">
      <c r="A671" t="s">
        <v>15</v>
      </c>
      <c r="B671" s="7">
        <v>39741.508472222224</v>
      </c>
      <c r="C671">
        <v>27.650650684931506</v>
      </c>
      <c r="D671" t="s">
        <v>77</v>
      </c>
      <c r="E671">
        <v>26.4499</v>
      </c>
      <c r="F671">
        <v>74.639899999999997</v>
      </c>
    </row>
    <row r="672" spans="1:6" x14ac:dyDescent="0.25">
      <c r="A672" t="s">
        <v>15</v>
      </c>
      <c r="B672" s="7">
        <v>39772.508472222224</v>
      </c>
      <c r="C672">
        <v>25.638803088803094</v>
      </c>
      <c r="D672" t="s">
        <v>77</v>
      </c>
      <c r="E672">
        <v>26.4499</v>
      </c>
      <c r="F672">
        <v>74.639899999999997</v>
      </c>
    </row>
    <row r="673" spans="1:6" x14ac:dyDescent="0.25">
      <c r="A673" t="s">
        <v>15</v>
      </c>
      <c r="B673" s="7">
        <v>39802.508472222224</v>
      </c>
      <c r="C673">
        <v>22.416356916578671</v>
      </c>
      <c r="D673" t="s">
        <v>77</v>
      </c>
      <c r="E673">
        <v>26.4499</v>
      </c>
      <c r="F673">
        <v>74.639899999999997</v>
      </c>
    </row>
    <row r="674" spans="1:6" x14ac:dyDescent="0.25">
      <c r="A674" t="s">
        <v>15</v>
      </c>
      <c r="B674" s="7">
        <v>39833.508472222224</v>
      </c>
      <c r="C674">
        <v>23.518550724637674</v>
      </c>
      <c r="D674" t="s">
        <v>77</v>
      </c>
      <c r="E674">
        <v>26.4499</v>
      </c>
      <c r="F674">
        <v>74.639899999999997</v>
      </c>
    </row>
    <row r="675" spans="1:6" x14ac:dyDescent="0.25">
      <c r="A675" t="s">
        <v>15</v>
      </c>
      <c r="B675" s="7">
        <v>39864.508472222224</v>
      </c>
      <c r="C675">
        <v>24.935740740740741</v>
      </c>
      <c r="D675" t="s">
        <v>77</v>
      </c>
      <c r="E675">
        <v>26.4499</v>
      </c>
      <c r="F675">
        <v>74.639899999999997</v>
      </c>
    </row>
    <row r="676" spans="1:6" x14ac:dyDescent="0.25">
      <c r="A676" t="s">
        <v>15</v>
      </c>
      <c r="B676" s="7">
        <v>39892.508472222224</v>
      </c>
      <c r="C676">
        <v>27.891527777777778</v>
      </c>
      <c r="D676" t="s">
        <v>77</v>
      </c>
      <c r="E676">
        <v>26.4499</v>
      </c>
      <c r="F676">
        <v>74.639899999999997</v>
      </c>
    </row>
    <row r="677" spans="1:6" x14ac:dyDescent="0.25">
      <c r="A677" t="s">
        <v>15</v>
      </c>
      <c r="B677" s="7">
        <v>39923.508472222224</v>
      </c>
      <c r="C677">
        <v>31.162868632707777</v>
      </c>
      <c r="D677" t="s">
        <v>77</v>
      </c>
      <c r="E677">
        <v>26.4499</v>
      </c>
      <c r="F677">
        <v>74.639899999999997</v>
      </c>
    </row>
    <row r="678" spans="1:6" x14ac:dyDescent="0.25">
      <c r="A678" t="s">
        <v>15</v>
      </c>
      <c r="B678" s="7">
        <v>39953.508472222224</v>
      </c>
      <c r="C678">
        <v>31.020000000000007</v>
      </c>
      <c r="D678" t="s">
        <v>77</v>
      </c>
      <c r="E678">
        <v>26.4499</v>
      </c>
      <c r="F678">
        <v>74.639899999999997</v>
      </c>
    </row>
    <row r="679" spans="1:6" x14ac:dyDescent="0.25">
      <c r="A679" t="s">
        <v>15</v>
      </c>
      <c r="B679" s="7">
        <v>39984.508472222224</v>
      </c>
      <c r="C679">
        <v>29.876538461538463</v>
      </c>
      <c r="D679" t="s">
        <v>77</v>
      </c>
      <c r="E679">
        <v>26.4499</v>
      </c>
      <c r="F679">
        <v>74.639899999999997</v>
      </c>
    </row>
    <row r="680" spans="1:6" x14ac:dyDescent="0.25">
      <c r="A680" t="s">
        <v>15</v>
      </c>
      <c r="B680" s="7">
        <v>40014.508472222224</v>
      </c>
      <c r="C680">
        <v>27.294807692307693</v>
      </c>
      <c r="D680" t="s">
        <v>77</v>
      </c>
      <c r="E680">
        <v>26.4499</v>
      </c>
      <c r="F680">
        <v>74.639899999999997</v>
      </c>
    </row>
    <row r="681" spans="1:6" x14ac:dyDescent="0.25">
      <c r="A681" t="s">
        <v>15</v>
      </c>
      <c r="B681" s="7">
        <v>40045.508472222224</v>
      </c>
      <c r="C681">
        <v>28.643196202531644</v>
      </c>
      <c r="D681" t="s">
        <v>77</v>
      </c>
      <c r="E681">
        <v>26.4499</v>
      </c>
      <c r="F681">
        <v>74.639899999999997</v>
      </c>
    </row>
    <row r="682" spans="1:6" x14ac:dyDescent="0.25">
      <c r="A682" t="s">
        <v>15</v>
      </c>
      <c r="B682" s="7">
        <v>40076.508472222224</v>
      </c>
      <c r="C682">
        <v>29.347650793650796</v>
      </c>
      <c r="D682" t="s">
        <v>77</v>
      </c>
      <c r="E682">
        <v>26.4499</v>
      </c>
      <c r="F682">
        <v>74.639899999999997</v>
      </c>
    </row>
    <row r="683" spans="1:6" x14ac:dyDescent="0.25">
      <c r="A683" t="s">
        <v>15</v>
      </c>
      <c r="B683" s="7">
        <v>40106.508472222224</v>
      </c>
      <c r="C683">
        <v>27.357534246575341</v>
      </c>
      <c r="D683" t="s">
        <v>77</v>
      </c>
      <c r="E683">
        <v>26.4499</v>
      </c>
      <c r="F683">
        <v>74.639899999999997</v>
      </c>
    </row>
    <row r="684" spans="1:6" x14ac:dyDescent="0.25">
      <c r="A684" t="s">
        <v>15</v>
      </c>
      <c r="B684" s="7">
        <v>40137.508472222224</v>
      </c>
      <c r="C684">
        <v>25.411003861003863</v>
      </c>
      <c r="D684" t="s">
        <v>77</v>
      </c>
      <c r="E684">
        <v>26.4499</v>
      </c>
      <c r="F684">
        <v>74.639899999999997</v>
      </c>
    </row>
    <row r="685" spans="1:6" x14ac:dyDescent="0.25">
      <c r="A685" t="s">
        <v>15</v>
      </c>
      <c r="B685" s="7">
        <v>40167.508472222224</v>
      </c>
      <c r="C685">
        <v>21.981510031678987</v>
      </c>
      <c r="D685" t="s">
        <v>77</v>
      </c>
      <c r="E685">
        <v>26.4499</v>
      </c>
      <c r="F685">
        <v>74.639899999999997</v>
      </c>
    </row>
    <row r="686" spans="1:6" x14ac:dyDescent="0.25">
      <c r="A686" t="s">
        <v>15</v>
      </c>
      <c r="B686" s="7">
        <v>40198.508472222224</v>
      </c>
      <c r="C686">
        <v>22.757971014492746</v>
      </c>
      <c r="D686" t="s">
        <v>77</v>
      </c>
      <c r="E686">
        <v>26.4499</v>
      </c>
      <c r="F686">
        <v>74.639899999999997</v>
      </c>
    </row>
    <row r="687" spans="1:6" x14ac:dyDescent="0.25">
      <c r="A687" t="s">
        <v>15</v>
      </c>
      <c r="B687" s="7">
        <v>40229.508472222224</v>
      </c>
      <c r="C687">
        <v>24.44070987654321</v>
      </c>
      <c r="D687" t="s">
        <v>77</v>
      </c>
      <c r="E687">
        <v>26.4499</v>
      </c>
      <c r="F687">
        <v>74.639899999999997</v>
      </c>
    </row>
    <row r="688" spans="1:6" x14ac:dyDescent="0.25">
      <c r="A688" t="s">
        <v>15</v>
      </c>
      <c r="B688" s="7">
        <v>40257.508472222224</v>
      </c>
      <c r="C688">
        <v>30.141027777777779</v>
      </c>
      <c r="D688" t="s">
        <v>77</v>
      </c>
      <c r="E688">
        <v>26.4499</v>
      </c>
      <c r="F688">
        <v>74.639899999999997</v>
      </c>
    </row>
    <row r="689" spans="1:6" x14ac:dyDescent="0.25">
      <c r="A689" t="s">
        <v>15</v>
      </c>
      <c r="B689" s="7">
        <v>40288.508472222224</v>
      </c>
      <c r="C689">
        <v>32.359249329758711</v>
      </c>
      <c r="D689" t="s">
        <v>77</v>
      </c>
      <c r="E689">
        <v>26.4499</v>
      </c>
      <c r="F689">
        <v>74.639899999999997</v>
      </c>
    </row>
    <row r="690" spans="1:6" x14ac:dyDescent="0.25">
      <c r="A690" t="s">
        <v>15</v>
      </c>
      <c r="B690" s="7">
        <v>40318.508472222224</v>
      </c>
      <c r="C690">
        <v>31.538620689655179</v>
      </c>
      <c r="D690" t="s">
        <v>77</v>
      </c>
      <c r="E690">
        <v>26.4499</v>
      </c>
      <c r="F690">
        <v>74.639899999999997</v>
      </c>
    </row>
    <row r="691" spans="1:6" x14ac:dyDescent="0.25">
      <c r="A691" t="s">
        <v>15</v>
      </c>
      <c r="B691" s="7">
        <v>40349.508472222224</v>
      </c>
      <c r="C691">
        <v>29.606538461538467</v>
      </c>
      <c r="D691" t="s">
        <v>77</v>
      </c>
      <c r="E691">
        <v>26.4499</v>
      </c>
      <c r="F691">
        <v>74.639899999999997</v>
      </c>
    </row>
    <row r="692" spans="1:6" x14ac:dyDescent="0.25">
      <c r="A692" t="s">
        <v>15</v>
      </c>
      <c r="B692" s="7">
        <v>40379.508472222224</v>
      </c>
      <c r="C692">
        <v>27.020192307692309</v>
      </c>
      <c r="D692" t="s">
        <v>77</v>
      </c>
      <c r="E692">
        <v>26.4499</v>
      </c>
      <c r="F692">
        <v>74.639899999999997</v>
      </c>
    </row>
    <row r="693" spans="1:6" x14ac:dyDescent="0.25">
      <c r="A693" t="s">
        <v>15</v>
      </c>
      <c r="B693" s="7">
        <v>40410.508472222224</v>
      </c>
      <c r="C693">
        <v>28.108386075949362</v>
      </c>
      <c r="D693" t="s">
        <v>77</v>
      </c>
      <c r="E693">
        <v>26.4499</v>
      </c>
      <c r="F693">
        <v>74.639899999999997</v>
      </c>
    </row>
    <row r="694" spans="1:6" x14ac:dyDescent="0.25">
      <c r="A694" t="s">
        <v>15</v>
      </c>
      <c r="B694" s="7">
        <v>40441.508472222224</v>
      </c>
      <c r="C694">
        <v>28.795555555555563</v>
      </c>
      <c r="D694" t="s">
        <v>77</v>
      </c>
      <c r="E694">
        <v>26.4499</v>
      </c>
      <c r="F694">
        <v>74.639899999999997</v>
      </c>
    </row>
    <row r="695" spans="1:6" x14ac:dyDescent="0.25">
      <c r="A695" t="s">
        <v>15</v>
      </c>
      <c r="B695" s="7">
        <v>40471.508472222224</v>
      </c>
      <c r="C695">
        <v>27.770068493150685</v>
      </c>
      <c r="D695" t="s">
        <v>77</v>
      </c>
      <c r="E695">
        <v>26.4499</v>
      </c>
      <c r="F695">
        <v>74.639899999999997</v>
      </c>
    </row>
    <row r="696" spans="1:6" x14ac:dyDescent="0.25">
      <c r="A696" t="s">
        <v>15</v>
      </c>
      <c r="B696" s="7">
        <v>40502.508472222224</v>
      </c>
      <c r="C696">
        <v>26.174131274131277</v>
      </c>
      <c r="D696" t="s">
        <v>77</v>
      </c>
      <c r="E696">
        <v>26.4499</v>
      </c>
      <c r="F696">
        <v>74.639899999999997</v>
      </c>
    </row>
    <row r="697" spans="1:6" x14ac:dyDescent="0.25">
      <c r="A697" t="s">
        <v>15</v>
      </c>
      <c r="B697" s="7">
        <v>40532.508472222224</v>
      </c>
      <c r="C697">
        <v>20.894392819429779</v>
      </c>
      <c r="D697" t="s">
        <v>77</v>
      </c>
      <c r="E697">
        <v>26.4499</v>
      </c>
      <c r="F697">
        <v>74.639899999999997</v>
      </c>
    </row>
    <row r="698" spans="1:6" x14ac:dyDescent="0.25">
      <c r="A698" t="s">
        <v>15</v>
      </c>
      <c r="B698" s="7">
        <v>40563.508472222224</v>
      </c>
      <c r="C698">
        <v>21.771594202898545</v>
      </c>
      <c r="D698" t="s">
        <v>77</v>
      </c>
      <c r="E698">
        <v>26.4499</v>
      </c>
      <c r="F698">
        <v>74.639899999999997</v>
      </c>
    </row>
    <row r="699" spans="1:6" x14ac:dyDescent="0.25">
      <c r="A699" t="s">
        <v>15</v>
      </c>
      <c r="B699" s="7">
        <v>40594.508472222224</v>
      </c>
      <c r="C699">
        <v>23.934166666666666</v>
      </c>
      <c r="D699" t="s">
        <v>77</v>
      </c>
      <c r="E699">
        <v>26.4499</v>
      </c>
      <c r="F699">
        <v>74.639899999999997</v>
      </c>
    </row>
    <row r="700" spans="1:6" x14ac:dyDescent="0.25">
      <c r="A700" t="s">
        <v>15</v>
      </c>
      <c r="B700" s="7">
        <v>40622.508472222224</v>
      </c>
      <c r="C700">
        <v>27.391638888888888</v>
      </c>
      <c r="D700" t="s">
        <v>77</v>
      </c>
      <c r="E700">
        <v>26.4499</v>
      </c>
      <c r="F700">
        <v>74.639899999999997</v>
      </c>
    </row>
    <row r="701" spans="1:6" x14ac:dyDescent="0.25">
      <c r="A701" t="s">
        <v>15</v>
      </c>
      <c r="B701" s="7">
        <v>40653.508472222224</v>
      </c>
      <c r="C701">
        <v>29.738605898123328</v>
      </c>
      <c r="D701" t="s">
        <v>77</v>
      </c>
      <c r="E701">
        <v>26.4499</v>
      </c>
      <c r="F701">
        <v>74.639899999999997</v>
      </c>
    </row>
    <row r="702" spans="1:6" x14ac:dyDescent="0.25">
      <c r="A702" t="s">
        <v>15</v>
      </c>
      <c r="B702" s="7">
        <v>40683.508472222224</v>
      </c>
      <c r="C702">
        <v>31.246896551724145</v>
      </c>
      <c r="D702" t="s">
        <v>77</v>
      </c>
      <c r="E702">
        <v>26.4499</v>
      </c>
      <c r="F702">
        <v>74.639899999999997</v>
      </c>
    </row>
    <row r="703" spans="1:6" x14ac:dyDescent="0.25">
      <c r="A703" t="s">
        <v>15</v>
      </c>
      <c r="B703" s="7">
        <v>40714.508472222224</v>
      </c>
      <c r="C703">
        <v>29.700000000000003</v>
      </c>
      <c r="D703" t="s">
        <v>77</v>
      </c>
      <c r="E703">
        <v>26.4499</v>
      </c>
      <c r="F703">
        <v>74.639899999999997</v>
      </c>
    </row>
    <row r="704" spans="1:6" x14ac:dyDescent="0.25">
      <c r="A704" t="s">
        <v>15</v>
      </c>
      <c r="B704" s="7">
        <v>40744.508472222224</v>
      </c>
      <c r="C704">
        <v>27.069230769230771</v>
      </c>
      <c r="D704" t="s">
        <v>77</v>
      </c>
      <c r="E704">
        <v>26.4499</v>
      </c>
      <c r="F704">
        <v>74.639899999999997</v>
      </c>
    </row>
    <row r="705" spans="1:6" x14ac:dyDescent="0.25">
      <c r="A705" t="s">
        <v>15</v>
      </c>
      <c r="B705" s="7">
        <v>40775.508472222224</v>
      </c>
      <c r="C705">
        <v>27.974683544303794</v>
      </c>
      <c r="D705" t="s">
        <v>77</v>
      </c>
      <c r="E705">
        <v>26.4499</v>
      </c>
      <c r="F705">
        <v>74.639899999999997</v>
      </c>
    </row>
    <row r="706" spans="1:6" x14ac:dyDescent="0.25">
      <c r="A706" t="s">
        <v>15</v>
      </c>
      <c r="B706" s="7">
        <v>40806.508472222224</v>
      </c>
      <c r="C706">
        <v>28.903809523809528</v>
      </c>
      <c r="D706" t="s">
        <v>77</v>
      </c>
      <c r="E706">
        <v>26.4499</v>
      </c>
      <c r="F706">
        <v>74.639899999999997</v>
      </c>
    </row>
    <row r="707" spans="1:6" x14ac:dyDescent="0.25">
      <c r="A707" t="s">
        <v>15</v>
      </c>
      <c r="B707" s="7">
        <v>40836.508472222224</v>
      </c>
      <c r="C707">
        <v>27.694075342465755</v>
      </c>
      <c r="D707" t="s">
        <v>77</v>
      </c>
      <c r="E707">
        <v>26.4499</v>
      </c>
      <c r="F707">
        <v>74.639899999999997</v>
      </c>
    </row>
    <row r="708" spans="1:6" x14ac:dyDescent="0.25">
      <c r="A708" t="s">
        <v>15</v>
      </c>
      <c r="B708" s="7">
        <v>40867.508472222224</v>
      </c>
      <c r="C708">
        <v>26.014671814671818</v>
      </c>
      <c r="D708" t="s">
        <v>77</v>
      </c>
      <c r="E708">
        <v>26.4499</v>
      </c>
      <c r="F708">
        <v>74.639899999999997</v>
      </c>
    </row>
    <row r="709" spans="1:6" x14ac:dyDescent="0.25">
      <c r="A709" t="s">
        <v>15</v>
      </c>
      <c r="B709" s="7">
        <v>40897.508472222224</v>
      </c>
      <c r="C709">
        <v>21.56840549102429</v>
      </c>
      <c r="D709" t="s">
        <v>77</v>
      </c>
      <c r="E709">
        <v>26.4499</v>
      </c>
      <c r="F709">
        <v>74.639899999999997</v>
      </c>
    </row>
    <row r="710" spans="1:6" x14ac:dyDescent="0.25">
      <c r="A710" t="s">
        <v>15</v>
      </c>
      <c r="B710" s="7">
        <v>40928.508472222224</v>
      </c>
      <c r="C710">
        <v>21.688405797101446</v>
      </c>
      <c r="D710" t="s">
        <v>77</v>
      </c>
      <c r="E710">
        <v>26.4499</v>
      </c>
      <c r="F710">
        <v>74.639899999999997</v>
      </c>
    </row>
    <row r="711" spans="1:6" x14ac:dyDescent="0.25">
      <c r="A711" t="s">
        <v>15</v>
      </c>
      <c r="B711" s="7">
        <v>40959.508472222224</v>
      </c>
      <c r="C711">
        <v>23.519722222222221</v>
      </c>
      <c r="D711" t="s">
        <v>77</v>
      </c>
      <c r="E711">
        <v>26.4499</v>
      </c>
      <c r="F711">
        <v>74.639899999999997</v>
      </c>
    </row>
    <row r="712" spans="1:6" x14ac:dyDescent="0.25">
      <c r="A712" t="s">
        <v>15</v>
      </c>
      <c r="B712" s="7">
        <v>40988.508472222224</v>
      </c>
      <c r="C712">
        <v>27.243944444444445</v>
      </c>
      <c r="D712" t="s">
        <v>77</v>
      </c>
      <c r="E712">
        <v>26.4499</v>
      </c>
      <c r="F712">
        <v>74.639899999999997</v>
      </c>
    </row>
    <row r="713" spans="1:6" x14ac:dyDescent="0.25">
      <c r="A713" t="s">
        <v>15</v>
      </c>
      <c r="B713" s="7">
        <v>41019.508472222224</v>
      </c>
      <c r="C713">
        <v>30.638739946380699</v>
      </c>
      <c r="D713" t="s">
        <v>77</v>
      </c>
      <c r="E713">
        <v>26.4499</v>
      </c>
      <c r="F713">
        <v>74.639899999999997</v>
      </c>
    </row>
    <row r="714" spans="1:6" x14ac:dyDescent="0.25">
      <c r="A714" t="s">
        <v>15</v>
      </c>
      <c r="B714" s="7">
        <v>41049.508472222224</v>
      </c>
      <c r="C714">
        <v>31.030804597701156</v>
      </c>
      <c r="D714" t="s">
        <v>77</v>
      </c>
      <c r="E714">
        <v>26.4499</v>
      </c>
      <c r="F714">
        <v>74.639899999999997</v>
      </c>
    </row>
    <row r="715" spans="1:6" x14ac:dyDescent="0.25">
      <c r="A715" t="s">
        <v>15</v>
      </c>
      <c r="B715" s="7">
        <v>41080.508472222224</v>
      </c>
      <c r="C715">
        <v>30.02192307692308</v>
      </c>
      <c r="D715" t="s">
        <v>77</v>
      </c>
      <c r="E715">
        <v>26.4499</v>
      </c>
      <c r="F715">
        <v>74.639899999999997</v>
      </c>
    </row>
    <row r="716" spans="1:6" x14ac:dyDescent="0.25">
      <c r="A716" t="s">
        <v>15</v>
      </c>
      <c r="B716" s="7">
        <v>41110.508472222224</v>
      </c>
      <c r="C716">
        <v>27.441923076923079</v>
      </c>
      <c r="D716" t="s">
        <v>77</v>
      </c>
      <c r="E716">
        <v>26.4499</v>
      </c>
      <c r="F716">
        <v>74.639899999999997</v>
      </c>
    </row>
    <row r="717" spans="1:6" x14ac:dyDescent="0.25">
      <c r="A717" t="s">
        <v>15</v>
      </c>
      <c r="B717" s="7">
        <v>41141.508472222224</v>
      </c>
      <c r="C717">
        <v>28.087816455696199</v>
      </c>
      <c r="D717" t="s">
        <v>77</v>
      </c>
      <c r="E717">
        <v>26.4499</v>
      </c>
      <c r="F717">
        <v>74.639899999999997</v>
      </c>
    </row>
    <row r="718" spans="1:6" x14ac:dyDescent="0.25">
      <c r="A718" t="s">
        <v>15</v>
      </c>
      <c r="B718" s="7">
        <v>41172.508472222224</v>
      </c>
      <c r="C718">
        <v>28.849682539682544</v>
      </c>
      <c r="D718" t="s">
        <v>77</v>
      </c>
      <c r="E718">
        <v>26.4499</v>
      </c>
      <c r="F718">
        <v>74.639899999999997</v>
      </c>
    </row>
    <row r="719" spans="1:6" x14ac:dyDescent="0.25">
      <c r="A719" t="s">
        <v>15</v>
      </c>
      <c r="B719" s="7">
        <v>41202.508472222224</v>
      </c>
      <c r="C719">
        <v>26.977568493150688</v>
      </c>
      <c r="D719" t="s">
        <v>77</v>
      </c>
      <c r="E719">
        <v>26.4499</v>
      </c>
      <c r="F719">
        <v>74.639899999999997</v>
      </c>
    </row>
    <row r="720" spans="1:6" x14ac:dyDescent="0.25">
      <c r="A720" t="s">
        <v>15</v>
      </c>
      <c r="B720" s="7">
        <v>41233.508472222224</v>
      </c>
      <c r="C720">
        <v>25.35405405405406</v>
      </c>
      <c r="D720" t="s">
        <v>77</v>
      </c>
      <c r="E720">
        <v>26.4499</v>
      </c>
      <c r="F720">
        <v>74.639899999999997</v>
      </c>
    </row>
    <row r="721" spans="1:6" x14ac:dyDescent="0.25">
      <c r="A721" t="s">
        <v>15</v>
      </c>
      <c r="B721" s="7">
        <v>41263.508472222224</v>
      </c>
      <c r="C721">
        <v>21.644503695881735</v>
      </c>
      <c r="D721" t="s">
        <v>77</v>
      </c>
      <c r="E721">
        <v>26.4499</v>
      </c>
      <c r="F721">
        <v>74.639899999999997</v>
      </c>
    </row>
    <row r="722" spans="1:6" x14ac:dyDescent="0.25">
      <c r="A722" t="s">
        <v>15</v>
      </c>
      <c r="B722" s="7">
        <v>41294.508472222224</v>
      </c>
      <c r="C722">
        <v>22.437101449275357</v>
      </c>
      <c r="D722" t="s">
        <v>77</v>
      </c>
      <c r="E722">
        <v>26.4499</v>
      </c>
      <c r="F722">
        <v>74.639899999999997</v>
      </c>
    </row>
    <row r="723" spans="1:6" x14ac:dyDescent="0.25">
      <c r="A723" t="s">
        <v>15</v>
      </c>
      <c r="B723" s="7">
        <v>41325.508472222224</v>
      </c>
      <c r="C723">
        <v>24.256512345679013</v>
      </c>
      <c r="D723" t="s">
        <v>77</v>
      </c>
      <c r="E723">
        <v>26.4499</v>
      </c>
      <c r="F723">
        <v>74.639899999999997</v>
      </c>
    </row>
    <row r="724" spans="1:6" x14ac:dyDescent="0.25">
      <c r="A724" t="s">
        <v>15</v>
      </c>
      <c r="B724" s="7">
        <v>41353.508472222224</v>
      </c>
      <c r="C724">
        <v>27.868805555555557</v>
      </c>
      <c r="D724" t="s">
        <v>77</v>
      </c>
      <c r="E724">
        <v>26.4499</v>
      </c>
      <c r="F724">
        <v>74.639899999999997</v>
      </c>
    </row>
    <row r="725" spans="1:6" x14ac:dyDescent="0.25">
      <c r="A725" t="s">
        <v>15</v>
      </c>
      <c r="B725" s="7">
        <v>41384.508472222224</v>
      </c>
      <c r="C725">
        <v>30.729892761394105</v>
      </c>
      <c r="D725" t="s">
        <v>77</v>
      </c>
      <c r="E725">
        <v>26.4499</v>
      </c>
      <c r="F725">
        <v>74.639899999999997</v>
      </c>
    </row>
    <row r="726" spans="1:6" x14ac:dyDescent="0.25">
      <c r="A726" t="s">
        <v>15</v>
      </c>
      <c r="B726" s="7">
        <v>41414.508472222224</v>
      </c>
      <c r="C726">
        <v>31.398160919540235</v>
      </c>
      <c r="D726" t="s">
        <v>77</v>
      </c>
      <c r="E726">
        <v>26.4499</v>
      </c>
      <c r="F726">
        <v>74.639899999999997</v>
      </c>
    </row>
    <row r="727" spans="1:6" x14ac:dyDescent="0.25">
      <c r="A727" t="s">
        <v>15</v>
      </c>
      <c r="B727" s="7">
        <v>41445.508472222224</v>
      </c>
      <c r="C727">
        <v>29.326153846153847</v>
      </c>
      <c r="D727" t="s">
        <v>77</v>
      </c>
      <c r="E727">
        <v>26.4499</v>
      </c>
      <c r="F727">
        <v>74.639899999999997</v>
      </c>
    </row>
    <row r="728" spans="1:6" x14ac:dyDescent="0.25">
      <c r="A728" t="s">
        <v>15</v>
      </c>
      <c r="B728" s="7">
        <v>41475.508472222224</v>
      </c>
      <c r="C728">
        <v>26.971153846153847</v>
      </c>
      <c r="D728" t="s">
        <v>77</v>
      </c>
      <c r="E728">
        <v>26.4499</v>
      </c>
      <c r="F728">
        <v>74.639899999999997</v>
      </c>
    </row>
    <row r="729" spans="1:6" x14ac:dyDescent="0.25">
      <c r="A729" t="s">
        <v>15</v>
      </c>
      <c r="B729" s="7">
        <v>41506.508472222224</v>
      </c>
      <c r="C729">
        <v>27.99525316455696</v>
      </c>
      <c r="D729" t="s">
        <v>77</v>
      </c>
      <c r="E729">
        <v>26.4499</v>
      </c>
      <c r="F729">
        <v>74.639899999999997</v>
      </c>
    </row>
    <row r="730" spans="1:6" x14ac:dyDescent="0.25">
      <c r="A730" t="s">
        <v>15</v>
      </c>
      <c r="B730" s="7">
        <v>41537.508472222224</v>
      </c>
      <c r="C730">
        <v>29.087841269841274</v>
      </c>
      <c r="D730" t="s">
        <v>77</v>
      </c>
      <c r="E730">
        <v>26.4499</v>
      </c>
      <c r="F730">
        <v>74.639899999999997</v>
      </c>
    </row>
    <row r="731" spans="1:6" x14ac:dyDescent="0.25">
      <c r="A731" t="s">
        <v>15</v>
      </c>
      <c r="B731" s="7">
        <v>41567.508472222224</v>
      </c>
      <c r="C731">
        <v>27.824349315068492</v>
      </c>
      <c r="D731" t="s">
        <v>77</v>
      </c>
      <c r="E731">
        <v>26.4499</v>
      </c>
      <c r="F731">
        <v>74.639899999999997</v>
      </c>
    </row>
    <row r="732" spans="1:6" x14ac:dyDescent="0.25">
      <c r="A732" t="s">
        <v>15</v>
      </c>
      <c r="B732" s="7">
        <v>41598.508472222224</v>
      </c>
      <c r="C732">
        <v>25.262934362934367</v>
      </c>
      <c r="D732" t="s">
        <v>77</v>
      </c>
      <c r="E732">
        <v>26.4499</v>
      </c>
      <c r="F732">
        <v>74.639899999999997</v>
      </c>
    </row>
    <row r="733" spans="1:6" x14ac:dyDescent="0.25">
      <c r="A733" t="s">
        <v>15</v>
      </c>
      <c r="B733" s="7">
        <v>41628.508472222224</v>
      </c>
      <c r="C733">
        <v>21.405337909186908</v>
      </c>
      <c r="D733" t="s">
        <v>77</v>
      </c>
      <c r="E733">
        <v>26.4499</v>
      </c>
      <c r="F733">
        <v>74.639899999999997</v>
      </c>
    </row>
    <row r="734" spans="1:6" x14ac:dyDescent="0.25">
      <c r="A734" t="s">
        <v>15</v>
      </c>
      <c r="B734" s="7">
        <v>41659.508472222224</v>
      </c>
      <c r="C734">
        <v>22.353913043478254</v>
      </c>
      <c r="D734" t="s">
        <v>77</v>
      </c>
      <c r="E734">
        <v>26.4499</v>
      </c>
      <c r="F734">
        <v>74.639899999999997</v>
      </c>
    </row>
    <row r="735" spans="1:6" x14ac:dyDescent="0.25">
      <c r="A735" t="s">
        <v>15</v>
      </c>
      <c r="B735" s="7">
        <v>41690.508472222224</v>
      </c>
      <c r="C735">
        <v>23.427623456790126</v>
      </c>
      <c r="D735" t="s">
        <v>77</v>
      </c>
      <c r="E735">
        <v>26.4499</v>
      </c>
      <c r="F735">
        <v>74.639899999999997</v>
      </c>
    </row>
    <row r="736" spans="1:6" x14ac:dyDescent="0.25">
      <c r="A736" t="s">
        <v>15</v>
      </c>
      <c r="B736" s="7">
        <v>41718.508472222224</v>
      </c>
      <c r="C736">
        <v>26.516833333333331</v>
      </c>
      <c r="D736" t="s">
        <v>77</v>
      </c>
      <c r="E736">
        <v>26.4499</v>
      </c>
      <c r="F736">
        <v>74.639899999999997</v>
      </c>
    </row>
    <row r="737" spans="1:6" x14ac:dyDescent="0.25">
      <c r="A737" t="s">
        <v>15</v>
      </c>
      <c r="B737" s="7">
        <v>41749.508472222224</v>
      </c>
      <c r="C737">
        <v>30.66152815013405</v>
      </c>
      <c r="D737" t="s">
        <v>77</v>
      </c>
      <c r="E737">
        <v>26.4499</v>
      </c>
      <c r="F737">
        <v>74.639899999999997</v>
      </c>
    </row>
    <row r="738" spans="1:6" x14ac:dyDescent="0.25">
      <c r="A738" t="s">
        <v>15</v>
      </c>
      <c r="B738" s="7">
        <v>41779.508472222224</v>
      </c>
      <c r="C738">
        <v>30.739080459770122</v>
      </c>
      <c r="D738" t="s">
        <v>77</v>
      </c>
      <c r="E738">
        <v>26.4499</v>
      </c>
      <c r="F738">
        <v>74.639899999999997</v>
      </c>
    </row>
    <row r="739" spans="1:6" x14ac:dyDescent="0.25">
      <c r="A739" t="s">
        <v>15</v>
      </c>
      <c r="B739" s="7">
        <v>41810.508472222224</v>
      </c>
      <c r="C739">
        <v>30.551538461538467</v>
      </c>
      <c r="D739" t="s">
        <v>77</v>
      </c>
      <c r="E739">
        <v>26.4499</v>
      </c>
      <c r="F739">
        <v>74.639899999999997</v>
      </c>
    </row>
    <row r="740" spans="1:6" x14ac:dyDescent="0.25">
      <c r="A740" t="s">
        <v>15</v>
      </c>
      <c r="B740" s="7">
        <v>41840.508472222224</v>
      </c>
      <c r="C740">
        <v>27.53019230769231</v>
      </c>
      <c r="D740" t="s">
        <v>77</v>
      </c>
      <c r="E740">
        <v>26.4499</v>
      </c>
      <c r="F740">
        <v>74.639899999999997</v>
      </c>
    </row>
    <row r="741" spans="1:6" x14ac:dyDescent="0.25">
      <c r="A741" t="s">
        <v>15</v>
      </c>
      <c r="B741" s="7">
        <v>41871.508472222224</v>
      </c>
      <c r="C741">
        <v>28.200949367088608</v>
      </c>
      <c r="D741" t="s">
        <v>77</v>
      </c>
      <c r="E741">
        <v>26.4499</v>
      </c>
      <c r="F741">
        <v>74.639899999999997</v>
      </c>
    </row>
    <row r="742" spans="1:6" x14ac:dyDescent="0.25">
      <c r="A742" t="s">
        <v>15</v>
      </c>
      <c r="B742" s="7">
        <v>41902.508472222224</v>
      </c>
      <c r="C742">
        <v>28.806380952380955</v>
      </c>
      <c r="D742" t="s">
        <v>77</v>
      </c>
      <c r="E742">
        <v>26.4499</v>
      </c>
      <c r="F742">
        <v>74.639899999999997</v>
      </c>
    </row>
    <row r="743" spans="1:6" x14ac:dyDescent="0.25">
      <c r="A743" t="s">
        <v>15</v>
      </c>
      <c r="B743" s="7">
        <v>41932.508472222224</v>
      </c>
      <c r="C743">
        <v>27.55294520547945</v>
      </c>
      <c r="D743" t="s">
        <v>77</v>
      </c>
      <c r="E743">
        <v>26.4499</v>
      </c>
      <c r="F743">
        <v>74.639899999999997</v>
      </c>
    </row>
    <row r="744" spans="1:6" x14ac:dyDescent="0.25">
      <c r="A744" t="s">
        <v>15</v>
      </c>
      <c r="B744" s="7">
        <v>41963.508472222224</v>
      </c>
      <c r="C744">
        <v>25.661583011583016</v>
      </c>
      <c r="D744" t="s">
        <v>77</v>
      </c>
      <c r="E744">
        <v>26.4499</v>
      </c>
      <c r="F744">
        <v>74.639899999999997</v>
      </c>
    </row>
    <row r="745" spans="1:6" x14ac:dyDescent="0.25">
      <c r="A745" t="s">
        <v>15</v>
      </c>
      <c r="B745" s="7">
        <v>41993.508472222224</v>
      </c>
      <c r="C745">
        <v>21.198785638859558</v>
      </c>
      <c r="D745" t="s">
        <v>77</v>
      </c>
      <c r="E745">
        <v>26.4499</v>
      </c>
      <c r="F745">
        <v>74.639899999999997</v>
      </c>
    </row>
    <row r="746" spans="1:6" x14ac:dyDescent="0.25">
      <c r="A746" t="s">
        <v>15</v>
      </c>
      <c r="B746" s="7">
        <v>42024.508472222224</v>
      </c>
      <c r="C746">
        <v>22.603478260869558</v>
      </c>
      <c r="D746" t="s">
        <v>77</v>
      </c>
      <c r="E746">
        <v>26.4499</v>
      </c>
      <c r="F746">
        <v>74.639899999999997</v>
      </c>
    </row>
    <row r="747" spans="1:6" x14ac:dyDescent="0.25">
      <c r="A747" t="s">
        <v>15</v>
      </c>
      <c r="B747" s="7">
        <v>42055.508472222224</v>
      </c>
      <c r="C747">
        <v>24.44070987654321</v>
      </c>
      <c r="D747" t="s">
        <v>77</v>
      </c>
      <c r="E747">
        <v>26.4499</v>
      </c>
      <c r="F747">
        <v>74.639899999999997</v>
      </c>
    </row>
    <row r="748" spans="1:6" x14ac:dyDescent="0.25">
      <c r="A748" t="s">
        <v>15</v>
      </c>
      <c r="B748" s="7">
        <v>42083.508472222224</v>
      </c>
      <c r="C748">
        <v>26.72133333333333</v>
      </c>
      <c r="D748" t="s">
        <v>77</v>
      </c>
      <c r="E748">
        <v>26.4499</v>
      </c>
      <c r="F748">
        <v>74.639899999999997</v>
      </c>
    </row>
    <row r="749" spans="1:6" x14ac:dyDescent="0.25">
      <c r="A749" t="s">
        <v>15</v>
      </c>
      <c r="B749" s="7">
        <v>42114.508472222224</v>
      </c>
      <c r="C749">
        <v>30.217158176943702</v>
      </c>
      <c r="D749" t="s">
        <v>77</v>
      </c>
      <c r="E749">
        <v>26.4499</v>
      </c>
      <c r="F749">
        <v>74.639899999999997</v>
      </c>
    </row>
    <row r="750" spans="1:6" x14ac:dyDescent="0.25">
      <c r="A750" t="s">
        <v>15</v>
      </c>
      <c r="B750" s="7">
        <v>42144.508472222224</v>
      </c>
      <c r="C750">
        <v>31.138850574712652</v>
      </c>
      <c r="D750" t="s">
        <v>77</v>
      </c>
      <c r="E750">
        <v>26.4499</v>
      </c>
      <c r="F750">
        <v>74.639899999999997</v>
      </c>
    </row>
    <row r="751" spans="1:6" x14ac:dyDescent="0.25">
      <c r="A751" t="s">
        <v>15</v>
      </c>
      <c r="B751" s="7">
        <v>42175.508472222224</v>
      </c>
      <c r="C751">
        <v>29.232692307692307</v>
      </c>
      <c r="D751" t="s">
        <v>77</v>
      </c>
      <c r="E751">
        <v>26.4499</v>
      </c>
      <c r="F751">
        <v>74.639899999999997</v>
      </c>
    </row>
    <row r="752" spans="1:6" x14ac:dyDescent="0.25">
      <c r="A752" t="s">
        <v>15</v>
      </c>
      <c r="B752" s="7">
        <v>42205.508472222224</v>
      </c>
      <c r="C752">
        <v>27.490961538461541</v>
      </c>
      <c r="D752" t="s">
        <v>77</v>
      </c>
      <c r="E752">
        <v>26.4499</v>
      </c>
      <c r="F752">
        <v>74.639899999999997</v>
      </c>
    </row>
    <row r="753" spans="1:6" x14ac:dyDescent="0.25">
      <c r="A753" t="s">
        <v>15</v>
      </c>
      <c r="B753" s="7">
        <v>42236.508472222224</v>
      </c>
      <c r="C753">
        <v>28.427215189873415</v>
      </c>
      <c r="D753" t="s">
        <v>77</v>
      </c>
      <c r="E753">
        <v>26.4499</v>
      </c>
      <c r="F753">
        <v>74.639899999999997</v>
      </c>
    </row>
    <row r="754" spans="1:6" x14ac:dyDescent="0.25">
      <c r="A754" t="s">
        <v>15</v>
      </c>
      <c r="B754" s="7">
        <v>42267.508472222224</v>
      </c>
      <c r="C754">
        <v>29.27187301587302</v>
      </c>
      <c r="D754" t="s">
        <v>77</v>
      </c>
      <c r="E754">
        <v>26.4499</v>
      </c>
      <c r="F754">
        <v>74.639899999999997</v>
      </c>
    </row>
    <row r="755" spans="1:6" x14ac:dyDescent="0.25">
      <c r="A755" t="s">
        <v>15</v>
      </c>
      <c r="B755" s="7">
        <v>42297.508472222224</v>
      </c>
      <c r="C755">
        <v>28.030616438356166</v>
      </c>
      <c r="D755" t="s">
        <v>77</v>
      </c>
      <c r="E755">
        <v>26.4499</v>
      </c>
      <c r="F755">
        <v>74.639899999999997</v>
      </c>
    </row>
    <row r="756" spans="1:6" x14ac:dyDescent="0.25">
      <c r="A756" t="s">
        <v>15</v>
      </c>
      <c r="B756" s="7">
        <v>42328.508472222224</v>
      </c>
      <c r="C756">
        <v>26.139961389961393</v>
      </c>
      <c r="D756" t="s">
        <v>77</v>
      </c>
      <c r="E756">
        <v>26.4499</v>
      </c>
      <c r="F756">
        <v>74.639899999999997</v>
      </c>
    </row>
    <row r="757" spans="1:6" x14ac:dyDescent="0.25">
      <c r="A757" t="s">
        <v>15</v>
      </c>
      <c r="B757" s="7">
        <v>42358.508472222224</v>
      </c>
      <c r="C757">
        <v>21.970638859556498</v>
      </c>
      <c r="D757" t="s">
        <v>77</v>
      </c>
      <c r="E757">
        <v>26.4499</v>
      </c>
      <c r="F757">
        <v>74.639899999999997</v>
      </c>
    </row>
    <row r="758" spans="1:6" x14ac:dyDescent="0.25">
      <c r="A758" t="s">
        <v>15</v>
      </c>
      <c r="B758" s="7">
        <v>42389.508472222224</v>
      </c>
      <c r="C758">
        <v>24.861449275362315</v>
      </c>
      <c r="D758" t="s">
        <v>77</v>
      </c>
      <c r="E758">
        <v>26.4499</v>
      </c>
      <c r="F758">
        <v>74.639899999999997</v>
      </c>
    </row>
    <row r="759" spans="1:6" x14ac:dyDescent="0.25">
      <c r="A759" t="s">
        <v>15</v>
      </c>
      <c r="B759" s="7">
        <v>42420.508472222224</v>
      </c>
      <c r="C759">
        <v>27.146111111111111</v>
      </c>
      <c r="D759" t="s">
        <v>77</v>
      </c>
      <c r="E759">
        <v>26.4499</v>
      </c>
      <c r="F759">
        <v>74.639899999999997</v>
      </c>
    </row>
    <row r="760" spans="1:6" x14ac:dyDescent="0.25">
      <c r="A760" t="s">
        <v>15</v>
      </c>
      <c r="B760" s="7">
        <v>42449.508472222224</v>
      </c>
      <c r="C760">
        <v>30.231916666666663</v>
      </c>
      <c r="D760" t="s">
        <v>77</v>
      </c>
      <c r="E760">
        <v>26.4499</v>
      </c>
      <c r="F760">
        <v>74.639899999999997</v>
      </c>
    </row>
    <row r="761" spans="1:6" x14ac:dyDescent="0.25">
      <c r="A761" t="s">
        <v>15</v>
      </c>
      <c r="B761" s="7">
        <v>42480.508472222224</v>
      </c>
      <c r="C761">
        <v>33.680965147453087</v>
      </c>
      <c r="D761" t="s">
        <v>77</v>
      </c>
      <c r="E761">
        <v>26.4499</v>
      </c>
      <c r="F761">
        <v>74.639899999999997</v>
      </c>
    </row>
    <row r="762" spans="1:6" x14ac:dyDescent="0.25">
      <c r="A762" t="s">
        <v>15</v>
      </c>
      <c r="B762" s="7">
        <v>42510.508472222224</v>
      </c>
      <c r="C762">
        <v>32.856781609195409</v>
      </c>
      <c r="D762" t="s">
        <v>77</v>
      </c>
      <c r="E762">
        <v>26.4499</v>
      </c>
      <c r="F762">
        <v>74.639899999999997</v>
      </c>
    </row>
    <row r="763" spans="1:6" x14ac:dyDescent="0.25">
      <c r="A763" t="s">
        <v>15</v>
      </c>
      <c r="B763" s="7">
        <v>42541.508472222224</v>
      </c>
      <c r="C763">
        <v>30.842307692307696</v>
      </c>
      <c r="D763" t="s">
        <v>77</v>
      </c>
      <c r="E763">
        <v>26.4499</v>
      </c>
      <c r="F763">
        <v>74.639899999999997</v>
      </c>
    </row>
    <row r="764" spans="1:6" x14ac:dyDescent="0.25">
      <c r="A764" t="s">
        <v>15</v>
      </c>
      <c r="B764" s="7">
        <v>42571.508472222224</v>
      </c>
      <c r="C764">
        <v>27.638076923076923</v>
      </c>
      <c r="D764" t="s">
        <v>77</v>
      </c>
      <c r="E764">
        <v>26.4499</v>
      </c>
      <c r="F764">
        <v>74.639899999999997</v>
      </c>
    </row>
    <row r="765" spans="1:6" x14ac:dyDescent="0.25">
      <c r="A765" t="s">
        <v>15</v>
      </c>
      <c r="B765" s="7">
        <v>42602.508472222224</v>
      </c>
      <c r="C765">
        <v>28.972310126582279</v>
      </c>
      <c r="D765" t="s">
        <v>77</v>
      </c>
      <c r="E765">
        <v>26.4499</v>
      </c>
      <c r="F765">
        <v>74.639899999999997</v>
      </c>
    </row>
    <row r="766" spans="1:6" x14ac:dyDescent="0.25">
      <c r="A766" t="s">
        <v>15</v>
      </c>
      <c r="B766" s="7">
        <v>42633.508472222224</v>
      </c>
      <c r="C766">
        <v>30.008000000000003</v>
      </c>
      <c r="D766" t="s">
        <v>77</v>
      </c>
      <c r="E766">
        <v>26.4499</v>
      </c>
      <c r="F766">
        <v>74.639899999999997</v>
      </c>
    </row>
    <row r="767" spans="1:6" x14ac:dyDescent="0.25">
      <c r="A767" t="s">
        <v>15</v>
      </c>
      <c r="B767" s="7">
        <v>42663.508472222224</v>
      </c>
      <c r="C767">
        <v>29.105376712328766</v>
      </c>
      <c r="D767" t="s">
        <v>77</v>
      </c>
      <c r="E767">
        <v>26.4499</v>
      </c>
      <c r="F767">
        <v>74.639899999999997</v>
      </c>
    </row>
    <row r="768" spans="1:6" x14ac:dyDescent="0.25">
      <c r="A768" t="s">
        <v>15</v>
      </c>
      <c r="B768" s="7">
        <v>42694.508472222224</v>
      </c>
      <c r="C768">
        <v>27.222007722007724</v>
      </c>
      <c r="D768" t="s">
        <v>77</v>
      </c>
      <c r="E768">
        <v>26.4499</v>
      </c>
      <c r="F768">
        <v>74.639899999999997</v>
      </c>
    </row>
    <row r="769" spans="1:6" x14ac:dyDescent="0.25">
      <c r="A769" t="s">
        <v>15</v>
      </c>
      <c r="B769" s="7">
        <v>42724.508472222224</v>
      </c>
      <c r="C769">
        <v>23.796995776135166</v>
      </c>
      <c r="D769" t="s">
        <v>77</v>
      </c>
      <c r="E769">
        <v>26.4499</v>
      </c>
      <c r="F769">
        <v>74.639899999999997</v>
      </c>
    </row>
    <row r="770" spans="1:6" x14ac:dyDescent="0.25">
      <c r="A770" t="s">
        <v>15</v>
      </c>
      <c r="B770" s="7">
        <v>42755.508472222224</v>
      </c>
      <c r="C770">
        <v>24.469275362318836</v>
      </c>
      <c r="D770" t="s">
        <v>77</v>
      </c>
      <c r="E770">
        <v>26.4499</v>
      </c>
      <c r="F770">
        <v>74.639899999999997</v>
      </c>
    </row>
    <row r="771" spans="1:6" x14ac:dyDescent="0.25">
      <c r="A771" t="s">
        <v>15</v>
      </c>
      <c r="B771" s="7">
        <v>42786.508472222224</v>
      </c>
      <c r="C771">
        <v>26.57049382716049</v>
      </c>
      <c r="D771" t="s">
        <v>77</v>
      </c>
      <c r="E771">
        <v>26.4499</v>
      </c>
      <c r="F771">
        <v>74.639899999999997</v>
      </c>
    </row>
    <row r="772" spans="1:6" x14ac:dyDescent="0.25">
      <c r="A772" t="s">
        <v>15</v>
      </c>
      <c r="B772" s="7">
        <v>42814.508472222224</v>
      </c>
      <c r="C772">
        <v>29.061722222222219</v>
      </c>
      <c r="D772" t="s">
        <v>77</v>
      </c>
      <c r="E772">
        <v>26.4499</v>
      </c>
      <c r="F772">
        <v>74.639899999999997</v>
      </c>
    </row>
    <row r="773" spans="1:6" x14ac:dyDescent="0.25">
      <c r="A773" t="s">
        <v>15</v>
      </c>
      <c r="B773" s="7">
        <v>42845.508472222224</v>
      </c>
      <c r="C773">
        <v>33.236595174262739</v>
      </c>
      <c r="D773" t="s">
        <v>77</v>
      </c>
      <c r="E773">
        <v>26.4499</v>
      </c>
      <c r="F773">
        <v>74.639899999999997</v>
      </c>
    </row>
    <row r="774" spans="1:6" x14ac:dyDescent="0.25">
      <c r="A774" t="s">
        <v>15</v>
      </c>
      <c r="B774" s="7">
        <v>42875.508472222224</v>
      </c>
      <c r="C774">
        <v>32.921609195402304</v>
      </c>
      <c r="D774" t="s">
        <v>77</v>
      </c>
      <c r="E774">
        <v>26.4499</v>
      </c>
      <c r="F774">
        <v>74.639899999999997</v>
      </c>
    </row>
    <row r="775" spans="1:6" x14ac:dyDescent="0.25">
      <c r="A775" t="s">
        <v>15</v>
      </c>
      <c r="B775" s="7">
        <v>42906.508472222224</v>
      </c>
      <c r="C775">
        <v>30.572307692307696</v>
      </c>
      <c r="D775" t="s">
        <v>77</v>
      </c>
      <c r="E775">
        <v>26.4499</v>
      </c>
      <c r="F775">
        <v>74.639899999999997</v>
      </c>
    </row>
    <row r="776" spans="1:6" x14ac:dyDescent="0.25">
      <c r="A776" t="s">
        <v>15</v>
      </c>
      <c r="B776" s="7">
        <v>42936.508472222224</v>
      </c>
      <c r="C776">
        <v>27.765576923076924</v>
      </c>
      <c r="D776" t="s">
        <v>77</v>
      </c>
      <c r="E776">
        <v>26.4499</v>
      </c>
      <c r="F776">
        <v>74.639899999999997</v>
      </c>
    </row>
    <row r="777" spans="1:6" x14ac:dyDescent="0.25">
      <c r="A777" t="s">
        <v>15</v>
      </c>
      <c r="B777" s="7">
        <v>42967.508472222224</v>
      </c>
      <c r="C777">
        <v>28.920886075949365</v>
      </c>
      <c r="D777" t="s">
        <v>77</v>
      </c>
      <c r="E777">
        <v>26.4499</v>
      </c>
      <c r="F777">
        <v>74.639899999999997</v>
      </c>
    </row>
    <row r="778" spans="1:6" x14ac:dyDescent="0.25">
      <c r="A778" t="s">
        <v>15</v>
      </c>
      <c r="B778" s="7">
        <v>42998.508472222224</v>
      </c>
      <c r="C778">
        <v>30.430190476190479</v>
      </c>
      <c r="D778" t="s">
        <v>77</v>
      </c>
      <c r="E778">
        <v>26.4499</v>
      </c>
      <c r="F778">
        <v>74.639899999999997</v>
      </c>
    </row>
    <row r="779" spans="1:6" x14ac:dyDescent="0.25">
      <c r="A779" t="s">
        <v>15</v>
      </c>
      <c r="B779" s="7">
        <v>43028.508472222224</v>
      </c>
      <c r="C779">
        <v>29.572191780821917</v>
      </c>
      <c r="D779" t="s">
        <v>77</v>
      </c>
      <c r="E779">
        <v>26.4499</v>
      </c>
      <c r="F779">
        <v>74.639899999999997</v>
      </c>
    </row>
    <row r="780" spans="1:6" x14ac:dyDescent="0.25">
      <c r="A780" t="s">
        <v>15</v>
      </c>
      <c r="B780" s="7">
        <v>43059.508472222224</v>
      </c>
      <c r="C780">
        <v>27.24478764478765</v>
      </c>
      <c r="D780" t="s">
        <v>77</v>
      </c>
      <c r="E780">
        <v>26.4499</v>
      </c>
      <c r="F780">
        <v>74.639899999999997</v>
      </c>
    </row>
    <row r="781" spans="1:6" x14ac:dyDescent="0.25">
      <c r="A781" t="s">
        <v>15</v>
      </c>
      <c r="B781" s="7">
        <v>43089.508472222224</v>
      </c>
      <c r="C781">
        <v>23.340406546990497</v>
      </c>
      <c r="D781" t="s">
        <v>77</v>
      </c>
      <c r="E781">
        <v>26.4499</v>
      </c>
      <c r="F781">
        <v>74.639899999999997</v>
      </c>
    </row>
    <row r="782" spans="1:6" x14ac:dyDescent="0.25">
      <c r="A782" t="s">
        <v>15</v>
      </c>
      <c r="B782" s="7">
        <v>43120.508472222224</v>
      </c>
      <c r="C782">
        <v>24.469275362318836</v>
      </c>
      <c r="D782" t="s">
        <v>77</v>
      </c>
      <c r="E782">
        <v>26.4499</v>
      </c>
      <c r="F782">
        <v>74.639899999999997</v>
      </c>
    </row>
    <row r="783" spans="1:6" x14ac:dyDescent="0.25">
      <c r="A783" t="s">
        <v>15</v>
      </c>
      <c r="B783" s="7">
        <v>43151.508472222224</v>
      </c>
      <c r="C783">
        <v>26.57049382716049</v>
      </c>
      <c r="D783" t="s">
        <v>77</v>
      </c>
      <c r="E783">
        <v>26.4499</v>
      </c>
      <c r="F783">
        <v>74.639899999999997</v>
      </c>
    </row>
    <row r="784" spans="1:6" x14ac:dyDescent="0.25">
      <c r="A784" t="s">
        <v>15</v>
      </c>
      <c r="B784" s="7">
        <v>43179.508472222224</v>
      </c>
      <c r="C784">
        <v>29.061722222222219</v>
      </c>
      <c r="D784" t="s">
        <v>77</v>
      </c>
      <c r="E784">
        <v>26.4499</v>
      </c>
      <c r="F784">
        <v>74.639899999999997</v>
      </c>
    </row>
    <row r="785" spans="1:6" x14ac:dyDescent="0.25">
      <c r="A785" t="s">
        <v>15</v>
      </c>
      <c r="B785" s="7">
        <v>43210.508472222224</v>
      </c>
      <c r="C785">
        <v>33.236595174262739</v>
      </c>
      <c r="D785" t="s">
        <v>77</v>
      </c>
      <c r="E785">
        <v>26.4499</v>
      </c>
      <c r="F785">
        <v>74.639899999999997</v>
      </c>
    </row>
    <row r="786" spans="1:6" x14ac:dyDescent="0.25">
      <c r="A786" t="s">
        <v>15</v>
      </c>
      <c r="B786" s="7">
        <v>43240.508472222224</v>
      </c>
      <c r="C786">
        <v>32.921609195402304</v>
      </c>
      <c r="D786" t="s">
        <v>77</v>
      </c>
      <c r="E786">
        <v>26.4499</v>
      </c>
      <c r="F786">
        <v>74.639899999999997</v>
      </c>
    </row>
    <row r="787" spans="1:6" x14ac:dyDescent="0.25">
      <c r="A787" t="s">
        <v>15</v>
      </c>
      <c r="B787" s="7">
        <v>43271.508472222224</v>
      </c>
      <c r="C787">
        <v>30.572307692307696</v>
      </c>
      <c r="D787" t="s">
        <v>77</v>
      </c>
      <c r="E787">
        <v>26.4499</v>
      </c>
      <c r="F787">
        <v>74.639899999999997</v>
      </c>
    </row>
    <row r="788" spans="1:6" x14ac:dyDescent="0.25">
      <c r="A788" t="s">
        <v>15</v>
      </c>
      <c r="B788" s="7">
        <v>43301.508472222224</v>
      </c>
      <c r="C788">
        <v>27.765576923076924</v>
      </c>
      <c r="D788" t="s">
        <v>77</v>
      </c>
      <c r="E788">
        <v>26.4499</v>
      </c>
      <c r="F788">
        <v>74.639899999999997</v>
      </c>
    </row>
    <row r="789" spans="1:6" x14ac:dyDescent="0.25">
      <c r="A789" t="s">
        <v>15</v>
      </c>
      <c r="B789" s="7">
        <v>43332.508472222224</v>
      </c>
      <c r="C789">
        <v>28.920886075949365</v>
      </c>
      <c r="D789" t="s">
        <v>77</v>
      </c>
      <c r="E789">
        <v>26.4499</v>
      </c>
      <c r="F789">
        <v>74.639899999999997</v>
      </c>
    </row>
    <row r="790" spans="1:6" x14ac:dyDescent="0.25">
      <c r="A790" t="s">
        <v>15</v>
      </c>
      <c r="B790" s="7">
        <v>43363.508472222224</v>
      </c>
      <c r="C790">
        <v>30.430190476190479</v>
      </c>
      <c r="D790" t="s">
        <v>77</v>
      </c>
      <c r="E790">
        <v>26.4499</v>
      </c>
      <c r="F790">
        <v>74.639899999999997</v>
      </c>
    </row>
    <row r="791" spans="1:6" x14ac:dyDescent="0.25">
      <c r="A791" t="s">
        <v>15</v>
      </c>
      <c r="B791" s="7">
        <v>43393.508472222224</v>
      </c>
      <c r="C791">
        <v>29.572191780821917</v>
      </c>
      <c r="D791" t="s">
        <v>77</v>
      </c>
      <c r="E791">
        <v>26.4499</v>
      </c>
      <c r="F791">
        <v>74.639899999999997</v>
      </c>
    </row>
    <row r="792" spans="1:6" x14ac:dyDescent="0.25">
      <c r="A792" t="s">
        <v>15</v>
      </c>
      <c r="B792" s="7">
        <v>43424.508472222224</v>
      </c>
      <c r="C792">
        <v>27.24478764478765</v>
      </c>
      <c r="D792" t="s">
        <v>77</v>
      </c>
      <c r="E792">
        <v>26.4499</v>
      </c>
      <c r="F792">
        <v>74.639899999999997</v>
      </c>
    </row>
    <row r="793" spans="1:6" x14ac:dyDescent="0.25">
      <c r="A793" t="s">
        <v>15</v>
      </c>
      <c r="B793" s="7">
        <v>43454.508472222224</v>
      </c>
      <c r="C793">
        <v>23.340406546990497</v>
      </c>
      <c r="D793" t="s">
        <v>77</v>
      </c>
      <c r="E793">
        <v>26.4499</v>
      </c>
      <c r="F793">
        <v>74.639899999999997</v>
      </c>
    </row>
    <row r="794" spans="1:6" x14ac:dyDescent="0.25">
      <c r="A794" t="s">
        <v>81</v>
      </c>
      <c r="B794" s="7">
        <v>39467.508472222224</v>
      </c>
      <c r="C794">
        <v>17.887065217391303</v>
      </c>
      <c r="D794" t="s">
        <v>77</v>
      </c>
      <c r="E794">
        <v>20.7</v>
      </c>
      <c r="F794">
        <v>77</v>
      </c>
    </row>
    <row r="795" spans="1:6" x14ac:dyDescent="0.25">
      <c r="A795" t="s">
        <v>81</v>
      </c>
      <c r="B795" s="7">
        <v>39498.508472222224</v>
      </c>
      <c r="C795">
        <v>20.442037037037032</v>
      </c>
      <c r="D795" t="s">
        <v>77</v>
      </c>
      <c r="E795">
        <v>20.7</v>
      </c>
      <c r="F795">
        <v>77</v>
      </c>
    </row>
    <row r="796" spans="1:6" x14ac:dyDescent="0.25">
      <c r="A796" t="s">
        <v>81</v>
      </c>
      <c r="B796" s="7">
        <v>39527.508472222224</v>
      </c>
      <c r="C796">
        <v>26.533694444444446</v>
      </c>
      <c r="D796" t="s">
        <v>77</v>
      </c>
      <c r="E796">
        <v>20.7</v>
      </c>
      <c r="F796">
        <v>77</v>
      </c>
    </row>
    <row r="797" spans="1:6" x14ac:dyDescent="0.25">
      <c r="A797" t="s">
        <v>81</v>
      </c>
      <c r="B797" s="7">
        <v>39558.508472222224</v>
      </c>
      <c r="C797">
        <v>29.741876675603219</v>
      </c>
      <c r="D797" t="s">
        <v>77</v>
      </c>
      <c r="E797">
        <v>20.7</v>
      </c>
      <c r="F797">
        <v>77</v>
      </c>
    </row>
    <row r="798" spans="1:6" x14ac:dyDescent="0.25">
      <c r="A798" t="s">
        <v>81</v>
      </c>
      <c r="B798" s="7">
        <v>39588.508472222224</v>
      </c>
      <c r="C798">
        <v>32.503333333333337</v>
      </c>
      <c r="D798" t="s">
        <v>77</v>
      </c>
      <c r="E798">
        <v>20.7</v>
      </c>
      <c r="F798">
        <v>77</v>
      </c>
    </row>
    <row r="799" spans="1:6" x14ac:dyDescent="0.25">
      <c r="A799" t="s">
        <v>81</v>
      </c>
      <c r="B799" s="7">
        <v>39619.508472222224</v>
      </c>
      <c r="C799">
        <v>30.621794871794876</v>
      </c>
      <c r="D799" t="s">
        <v>77</v>
      </c>
      <c r="E799">
        <v>20.7</v>
      </c>
      <c r="F799">
        <v>77</v>
      </c>
    </row>
    <row r="800" spans="1:6" x14ac:dyDescent="0.25">
      <c r="A800" t="s">
        <v>81</v>
      </c>
      <c r="B800" s="7">
        <v>39649.508472222224</v>
      </c>
      <c r="C800">
        <v>28.645833333333336</v>
      </c>
      <c r="D800" t="s">
        <v>77</v>
      </c>
      <c r="E800">
        <v>20.7</v>
      </c>
      <c r="F800">
        <v>77</v>
      </c>
    </row>
    <row r="801" spans="1:6" x14ac:dyDescent="0.25">
      <c r="A801" t="s">
        <v>81</v>
      </c>
      <c r="B801" s="7">
        <v>39680.508472222224</v>
      </c>
      <c r="C801">
        <v>28.196202531645572</v>
      </c>
      <c r="D801" t="s">
        <v>77</v>
      </c>
      <c r="E801">
        <v>20.7</v>
      </c>
      <c r="F801">
        <v>77</v>
      </c>
    </row>
    <row r="802" spans="1:6" x14ac:dyDescent="0.25">
      <c r="A802" t="s">
        <v>81</v>
      </c>
      <c r="B802" s="7">
        <v>39711.508472222224</v>
      </c>
      <c r="C802">
        <v>27.699047619047622</v>
      </c>
      <c r="D802" t="s">
        <v>77</v>
      </c>
      <c r="E802">
        <v>20.7</v>
      </c>
      <c r="F802">
        <v>77</v>
      </c>
    </row>
    <row r="803" spans="1:6" x14ac:dyDescent="0.25">
      <c r="A803" t="s">
        <v>81</v>
      </c>
      <c r="B803" s="7">
        <v>39741.508472222224</v>
      </c>
      <c r="C803">
        <v>25.47</v>
      </c>
      <c r="D803" t="s">
        <v>77</v>
      </c>
      <c r="E803">
        <v>20.7</v>
      </c>
      <c r="F803">
        <v>77</v>
      </c>
    </row>
    <row r="804" spans="1:6" x14ac:dyDescent="0.25">
      <c r="A804" t="s">
        <v>81</v>
      </c>
      <c r="B804" s="7">
        <v>39772.508472222224</v>
      </c>
      <c r="C804">
        <v>21.380154440154445</v>
      </c>
      <c r="D804" t="s">
        <v>77</v>
      </c>
      <c r="E804">
        <v>20.7</v>
      </c>
      <c r="F804">
        <v>77</v>
      </c>
    </row>
    <row r="805" spans="1:6" x14ac:dyDescent="0.25">
      <c r="A805" t="s">
        <v>81</v>
      </c>
      <c r="B805" s="7">
        <v>39802.508472222224</v>
      </c>
      <c r="C805">
        <v>21.262333685322073</v>
      </c>
      <c r="D805" t="s">
        <v>77</v>
      </c>
      <c r="E805">
        <v>20.7</v>
      </c>
      <c r="F805">
        <v>77</v>
      </c>
    </row>
    <row r="806" spans="1:6" x14ac:dyDescent="0.25">
      <c r="A806" t="s">
        <v>81</v>
      </c>
      <c r="B806" s="7">
        <v>39833.508472222224</v>
      </c>
      <c r="C806">
        <v>19.144673913043476</v>
      </c>
      <c r="D806" t="s">
        <v>77</v>
      </c>
      <c r="E806">
        <v>20.7</v>
      </c>
      <c r="F806">
        <v>77</v>
      </c>
    </row>
    <row r="807" spans="1:6" x14ac:dyDescent="0.25">
      <c r="A807" t="s">
        <v>81</v>
      </c>
      <c r="B807" s="7">
        <v>39864.508472222224</v>
      </c>
      <c r="C807">
        <v>22.328518518518518</v>
      </c>
      <c r="D807" t="s">
        <v>77</v>
      </c>
      <c r="E807">
        <v>20.7</v>
      </c>
      <c r="F807">
        <v>77</v>
      </c>
    </row>
    <row r="808" spans="1:6" x14ac:dyDescent="0.25">
      <c r="A808" t="s">
        <v>81</v>
      </c>
      <c r="B808" s="7">
        <v>39892.508472222224</v>
      </c>
      <c r="C808">
        <v>26.664027777777783</v>
      </c>
      <c r="D808" t="s">
        <v>77</v>
      </c>
      <c r="E808">
        <v>20.7</v>
      </c>
      <c r="F808">
        <v>77</v>
      </c>
    </row>
    <row r="809" spans="1:6" x14ac:dyDescent="0.25">
      <c r="A809" t="s">
        <v>81</v>
      </c>
      <c r="B809" s="7">
        <v>39923.508472222224</v>
      </c>
      <c r="C809">
        <v>30.649597855227885</v>
      </c>
      <c r="D809" t="s">
        <v>77</v>
      </c>
      <c r="E809">
        <v>20.7</v>
      </c>
      <c r="F809">
        <v>77</v>
      </c>
    </row>
    <row r="810" spans="1:6" x14ac:dyDescent="0.25">
      <c r="A810" t="s">
        <v>81</v>
      </c>
      <c r="B810" s="7">
        <v>39953.508472222224</v>
      </c>
      <c r="C810">
        <v>32.835000000000001</v>
      </c>
      <c r="D810" t="s">
        <v>77</v>
      </c>
      <c r="E810">
        <v>20.7</v>
      </c>
      <c r="F810">
        <v>77</v>
      </c>
    </row>
    <row r="811" spans="1:6" x14ac:dyDescent="0.25">
      <c r="A811" t="s">
        <v>81</v>
      </c>
      <c r="B811" s="7">
        <v>39984.508472222224</v>
      </c>
      <c r="C811">
        <v>31.351923076923079</v>
      </c>
      <c r="D811" t="s">
        <v>77</v>
      </c>
      <c r="E811">
        <v>20.7</v>
      </c>
      <c r="F811">
        <v>77</v>
      </c>
    </row>
    <row r="812" spans="1:6" x14ac:dyDescent="0.25">
      <c r="A812" t="s">
        <v>81</v>
      </c>
      <c r="B812" s="7">
        <v>40014.508472222224</v>
      </c>
      <c r="C812">
        <v>28.989583333333332</v>
      </c>
      <c r="D812" t="s">
        <v>77</v>
      </c>
      <c r="E812">
        <v>20.7</v>
      </c>
      <c r="F812">
        <v>77</v>
      </c>
    </row>
    <row r="813" spans="1:6" x14ac:dyDescent="0.25">
      <c r="A813" t="s">
        <v>81</v>
      </c>
      <c r="B813" s="7">
        <v>40045.508472222224</v>
      </c>
      <c r="C813">
        <v>29.083860759493671</v>
      </c>
      <c r="D813" t="s">
        <v>77</v>
      </c>
      <c r="E813">
        <v>20.7</v>
      </c>
      <c r="F813">
        <v>77</v>
      </c>
    </row>
    <row r="814" spans="1:6" x14ac:dyDescent="0.25">
      <c r="A814" t="s">
        <v>81</v>
      </c>
      <c r="B814" s="7">
        <v>40076.508472222224</v>
      </c>
      <c r="C814">
        <v>28.400952380952383</v>
      </c>
      <c r="D814" t="s">
        <v>77</v>
      </c>
      <c r="E814">
        <v>20.7</v>
      </c>
      <c r="F814">
        <v>77</v>
      </c>
    </row>
    <row r="815" spans="1:6" x14ac:dyDescent="0.25">
      <c r="A815" t="s">
        <v>81</v>
      </c>
      <c r="B815" s="7">
        <v>40106.508472222224</v>
      </c>
      <c r="C815">
        <v>25.2</v>
      </c>
      <c r="D815" t="s">
        <v>77</v>
      </c>
      <c r="E815">
        <v>20.7</v>
      </c>
      <c r="F815">
        <v>77</v>
      </c>
    </row>
    <row r="816" spans="1:6" x14ac:dyDescent="0.25">
      <c r="A816" t="s">
        <v>81</v>
      </c>
      <c r="B816" s="7">
        <v>40137.508472222224</v>
      </c>
      <c r="C816">
        <v>21.190193050193052</v>
      </c>
      <c r="D816" t="s">
        <v>77</v>
      </c>
      <c r="E816">
        <v>20.7</v>
      </c>
      <c r="F816">
        <v>77</v>
      </c>
    </row>
    <row r="817" spans="1:6" x14ac:dyDescent="0.25">
      <c r="A817" t="s">
        <v>81</v>
      </c>
      <c r="B817" s="7">
        <v>40167.508472222224</v>
      </c>
      <c r="C817">
        <v>20.849873284054912</v>
      </c>
      <c r="D817" t="s">
        <v>77</v>
      </c>
      <c r="E817">
        <v>20.7</v>
      </c>
      <c r="F817">
        <v>77</v>
      </c>
    </row>
    <row r="818" spans="1:6" x14ac:dyDescent="0.25">
      <c r="A818" t="s">
        <v>81</v>
      </c>
      <c r="B818" s="7">
        <v>40198.508472222224</v>
      </c>
      <c r="C818">
        <v>18.525543478260868</v>
      </c>
      <c r="D818" t="s">
        <v>77</v>
      </c>
      <c r="E818">
        <v>20.7</v>
      </c>
      <c r="F818">
        <v>77</v>
      </c>
    </row>
    <row r="819" spans="1:6" x14ac:dyDescent="0.25">
      <c r="A819" t="s">
        <v>81</v>
      </c>
      <c r="B819" s="7">
        <v>40229.508472222224</v>
      </c>
      <c r="C819">
        <v>21.885246913580247</v>
      </c>
      <c r="D819" t="s">
        <v>77</v>
      </c>
      <c r="E819">
        <v>20.7</v>
      </c>
      <c r="F819">
        <v>77</v>
      </c>
    </row>
    <row r="820" spans="1:6" x14ac:dyDescent="0.25">
      <c r="A820" t="s">
        <v>81</v>
      </c>
      <c r="B820" s="7">
        <v>40257.508472222224</v>
      </c>
      <c r="C820">
        <v>28.814527777777784</v>
      </c>
      <c r="D820" t="s">
        <v>77</v>
      </c>
      <c r="E820">
        <v>20.7</v>
      </c>
      <c r="F820">
        <v>77</v>
      </c>
    </row>
    <row r="821" spans="1:6" x14ac:dyDescent="0.25">
      <c r="A821" t="s">
        <v>81</v>
      </c>
      <c r="B821" s="7">
        <v>40288.508472222224</v>
      </c>
      <c r="C821">
        <v>31.826273458445041</v>
      </c>
      <c r="D821" t="s">
        <v>77</v>
      </c>
      <c r="E821">
        <v>20.7</v>
      </c>
      <c r="F821">
        <v>77</v>
      </c>
    </row>
    <row r="822" spans="1:6" x14ac:dyDescent="0.25">
      <c r="A822" t="s">
        <v>81</v>
      </c>
      <c r="B822" s="7">
        <v>40318.508472222224</v>
      </c>
      <c r="C822">
        <v>33.383965517241386</v>
      </c>
      <c r="D822" t="s">
        <v>77</v>
      </c>
      <c r="E822">
        <v>20.7</v>
      </c>
      <c r="F822">
        <v>77</v>
      </c>
    </row>
    <row r="823" spans="1:6" x14ac:dyDescent="0.25">
      <c r="A823" t="s">
        <v>81</v>
      </c>
      <c r="B823" s="7">
        <v>40349.508472222224</v>
      </c>
      <c r="C823">
        <v>31.068589743589747</v>
      </c>
      <c r="D823" t="s">
        <v>77</v>
      </c>
      <c r="E823">
        <v>20.7</v>
      </c>
      <c r="F823">
        <v>77</v>
      </c>
    </row>
    <row r="824" spans="1:6" x14ac:dyDescent="0.25">
      <c r="A824" t="s">
        <v>81</v>
      </c>
      <c r="B824" s="7">
        <v>40379.508472222224</v>
      </c>
      <c r="C824">
        <v>28.697916666666668</v>
      </c>
      <c r="D824" t="s">
        <v>77</v>
      </c>
      <c r="E824">
        <v>20.7</v>
      </c>
      <c r="F824">
        <v>77</v>
      </c>
    </row>
    <row r="825" spans="1:6" x14ac:dyDescent="0.25">
      <c r="A825" t="s">
        <v>81</v>
      </c>
      <c r="B825" s="7">
        <v>40410.508472222224</v>
      </c>
      <c r="C825">
        <v>28.540822784810125</v>
      </c>
      <c r="D825" t="s">
        <v>77</v>
      </c>
      <c r="E825">
        <v>20.7</v>
      </c>
      <c r="F825">
        <v>77</v>
      </c>
    </row>
    <row r="826" spans="1:6" x14ac:dyDescent="0.25">
      <c r="A826" t="s">
        <v>81</v>
      </c>
      <c r="B826" s="7">
        <v>40441.508472222224</v>
      </c>
      <c r="C826">
        <v>27.866666666666671</v>
      </c>
      <c r="D826" t="s">
        <v>77</v>
      </c>
      <c r="E826">
        <v>20.7</v>
      </c>
      <c r="F826">
        <v>77</v>
      </c>
    </row>
    <row r="827" spans="1:6" x14ac:dyDescent="0.25">
      <c r="A827" t="s">
        <v>81</v>
      </c>
      <c r="B827" s="7">
        <v>40471.508472222224</v>
      </c>
      <c r="C827">
        <v>25.58</v>
      </c>
      <c r="D827" t="s">
        <v>77</v>
      </c>
      <c r="E827">
        <v>20.7</v>
      </c>
      <c r="F827">
        <v>77</v>
      </c>
    </row>
    <row r="828" spans="1:6" x14ac:dyDescent="0.25">
      <c r="A828" t="s">
        <v>81</v>
      </c>
      <c r="B828" s="7">
        <v>40502.508472222224</v>
      </c>
      <c r="C828">
        <v>21.826563706563711</v>
      </c>
      <c r="D828" t="s">
        <v>77</v>
      </c>
      <c r="E828">
        <v>20.7</v>
      </c>
      <c r="F828">
        <v>77</v>
      </c>
    </row>
    <row r="829" spans="1:6" x14ac:dyDescent="0.25">
      <c r="A829" t="s">
        <v>81</v>
      </c>
      <c r="B829" s="7">
        <v>40532.508472222224</v>
      </c>
      <c r="C829">
        <v>19.818722280887012</v>
      </c>
      <c r="D829" t="s">
        <v>77</v>
      </c>
      <c r="E829">
        <v>20.7</v>
      </c>
      <c r="F829">
        <v>77</v>
      </c>
    </row>
    <row r="830" spans="1:6" x14ac:dyDescent="0.25">
      <c r="A830" t="s">
        <v>81</v>
      </c>
      <c r="B830" s="7">
        <v>40563.508472222224</v>
      </c>
      <c r="C830">
        <v>17.722608695652173</v>
      </c>
      <c r="D830" t="s">
        <v>77</v>
      </c>
      <c r="E830">
        <v>20.7</v>
      </c>
      <c r="F830">
        <v>77</v>
      </c>
    </row>
    <row r="831" spans="1:6" x14ac:dyDescent="0.25">
      <c r="A831" t="s">
        <v>81</v>
      </c>
      <c r="B831" s="7">
        <v>40594.508472222224</v>
      </c>
      <c r="C831">
        <v>21.431666666666665</v>
      </c>
      <c r="D831" t="s">
        <v>77</v>
      </c>
      <c r="E831">
        <v>20.7</v>
      </c>
      <c r="F831">
        <v>77</v>
      </c>
    </row>
    <row r="832" spans="1:6" x14ac:dyDescent="0.25">
      <c r="A832" t="s">
        <v>81</v>
      </c>
      <c r="B832" s="7">
        <v>40622.508472222224</v>
      </c>
      <c r="C832">
        <v>26.186138888888891</v>
      </c>
      <c r="D832" t="s">
        <v>77</v>
      </c>
      <c r="E832">
        <v>20.7</v>
      </c>
      <c r="F832">
        <v>77</v>
      </c>
    </row>
    <row r="833" spans="1:6" x14ac:dyDescent="0.25">
      <c r="A833" t="s">
        <v>81</v>
      </c>
      <c r="B833" s="7">
        <v>40653.508472222224</v>
      </c>
      <c r="C833">
        <v>29.248793565683648</v>
      </c>
      <c r="D833" t="s">
        <v>77</v>
      </c>
      <c r="E833">
        <v>20.7</v>
      </c>
      <c r="F833">
        <v>77</v>
      </c>
    </row>
    <row r="834" spans="1:6" x14ac:dyDescent="0.25">
      <c r="A834" t="s">
        <v>81</v>
      </c>
      <c r="B834" s="7">
        <v>40683.508472222224</v>
      </c>
      <c r="C834">
        <v>33.075172413793105</v>
      </c>
      <c r="D834" t="s">
        <v>77</v>
      </c>
      <c r="E834">
        <v>20.7</v>
      </c>
      <c r="F834">
        <v>77</v>
      </c>
    </row>
    <row r="835" spans="1:6" x14ac:dyDescent="0.25">
      <c r="A835" t="s">
        <v>81</v>
      </c>
      <c r="B835" s="7">
        <v>40714.508472222224</v>
      </c>
      <c r="C835">
        <v>31.166666666666671</v>
      </c>
      <c r="D835" t="s">
        <v>77</v>
      </c>
      <c r="E835">
        <v>20.7</v>
      </c>
      <c r="F835">
        <v>77</v>
      </c>
    </row>
    <row r="836" spans="1:6" x14ac:dyDescent="0.25">
      <c r="A836" t="s">
        <v>81</v>
      </c>
      <c r="B836" s="7">
        <v>40744.508472222224</v>
      </c>
      <c r="C836">
        <v>28.750000000000004</v>
      </c>
      <c r="D836" t="s">
        <v>77</v>
      </c>
      <c r="E836">
        <v>20.7</v>
      </c>
      <c r="F836">
        <v>77</v>
      </c>
    </row>
    <row r="837" spans="1:6" x14ac:dyDescent="0.25">
      <c r="A837" t="s">
        <v>81</v>
      </c>
      <c r="B837" s="7">
        <v>40775.508472222224</v>
      </c>
      <c r="C837">
        <v>28.405063291139239</v>
      </c>
      <c r="D837" t="s">
        <v>77</v>
      </c>
      <c r="E837">
        <v>20.7</v>
      </c>
      <c r="F837">
        <v>77</v>
      </c>
    </row>
    <row r="838" spans="1:6" x14ac:dyDescent="0.25">
      <c r="A838" t="s">
        <v>81</v>
      </c>
      <c r="B838" s="7">
        <v>40806.508472222224</v>
      </c>
      <c r="C838">
        <v>27.971428571428572</v>
      </c>
      <c r="D838" t="s">
        <v>77</v>
      </c>
      <c r="E838">
        <v>20.7</v>
      </c>
      <c r="F838">
        <v>77</v>
      </c>
    </row>
    <row r="839" spans="1:6" x14ac:dyDescent="0.25">
      <c r="A839" t="s">
        <v>81</v>
      </c>
      <c r="B839" s="7">
        <v>40836.508472222224</v>
      </c>
      <c r="C839">
        <v>25.51</v>
      </c>
      <c r="D839" t="s">
        <v>77</v>
      </c>
      <c r="E839">
        <v>20.7</v>
      </c>
      <c r="F839">
        <v>77</v>
      </c>
    </row>
    <row r="840" spans="1:6" x14ac:dyDescent="0.25">
      <c r="A840" t="s">
        <v>81</v>
      </c>
      <c r="B840" s="7">
        <v>40867.508472222224</v>
      </c>
      <c r="C840">
        <v>21.693590733590735</v>
      </c>
      <c r="D840" t="s">
        <v>77</v>
      </c>
      <c r="E840">
        <v>20.7</v>
      </c>
      <c r="F840">
        <v>77</v>
      </c>
    </row>
    <row r="841" spans="1:6" x14ac:dyDescent="0.25">
      <c r="A841" t="s">
        <v>81</v>
      </c>
      <c r="B841" s="7">
        <v>40897.508472222224</v>
      </c>
      <c r="C841">
        <v>20.458035902851112</v>
      </c>
      <c r="D841" t="s">
        <v>77</v>
      </c>
      <c r="E841">
        <v>20.7</v>
      </c>
      <c r="F841">
        <v>77</v>
      </c>
    </row>
    <row r="842" spans="1:6" x14ac:dyDescent="0.25">
      <c r="A842" t="s">
        <v>81</v>
      </c>
      <c r="B842" s="7">
        <v>40928.508472222224</v>
      </c>
      <c r="C842">
        <v>17.654891304347824</v>
      </c>
      <c r="D842" t="s">
        <v>77</v>
      </c>
      <c r="E842">
        <v>20.7</v>
      </c>
      <c r="F842">
        <v>77</v>
      </c>
    </row>
    <row r="843" spans="1:6" x14ac:dyDescent="0.25">
      <c r="A843" t="s">
        <v>81</v>
      </c>
      <c r="B843" s="7">
        <v>40959.508472222224</v>
      </c>
      <c r="C843">
        <v>21.060555555555553</v>
      </c>
      <c r="D843" t="s">
        <v>77</v>
      </c>
      <c r="E843">
        <v>20.7</v>
      </c>
      <c r="F843">
        <v>77</v>
      </c>
    </row>
    <row r="844" spans="1:6" x14ac:dyDescent="0.25">
      <c r="A844" t="s">
        <v>81</v>
      </c>
      <c r="B844" s="7">
        <v>40988.508472222224</v>
      </c>
      <c r="C844">
        <v>26.044944444444447</v>
      </c>
      <c r="D844" t="s">
        <v>77</v>
      </c>
      <c r="E844">
        <v>20.7</v>
      </c>
      <c r="F844">
        <v>77</v>
      </c>
    </row>
    <row r="845" spans="1:6" x14ac:dyDescent="0.25">
      <c r="A845" t="s">
        <v>81</v>
      </c>
      <c r="B845" s="7">
        <v>41019.508472222224</v>
      </c>
      <c r="C845">
        <v>30.134101876675604</v>
      </c>
      <c r="D845" t="s">
        <v>77</v>
      </c>
      <c r="E845">
        <v>20.7</v>
      </c>
      <c r="F845">
        <v>77</v>
      </c>
    </row>
    <row r="846" spans="1:6" x14ac:dyDescent="0.25">
      <c r="A846" t="s">
        <v>81</v>
      </c>
      <c r="B846" s="7">
        <v>41049.508472222224</v>
      </c>
      <c r="C846">
        <v>32.846436781609199</v>
      </c>
      <c r="D846" t="s">
        <v>77</v>
      </c>
      <c r="E846">
        <v>20.7</v>
      </c>
      <c r="F846">
        <v>77</v>
      </c>
    </row>
    <row r="847" spans="1:6" x14ac:dyDescent="0.25">
      <c r="A847" t="s">
        <v>81</v>
      </c>
      <c r="B847" s="7">
        <v>41080.508472222224</v>
      </c>
      <c r="C847">
        <v>31.504487179487182</v>
      </c>
      <c r="D847" t="s">
        <v>77</v>
      </c>
      <c r="E847">
        <v>20.7</v>
      </c>
      <c r="F847">
        <v>77</v>
      </c>
    </row>
    <row r="848" spans="1:6" x14ac:dyDescent="0.25">
      <c r="A848" t="s">
        <v>81</v>
      </c>
      <c r="B848" s="7">
        <v>41110.508472222224</v>
      </c>
      <c r="C848">
        <v>29.145833333333336</v>
      </c>
      <c r="D848" t="s">
        <v>77</v>
      </c>
      <c r="E848">
        <v>20.7</v>
      </c>
      <c r="F848">
        <v>77</v>
      </c>
    </row>
    <row r="849" spans="1:6" x14ac:dyDescent="0.25">
      <c r="A849" t="s">
        <v>81</v>
      </c>
      <c r="B849" s="7">
        <v>41141.508472222224</v>
      </c>
      <c r="C849">
        <v>28.519936708860758</v>
      </c>
      <c r="D849" t="s">
        <v>77</v>
      </c>
      <c r="E849">
        <v>20.7</v>
      </c>
      <c r="F849">
        <v>77</v>
      </c>
    </row>
    <row r="850" spans="1:6" x14ac:dyDescent="0.25">
      <c r="A850" t="s">
        <v>81</v>
      </c>
      <c r="B850" s="7">
        <v>41172.508472222224</v>
      </c>
      <c r="C850">
        <v>27.919047619047618</v>
      </c>
      <c r="D850" t="s">
        <v>77</v>
      </c>
      <c r="E850">
        <v>20.7</v>
      </c>
      <c r="F850">
        <v>77</v>
      </c>
    </row>
    <row r="851" spans="1:6" x14ac:dyDescent="0.25">
      <c r="A851" t="s">
        <v>81</v>
      </c>
      <c r="B851" s="7">
        <v>41202.508472222224</v>
      </c>
      <c r="C851">
        <v>24.85</v>
      </c>
      <c r="D851" t="s">
        <v>77</v>
      </c>
      <c r="E851">
        <v>20.7</v>
      </c>
      <c r="F851">
        <v>77</v>
      </c>
    </row>
    <row r="852" spans="1:6" x14ac:dyDescent="0.25">
      <c r="A852" t="s">
        <v>81</v>
      </c>
      <c r="B852" s="7">
        <v>41233.508472222224</v>
      </c>
      <c r="C852">
        <v>21.142702702702707</v>
      </c>
      <c r="D852" t="s">
        <v>77</v>
      </c>
      <c r="E852">
        <v>20.7</v>
      </c>
      <c r="F852">
        <v>77</v>
      </c>
    </row>
    <row r="853" spans="1:6" x14ac:dyDescent="0.25">
      <c r="A853" t="s">
        <v>81</v>
      </c>
      <c r="B853" s="7">
        <v>41263.508472222224</v>
      </c>
      <c r="C853">
        <v>20.530216473072866</v>
      </c>
      <c r="D853" t="s">
        <v>77</v>
      </c>
      <c r="E853">
        <v>20.7</v>
      </c>
      <c r="F853">
        <v>77</v>
      </c>
    </row>
    <row r="854" spans="1:6" x14ac:dyDescent="0.25">
      <c r="A854" t="s">
        <v>81</v>
      </c>
      <c r="B854" s="7">
        <v>41294.508472222224</v>
      </c>
      <c r="C854">
        <v>18.264347826086954</v>
      </c>
      <c r="D854" t="s">
        <v>77</v>
      </c>
      <c r="E854">
        <v>20.7</v>
      </c>
      <c r="F854">
        <v>77</v>
      </c>
    </row>
    <row r="855" spans="1:6" x14ac:dyDescent="0.25">
      <c r="A855" t="s">
        <v>81</v>
      </c>
      <c r="B855" s="7">
        <v>41325.508472222224</v>
      </c>
      <c r="C855">
        <v>21.720308641975308</v>
      </c>
      <c r="D855" t="s">
        <v>77</v>
      </c>
      <c r="E855">
        <v>20.7</v>
      </c>
      <c r="F855">
        <v>77</v>
      </c>
    </row>
    <row r="856" spans="1:6" x14ac:dyDescent="0.25">
      <c r="A856" t="s">
        <v>81</v>
      </c>
      <c r="B856" s="7">
        <v>41353.508472222224</v>
      </c>
      <c r="C856">
        <v>26.642305555555559</v>
      </c>
      <c r="D856" t="s">
        <v>77</v>
      </c>
      <c r="E856">
        <v>20.7</v>
      </c>
      <c r="F856">
        <v>77</v>
      </c>
    </row>
    <row r="857" spans="1:6" x14ac:dyDescent="0.25">
      <c r="A857" t="s">
        <v>81</v>
      </c>
      <c r="B857" s="7">
        <v>41384.508472222224</v>
      </c>
      <c r="C857">
        <v>30.223753351206437</v>
      </c>
      <c r="D857" t="s">
        <v>77</v>
      </c>
      <c r="E857">
        <v>20.7</v>
      </c>
      <c r="F857">
        <v>77</v>
      </c>
    </row>
    <row r="858" spans="1:6" x14ac:dyDescent="0.25">
      <c r="A858" t="s">
        <v>81</v>
      </c>
      <c r="B858" s="7">
        <v>41414.508472222224</v>
      </c>
      <c r="C858">
        <v>33.235287356321841</v>
      </c>
      <c r="D858" t="s">
        <v>77</v>
      </c>
      <c r="E858">
        <v>20.7</v>
      </c>
      <c r="F858">
        <v>77</v>
      </c>
    </row>
    <row r="859" spans="1:6" x14ac:dyDescent="0.25">
      <c r="A859" t="s">
        <v>81</v>
      </c>
      <c r="B859" s="7">
        <v>41445.508472222224</v>
      </c>
      <c r="C859">
        <v>30.774358974358975</v>
      </c>
      <c r="D859" t="s">
        <v>77</v>
      </c>
      <c r="E859">
        <v>20.7</v>
      </c>
      <c r="F859">
        <v>77</v>
      </c>
    </row>
    <row r="860" spans="1:6" x14ac:dyDescent="0.25">
      <c r="A860" t="s">
        <v>81</v>
      </c>
      <c r="B860" s="7">
        <v>41475.508472222224</v>
      </c>
      <c r="C860">
        <v>28.645833333333336</v>
      </c>
      <c r="D860" t="s">
        <v>77</v>
      </c>
      <c r="E860">
        <v>20.7</v>
      </c>
      <c r="F860">
        <v>77</v>
      </c>
    </row>
    <row r="861" spans="1:6" x14ac:dyDescent="0.25">
      <c r="A861" t="s">
        <v>81</v>
      </c>
      <c r="B861" s="7">
        <v>41506.508472222224</v>
      </c>
      <c r="C861">
        <v>28.425949367088606</v>
      </c>
      <c r="D861" t="s">
        <v>77</v>
      </c>
      <c r="E861">
        <v>20.7</v>
      </c>
      <c r="F861">
        <v>77</v>
      </c>
    </row>
    <row r="862" spans="1:6" x14ac:dyDescent="0.25">
      <c r="A862" t="s">
        <v>81</v>
      </c>
      <c r="B862" s="7">
        <v>41537.508472222224</v>
      </c>
      <c r="C862">
        <v>28.149523809523814</v>
      </c>
      <c r="D862" t="s">
        <v>77</v>
      </c>
      <c r="E862">
        <v>20.7</v>
      </c>
      <c r="F862">
        <v>77</v>
      </c>
    </row>
    <row r="863" spans="1:6" x14ac:dyDescent="0.25">
      <c r="A863" t="s">
        <v>81</v>
      </c>
      <c r="B863" s="7">
        <v>41567.508472222224</v>
      </c>
      <c r="C863">
        <v>25.63</v>
      </c>
      <c r="D863" t="s">
        <v>77</v>
      </c>
      <c r="E863">
        <v>20.7</v>
      </c>
      <c r="F863">
        <v>77</v>
      </c>
    </row>
    <row r="864" spans="1:6" x14ac:dyDescent="0.25">
      <c r="A864" t="s">
        <v>81</v>
      </c>
      <c r="B864" s="7">
        <v>41598.508472222224</v>
      </c>
      <c r="C864">
        <v>21.066718146718149</v>
      </c>
      <c r="D864" t="s">
        <v>77</v>
      </c>
      <c r="E864">
        <v>20.7</v>
      </c>
      <c r="F864">
        <v>77</v>
      </c>
    </row>
    <row r="865" spans="1:6" x14ac:dyDescent="0.25">
      <c r="A865" t="s">
        <v>81</v>
      </c>
      <c r="B865" s="7">
        <v>41628.508472222224</v>
      </c>
      <c r="C865">
        <v>20.303363252375927</v>
      </c>
      <c r="D865" t="s">
        <v>77</v>
      </c>
      <c r="E865">
        <v>20.7</v>
      </c>
      <c r="F865">
        <v>77</v>
      </c>
    </row>
    <row r="866" spans="1:6" x14ac:dyDescent="0.25">
      <c r="A866" t="s">
        <v>81</v>
      </c>
      <c r="B866" s="7">
        <v>41659.508472222224</v>
      </c>
      <c r="C866">
        <v>18.196630434782605</v>
      </c>
      <c r="D866" t="s">
        <v>77</v>
      </c>
      <c r="E866">
        <v>20.7</v>
      </c>
      <c r="F866">
        <v>77</v>
      </c>
    </row>
    <row r="867" spans="1:6" x14ac:dyDescent="0.25">
      <c r="A867" t="s">
        <v>81</v>
      </c>
      <c r="B867" s="7">
        <v>41690.508472222224</v>
      </c>
      <c r="C867">
        <v>20.978086419753087</v>
      </c>
      <c r="D867" t="s">
        <v>77</v>
      </c>
      <c r="E867">
        <v>20.7</v>
      </c>
      <c r="F867">
        <v>77</v>
      </c>
    </row>
    <row r="868" spans="1:6" x14ac:dyDescent="0.25">
      <c r="A868" t="s">
        <v>81</v>
      </c>
      <c r="B868" s="7">
        <v>41718.508472222224</v>
      </c>
      <c r="C868">
        <v>25.349833333333336</v>
      </c>
      <c r="D868" t="s">
        <v>77</v>
      </c>
      <c r="E868">
        <v>20.7</v>
      </c>
      <c r="F868">
        <v>77</v>
      </c>
    </row>
    <row r="869" spans="1:6" x14ac:dyDescent="0.25">
      <c r="A869" t="s">
        <v>81</v>
      </c>
      <c r="B869" s="7">
        <v>41749.508472222224</v>
      </c>
      <c r="C869">
        <v>30.156514745308314</v>
      </c>
      <c r="D869" t="s">
        <v>77</v>
      </c>
      <c r="E869">
        <v>20.7</v>
      </c>
      <c r="F869">
        <v>77</v>
      </c>
    </row>
    <row r="870" spans="1:6" x14ac:dyDescent="0.25">
      <c r="A870" t="s">
        <v>81</v>
      </c>
      <c r="B870" s="7">
        <v>41779.508472222224</v>
      </c>
      <c r="C870">
        <v>32.537643678160919</v>
      </c>
      <c r="D870" t="s">
        <v>77</v>
      </c>
      <c r="E870">
        <v>20.7</v>
      </c>
      <c r="F870">
        <v>77</v>
      </c>
    </row>
    <row r="871" spans="1:6" x14ac:dyDescent="0.25">
      <c r="A871" t="s">
        <v>81</v>
      </c>
      <c r="B871" s="7">
        <v>41810.508472222224</v>
      </c>
      <c r="C871">
        <v>32.060256410256414</v>
      </c>
      <c r="D871" t="s">
        <v>77</v>
      </c>
      <c r="E871">
        <v>20.7</v>
      </c>
      <c r="F871">
        <v>77</v>
      </c>
    </row>
    <row r="872" spans="1:6" x14ac:dyDescent="0.25">
      <c r="A872" t="s">
        <v>81</v>
      </c>
      <c r="B872" s="7">
        <v>41840.508472222224</v>
      </c>
      <c r="C872">
        <v>29.239583333333336</v>
      </c>
      <c r="D872" t="s">
        <v>77</v>
      </c>
      <c r="E872">
        <v>20.7</v>
      </c>
      <c r="F872">
        <v>77</v>
      </c>
    </row>
    <row r="873" spans="1:6" x14ac:dyDescent="0.25">
      <c r="A873" t="s">
        <v>81</v>
      </c>
      <c r="B873" s="7">
        <v>41871.508472222224</v>
      </c>
      <c r="C873">
        <v>28.634810126582281</v>
      </c>
      <c r="D873" t="s">
        <v>77</v>
      </c>
      <c r="E873">
        <v>20.7</v>
      </c>
      <c r="F873">
        <v>77</v>
      </c>
    </row>
    <row r="874" spans="1:6" x14ac:dyDescent="0.25">
      <c r="A874" t="s">
        <v>81</v>
      </c>
      <c r="B874" s="7">
        <v>41902.508472222224</v>
      </c>
      <c r="C874">
        <v>27.877142857142857</v>
      </c>
      <c r="D874" t="s">
        <v>77</v>
      </c>
      <c r="E874">
        <v>20.7</v>
      </c>
      <c r="F874">
        <v>77</v>
      </c>
    </row>
    <row r="875" spans="1:6" x14ac:dyDescent="0.25">
      <c r="A875" t="s">
        <v>81</v>
      </c>
      <c r="B875" s="7">
        <v>41932.508472222224</v>
      </c>
      <c r="C875">
        <v>25.38</v>
      </c>
      <c r="D875" t="s">
        <v>77</v>
      </c>
      <c r="E875">
        <v>20.7</v>
      </c>
      <c r="F875">
        <v>77</v>
      </c>
    </row>
    <row r="876" spans="1:6" x14ac:dyDescent="0.25">
      <c r="A876" t="s">
        <v>81</v>
      </c>
      <c r="B876" s="7">
        <v>41963.508472222224</v>
      </c>
      <c r="C876">
        <v>21.399150579150582</v>
      </c>
      <c r="D876" t="s">
        <v>77</v>
      </c>
      <c r="E876">
        <v>20.7</v>
      </c>
      <c r="F876">
        <v>77</v>
      </c>
    </row>
    <row r="877" spans="1:6" x14ac:dyDescent="0.25">
      <c r="A877" t="s">
        <v>81</v>
      </c>
      <c r="B877" s="7">
        <v>41993.508472222224</v>
      </c>
      <c r="C877">
        <v>20.107444561774027</v>
      </c>
      <c r="D877" t="s">
        <v>77</v>
      </c>
      <c r="E877">
        <v>20.7</v>
      </c>
      <c r="F877">
        <v>77</v>
      </c>
    </row>
    <row r="878" spans="1:6" x14ac:dyDescent="0.25">
      <c r="A878" t="s">
        <v>81</v>
      </c>
      <c r="B878" s="7">
        <v>42024.508472222224</v>
      </c>
      <c r="C878">
        <v>18.399782608695652</v>
      </c>
      <c r="D878" t="s">
        <v>77</v>
      </c>
      <c r="E878">
        <v>20.7</v>
      </c>
      <c r="F878">
        <v>77</v>
      </c>
    </row>
    <row r="879" spans="1:6" x14ac:dyDescent="0.25">
      <c r="A879" t="s">
        <v>81</v>
      </c>
      <c r="B879" s="7">
        <v>42055.508472222224</v>
      </c>
      <c r="C879">
        <v>21.885246913580247</v>
      </c>
      <c r="D879" t="s">
        <v>77</v>
      </c>
      <c r="E879">
        <v>20.7</v>
      </c>
      <c r="F879">
        <v>77</v>
      </c>
    </row>
    <row r="880" spans="1:6" x14ac:dyDescent="0.25">
      <c r="A880" t="s">
        <v>81</v>
      </c>
      <c r="B880" s="7">
        <v>42083.508472222224</v>
      </c>
      <c r="C880">
        <v>25.545333333333335</v>
      </c>
      <c r="D880" t="s">
        <v>77</v>
      </c>
      <c r="E880">
        <v>20.7</v>
      </c>
      <c r="F880">
        <v>77</v>
      </c>
    </row>
    <row r="881" spans="1:6" x14ac:dyDescent="0.25">
      <c r="A881" t="s">
        <v>81</v>
      </c>
      <c r="B881" s="7">
        <v>42114.508472222224</v>
      </c>
      <c r="C881">
        <v>29.719463806970509</v>
      </c>
      <c r="D881" t="s">
        <v>77</v>
      </c>
      <c r="E881">
        <v>20.7</v>
      </c>
      <c r="F881">
        <v>77</v>
      </c>
    </row>
    <row r="882" spans="1:6" x14ac:dyDescent="0.25">
      <c r="A882" t="s">
        <v>81</v>
      </c>
      <c r="B882" s="7">
        <v>42144.508472222224</v>
      </c>
      <c r="C882">
        <v>32.960804597701156</v>
      </c>
      <c r="D882" t="s">
        <v>77</v>
      </c>
      <c r="E882">
        <v>20.7</v>
      </c>
      <c r="F882">
        <v>77</v>
      </c>
    </row>
    <row r="883" spans="1:6" x14ac:dyDescent="0.25">
      <c r="A883" t="s">
        <v>81</v>
      </c>
      <c r="B883" s="7">
        <v>42175.508472222224</v>
      </c>
      <c r="C883">
        <v>30.676282051282055</v>
      </c>
      <c r="D883" t="s">
        <v>77</v>
      </c>
      <c r="E883">
        <v>20.7</v>
      </c>
      <c r="F883">
        <v>77</v>
      </c>
    </row>
    <row r="884" spans="1:6" x14ac:dyDescent="0.25">
      <c r="A884" t="s">
        <v>81</v>
      </c>
      <c r="B884" s="7">
        <v>42205.508472222224</v>
      </c>
      <c r="C884">
        <v>29.197916666666671</v>
      </c>
      <c r="D884" t="s">
        <v>77</v>
      </c>
      <c r="E884">
        <v>20.7</v>
      </c>
      <c r="F884">
        <v>77</v>
      </c>
    </row>
    <row r="885" spans="1:6" x14ac:dyDescent="0.25">
      <c r="A885" t="s">
        <v>81</v>
      </c>
      <c r="B885" s="7">
        <v>42236.508472222224</v>
      </c>
      <c r="C885">
        <v>28.864556962025318</v>
      </c>
      <c r="D885" t="s">
        <v>77</v>
      </c>
      <c r="E885">
        <v>20.7</v>
      </c>
      <c r="F885">
        <v>77</v>
      </c>
    </row>
    <row r="886" spans="1:6" x14ac:dyDescent="0.25">
      <c r="A886" t="s">
        <v>81</v>
      </c>
      <c r="B886" s="7">
        <v>42267.508472222224</v>
      </c>
      <c r="C886">
        <v>28.327619047619049</v>
      </c>
      <c r="D886" t="s">
        <v>77</v>
      </c>
      <c r="E886">
        <v>20.7</v>
      </c>
      <c r="F886">
        <v>77</v>
      </c>
    </row>
    <row r="887" spans="1:6" x14ac:dyDescent="0.25">
      <c r="A887" t="s">
        <v>81</v>
      </c>
      <c r="B887" s="7">
        <v>42297.508472222224</v>
      </c>
      <c r="C887">
        <v>25.82</v>
      </c>
      <c r="D887" t="s">
        <v>77</v>
      </c>
      <c r="E887">
        <v>20.7</v>
      </c>
      <c r="F887">
        <v>77</v>
      </c>
    </row>
    <row r="888" spans="1:6" x14ac:dyDescent="0.25">
      <c r="A888" t="s">
        <v>81</v>
      </c>
      <c r="B888" s="7">
        <v>42328.508472222224</v>
      </c>
      <c r="C888">
        <v>21.798069498069498</v>
      </c>
      <c r="D888" t="s">
        <v>77</v>
      </c>
      <c r="E888">
        <v>20.7</v>
      </c>
      <c r="F888">
        <v>77</v>
      </c>
    </row>
    <row r="889" spans="1:6" x14ac:dyDescent="0.25">
      <c r="A889" t="s">
        <v>81</v>
      </c>
      <c r="B889" s="7">
        <v>42358.508472222224</v>
      </c>
      <c r="C889">
        <v>20.839561774023235</v>
      </c>
      <c r="D889" t="s">
        <v>77</v>
      </c>
      <c r="E889">
        <v>20.7</v>
      </c>
      <c r="F889">
        <v>77</v>
      </c>
    </row>
    <row r="890" spans="1:6" x14ac:dyDescent="0.25">
      <c r="A890" t="s">
        <v>81</v>
      </c>
      <c r="B890" s="7">
        <v>42389.508472222224</v>
      </c>
      <c r="C890">
        <v>20.237826086956524</v>
      </c>
      <c r="D890" t="s">
        <v>77</v>
      </c>
      <c r="E890">
        <v>20.7</v>
      </c>
      <c r="F890">
        <v>77</v>
      </c>
    </row>
    <row r="891" spans="1:6" x14ac:dyDescent="0.25">
      <c r="A891" t="s">
        <v>81</v>
      </c>
      <c r="B891" s="7">
        <v>42420.508472222224</v>
      </c>
      <c r="C891">
        <v>24.307777777777773</v>
      </c>
      <c r="D891" t="s">
        <v>77</v>
      </c>
      <c r="E891">
        <v>20.7</v>
      </c>
      <c r="F891">
        <v>77</v>
      </c>
    </row>
    <row r="892" spans="1:6" x14ac:dyDescent="0.25">
      <c r="A892" t="s">
        <v>81</v>
      </c>
      <c r="B892" s="7">
        <v>42449.508472222224</v>
      </c>
      <c r="C892">
        <v>28.90141666666667</v>
      </c>
      <c r="D892" t="s">
        <v>77</v>
      </c>
      <c r="E892">
        <v>20.7</v>
      </c>
      <c r="F892">
        <v>77</v>
      </c>
    </row>
    <row r="893" spans="1:6" x14ac:dyDescent="0.25">
      <c r="A893" t="s">
        <v>81</v>
      </c>
      <c r="B893" s="7">
        <v>42480.508472222224</v>
      </c>
      <c r="C893">
        <v>33.126219839142095</v>
      </c>
      <c r="D893" t="s">
        <v>77</v>
      </c>
      <c r="E893">
        <v>20.7</v>
      </c>
      <c r="F893">
        <v>77</v>
      </c>
    </row>
    <row r="894" spans="1:6" x14ac:dyDescent="0.25">
      <c r="A894" t="s">
        <v>81</v>
      </c>
      <c r="B894" s="7">
        <v>42510.508472222224</v>
      </c>
      <c r="C894">
        <v>34.779252873563223</v>
      </c>
      <c r="D894" t="s">
        <v>77</v>
      </c>
      <c r="E894">
        <v>20.7</v>
      </c>
      <c r="F894">
        <v>77</v>
      </c>
    </row>
    <row r="895" spans="1:6" x14ac:dyDescent="0.25">
      <c r="A895" t="s">
        <v>81</v>
      </c>
      <c r="B895" s="7">
        <v>42541.508472222224</v>
      </c>
      <c r="C895">
        <v>32.36538461538462</v>
      </c>
      <c r="D895" t="s">
        <v>77</v>
      </c>
      <c r="E895">
        <v>20.7</v>
      </c>
      <c r="F895">
        <v>77</v>
      </c>
    </row>
    <row r="896" spans="1:6" x14ac:dyDescent="0.25">
      <c r="A896" t="s">
        <v>81</v>
      </c>
      <c r="B896" s="7">
        <v>42571.508472222224</v>
      </c>
      <c r="C896">
        <v>29.354166666666668</v>
      </c>
      <c r="D896" t="s">
        <v>77</v>
      </c>
      <c r="E896">
        <v>20.7</v>
      </c>
      <c r="F896">
        <v>77</v>
      </c>
    </row>
    <row r="897" spans="1:6" x14ac:dyDescent="0.25">
      <c r="A897" t="s">
        <v>81</v>
      </c>
      <c r="B897" s="7">
        <v>42602.508472222224</v>
      </c>
      <c r="C897">
        <v>29.418037974683546</v>
      </c>
      <c r="D897" t="s">
        <v>77</v>
      </c>
      <c r="E897">
        <v>20.7</v>
      </c>
      <c r="F897">
        <v>77</v>
      </c>
    </row>
    <row r="898" spans="1:6" x14ac:dyDescent="0.25">
      <c r="A898" t="s">
        <v>81</v>
      </c>
      <c r="B898" s="7">
        <v>42633.508472222224</v>
      </c>
      <c r="C898">
        <v>29.04</v>
      </c>
      <c r="D898" t="s">
        <v>77</v>
      </c>
      <c r="E898">
        <v>20.7</v>
      </c>
      <c r="F898">
        <v>77</v>
      </c>
    </row>
    <row r="899" spans="1:6" x14ac:dyDescent="0.25">
      <c r="A899" t="s">
        <v>81</v>
      </c>
      <c r="B899" s="7">
        <v>42663.508472222224</v>
      </c>
      <c r="C899">
        <v>26.81</v>
      </c>
      <c r="D899" t="s">
        <v>77</v>
      </c>
      <c r="E899">
        <v>20.7</v>
      </c>
      <c r="F899">
        <v>77</v>
      </c>
    </row>
    <row r="900" spans="1:6" x14ac:dyDescent="0.25">
      <c r="A900" t="s">
        <v>81</v>
      </c>
      <c r="B900" s="7">
        <v>42694.508472222224</v>
      </c>
      <c r="C900">
        <v>22.700386100386101</v>
      </c>
      <c r="D900" t="s">
        <v>77</v>
      </c>
      <c r="E900">
        <v>20.7</v>
      </c>
      <c r="F900">
        <v>77</v>
      </c>
    </row>
    <row r="901" spans="1:6" x14ac:dyDescent="0.25">
      <c r="A901" t="s">
        <v>81</v>
      </c>
      <c r="B901" s="7">
        <v>42724.508472222224</v>
      </c>
      <c r="C901">
        <v>22.571895459345303</v>
      </c>
      <c r="D901" t="s">
        <v>77</v>
      </c>
      <c r="E901">
        <v>20.7</v>
      </c>
      <c r="F901">
        <v>77</v>
      </c>
    </row>
    <row r="902" spans="1:6" x14ac:dyDescent="0.25">
      <c r="A902" t="s">
        <v>81</v>
      </c>
      <c r="B902" s="7">
        <v>42755.508472222224</v>
      </c>
      <c r="C902">
        <v>19.918586956521739</v>
      </c>
      <c r="D902" t="s">
        <v>77</v>
      </c>
      <c r="E902">
        <v>20.7</v>
      </c>
      <c r="F902">
        <v>77</v>
      </c>
    </row>
    <row r="903" spans="1:6" x14ac:dyDescent="0.25">
      <c r="A903" t="s">
        <v>81</v>
      </c>
      <c r="B903" s="7">
        <v>42786.508472222224</v>
      </c>
      <c r="C903">
        <v>23.792345679012342</v>
      </c>
      <c r="D903" t="s">
        <v>77</v>
      </c>
      <c r="E903">
        <v>20.7</v>
      </c>
      <c r="F903">
        <v>77</v>
      </c>
    </row>
    <row r="904" spans="1:6" x14ac:dyDescent="0.25">
      <c r="A904" t="s">
        <v>81</v>
      </c>
      <c r="B904" s="7">
        <v>42814.508472222224</v>
      </c>
      <c r="C904">
        <v>27.782722222222223</v>
      </c>
      <c r="D904" t="s">
        <v>77</v>
      </c>
      <c r="E904">
        <v>20.7</v>
      </c>
      <c r="F904">
        <v>77</v>
      </c>
    </row>
    <row r="905" spans="1:6" x14ac:dyDescent="0.25">
      <c r="A905" t="s">
        <v>81</v>
      </c>
      <c r="B905" s="7">
        <v>42845.508472222224</v>
      </c>
      <c r="C905">
        <v>32.68916890080429</v>
      </c>
      <c r="D905" t="s">
        <v>77</v>
      </c>
      <c r="E905">
        <v>20.7</v>
      </c>
      <c r="F905">
        <v>77</v>
      </c>
    </row>
    <row r="906" spans="1:6" x14ac:dyDescent="0.25">
      <c r="A906" t="s">
        <v>81</v>
      </c>
      <c r="B906" s="7">
        <v>42875.508472222224</v>
      </c>
      <c r="C906">
        <v>34.847873563218393</v>
      </c>
      <c r="D906" t="s">
        <v>77</v>
      </c>
      <c r="E906">
        <v>20.7</v>
      </c>
      <c r="F906">
        <v>77</v>
      </c>
    </row>
    <row r="907" spans="1:6" x14ac:dyDescent="0.25">
      <c r="A907" t="s">
        <v>81</v>
      </c>
      <c r="B907" s="7">
        <v>42906.508472222224</v>
      </c>
      <c r="C907">
        <v>32.082051282051289</v>
      </c>
      <c r="D907" t="s">
        <v>77</v>
      </c>
      <c r="E907">
        <v>20.7</v>
      </c>
      <c r="F907">
        <v>77</v>
      </c>
    </row>
    <row r="908" spans="1:6" x14ac:dyDescent="0.25">
      <c r="A908" t="s">
        <v>81</v>
      </c>
      <c r="B908" s="7">
        <v>42936.508472222224</v>
      </c>
      <c r="C908">
        <v>29.489583333333336</v>
      </c>
      <c r="D908" t="s">
        <v>77</v>
      </c>
      <c r="E908">
        <v>20.7</v>
      </c>
      <c r="F908">
        <v>77</v>
      </c>
    </row>
    <row r="909" spans="1:6" x14ac:dyDescent="0.25">
      <c r="A909" t="s">
        <v>81</v>
      </c>
      <c r="B909" s="7">
        <v>42967.508472222224</v>
      </c>
      <c r="C909">
        <v>29.365822784810128</v>
      </c>
      <c r="D909" t="s">
        <v>77</v>
      </c>
      <c r="E909">
        <v>20.7</v>
      </c>
      <c r="F909">
        <v>77</v>
      </c>
    </row>
    <row r="910" spans="1:6" x14ac:dyDescent="0.25">
      <c r="A910" t="s">
        <v>81</v>
      </c>
      <c r="B910" s="7">
        <v>42998.508472222224</v>
      </c>
      <c r="C910">
        <v>29.44857142857143</v>
      </c>
      <c r="D910" t="s">
        <v>77</v>
      </c>
      <c r="E910">
        <v>20.7</v>
      </c>
      <c r="F910">
        <v>77</v>
      </c>
    </row>
    <row r="911" spans="1:6" x14ac:dyDescent="0.25">
      <c r="A911" t="s">
        <v>81</v>
      </c>
      <c r="B911" s="7">
        <v>43028.508472222224</v>
      </c>
      <c r="C911">
        <v>27.24</v>
      </c>
      <c r="D911" t="s">
        <v>77</v>
      </c>
      <c r="E911">
        <v>20.7</v>
      </c>
      <c r="F911">
        <v>77</v>
      </c>
    </row>
    <row r="912" spans="1:6" x14ac:dyDescent="0.25">
      <c r="A912" t="s">
        <v>81</v>
      </c>
      <c r="B912" s="7">
        <v>43059.508472222224</v>
      </c>
      <c r="C912">
        <v>22.719382239382245</v>
      </c>
      <c r="D912" t="s">
        <v>77</v>
      </c>
      <c r="E912">
        <v>20.7</v>
      </c>
      <c r="F912">
        <v>77</v>
      </c>
    </row>
    <row r="913" spans="1:6" x14ac:dyDescent="0.25">
      <c r="A913" t="s">
        <v>81</v>
      </c>
      <c r="B913" s="7">
        <v>43089.508472222224</v>
      </c>
      <c r="C913">
        <v>22.138812038014784</v>
      </c>
      <c r="D913" t="s">
        <v>77</v>
      </c>
      <c r="E913">
        <v>20.7</v>
      </c>
      <c r="F913">
        <v>77</v>
      </c>
    </row>
    <row r="914" spans="1:6" x14ac:dyDescent="0.25">
      <c r="A914" t="s">
        <v>81</v>
      </c>
      <c r="B914" s="7">
        <v>43120.508472222224</v>
      </c>
      <c r="C914">
        <v>19.918586956521739</v>
      </c>
      <c r="D914" t="s">
        <v>77</v>
      </c>
      <c r="E914">
        <v>20.7</v>
      </c>
      <c r="F914">
        <v>77</v>
      </c>
    </row>
    <row r="915" spans="1:6" x14ac:dyDescent="0.25">
      <c r="A915" t="s">
        <v>81</v>
      </c>
      <c r="B915" s="7">
        <v>43151.508472222224</v>
      </c>
      <c r="C915">
        <v>23.792345679012342</v>
      </c>
      <c r="D915" t="s">
        <v>77</v>
      </c>
      <c r="E915">
        <v>20.7</v>
      </c>
      <c r="F915">
        <v>77</v>
      </c>
    </row>
    <row r="916" spans="1:6" x14ac:dyDescent="0.25">
      <c r="A916" t="s">
        <v>81</v>
      </c>
      <c r="B916" s="7">
        <v>43179.508472222224</v>
      </c>
      <c r="C916">
        <v>27.782722222222223</v>
      </c>
      <c r="D916" t="s">
        <v>77</v>
      </c>
      <c r="E916">
        <v>20.7</v>
      </c>
      <c r="F916">
        <v>77</v>
      </c>
    </row>
    <row r="917" spans="1:6" x14ac:dyDescent="0.25">
      <c r="A917" t="s">
        <v>81</v>
      </c>
      <c r="B917" s="7">
        <v>43210.508472222224</v>
      </c>
      <c r="C917">
        <v>32.68916890080429</v>
      </c>
      <c r="D917" t="s">
        <v>77</v>
      </c>
      <c r="E917">
        <v>20.7</v>
      </c>
      <c r="F917">
        <v>77</v>
      </c>
    </row>
    <row r="918" spans="1:6" x14ac:dyDescent="0.25">
      <c r="A918" t="s">
        <v>81</v>
      </c>
      <c r="B918" s="7">
        <v>43240.508472222224</v>
      </c>
      <c r="C918">
        <v>34.847873563218393</v>
      </c>
      <c r="D918" t="s">
        <v>77</v>
      </c>
      <c r="E918">
        <v>20.7</v>
      </c>
      <c r="F918">
        <v>77</v>
      </c>
    </row>
    <row r="919" spans="1:6" x14ac:dyDescent="0.25">
      <c r="A919" t="s">
        <v>81</v>
      </c>
      <c r="B919" s="7">
        <v>43271.508472222224</v>
      </c>
      <c r="C919">
        <v>32.082051282051289</v>
      </c>
      <c r="D919" t="s">
        <v>77</v>
      </c>
      <c r="E919">
        <v>20.7</v>
      </c>
      <c r="F919">
        <v>77</v>
      </c>
    </row>
    <row r="920" spans="1:6" x14ac:dyDescent="0.25">
      <c r="A920" t="s">
        <v>81</v>
      </c>
      <c r="B920" s="7">
        <v>43301.508472222224</v>
      </c>
      <c r="C920">
        <v>29.489583333333336</v>
      </c>
      <c r="D920" t="s">
        <v>77</v>
      </c>
      <c r="E920">
        <v>20.7</v>
      </c>
      <c r="F920">
        <v>77</v>
      </c>
    </row>
    <row r="921" spans="1:6" x14ac:dyDescent="0.25">
      <c r="A921" t="s">
        <v>81</v>
      </c>
      <c r="B921" s="7">
        <v>43332.508472222224</v>
      </c>
      <c r="C921">
        <v>29.365822784810128</v>
      </c>
      <c r="D921" t="s">
        <v>77</v>
      </c>
      <c r="E921">
        <v>20.7</v>
      </c>
      <c r="F921">
        <v>77</v>
      </c>
    </row>
    <row r="922" spans="1:6" x14ac:dyDescent="0.25">
      <c r="A922" t="s">
        <v>81</v>
      </c>
      <c r="B922" s="7">
        <v>43363.508472222224</v>
      </c>
      <c r="C922">
        <v>29.44857142857143</v>
      </c>
      <c r="D922" t="s">
        <v>77</v>
      </c>
      <c r="E922">
        <v>20.7</v>
      </c>
      <c r="F922">
        <v>77</v>
      </c>
    </row>
    <row r="923" spans="1:6" x14ac:dyDescent="0.25">
      <c r="A923" t="s">
        <v>81</v>
      </c>
      <c r="B923" s="7">
        <v>43393.508472222224</v>
      </c>
      <c r="C923">
        <v>27.24</v>
      </c>
      <c r="D923" t="s">
        <v>77</v>
      </c>
      <c r="E923">
        <v>20.7</v>
      </c>
      <c r="F923">
        <v>77</v>
      </c>
    </row>
    <row r="924" spans="1:6" x14ac:dyDescent="0.25">
      <c r="A924" t="s">
        <v>81</v>
      </c>
      <c r="B924" s="7">
        <v>43424.508472222224</v>
      </c>
      <c r="C924">
        <v>22.719382239382245</v>
      </c>
      <c r="D924" t="s">
        <v>77</v>
      </c>
      <c r="E924">
        <v>20.7</v>
      </c>
      <c r="F924">
        <v>77</v>
      </c>
    </row>
    <row r="925" spans="1:6" x14ac:dyDescent="0.25">
      <c r="A925" t="s">
        <v>81</v>
      </c>
      <c r="B925" s="7">
        <v>43454.508472222224</v>
      </c>
      <c r="C925">
        <v>22.138812038014784</v>
      </c>
      <c r="D925" t="s">
        <v>77</v>
      </c>
      <c r="E925">
        <v>20.7</v>
      </c>
      <c r="F925">
        <v>77</v>
      </c>
    </row>
    <row r="926" spans="1:6" x14ac:dyDescent="0.25">
      <c r="A926" t="s">
        <v>16</v>
      </c>
      <c r="B926" s="7">
        <v>39467.508472222224</v>
      </c>
      <c r="C926">
        <v>17.954057971014493</v>
      </c>
      <c r="D926" t="s">
        <v>77</v>
      </c>
      <c r="E926">
        <v>25.45</v>
      </c>
      <c r="F926">
        <v>81.849999999999994</v>
      </c>
    </row>
    <row r="927" spans="1:6" x14ac:dyDescent="0.25">
      <c r="A927" t="s">
        <v>16</v>
      </c>
      <c r="B927" s="7">
        <v>39498.508472222224</v>
      </c>
      <c r="C927">
        <v>19.585185185185185</v>
      </c>
      <c r="D927" t="s">
        <v>77</v>
      </c>
      <c r="E927">
        <v>25.45</v>
      </c>
      <c r="F927">
        <v>81.849999999999994</v>
      </c>
    </row>
    <row r="928" spans="1:6" x14ac:dyDescent="0.25">
      <c r="A928" t="s">
        <v>16</v>
      </c>
      <c r="B928" s="7">
        <v>39527.508472222224</v>
      </c>
      <c r="C928">
        <v>24.972888888888885</v>
      </c>
      <c r="D928" t="s">
        <v>77</v>
      </c>
      <c r="E928">
        <v>25.45</v>
      </c>
      <c r="F928">
        <v>81.849999999999994</v>
      </c>
    </row>
    <row r="929" spans="1:6" x14ac:dyDescent="0.25">
      <c r="A929" t="s">
        <v>16</v>
      </c>
      <c r="B929" s="7">
        <v>39558.508472222224</v>
      </c>
      <c r="C929">
        <v>28.034209115281502</v>
      </c>
      <c r="D929" t="s">
        <v>77</v>
      </c>
      <c r="E929">
        <v>25.45</v>
      </c>
      <c r="F929">
        <v>81.849999999999994</v>
      </c>
    </row>
    <row r="930" spans="1:6" x14ac:dyDescent="0.25">
      <c r="A930" t="s">
        <v>16</v>
      </c>
      <c r="B930" s="7">
        <v>39588.508472222224</v>
      </c>
      <c r="C930">
        <v>28.991666666666671</v>
      </c>
      <c r="D930" t="s">
        <v>77</v>
      </c>
      <c r="E930">
        <v>25.45</v>
      </c>
      <c r="F930">
        <v>81.849999999999994</v>
      </c>
    </row>
    <row r="931" spans="1:6" x14ac:dyDescent="0.25">
      <c r="A931" t="s">
        <v>16</v>
      </c>
      <c r="B931" s="7">
        <v>39619.508472222224</v>
      </c>
      <c r="C931">
        <v>26.749038461538461</v>
      </c>
      <c r="D931" t="s">
        <v>77</v>
      </c>
      <c r="E931">
        <v>25.45</v>
      </c>
      <c r="F931">
        <v>81.849999999999994</v>
      </c>
    </row>
    <row r="932" spans="1:6" x14ac:dyDescent="0.25">
      <c r="A932" t="s">
        <v>16</v>
      </c>
      <c r="B932" s="7">
        <v>39649.508472222224</v>
      </c>
      <c r="C932">
        <v>25.825320512820511</v>
      </c>
      <c r="D932" t="s">
        <v>77</v>
      </c>
      <c r="E932">
        <v>25.45</v>
      </c>
      <c r="F932">
        <v>81.849999999999994</v>
      </c>
    </row>
    <row r="933" spans="1:6" x14ac:dyDescent="0.25">
      <c r="A933" t="s">
        <v>16</v>
      </c>
      <c r="B933" s="7">
        <v>39680.508472222224</v>
      </c>
      <c r="C933">
        <v>25.462025316455698</v>
      </c>
      <c r="D933" t="s">
        <v>77</v>
      </c>
      <c r="E933">
        <v>25.45</v>
      </c>
      <c r="F933">
        <v>81.849999999999994</v>
      </c>
    </row>
    <row r="934" spans="1:6" x14ac:dyDescent="0.25">
      <c r="A934" t="s">
        <v>16</v>
      </c>
      <c r="B934" s="7">
        <v>39711.508472222224</v>
      </c>
      <c r="C934">
        <v>24.761269841269844</v>
      </c>
      <c r="D934" t="s">
        <v>77</v>
      </c>
      <c r="E934">
        <v>25.45</v>
      </c>
      <c r="F934">
        <v>81.849999999999994</v>
      </c>
    </row>
    <row r="935" spans="1:6" x14ac:dyDescent="0.25">
      <c r="A935" t="s">
        <v>16</v>
      </c>
      <c r="B935" s="7">
        <v>39741.508472222224</v>
      </c>
      <c r="C935">
        <v>23.114897260273974</v>
      </c>
      <c r="D935" t="s">
        <v>77</v>
      </c>
      <c r="E935">
        <v>25.45</v>
      </c>
      <c r="F935">
        <v>81.849999999999994</v>
      </c>
    </row>
    <row r="936" spans="1:6" x14ac:dyDescent="0.25">
      <c r="A936" t="s">
        <v>16</v>
      </c>
      <c r="B936" s="7">
        <v>39772.508472222224</v>
      </c>
      <c r="C936">
        <v>20.684864864864867</v>
      </c>
      <c r="D936" t="s">
        <v>77</v>
      </c>
      <c r="E936">
        <v>25.45</v>
      </c>
      <c r="F936">
        <v>81.849999999999994</v>
      </c>
    </row>
    <row r="937" spans="1:6" x14ac:dyDescent="0.25">
      <c r="A937" t="s">
        <v>16</v>
      </c>
      <c r="B937" s="7">
        <v>39802.508472222224</v>
      </c>
      <c r="C937">
        <v>19.738152059134109</v>
      </c>
      <c r="D937" t="s">
        <v>77</v>
      </c>
      <c r="E937">
        <v>25.45</v>
      </c>
      <c r="F937">
        <v>81.849999999999994</v>
      </c>
    </row>
    <row r="938" spans="1:6" x14ac:dyDescent="0.25">
      <c r="A938" t="s">
        <v>16</v>
      </c>
      <c r="B938" s="7">
        <v>39833.508472222224</v>
      </c>
      <c r="C938">
        <v>19.216376811594202</v>
      </c>
      <c r="D938" t="s">
        <v>77</v>
      </c>
      <c r="E938">
        <v>25.45</v>
      </c>
      <c r="F938">
        <v>81.849999999999994</v>
      </c>
    </row>
    <row r="939" spans="1:6" x14ac:dyDescent="0.25">
      <c r="A939" t="s">
        <v>16</v>
      </c>
      <c r="B939" s="7">
        <v>39864.508472222224</v>
      </c>
      <c r="C939">
        <v>21.392592592592592</v>
      </c>
      <c r="D939" t="s">
        <v>77</v>
      </c>
      <c r="E939">
        <v>25.45</v>
      </c>
      <c r="F939">
        <v>81.849999999999994</v>
      </c>
    </row>
    <row r="940" spans="1:6" x14ac:dyDescent="0.25">
      <c r="A940" t="s">
        <v>16</v>
      </c>
      <c r="B940" s="7">
        <v>39892.508472222224</v>
      </c>
      <c r="C940">
        <v>25.095555555555553</v>
      </c>
      <c r="D940" t="s">
        <v>77</v>
      </c>
      <c r="E940">
        <v>25.45</v>
      </c>
      <c r="F940">
        <v>81.849999999999994</v>
      </c>
    </row>
    <row r="941" spans="1:6" x14ac:dyDescent="0.25">
      <c r="A941" t="s">
        <v>16</v>
      </c>
      <c r="B941" s="7">
        <v>39923.508472222224</v>
      </c>
      <c r="C941">
        <v>28.889812332439682</v>
      </c>
      <c r="D941" t="s">
        <v>77</v>
      </c>
      <c r="E941">
        <v>25.45</v>
      </c>
      <c r="F941">
        <v>81.849999999999994</v>
      </c>
    </row>
    <row r="942" spans="1:6" x14ac:dyDescent="0.25">
      <c r="A942" t="s">
        <v>16</v>
      </c>
      <c r="B942" s="7">
        <v>39953.508472222224</v>
      </c>
      <c r="C942">
        <v>29.287500000000001</v>
      </c>
      <c r="D942" t="s">
        <v>77</v>
      </c>
      <c r="E942">
        <v>25.45</v>
      </c>
      <c r="F942">
        <v>81.849999999999994</v>
      </c>
    </row>
    <row r="943" spans="1:6" x14ac:dyDescent="0.25">
      <c r="A943" t="s">
        <v>16</v>
      </c>
      <c r="B943" s="7">
        <v>39984.508472222224</v>
      </c>
      <c r="C943">
        <v>27.386826923076921</v>
      </c>
      <c r="D943" t="s">
        <v>77</v>
      </c>
      <c r="E943">
        <v>25.45</v>
      </c>
      <c r="F943">
        <v>81.849999999999994</v>
      </c>
    </row>
    <row r="944" spans="1:6" x14ac:dyDescent="0.25">
      <c r="A944" t="s">
        <v>16</v>
      </c>
      <c r="B944" s="7">
        <v>40014.508472222224</v>
      </c>
      <c r="C944">
        <v>26.135224358974359</v>
      </c>
      <c r="D944" t="s">
        <v>77</v>
      </c>
      <c r="E944">
        <v>25.45</v>
      </c>
      <c r="F944">
        <v>81.849999999999994</v>
      </c>
    </row>
    <row r="945" spans="1:6" x14ac:dyDescent="0.25">
      <c r="A945" t="s">
        <v>16</v>
      </c>
      <c r="B945" s="7">
        <v>40045.508472222224</v>
      </c>
      <c r="C945">
        <v>26.263607594936712</v>
      </c>
      <c r="D945" t="s">
        <v>77</v>
      </c>
      <c r="E945">
        <v>25.45</v>
      </c>
      <c r="F945">
        <v>81.849999999999994</v>
      </c>
    </row>
    <row r="946" spans="1:6" x14ac:dyDescent="0.25">
      <c r="A946" t="s">
        <v>16</v>
      </c>
      <c r="B946" s="7">
        <v>40076.508472222224</v>
      </c>
      <c r="C946">
        <v>25.388730158730159</v>
      </c>
      <c r="D946" t="s">
        <v>77</v>
      </c>
      <c r="E946">
        <v>25.45</v>
      </c>
      <c r="F946">
        <v>81.849999999999994</v>
      </c>
    </row>
    <row r="947" spans="1:6" x14ac:dyDescent="0.25">
      <c r="A947" t="s">
        <v>16</v>
      </c>
      <c r="B947" s="7">
        <v>40106.508472222224</v>
      </c>
      <c r="C947">
        <v>22.86986301369863</v>
      </c>
      <c r="D947" t="s">
        <v>77</v>
      </c>
      <c r="E947">
        <v>25.45</v>
      </c>
      <c r="F947">
        <v>81.849999999999994</v>
      </c>
    </row>
    <row r="948" spans="1:6" x14ac:dyDescent="0.25">
      <c r="A948" t="s">
        <v>16</v>
      </c>
      <c r="B948" s="7">
        <v>40137.508472222224</v>
      </c>
      <c r="C948">
        <v>20.501081081081082</v>
      </c>
      <c r="D948" t="s">
        <v>77</v>
      </c>
      <c r="E948">
        <v>25.45</v>
      </c>
      <c r="F948">
        <v>81.849999999999994</v>
      </c>
    </row>
    <row r="949" spans="1:6" x14ac:dyDescent="0.25">
      <c r="A949" t="s">
        <v>16</v>
      </c>
      <c r="B949" s="7">
        <v>40167.508472222224</v>
      </c>
      <c r="C949">
        <v>19.355258711721223</v>
      </c>
      <c r="D949" t="s">
        <v>77</v>
      </c>
      <c r="E949">
        <v>25.45</v>
      </c>
      <c r="F949">
        <v>81.849999999999994</v>
      </c>
    </row>
    <row r="950" spans="1:6" x14ac:dyDescent="0.25">
      <c r="A950" t="s">
        <v>16</v>
      </c>
      <c r="B950" s="7">
        <v>40198.508472222224</v>
      </c>
      <c r="C950">
        <v>18.594927536231882</v>
      </c>
      <c r="D950" t="s">
        <v>77</v>
      </c>
      <c r="E950">
        <v>25.45</v>
      </c>
      <c r="F950">
        <v>81.849999999999994</v>
      </c>
    </row>
    <row r="951" spans="1:6" x14ac:dyDescent="0.25">
      <c r="A951" t="s">
        <v>16</v>
      </c>
      <c r="B951" s="7">
        <v>40229.508472222224</v>
      </c>
      <c r="C951">
        <v>20.967901234567904</v>
      </c>
      <c r="D951" t="s">
        <v>77</v>
      </c>
      <c r="E951">
        <v>25.45</v>
      </c>
      <c r="F951">
        <v>81.849999999999994</v>
      </c>
    </row>
    <row r="952" spans="1:6" x14ac:dyDescent="0.25">
      <c r="A952" t="s">
        <v>16</v>
      </c>
      <c r="B952" s="7">
        <v>40257.508472222224</v>
      </c>
      <c r="C952">
        <v>27.119555555555554</v>
      </c>
      <c r="D952" t="s">
        <v>77</v>
      </c>
      <c r="E952">
        <v>25.45</v>
      </c>
      <c r="F952">
        <v>81.849999999999994</v>
      </c>
    </row>
    <row r="953" spans="1:6" x14ac:dyDescent="0.25">
      <c r="A953" t="s">
        <v>16</v>
      </c>
      <c r="B953" s="7">
        <v>40288.508472222224</v>
      </c>
      <c r="C953">
        <v>29.998927613941017</v>
      </c>
      <c r="D953" t="s">
        <v>77</v>
      </c>
      <c r="E953">
        <v>25.45</v>
      </c>
      <c r="F953">
        <v>81.849999999999994</v>
      </c>
    </row>
    <row r="954" spans="1:6" x14ac:dyDescent="0.25">
      <c r="A954" t="s">
        <v>16</v>
      </c>
      <c r="B954" s="7">
        <v>40318.508472222224</v>
      </c>
      <c r="C954">
        <v>29.777155172413796</v>
      </c>
      <c r="D954" t="s">
        <v>77</v>
      </c>
      <c r="E954">
        <v>25.45</v>
      </c>
      <c r="F954">
        <v>81.849999999999994</v>
      </c>
    </row>
    <row r="955" spans="1:6" x14ac:dyDescent="0.25">
      <c r="A955" t="s">
        <v>16</v>
      </c>
      <c r="B955" s="7">
        <v>40349.508472222224</v>
      </c>
      <c r="C955">
        <v>27.139326923076922</v>
      </c>
      <c r="D955" t="s">
        <v>77</v>
      </c>
      <c r="E955">
        <v>25.45</v>
      </c>
      <c r="F955">
        <v>81.849999999999994</v>
      </c>
    </row>
    <row r="956" spans="1:6" x14ac:dyDescent="0.25">
      <c r="A956" t="s">
        <v>16</v>
      </c>
      <c r="B956" s="7">
        <v>40379.508472222224</v>
      </c>
      <c r="C956">
        <v>25.872275641025642</v>
      </c>
      <c r="D956" t="s">
        <v>77</v>
      </c>
      <c r="E956">
        <v>25.45</v>
      </c>
      <c r="F956">
        <v>81.849999999999994</v>
      </c>
    </row>
    <row r="957" spans="1:6" x14ac:dyDescent="0.25">
      <c r="A957" t="s">
        <v>16</v>
      </c>
      <c r="B957" s="7">
        <v>40410.508472222224</v>
      </c>
      <c r="C957">
        <v>25.773227848101264</v>
      </c>
      <c r="D957" t="s">
        <v>77</v>
      </c>
      <c r="E957">
        <v>25.45</v>
      </c>
      <c r="F957">
        <v>81.849999999999994</v>
      </c>
    </row>
    <row r="958" spans="1:6" x14ac:dyDescent="0.25">
      <c r="A958" t="s">
        <v>16</v>
      </c>
      <c r="B958" s="7">
        <v>40441.508472222224</v>
      </c>
      <c r="C958">
        <v>24.911111111111111</v>
      </c>
      <c r="D958" t="s">
        <v>77</v>
      </c>
      <c r="E958">
        <v>25.45</v>
      </c>
      <c r="F958">
        <v>81.849999999999994</v>
      </c>
    </row>
    <row r="959" spans="1:6" x14ac:dyDescent="0.25">
      <c r="A959" t="s">
        <v>16</v>
      </c>
      <c r="B959" s="7">
        <v>40471.508472222224</v>
      </c>
      <c r="C959">
        <v>23.214726027397262</v>
      </c>
      <c r="D959" t="s">
        <v>77</v>
      </c>
      <c r="E959">
        <v>25.45</v>
      </c>
      <c r="F959">
        <v>81.849999999999994</v>
      </c>
    </row>
    <row r="960" spans="1:6" x14ac:dyDescent="0.25">
      <c r="A960" t="s">
        <v>16</v>
      </c>
      <c r="B960" s="7">
        <v>40502.508472222224</v>
      </c>
      <c r="C960">
        <v>21.116756756756757</v>
      </c>
      <c r="D960" t="s">
        <v>77</v>
      </c>
      <c r="E960">
        <v>25.45</v>
      </c>
      <c r="F960">
        <v>81.849999999999994</v>
      </c>
    </row>
    <row r="961" spans="1:6" x14ac:dyDescent="0.25">
      <c r="A961" t="s">
        <v>16</v>
      </c>
      <c r="B961" s="7">
        <v>40532.508472222224</v>
      </c>
      <c r="C961">
        <v>18.398025343189016</v>
      </c>
      <c r="D961" t="s">
        <v>77</v>
      </c>
      <c r="E961">
        <v>25.45</v>
      </c>
      <c r="F961">
        <v>81.849999999999994</v>
      </c>
    </row>
    <row r="962" spans="1:6" x14ac:dyDescent="0.25">
      <c r="A962" t="s">
        <v>16</v>
      </c>
      <c r="B962" s="7">
        <v>40563.508472222224</v>
      </c>
      <c r="C962">
        <v>17.788985507246377</v>
      </c>
      <c r="D962" t="s">
        <v>77</v>
      </c>
      <c r="E962">
        <v>25.45</v>
      </c>
      <c r="F962">
        <v>81.849999999999994</v>
      </c>
    </row>
    <row r="963" spans="1:6" x14ac:dyDescent="0.25">
      <c r="A963" t="s">
        <v>16</v>
      </c>
      <c r="B963" s="7">
        <v>40594.508472222224</v>
      </c>
      <c r="C963">
        <v>20.533333333333335</v>
      </c>
      <c r="D963" t="s">
        <v>77</v>
      </c>
      <c r="E963">
        <v>25.45</v>
      </c>
      <c r="F963">
        <v>81.849999999999994</v>
      </c>
    </row>
    <row r="964" spans="1:6" x14ac:dyDescent="0.25">
      <c r="A964" t="s">
        <v>16</v>
      </c>
      <c r="B964" s="7">
        <v>40622.508472222224</v>
      </c>
      <c r="C964">
        <v>24.645777777777774</v>
      </c>
      <c r="D964" t="s">
        <v>77</v>
      </c>
      <c r="E964">
        <v>25.45</v>
      </c>
      <c r="F964">
        <v>81.849999999999994</v>
      </c>
    </row>
    <row r="965" spans="1:6" x14ac:dyDescent="0.25">
      <c r="A965" t="s">
        <v>16</v>
      </c>
      <c r="B965" s="7">
        <v>40653.508472222224</v>
      </c>
      <c r="C965">
        <v>27.569436997319038</v>
      </c>
      <c r="D965" t="s">
        <v>77</v>
      </c>
      <c r="E965">
        <v>25.45</v>
      </c>
      <c r="F965">
        <v>81.849999999999994</v>
      </c>
    </row>
    <row r="966" spans="1:6" x14ac:dyDescent="0.25">
      <c r="A966" t="s">
        <v>16</v>
      </c>
      <c r="B966" s="7">
        <v>40683.508472222224</v>
      </c>
      <c r="C966">
        <v>29.501724137931038</v>
      </c>
      <c r="D966" t="s">
        <v>77</v>
      </c>
      <c r="E966">
        <v>25.45</v>
      </c>
      <c r="F966">
        <v>81.849999999999994</v>
      </c>
    </row>
    <row r="967" spans="1:6" x14ac:dyDescent="0.25">
      <c r="A967" t="s">
        <v>16</v>
      </c>
      <c r="B967" s="7">
        <v>40714.508472222224</v>
      </c>
      <c r="C967">
        <v>27.225000000000001</v>
      </c>
      <c r="D967" t="s">
        <v>77</v>
      </c>
      <c r="E967">
        <v>25.45</v>
      </c>
      <c r="F967">
        <v>81.849999999999994</v>
      </c>
    </row>
    <row r="968" spans="1:6" x14ac:dyDescent="0.25">
      <c r="A968" t="s">
        <v>16</v>
      </c>
      <c r="B968" s="7">
        <v>40744.508472222224</v>
      </c>
      <c r="C968">
        <v>25.919230769230772</v>
      </c>
      <c r="D968" t="s">
        <v>77</v>
      </c>
      <c r="E968">
        <v>25.45</v>
      </c>
      <c r="F968">
        <v>81.849999999999994</v>
      </c>
    </row>
    <row r="969" spans="1:6" x14ac:dyDescent="0.25">
      <c r="A969" t="s">
        <v>16</v>
      </c>
      <c r="B969" s="7">
        <v>40775.508472222224</v>
      </c>
      <c r="C969">
        <v>25.650632911392407</v>
      </c>
      <c r="D969" t="s">
        <v>77</v>
      </c>
      <c r="E969">
        <v>25.45</v>
      </c>
      <c r="F969">
        <v>81.849999999999994</v>
      </c>
    </row>
    <row r="970" spans="1:6" x14ac:dyDescent="0.25">
      <c r="A970" t="s">
        <v>16</v>
      </c>
      <c r="B970" s="7">
        <v>40806.508472222224</v>
      </c>
      <c r="C970">
        <v>25.004761904761903</v>
      </c>
      <c r="D970" t="s">
        <v>77</v>
      </c>
      <c r="E970">
        <v>25.45</v>
      </c>
      <c r="F970">
        <v>81.849999999999994</v>
      </c>
    </row>
    <row r="971" spans="1:6" x14ac:dyDescent="0.25">
      <c r="A971" t="s">
        <v>16</v>
      </c>
      <c r="B971" s="7">
        <v>40836.508472222224</v>
      </c>
      <c r="C971">
        <v>23.151198630136989</v>
      </c>
      <c r="D971" t="s">
        <v>77</v>
      </c>
      <c r="E971">
        <v>25.45</v>
      </c>
      <c r="F971">
        <v>81.849999999999994</v>
      </c>
    </row>
    <row r="972" spans="1:6" x14ac:dyDescent="0.25">
      <c r="A972" t="s">
        <v>16</v>
      </c>
      <c r="B972" s="7">
        <v>40867.508472222224</v>
      </c>
      <c r="C972">
        <v>20.988108108108108</v>
      </c>
      <c r="D972" t="s">
        <v>77</v>
      </c>
      <c r="E972">
        <v>25.45</v>
      </c>
      <c r="F972">
        <v>81.849999999999994</v>
      </c>
    </row>
    <row r="973" spans="1:6" x14ac:dyDescent="0.25">
      <c r="A973" t="s">
        <v>16</v>
      </c>
      <c r="B973" s="7">
        <v>40897.508472222224</v>
      </c>
      <c r="C973">
        <v>18.991510031678985</v>
      </c>
      <c r="D973" t="s">
        <v>77</v>
      </c>
      <c r="E973">
        <v>25.45</v>
      </c>
      <c r="F973">
        <v>81.849999999999994</v>
      </c>
    </row>
    <row r="974" spans="1:6" x14ac:dyDescent="0.25">
      <c r="A974" t="s">
        <v>16</v>
      </c>
      <c r="B974" s="7">
        <v>40928.508472222224</v>
      </c>
      <c r="C974">
        <v>17.721014492753621</v>
      </c>
      <c r="D974" t="s">
        <v>77</v>
      </c>
      <c r="E974">
        <v>25.45</v>
      </c>
      <c r="F974">
        <v>81.849999999999994</v>
      </c>
    </row>
    <row r="975" spans="1:6" x14ac:dyDescent="0.25">
      <c r="A975" t="s">
        <v>16</v>
      </c>
      <c r="B975" s="7">
        <v>40959.508472222224</v>
      </c>
      <c r="C975">
        <v>20.177777777777777</v>
      </c>
      <c r="D975" t="s">
        <v>77</v>
      </c>
      <c r="E975">
        <v>25.45</v>
      </c>
      <c r="F975">
        <v>81.849999999999994</v>
      </c>
    </row>
    <row r="976" spans="1:6" x14ac:dyDescent="0.25">
      <c r="A976" t="s">
        <v>16</v>
      </c>
      <c r="B976" s="7">
        <v>40988.508472222224</v>
      </c>
      <c r="C976">
        <v>24.512888888888888</v>
      </c>
      <c r="D976" t="s">
        <v>77</v>
      </c>
      <c r="E976">
        <v>25.45</v>
      </c>
      <c r="F976">
        <v>81.849999999999994</v>
      </c>
    </row>
    <row r="977" spans="1:6" x14ac:dyDescent="0.25">
      <c r="A977" t="s">
        <v>16</v>
      </c>
      <c r="B977" s="7">
        <v>41019.508472222224</v>
      </c>
      <c r="C977">
        <v>28.403914209115282</v>
      </c>
      <c r="D977" t="s">
        <v>77</v>
      </c>
      <c r="E977">
        <v>25.45</v>
      </c>
      <c r="F977">
        <v>81.849999999999994</v>
      </c>
    </row>
    <row r="978" spans="1:6" x14ac:dyDescent="0.25">
      <c r="A978" t="s">
        <v>16</v>
      </c>
      <c r="B978" s="7">
        <v>41049.508472222224</v>
      </c>
      <c r="C978">
        <v>29.297701149425286</v>
      </c>
      <c r="D978" t="s">
        <v>77</v>
      </c>
      <c r="E978">
        <v>25.45</v>
      </c>
      <c r="F978">
        <v>81.849999999999994</v>
      </c>
    </row>
    <row r="979" spans="1:6" x14ac:dyDescent="0.25">
      <c r="A979" t="s">
        <v>16</v>
      </c>
      <c r="B979" s="7">
        <v>41080.508472222224</v>
      </c>
      <c r="C979">
        <v>27.520096153846154</v>
      </c>
      <c r="D979" t="s">
        <v>77</v>
      </c>
      <c r="E979">
        <v>25.45</v>
      </c>
      <c r="F979">
        <v>81.849999999999994</v>
      </c>
    </row>
    <row r="980" spans="1:6" x14ac:dyDescent="0.25">
      <c r="A980" t="s">
        <v>16</v>
      </c>
      <c r="B980" s="7">
        <v>41110.508472222224</v>
      </c>
      <c r="C980">
        <v>26.276089743589743</v>
      </c>
      <c r="D980" t="s">
        <v>77</v>
      </c>
      <c r="E980">
        <v>25.45</v>
      </c>
      <c r="F980">
        <v>81.849999999999994</v>
      </c>
    </row>
    <row r="981" spans="1:6" x14ac:dyDescent="0.25">
      <c r="A981" t="s">
        <v>16</v>
      </c>
      <c r="B981" s="7">
        <v>41141.508472222224</v>
      </c>
      <c r="C981">
        <v>25.754367088607594</v>
      </c>
      <c r="D981" t="s">
        <v>77</v>
      </c>
      <c r="E981">
        <v>25.45</v>
      </c>
      <c r="F981">
        <v>81.849999999999994</v>
      </c>
    </row>
    <row r="982" spans="1:6" x14ac:dyDescent="0.25">
      <c r="A982" t="s">
        <v>16</v>
      </c>
      <c r="B982" s="7">
        <v>41172.508472222224</v>
      </c>
      <c r="C982">
        <v>24.957936507936505</v>
      </c>
      <c r="D982" t="s">
        <v>77</v>
      </c>
      <c r="E982">
        <v>25.45</v>
      </c>
      <c r="F982">
        <v>81.849999999999994</v>
      </c>
    </row>
    <row r="983" spans="1:6" x14ac:dyDescent="0.25">
      <c r="A983" t="s">
        <v>16</v>
      </c>
      <c r="B983" s="7">
        <v>41202.508472222224</v>
      </c>
      <c r="C983">
        <v>22.552226027397264</v>
      </c>
      <c r="D983" t="s">
        <v>77</v>
      </c>
      <c r="E983">
        <v>25.45</v>
      </c>
      <c r="F983">
        <v>81.849999999999994</v>
      </c>
    </row>
    <row r="984" spans="1:6" x14ac:dyDescent="0.25">
      <c r="A984" t="s">
        <v>16</v>
      </c>
      <c r="B984" s="7">
        <v>41233.508472222224</v>
      </c>
      <c r="C984">
        <v>20.455135135135137</v>
      </c>
      <c r="D984" t="s">
        <v>77</v>
      </c>
      <c r="E984">
        <v>25.45</v>
      </c>
      <c r="F984">
        <v>81.849999999999994</v>
      </c>
    </row>
    <row r="985" spans="1:6" x14ac:dyDescent="0.25">
      <c r="A985" t="s">
        <v>16</v>
      </c>
      <c r="B985" s="7">
        <v>41263.508472222224</v>
      </c>
      <c r="C985">
        <v>19.058516367476241</v>
      </c>
      <c r="D985" t="s">
        <v>77</v>
      </c>
      <c r="E985">
        <v>25.45</v>
      </c>
      <c r="F985">
        <v>81.849999999999994</v>
      </c>
    </row>
    <row r="986" spans="1:6" x14ac:dyDescent="0.25">
      <c r="A986" t="s">
        <v>16</v>
      </c>
      <c r="B986" s="7">
        <v>41294.508472222224</v>
      </c>
      <c r="C986">
        <v>18.332753623188406</v>
      </c>
      <c r="D986" t="s">
        <v>77</v>
      </c>
      <c r="E986">
        <v>25.45</v>
      </c>
      <c r="F986">
        <v>81.849999999999994</v>
      </c>
    </row>
    <row r="987" spans="1:6" x14ac:dyDescent="0.25">
      <c r="A987" t="s">
        <v>16</v>
      </c>
      <c r="B987" s="7">
        <v>41325.508472222224</v>
      </c>
      <c r="C987">
        <v>20.809876543209878</v>
      </c>
      <c r="D987" t="s">
        <v>77</v>
      </c>
      <c r="E987">
        <v>25.45</v>
      </c>
      <c r="F987">
        <v>81.849999999999994</v>
      </c>
    </row>
    <row r="988" spans="1:6" x14ac:dyDescent="0.25">
      <c r="A988" t="s">
        <v>16</v>
      </c>
      <c r="B988" s="7">
        <v>41353.508472222224</v>
      </c>
      <c r="C988">
        <v>25.075111111111109</v>
      </c>
      <c r="D988" t="s">
        <v>77</v>
      </c>
      <c r="E988">
        <v>25.45</v>
      </c>
      <c r="F988">
        <v>81.849999999999994</v>
      </c>
    </row>
    <row r="989" spans="1:6" x14ac:dyDescent="0.25">
      <c r="A989" t="s">
        <v>16</v>
      </c>
      <c r="B989" s="7">
        <v>41384.508472222224</v>
      </c>
      <c r="C989">
        <v>28.488418230563003</v>
      </c>
      <c r="D989" t="s">
        <v>77</v>
      </c>
      <c r="E989">
        <v>25.45</v>
      </c>
      <c r="F989">
        <v>81.849999999999994</v>
      </c>
    </row>
    <row r="990" spans="1:6" x14ac:dyDescent="0.25">
      <c r="A990" t="s">
        <v>16</v>
      </c>
      <c r="B990" s="7">
        <v>41414.508472222224</v>
      </c>
      <c r="C990">
        <v>29.64454022988506</v>
      </c>
      <c r="D990" t="s">
        <v>77</v>
      </c>
      <c r="E990">
        <v>25.45</v>
      </c>
      <c r="F990">
        <v>81.849999999999994</v>
      </c>
    </row>
    <row r="991" spans="1:6" x14ac:dyDescent="0.25">
      <c r="A991" t="s">
        <v>16</v>
      </c>
      <c r="B991" s="7">
        <v>41445.508472222224</v>
      </c>
      <c r="C991">
        <v>26.882307692307691</v>
      </c>
      <c r="D991" t="s">
        <v>77</v>
      </c>
      <c r="E991">
        <v>25.45</v>
      </c>
      <c r="F991">
        <v>81.849999999999994</v>
      </c>
    </row>
    <row r="992" spans="1:6" x14ac:dyDescent="0.25">
      <c r="A992" t="s">
        <v>16</v>
      </c>
      <c r="B992" s="7">
        <v>41475.508472222224</v>
      </c>
      <c r="C992">
        <v>25.825320512820511</v>
      </c>
      <c r="D992" t="s">
        <v>77</v>
      </c>
      <c r="E992">
        <v>25.45</v>
      </c>
      <c r="F992">
        <v>81.849999999999994</v>
      </c>
    </row>
    <row r="993" spans="1:6" x14ac:dyDescent="0.25">
      <c r="A993" t="s">
        <v>16</v>
      </c>
      <c r="B993" s="7">
        <v>41506.508472222224</v>
      </c>
      <c r="C993">
        <v>25.669493670886077</v>
      </c>
      <c r="D993" t="s">
        <v>77</v>
      </c>
      <c r="E993">
        <v>25.45</v>
      </c>
      <c r="F993">
        <v>81.849999999999994</v>
      </c>
    </row>
    <row r="994" spans="1:6" x14ac:dyDescent="0.25">
      <c r="A994" t="s">
        <v>16</v>
      </c>
      <c r="B994" s="7">
        <v>41537.508472222224</v>
      </c>
      <c r="C994">
        <v>25.163968253968257</v>
      </c>
      <c r="D994" t="s">
        <v>77</v>
      </c>
      <c r="E994">
        <v>25.45</v>
      </c>
      <c r="F994">
        <v>81.849999999999994</v>
      </c>
    </row>
    <row r="995" spans="1:6" x14ac:dyDescent="0.25">
      <c r="A995" t="s">
        <v>16</v>
      </c>
      <c r="B995" s="7">
        <v>41567.508472222224</v>
      </c>
      <c r="C995">
        <v>23.26010273972603</v>
      </c>
      <c r="D995" t="s">
        <v>77</v>
      </c>
      <c r="E995">
        <v>25.45</v>
      </c>
      <c r="F995">
        <v>81.849999999999994</v>
      </c>
    </row>
    <row r="996" spans="1:6" x14ac:dyDescent="0.25">
      <c r="A996" t="s">
        <v>16</v>
      </c>
      <c r="B996" s="7">
        <v>41598.508472222224</v>
      </c>
      <c r="C996">
        <v>20.381621621621623</v>
      </c>
      <c r="D996" t="s">
        <v>77</v>
      </c>
      <c r="E996">
        <v>25.45</v>
      </c>
      <c r="F996">
        <v>81.849999999999994</v>
      </c>
    </row>
    <row r="997" spans="1:6" x14ac:dyDescent="0.25">
      <c r="A997" t="s">
        <v>16</v>
      </c>
      <c r="B997" s="7">
        <v>41628.508472222224</v>
      </c>
      <c r="C997">
        <v>18.847925026399157</v>
      </c>
      <c r="D997" t="s">
        <v>77</v>
      </c>
      <c r="E997">
        <v>25.45</v>
      </c>
      <c r="F997">
        <v>81.849999999999994</v>
      </c>
    </row>
    <row r="998" spans="1:6" x14ac:dyDescent="0.25">
      <c r="A998" t="s">
        <v>16</v>
      </c>
      <c r="B998" s="7">
        <v>41659.508472222224</v>
      </c>
      <c r="C998">
        <v>18.264782608695651</v>
      </c>
      <c r="D998" t="s">
        <v>77</v>
      </c>
      <c r="E998">
        <v>25.45</v>
      </c>
      <c r="F998">
        <v>81.849999999999994</v>
      </c>
    </row>
    <row r="999" spans="1:6" x14ac:dyDescent="0.25">
      <c r="A999" t="s">
        <v>16</v>
      </c>
      <c r="B999" s="7">
        <v>41690.508472222224</v>
      </c>
      <c r="C999">
        <v>20.098765432098769</v>
      </c>
      <c r="D999" t="s">
        <v>77</v>
      </c>
      <c r="E999">
        <v>25.45</v>
      </c>
      <c r="F999">
        <v>81.849999999999994</v>
      </c>
    </row>
    <row r="1000" spans="1:6" x14ac:dyDescent="0.25">
      <c r="A1000" t="s">
        <v>16</v>
      </c>
      <c r="B1000" s="7">
        <v>41718.508472222224</v>
      </c>
      <c r="C1000">
        <v>23.858666666666664</v>
      </c>
      <c r="D1000" t="s">
        <v>77</v>
      </c>
      <c r="E1000">
        <v>25.45</v>
      </c>
      <c r="F1000">
        <v>81.849999999999994</v>
      </c>
    </row>
    <row r="1001" spans="1:6" x14ac:dyDescent="0.25">
      <c r="A1001" t="s">
        <v>16</v>
      </c>
      <c r="B1001" s="7">
        <v>41749.508472222224</v>
      </c>
      <c r="C1001">
        <v>28.425040214477214</v>
      </c>
      <c r="D1001" t="s">
        <v>77</v>
      </c>
      <c r="E1001">
        <v>25.45</v>
      </c>
      <c r="F1001">
        <v>81.849999999999994</v>
      </c>
    </row>
    <row r="1002" spans="1:6" x14ac:dyDescent="0.25">
      <c r="A1002" t="s">
        <v>16</v>
      </c>
      <c r="B1002" s="7">
        <v>41779.508472222224</v>
      </c>
      <c r="C1002">
        <v>29.022270114942529</v>
      </c>
      <c r="D1002" t="s">
        <v>77</v>
      </c>
      <c r="E1002">
        <v>25.45</v>
      </c>
      <c r="F1002">
        <v>81.849999999999994</v>
      </c>
    </row>
    <row r="1003" spans="1:6" x14ac:dyDescent="0.25">
      <c r="A1003" t="s">
        <v>16</v>
      </c>
      <c r="B1003" s="7">
        <v>41810.508472222224</v>
      </c>
      <c r="C1003">
        <v>28.005576923076923</v>
      </c>
      <c r="D1003" t="s">
        <v>77</v>
      </c>
      <c r="E1003">
        <v>25.45</v>
      </c>
      <c r="F1003">
        <v>81.849999999999994</v>
      </c>
    </row>
    <row r="1004" spans="1:6" x14ac:dyDescent="0.25">
      <c r="A1004" t="s">
        <v>16</v>
      </c>
      <c r="B1004" s="7">
        <v>41840.508472222224</v>
      </c>
      <c r="C1004">
        <v>26.360608974358975</v>
      </c>
      <c r="D1004" t="s">
        <v>77</v>
      </c>
      <c r="E1004">
        <v>25.45</v>
      </c>
      <c r="F1004">
        <v>81.849999999999994</v>
      </c>
    </row>
    <row r="1005" spans="1:6" x14ac:dyDescent="0.25">
      <c r="A1005" t="s">
        <v>16</v>
      </c>
      <c r="B1005" s="7">
        <v>41871.508472222224</v>
      </c>
      <c r="C1005">
        <v>25.858101265822786</v>
      </c>
      <c r="D1005" t="s">
        <v>77</v>
      </c>
      <c r="E1005">
        <v>25.45</v>
      </c>
      <c r="F1005">
        <v>81.849999999999994</v>
      </c>
    </row>
    <row r="1006" spans="1:6" x14ac:dyDescent="0.25">
      <c r="A1006" t="s">
        <v>16</v>
      </c>
      <c r="B1006" s="7">
        <v>41902.508472222224</v>
      </c>
      <c r="C1006">
        <v>24.92047619047619</v>
      </c>
      <c r="D1006" t="s">
        <v>77</v>
      </c>
      <c r="E1006">
        <v>25.45</v>
      </c>
      <c r="F1006">
        <v>81.849999999999994</v>
      </c>
    </row>
    <row r="1007" spans="1:6" x14ac:dyDescent="0.25">
      <c r="A1007" t="s">
        <v>16</v>
      </c>
      <c r="B1007" s="7">
        <v>41932.508472222224</v>
      </c>
      <c r="C1007">
        <v>23.033219178082192</v>
      </c>
      <c r="D1007" t="s">
        <v>77</v>
      </c>
      <c r="E1007">
        <v>25.45</v>
      </c>
      <c r="F1007">
        <v>81.849999999999994</v>
      </c>
    </row>
    <row r="1008" spans="1:6" x14ac:dyDescent="0.25">
      <c r="A1008" t="s">
        <v>16</v>
      </c>
      <c r="B1008" s="7">
        <v>41963.508472222224</v>
      </c>
      <c r="C1008">
        <v>20.703243243243246</v>
      </c>
      <c r="D1008" t="s">
        <v>77</v>
      </c>
      <c r="E1008">
        <v>25.45</v>
      </c>
      <c r="F1008">
        <v>81.849999999999994</v>
      </c>
    </row>
    <row r="1009" spans="1:6" x14ac:dyDescent="0.25">
      <c r="A1009" t="s">
        <v>16</v>
      </c>
      <c r="B1009" s="7">
        <v>41993.508472222224</v>
      </c>
      <c r="C1009">
        <v>18.666050686378036</v>
      </c>
      <c r="D1009" t="s">
        <v>77</v>
      </c>
      <c r="E1009">
        <v>25.45</v>
      </c>
      <c r="F1009">
        <v>81.849999999999994</v>
      </c>
    </row>
    <row r="1010" spans="1:6" x14ac:dyDescent="0.25">
      <c r="A1010" t="s">
        <v>16</v>
      </c>
      <c r="B1010" s="7">
        <v>42024.508472222224</v>
      </c>
      <c r="C1010">
        <v>18.468695652173913</v>
      </c>
      <c r="D1010" t="s">
        <v>77</v>
      </c>
      <c r="E1010">
        <v>25.45</v>
      </c>
      <c r="F1010">
        <v>81.849999999999994</v>
      </c>
    </row>
    <row r="1011" spans="1:6" x14ac:dyDescent="0.25">
      <c r="A1011" t="s">
        <v>16</v>
      </c>
      <c r="B1011" s="7">
        <v>42055.508472222224</v>
      </c>
      <c r="C1011">
        <v>20.967901234567904</v>
      </c>
      <c r="D1011" t="s">
        <v>77</v>
      </c>
      <c r="E1011">
        <v>25.45</v>
      </c>
      <c r="F1011">
        <v>81.849999999999994</v>
      </c>
    </row>
    <row r="1012" spans="1:6" x14ac:dyDescent="0.25">
      <c r="A1012" t="s">
        <v>16</v>
      </c>
      <c r="B1012" s="7">
        <v>42083.508472222224</v>
      </c>
      <c r="C1012">
        <v>24.042666666666666</v>
      </c>
      <c r="D1012" t="s">
        <v>77</v>
      </c>
      <c r="E1012">
        <v>25.45</v>
      </c>
      <c r="F1012">
        <v>81.849999999999994</v>
      </c>
    </row>
    <row r="1013" spans="1:6" x14ac:dyDescent="0.25">
      <c r="A1013" t="s">
        <v>16</v>
      </c>
      <c r="B1013" s="7">
        <v>42114.508472222224</v>
      </c>
      <c r="C1013">
        <v>28.01308310991957</v>
      </c>
      <c r="D1013" t="s">
        <v>77</v>
      </c>
      <c r="E1013">
        <v>25.45</v>
      </c>
      <c r="F1013">
        <v>81.849999999999994</v>
      </c>
    </row>
    <row r="1014" spans="1:6" x14ac:dyDescent="0.25">
      <c r="A1014" t="s">
        <v>16</v>
      </c>
      <c r="B1014" s="7">
        <v>42144.508472222224</v>
      </c>
      <c r="C1014">
        <v>29.399712643678164</v>
      </c>
      <c r="D1014" t="s">
        <v>77</v>
      </c>
      <c r="E1014">
        <v>25.45</v>
      </c>
      <c r="F1014">
        <v>81.849999999999994</v>
      </c>
    </row>
    <row r="1015" spans="1:6" x14ac:dyDescent="0.25">
      <c r="A1015" t="s">
        <v>16</v>
      </c>
      <c r="B1015" s="7">
        <v>42175.508472222224</v>
      </c>
      <c r="C1015">
        <v>26.796634615384612</v>
      </c>
      <c r="D1015" t="s">
        <v>77</v>
      </c>
      <c r="E1015">
        <v>25.45</v>
      </c>
      <c r="F1015">
        <v>81.849999999999994</v>
      </c>
    </row>
    <row r="1016" spans="1:6" x14ac:dyDescent="0.25">
      <c r="A1016" t="s">
        <v>16</v>
      </c>
      <c r="B1016" s="7">
        <v>42205.508472222224</v>
      </c>
      <c r="C1016">
        <v>26.323044871794874</v>
      </c>
      <c r="D1016" t="s">
        <v>77</v>
      </c>
      <c r="E1016">
        <v>25.45</v>
      </c>
      <c r="F1016">
        <v>81.849999999999994</v>
      </c>
    </row>
    <row r="1017" spans="1:6" x14ac:dyDescent="0.25">
      <c r="A1017" t="s">
        <v>16</v>
      </c>
      <c r="B1017" s="7">
        <v>42236.508472222224</v>
      </c>
      <c r="C1017">
        <v>26.065569620253164</v>
      </c>
      <c r="D1017" t="s">
        <v>77</v>
      </c>
      <c r="E1017">
        <v>25.45</v>
      </c>
      <c r="F1017">
        <v>81.849999999999994</v>
      </c>
    </row>
    <row r="1018" spans="1:6" x14ac:dyDescent="0.25">
      <c r="A1018" t="s">
        <v>16</v>
      </c>
      <c r="B1018" s="7">
        <v>42267.508472222224</v>
      </c>
      <c r="C1018">
        <v>25.323174603174603</v>
      </c>
      <c r="D1018" t="s">
        <v>77</v>
      </c>
      <c r="E1018">
        <v>25.45</v>
      </c>
      <c r="F1018">
        <v>81.849999999999994</v>
      </c>
    </row>
    <row r="1019" spans="1:6" x14ac:dyDescent="0.25">
      <c r="A1019" t="s">
        <v>16</v>
      </c>
      <c r="B1019" s="7">
        <v>42297.508472222224</v>
      </c>
      <c r="C1019">
        <v>23.432534246575344</v>
      </c>
      <c r="D1019" t="s">
        <v>77</v>
      </c>
      <c r="E1019">
        <v>25.45</v>
      </c>
      <c r="F1019">
        <v>81.849999999999994</v>
      </c>
    </row>
    <row r="1020" spans="1:6" x14ac:dyDescent="0.25">
      <c r="A1020" t="s">
        <v>16</v>
      </c>
      <c r="B1020" s="7">
        <v>42328.508472222224</v>
      </c>
      <c r="C1020">
        <v>21.089189189189188</v>
      </c>
      <c r="D1020" t="s">
        <v>77</v>
      </c>
      <c r="E1020">
        <v>25.45</v>
      </c>
      <c r="F1020">
        <v>81.849999999999994</v>
      </c>
    </row>
    <row r="1021" spans="1:6" x14ac:dyDescent="0.25">
      <c r="A1021" t="s">
        <v>16</v>
      </c>
      <c r="B1021" s="7">
        <v>42358.508472222224</v>
      </c>
      <c r="C1021">
        <v>19.345686378035904</v>
      </c>
      <c r="D1021" t="s">
        <v>77</v>
      </c>
      <c r="E1021">
        <v>25.45</v>
      </c>
      <c r="F1021">
        <v>81.849999999999994</v>
      </c>
    </row>
    <row r="1022" spans="1:6" x14ac:dyDescent="0.25">
      <c r="A1022" t="s">
        <v>16</v>
      </c>
      <c r="B1022" s="7">
        <v>42389.508472222224</v>
      </c>
      <c r="C1022">
        <v>20.313623188405799</v>
      </c>
      <c r="D1022" t="s">
        <v>77</v>
      </c>
      <c r="E1022">
        <v>25.45</v>
      </c>
      <c r="F1022">
        <v>81.849999999999994</v>
      </c>
    </row>
    <row r="1023" spans="1:6" x14ac:dyDescent="0.25">
      <c r="A1023" t="s">
        <v>16</v>
      </c>
      <c r="B1023" s="7">
        <v>42420.508472222224</v>
      </c>
      <c r="C1023">
        <v>23.288888888888888</v>
      </c>
      <c r="D1023" t="s">
        <v>77</v>
      </c>
      <c r="E1023">
        <v>25.45</v>
      </c>
      <c r="F1023">
        <v>81.849999999999994</v>
      </c>
    </row>
    <row r="1024" spans="1:6" x14ac:dyDescent="0.25">
      <c r="A1024" t="s">
        <v>16</v>
      </c>
      <c r="B1024" s="7">
        <v>42449.508472222224</v>
      </c>
      <c r="C1024">
        <v>27.201333333333331</v>
      </c>
      <c r="D1024" t="s">
        <v>77</v>
      </c>
      <c r="E1024">
        <v>25.45</v>
      </c>
      <c r="F1024">
        <v>81.849999999999994</v>
      </c>
    </row>
    <row r="1025" spans="1:6" x14ac:dyDescent="0.25">
      <c r="A1025" t="s">
        <v>16</v>
      </c>
      <c r="B1025" s="7">
        <v>42480.508472222224</v>
      </c>
      <c r="C1025">
        <v>31.224235924932977</v>
      </c>
      <c r="D1025" t="s">
        <v>77</v>
      </c>
      <c r="E1025">
        <v>25.45</v>
      </c>
      <c r="F1025">
        <v>81.849999999999994</v>
      </c>
    </row>
    <row r="1026" spans="1:6" x14ac:dyDescent="0.25">
      <c r="A1026" t="s">
        <v>16</v>
      </c>
      <c r="B1026" s="7">
        <v>42510.508472222224</v>
      </c>
      <c r="C1026">
        <v>31.021695402298853</v>
      </c>
      <c r="D1026" t="s">
        <v>77</v>
      </c>
      <c r="E1026">
        <v>25.45</v>
      </c>
      <c r="F1026">
        <v>81.849999999999994</v>
      </c>
    </row>
    <row r="1027" spans="1:6" x14ac:dyDescent="0.25">
      <c r="A1027" t="s">
        <v>16</v>
      </c>
      <c r="B1027" s="7">
        <v>42541.508472222224</v>
      </c>
      <c r="C1027">
        <v>28.272115384615383</v>
      </c>
      <c r="D1027" t="s">
        <v>77</v>
      </c>
      <c r="E1027">
        <v>25.45</v>
      </c>
      <c r="F1027">
        <v>81.849999999999994</v>
      </c>
    </row>
    <row r="1028" spans="1:6" x14ac:dyDescent="0.25">
      <c r="A1028" t="s">
        <v>16</v>
      </c>
      <c r="B1028" s="7">
        <v>42571.508472222224</v>
      </c>
      <c r="C1028">
        <v>26.463910256410255</v>
      </c>
      <c r="D1028" t="s">
        <v>77</v>
      </c>
      <c r="E1028">
        <v>25.45</v>
      </c>
      <c r="F1028">
        <v>81.849999999999994</v>
      </c>
    </row>
    <row r="1029" spans="1:6" x14ac:dyDescent="0.25">
      <c r="A1029" t="s">
        <v>16</v>
      </c>
      <c r="B1029" s="7">
        <v>42602.508472222224</v>
      </c>
      <c r="C1029">
        <v>26.565379746835447</v>
      </c>
      <c r="D1029" t="s">
        <v>77</v>
      </c>
      <c r="E1029">
        <v>25.45</v>
      </c>
      <c r="F1029">
        <v>81.849999999999994</v>
      </c>
    </row>
    <row r="1030" spans="1:6" x14ac:dyDescent="0.25">
      <c r="A1030" t="s">
        <v>16</v>
      </c>
      <c r="B1030" s="7">
        <v>42633.508472222224</v>
      </c>
      <c r="C1030">
        <v>25.959999999999997</v>
      </c>
      <c r="D1030" t="s">
        <v>77</v>
      </c>
      <c r="E1030">
        <v>25.45</v>
      </c>
      <c r="F1030">
        <v>81.849999999999994</v>
      </c>
    </row>
    <row r="1031" spans="1:6" x14ac:dyDescent="0.25">
      <c r="A1031" t="s">
        <v>16</v>
      </c>
      <c r="B1031" s="7">
        <v>42663.508472222224</v>
      </c>
      <c r="C1031">
        <v>24.330993150684932</v>
      </c>
      <c r="D1031" t="s">
        <v>77</v>
      </c>
      <c r="E1031">
        <v>25.45</v>
      </c>
      <c r="F1031">
        <v>81.849999999999994</v>
      </c>
    </row>
    <row r="1032" spans="1:6" x14ac:dyDescent="0.25">
      <c r="A1032" t="s">
        <v>16</v>
      </c>
      <c r="B1032" s="7">
        <v>42694.508472222224</v>
      </c>
      <c r="C1032">
        <v>21.962162162162162</v>
      </c>
      <c r="D1032" t="s">
        <v>77</v>
      </c>
      <c r="E1032">
        <v>25.45</v>
      </c>
      <c r="F1032">
        <v>81.849999999999994</v>
      </c>
    </row>
    <row r="1033" spans="1:6" x14ac:dyDescent="0.25">
      <c r="A1033" t="s">
        <v>16</v>
      </c>
      <c r="B1033" s="7">
        <v>42724.508472222224</v>
      </c>
      <c r="C1033">
        <v>20.95383843717001</v>
      </c>
      <c r="D1033" t="s">
        <v>77</v>
      </c>
      <c r="E1033">
        <v>25.45</v>
      </c>
      <c r="F1033">
        <v>81.849999999999994</v>
      </c>
    </row>
    <row r="1034" spans="1:6" x14ac:dyDescent="0.25">
      <c r="A1034" t="s">
        <v>16</v>
      </c>
      <c r="B1034" s="7">
        <v>42755.508472222224</v>
      </c>
      <c r="C1034">
        <v>19.993188405797103</v>
      </c>
      <c r="D1034" t="s">
        <v>77</v>
      </c>
      <c r="E1034">
        <v>25.45</v>
      </c>
      <c r="F1034">
        <v>81.849999999999994</v>
      </c>
    </row>
    <row r="1035" spans="1:6" x14ac:dyDescent="0.25">
      <c r="A1035" t="s">
        <v>16</v>
      </c>
      <c r="B1035" s="7">
        <v>42786.508472222224</v>
      </c>
      <c r="C1035">
        <v>22.795061728395062</v>
      </c>
      <c r="D1035" t="s">
        <v>77</v>
      </c>
      <c r="E1035">
        <v>25.45</v>
      </c>
      <c r="F1035">
        <v>81.849999999999994</v>
      </c>
    </row>
    <row r="1036" spans="1:6" x14ac:dyDescent="0.25">
      <c r="A1036" t="s">
        <v>16</v>
      </c>
      <c r="B1036" s="7">
        <v>42814.508472222224</v>
      </c>
      <c r="C1036">
        <v>26.14844444444444</v>
      </c>
      <c r="D1036" t="s">
        <v>77</v>
      </c>
      <c r="E1036">
        <v>25.45</v>
      </c>
      <c r="F1036">
        <v>81.849999999999994</v>
      </c>
    </row>
    <row r="1037" spans="1:6" x14ac:dyDescent="0.25">
      <c r="A1037" t="s">
        <v>16</v>
      </c>
      <c r="B1037" s="7">
        <v>42845.508472222224</v>
      </c>
      <c r="C1037">
        <v>30.812278820375337</v>
      </c>
      <c r="D1037" t="s">
        <v>77</v>
      </c>
      <c r="E1037">
        <v>25.45</v>
      </c>
      <c r="F1037">
        <v>81.849999999999994</v>
      </c>
    </row>
    <row r="1038" spans="1:6" x14ac:dyDescent="0.25">
      <c r="A1038" t="s">
        <v>16</v>
      </c>
      <c r="B1038" s="7">
        <v>42875.508472222224</v>
      </c>
      <c r="C1038">
        <v>31.082902298850577</v>
      </c>
      <c r="D1038" t="s">
        <v>77</v>
      </c>
      <c r="E1038">
        <v>25.45</v>
      </c>
      <c r="F1038">
        <v>81.849999999999994</v>
      </c>
    </row>
    <row r="1039" spans="1:6" x14ac:dyDescent="0.25">
      <c r="A1039" t="s">
        <v>16</v>
      </c>
      <c r="B1039" s="7">
        <v>42906.508472222224</v>
      </c>
      <c r="C1039">
        <v>28.024615384615384</v>
      </c>
      <c r="D1039" t="s">
        <v>77</v>
      </c>
      <c r="E1039">
        <v>25.45</v>
      </c>
      <c r="F1039">
        <v>81.849999999999994</v>
      </c>
    </row>
    <row r="1040" spans="1:6" x14ac:dyDescent="0.25">
      <c r="A1040" t="s">
        <v>16</v>
      </c>
      <c r="B1040" s="7">
        <v>42936.508472222224</v>
      </c>
      <c r="C1040">
        <v>26.585993589743588</v>
      </c>
      <c r="D1040" t="s">
        <v>77</v>
      </c>
      <c r="E1040">
        <v>25.45</v>
      </c>
      <c r="F1040">
        <v>81.849999999999994</v>
      </c>
    </row>
    <row r="1041" spans="1:6" x14ac:dyDescent="0.25">
      <c r="A1041" t="s">
        <v>16</v>
      </c>
      <c r="B1041" s="7">
        <v>42967.508472222224</v>
      </c>
      <c r="C1041">
        <v>26.518227848101269</v>
      </c>
      <c r="D1041" t="s">
        <v>77</v>
      </c>
      <c r="E1041">
        <v>25.45</v>
      </c>
      <c r="F1041">
        <v>81.849999999999994</v>
      </c>
    </row>
    <row r="1042" spans="1:6" x14ac:dyDescent="0.25">
      <c r="A1042" t="s">
        <v>16</v>
      </c>
      <c r="B1042" s="7">
        <v>42998.508472222224</v>
      </c>
      <c r="C1042">
        <v>26.325238095238095</v>
      </c>
      <c r="D1042" t="s">
        <v>77</v>
      </c>
      <c r="E1042">
        <v>25.45</v>
      </c>
      <c r="F1042">
        <v>81.849999999999994</v>
      </c>
    </row>
    <row r="1043" spans="1:6" x14ac:dyDescent="0.25">
      <c r="A1043" t="s">
        <v>16</v>
      </c>
      <c r="B1043" s="7">
        <v>43028.508472222224</v>
      </c>
      <c r="C1043">
        <v>24.721232876712328</v>
      </c>
      <c r="D1043" t="s">
        <v>77</v>
      </c>
      <c r="E1043">
        <v>25.45</v>
      </c>
      <c r="F1043">
        <v>81.849999999999994</v>
      </c>
    </row>
    <row r="1044" spans="1:6" x14ac:dyDescent="0.25">
      <c r="A1044" t="s">
        <v>16</v>
      </c>
      <c r="B1044" s="7">
        <v>43059.508472222224</v>
      </c>
      <c r="C1044">
        <v>21.980540540540542</v>
      </c>
      <c r="D1044" t="s">
        <v>77</v>
      </c>
      <c r="E1044">
        <v>25.45</v>
      </c>
      <c r="F1044">
        <v>81.849999999999994</v>
      </c>
    </row>
    <row r="1045" spans="1:6" x14ac:dyDescent="0.25">
      <c r="A1045" t="s">
        <v>16</v>
      </c>
      <c r="B1045" s="7">
        <v>43089.508472222224</v>
      </c>
      <c r="C1045">
        <v>20.551800422386481</v>
      </c>
      <c r="D1045" t="s">
        <v>77</v>
      </c>
      <c r="E1045">
        <v>25.45</v>
      </c>
      <c r="F1045">
        <v>81.849999999999994</v>
      </c>
    </row>
    <row r="1046" spans="1:6" x14ac:dyDescent="0.25">
      <c r="A1046" t="s">
        <v>16</v>
      </c>
      <c r="B1046" s="7">
        <v>43120.508472222224</v>
      </c>
      <c r="C1046">
        <v>19.993188405797103</v>
      </c>
      <c r="D1046" t="s">
        <v>77</v>
      </c>
      <c r="E1046">
        <v>25.45</v>
      </c>
      <c r="F1046">
        <v>81.849999999999994</v>
      </c>
    </row>
    <row r="1047" spans="1:6" x14ac:dyDescent="0.25">
      <c r="A1047" t="s">
        <v>16</v>
      </c>
      <c r="B1047" s="7">
        <v>43151.508472222224</v>
      </c>
      <c r="C1047">
        <v>22.795061728395062</v>
      </c>
      <c r="D1047" t="s">
        <v>77</v>
      </c>
      <c r="E1047">
        <v>25.45</v>
      </c>
      <c r="F1047">
        <v>81.849999999999994</v>
      </c>
    </row>
    <row r="1048" spans="1:6" x14ac:dyDescent="0.25">
      <c r="A1048" t="s">
        <v>16</v>
      </c>
      <c r="B1048" s="7">
        <v>43179.508472222224</v>
      </c>
      <c r="C1048">
        <v>26.14844444444444</v>
      </c>
      <c r="D1048" t="s">
        <v>77</v>
      </c>
      <c r="E1048">
        <v>25.45</v>
      </c>
      <c r="F1048">
        <v>81.849999999999994</v>
      </c>
    </row>
    <row r="1049" spans="1:6" x14ac:dyDescent="0.25">
      <c r="A1049" t="s">
        <v>16</v>
      </c>
      <c r="B1049" s="7">
        <v>43210.508472222224</v>
      </c>
      <c r="C1049">
        <v>30.812278820375337</v>
      </c>
      <c r="D1049" t="s">
        <v>77</v>
      </c>
      <c r="E1049">
        <v>25.45</v>
      </c>
      <c r="F1049">
        <v>81.849999999999994</v>
      </c>
    </row>
    <row r="1050" spans="1:6" x14ac:dyDescent="0.25">
      <c r="A1050" t="s">
        <v>16</v>
      </c>
      <c r="B1050" s="7">
        <v>43240.508472222224</v>
      </c>
      <c r="C1050">
        <v>31.082902298850577</v>
      </c>
      <c r="D1050" t="s">
        <v>77</v>
      </c>
      <c r="E1050">
        <v>25.45</v>
      </c>
      <c r="F1050">
        <v>81.849999999999994</v>
      </c>
    </row>
    <row r="1051" spans="1:6" x14ac:dyDescent="0.25">
      <c r="A1051" t="s">
        <v>16</v>
      </c>
      <c r="B1051" s="7">
        <v>43271.508472222224</v>
      </c>
      <c r="C1051">
        <v>28.024615384615384</v>
      </c>
      <c r="D1051" t="s">
        <v>77</v>
      </c>
      <c r="E1051">
        <v>25.45</v>
      </c>
      <c r="F1051">
        <v>81.849999999999994</v>
      </c>
    </row>
    <row r="1052" spans="1:6" x14ac:dyDescent="0.25">
      <c r="A1052" t="s">
        <v>16</v>
      </c>
      <c r="B1052" s="7">
        <v>43301.508472222224</v>
      </c>
      <c r="C1052">
        <v>26.585993589743588</v>
      </c>
      <c r="D1052" t="s">
        <v>77</v>
      </c>
      <c r="E1052">
        <v>25.45</v>
      </c>
      <c r="F1052">
        <v>81.849999999999994</v>
      </c>
    </row>
    <row r="1053" spans="1:6" x14ac:dyDescent="0.25">
      <c r="A1053" t="s">
        <v>16</v>
      </c>
      <c r="B1053" s="7">
        <v>43332.508472222224</v>
      </c>
      <c r="C1053">
        <v>26.518227848101269</v>
      </c>
      <c r="D1053" t="s">
        <v>77</v>
      </c>
      <c r="E1053">
        <v>25.45</v>
      </c>
      <c r="F1053">
        <v>81.849999999999994</v>
      </c>
    </row>
    <row r="1054" spans="1:6" x14ac:dyDescent="0.25">
      <c r="A1054" t="s">
        <v>16</v>
      </c>
      <c r="B1054" s="7">
        <v>43363.508472222224</v>
      </c>
      <c r="C1054">
        <v>26.325238095238095</v>
      </c>
      <c r="D1054" t="s">
        <v>77</v>
      </c>
      <c r="E1054">
        <v>25.45</v>
      </c>
      <c r="F1054">
        <v>81.849999999999994</v>
      </c>
    </row>
    <row r="1055" spans="1:6" x14ac:dyDescent="0.25">
      <c r="A1055" t="s">
        <v>16</v>
      </c>
      <c r="B1055" s="7">
        <v>43393.508472222224</v>
      </c>
      <c r="C1055">
        <v>24.721232876712328</v>
      </c>
      <c r="D1055" t="s">
        <v>77</v>
      </c>
      <c r="E1055">
        <v>25.45</v>
      </c>
      <c r="F1055">
        <v>81.849999999999994</v>
      </c>
    </row>
    <row r="1056" spans="1:6" x14ac:dyDescent="0.25">
      <c r="A1056" t="s">
        <v>16</v>
      </c>
      <c r="B1056" s="7">
        <v>43424.508472222224</v>
      </c>
      <c r="C1056">
        <v>21.980540540540542</v>
      </c>
      <c r="D1056" t="s">
        <v>77</v>
      </c>
      <c r="E1056">
        <v>25.45</v>
      </c>
      <c r="F1056">
        <v>81.849999999999994</v>
      </c>
    </row>
    <row r="1057" spans="1:6" x14ac:dyDescent="0.25">
      <c r="A1057" t="s">
        <v>16</v>
      </c>
      <c r="B1057" s="7">
        <v>43454.508472222224</v>
      </c>
      <c r="C1057">
        <v>20.551800422386481</v>
      </c>
      <c r="D1057" t="s">
        <v>77</v>
      </c>
      <c r="E1057">
        <v>25.45</v>
      </c>
      <c r="F1057">
        <v>81.849999999999994</v>
      </c>
    </row>
    <row r="1058" spans="1:6" x14ac:dyDescent="0.25">
      <c r="A1058" t="s">
        <v>17</v>
      </c>
      <c r="B1058" s="7">
        <v>39467.508472222224</v>
      </c>
      <c r="C1058">
        <v>21.236702898550721</v>
      </c>
      <c r="D1058" t="s">
        <v>77</v>
      </c>
      <c r="E1058">
        <v>23.12</v>
      </c>
      <c r="F1058">
        <v>83.2</v>
      </c>
    </row>
    <row r="1059" spans="1:6" x14ac:dyDescent="0.25">
      <c r="A1059" t="s">
        <v>17</v>
      </c>
      <c r="B1059" s="7">
        <v>39498.508472222224</v>
      </c>
      <c r="C1059">
        <v>19.891203703703702</v>
      </c>
      <c r="D1059" t="s">
        <v>77</v>
      </c>
      <c r="E1059">
        <v>23.12</v>
      </c>
      <c r="F1059">
        <v>83.2</v>
      </c>
    </row>
    <row r="1060" spans="1:6" x14ac:dyDescent="0.25">
      <c r="A1060" t="s">
        <v>17</v>
      </c>
      <c r="B1060" s="7">
        <v>39527.508472222224</v>
      </c>
      <c r="C1060">
        <v>22.597749999999998</v>
      </c>
      <c r="D1060" t="s">
        <v>77</v>
      </c>
      <c r="E1060">
        <v>23.12</v>
      </c>
      <c r="F1060">
        <v>83.2</v>
      </c>
    </row>
    <row r="1061" spans="1:6" x14ac:dyDescent="0.25">
      <c r="A1061" t="s">
        <v>17</v>
      </c>
      <c r="B1061" s="7">
        <v>39558.508472222224</v>
      </c>
      <c r="C1061">
        <v>23.480428954423594</v>
      </c>
      <c r="D1061" t="s">
        <v>77</v>
      </c>
      <c r="E1061">
        <v>23.12</v>
      </c>
      <c r="F1061">
        <v>83.2</v>
      </c>
    </row>
    <row r="1062" spans="1:6" x14ac:dyDescent="0.25">
      <c r="A1062" t="s">
        <v>17</v>
      </c>
      <c r="B1062" s="7">
        <v>39588.508472222224</v>
      </c>
      <c r="C1062">
        <v>24.826666666666668</v>
      </c>
      <c r="D1062" t="s">
        <v>77</v>
      </c>
      <c r="E1062">
        <v>23.12</v>
      </c>
      <c r="F1062">
        <v>83.2</v>
      </c>
    </row>
    <row r="1063" spans="1:6" x14ac:dyDescent="0.25">
      <c r="A1063" t="s">
        <v>17</v>
      </c>
      <c r="B1063" s="7">
        <v>39619.508472222224</v>
      </c>
      <c r="C1063">
        <v>26.658974358974362</v>
      </c>
      <c r="D1063" t="s">
        <v>77</v>
      </c>
      <c r="E1063">
        <v>23.12</v>
      </c>
      <c r="F1063">
        <v>83.2</v>
      </c>
    </row>
    <row r="1064" spans="1:6" x14ac:dyDescent="0.25">
      <c r="A1064" t="s">
        <v>17</v>
      </c>
      <c r="B1064" s="7">
        <v>39649.508472222224</v>
      </c>
      <c r="C1064">
        <v>26.089743589743591</v>
      </c>
      <c r="D1064" t="s">
        <v>77</v>
      </c>
      <c r="E1064">
        <v>23.12</v>
      </c>
      <c r="F1064">
        <v>83.2</v>
      </c>
    </row>
    <row r="1065" spans="1:6" x14ac:dyDescent="0.25">
      <c r="A1065" t="s">
        <v>17</v>
      </c>
      <c r="B1065" s="7">
        <v>39680.508472222224</v>
      </c>
      <c r="C1065">
        <v>25.632911392405063</v>
      </c>
      <c r="D1065" t="s">
        <v>77</v>
      </c>
      <c r="E1065">
        <v>23.12</v>
      </c>
      <c r="F1065">
        <v>83.2</v>
      </c>
    </row>
    <row r="1066" spans="1:6" x14ac:dyDescent="0.25">
      <c r="A1066" t="s">
        <v>17</v>
      </c>
      <c r="B1066" s="7">
        <v>39711.508472222224</v>
      </c>
      <c r="C1066">
        <v>25.600634920634921</v>
      </c>
      <c r="D1066" t="s">
        <v>77</v>
      </c>
      <c r="E1066">
        <v>23.12</v>
      </c>
      <c r="F1066">
        <v>83.2</v>
      </c>
    </row>
    <row r="1067" spans="1:6" x14ac:dyDescent="0.25">
      <c r="A1067" t="s">
        <v>17</v>
      </c>
      <c r="B1067" s="7">
        <v>39741.508472222224</v>
      </c>
      <c r="C1067">
        <v>27.040068493150685</v>
      </c>
      <c r="D1067" t="s">
        <v>77</v>
      </c>
      <c r="E1067">
        <v>23.12</v>
      </c>
      <c r="F1067">
        <v>83.2</v>
      </c>
    </row>
    <row r="1068" spans="1:6" x14ac:dyDescent="0.25">
      <c r="A1068" t="s">
        <v>17</v>
      </c>
      <c r="B1068" s="7">
        <v>39772.508472222224</v>
      </c>
      <c r="C1068">
        <v>27.029382239382244</v>
      </c>
      <c r="D1068" t="s">
        <v>77</v>
      </c>
      <c r="E1068">
        <v>23.12</v>
      </c>
      <c r="F1068">
        <v>83.2</v>
      </c>
    </row>
    <row r="1069" spans="1:6" x14ac:dyDescent="0.25">
      <c r="A1069" t="s">
        <v>17</v>
      </c>
      <c r="B1069" s="7">
        <v>39802.508472222224</v>
      </c>
      <c r="C1069">
        <v>20.353268215417106</v>
      </c>
      <c r="D1069" t="s">
        <v>77</v>
      </c>
      <c r="E1069">
        <v>23.12</v>
      </c>
      <c r="F1069">
        <v>83.2</v>
      </c>
    </row>
    <row r="1070" spans="1:6" x14ac:dyDescent="0.25">
      <c r="A1070" t="s">
        <v>17</v>
      </c>
      <c r="B1070" s="7">
        <v>39833.508472222224</v>
      </c>
      <c r="C1070">
        <v>22.729818840579711</v>
      </c>
      <c r="D1070" t="s">
        <v>77</v>
      </c>
      <c r="E1070">
        <v>23.12</v>
      </c>
      <c r="F1070">
        <v>83.2</v>
      </c>
    </row>
    <row r="1071" spans="1:6" x14ac:dyDescent="0.25">
      <c r="A1071" t="s">
        <v>17</v>
      </c>
      <c r="B1071" s="7">
        <v>39864.508472222224</v>
      </c>
      <c r="C1071">
        <v>21.726851851851851</v>
      </c>
      <c r="D1071" t="s">
        <v>77</v>
      </c>
      <c r="E1071">
        <v>23.12</v>
      </c>
      <c r="F1071">
        <v>83.2</v>
      </c>
    </row>
    <row r="1072" spans="1:6" x14ac:dyDescent="0.25">
      <c r="A1072" t="s">
        <v>17</v>
      </c>
      <c r="B1072" s="7">
        <v>39892.508472222224</v>
      </c>
      <c r="C1072">
        <v>22.708749999999998</v>
      </c>
      <c r="D1072" t="s">
        <v>77</v>
      </c>
      <c r="E1072">
        <v>23.12</v>
      </c>
      <c r="F1072">
        <v>83.2</v>
      </c>
    </row>
    <row r="1073" spans="1:6" x14ac:dyDescent="0.25">
      <c r="A1073" t="s">
        <v>17</v>
      </c>
      <c r="B1073" s="7">
        <v>39923.508472222224</v>
      </c>
      <c r="C1073">
        <v>24.197050938337803</v>
      </c>
      <c r="D1073" t="s">
        <v>77</v>
      </c>
      <c r="E1073">
        <v>23.12</v>
      </c>
      <c r="F1073">
        <v>83.2</v>
      </c>
    </row>
    <row r="1074" spans="1:6" x14ac:dyDescent="0.25">
      <c r="A1074" t="s">
        <v>17</v>
      </c>
      <c r="B1074" s="7">
        <v>39953.508472222224</v>
      </c>
      <c r="C1074">
        <v>25.080000000000002</v>
      </c>
      <c r="D1074" t="s">
        <v>77</v>
      </c>
      <c r="E1074">
        <v>23.12</v>
      </c>
      <c r="F1074">
        <v>83.2</v>
      </c>
    </row>
    <row r="1075" spans="1:6" x14ac:dyDescent="0.25">
      <c r="A1075" t="s">
        <v>17</v>
      </c>
      <c r="B1075" s="7">
        <v>39984.508472222224</v>
      </c>
      <c r="C1075">
        <v>27.294615384615387</v>
      </c>
      <c r="D1075" t="s">
        <v>77</v>
      </c>
      <c r="E1075">
        <v>23.12</v>
      </c>
      <c r="F1075">
        <v>83.2</v>
      </c>
    </row>
    <row r="1076" spans="1:6" x14ac:dyDescent="0.25">
      <c r="A1076" t="s">
        <v>17</v>
      </c>
      <c r="B1076" s="7">
        <v>40014.508472222224</v>
      </c>
      <c r="C1076">
        <v>26.402820512820512</v>
      </c>
      <c r="D1076" t="s">
        <v>77</v>
      </c>
      <c r="E1076">
        <v>23.12</v>
      </c>
      <c r="F1076">
        <v>83.2</v>
      </c>
    </row>
    <row r="1077" spans="1:6" x14ac:dyDescent="0.25">
      <c r="A1077" t="s">
        <v>17</v>
      </c>
      <c r="B1077" s="7">
        <v>40045.508472222224</v>
      </c>
      <c r="C1077">
        <v>26.439873417721518</v>
      </c>
      <c r="D1077" t="s">
        <v>77</v>
      </c>
      <c r="E1077">
        <v>23.12</v>
      </c>
      <c r="F1077">
        <v>83.2</v>
      </c>
    </row>
    <row r="1078" spans="1:6" x14ac:dyDescent="0.25">
      <c r="A1078" t="s">
        <v>17</v>
      </c>
      <c r="B1078" s="7">
        <v>40076.508472222224</v>
      </c>
      <c r="C1078">
        <v>26.249365079365077</v>
      </c>
      <c r="D1078" t="s">
        <v>77</v>
      </c>
      <c r="E1078">
        <v>23.12</v>
      </c>
      <c r="F1078">
        <v>83.2</v>
      </c>
    </row>
    <row r="1079" spans="1:6" x14ac:dyDescent="0.25">
      <c r="A1079" t="s">
        <v>17</v>
      </c>
      <c r="B1079" s="7">
        <v>40106.508472222224</v>
      </c>
      <c r="C1079">
        <v>26.753424657534246</v>
      </c>
      <c r="D1079" t="s">
        <v>77</v>
      </c>
      <c r="E1079">
        <v>23.12</v>
      </c>
      <c r="F1079">
        <v>83.2</v>
      </c>
    </row>
    <row r="1080" spans="1:6" x14ac:dyDescent="0.25">
      <c r="A1080" t="s">
        <v>17</v>
      </c>
      <c r="B1080" s="7">
        <v>40137.508472222224</v>
      </c>
      <c r="C1080">
        <v>26.789227799227799</v>
      </c>
      <c r="D1080" t="s">
        <v>77</v>
      </c>
      <c r="E1080">
        <v>23.12</v>
      </c>
      <c r="F1080">
        <v>83.2</v>
      </c>
    </row>
    <row r="1081" spans="1:6" x14ac:dyDescent="0.25">
      <c r="A1081" t="s">
        <v>17</v>
      </c>
      <c r="B1081" s="7">
        <v>40167.508472222224</v>
      </c>
      <c r="C1081">
        <v>19.958442449841602</v>
      </c>
      <c r="D1081" t="s">
        <v>77</v>
      </c>
      <c r="E1081">
        <v>23.12</v>
      </c>
      <c r="F1081">
        <v>83.2</v>
      </c>
    </row>
    <row r="1082" spans="1:6" x14ac:dyDescent="0.25">
      <c r="A1082" t="s">
        <v>17</v>
      </c>
      <c r="B1082" s="7">
        <v>40198.508472222224</v>
      </c>
      <c r="C1082">
        <v>21.994746376811591</v>
      </c>
      <c r="D1082" t="s">
        <v>77</v>
      </c>
      <c r="E1082">
        <v>23.12</v>
      </c>
      <c r="F1082">
        <v>83.2</v>
      </c>
    </row>
    <row r="1083" spans="1:6" x14ac:dyDescent="0.25">
      <c r="A1083" t="s">
        <v>17</v>
      </c>
      <c r="B1083" s="7">
        <v>40229.508472222224</v>
      </c>
      <c r="C1083">
        <v>21.295524691358025</v>
      </c>
      <c r="D1083" t="s">
        <v>77</v>
      </c>
      <c r="E1083">
        <v>23.12</v>
      </c>
      <c r="F1083">
        <v>83.2</v>
      </c>
    </row>
    <row r="1084" spans="1:6" x14ac:dyDescent="0.25">
      <c r="A1084" t="s">
        <v>17</v>
      </c>
      <c r="B1084" s="7">
        <v>40257.508472222224</v>
      </c>
      <c r="C1084">
        <v>24.54025</v>
      </c>
      <c r="D1084" t="s">
        <v>77</v>
      </c>
      <c r="E1084">
        <v>23.12</v>
      </c>
      <c r="F1084">
        <v>83.2</v>
      </c>
    </row>
    <row r="1085" spans="1:6" x14ac:dyDescent="0.25">
      <c r="A1085" t="s">
        <v>17</v>
      </c>
      <c r="B1085" s="7">
        <v>40288.508472222224</v>
      </c>
      <c r="C1085">
        <v>25.126005361930293</v>
      </c>
      <c r="D1085" t="s">
        <v>77</v>
      </c>
      <c r="E1085">
        <v>23.12</v>
      </c>
      <c r="F1085">
        <v>83.2</v>
      </c>
    </row>
    <row r="1086" spans="1:6" x14ac:dyDescent="0.25">
      <c r="A1086" t="s">
        <v>17</v>
      </c>
      <c r="B1086" s="7">
        <v>40318.508472222224</v>
      </c>
      <c r="C1086">
        <v>25.499310344827588</v>
      </c>
      <c r="D1086" t="s">
        <v>77</v>
      </c>
      <c r="E1086">
        <v>23.12</v>
      </c>
      <c r="F1086">
        <v>83.2</v>
      </c>
    </row>
    <row r="1087" spans="1:6" x14ac:dyDescent="0.25">
      <c r="A1087" t="s">
        <v>17</v>
      </c>
      <c r="B1087" s="7">
        <v>40349.508472222224</v>
      </c>
      <c r="C1087">
        <v>27.047948717948721</v>
      </c>
      <c r="D1087" t="s">
        <v>77</v>
      </c>
      <c r="E1087">
        <v>23.12</v>
      </c>
      <c r="F1087">
        <v>83.2</v>
      </c>
    </row>
    <row r="1088" spans="1:6" x14ac:dyDescent="0.25">
      <c r="A1088" t="s">
        <v>17</v>
      </c>
      <c r="B1088" s="7">
        <v>40379.508472222224</v>
      </c>
      <c r="C1088">
        <v>26.137179487179491</v>
      </c>
      <c r="D1088" t="s">
        <v>77</v>
      </c>
      <c r="E1088">
        <v>23.12</v>
      </c>
      <c r="F1088">
        <v>83.2</v>
      </c>
    </row>
    <row r="1089" spans="1:6" x14ac:dyDescent="0.25">
      <c r="A1089" t="s">
        <v>17</v>
      </c>
      <c r="B1089" s="7">
        <v>40410.508472222224</v>
      </c>
      <c r="C1089">
        <v>25.946202531645568</v>
      </c>
      <c r="D1089" t="s">
        <v>77</v>
      </c>
      <c r="E1089">
        <v>23.12</v>
      </c>
      <c r="F1089">
        <v>83.2</v>
      </c>
    </row>
    <row r="1090" spans="1:6" x14ac:dyDescent="0.25">
      <c r="A1090" t="s">
        <v>17</v>
      </c>
      <c r="B1090" s="7">
        <v>40441.508472222224</v>
      </c>
      <c r="C1090">
        <v>25.755555555555556</v>
      </c>
      <c r="D1090" t="s">
        <v>77</v>
      </c>
      <c r="E1090">
        <v>23.12</v>
      </c>
      <c r="F1090">
        <v>83.2</v>
      </c>
    </row>
    <row r="1091" spans="1:6" x14ac:dyDescent="0.25">
      <c r="A1091" t="s">
        <v>17</v>
      </c>
      <c r="B1091" s="7">
        <v>40471.508472222224</v>
      </c>
      <c r="C1091">
        <v>27.156849315068492</v>
      </c>
      <c r="D1091" t="s">
        <v>77</v>
      </c>
      <c r="E1091">
        <v>23.12</v>
      </c>
      <c r="F1091">
        <v>83.2</v>
      </c>
    </row>
    <row r="1092" spans="1:6" x14ac:dyDescent="0.25">
      <c r="A1092" t="s">
        <v>17</v>
      </c>
      <c r="B1092" s="7">
        <v>40502.508472222224</v>
      </c>
      <c r="C1092">
        <v>27.593745173745177</v>
      </c>
      <c r="D1092" t="s">
        <v>77</v>
      </c>
      <c r="E1092">
        <v>23.12</v>
      </c>
      <c r="F1092">
        <v>83.2</v>
      </c>
    </row>
    <row r="1093" spans="1:6" x14ac:dyDescent="0.25">
      <c r="A1093" t="s">
        <v>17</v>
      </c>
      <c r="B1093" s="7">
        <v>40532.508472222224</v>
      </c>
      <c r="C1093">
        <v>18.971378035902848</v>
      </c>
      <c r="D1093" t="s">
        <v>77</v>
      </c>
      <c r="E1093">
        <v>23.12</v>
      </c>
      <c r="F1093">
        <v>83.2</v>
      </c>
    </row>
    <row r="1094" spans="1:6" x14ac:dyDescent="0.25">
      <c r="A1094" t="s">
        <v>17</v>
      </c>
      <c r="B1094" s="7">
        <v>40563.508472222224</v>
      </c>
      <c r="C1094">
        <v>21.041449275362318</v>
      </c>
      <c r="D1094" t="s">
        <v>77</v>
      </c>
      <c r="E1094">
        <v>23.12</v>
      </c>
      <c r="F1094">
        <v>83.2</v>
      </c>
    </row>
    <row r="1095" spans="1:6" x14ac:dyDescent="0.25">
      <c r="A1095" t="s">
        <v>17</v>
      </c>
      <c r="B1095" s="7">
        <v>40594.508472222224</v>
      </c>
      <c r="C1095">
        <v>20.854166666666668</v>
      </c>
      <c r="D1095" t="s">
        <v>77</v>
      </c>
      <c r="E1095">
        <v>23.12</v>
      </c>
      <c r="F1095">
        <v>83.2</v>
      </c>
    </row>
    <row r="1096" spans="1:6" x14ac:dyDescent="0.25">
      <c r="A1096" t="s">
        <v>17</v>
      </c>
      <c r="B1096" s="7">
        <v>40622.508472222224</v>
      </c>
      <c r="C1096">
        <v>22.301749999999998</v>
      </c>
      <c r="D1096" t="s">
        <v>77</v>
      </c>
      <c r="E1096">
        <v>23.12</v>
      </c>
      <c r="F1096">
        <v>83.2</v>
      </c>
    </row>
    <row r="1097" spans="1:6" x14ac:dyDescent="0.25">
      <c r="A1097" t="s">
        <v>17</v>
      </c>
      <c r="B1097" s="7">
        <v>40653.508472222224</v>
      </c>
      <c r="C1097">
        <v>23.091152815013405</v>
      </c>
      <c r="D1097" t="s">
        <v>77</v>
      </c>
      <c r="E1097">
        <v>23.12</v>
      </c>
      <c r="F1097">
        <v>83.2</v>
      </c>
    </row>
    <row r="1098" spans="1:6" x14ac:dyDescent="0.25">
      <c r="A1098" t="s">
        <v>17</v>
      </c>
      <c r="B1098" s="7">
        <v>40683.508472222224</v>
      </c>
      <c r="C1098">
        <v>25.263448275862071</v>
      </c>
      <c r="D1098" t="s">
        <v>77</v>
      </c>
      <c r="E1098">
        <v>23.12</v>
      </c>
      <c r="F1098">
        <v>83.2</v>
      </c>
    </row>
    <row r="1099" spans="1:6" x14ac:dyDescent="0.25">
      <c r="A1099" t="s">
        <v>17</v>
      </c>
      <c r="B1099" s="7">
        <v>40714.508472222224</v>
      </c>
      <c r="C1099">
        <v>27.133333333333336</v>
      </c>
      <c r="D1099" t="s">
        <v>77</v>
      </c>
      <c r="E1099">
        <v>23.12</v>
      </c>
      <c r="F1099">
        <v>83.2</v>
      </c>
    </row>
    <row r="1100" spans="1:6" x14ac:dyDescent="0.25">
      <c r="A1100" t="s">
        <v>17</v>
      </c>
      <c r="B1100" s="7">
        <v>40744.508472222224</v>
      </c>
      <c r="C1100">
        <v>26.184615384615388</v>
      </c>
      <c r="D1100" t="s">
        <v>77</v>
      </c>
      <c r="E1100">
        <v>23.12</v>
      </c>
      <c r="F1100">
        <v>83.2</v>
      </c>
    </row>
    <row r="1101" spans="1:6" x14ac:dyDescent="0.25">
      <c r="A1101" t="s">
        <v>17</v>
      </c>
      <c r="B1101" s="7">
        <v>40775.508472222224</v>
      </c>
      <c r="C1101">
        <v>25.822784810126581</v>
      </c>
      <c r="D1101" t="s">
        <v>77</v>
      </c>
      <c r="E1101">
        <v>23.12</v>
      </c>
      <c r="F1101">
        <v>83.2</v>
      </c>
    </row>
    <row r="1102" spans="1:6" x14ac:dyDescent="0.25">
      <c r="A1102" t="s">
        <v>17</v>
      </c>
      <c r="B1102" s="7">
        <v>40806.508472222224</v>
      </c>
      <c r="C1102">
        <v>25.852380952380951</v>
      </c>
      <c r="D1102" t="s">
        <v>77</v>
      </c>
      <c r="E1102">
        <v>23.12</v>
      </c>
      <c r="F1102">
        <v>83.2</v>
      </c>
    </row>
    <row r="1103" spans="1:6" x14ac:dyDescent="0.25">
      <c r="A1103" t="s">
        <v>17</v>
      </c>
      <c r="B1103" s="7">
        <v>40836.508472222224</v>
      </c>
      <c r="C1103">
        <v>27.082534246575346</v>
      </c>
      <c r="D1103" t="s">
        <v>77</v>
      </c>
      <c r="E1103">
        <v>23.12</v>
      </c>
      <c r="F1103">
        <v>83.2</v>
      </c>
    </row>
    <row r="1104" spans="1:6" x14ac:dyDescent="0.25">
      <c r="A1104" t="s">
        <v>17</v>
      </c>
      <c r="B1104" s="7">
        <v>40867.508472222224</v>
      </c>
      <c r="C1104">
        <v>27.425637065637066</v>
      </c>
      <c r="D1104" t="s">
        <v>77</v>
      </c>
      <c r="E1104">
        <v>23.12</v>
      </c>
      <c r="F1104">
        <v>83.2</v>
      </c>
    </row>
    <row r="1105" spans="1:6" x14ac:dyDescent="0.25">
      <c r="A1105" t="s">
        <v>17</v>
      </c>
      <c r="B1105" s="7">
        <v>40897.508472222224</v>
      </c>
      <c r="C1105">
        <v>19.583357972544878</v>
      </c>
      <c r="D1105" t="s">
        <v>77</v>
      </c>
      <c r="E1105">
        <v>23.12</v>
      </c>
      <c r="F1105">
        <v>83.2</v>
      </c>
    </row>
    <row r="1106" spans="1:6" x14ac:dyDescent="0.25">
      <c r="A1106" t="s">
        <v>17</v>
      </c>
      <c r="B1106" s="7">
        <v>40928.508472222224</v>
      </c>
      <c r="C1106">
        <v>20.96105072463768</v>
      </c>
      <c r="D1106" t="s">
        <v>77</v>
      </c>
      <c r="E1106">
        <v>23.12</v>
      </c>
      <c r="F1106">
        <v>83.2</v>
      </c>
    </row>
    <row r="1107" spans="1:6" x14ac:dyDescent="0.25">
      <c r="A1107" t="s">
        <v>17</v>
      </c>
      <c r="B1107" s="7">
        <v>40959.508472222224</v>
      </c>
      <c r="C1107">
        <v>20.493055555555557</v>
      </c>
      <c r="D1107" t="s">
        <v>77</v>
      </c>
      <c r="E1107">
        <v>23.12</v>
      </c>
      <c r="F1107">
        <v>83.2</v>
      </c>
    </row>
    <row r="1108" spans="1:6" x14ac:dyDescent="0.25">
      <c r="A1108" t="s">
        <v>17</v>
      </c>
      <c r="B1108" s="7">
        <v>40988.508472222224</v>
      </c>
      <c r="C1108">
        <v>22.1815</v>
      </c>
      <c r="D1108" t="s">
        <v>77</v>
      </c>
      <c r="E1108">
        <v>23.12</v>
      </c>
      <c r="F1108">
        <v>83.2</v>
      </c>
    </row>
    <row r="1109" spans="1:6" x14ac:dyDescent="0.25">
      <c r="A1109" t="s">
        <v>17</v>
      </c>
      <c r="B1109" s="7">
        <v>41019.508472222224</v>
      </c>
      <c r="C1109">
        <v>23.790080428954425</v>
      </c>
      <c r="D1109" t="s">
        <v>77</v>
      </c>
      <c r="E1109">
        <v>23.12</v>
      </c>
      <c r="F1109">
        <v>83.2</v>
      </c>
    </row>
    <row r="1110" spans="1:6" x14ac:dyDescent="0.25">
      <c r="A1110" t="s">
        <v>17</v>
      </c>
      <c r="B1110" s="7">
        <v>41049.508472222224</v>
      </c>
      <c r="C1110">
        <v>25.088735632183909</v>
      </c>
      <c r="D1110" t="s">
        <v>77</v>
      </c>
      <c r="E1110">
        <v>23.12</v>
      </c>
      <c r="F1110">
        <v>83.2</v>
      </c>
    </row>
    <row r="1111" spans="1:6" x14ac:dyDescent="0.25">
      <c r="A1111" t="s">
        <v>17</v>
      </c>
      <c r="B1111" s="7">
        <v>41080.508472222224</v>
      </c>
      <c r="C1111">
        <v>27.427435897435899</v>
      </c>
      <c r="D1111" t="s">
        <v>77</v>
      </c>
      <c r="E1111">
        <v>23.12</v>
      </c>
      <c r="F1111">
        <v>83.2</v>
      </c>
    </row>
    <row r="1112" spans="1:6" x14ac:dyDescent="0.25">
      <c r="A1112" t="s">
        <v>17</v>
      </c>
      <c r="B1112" s="7">
        <v>41110.508472222224</v>
      </c>
      <c r="C1112">
        <v>26.545128205128208</v>
      </c>
      <c r="D1112" t="s">
        <v>77</v>
      </c>
      <c r="E1112">
        <v>23.12</v>
      </c>
      <c r="F1112">
        <v>83.2</v>
      </c>
    </row>
    <row r="1113" spans="1:6" x14ac:dyDescent="0.25">
      <c r="A1113" t="s">
        <v>17</v>
      </c>
      <c r="B1113" s="7">
        <v>41141.508472222224</v>
      </c>
      <c r="C1113">
        <v>25.927215189873415</v>
      </c>
      <c r="D1113" t="s">
        <v>77</v>
      </c>
      <c r="E1113">
        <v>23.12</v>
      </c>
      <c r="F1113">
        <v>83.2</v>
      </c>
    </row>
    <row r="1114" spans="1:6" x14ac:dyDescent="0.25">
      <c r="A1114" t="s">
        <v>17</v>
      </c>
      <c r="B1114" s="7">
        <v>41172.508472222224</v>
      </c>
      <c r="C1114">
        <v>25.803968253968254</v>
      </c>
      <c r="D1114" t="s">
        <v>77</v>
      </c>
      <c r="E1114">
        <v>23.12</v>
      </c>
      <c r="F1114">
        <v>83.2</v>
      </c>
    </row>
    <row r="1115" spans="1:6" x14ac:dyDescent="0.25">
      <c r="A1115" t="s">
        <v>17</v>
      </c>
      <c r="B1115" s="7">
        <v>41202.508472222224</v>
      </c>
      <c r="C1115">
        <v>26.381849315068497</v>
      </c>
      <c r="D1115" t="s">
        <v>77</v>
      </c>
      <c r="E1115">
        <v>23.12</v>
      </c>
      <c r="F1115">
        <v>83.2</v>
      </c>
    </row>
    <row r="1116" spans="1:6" x14ac:dyDescent="0.25">
      <c r="A1116" t="s">
        <v>17</v>
      </c>
      <c r="B1116" s="7">
        <v>41233.508472222224</v>
      </c>
      <c r="C1116">
        <v>26.729189189189192</v>
      </c>
      <c r="D1116" t="s">
        <v>77</v>
      </c>
      <c r="E1116">
        <v>23.12</v>
      </c>
      <c r="F1116">
        <v>83.2</v>
      </c>
    </row>
    <row r="1117" spans="1:6" x14ac:dyDescent="0.25">
      <c r="A1117" t="s">
        <v>17</v>
      </c>
      <c r="B1117" s="7">
        <v>41263.508472222224</v>
      </c>
      <c r="C1117">
        <v>19.652452481520591</v>
      </c>
      <c r="D1117" t="s">
        <v>77</v>
      </c>
      <c r="E1117">
        <v>23.12</v>
      </c>
      <c r="F1117">
        <v>83.2</v>
      </c>
    </row>
    <row r="1118" spans="1:6" x14ac:dyDescent="0.25">
      <c r="A1118" t="s">
        <v>17</v>
      </c>
      <c r="B1118" s="7">
        <v>41294.508472222224</v>
      </c>
      <c r="C1118">
        <v>21.684637681159419</v>
      </c>
      <c r="D1118" t="s">
        <v>77</v>
      </c>
      <c r="E1118">
        <v>23.12</v>
      </c>
      <c r="F1118">
        <v>83.2</v>
      </c>
    </row>
    <row r="1119" spans="1:6" x14ac:dyDescent="0.25">
      <c r="A1119" t="s">
        <v>17</v>
      </c>
      <c r="B1119" s="7">
        <v>41325.508472222224</v>
      </c>
      <c r="C1119">
        <v>21.135030864197532</v>
      </c>
      <c r="D1119" t="s">
        <v>77</v>
      </c>
      <c r="E1119">
        <v>23.12</v>
      </c>
      <c r="F1119">
        <v>83.2</v>
      </c>
    </row>
    <row r="1120" spans="1:6" x14ac:dyDescent="0.25">
      <c r="A1120" t="s">
        <v>17</v>
      </c>
      <c r="B1120" s="7">
        <v>41353.508472222224</v>
      </c>
      <c r="C1120">
        <v>22.690249999999999</v>
      </c>
      <c r="D1120" t="s">
        <v>77</v>
      </c>
      <c r="E1120">
        <v>23.12</v>
      </c>
      <c r="F1120">
        <v>83.2</v>
      </c>
    </row>
    <row r="1121" spans="1:6" x14ac:dyDescent="0.25">
      <c r="A1121" t="s">
        <v>17</v>
      </c>
      <c r="B1121" s="7">
        <v>41384.508472222224</v>
      </c>
      <c r="C1121">
        <v>23.860857908847183</v>
      </c>
      <c r="D1121" t="s">
        <v>77</v>
      </c>
      <c r="E1121">
        <v>23.12</v>
      </c>
      <c r="F1121">
        <v>83.2</v>
      </c>
    </row>
    <row r="1122" spans="1:6" x14ac:dyDescent="0.25">
      <c r="A1122" t="s">
        <v>17</v>
      </c>
      <c r="B1122" s="7">
        <v>41414.508472222224</v>
      </c>
      <c r="C1122">
        <v>25.385747126436783</v>
      </c>
      <c r="D1122" t="s">
        <v>77</v>
      </c>
      <c r="E1122">
        <v>23.12</v>
      </c>
      <c r="F1122">
        <v>83.2</v>
      </c>
    </row>
    <row r="1123" spans="1:6" x14ac:dyDescent="0.25">
      <c r="A1123" t="s">
        <v>17</v>
      </c>
      <c r="B1123" s="7">
        <v>41445.508472222224</v>
      </c>
      <c r="C1123">
        <v>26.791794871794874</v>
      </c>
      <c r="D1123" t="s">
        <v>77</v>
      </c>
      <c r="E1123">
        <v>23.12</v>
      </c>
      <c r="F1123">
        <v>83.2</v>
      </c>
    </row>
    <row r="1124" spans="1:6" x14ac:dyDescent="0.25">
      <c r="A1124" t="s">
        <v>17</v>
      </c>
      <c r="B1124" s="7">
        <v>41475.508472222224</v>
      </c>
      <c r="C1124">
        <v>26.089743589743591</v>
      </c>
      <c r="D1124" t="s">
        <v>77</v>
      </c>
      <c r="E1124">
        <v>23.12</v>
      </c>
      <c r="F1124">
        <v>83.2</v>
      </c>
    </row>
    <row r="1125" spans="1:6" x14ac:dyDescent="0.25">
      <c r="A1125" t="s">
        <v>17</v>
      </c>
      <c r="B1125" s="7">
        <v>41506.508472222224</v>
      </c>
      <c r="C1125">
        <v>25.841772151898731</v>
      </c>
      <c r="D1125" t="s">
        <v>77</v>
      </c>
      <c r="E1125">
        <v>23.12</v>
      </c>
      <c r="F1125">
        <v>83.2</v>
      </c>
    </row>
    <row r="1126" spans="1:6" x14ac:dyDescent="0.25">
      <c r="A1126" t="s">
        <v>17</v>
      </c>
      <c r="B1126" s="7">
        <v>41537.508472222224</v>
      </c>
      <c r="C1126">
        <v>26.016984126984127</v>
      </c>
      <c r="D1126" t="s">
        <v>77</v>
      </c>
      <c r="E1126">
        <v>23.12</v>
      </c>
      <c r="F1126">
        <v>83.2</v>
      </c>
    </row>
    <row r="1127" spans="1:6" x14ac:dyDescent="0.25">
      <c r="A1127" t="s">
        <v>17</v>
      </c>
      <c r="B1127" s="7">
        <v>41567.508472222224</v>
      </c>
      <c r="C1127">
        <v>27.209931506849315</v>
      </c>
      <c r="D1127" t="s">
        <v>77</v>
      </c>
      <c r="E1127">
        <v>23.12</v>
      </c>
      <c r="F1127">
        <v>83.2</v>
      </c>
    </row>
    <row r="1128" spans="1:6" x14ac:dyDescent="0.25">
      <c r="A1128" t="s">
        <v>17</v>
      </c>
      <c r="B1128" s="7">
        <v>41598.508472222224</v>
      </c>
      <c r="C1128">
        <v>26.633127413127415</v>
      </c>
      <c r="D1128" t="s">
        <v>77</v>
      </c>
      <c r="E1128">
        <v>23.12</v>
      </c>
      <c r="F1128">
        <v>83.2</v>
      </c>
    </row>
    <row r="1129" spans="1:6" x14ac:dyDescent="0.25">
      <c r="A1129" t="s">
        <v>17</v>
      </c>
      <c r="B1129" s="7">
        <v>41628.508472222224</v>
      </c>
      <c r="C1129">
        <v>19.435298310454066</v>
      </c>
      <c r="D1129" t="s">
        <v>77</v>
      </c>
      <c r="E1129">
        <v>23.12</v>
      </c>
      <c r="F1129">
        <v>83.2</v>
      </c>
    </row>
    <row r="1130" spans="1:6" x14ac:dyDescent="0.25">
      <c r="A1130" t="s">
        <v>17</v>
      </c>
      <c r="B1130" s="7">
        <v>41659.508472222224</v>
      </c>
      <c r="C1130">
        <v>21.604239130434781</v>
      </c>
      <c r="D1130" t="s">
        <v>77</v>
      </c>
      <c r="E1130">
        <v>23.12</v>
      </c>
      <c r="F1130">
        <v>83.2</v>
      </c>
    </row>
    <row r="1131" spans="1:6" x14ac:dyDescent="0.25">
      <c r="A1131" t="s">
        <v>17</v>
      </c>
      <c r="B1131" s="7">
        <v>41690.508472222224</v>
      </c>
      <c r="C1131">
        <v>20.41280864197531</v>
      </c>
      <c r="D1131" t="s">
        <v>77</v>
      </c>
      <c r="E1131">
        <v>23.12</v>
      </c>
      <c r="F1131">
        <v>83.2</v>
      </c>
    </row>
    <row r="1132" spans="1:6" x14ac:dyDescent="0.25">
      <c r="A1132" t="s">
        <v>17</v>
      </c>
      <c r="B1132" s="7">
        <v>41718.508472222224</v>
      </c>
      <c r="C1132">
        <v>21.589499999999997</v>
      </c>
      <c r="D1132" t="s">
        <v>77</v>
      </c>
      <c r="E1132">
        <v>23.12</v>
      </c>
      <c r="F1132">
        <v>83.2</v>
      </c>
    </row>
    <row r="1133" spans="1:6" x14ac:dyDescent="0.25">
      <c r="A1133" t="s">
        <v>17</v>
      </c>
      <c r="B1133" s="7">
        <v>41749.508472222224</v>
      </c>
      <c r="C1133">
        <v>23.807774798927614</v>
      </c>
      <c r="D1133" t="s">
        <v>77</v>
      </c>
      <c r="E1133">
        <v>23.12</v>
      </c>
      <c r="F1133">
        <v>83.2</v>
      </c>
    </row>
    <row r="1134" spans="1:6" x14ac:dyDescent="0.25">
      <c r="A1134" t="s">
        <v>17</v>
      </c>
      <c r="B1134" s="7">
        <v>41779.508472222224</v>
      </c>
      <c r="C1134">
        <v>24.852873563218392</v>
      </c>
      <c r="D1134" t="s">
        <v>77</v>
      </c>
      <c r="E1134">
        <v>23.12</v>
      </c>
      <c r="F1134">
        <v>83.2</v>
      </c>
    </row>
    <row r="1135" spans="1:6" x14ac:dyDescent="0.25">
      <c r="A1135" t="s">
        <v>17</v>
      </c>
      <c r="B1135" s="7">
        <v>41810.508472222224</v>
      </c>
      <c r="C1135">
        <v>27.911282051282054</v>
      </c>
      <c r="D1135" t="s">
        <v>77</v>
      </c>
      <c r="E1135">
        <v>23.12</v>
      </c>
      <c r="F1135">
        <v>83.2</v>
      </c>
    </row>
    <row r="1136" spans="1:6" x14ac:dyDescent="0.25">
      <c r="A1136" t="s">
        <v>17</v>
      </c>
      <c r="B1136" s="7">
        <v>41840.508472222224</v>
      </c>
      <c r="C1136">
        <v>26.630512820512823</v>
      </c>
      <c r="D1136" t="s">
        <v>77</v>
      </c>
      <c r="E1136">
        <v>23.12</v>
      </c>
      <c r="F1136">
        <v>83.2</v>
      </c>
    </row>
    <row r="1137" spans="1:6" x14ac:dyDescent="0.25">
      <c r="A1137" t="s">
        <v>17</v>
      </c>
      <c r="B1137" s="7">
        <v>41871.508472222224</v>
      </c>
      <c r="C1137">
        <v>26.031645569620252</v>
      </c>
      <c r="D1137" t="s">
        <v>77</v>
      </c>
      <c r="E1137">
        <v>23.12</v>
      </c>
      <c r="F1137">
        <v>83.2</v>
      </c>
    </row>
    <row r="1138" spans="1:6" x14ac:dyDescent="0.25">
      <c r="A1138" t="s">
        <v>17</v>
      </c>
      <c r="B1138" s="7">
        <v>41902.508472222224</v>
      </c>
      <c r="C1138">
        <v>25.765238095238093</v>
      </c>
      <c r="D1138" t="s">
        <v>77</v>
      </c>
      <c r="E1138">
        <v>23.12</v>
      </c>
      <c r="F1138">
        <v>83.2</v>
      </c>
    </row>
    <row r="1139" spans="1:6" x14ac:dyDescent="0.25">
      <c r="A1139" t="s">
        <v>17</v>
      </c>
      <c r="B1139" s="7">
        <v>41932.508472222224</v>
      </c>
      <c r="C1139">
        <v>26.944520547945206</v>
      </c>
      <c r="D1139" t="s">
        <v>77</v>
      </c>
      <c r="E1139">
        <v>23.12</v>
      </c>
      <c r="F1139">
        <v>83.2</v>
      </c>
    </row>
    <row r="1140" spans="1:6" x14ac:dyDescent="0.25">
      <c r="A1140" t="s">
        <v>17</v>
      </c>
      <c r="B1140" s="7">
        <v>41963.508472222224</v>
      </c>
      <c r="C1140">
        <v>27.053397683397687</v>
      </c>
      <c r="D1140" t="s">
        <v>77</v>
      </c>
      <c r="E1140">
        <v>23.12</v>
      </c>
      <c r="F1140">
        <v>83.2</v>
      </c>
    </row>
    <row r="1141" spans="1:6" x14ac:dyDescent="0.25">
      <c r="A1141" t="s">
        <v>17</v>
      </c>
      <c r="B1141" s="7">
        <v>41993.508472222224</v>
      </c>
      <c r="C1141">
        <v>19.2477560718057</v>
      </c>
      <c r="D1141" t="s">
        <v>77</v>
      </c>
      <c r="E1141">
        <v>23.12</v>
      </c>
      <c r="F1141">
        <v>83.2</v>
      </c>
    </row>
    <row r="1142" spans="1:6" x14ac:dyDescent="0.25">
      <c r="A1142" t="s">
        <v>17</v>
      </c>
      <c r="B1142" s="7">
        <v>42024.508472222224</v>
      </c>
      <c r="C1142">
        <v>21.845434782608695</v>
      </c>
      <c r="D1142" t="s">
        <v>77</v>
      </c>
      <c r="E1142">
        <v>23.12</v>
      </c>
      <c r="F1142">
        <v>83.2</v>
      </c>
    </row>
    <row r="1143" spans="1:6" x14ac:dyDescent="0.25">
      <c r="A1143" t="s">
        <v>17</v>
      </c>
      <c r="B1143" s="7">
        <v>42055.508472222224</v>
      </c>
      <c r="C1143">
        <v>21.295524691358025</v>
      </c>
      <c r="D1143" t="s">
        <v>77</v>
      </c>
      <c r="E1143">
        <v>23.12</v>
      </c>
      <c r="F1143">
        <v>83.2</v>
      </c>
    </row>
    <row r="1144" spans="1:6" x14ac:dyDescent="0.25">
      <c r="A1144" t="s">
        <v>17</v>
      </c>
      <c r="B1144" s="7">
        <v>42083.508472222224</v>
      </c>
      <c r="C1144">
        <v>21.755999999999997</v>
      </c>
      <c r="D1144" t="s">
        <v>77</v>
      </c>
      <c r="E1144">
        <v>23.12</v>
      </c>
      <c r="F1144">
        <v>83.2</v>
      </c>
    </row>
    <row r="1145" spans="1:6" x14ac:dyDescent="0.25">
      <c r="A1145" t="s">
        <v>17</v>
      </c>
      <c r="B1145" s="7">
        <v>42114.508472222224</v>
      </c>
      <c r="C1145">
        <v>23.462734584450402</v>
      </c>
      <c r="D1145" t="s">
        <v>77</v>
      </c>
      <c r="E1145">
        <v>23.12</v>
      </c>
      <c r="F1145">
        <v>83.2</v>
      </c>
    </row>
    <row r="1146" spans="1:6" x14ac:dyDescent="0.25">
      <c r="A1146" t="s">
        <v>17</v>
      </c>
      <c r="B1146" s="7">
        <v>42144.508472222224</v>
      </c>
      <c r="C1146">
        <v>25.17609195402299</v>
      </c>
      <c r="D1146" t="s">
        <v>77</v>
      </c>
      <c r="E1146">
        <v>23.12</v>
      </c>
      <c r="F1146">
        <v>83.2</v>
      </c>
    </row>
    <row r="1147" spans="1:6" x14ac:dyDescent="0.25">
      <c r="A1147" t="s">
        <v>17</v>
      </c>
      <c r="B1147" s="7">
        <v>42175.508472222224</v>
      </c>
      <c r="C1147">
        <v>26.706410256410258</v>
      </c>
      <c r="D1147" t="s">
        <v>77</v>
      </c>
      <c r="E1147">
        <v>23.12</v>
      </c>
      <c r="F1147">
        <v>83.2</v>
      </c>
    </row>
    <row r="1148" spans="1:6" x14ac:dyDescent="0.25">
      <c r="A1148" t="s">
        <v>17</v>
      </c>
      <c r="B1148" s="7">
        <v>42205.508472222224</v>
      </c>
      <c r="C1148">
        <v>26.592564102564104</v>
      </c>
      <c r="D1148" t="s">
        <v>77</v>
      </c>
      <c r="E1148">
        <v>23.12</v>
      </c>
      <c r="F1148">
        <v>83.2</v>
      </c>
    </row>
    <row r="1149" spans="1:6" x14ac:dyDescent="0.25">
      <c r="A1149" t="s">
        <v>17</v>
      </c>
      <c r="B1149" s="7">
        <v>42236.508472222224</v>
      </c>
      <c r="C1149">
        <v>26.240506329113924</v>
      </c>
      <c r="D1149" t="s">
        <v>77</v>
      </c>
      <c r="E1149">
        <v>23.12</v>
      </c>
      <c r="F1149">
        <v>83.2</v>
      </c>
    </row>
    <row r="1150" spans="1:6" x14ac:dyDescent="0.25">
      <c r="A1150" t="s">
        <v>17</v>
      </c>
      <c r="B1150" s="7">
        <v>42267.508472222224</v>
      </c>
      <c r="C1150">
        <v>26.1815873015873</v>
      </c>
      <c r="D1150" t="s">
        <v>77</v>
      </c>
      <c r="E1150">
        <v>23.12</v>
      </c>
      <c r="F1150">
        <v>83.2</v>
      </c>
    </row>
    <row r="1151" spans="1:6" x14ac:dyDescent="0.25">
      <c r="A1151" t="s">
        <v>17</v>
      </c>
      <c r="B1151" s="7">
        <v>42297.508472222224</v>
      </c>
      <c r="C1151">
        <v>27.411643835616438</v>
      </c>
      <c r="D1151" t="s">
        <v>77</v>
      </c>
      <c r="E1151">
        <v>23.12</v>
      </c>
      <c r="F1151">
        <v>83.2</v>
      </c>
    </row>
    <row r="1152" spans="1:6" x14ac:dyDescent="0.25">
      <c r="A1152" t="s">
        <v>17</v>
      </c>
      <c r="B1152" s="7">
        <v>42328.508472222224</v>
      </c>
      <c r="C1152">
        <v>27.557722007722006</v>
      </c>
      <c r="D1152" t="s">
        <v>77</v>
      </c>
      <c r="E1152">
        <v>23.12</v>
      </c>
      <c r="F1152">
        <v>83.2</v>
      </c>
    </row>
    <row r="1153" spans="1:6" x14ac:dyDescent="0.25">
      <c r="A1153" t="s">
        <v>17</v>
      </c>
      <c r="B1153" s="7">
        <v>42358.508472222224</v>
      </c>
      <c r="C1153">
        <v>19.948571805702215</v>
      </c>
      <c r="D1153" t="s">
        <v>77</v>
      </c>
      <c r="E1153">
        <v>23.12</v>
      </c>
      <c r="F1153">
        <v>83.2</v>
      </c>
    </row>
    <row r="1154" spans="1:6" x14ac:dyDescent="0.25">
      <c r="A1154" t="s">
        <v>17</v>
      </c>
      <c r="B1154" s="7">
        <v>42389.508472222224</v>
      </c>
      <c r="C1154">
        <v>24.027681159420293</v>
      </c>
      <c r="D1154" t="s">
        <v>77</v>
      </c>
      <c r="E1154">
        <v>23.12</v>
      </c>
      <c r="F1154">
        <v>83.2</v>
      </c>
    </row>
    <row r="1155" spans="1:6" x14ac:dyDescent="0.25">
      <c r="A1155" t="s">
        <v>17</v>
      </c>
      <c r="B1155" s="7">
        <v>42420.508472222224</v>
      </c>
      <c r="C1155">
        <v>23.652777777777775</v>
      </c>
      <c r="D1155" t="s">
        <v>77</v>
      </c>
      <c r="E1155">
        <v>23.12</v>
      </c>
      <c r="F1155">
        <v>83.2</v>
      </c>
    </row>
    <row r="1156" spans="1:6" x14ac:dyDescent="0.25">
      <c r="A1156" t="s">
        <v>17</v>
      </c>
      <c r="B1156" s="7">
        <v>42449.508472222224</v>
      </c>
      <c r="C1156">
        <v>24.614249999999998</v>
      </c>
      <c r="D1156" t="s">
        <v>77</v>
      </c>
      <c r="E1156">
        <v>23.12</v>
      </c>
      <c r="F1156">
        <v>83.2</v>
      </c>
    </row>
    <row r="1157" spans="1:6" x14ac:dyDescent="0.25">
      <c r="A1157" t="s">
        <v>17</v>
      </c>
      <c r="B1157" s="7">
        <v>42480.508472222224</v>
      </c>
      <c r="C1157">
        <v>26.152278820375336</v>
      </c>
      <c r="D1157" t="s">
        <v>77</v>
      </c>
      <c r="E1157">
        <v>23.12</v>
      </c>
      <c r="F1157">
        <v>83.2</v>
      </c>
    </row>
    <row r="1158" spans="1:6" x14ac:dyDescent="0.25">
      <c r="A1158" t="s">
        <v>17</v>
      </c>
      <c r="B1158" s="7">
        <v>42510.508472222224</v>
      </c>
      <c r="C1158">
        <v>26.565057471264371</v>
      </c>
      <c r="D1158" t="s">
        <v>77</v>
      </c>
      <c r="E1158">
        <v>23.12</v>
      </c>
      <c r="F1158">
        <v>83.2</v>
      </c>
    </row>
    <row r="1159" spans="1:6" x14ac:dyDescent="0.25">
      <c r="A1159" t="s">
        <v>17</v>
      </c>
      <c r="B1159" s="7">
        <v>42541.508472222224</v>
      </c>
      <c r="C1159">
        <v>28.176923076923078</v>
      </c>
      <c r="D1159" t="s">
        <v>77</v>
      </c>
      <c r="E1159">
        <v>23.12</v>
      </c>
      <c r="F1159">
        <v>83.2</v>
      </c>
    </row>
    <row r="1160" spans="1:6" x14ac:dyDescent="0.25">
      <c r="A1160" t="s">
        <v>17</v>
      </c>
      <c r="B1160" s="7">
        <v>42571.508472222224</v>
      </c>
      <c r="C1160">
        <v>26.734871794871797</v>
      </c>
      <c r="D1160" t="s">
        <v>77</v>
      </c>
      <c r="E1160">
        <v>23.12</v>
      </c>
      <c r="F1160">
        <v>83.2</v>
      </c>
    </row>
    <row r="1161" spans="1:6" x14ac:dyDescent="0.25">
      <c r="A1161" t="s">
        <v>17</v>
      </c>
      <c r="B1161" s="7">
        <v>42602.508472222224</v>
      </c>
      <c r="C1161">
        <v>26.74367088607595</v>
      </c>
      <c r="D1161" t="s">
        <v>77</v>
      </c>
      <c r="E1161">
        <v>23.12</v>
      </c>
      <c r="F1161">
        <v>83.2</v>
      </c>
    </row>
    <row r="1162" spans="1:6" x14ac:dyDescent="0.25">
      <c r="A1162" t="s">
        <v>17</v>
      </c>
      <c r="B1162" s="7">
        <v>42633.508472222224</v>
      </c>
      <c r="C1162">
        <v>26.84</v>
      </c>
      <c r="D1162" t="s">
        <v>77</v>
      </c>
      <c r="E1162">
        <v>23.12</v>
      </c>
      <c r="F1162">
        <v>83.2</v>
      </c>
    </row>
    <row r="1163" spans="1:6" x14ac:dyDescent="0.25">
      <c r="A1163" t="s">
        <v>17</v>
      </c>
      <c r="B1163" s="7">
        <v>42663.508472222224</v>
      </c>
      <c r="C1163">
        <v>28.462671232876712</v>
      </c>
      <c r="D1163" t="s">
        <v>77</v>
      </c>
      <c r="E1163">
        <v>23.12</v>
      </c>
      <c r="F1163">
        <v>83.2</v>
      </c>
    </row>
    <row r="1164" spans="1:6" x14ac:dyDescent="0.25">
      <c r="A1164" t="s">
        <v>17</v>
      </c>
      <c r="B1164" s="7">
        <v>42694.508472222224</v>
      </c>
      <c r="C1164">
        <v>28.698455598455599</v>
      </c>
      <c r="D1164" t="s">
        <v>77</v>
      </c>
      <c r="E1164">
        <v>23.12</v>
      </c>
      <c r="F1164">
        <v>83.2</v>
      </c>
    </row>
    <row r="1165" spans="1:6" x14ac:dyDescent="0.25">
      <c r="A1165" t="s">
        <v>17</v>
      </c>
      <c r="B1165" s="7">
        <v>42724.508472222224</v>
      </c>
      <c r="C1165">
        <v>21.606840021119321</v>
      </c>
      <c r="D1165" t="s">
        <v>77</v>
      </c>
      <c r="E1165">
        <v>23.12</v>
      </c>
      <c r="F1165">
        <v>83.2</v>
      </c>
    </row>
    <row r="1166" spans="1:6" x14ac:dyDescent="0.25">
      <c r="A1166" t="s">
        <v>17</v>
      </c>
      <c r="B1166" s="7">
        <v>42755.508472222224</v>
      </c>
      <c r="C1166">
        <v>23.648659420289853</v>
      </c>
      <c r="D1166" t="s">
        <v>77</v>
      </c>
      <c r="E1166">
        <v>23.12</v>
      </c>
      <c r="F1166">
        <v>83.2</v>
      </c>
    </row>
    <row r="1167" spans="1:6" x14ac:dyDescent="0.25">
      <c r="A1167" t="s">
        <v>17</v>
      </c>
      <c r="B1167" s="7">
        <v>42786.508472222224</v>
      </c>
      <c r="C1167">
        <v>23.151234567901234</v>
      </c>
      <c r="D1167" t="s">
        <v>77</v>
      </c>
      <c r="E1167">
        <v>23.12</v>
      </c>
      <c r="F1167">
        <v>83.2</v>
      </c>
    </row>
    <row r="1168" spans="1:6" x14ac:dyDescent="0.25">
      <c r="A1168" t="s">
        <v>17</v>
      </c>
      <c r="B1168" s="7">
        <v>42814.508472222224</v>
      </c>
      <c r="C1168">
        <v>23.661499999999997</v>
      </c>
      <c r="D1168" t="s">
        <v>77</v>
      </c>
      <c r="E1168">
        <v>23.12</v>
      </c>
      <c r="F1168">
        <v>83.2</v>
      </c>
    </row>
    <row r="1169" spans="1:6" x14ac:dyDescent="0.25">
      <c r="A1169" t="s">
        <v>17</v>
      </c>
      <c r="B1169" s="7">
        <v>42845.508472222224</v>
      </c>
      <c r="C1169">
        <v>25.807238605898124</v>
      </c>
      <c r="D1169" t="s">
        <v>77</v>
      </c>
      <c r="E1169">
        <v>23.12</v>
      </c>
      <c r="F1169">
        <v>83.2</v>
      </c>
    </row>
    <row r="1170" spans="1:6" x14ac:dyDescent="0.25">
      <c r="A1170" t="s">
        <v>17</v>
      </c>
      <c r="B1170" s="7">
        <v>42875.508472222224</v>
      </c>
      <c r="C1170">
        <v>26.617471264367815</v>
      </c>
      <c r="D1170" t="s">
        <v>77</v>
      </c>
      <c r="E1170">
        <v>23.12</v>
      </c>
      <c r="F1170">
        <v>83.2</v>
      </c>
    </row>
    <row r="1171" spans="1:6" x14ac:dyDescent="0.25">
      <c r="A1171" t="s">
        <v>17</v>
      </c>
      <c r="B1171" s="7">
        <v>42906.508472222224</v>
      </c>
      <c r="C1171">
        <v>27.930256410256412</v>
      </c>
      <c r="D1171" t="s">
        <v>77</v>
      </c>
      <c r="E1171">
        <v>23.12</v>
      </c>
      <c r="F1171">
        <v>83.2</v>
      </c>
    </row>
    <row r="1172" spans="1:6" x14ac:dyDescent="0.25">
      <c r="A1172" t="s">
        <v>17</v>
      </c>
      <c r="B1172" s="7">
        <v>42936.508472222224</v>
      </c>
      <c r="C1172">
        <v>26.858205128205128</v>
      </c>
      <c r="D1172" t="s">
        <v>77</v>
      </c>
      <c r="E1172">
        <v>23.12</v>
      </c>
      <c r="F1172">
        <v>83.2</v>
      </c>
    </row>
    <row r="1173" spans="1:6" x14ac:dyDescent="0.25">
      <c r="A1173" t="s">
        <v>17</v>
      </c>
      <c r="B1173" s="7">
        <v>42967.508472222224</v>
      </c>
      <c r="C1173">
        <v>26.696202531645568</v>
      </c>
      <c r="D1173" t="s">
        <v>77</v>
      </c>
      <c r="E1173">
        <v>23.12</v>
      </c>
      <c r="F1173">
        <v>83.2</v>
      </c>
    </row>
    <row r="1174" spans="1:6" x14ac:dyDescent="0.25">
      <c r="A1174" t="s">
        <v>17</v>
      </c>
      <c r="B1174" s="7">
        <v>42998.508472222224</v>
      </c>
      <c r="C1174">
        <v>27.217619047619046</v>
      </c>
      <c r="D1174" t="s">
        <v>77</v>
      </c>
      <c r="E1174">
        <v>23.12</v>
      </c>
      <c r="F1174">
        <v>83.2</v>
      </c>
    </row>
    <row r="1175" spans="1:6" x14ac:dyDescent="0.25">
      <c r="A1175" t="s">
        <v>17</v>
      </c>
      <c r="B1175" s="7">
        <v>43028.508472222224</v>
      </c>
      <c r="C1175">
        <v>28.919178082191781</v>
      </c>
      <c r="D1175" t="s">
        <v>77</v>
      </c>
      <c r="E1175">
        <v>23.12</v>
      </c>
      <c r="F1175">
        <v>83.2</v>
      </c>
    </row>
    <row r="1176" spans="1:6" x14ac:dyDescent="0.25">
      <c r="A1176" t="s">
        <v>17</v>
      </c>
      <c r="B1176" s="7">
        <v>43059.508472222224</v>
      </c>
      <c r="C1176">
        <v>28.722471042471046</v>
      </c>
      <c r="D1176" t="s">
        <v>77</v>
      </c>
      <c r="E1176">
        <v>23.12</v>
      </c>
      <c r="F1176">
        <v>83.2</v>
      </c>
    </row>
    <row r="1177" spans="1:6" x14ac:dyDescent="0.25">
      <c r="A1177" t="s">
        <v>17</v>
      </c>
      <c r="B1177" s="7">
        <v>43089.508472222224</v>
      </c>
      <c r="C1177">
        <v>21.192272967265044</v>
      </c>
      <c r="D1177" t="s">
        <v>77</v>
      </c>
      <c r="E1177">
        <v>23.12</v>
      </c>
      <c r="F1177">
        <v>83.2</v>
      </c>
    </row>
    <row r="1178" spans="1:6" x14ac:dyDescent="0.25">
      <c r="A1178" t="s">
        <v>17</v>
      </c>
      <c r="B1178" s="7">
        <v>43120.508472222224</v>
      </c>
      <c r="C1178">
        <v>23.648659420289853</v>
      </c>
      <c r="D1178" t="s">
        <v>77</v>
      </c>
      <c r="E1178">
        <v>23.12</v>
      </c>
      <c r="F1178">
        <v>83.2</v>
      </c>
    </row>
    <row r="1179" spans="1:6" x14ac:dyDescent="0.25">
      <c r="A1179" t="s">
        <v>17</v>
      </c>
      <c r="B1179" s="7">
        <v>43151.508472222224</v>
      </c>
      <c r="C1179">
        <v>23.151234567901234</v>
      </c>
      <c r="D1179" t="s">
        <v>77</v>
      </c>
      <c r="E1179">
        <v>23.12</v>
      </c>
      <c r="F1179">
        <v>83.2</v>
      </c>
    </row>
    <row r="1180" spans="1:6" x14ac:dyDescent="0.25">
      <c r="A1180" t="s">
        <v>17</v>
      </c>
      <c r="B1180" s="7">
        <v>43179.508472222224</v>
      </c>
      <c r="C1180">
        <v>23.661499999999997</v>
      </c>
      <c r="D1180" t="s">
        <v>77</v>
      </c>
      <c r="E1180">
        <v>23.12</v>
      </c>
      <c r="F1180">
        <v>83.2</v>
      </c>
    </row>
    <row r="1181" spans="1:6" x14ac:dyDescent="0.25">
      <c r="A1181" t="s">
        <v>17</v>
      </c>
      <c r="B1181" s="7">
        <v>43210.508472222224</v>
      </c>
      <c r="C1181">
        <v>25.807238605898124</v>
      </c>
      <c r="D1181" t="s">
        <v>77</v>
      </c>
      <c r="E1181">
        <v>23.12</v>
      </c>
      <c r="F1181">
        <v>83.2</v>
      </c>
    </row>
    <row r="1182" spans="1:6" x14ac:dyDescent="0.25">
      <c r="A1182" t="s">
        <v>17</v>
      </c>
      <c r="B1182" s="7">
        <v>43240.508472222224</v>
      </c>
      <c r="C1182">
        <v>26.617471264367815</v>
      </c>
      <c r="D1182" t="s">
        <v>77</v>
      </c>
      <c r="E1182">
        <v>23.12</v>
      </c>
      <c r="F1182">
        <v>83.2</v>
      </c>
    </row>
    <row r="1183" spans="1:6" x14ac:dyDescent="0.25">
      <c r="A1183" t="s">
        <v>17</v>
      </c>
      <c r="B1183" s="7">
        <v>43271.508472222224</v>
      </c>
      <c r="C1183">
        <v>27.930256410256412</v>
      </c>
      <c r="D1183" t="s">
        <v>77</v>
      </c>
      <c r="E1183">
        <v>23.12</v>
      </c>
      <c r="F1183">
        <v>83.2</v>
      </c>
    </row>
    <row r="1184" spans="1:6" x14ac:dyDescent="0.25">
      <c r="A1184" t="s">
        <v>17</v>
      </c>
      <c r="B1184" s="7">
        <v>43301.508472222224</v>
      </c>
      <c r="C1184">
        <v>26.858205128205128</v>
      </c>
      <c r="D1184" t="s">
        <v>77</v>
      </c>
      <c r="E1184">
        <v>23.12</v>
      </c>
      <c r="F1184">
        <v>83.2</v>
      </c>
    </row>
    <row r="1185" spans="1:6" x14ac:dyDescent="0.25">
      <c r="A1185" t="s">
        <v>17</v>
      </c>
      <c r="B1185" s="7">
        <v>43332.508472222224</v>
      </c>
      <c r="C1185">
        <v>26.696202531645568</v>
      </c>
      <c r="D1185" t="s">
        <v>77</v>
      </c>
      <c r="E1185">
        <v>23.12</v>
      </c>
      <c r="F1185">
        <v>83.2</v>
      </c>
    </row>
    <row r="1186" spans="1:6" x14ac:dyDescent="0.25">
      <c r="A1186" t="s">
        <v>17</v>
      </c>
      <c r="B1186" s="7">
        <v>43363.508472222224</v>
      </c>
      <c r="C1186">
        <v>27.217619047619046</v>
      </c>
      <c r="D1186" t="s">
        <v>77</v>
      </c>
      <c r="E1186">
        <v>23.12</v>
      </c>
      <c r="F1186">
        <v>83.2</v>
      </c>
    </row>
    <row r="1187" spans="1:6" x14ac:dyDescent="0.25">
      <c r="A1187" t="s">
        <v>17</v>
      </c>
      <c r="B1187" s="7">
        <v>43393.508472222224</v>
      </c>
      <c r="C1187">
        <v>28.919178082191781</v>
      </c>
      <c r="D1187" t="s">
        <v>77</v>
      </c>
      <c r="E1187">
        <v>23.12</v>
      </c>
      <c r="F1187">
        <v>83.2</v>
      </c>
    </row>
    <row r="1188" spans="1:6" x14ac:dyDescent="0.25">
      <c r="A1188" t="s">
        <v>17</v>
      </c>
      <c r="B1188" s="7">
        <v>43424.508472222224</v>
      </c>
      <c r="C1188">
        <v>28.722471042471046</v>
      </c>
      <c r="D1188" t="s">
        <v>77</v>
      </c>
      <c r="E1188">
        <v>23.12</v>
      </c>
      <c r="F1188">
        <v>83.2</v>
      </c>
    </row>
    <row r="1189" spans="1:6" x14ac:dyDescent="0.25">
      <c r="A1189" t="s">
        <v>17</v>
      </c>
      <c r="B1189" s="7">
        <v>43454.508472222224</v>
      </c>
      <c r="C1189">
        <v>21.192272967265044</v>
      </c>
      <c r="D1189" t="s">
        <v>77</v>
      </c>
      <c r="E1189">
        <v>23.12</v>
      </c>
      <c r="F1189">
        <v>83.2</v>
      </c>
    </row>
    <row r="1190" spans="1:6" x14ac:dyDescent="0.25">
      <c r="A1190" t="s">
        <v>82</v>
      </c>
      <c r="B1190" s="7">
        <v>39467.508472222224</v>
      </c>
      <c r="C1190">
        <v>14.671413043478257</v>
      </c>
      <c r="D1190" t="s">
        <v>77</v>
      </c>
      <c r="E1190">
        <v>11.1</v>
      </c>
      <c r="F1190">
        <v>72.75</v>
      </c>
    </row>
    <row r="1191" spans="1:6" x14ac:dyDescent="0.25">
      <c r="A1191" t="s">
        <v>82</v>
      </c>
      <c r="B1191" s="7">
        <v>39498.508472222224</v>
      </c>
      <c r="C1191">
        <v>16.463796296296294</v>
      </c>
      <c r="D1191" t="s">
        <v>77</v>
      </c>
      <c r="E1191">
        <v>11.1</v>
      </c>
      <c r="F1191">
        <v>72.75</v>
      </c>
    </row>
    <row r="1192" spans="1:6" x14ac:dyDescent="0.25">
      <c r="A1192" t="s">
        <v>82</v>
      </c>
      <c r="B1192" s="7">
        <v>39527.508472222224</v>
      </c>
      <c r="C1192">
        <v>23.004916666666666</v>
      </c>
      <c r="D1192" t="s">
        <v>77</v>
      </c>
      <c r="E1192">
        <v>11.1</v>
      </c>
      <c r="F1192">
        <v>72.75</v>
      </c>
    </row>
    <row r="1193" spans="1:6" x14ac:dyDescent="0.25">
      <c r="A1193" t="s">
        <v>82</v>
      </c>
      <c r="B1193" s="7">
        <v>39558.508472222224</v>
      </c>
      <c r="C1193">
        <v>27.607292225201071</v>
      </c>
      <c r="D1193" t="s">
        <v>77</v>
      </c>
      <c r="E1193">
        <v>11.1</v>
      </c>
      <c r="F1193">
        <v>72.75</v>
      </c>
    </row>
    <row r="1194" spans="1:6" x14ac:dyDescent="0.25">
      <c r="A1194" t="s">
        <v>82</v>
      </c>
      <c r="B1194" s="7">
        <v>39588.508472222224</v>
      </c>
      <c r="C1194">
        <v>32.503333333333337</v>
      </c>
      <c r="D1194" t="s">
        <v>77</v>
      </c>
      <c r="E1194">
        <v>11.1</v>
      </c>
      <c r="F1194">
        <v>72.75</v>
      </c>
    </row>
    <row r="1195" spans="1:6" x14ac:dyDescent="0.25">
      <c r="A1195" t="s">
        <v>82</v>
      </c>
      <c r="B1195" s="7">
        <v>39619.508472222224</v>
      </c>
      <c r="C1195">
        <v>31.792628205128207</v>
      </c>
      <c r="D1195" t="s">
        <v>77</v>
      </c>
      <c r="E1195">
        <v>11.1</v>
      </c>
      <c r="F1195">
        <v>72.75</v>
      </c>
    </row>
    <row r="1196" spans="1:6" x14ac:dyDescent="0.25">
      <c r="A1196" t="s">
        <v>82</v>
      </c>
      <c r="B1196" s="7">
        <v>39649.508472222224</v>
      </c>
      <c r="C1196">
        <v>30.232371794871792</v>
      </c>
      <c r="D1196" t="s">
        <v>77</v>
      </c>
      <c r="E1196">
        <v>11.1</v>
      </c>
      <c r="F1196">
        <v>72.75</v>
      </c>
    </row>
    <row r="1197" spans="1:6" x14ac:dyDescent="0.25">
      <c r="A1197" t="s">
        <v>82</v>
      </c>
      <c r="B1197" s="7">
        <v>39680.508472222224</v>
      </c>
      <c r="C1197">
        <v>29.392405063291132</v>
      </c>
      <c r="D1197" t="s">
        <v>77</v>
      </c>
      <c r="E1197">
        <v>11.1</v>
      </c>
      <c r="F1197">
        <v>72.75</v>
      </c>
    </row>
    <row r="1198" spans="1:6" x14ac:dyDescent="0.25">
      <c r="A1198" t="s">
        <v>82</v>
      </c>
      <c r="B1198" s="7">
        <v>39711.508472222224</v>
      </c>
      <c r="C1198">
        <v>27.111492063492062</v>
      </c>
      <c r="D1198" t="s">
        <v>77</v>
      </c>
      <c r="E1198">
        <v>11.1</v>
      </c>
      <c r="F1198">
        <v>72.75</v>
      </c>
    </row>
    <row r="1199" spans="1:6" x14ac:dyDescent="0.25">
      <c r="A1199" t="s">
        <v>82</v>
      </c>
      <c r="B1199" s="7">
        <v>39741.508472222224</v>
      </c>
      <c r="C1199">
        <v>23.551027397260274</v>
      </c>
      <c r="D1199" t="s">
        <v>77</v>
      </c>
      <c r="E1199">
        <v>11.1</v>
      </c>
      <c r="F1199">
        <v>72.75</v>
      </c>
    </row>
    <row r="1200" spans="1:6" x14ac:dyDescent="0.25">
      <c r="A1200" t="s">
        <v>82</v>
      </c>
      <c r="B1200" s="7">
        <v>39772.508472222224</v>
      </c>
      <c r="C1200">
        <v>18.512084942084943</v>
      </c>
      <c r="D1200" t="s">
        <v>77</v>
      </c>
      <c r="E1200">
        <v>11.1</v>
      </c>
      <c r="F1200">
        <v>72.75</v>
      </c>
    </row>
    <row r="1201" spans="1:6" x14ac:dyDescent="0.25">
      <c r="A1201" t="s">
        <v>82</v>
      </c>
      <c r="B1201" s="7">
        <v>39802.508472222224</v>
      </c>
      <c r="C1201">
        <v>19.874239704329462</v>
      </c>
      <c r="D1201" t="s">
        <v>77</v>
      </c>
      <c r="E1201">
        <v>11.1</v>
      </c>
      <c r="F1201">
        <v>72.75</v>
      </c>
    </row>
    <row r="1202" spans="1:6" x14ac:dyDescent="0.25">
      <c r="A1202" t="s">
        <v>82</v>
      </c>
      <c r="B1202" s="7">
        <v>39833.508472222224</v>
      </c>
      <c r="C1202">
        <v>15.702934782608692</v>
      </c>
      <c r="D1202" t="s">
        <v>77</v>
      </c>
      <c r="E1202">
        <v>11.1</v>
      </c>
      <c r="F1202">
        <v>72.75</v>
      </c>
    </row>
    <row r="1203" spans="1:6" x14ac:dyDescent="0.25">
      <c r="A1203" t="s">
        <v>82</v>
      </c>
      <c r="B1203" s="7">
        <v>39864.508472222224</v>
      </c>
      <c r="C1203">
        <v>17.98314814814815</v>
      </c>
      <c r="D1203" t="s">
        <v>77</v>
      </c>
      <c r="E1203">
        <v>11.1</v>
      </c>
      <c r="F1203">
        <v>72.75</v>
      </c>
    </row>
    <row r="1204" spans="1:6" x14ac:dyDescent="0.25">
      <c r="A1204" t="s">
        <v>82</v>
      </c>
      <c r="B1204" s="7">
        <v>39892.508472222224</v>
      </c>
      <c r="C1204">
        <v>23.117916666666666</v>
      </c>
      <c r="D1204" t="s">
        <v>77</v>
      </c>
      <c r="E1204">
        <v>11.1</v>
      </c>
      <c r="F1204">
        <v>72.75</v>
      </c>
    </row>
    <row r="1205" spans="1:6" x14ac:dyDescent="0.25">
      <c r="A1205" t="s">
        <v>82</v>
      </c>
      <c r="B1205" s="7">
        <v>39923.508472222224</v>
      </c>
      <c r="C1205">
        <v>28.44986595174263</v>
      </c>
      <c r="D1205" t="s">
        <v>77</v>
      </c>
      <c r="E1205">
        <v>11.1</v>
      </c>
      <c r="F1205">
        <v>72.75</v>
      </c>
    </row>
    <row r="1206" spans="1:6" x14ac:dyDescent="0.25">
      <c r="A1206" t="s">
        <v>82</v>
      </c>
      <c r="B1206" s="7">
        <v>39953.508472222224</v>
      </c>
      <c r="C1206">
        <v>32.835000000000001</v>
      </c>
      <c r="D1206" t="s">
        <v>77</v>
      </c>
      <c r="E1206">
        <v>11.1</v>
      </c>
      <c r="F1206">
        <v>72.75</v>
      </c>
    </row>
    <row r="1207" spans="1:6" x14ac:dyDescent="0.25">
      <c r="A1207" t="s">
        <v>82</v>
      </c>
      <c r="B1207" s="7">
        <v>39984.508472222224</v>
      </c>
      <c r="C1207">
        <v>32.550673076923076</v>
      </c>
      <c r="D1207" t="s">
        <v>77</v>
      </c>
      <c r="E1207">
        <v>11.1</v>
      </c>
      <c r="F1207">
        <v>72.75</v>
      </c>
    </row>
    <row r="1208" spans="1:6" x14ac:dyDescent="0.25">
      <c r="A1208" t="s">
        <v>82</v>
      </c>
      <c r="B1208" s="7">
        <v>40014.508472222224</v>
      </c>
      <c r="C1208">
        <v>30.595160256410249</v>
      </c>
      <c r="D1208" t="s">
        <v>77</v>
      </c>
      <c r="E1208">
        <v>11.1</v>
      </c>
      <c r="F1208">
        <v>72.75</v>
      </c>
    </row>
    <row r="1209" spans="1:6" x14ac:dyDescent="0.25">
      <c r="A1209" t="s">
        <v>82</v>
      </c>
      <c r="B1209" s="7">
        <v>40045.508472222224</v>
      </c>
      <c r="C1209">
        <v>30.317721518987337</v>
      </c>
      <c r="D1209" t="s">
        <v>77</v>
      </c>
      <c r="E1209">
        <v>11.1</v>
      </c>
      <c r="F1209">
        <v>72.75</v>
      </c>
    </row>
    <row r="1210" spans="1:6" x14ac:dyDescent="0.25">
      <c r="A1210" t="s">
        <v>82</v>
      </c>
      <c r="B1210" s="7">
        <v>40076.508472222224</v>
      </c>
      <c r="C1210">
        <v>27.798507936507935</v>
      </c>
      <c r="D1210" t="s">
        <v>77</v>
      </c>
      <c r="E1210">
        <v>11.1</v>
      </c>
      <c r="F1210">
        <v>72.75</v>
      </c>
    </row>
    <row r="1211" spans="1:6" x14ac:dyDescent="0.25">
      <c r="A1211" t="s">
        <v>82</v>
      </c>
      <c r="B1211" s="7">
        <v>40106.508472222224</v>
      </c>
      <c r="C1211">
        <v>23.301369863013697</v>
      </c>
      <c r="D1211" t="s">
        <v>77</v>
      </c>
      <c r="E1211">
        <v>11.1</v>
      </c>
      <c r="F1211">
        <v>72.75</v>
      </c>
    </row>
    <row r="1212" spans="1:6" x14ac:dyDescent="0.25">
      <c r="A1212" t="s">
        <v>82</v>
      </c>
      <c r="B1212" s="7">
        <v>40137.508472222224</v>
      </c>
      <c r="C1212">
        <v>18.347606177606178</v>
      </c>
      <c r="D1212" t="s">
        <v>77</v>
      </c>
      <c r="E1212">
        <v>11.1</v>
      </c>
      <c r="F1212">
        <v>72.75</v>
      </c>
    </row>
    <row r="1213" spans="1:6" x14ac:dyDescent="0.25">
      <c r="A1213" t="s">
        <v>82</v>
      </c>
      <c r="B1213" s="7">
        <v>40167.508472222224</v>
      </c>
      <c r="C1213">
        <v>19.488706441393873</v>
      </c>
      <c r="D1213" t="s">
        <v>77</v>
      </c>
      <c r="E1213">
        <v>11.1</v>
      </c>
      <c r="F1213">
        <v>72.75</v>
      </c>
    </row>
    <row r="1214" spans="1:6" x14ac:dyDescent="0.25">
      <c r="A1214" t="s">
        <v>82</v>
      </c>
      <c r="B1214" s="7">
        <v>40198.508472222224</v>
      </c>
      <c r="C1214">
        <v>15.19510869565217</v>
      </c>
      <c r="D1214" t="s">
        <v>77</v>
      </c>
      <c r="E1214">
        <v>11.1</v>
      </c>
      <c r="F1214">
        <v>72.75</v>
      </c>
    </row>
    <row r="1215" spans="1:6" x14ac:dyDescent="0.25">
      <c r="A1215" t="s">
        <v>82</v>
      </c>
      <c r="B1215" s="7">
        <v>40229.508472222224</v>
      </c>
      <c r="C1215">
        <v>17.626141975308641</v>
      </c>
      <c r="D1215" t="s">
        <v>77</v>
      </c>
      <c r="E1215">
        <v>11.1</v>
      </c>
      <c r="F1215">
        <v>72.75</v>
      </c>
    </row>
    <row r="1216" spans="1:6" x14ac:dyDescent="0.25">
      <c r="A1216" t="s">
        <v>82</v>
      </c>
      <c r="B1216" s="7">
        <v>40257.508472222224</v>
      </c>
      <c r="C1216">
        <v>24.982416666666666</v>
      </c>
      <c r="D1216" t="s">
        <v>77</v>
      </c>
      <c r="E1216">
        <v>11.1</v>
      </c>
      <c r="F1216">
        <v>72.75</v>
      </c>
    </row>
    <row r="1217" spans="1:6" x14ac:dyDescent="0.25">
      <c r="A1217" t="s">
        <v>82</v>
      </c>
      <c r="B1217" s="7">
        <v>40288.508472222224</v>
      </c>
      <c r="C1217">
        <v>29.542091152815011</v>
      </c>
      <c r="D1217" t="s">
        <v>77</v>
      </c>
      <c r="E1217">
        <v>11.1</v>
      </c>
      <c r="F1217">
        <v>72.75</v>
      </c>
    </row>
    <row r="1218" spans="1:6" x14ac:dyDescent="0.25">
      <c r="A1218" t="s">
        <v>82</v>
      </c>
      <c r="B1218" s="7">
        <v>40318.508472222224</v>
      </c>
      <c r="C1218">
        <v>33.383965517241386</v>
      </c>
      <c r="D1218" t="s">
        <v>77</v>
      </c>
      <c r="E1218">
        <v>11.1</v>
      </c>
      <c r="F1218">
        <v>72.75</v>
      </c>
    </row>
    <row r="1219" spans="1:6" x14ac:dyDescent="0.25">
      <c r="A1219" t="s">
        <v>82</v>
      </c>
      <c r="B1219" s="7">
        <v>40349.508472222224</v>
      </c>
      <c r="C1219">
        <v>32.256506410256414</v>
      </c>
      <c r="D1219" t="s">
        <v>77</v>
      </c>
      <c r="E1219">
        <v>11.1</v>
      </c>
      <c r="F1219">
        <v>72.75</v>
      </c>
    </row>
    <row r="1220" spans="1:6" x14ac:dyDescent="0.25">
      <c r="A1220" t="s">
        <v>82</v>
      </c>
      <c r="B1220" s="7">
        <v>40379.508472222224</v>
      </c>
      <c r="C1220">
        <v>30.28733974358974</v>
      </c>
      <c r="D1220" t="s">
        <v>77</v>
      </c>
      <c r="E1220">
        <v>11.1</v>
      </c>
      <c r="F1220">
        <v>72.75</v>
      </c>
    </row>
    <row r="1221" spans="1:6" x14ac:dyDescent="0.25">
      <c r="A1221" t="s">
        <v>82</v>
      </c>
      <c r="B1221" s="7">
        <v>40410.508472222224</v>
      </c>
      <c r="C1221">
        <v>29.751645569620248</v>
      </c>
      <c r="D1221" t="s">
        <v>77</v>
      </c>
      <c r="E1221">
        <v>11.1</v>
      </c>
      <c r="F1221">
        <v>72.75</v>
      </c>
    </row>
    <row r="1222" spans="1:6" x14ac:dyDescent="0.25">
      <c r="A1222" t="s">
        <v>82</v>
      </c>
      <c r="B1222" s="7">
        <v>40441.508472222224</v>
      </c>
      <c r="C1222">
        <v>27.275555555555556</v>
      </c>
      <c r="D1222" t="s">
        <v>77</v>
      </c>
      <c r="E1222">
        <v>11.1</v>
      </c>
      <c r="F1222">
        <v>72.75</v>
      </c>
    </row>
    <row r="1223" spans="1:6" x14ac:dyDescent="0.25">
      <c r="A1223" t="s">
        <v>82</v>
      </c>
      <c r="B1223" s="7">
        <v>40471.508472222224</v>
      </c>
      <c r="C1223">
        <v>23.652739726027395</v>
      </c>
      <c r="D1223" t="s">
        <v>77</v>
      </c>
      <c r="E1223">
        <v>11.1</v>
      </c>
      <c r="F1223">
        <v>72.75</v>
      </c>
    </row>
    <row r="1224" spans="1:6" x14ac:dyDescent="0.25">
      <c r="A1224" t="s">
        <v>82</v>
      </c>
      <c r="B1224" s="7">
        <v>40502.508472222224</v>
      </c>
      <c r="C1224">
        <v>18.898610038610041</v>
      </c>
      <c r="D1224" t="s">
        <v>77</v>
      </c>
      <c r="E1224">
        <v>11.1</v>
      </c>
      <c r="F1224">
        <v>72.75</v>
      </c>
    </row>
    <row r="1225" spans="1:6" x14ac:dyDescent="0.25">
      <c r="A1225" t="s">
        <v>82</v>
      </c>
      <c r="B1225" s="7">
        <v>40532.508472222224</v>
      </c>
      <c r="C1225">
        <v>18.524873284054909</v>
      </c>
      <c r="D1225" t="s">
        <v>77</v>
      </c>
      <c r="E1225">
        <v>11.1</v>
      </c>
      <c r="F1225">
        <v>72.75</v>
      </c>
    </row>
    <row r="1226" spans="1:6" x14ac:dyDescent="0.25">
      <c r="A1226" t="s">
        <v>82</v>
      </c>
      <c r="B1226" s="7">
        <v>40563.508472222224</v>
      </c>
      <c r="C1226">
        <v>14.536521739130432</v>
      </c>
      <c r="D1226" t="s">
        <v>77</v>
      </c>
      <c r="E1226">
        <v>11.1</v>
      </c>
      <c r="F1226">
        <v>72.75</v>
      </c>
    </row>
    <row r="1227" spans="1:6" x14ac:dyDescent="0.25">
      <c r="A1227" t="s">
        <v>82</v>
      </c>
      <c r="B1227" s="7">
        <v>40594.508472222224</v>
      </c>
      <c r="C1227">
        <v>17.260833333333334</v>
      </c>
      <c r="D1227" t="s">
        <v>77</v>
      </c>
      <c r="E1227">
        <v>11.1</v>
      </c>
      <c r="F1227">
        <v>72.75</v>
      </c>
    </row>
    <row r="1228" spans="1:6" x14ac:dyDescent="0.25">
      <c r="A1228" t="s">
        <v>82</v>
      </c>
      <c r="B1228" s="7">
        <v>40622.508472222224</v>
      </c>
      <c r="C1228">
        <v>22.703583333333331</v>
      </c>
      <c r="D1228" t="s">
        <v>77</v>
      </c>
      <c r="E1228">
        <v>11.1</v>
      </c>
      <c r="F1228">
        <v>72.75</v>
      </c>
    </row>
    <row r="1229" spans="1:6" x14ac:dyDescent="0.25">
      <c r="A1229" t="s">
        <v>82</v>
      </c>
      <c r="B1229" s="7">
        <v>40653.508472222224</v>
      </c>
      <c r="C1229">
        <v>27.149597855227885</v>
      </c>
      <c r="D1229" t="s">
        <v>77</v>
      </c>
      <c r="E1229">
        <v>11.1</v>
      </c>
      <c r="F1229">
        <v>72.75</v>
      </c>
    </row>
    <row r="1230" spans="1:6" x14ac:dyDescent="0.25">
      <c r="A1230" t="s">
        <v>82</v>
      </c>
      <c r="B1230" s="7">
        <v>40683.508472222224</v>
      </c>
      <c r="C1230">
        <v>33.075172413793105</v>
      </c>
      <c r="D1230" t="s">
        <v>77</v>
      </c>
      <c r="E1230">
        <v>11.1</v>
      </c>
      <c r="F1230">
        <v>72.75</v>
      </c>
    </row>
    <row r="1231" spans="1:6" x14ac:dyDescent="0.25">
      <c r="A1231" t="s">
        <v>82</v>
      </c>
      <c r="B1231" s="7">
        <v>40714.508472222224</v>
      </c>
      <c r="C1231">
        <v>32.358333333333334</v>
      </c>
      <c r="D1231" t="s">
        <v>77</v>
      </c>
      <c r="E1231">
        <v>11.1</v>
      </c>
      <c r="F1231">
        <v>72.75</v>
      </c>
    </row>
    <row r="1232" spans="1:6" x14ac:dyDescent="0.25">
      <c r="A1232" t="s">
        <v>82</v>
      </c>
      <c r="B1232" s="7">
        <v>40744.508472222224</v>
      </c>
      <c r="C1232">
        <v>30.342307692307692</v>
      </c>
      <c r="D1232" t="s">
        <v>77</v>
      </c>
      <c r="E1232">
        <v>11.1</v>
      </c>
      <c r="F1232">
        <v>72.75</v>
      </c>
    </row>
    <row r="1233" spans="1:6" x14ac:dyDescent="0.25">
      <c r="A1233" t="s">
        <v>82</v>
      </c>
      <c r="B1233" s="7">
        <v>40775.508472222224</v>
      </c>
      <c r="C1233">
        <v>29.610126582278475</v>
      </c>
      <c r="D1233" t="s">
        <v>77</v>
      </c>
      <c r="E1233">
        <v>11.1</v>
      </c>
      <c r="F1233">
        <v>72.75</v>
      </c>
    </row>
    <row r="1234" spans="1:6" x14ac:dyDescent="0.25">
      <c r="A1234" t="s">
        <v>82</v>
      </c>
      <c r="B1234" s="7">
        <v>40806.508472222224</v>
      </c>
      <c r="C1234">
        <v>27.378095238095234</v>
      </c>
      <c r="D1234" t="s">
        <v>77</v>
      </c>
      <c r="E1234">
        <v>11.1</v>
      </c>
      <c r="F1234">
        <v>72.75</v>
      </c>
    </row>
    <row r="1235" spans="1:6" x14ac:dyDescent="0.25">
      <c r="A1235" t="s">
        <v>82</v>
      </c>
      <c r="B1235" s="7">
        <v>40836.508472222224</v>
      </c>
      <c r="C1235">
        <v>23.588013698630139</v>
      </c>
      <c r="D1235" t="s">
        <v>77</v>
      </c>
      <c r="E1235">
        <v>11.1</v>
      </c>
      <c r="F1235">
        <v>72.75</v>
      </c>
    </row>
    <row r="1236" spans="1:6" x14ac:dyDescent="0.25">
      <c r="A1236" t="s">
        <v>82</v>
      </c>
      <c r="B1236" s="7">
        <v>40867.508472222224</v>
      </c>
      <c r="C1236">
        <v>18.783474903474904</v>
      </c>
      <c r="D1236" t="s">
        <v>77</v>
      </c>
      <c r="E1236">
        <v>11.1</v>
      </c>
      <c r="F1236">
        <v>72.75</v>
      </c>
    </row>
    <row r="1237" spans="1:6" x14ac:dyDescent="0.25">
      <c r="A1237" t="s">
        <v>82</v>
      </c>
      <c r="B1237" s="7">
        <v>40897.508472222224</v>
      </c>
      <c r="C1237">
        <v>19.122449841605068</v>
      </c>
      <c r="D1237" t="s">
        <v>77</v>
      </c>
      <c r="E1237">
        <v>11.1</v>
      </c>
      <c r="F1237">
        <v>72.75</v>
      </c>
    </row>
    <row r="1238" spans="1:6" x14ac:dyDescent="0.25">
      <c r="A1238" t="s">
        <v>82</v>
      </c>
      <c r="B1238" s="7">
        <v>40928.508472222224</v>
      </c>
      <c r="C1238">
        <v>14.480978260869563</v>
      </c>
      <c r="D1238" t="s">
        <v>77</v>
      </c>
      <c r="E1238">
        <v>11.1</v>
      </c>
      <c r="F1238">
        <v>72.75</v>
      </c>
    </row>
    <row r="1239" spans="1:6" x14ac:dyDescent="0.25">
      <c r="A1239" t="s">
        <v>82</v>
      </c>
      <c r="B1239" s="7">
        <v>40959.508472222224</v>
      </c>
      <c r="C1239">
        <v>16.961944444444445</v>
      </c>
      <c r="D1239" t="s">
        <v>77</v>
      </c>
      <c r="E1239">
        <v>11.1</v>
      </c>
      <c r="F1239">
        <v>72.75</v>
      </c>
    </row>
    <row r="1240" spans="1:6" x14ac:dyDescent="0.25">
      <c r="A1240" t="s">
        <v>82</v>
      </c>
      <c r="B1240" s="7">
        <v>40988.508472222224</v>
      </c>
      <c r="C1240">
        <v>22.581166666666668</v>
      </c>
      <c r="D1240" t="s">
        <v>77</v>
      </c>
      <c r="E1240">
        <v>11.1</v>
      </c>
      <c r="F1240">
        <v>72.75</v>
      </c>
    </row>
    <row r="1241" spans="1:6" x14ac:dyDescent="0.25">
      <c r="A1241" t="s">
        <v>82</v>
      </c>
      <c r="B1241" s="7">
        <v>41019.508472222224</v>
      </c>
      <c r="C1241">
        <v>27.971367292225203</v>
      </c>
      <c r="D1241" t="s">
        <v>77</v>
      </c>
      <c r="E1241">
        <v>11.1</v>
      </c>
      <c r="F1241">
        <v>72.75</v>
      </c>
    </row>
    <row r="1242" spans="1:6" x14ac:dyDescent="0.25">
      <c r="A1242" t="s">
        <v>82</v>
      </c>
      <c r="B1242" s="7">
        <v>41049.508472222224</v>
      </c>
      <c r="C1242">
        <v>32.846436781609199</v>
      </c>
      <c r="D1242" t="s">
        <v>77</v>
      </c>
      <c r="E1242">
        <v>11.1</v>
      </c>
      <c r="F1242">
        <v>72.75</v>
      </c>
    </row>
    <row r="1243" spans="1:6" x14ac:dyDescent="0.25">
      <c r="A1243" t="s">
        <v>82</v>
      </c>
      <c r="B1243" s="7">
        <v>41080.508472222224</v>
      </c>
      <c r="C1243">
        <v>32.70907051282051</v>
      </c>
      <c r="D1243" t="s">
        <v>77</v>
      </c>
      <c r="E1243">
        <v>11.1</v>
      </c>
      <c r="F1243">
        <v>72.75</v>
      </c>
    </row>
    <row r="1244" spans="1:6" x14ac:dyDescent="0.25">
      <c r="A1244" t="s">
        <v>82</v>
      </c>
      <c r="B1244" s="7">
        <v>41110.508472222224</v>
      </c>
      <c r="C1244">
        <v>30.760064102564101</v>
      </c>
      <c r="D1244" t="s">
        <v>77</v>
      </c>
      <c r="E1244">
        <v>11.1</v>
      </c>
      <c r="F1244">
        <v>72.75</v>
      </c>
    </row>
    <row r="1245" spans="1:6" x14ac:dyDescent="0.25">
      <c r="A1245" t="s">
        <v>82</v>
      </c>
      <c r="B1245" s="7">
        <v>41141.508472222224</v>
      </c>
      <c r="C1245">
        <v>29.729873417721514</v>
      </c>
      <c r="D1245" t="s">
        <v>77</v>
      </c>
      <c r="E1245">
        <v>11.1</v>
      </c>
      <c r="F1245">
        <v>72.75</v>
      </c>
    </row>
    <row r="1246" spans="1:6" x14ac:dyDescent="0.25">
      <c r="A1246" t="s">
        <v>82</v>
      </c>
      <c r="B1246" s="7">
        <v>41172.508472222224</v>
      </c>
      <c r="C1246">
        <v>27.326825396825392</v>
      </c>
      <c r="D1246" t="s">
        <v>77</v>
      </c>
      <c r="E1246">
        <v>11.1</v>
      </c>
      <c r="F1246">
        <v>72.75</v>
      </c>
    </row>
    <row r="1247" spans="1:6" x14ac:dyDescent="0.25">
      <c r="A1247" t="s">
        <v>82</v>
      </c>
      <c r="B1247" s="7">
        <v>41202.508472222224</v>
      </c>
      <c r="C1247">
        <v>22.977739726027398</v>
      </c>
      <c r="D1247" t="s">
        <v>77</v>
      </c>
      <c r="E1247">
        <v>11.1</v>
      </c>
      <c r="F1247">
        <v>72.75</v>
      </c>
    </row>
    <row r="1248" spans="1:6" x14ac:dyDescent="0.25">
      <c r="A1248" t="s">
        <v>82</v>
      </c>
      <c r="B1248" s="7">
        <v>41233.508472222224</v>
      </c>
      <c r="C1248">
        <v>18.306486486486488</v>
      </c>
      <c r="D1248" t="s">
        <v>77</v>
      </c>
      <c r="E1248">
        <v>11.1</v>
      </c>
      <c r="F1248">
        <v>72.75</v>
      </c>
    </row>
    <row r="1249" spans="1:6" x14ac:dyDescent="0.25">
      <c r="A1249" t="s">
        <v>82</v>
      </c>
      <c r="B1249" s="7">
        <v>41263.508472222224</v>
      </c>
      <c r="C1249">
        <v>19.189918162618795</v>
      </c>
      <c r="D1249" t="s">
        <v>77</v>
      </c>
      <c r="E1249">
        <v>11.1</v>
      </c>
      <c r="F1249">
        <v>72.75</v>
      </c>
    </row>
    <row r="1250" spans="1:6" x14ac:dyDescent="0.25">
      <c r="A1250" t="s">
        <v>82</v>
      </c>
      <c r="B1250" s="7">
        <v>41294.508472222224</v>
      </c>
      <c r="C1250">
        <v>14.980869565217388</v>
      </c>
      <c r="D1250" t="s">
        <v>77</v>
      </c>
      <c r="E1250">
        <v>11.1</v>
      </c>
      <c r="F1250">
        <v>72.75</v>
      </c>
    </row>
    <row r="1251" spans="1:6" x14ac:dyDescent="0.25">
      <c r="A1251" t="s">
        <v>82</v>
      </c>
      <c r="B1251" s="7">
        <v>41325.508472222224</v>
      </c>
      <c r="C1251">
        <v>17.493302469135802</v>
      </c>
      <c r="D1251" t="s">
        <v>77</v>
      </c>
      <c r="E1251">
        <v>11.1</v>
      </c>
      <c r="F1251">
        <v>72.75</v>
      </c>
    </row>
    <row r="1252" spans="1:6" x14ac:dyDescent="0.25">
      <c r="A1252" t="s">
        <v>82</v>
      </c>
      <c r="B1252" s="7">
        <v>41353.508472222224</v>
      </c>
      <c r="C1252">
        <v>23.099083333333333</v>
      </c>
      <c r="D1252" t="s">
        <v>77</v>
      </c>
      <c r="E1252">
        <v>11.1</v>
      </c>
      <c r="F1252">
        <v>72.75</v>
      </c>
    </row>
    <row r="1253" spans="1:6" x14ac:dyDescent="0.25">
      <c r="A1253" t="s">
        <v>82</v>
      </c>
      <c r="B1253" s="7">
        <v>41384.508472222224</v>
      </c>
      <c r="C1253">
        <v>28.054584450402146</v>
      </c>
      <c r="D1253" t="s">
        <v>77</v>
      </c>
      <c r="E1253">
        <v>11.1</v>
      </c>
      <c r="F1253">
        <v>72.75</v>
      </c>
    </row>
    <row r="1254" spans="1:6" x14ac:dyDescent="0.25">
      <c r="A1254" t="s">
        <v>82</v>
      </c>
      <c r="B1254" s="7">
        <v>41414.508472222224</v>
      </c>
      <c r="C1254">
        <v>33.235287356321841</v>
      </c>
      <c r="D1254" t="s">
        <v>77</v>
      </c>
      <c r="E1254">
        <v>11.1</v>
      </c>
      <c r="F1254">
        <v>72.75</v>
      </c>
    </row>
    <row r="1255" spans="1:6" x14ac:dyDescent="0.25">
      <c r="A1255" t="s">
        <v>82</v>
      </c>
      <c r="B1255" s="7">
        <v>41445.508472222224</v>
      </c>
      <c r="C1255">
        <v>31.951025641025637</v>
      </c>
      <c r="D1255" t="s">
        <v>77</v>
      </c>
      <c r="E1255">
        <v>11.1</v>
      </c>
      <c r="F1255">
        <v>72.75</v>
      </c>
    </row>
    <row r="1256" spans="1:6" x14ac:dyDescent="0.25">
      <c r="A1256" t="s">
        <v>82</v>
      </c>
      <c r="B1256" s="7">
        <v>41475.508472222224</v>
      </c>
      <c r="C1256">
        <v>30.232371794871792</v>
      </c>
      <c r="D1256" t="s">
        <v>77</v>
      </c>
      <c r="E1256">
        <v>11.1</v>
      </c>
      <c r="F1256">
        <v>72.75</v>
      </c>
    </row>
    <row r="1257" spans="1:6" x14ac:dyDescent="0.25">
      <c r="A1257" t="s">
        <v>82</v>
      </c>
      <c r="B1257" s="7">
        <v>41506.508472222224</v>
      </c>
      <c r="C1257">
        <v>29.631898734177209</v>
      </c>
      <c r="D1257" t="s">
        <v>77</v>
      </c>
      <c r="E1257">
        <v>11.1</v>
      </c>
      <c r="F1257">
        <v>72.75</v>
      </c>
    </row>
    <row r="1258" spans="1:6" x14ac:dyDescent="0.25">
      <c r="A1258" t="s">
        <v>82</v>
      </c>
      <c r="B1258" s="7">
        <v>41537.508472222224</v>
      </c>
      <c r="C1258">
        <v>27.552412698412699</v>
      </c>
      <c r="D1258" t="s">
        <v>77</v>
      </c>
      <c r="E1258">
        <v>11.1</v>
      </c>
      <c r="F1258">
        <v>72.75</v>
      </c>
    </row>
    <row r="1259" spans="1:6" x14ac:dyDescent="0.25">
      <c r="A1259" t="s">
        <v>82</v>
      </c>
      <c r="B1259" s="7">
        <v>41567.508472222224</v>
      </c>
      <c r="C1259">
        <v>23.698972602739726</v>
      </c>
      <c r="D1259" t="s">
        <v>77</v>
      </c>
      <c r="E1259">
        <v>11.1</v>
      </c>
      <c r="F1259">
        <v>72.75</v>
      </c>
    </row>
    <row r="1260" spans="1:6" x14ac:dyDescent="0.25">
      <c r="A1260" t="s">
        <v>82</v>
      </c>
      <c r="B1260" s="7">
        <v>41598.508472222224</v>
      </c>
      <c r="C1260">
        <v>18.240694980694983</v>
      </c>
      <c r="D1260" t="s">
        <v>77</v>
      </c>
      <c r="E1260">
        <v>11.1</v>
      </c>
      <c r="F1260">
        <v>72.75</v>
      </c>
    </row>
    <row r="1261" spans="1:6" x14ac:dyDescent="0.25">
      <c r="A1261" t="s">
        <v>82</v>
      </c>
      <c r="B1261" s="7">
        <v>41628.508472222224</v>
      </c>
      <c r="C1261">
        <v>18.977874868004225</v>
      </c>
      <c r="D1261" t="s">
        <v>77</v>
      </c>
      <c r="E1261">
        <v>11.1</v>
      </c>
      <c r="F1261">
        <v>72.75</v>
      </c>
    </row>
    <row r="1262" spans="1:6" x14ac:dyDescent="0.25">
      <c r="A1262" t="s">
        <v>82</v>
      </c>
      <c r="B1262" s="7">
        <v>41659.508472222224</v>
      </c>
      <c r="C1262">
        <v>14.925326086956519</v>
      </c>
      <c r="D1262" t="s">
        <v>77</v>
      </c>
      <c r="E1262">
        <v>11.1</v>
      </c>
      <c r="F1262">
        <v>72.75</v>
      </c>
    </row>
    <row r="1263" spans="1:6" x14ac:dyDescent="0.25">
      <c r="A1263" t="s">
        <v>82</v>
      </c>
      <c r="B1263" s="7">
        <v>41690.508472222224</v>
      </c>
      <c r="C1263">
        <v>16.895524691358027</v>
      </c>
      <c r="D1263" t="s">
        <v>77</v>
      </c>
      <c r="E1263">
        <v>11.1</v>
      </c>
      <c r="F1263">
        <v>72.75</v>
      </c>
    </row>
    <row r="1264" spans="1:6" x14ac:dyDescent="0.25">
      <c r="A1264" t="s">
        <v>82</v>
      </c>
      <c r="B1264" s="7">
        <v>41718.508472222224</v>
      </c>
      <c r="C1264">
        <v>21.9785</v>
      </c>
      <c r="D1264" t="s">
        <v>77</v>
      </c>
      <c r="E1264">
        <v>11.1</v>
      </c>
      <c r="F1264">
        <v>72.75</v>
      </c>
    </row>
    <row r="1265" spans="1:6" x14ac:dyDescent="0.25">
      <c r="A1265" t="s">
        <v>82</v>
      </c>
      <c r="B1265" s="7">
        <v>41749.508472222224</v>
      </c>
      <c r="C1265">
        <v>27.992171581769437</v>
      </c>
      <c r="D1265" t="s">
        <v>77</v>
      </c>
      <c r="E1265">
        <v>11.1</v>
      </c>
      <c r="F1265">
        <v>72.75</v>
      </c>
    </row>
    <row r="1266" spans="1:6" x14ac:dyDescent="0.25">
      <c r="A1266" t="s">
        <v>82</v>
      </c>
      <c r="B1266" s="7">
        <v>41779.508472222224</v>
      </c>
      <c r="C1266">
        <v>32.537643678160919</v>
      </c>
      <c r="D1266" t="s">
        <v>77</v>
      </c>
      <c r="E1266">
        <v>11.1</v>
      </c>
      <c r="F1266">
        <v>72.75</v>
      </c>
    </row>
    <row r="1267" spans="1:6" x14ac:dyDescent="0.25">
      <c r="A1267" t="s">
        <v>82</v>
      </c>
      <c r="B1267" s="7">
        <v>41810.508472222224</v>
      </c>
      <c r="C1267">
        <v>33.286089743589741</v>
      </c>
      <c r="D1267" t="s">
        <v>77</v>
      </c>
      <c r="E1267">
        <v>11.1</v>
      </c>
      <c r="F1267">
        <v>72.75</v>
      </c>
    </row>
    <row r="1268" spans="1:6" x14ac:dyDescent="0.25">
      <c r="A1268" t="s">
        <v>82</v>
      </c>
      <c r="B1268" s="7">
        <v>41840.508472222224</v>
      </c>
      <c r="C1268">
        <v>30.859006410256406</v>
      </c>
      <c r="D1268" t="s">
        <v>77</v>
      </c>
      <c r="E1268">
        <v>11.1</v>
      </c>
      <c r="F1268">
        <v>72.75</v>
      </c>
    </row>
    <row r="1269" spans="1:6" x14ac:dyDescent="0.25">
      <c r="A1269" t="s">
        <v>82</v>
      </c>
      <c r="B1269" s="7">
        <v>41871.508472222224</v>
      </c>
      <c r="C1269">
        <v>29.849620253164552</v>
      </c>
      <c r="D1269" t="s">
        <v>77</v>
      </c>
      <c r="E1269">
        <v>11.1</v>
      </c>
      <c r="F1269">
        <v>72.75</v>
      </c>
    </row>
    <row r="1270" spans="1:6" x14ac:dyDescent="0.25">
      <c r="A1270" t="s">
        <v>82</v>
      </c>
      <c r="B1270" s="7">
        <v>41902.508472222224</v>
      </c>
      <c r="C1270">
        <v>27.285809523809522</v>
      </c>
      <c r="D1270" t="s">
        <v>77</v>
      </c>
      <c r="E1270">
        <v>11.1</v>
      </c>
      <c r="F1270">
        <v>72.75</v>
      </c>
    </row>
    <row r="1271" spans="1:6" x14ac:dyDescent="0.25">
      <c r="A1271" t="s">
        <v>82</v>
      </c>
      <c r="B1271" s="7">
        <v>41932.508472222224</v>
      </c>
      <c r="C1271">
        <v>23.467808219178082</v>
      </c>
      <c r="D1271" t="s">
        <v>77</v>
      </c>
      <c r="E1271">
        <v>11.1</v>
      </c>
      <c r="F1271">
        <v>72.75</v>
      </c>
    </row>
    <row r="1272" spans="1:6" x14ac:dyDescent="0.25">
      <c r="A1272" t="s">
        <v>82</v>
      </c>
      <c r="B1272" s="7">
        <v>41963.508472222224</v>
      </c>
      <c r="C1272">
        <v>18.52853281853282</v>
      </c>
      <c r="D1272" t="s">
        <v>77</v>
      </c>
      <c r="E1272">
        <v>11.1</v>
      </c>
      <c r="F1272">
        <v>72.75</v>
      </c>
    </row>
    <row r="1273" spans="1:6" x14ac:dyDescent="0.25">
      <c r="A1273" t="s">
        <v>82</v>
      </c>
      <c r="B1273" s="7">
        <v>41993.508472222224</v>
      </c>
      <c r="C1273">
        <v>18.794746568109819</v>
      </c>
      <c r="D1273" t="s">
        <v>77</v>
      </c>
      <c r="E1273">
        <v>11.1</v>
      </c>
      <c r="F1273">
        <v>72.75</v>
      </c>
    </row>
    <row r="1274" spans="1:6" x14ac:dyDescent="0.25">
      <c r="A1274" t="s">
        <v>82</v>
      </c>
      <c r="B1274" s="7">
        <v>42024.508472222224</v>
      </c>
      <c r="C1274">
        <v>15.091956521739128</v>
      </c>
      <c r="D1274" t="s">
        <v>77</v>
      </c>
      <c r="E1274">
        <v>11.1</v>
      </c>
      <c r="F1274">
        <v>72.75</v>
      </c>
    </row>
    <row r="1275" spans="1:6" x14ac:dyDescent="0.25">
      <c r="A1275" t="s">
        <v>82</v>
      </c>
      <c r="B1275" s="7">
        <v>42055.508472222224</v>
      </c>
      <c r="C1275">
        <v>17.626141975308641</v>
      </c>
      <c r="D1275" t="s">
        <v>77</v>
      </c>
      <c r="E1275">
        <v>11.1</v>
      </c>
      <c r="F1275">
        <v>72.75</v>
      </c>
    </row>
    <row r="1276" spans="1:6" x14ac:dyDescent="0.25">
      <c r="A1276" t="s">
        <v>82</v>
      </c>
      <c r="B1276" s="7">
        <v>42083.508472222224</v>
      </c>
      <c r="C1276">
        <v>22.148</v>
      </c>
      <c r="D1276" t="s">
        <v>77</v>
      </c>
      <c r="E1276">
        <v>11.1</v>
      </c>
      <c r="F1276">
        <v>72.75</v>
      </c>
    </row>
    <row r="1277" spans="1:6" x14ac:dyDescent="0.25">
      <c r="A1277" t="s">
        <v>82</v>
      </c>
      <c r="B1277" s="7">
        <v>42114.508472222224</v>
      </c>
      <c r="C1277">
        <v>27.586487935656837</v>
      </c>
      <c r="D1277" t="s">
        <v>77</v>
      </c>
      <c r="E1277">
        <v>11.1</v>
      </c>
      <c r="F1277">
        <v>72.75</v>
      </c>
    </row>
    <row r="1278" spans="1:6" x14ac:dyDescent="0.25">
      <c r="A1278" t="s">
        <v>82</v>
      </c>
      <c r="B1278" s="7">
        <v>42144.508472222224</v>
      </c>
      <c r="C1278">
        <v>32.960804597701156</v>
      </c>
      <c r="D1278" t="s">
        <v>77</v>
      </c>
      <c r="E1278">
        <v>11.1</v>
      </c>
      <c r="F1278">
        <v>72.75</v>
      </c>
    </row>
    <row r="1279" spans="1:6" x14ac:dyDescent="0.25">
      <c r="A1279" t="s">
        <v>82</v>
      </c>
      <c r="B1279" s="7">
        <v>42175.508472222224</v>
      </c>
      <c r="C1279">
        <v>31.849198717948717</v>
      </c>
      <c r="D1279" t="s">
        <v>77</v>
      </c>
      <c r="E1279">
        <v>11.1</v>
      </c>
      <c r="F1279">
        <v>72.75</v>
      </c>
    </row>
    <row r="1280" spans="1:6" x14ac:dyDescent="0.25">
      <c r="A1280" t="s">
        <v>82</v>
      </c>
      <c r="B1280" s="7">
        <v>42205.508472222224</v>
      </c>
      <c r="C1280">
        <v>30.815032051282049</v>
      </c>
      <c r="D1280" t="s">
        <v>77</v>
      </c>
      <c r="E1280">
        <v>11.1</v>
      </c>
      <c r="F1280">
        <v>72.75</v>
      </c>
    </row>
    <row r="1281" spans="1:6" x14ac:dyDescent="0.25">
      <c r="A1281" t="s">
        <v>82</v>
      </c>
      <c r="B1281" s="7">
        <v>42236.508472222224</v>
      </c>
      <c r="C1281">
        <v>30.089113924050629</v>
      </c>
      <c r="D1281" t="s">
        <v>77</v>
      </c>
      <c r="E1281">
        <v>11.1</v>
      </c>
      <c r="F1281">
        <v>72.75</v>
      </c>
    </row>
    <row r="1282" spans="1:6" x14ac:dyDescent="0.25">
      <c r="A1282" t="s">
        <v>82</v>
      </c>
      <c r="B1282" s="7">
        <v>42267.508472222224</v>
      </c>
      <c r="C1282">
        <v>27.726730158730156</v>
      </c>
      <c r="D1282" t="s">
        <v>77</v>
      </c>
      <c r="E1282">
        <v>11.1</v>
      </c>
      <c r="F1282">
        <v>72.75</v>
      </c>
    </row>
    <row r="1283" spans="1:6" x14ac:dyDescent="0.25">
      <c r="A1283" t="s">
        <v>82</v>
      </c>
      <c r="B1283" s="7">
        <v>42297.508472222224</v>
      </c>
      <c r="C1283">
        <v>23.874657534246577</v>
      </c>
      <c r="D1283" t="s">
        <v>77</v>
      </c>
      <c r="E1283">
        <v>11.1</v>
      </c>
      <c r="F1283">
        <v>72.75</v>
      </c>
    </row>
    <row r="1284" spans="1:6" x14ac:dyDescent="0.25">
      <c r="A1284" t="s">
        <v>82</v>
      </c>
      <c r="B1284" s="7">
        <v>42328.508472222224</v>
      </c>
      <c r="C1284">
        <v>18.873938223938225</v>
      </c>
      <c r="D1284" t="s">
        <v>77</v>
      </c>
      <c r="E1284">
        <v>11.1</v>
      </c>
      <c r="F1284">
        <v>72.75</v>
      </c>
    </row>
    <row r="1285" spans="1:6" x14ac:dyDescent="0.25">
      <c r="A1285" t="s">
        <v>82</v>
      </c>
      <c r="B1285" s="7">
        <v>42358.508472222224</v>
      </c>
      <c r="C1285">
        <v>19.479068109820485</v>
      </c>
      <c r="D1285" t="s">
        <v>77</v>
      </c>
      <c r="E1285">
        <v>11.1</v>
      </c>
      <c r="F1285">
        <v>72.75</v>
      </c>
    </row>
    <row r="1286" spans="1:6" x14ac:dyDescent="0.25">
      <c r="A1286" t="s">
        <v>82</v>
      </c>
      <c r="B1286" s="7">
        <v>42389.508472222224</v>
      </c>
      <c r="C1286">
        <v>16.599565217391302</v>
      </c>
      <c r="D1286" t="s">
        <v>77</v>
      </c>
      <c r="E1286">
        <v>11.1</v>
      </c>
      <c r="F1286">
        <v>72.75</v>
      </c>
    </row>
    <row r="1287" spans="1:6" x14ac:dyDescent="0.25">
      <c r="A1287" t="s">
        <v>82</v>
      </c>
      <c r="B1287" s="7">
        <v>42420.508472222224</v>
      </c>
      <c r="C1287">
        <v>19.577222222222222</v>
      </c>
      <c r="D1287" t="s">
        <v>77</v>
      </c>
      <c r="E1287">
        <v>11.1</v>
      </c>
      <c r="F1287">
        <v>72.75</v>
      </c>
    </row>
    <row r="1288" spans="1:6" x14ac:dyDescent="0.25">
      <c r="A1288" t="s">
        <v>82</v>
      </c>
      <c r="B1288" s="7">
        <v>42449.508472222224</v>
      </c>
      <c r="C1288">
        <v>25.057749999999999</v>
      </c>
      <c r="D1288" t="s">
        <v>77</v>
      </c>
      <c r="E1288">
        <v>11.1</v>
      </c>
      <c r="F1288">
        <v>72.75</v>
      </c>
    </row>
    <row r="1289" spans="1:6" x14ac:dyDescent="0.25">
      <c r="A1289" t="s">
        <v>82</v>
      </c>
      <c r="B1289" s="7">
        <v>42480.508472222224</v>
      </c>
      <c r="C1289">
        <v>30.748739946380695</v>
      </c>
      <c r="D1289" t="s">
        <v>77</v>
      </c>
      <c r="E1289">
        <v>11.1</v>
      </c>
      <c r="F1289">
        <v>72.75</v>
      </c>
    </row>
    <row r="1290" spans="1:6" x14ac:dyDescent="0.25">
      <c r="A1290" t="s">
        <v>82</v>
      </c>
      <c r="B1290" s="7">
        <v>42510.508472222224</v>
      </c>
      <c r="C1290">
        <v>34.779252873563223</v>
      </c>
      <c r="D1290" t="s">
        <v>77</v>
      </c>
      <c r="E1290">
        <v>11.1</v>
      </c>
      <c r="F1290">
        <v>72.75</v>
      </c>
    </row>
    <row r="1291" spans="1:6" x14ac:dyDescent="0.25">
      <c r="A1291" t="s">
        <v>82</v>
      </c>
      <c r="B1291" s="7">
        <v>42541.508472222224</v>
      </c>
      <c r="C1291">
        <v>33.60288461538461</v>
      </c>
      <c r="D1291" t="s">
        <v>77</v>
      </c>
      <c r="E1291">
        <v>11.1</v>
      </c>
      <c r="F1291">
        <v>72.75</v>
      </c>
    </row>
    <row r="1292" spans="1:6" x14ac:dyDescent="0.25">
      <c r="A1292" t="s">
        <v>82</v>
      </c>
      <c r="B1292" s="7">
        <v>42571.508472222224</v>
      </c>
      <c r="C1292">
        <v>30.979935897435894</v>
      </c>
      <c r="D1292" t="s">
        <v>77</v>
      </c>
      <c r="E1292">
        <v>11.1</v>
      </c>
      <c r="F1292">
        <v>72.75</v>
      </c>
    </row>
    <row r="1293" spans="1:6" x14ac:dyDescent="0.25">
      <c r="A1293" t="s">
        <v>82</v>
      </c>
      <c r="B1293" s="7">
        <v>42602.508472222224</v>
      </c>
      <c r="C1293">
        <v>30.666075949367084</v>
      </c>
      <c r="D1293" t="s">
        <v>77</v>
      </c>
      <c r="E1293">
        <v>11.1</v>
      </c>
      <c r="F1293">
        <v>72.75</v>
      </c>
    </row>
    <row r="1294" spans="1:6" x14ac:dyDescent="0.25">
      <c r="A1294" t="s">
        <v>82</v>
      </c>
      <c r="B1294" s="7">
        <v>42633.508472222224</v>
      </c>
      <c r="C1294">
        <v>28.423999999999996</v>
      </c>
      <c r="D1294" t="s">
        <v>77</v>
      </c>
      <c r="E1294">
        <v>11.1</v>
      </c>
      <c r="F1294">
        <v>72.75</v>
      </c>
    </row>
    <row r="1295" spans="1:6" x14ac:dyDescent="0.25">
      <c r="A1295" t="s">
        <v>82</v>
      </c>
      <c r="B1295" s="7">
        <v>42663.508472222224</v>
      </c>
      <c r="C1295">
        <v>24.790068493150685</v>
      </c>
      <c r="D1295" t="s">
        <v>77</v>
      </c>
      <c r="E1295">
        <v>11.1</v>
      </c>
      <c r="F1295">
        <v>72.75</v>
      </c>
    </row>
    <row r="1296" spans="1:6" x14ac:dyDescent="0.25">
      <c r="A1296" t="s">
        <v>82</v>
      </c>
      <c r="B1296" s="7">
        <v>42694.508472222224</v>
      </c>
      <c r="C1296">
        <v>19.655212355212356</v>
      </c>
      <c r="D1296" t="s">
        <v>77</v>
      </c>
      <c r="E1296">
        <v>11.1</v>
      </c>
      <c r="F1296">
        <v>72.75</v>
      </c>
    </row>
    <row r="1297" spans="1:6" x14ac:dyDescent="0.25">
      <c r="A1297" t="s">
        <v>82</v>
      </c>
      <c r="B1297" s="7">
        <v>42724.508472222224</v>
      </c>
      <c r="C1297">
        <v>21.098307814149948</v>
      </c>
      <c r="D1297" t="s">
        <v>77</v>
      </c>
      <c r="E1297">
        <v>11.1</v>
      </c>
      <c r="F1297">
        <v>72.75</v>
      </c>
    </row>
    <row r="1298" spans="1:6" x14ac:dyDescent="0.25">
      <c r="A1298" t="s">
        <v>82</v>
      </c>
      <c r="B1298" s="7">
        <v>42755.508472222224</v>
      </c>
      <c r="C1298">
        <v>16.337717391304345</v>
      </c>
      <c r="D1298" t="s">
        <v>77</v>
      </c>
      <c r="E1298">
        <v>11.1</v>
      </c>
      <c r="F1298">
        <v>72.75</v>
      </c>
    </row>
    <row r="1299" spans="1:6" x14ac:dyDescent="0.25">
      <c r="A1299" t="s">
        <v>82</v>
      </c>
      <c r="B1299" s="7">
        <v>42786.508472222224</v>
      </c>
      <c r="C1299">
        <v>19.162098765432098</v>
      </c>
      <c r="D1299" t="s">
        <v>77</v>
      </c>
      <c r="E1299">
        <v>11.1</v>
      </c>
      <c r="F1299">
        <v>72.75</v>
      </c>
    </row>
    <row r="1300" spans="1:6" x14ac:dyDescent="0.25">
      <c r="A1300" t="s">
        <v>82</v>
      </c>
      <c r="B1300" s="7">
        <v>42814.508472222224</v>
      </c>
      <c r="C1300">
        <v>24.087833333333332</v>
      </c>
      <c r="D1300" t="s">
        <v>77</v>
      </c>
      <c r="E1300">
        <v>11.1</v>
      </c>
      <c r="F1300">
        <v>72.75</v>
      </c>
    </row>
    <row r="1301" spans="1:6" x14ac:dyDescent="0.25">
      <c r="A1301" t="s">
        <v>82</v>
      </c>
      <c r="B1301" s="7">
        <v>42845.508472222224</v>
      </c>
      <c r="C1301">
        <v>30.343056300268099</v>
      </c>
      <c r="D1301" t="s">
        <v>77</v>
      </c>
      <c r="E1301">
        <v>11.1</v>
      </c>
      <c r="F1301">
        <v>72.75</v>
      </c>
    </row>
    <row r="1302" spans="1:6" x14ac:dyDescent="0.25">
      <c r="A1302" t="s">
        <v>82</v>
      </c>
      <c r="B1302" s="7">
        <v>42875.508472222224</v>
      </c>
      <c r="C1302">
        <v>34.847873563218393</v>
      </c>
      <c r="D1302" t="s">
        <v>77</v>
      </c>
      <c r="E1302">
        <v>11.1</v>
      </c>
      <c r="F1302">
        <v>72.75</v>
      </c>
    </row>
    <row r="1303" spans="1:6" x14ac:dyDescent="0.25">
      <c r="A1303" t="s">
        <v>82</v>
      </c>
      <c r="B1303" s="7">
        <v>42906.508472222224</v>
      </c>
      <c r="C1303">
        <v>33.308717948717948</v>
      </c>
      <c r="D1303" t="s">
        <v>77</v>
      </c>
      <c r="E1303">
        <v>11.1</v>
      </c>
      <c r="F1303">
        <v>72.75</v>
      </c>
    </row>
    <row r="1304" spans="1:6" x14ac:dyDescent="0.25">
      <c r="A1304" t="s">
        <v>82</v>
      </c>
      <c r="B1304" s="7">
        <v>42936.508472222224</v>
      </c>
      <c r="C1304">
        <v>31.122852564102558</v>
      </c>
      <c r="D1304" t="s">
        <v>77</v>
      </c>
      <c r="E1304">
        <v>11.1</v>
      </c>
      <c r="F1304">
        <v>72.75</v>
      </c>
    </row>
    <row r="1305" spans="1:6" x14ac:dyDescent="0.25">
      <c r="A1305" t="s">
        <v>82</v>
      </c>
      <c r="B1305" s="7">
        <v>42967.508472222224</v>
      </c>
      <c r="C1305">
        <v>30.611645569620247</v>
      </c>
      <c r="D1305" t="s">
        <v>77</v>
      </c>
      <c r="E1305">
        <v>11.1</v>
      </c>
      <c r="F1305">
        <v>72.75</v>
      </c>
    </row>
    <row r="1306" spans="1:6" x14ac:dyDescent="0.25">
      <c r="A1306" t="s">
        <v>82</v>
      </c>
      <c r="B1306" s="7">
        <v>42998.508472222224</v>
      </c>
      <c r="C1306">
        <v>28.82390476190476</v>
      </c>
      <c r="D1306" t="s">
        <v>77</v>
      </c>
      <c r="E1306">
        <v>11.1</v>
      </c>
      <c r="F1306">
        <v>72.75</v>
      </c>
    </row>
    <row r="1307" spans="1:6" x14ac:dyDescent="0.25">
      <c r="A1307" t="s">
        <v>82</v>
      </c>
      <c r="B1307" s="7">
        <v>43028.508472222224</v>
      </c>
      <c r="C1307">
        <v>25.187671232876713</v>
      </c>
      <c r="D1307" t="s">
        <v>77</v>
      </c>
      <c r="E1307">
        <v>11.1</v>
      </c>
      <c r="F1307">
        <v>72.75</v>
      </c>
    </row>
    <row r="1308" spans="1:6" x14ac:dyDescent="0.25">
      <c r="A1308" t="s">
        <v>82</v>
      </c>
      <c r="B1308" s="7">
        <v>43059.508472222224</v>
      </c>
      <c r="C1308">
        <v>19.671660231660233</v>
      </c>
      <c r="D1308" t="s">
        <v>77</v>
      </c>
      <c r="E1308">
        <v>11.1</v>
      </c>
      <c r="F1308">
        <v>72.75</v>
      </c>
    </row>
    <row r="1309" spans="1:6" x14ac:dyDescent="0.25">
      <c r="A1309" t="s">
        <v>82</v>
      </c>
      <c r="B1309" s="7">
        <v>43089.508472222224</v>
      </c>
      <c r="C1309">
        <v>20.693497888067579</v>
      </c>
      <c r="D1309" t="s">
        <v>77</v>
      </c>
      <c r="E1309">
        <v>11.1</v>
      </c>
      <c r="F1309">
        <v>72.75</v>
      </c>
    </row>
    <row r="1310" spans="1:6" x14ac:dyDescent="0.25">
      <c r="A1310" t="s">
        <v>82</v>
      </c>
      <c r="B1310" s="7">
        <v>43120.508472222224</v>
      </c>
      <c r="C1310">
        <v>16.337717391304345</v>
      </c>
      <c r="D1310" t="s">
        <v>77</v>
      </c>
      <c r="E1310">
        <v>11.1</v>
      </c>
      <c r="F1310">
        <v>72.75</v>
      </c>
    </row>
    <row r="1311" spans="1:6" x14ac:dyDescent="0.25">
      <c r="A1311" t="s">
        <v>82</v>
      </c>
      <c r="B1311" s="7">
        <v>43151.508472222224</v>
      </c>
      <c r="C1311">
        <v>19.162098765432098</v>
      </c>
      <c r="D1311" t="s">
        <v>77</v>
      </c>
      <c r="E1311">
        <v>11.1</v>
      </c>
      <c r="F1311">
        <v>72.75</v>
      </c>
    </row>
    <row r="1312" spans="1:6" x14ac:dyDescent="0.25">
      <c r="A1312" t="s">
        <v>82</v>
      </c>
      <c r="B1312" s="7">
        <v>43179.508472222224</v>
      </c>
      <c r="C1312">
        <v>24.087833333333332</v>
      </c>
      <c r="D1312" t="s">
        <v>77</v>
      </c>
      <c r="E1312">
        <v>11.1</v>
      </c>
      <c r="F1312">
        <v>72.75</v>
      </c>
    </row>
    <row r="1313" spans="1:6" x14ac:dyDescent="0.25">
      <c r="A1313" t="s">
        <v>82</v>
      </c>
      <c r="B1313" s="7">
        <v>43210.508472222224</v>
      </c>
      <c r="C1313">
        <v>30.343056300268099</v>
      </c>
      <c r="D1313" t="s">
        <v>77</v>
      </c>
      <c r="E1313">
        <v>11.1</v>
      </c>
      <c r="F1313">
        <v>72.75</v>
      </c>
    </row>
    <row r="1314" spans="1:6" x14ac:dyDescent="0.25">
      <c r="A1314" t="s">
        <v>82</v>
      </c>
      <c r="B1314" s="7">
        <v>43240.508472222224</v>
      </c>
      <c r="C1314">
        <v>34.847873563218393</v>
      </c>
      <c r="D1314" t="s">
        <v>77</v>
      </c>
      <c r="E1314">
        <v>11.1</v>
      </c>
      <c r="F1314">
        <v>72.75</v>
      </c>
    </row>
    <row r="1315" spans="1:6" x14ac:dyDescent="0.25">
      <c r="A1315" t="s">
        <v>82</v>
      </c>
      <c r="B1315" s="7">
        <v>43271.508472222224</v>
      </c>
      <c r="C1315">
        <v>33.308717948717948</v>
      </c>
      <c r="D1315" t="s">
        <v>77</v>
      </c>
      <c r="E1315">
        <v>11.1</v>
      </c>
      <c r="F1315">
        <v>72.75</v>
      </c>
    </row>
    <row r="1316" spans="1:6" x14ac:dyDescent="0.25">
      <c r="A1316" t="s">
        <v>82</v>
      </c>
      <c r="B1316" s="7">
        <v>43301.508472222224</v>
      </c>
      <c r="C1316">
        <v>31.122852564102558</v>
      </c>
      <c r="D1316" t="s">
        <v>77</v>
      </c>
      <c r="E1316">
        <v>11.1</v>
      </c>
      <c r="F1316">
        <v>72.75</v>
      </c>
    </row>
    <row r="1317" spans="1:6" x14ac:dyDescent="0.25">
      <c r="A1317" t="s">
        <v>82</v>
      </c>
      <c r="B1317" s="7">
        <v>43332.508472222224</v>
      </c>
      <c r="C1317">
        <v>30.611645569620247</v>
      </c>
      <c r="D1317" t="s">
        <v>77</v>
      </c>
      <c r="E1317">
        <v>11.1</v>
      </c>
      <c r="F1317">
        <v>72.75</v>
      </c>
    </row>
    <row r="1318" spans="1:6" x14ac:dyDescent="0.25">
      <c r="A1318" t="s">
        <v>82</v>
      </c>
      <c r="B1318" s="7">
        <v>43363.508472222224</v>
      </c>
      <c r="C1318">
        <v>28.82390476190476</v>
      </c>
      <c r="D1318" t="s">
        <v>77</v>
      </c>
      <c r="E1318">
        <v>11.1</v>
      </c>
      <c r="F1318">
        <v>72.75</v>
      </c>
    </row>
    <row r="1319" spans="1:6" x14ac:dyDescent="0.25">
      <c r="A1319" t="s">
        <v>82</v>
      </c>
      <c r="B1319" s="7">
        <v>43393.508472222224</v>
      </c>
      <c r="C1319">
        <v>25.187671232876713</v>
      </c>
      <c r="D1319" t="s">
        <v>77</v>
      </c>
      <c r="E1319">
        <v>11.1</v>
      </c>
      <c r="F1319">
        <v>72.75</v>
      </c>
    </row>
    <row r="1320" spans="1:6" x14ac:dyDescent="0.25">
      <c r="A1320" t="s">
        <v>82</v>
      </c>
      <c r="B1320" s="7">
        <v>43424.508472222224</v>
      </c>
      <c r="C1320">
        <v>19.671660231660233</v>
      </c>
      <c r="D1320" t="s">
        <v>77</v>
      </c>
      <c r="E1320">
        <v>11.1</v>
      </c>
      <c r="F1320">
        <v>72.75</v>
      </c>
    </row>
    <row r="1321" spans="1:6" x14ac:dyDescent="0.25">
      <c r="A1321" t="s">
        <v>82</v>
      </c>
      <c r="B1321" s="7">
        <v>43454.508472222224</v>
      </c>
      <c r="C1321">
        <v>20.693497888067579</v>
      </c>
      <c r="D1321" t="s">
        <v>77</v>
      </c>
      <c r="E1321">
        <v>11.1</v>
      </c>
      <c r="F1321">
        <v>72.75</v>
      </c>
    </row>
    <row r="1322" spans="1:6" x14ac:dyDescent="0.25">
      <c r="A1322" t="s">
        <v>83</v>
      </c>
      <c r="B1322" s="7">
        <v>39467.508472222224</v>
      </c>
      <c r="C1322">
        <v>22.576557971014491</v>
      </c>
      <c r="D1322" t="s">
        <v>77</v>
      </c>
      <c r="E1322">
        <v>31.64</v>
      </c>
      <c r="F1322">
        <v>74.86</v>
      </c>
    </row>
    <row r="1323" spans="1:6" x14ac:dyDescent="0.25">
      <c r="A1323" t="s">
        <v>83</v>
      </c>
      <c r="B1323" s="7">
        <v>39498.508472222224</v>
      </c>
      <c r="C1323">
        <v>22.706574074074076</v>
      </c>
      <c r="D1323" t="s">
        <v>77</v>
      </c>
      <c r="E1323">
        <v>31.64</v>
      </c>
      <c r="F1323">
        <v>74.86</v>
      </c>
    </row>
    <row r="1324" spans="1:6" x14ac:dyDescent="0.25">
      <c r="A1324" t="s">
        <v>83</v>
      </c>
      <c r="B1324" s="7">
        <v>39527.508472222224</v>
      </c>
      <c r="C1324">
        <v>26.397972222222219</v>
      </c>
      <c r="D1324" t="s">
        <v>77</v>
      </c>
      <c r="E1324">
        <v>31.64</v>
      </c>
      <c r="F1324">
        <v>74.86</v>
      </c>
    </row>
    <row r="1325" spans="1:6" x14ac:dyDescent="0.25">
      <c r="A1325" t="s">
        <v>83</v>
      </c>
      <c r="B1325" s="7">
        <v>39558.508472222224</v>
      </c>
      <c r="C1325">
        <v>27.607292225201071</v>
      </c>
      <c r="D1325" t="s">
        <v>77</v>
      </c>
      <c r="E1325">
        <v>31.64</v>
      </c>
      <c r="F1325">
        <v>74.86</v>
      </c>
    </row>
    <row r="1326" spans="1:6" x14ac:dyDescent="0.25">
      <c r="A1326" t="s">
        <v>83</v>
      </c>
      <c r="B1326" s="7">
        <v>39588.508472222224</v>
      </c>
      <c r="C1326">
        <v>28.910000000000007</v>
      </c>
      <c r="D1326" t="s">
        <v>77</v>
      </c>
      <c r="E1326">
        <v>31.64</v>
      </c>
      <c r="F1326">
        <v>74.86</v>
      </c>
    </row>
    <row r="1327" spans="1:6" x14ac:dyDescent="0.25">
      <c r="A1327" t="s">
        <v>83</v>
      </c>
      <c r="B1327" s="7">
        <v>39619.508472222224</v>
      </c>
      <c r="C1327">
        <v>29.991346153846155</v>
      </c>
      <c r="D1327" t="s">
        <v>77</v>
      </c>
      <c r="E1327">
        <v>31.64</v>
      </c>
      <c r="F1327">
        <v>74.86</v>
      </c>
    </row>
    <row r="1328" spans="1:6" x14ac:dyDescent="0.25">
      <c r="A1328" t="s">
        <v>83</v>
      </c>
      <c r="B1328" s="7">
        <v>39649.508472222224</v>
      </c>
      <c r="C1328">
        <v>28.910256410256412</v>
      </c>
      <c r="D1328" t="s">
        <v>77</v>
      </c>
      <c r="E1328">
        <v>31.64</v>
      </c>
      <c r="F1328">
        <v>74.86</v>
      </c>
    </row>
    <row r="1329" spans="1:6" x14ac:dyDescent="0.25">
      <c r="A1329" t="s">
        <v>83</v>
      </c>
      <c r="B1329" s="7">
        <v>39680.508472222224</v>
      </c>
      <c r="C1329">
        <v>28.025316455696196</v>
      </c>
      <c r="D1329" t="s">
        <v>77</v>
      </c>
      <c r="E1329">
        <v>31.64</v>
      </c>
      <c r="F1329">
        <v>74.86</v>
      </c>
    </row>
    <row r="1330" spans="1:6" x14ac:dyDescent="0.25">
      <c r="A1330" t="s">
        <v>83</v>
      </c>
      <c r="B1330" s="7">
        <v>39711.508472222224</v>
      </c>
      <c r="C1330">
        <v>26.691809523809525</v>
      </c>
      <c r="D1330" t="s">
        <v>77</v>
      </c>
      <c r="E1330">
        <v>31.64</v>
      </c>
      <c r="F1330">
        <v>74.86</v>
      </c>
    </row>
    <row r="1331" spans="1:6" x14ac:dyDescent="0.25">
      <c r="A1331" t="s">
        <v>83</v>
      </c>
      <c r="B1331" s="7">
        <v>39741.508472222224</v>
      </c>
      <c r="C1331">
        <v>26.255034246575342</v>
      </c>
      <c r="D1331" t="s">
        <v>77</v>
      </c>
      <c r="E1331">
        <v>31.64</v>
      </c>
      <c r="F1331">
        <v>74.86</v>
      </c>
    </row>
    <row r="1332" spans="1:6" x14ac:dyDescent="0.25">
      <c r="A1332" t="s">
        <v>83</v>
      </c>
      <c r="B1332" s="7">
        <v>39772.508472222224</v>
      </c>
      <c r="C1332">
        <v>25.291158301158308</v>
      </c>
      <c r="D1332" t="s">
        <v>77</v>
      </c>
      <c r="E1332">
        <v>31.64</v>
      </c>
      <c r="F1332">
        <v>74.86</v>
      </c>
    </row>
    <row r="1333" spans="1:6" x14ac:dyDescent="0.25">
      <c r="A1333" t="s">
        <v>83</v>
      </c>
      <c r="B1333" s="7">
        <v>39802.508472222224</v>
      </c>
      <c r="C1333">
        <v>22.002650475184797</v>
      </c>
      <c r="D1333" t="s">
        <v>77</v>
      </c>
      <c r="E1333">
        <v>31.64</v>
      </c>
      <c r="F1333">
        <v>74.86</v>
      </c>
    </row>
    <row r="1334" spans="1:6" x14ac:dyDescent="0.25">
      <c r="A1334" t="s">
        <v>83</v>
      </c>
      <c r="B1334" s="7">
        <v>39833.508472222224</v>
      </c>
      <c r="C1334">
        <v>24.163876811594204</v>
      </c>
      <c r="D1334" t="s">
        <v>77</v>
      </c>
      <c r="E1334">
        <v>31.64</v>
      </c>
      <c r="F1334">
        <v>74.86</v>
      </c>
    </row>
    <row r="1335" spans="1:6" x14ac:dyDescent="0.25">
      <c r="A1335" t="s">
        <v>83</v>
      </c>
      <c r="B1335" s="7">
        <v>39864.508472222224</v>
      </c>
      <c r="C1335">
        <v>24.802037037037042</v>
      </c>
      <c r="D1335" t="s">
        <v>77</v>
      </c>
      <c r="E1335">
        <v>31.64</v>
      </c>
      <c r="F1335">
        <v>74.86</v>
      </c>
    </row>
    <row r="1336" spans="1:6" x14ac:dyDescent="0.25">
      <c r="A1336" t="s">
        <v>83</v>
      </c>
      <c r="B1336" s="7">
        <v>39892.508472222224</v>
      </c>
      <c r="C1336">
        <v>26.527638888888887</v>
      </c>
      <c r="D1336" t="s">
        <v>77</v>
      </c>
      <c r="E1336">
        <v>31.64</v>
      </c>
      <c r="F1336">
        <v>74.86</v>
      </c>
    </row>
    <row r="1337" spans="1:6" x14ac:dyDescent="0.25">
      <c r="A1337" t="s">
        <v>83</v>
      </c>
      <c r="B1337" s="7">
        <v>39923.508472222224</v>
      </c>
      <c r="C1337">
        <v>28.44986595174263</v>
      </c>
      <c r="D1337" t="s">
        <v>77</v>
      </c>
      <c r="E1337">
        <v>31.64</v>
      </c>
      <c r="F1337">
        <v>74.86</v>
      </c>
    </row>
    <row r="1338" spans="1:6" x14ac:dyDescent="0.25">
      <c r="A1338" t="s">
        <v>83</v>
      </c>
      <c r="B1338" s="7">
        <v>39953.508472222224</v>
      </c>
      <c r="C1338">
        <v>29.205000000000005</v>
      </c>
      <c r="D1338" t="s">
        <v>77</v>
      </c>
      <c r="E1338">
        <v>31.64</v>
      </c>
      <c r="F1338">
        <v>74.86</v>
      </c>
    </row>
    <row r="1339" spans="1:6" x14ac:dyDescent="0.25">
      <c r="A1339" t="s">
        <v>83</v>
      </c>
      <c r="B1339" s="7">
        <v>39984.508472222224</v>
      </c>
      <c r="C1339">
        <v>30.706442307692306</v>
      </c>
      <c r="D1339" t="s">
        <v>77</v>
      </c>
      <c r="E1339">
        <v>31.64</v>
      </c>
      <c r="F1339">
        <v>74.86</v>
      </c>
    </row>
    <row r="1340" spans="1:6" x14ac:dyDescent="0.25">
      <c r="A1340" t="s">
        <v>83</v>
      </c>
      <c r="B1340" s="7">
        <v>40014.508472222224</v>
      </c>
      <c r="C1340">
        <v>29.257179487179485</v>
      </c>
      <c r="D1340" t="s">
        <v>77</v>
      </c>
      <c r="E1340">
        <v>31.64</v>
      </c>
      <c r="F1340">
        <v>74.86</v>
      </c>
    </row>
    <row r="1341" spans="1:6" x14ac:dyDescent="0.25">
      <c r="A1341" t="s">
        <v>83</v>
      </c>
      <c r="B1341" s="7">
        <v>40045.508472222224</v>
      </c>
      <c r="C1341">
        <v>28.907594936708854</v>
      </c>
      <c r="D1341" t="s">
        <v>77</v>
      </c>
      <c r="E1341">
        <v>31.64</v>
      </c>
      <c r="F1341">
        <v>74.86</v>
      </c>
    </row>
    <row r="1342" spans="1:6" x14ac:dyDescent="0.25">
      <c r="A1342" t="s">
        <v>83</v>
      </c>
      <c r="B1342" s="7">
        <v>40076.508472222224</v>
      </c>
      <c r="C1342">
        <v>27.368190476190474</v>
      </c>
      <c r="D1342" t="s">
        <v>77</v>
      </c>
      <c r="E1342">
        <v>31.64</v>
      </c>
      <c r="F1342">
        <v>74.86</v>
      </c>
    </row>
    <row r="1343" spans="1:6" x14ac:dyDescent="0.25">
      <c r="A1343" t="s">
        <v>83</v>
      </c>
      <c r="B1343" s="7">
        <v>40106.508472222224</v>
      </c>
      <c r="C1343">
        <v>25.976712328767121</v>
      </c>
      <c r="D1343" t="s">
        <v>77</v>
      </c>
      <c r="E1343">
        <v>31.64</v>
      </c>
      <c r="F1343">
        <v>74.86</v>
      </c>
    </row>
    <row r="1344" spans="1:6" x14ac:dyDescent="0.25">
      <c r="A1344" t="s">
        <v>83</v>
      </c>
      <c r="B1344" s="7">
        <v>40137.508472222224</v>
      </c>
      <c r="C1344">
        <v>25.066447876447878</v>
      </c>
      <c r="D1344" t="s">
        <v>77</v>
      </c>
      <c r="E1344">
        <v>31.64</v>
      </c>
      <c r="F1344">
        <v>74.86</v>
      </c>
    </row>
    <row r="1345" spans="1:6" x14ac:dyDescent="0.25">
      <c r="A1345" t="s">
        <v>83</v>
      </c>
      <c r="B1345" s="7">
        <v>40167.508472222224</v>
      </c>
      <c r="C1345">
        <v>21.575828933474128</v>
      </c>
      <c r="D1345" t="s">
        <v>77</v>
      </c>
      <c r="E1345">
        <v>31.64</v>
      </c>
      <c r="F1345">
        <v>74.86</v>
      </c>
    </row>
    <row r="1346" spans="1:6" x14ac:dyDescent="0.25">
      <c r="A1346" t="s">
        <v>83</v>
      </c>
      <c r="B1346" s="7">
        <v>40198.508472222224</v>
      </c>
      <c r="C1346">
        <v>23.382427536231884</v>
      </c>
      <c r="D1346" t="s">
        <v>77</v>
      </c>
      <c r="E1346">
        <v>31.64</v>
      </c>
      <c r="F1346">
        <v>74.86</v>
      </c>
    </row>
    <row r="1347" spans="1:6" x14ac:dyDescent="0.25">
      <c r="A1347" t="s">
        <v>83</v>
      </c>
      <c r="B1347" s="7">
        <v>40229.508472222224</v>
      </c>
      <c r="C1347">
        <v>24.309660493827167</v>
      </c>
      <c r="D1347" t="s">
        <v>77</v>
      </c>
      <c r="E1347">
        <v>31.64</v>
      </c>
      <c r="F1347">
        <v>74.86</v>
      </c>
    </row>
    <row r="1348" spans="1:6" x14ac:dyDescent="0.25">
      <c r="A1348" t="s">
        <v>83</v>
      </c>
      <c r="B1348" s="7">
        <v>40257.508472222224</v>
      </c>
      <c r="C1348">
        <v>28.667138888888889</v>
      </c>
      <c r="D1348" t="s">
        <v>77</v>
      </c>
      <c r="E1348">
        <v>31.64</v>
      </c>
      <c r="F1348">
        <v>74.86</v>
      </c>
    </row>
    <row r="1349" spans="1:6" x14ac:dyDescent="0.25">
      <c r="A1349" t="s">
        <v>83</v>
      </c>
      <c r="B1349" s="7">
        <v>40288.508472222224</v>
      </c>
      <c r="C1349">
        <v>29.542091152815011</v>
      </c>
      <c r="D1349" t="s">
        <v>77</v>
      </c>
      <c r="E1349">
        <v>31.64</v>
      </c>
      <c r="F1349">
        <v>74.86</v>
      </c>
    </row>
    <row r="1350" spans="1:6" x14ac:dyDescent="0.25">
      <c r="A1350" t="s">
        <v>83</v>
      </c>
      <c r="B1350" s="7">
        <v>40318.508472222224</v>
      </c>
      <c r="C1350">
        <v>29.693275862068973</v>
      </c>
      <c r="D1350" t="s">
        <v>77</v>
      </c>
      <c r="E1350">
        <v>31.64</v>
      </c>
      <c r="F1350">
        <v>74.86</v>
      </c>
    </row>
    <row r="1351" spans="1:6" x14ac:dyDescent="0.25">
      <c r="A1351" t="s">
        <v>83</v>
      </c>
      <c r="B1351" s="7">
        <v>40349.508472222224</v>
      </c>
      <c r="C1351">
        <v>30.42894230769231</v>
      </c>
      <c r="D1351" t="s">
        <v>77</v>
      </c>
      <c r="E1351">
        <v>31.64</v>
      </c>
      <c r="F1351">
        <v>74.86</v>
      </c>
    </row>
    <row r="1352" spans="1:6" x14ac:dyDescent="0.25">
      <c r="A1352" t="s">
        <v>83</v>
      </c>
      <c r="B1352" s="7">
        <v>40379.508472222224</v>
      </c>
      <c r="C1352">
        <v>28.962820512820514</v>
      </c>
      <c r="D1352" t="s">
        <v>77</v>
      </c>
      <c r="E1352">
        <v>31.64</v>
      </c>
      <c r="F1352">
        <v>74.86</v>
      </c>
    </row>
    <row r="1353" spans="1:6" x14ac:dyDescent="0.25">
      <c r="A1353" t="s">
        <v>83</v>
      </c>
      <c r="B1353" s="7">
        <v>40410.508472222224</v>
      </c>
      <c r="C1353">
        <v>28.367848101265814</v>
      </c>
      <c r="D1353" t="s">
        <v>77</v>
      </c>
      <c r="E1353">
        <v>31.64</v>
      </c>
      <c r="F1353">
        <v>74.86</v>
      </c>
    </row>
    <row r="1354" spans="1:6" x14ac:dyDescent="0.25">
      <c r="A1354" t="s">
        <v>83</v>
      </c>
      <c r="B1354" s="7">
        <v>40441.508472222224</v>
      </c>
      <c r="C1354">
        <v>26.853333333333335</v>
      </c>
      <c r="D1354" t="s">
        <v>77</v>
      </c>
      <c r="E1354">
        <v>31.64</v>
      </c>
      <c r="F1354">
        <v>74.86</v>
      </c>
    </row>
    <row r="1355" spans="1:6" x14ac:dyDescent="0.25">
      <c r="A1355" t="s">
        <v>83</v>
      </c>
      <c r="B1355" s="7">
        <v>40471.508472222224</v>
      </c>
      <c r="C1355">
        <v>26.368424657534245</v>
      </c>
      <c r="D1355" t="s">
        <v>77</v>
      </c>
      <c r="E1355">
        <v>31.64</v>
      </c>
      <c r="F1355">
        <v>74.86</v>
      </c>
    </row>
    <row r="1356" spans="1:6" x14ac:dyDescent="0.25">
      <c r="A1356" t="s">
        <v>83</v>
      </c>
      <c r="B1356" s="7">
        <v>40502.508472222224</v>
      </c>
      <c r="C1356">
        <v>25.819227799227804</v>
      </c>
      <c r="D1356" t="s">
        <v>77</v>
      </c>
      <c r="E1356">
        <v>31.64</v>
      </c>
      <c r="F1356">
        <v>74.86</v>
      </c>
    </row>
    <row r="1357" spans="1:6" x14ac:dyDescent="0.25">
      <c r="A1357" t="s">
        <v>83</v>
      </c>
      <c r="B1357" s="7">
        <v>40532.508472222224</v>
      </c>
      <c r="C1357">
        <v>20.508775079197466</v>
      </c>
      <c r="D1357" t="s">
        <v>77</v>
      </c>
      <c r="E1357">
        <v>31.64</v>
      </c>
      <c r="F1357">
        <v>74.86</v>
      </c>
    </row>
    <row r="1358" spans="1:6" x14ac:dyDescent="0.25">
      <c r="A1358" t="s">
        <v>83</v>
      </c>
      <c r="B1358" s="7">
        <v>40563.508472222224</v>
      </c>
      <c r="C1358">
        <v>22.368985507246379</v>
      </c>
      <c r="D1358" t="s">
        <v>77</v>
      </c>
      <c r="E1358">
        <v>31.64</v>
      </c>
      <c r="F1358">
        <v>74.86</v>
      </c>
    </row>
    <row r="1359" spans="1:6" x14ac:dyDescent="0.25">
      <c r="A1359" t="s">
        <v>83</v>
      </c>
      <c r="B1359" s="7">
        <v>40594.508472222224</v>
      </c>
      <c r="C1359">
        <v>23.805833333333336</v>
      </c>
      <c r="D1359" t="s">
        <v>77</v>
      </c>
      <c r="E1359">
        <v>31.64</v>
      </c>
      <c r="F1359">
        <v>74.86</v>
      </c>
    </row>
    <row r="1360" spans="1:6" x14ac:dyDescent="0.25">
      <c r="A1360" t="s">
        <v>83</v>
      </c>
      <c r="B1360" s="7">
        <v>40622.508472222224</v>
      </c>
      <c r="C1360">
        <v>26.052194444444442</v>
      </c>
      <c r="D1360" t="s">
        <v>77</v>
      </c>
      <c r="E1360">
        <v>31.64</v>
      </c>
      <c r="F1360">
        <v>74.86</v>
      </c>
    </row>
    <row r="1361" spans="1:6" x14ac:dyDescent="0.25">
      <c r="A1361" t="s">
        <v>83</v>
      </c>
      <c r="B1361" s="7">
        <v>40653.508472222224</v>
      </c>
      <c r="C1361">
        <v>27.149597855227885</v>
      </c>
      <c r="D1361" t="s">
        <v>77</v>
      </c>
      <c r="E1361">
        <v>31.64</v>
      </c>
      <c r="F1361">
        <v>74.86</v>
      </c>
    </row>
    <row r="1362" spans="1:6" x14ac:dyDescent="0.25">
      <c r="A1362" t="s">
        <v>83</v>
      </c>
      <c r="B1362" s="7">
        <v>40683.508472222224</v>
      </c>
      <c r="C1362">
        <v>29.418620689655178</v>
      </c>
      <c r="D1362" t="s">
        <v>77</v>
      </c>
      <c r="E1362">
        <v>31.64</v>
      </c>
      <c r="F1362">
        <v>74.86</v>
      </c>
    </row>
    <row r="1363" spans="1:6" x14ac:dyDescent="0.25">
      <c r="A1363" t="s">
        <v>83</v>
      </c>
      <c r="B1363" s="7">
        <v>40714.508472222224</v>
      </c>
      <c r="C1363">
        <v>30.525000000000002</v>
      </c>
      <c r="D1363" t="s">
        <v>77</v>
      </c>
      <c r="E1363">
        <v>31.64</v>
      </c>
      <c r="F1363">
        <v>74.86</v>
      </c>
    </row>
    <row r="1364" spans="1:6" x14ac:dyDescent="0.25">
      <c r="A1364" t="s">
        <v>83</v>
      </c>
      <c r="B1364" s="7">
        <v>40744.508472222224</v>
      </c>
      <c r="C1364">
        <v>29.015384615384619</v>
      </c>
      <c r="D1364" t="s">
        <v>77</v>
      </c>
      <c r="E1364">
        <v>31.64</v>
      </c>
      <c r="F1364">
        <v>74.86</v>
      </c>
    </row>
    <row r="1365" spans="1:6" x14ac:dyDescent="0.25">
      <c r="A1365" t="s">
        <v>83</v>
      </c>
      <c r="B1365" s="7">
        <v>40775.508472222224</v>
      </c>
      <c r="C1365">
        <v>28.232911392405057</v>
      </c>
      <c r="D1365" t="s">
        <v>77</v>
      </c>
      <c r="E1365">
        <v>31.64</v>
      </c>
      <c r="F1365">
        <v>74.86</v>
      </c>
    </row>
    <row r="1366" spans="1:6" x14ac:dyDescent="0.25">
      <c r="A1366" t="s">
        <v>83</v>
      </c>
      <c r="B1366" s="7">
        <v>40806.508472222224</v>
      </c>
      <c r="C1366">
        <v>26.954285714285714</v>
      </c>
      <c r="D1366" t="s">
        <v>77</v>
      </c>
      <c r="E1366">
        <v>31.64</v>
      </c>
      <c r="F1366">
        <v>74.86</v>
      </c>
    </row>
    <row r="1367" spans="1:6" x14ac:dyDescent="0.25">
      <c r="A1367" t="s">
        <v>83</v>
      </c>
      <c r="B1367" s="7">
        <v>40836.508472222224</v>
      </c>
      <c r="C1367">
        <v>26.296267123287674</v>
      </c>
      <c r="D1367" t="s">
        <v>77</v>
      </c>
      <c r="E1367">
        <v>31.64</v>
      </c>
      <c r="F1367">
        <v>74.86</v>
      </c>
    </row>
    <row r="1368" spans="1:6" x14ac:dyDescent="0.25">
      <c r="A1368" t="s">
        <v>83</v>
      </c>
      <c r="B1368" s="7">
        <v>40867.508472222224</v>
      </c>
      <c r="C1368">
        <v>25.661930501930506</v>
      </c>
      <c r="D1368" t="s">
        <v>77</v>
      </c>
      <c r="E1368">
        <v>31.64</v>
      </c>
      <c r="F1368">
        <v>74.86</v>
      </c>
    </row>
    <row r="1369" spans="1:6" x14ac:dyDescent="0.25">
      <c r="A1369" t="s">
        <v>83</v>
      </c>
      <c r="B1369" s="7">
        <v>40897.508472222224</v>
      </c>
      <c r="C1369">
        <v>21.170348468848999</v>
      </c>
      <c r="D1369" t="s">
        <v>77</v>
      </c>
      <c r="E1369">
        <v>31.64</v>
      </c>
      <c r="F1369">
        <v>74.86</v>
      </c>
    </row>
    <row r="1370" spans="1:6" x14ac:dyDescent="0.25">
      <c r="A1370" t="s">
        <v>83</v>
      </c>
      <c r="B1370" s="7">
        <v>40928.508472222224</v>
      </c>
      <c r="C1370">
        <v>22.283514492753625</v>
      </c>
      <c r="D1370" t="s">
        <v>77</v>
      </c>
      <c r="E1370">
        <v>31.64</v>
      </c>
      <c r="F1370">
        <v>74.86</v>
      </c>
    </row>
    <row r="1371" spans="1:6" x14ac:dyDescent="0.25">
      <c r="A1371" t="s">
        <v>83</v>
      </c>
      <c r="B1371" s="7">
        <v>40959.508472222224</v>
      </c>
      <c r="C1371">
        <v>23.393611111111113</v>
      </c>
      <c r="D1371" t="s">
        <v>77</v>
      </c>
      <c r="E1371">
        <v>31.64</v>
      </c>
      <c r="F1371">
        <v>74.86</v>
      </c>
    </row>
    <row r="1372" spans="1:6" x14ac:dyDescent="0.25">
      <c r="A1372" t="s">
        <v>83</v>
      </c>
      <c r="B1372" s="7">
        <v>40988.508472222224</v>
      </c>
      <c r="C1372">
        <v>25.91172222222222</v>
      </c>
      <c r="D1372" t="s">
        <v>77</v>
      </c>
      <c r="E1372">
        <v>31.64</v>
      </c>
      <c r="F1372">
        <v>74.86</v>
      </c>
    </row>
    <row r="1373" spans="1:6" x14ac:dyDescent="0.25">
      <c r="A1373" t="s">
        <v>83</v>
      </c>
      <c r="B1373" s="7">
        <v>41019.508472222224</v>
      </c>
      <c r="C1373">
        <v>27.971367292225203</v>
      </c>
      <c r="D1373" t="s">
        <v>77</v>
      </c>
      <c r="E1373">
        <v>31.64</v>
      </c>
      <c r="F1373">
        <v>74.86</v>
      </c>
    </row>
    <row r="1374" spans="1:6" x14ac:dyDescent="0.25">
      <c r="A1374" t="s">
        <v>83</v>
      </c>
      <c r="B1374" s="7">
        <v>41049.508472222224</v>
      </c>
      <c r="C1374">
        <v>29.215172413793105</v>
      </c>
      <c r="D1374" t="s">
        <v>77</v>
      </c>
      <c r="E1374">
        <v>31.64</v>
      </c>
      <c r="F1374">
        <v>74.86</v>
      </c>
    </row>
    <row r="1375" spans="1:6" x14ac:dyDescent="0.25">
      <c r="A1375" t="s">
        <v>83</v>
      </c>
      <c r="B1375" s="7">
        <v>41080.508472222224</v>
      </c>
      <c r="C1375">
        <v>30.855865384615385</v>
      </c>
      <c r="D1375" t="s">
        <v>77</v>
      </c>
      <c r="E1375">
        <v>31.64</v>
      </c>
      <c r="F1375">
        <v>74.86</v>
      </c>
    </row>
    <row r="1376" spans="1:6" x14ac:dyDescent="0.25">
      <c r="A1376" t="s">
        <v>83</v>
      </c>
      <c r="B1376" s="7">
        <v>41110.508472222224</v>
      </c>
      <c r="C1376">
        <v>29.414871794871797</v>
      </c>
      <c r="D1376" t="s">
        <v>77</v>
      </c>
      <c r="E1376">
        <v>31.64</v>
      </c>
      <c r="F1376">
        <v>74.86</v>
      </c>
    </row>
    <row r="1377" spans="1:6" x14ac:dyDescent="0.25">
      <c r="A1377" t="s">
        <v>83</v>
      </c>
      <c r="B1377" s="7">
        <v>41141.508472222224</v>
      </c>
      <c r="C1377">
        <v>28.34708860759493</v>
      </c>
      <c r="D1377" t="s">
        <v>77</v>
      </c>
      <c r="E1377">
        <v>31.64</v>
      </c>
      <c r="F1377">
        <v>74.86</v>
      </c>
    </row>
    <row r="1378" spans="1:6" x14ac:dyDescent="0.25">
      <c r="A1378" t="s">
        <v>83</v>
      </c>
      <c r="B1378" s="7">
        <v>41172.508472222224</v>
      </c>
      <c r="C1378">
        <v>26.903809523809521</v>
      </c>
      <c r="D1378" t="s">
        <v>77</v>
      </c>
      <c r="E1378">
        <v>31.64</v>
      </c>
      <c r="F1378">
        <v>74.86</v>
      </c>
    </row>
    <row r="1379" spans="1:6" x14ac:dyDescent="0.25">
      <c r="A1379" t="s">
        <v>83</v>
      </c>
      <c r="B1379" s="7">
        <v>41202.508472222224</v>
      </c>
      <c r="C1379">
        <v>25.615924657534247</v>
      </c>
      <c r="D1379" t="s">
        <v>77</v>
      </c>
      <c r="E1379">
        <v>31.64</v>
      </c>
      <c r="F1379">
        <v>74.86</v>
      </c>
    </row>
    <row r="1380" spans="1:6" x14ac:dyDescent="0.25">
      <c r="A1380" t="s">
        <v>83</v>
      </c>
      <c r="B1380" s="7">
        <v>41233.508472222224</v>
      </c>
      <c r="C1380">
        <v>25.010270270270276</v>
      </c>
      <c r="D1380" t="s">
        <v>77</v>
      </c>
      <c r="E1380">
        <v>31.64</v>
      </c>
      <c r="F1380">
        <v>74.86</v>
      </c>
    </row>
    <row r="1381" spans="1:6" x14ac:dyDescent="0.25">
      <c r="A1381" t="s">
        <v>83</v>
      </c>
      <c r="B1381" s="7">
        <v>41263.508472222224</v>
      </c>
      <c r="C1381">
        <v>21.245042238648363</v>
      </c>
      <c r="D1381" t="s">
        <v>77</v>
      </c>
      <c r="E1381">
        <v>31.64</v>
      </c>
      <c r="F1381">
        <v>74.86</v>
      </c>
    </row>
    <row r="1382" spans="1:6" x14ac:dyDescent="0.25">
      <c r="A1382" t="s">
        <v>83</v>
      </c>
      <c r="B1382" s="7">
        <v>41294.508472222224</v>
      </c>
      <c r="C1382">
        <v>23.052753623188405</v>
      </c>
      <c r="D1382" t="s">
        <v>77</v>
      </c>
      <c r="E1382">
        <v>31.64</v>
      </c>
      <c r="F1382">
        <v>74.86</v>
      </c>
    </row>
    <row r="1383" spans="1:6" x14ac:dyDescent="0.25">
      <c r="A1383" t="s">
        <v>83</v>
      </c>
      <c r="B1383" s="7">
        <v>41325.508472222224</v>
      </c>
      <c r="C1383">
        <v>24.126450617283954</v>
      </c>
      <c r="D1383" t="s">
        <v>77</v>
      </c>
      <c r="E1383">
        <v>31.64</v>
      </c>
      <c r="F1383">
        <v>74.86</v>
      </c>
    </row>
    <row r="1384" spans="1:6" x14ac:dyDescent="0.25">
      <c r="A1384" t="s">
        <v>83</v>
      </c>
      <c r="B1384" s="7">
        <v>41353.508472222224</v>
      </c>
      <c r="C1384">
        <v>26.506027777777778</v>
      </c>
      <c r="D1384" t="s">
        <v>77</v>
      </c>
      <c r="E1384">
        <v>31.64</v>
      </c>
      <c r="F1384">
        <v>74.86</v>
      </c>
    </row>
    <row r="1385" spans="1:6" x14ac:dyDescent="0.25">
      <c r="A1385" t="s">
        <v>83</v>
      </c>
      <c r="B1385" s="7">
        <v>41384.508472222224</v>
      </c>
      <c r="C1385">
        <v>28.054584450402146</v>
      </c>
      <c r="D1385" t="s">
        <v>77</v>
      </c>
      <c r="E1385">
        <v>31.64</v>
      </c>
      <c r="F1385">
        <v>74.86</v>
      </c>
    </row>
    <row r="1386" spans="1:6" x14ac:dyDescent="0.25">
      <c r="A1386" t="s">
        <v>83</v>
      </c>
      <c r="B1386" s="7">
        <v>41414.508472222224</v>
      </c>
      <c r="C1386">
        <v>29.561034482758625</v>
      </c>
      <c r="D1386" t="s">
        <v>77</v>
      </c>
      <c r="E1386">
        <v>31.64</v>
      </c>
      <c r="F1386">
        <v>74.86</v>
      </c>
    </row>
    <row r="1387" spans="1:6" x14ac:dyDescent="0.25">
      <c r="A1387" t="s">
        <v>83</v>
      </c>
      <c r="B1387" s="7">
        <v>41445.508472222224</v>
      </c>
      <c r="C1387">
        <v>30.14076923076923</v>
      </c>
      <c r="D1387" t="s">
        <v>77</v>
      </c>
      <c r="E1387">
        <v>31.64</v>
      </c>
      <c r="F1387">
        <v>74.86</v>
      </c>
    </row>
    <row r="1388" spans="1:6" x14ac:dyDescent="0.25">
      <c r="A1388" t="s">
        <v>83</v>
      </c>
      <c r="B1388" s="7">
        <v>41475.508472222224</v>
      </c>
      <c r="C1388">
        <v>28.910256410256412</v>
      </c>
      <c r="D1388" t="s">
        <v>77</v>
      </c>
      <c r="E1388">
        <v>31.64</v>
      </c>
      <c r="F1388">
        <v>74.86</v>
      </c>
    </row>
    <row r="1389" spans="1:6" x14ac:dyDescent="0.25">
      <c r="A1389" t="s">
        <v>83</v>
      </c>
      <c r="B1389" s="7">
        <v>41506.508472222224</v>
      </c>
      <c r="C1389">
        <v>28.253670886075941</v>
      </c>
      <c r="D1389" t="s">
        <v>77</v>
      </c>
      <c r="E1389">
        <v>31.64</v>
      </c>
      <c r="F1389">
        <v>74.86</v>
      </c>
    </row>
    <row r="1390" spans="1:6" x14ac:dyDescent="0.25">
      <c r="A1390" t="s">
        <v>83</v>
      </c>
      <c r="B1390" s="7">
        <v>41537.508472222224</v>
      </c>
      <c r="C1390">
        <v>27.125904761904764</v>
      </c>
      <c r="D1390" t="s">
        <v>77</v>
      </c>
      <c r="E1390">
        <v>31.64</v>
      </c>
      <c r="F1390">
        <v>74.86</v>
      </c>
    </row>
    <row r="1391" spans="1:6" x14ac:dyDescent="0.25">
      <c r="A1391" t="s">
        <v>83</v>
      </c>
      <c r="B1391" s="7">
        <v>41567.508472222224</v>
      </c>
      <c r="C1391">
        <v>26.419965753424655</v>
      </c>
      <c r="D1391" t="s">
        <v>77</v>
      </c>
      <c r="E1391">
        <v>31.64</v>
      </c>
      <c r="F1391">
        <v>74.86</v>
      </c>
    </row>
    <row r="1392" spans="1:6" x14ac:dyDescent="0.25">
      <c r="A1392" t="s">
        <v>83</v>
      </c>
      <c r="B1392" s="7">
        <v>41598.508472222224</v>
      </c>
      <c r="C1392">
        <v>24.920386100386104</v>
      </c>
      <c r="D1392" t="s">
        <v>77</v>
      </c>
      <c r="E1392">
        <v>31.64</v>
      </c>
      <c r="F1392">
        <v>74.86</v>
      </c>
    </row>
    <row r="1393" spans="1:6" x14ac:dyDescent="0.25">
      <c r="A1393" t="s">
        <v>83</v>
      </c>
      <c r="B1393" s="7">
        <v>41628.508472222224</v>
      </c>
      <c r="C1393">
        <v>21.0102903907075</v>
      </c>
      <c r="D1393" t="s">
        <v>77</v>
      </c>
      <c r="E1393">
        <v>31.64</v>
      </c>
      <c r="F1393">
        <v>74.86</v>
      </c>
    </row>
    <row r="1394" spans="1:6" x14ac:dyDescent="0.25">
      <c r="A1394" t="s">
        <v>83</v>
      </c>
      <c r="B1394" s="7">
        <v>41659.508472222224</v>
      </c>
      <c r="C1394">
        <v>22.967282608695651</v>
      </c>
      <c r="D1394" t="s">
        <v>77</v>
      </c>
      <c r="E1394">
        <v>31.64</v>
      </c>
      <c r="F1394">
        <v>74.86</v>
      </c>
    </row>
    <row r="1395" spans="1:6" x14ac:dyDescent="0.25">
      <c r="A1395" t="s">
        <v>83</v>
      </c>
      <c r="B1395" s="7">
        <v>41690.508472222224</v>
      </c>
      <c r="C1395">
        <v>23.302006172839512</v>
      </c>
      <c r="D1395" t="s">
        <v>77</v>
      </c>
      <c r="E1395">
        <v>31.64</v>
      </c>
      <c r="F1395">
        <v>74.86</v>
      </c>
    </row>
    <row r="1396" spans="1:6" x14ac:dyDescent="0.25">
      <c r="A1396" t="s">
        <v>83</v>
      </c>
      <c r="B1396" s="7">
        <v>41718.508472222224</v>
      </c>
      <c r="C1396">
        <v>25.220166666666664</v>
      </c>
      <c r="D1396" t="s">
        <v>77</v>
      </c>
      <c r="E1396">
        <v>31.64</v>
      </c>
      <c r="F1396">
        <v>74.86</v>
      </c>
    </row>
    <row r="1397" spans="1:6" x14ac:dyDescent="0.25">
      <c r="A1397" t="s">
        <v>83</v>
      </c>
      <c r="B1397" s="7">
        <v>41749.508472222224</v>
      </c>
      <c r="C1397">
        <v>27.992171581769437</v>
      </c>
      <c r="D1397" t="s">
        <v>77</v>
      </c>
      <c r="E1397">
        <v>31.64</v>
      </c>
      <c r="F1397">
        <v>74.86</v>
      </c>
    </row>
    <row r="1398" spans="1:6" x14ac:dyDescent="0.25">
      <c r="A1398" t="s">
        <v>83</v>
      </c>
      <c r="B1398" s="7">
        <v>41779.508472222224</v>
      </c>
      <c r="C1398">
        <v>28.940517241379315</v>
      </c>
      <c r="D1398" t="s">
        <v>77</v>
      </c>
      <c r="E1398">
        <v>31.64</v>
      </c>
      <c r="F1398">
        <v>74.86</v>
      </c>
    </row>
    <row r="1399" spans="1:6" x14ac:dyDescent="0.25">
      <c r="A1399" t="s">
        <v>83</v>
      </c>
      <c r="B1399" s="7">
        <v>41810.508472222224</v>
      </c>
      <c r="C1399">
        <v>31.400192307692308</v>
      </c>
      <c r="D1399" t="s">
        <v>77</v>
      </c>
      <c r="E1399">
        <v>31.64</v>
      </c>
      <c r="F1399">
        <v>74.86</v>
      </c>
    </row>
    <row r="1400" spans="1:6" x14ac:dyDescent="0.25">
      <c r="A1400" t="s">
        <v>83</v>
      </c>
      <c r="B1400" s="7">
        <v>41840.508472222224</v>
      </c>
      <c r="C1400">
        <v>29.509487179487181</v>
      </c>
      <c r="D1400" t="s">
        <v>77</v>
      </c>
      <c r="E1400">
        <v>31.64</v>
      </c>
      <c r="F1400">
        <v>74.86</v>
      </c>
    </row>
    <row r="1401" spans="1:6" x14ac:dyDescent="0.25">
      <c r="A1401" t="s">
        <v>83</v>
      </c>
      <c r="B1401" s="7">
        <v>41871.508472222224</v>
      </c>
      <c r="C1401">
        <v>28.461265822784807</v>
      </c>
      <c r="D1401" t="s">
        <v>77</v>
      </c>
      <c r="E1401">
        <v>31.64</v>
      </c>
      <c r="F1401">
        <v>74.86</v>
      </c>
    </row>
    <row r="1402" spans="1:6" x14ac:dyDescent="0.25">
      <c r="A1402" t="s">
        <v>83</v>
      </c>
      <c r="B1402" s="7">
        <v>41902.508472222224</v>
      </c>
      <c r="C1402">
        <v>26.863428571428571</v>
      </c>
      <c r="D1402" t="s">
        <v>77</v>
      </c>
      <c r="E1402">
        <v>31.64</v>
      </c>
      <c r="F1402">
        <v>74.86</v>
      </c>
    </row>
    <row r="1403" spans="1:6" x14ac:dyDescent="0.25">
      <c r="A1403" t="s">
        <v>83</v>
      </c>
      <c r="B1403" s="7">
        <v>41932.508472222224</v>
      </c>
      <c r="C1403">
        <v>26.162260273972603</v>
      </c>
      <c r="D1403" t="s">
        <v>77</v>
      </c>
      <c r="E1403">
        <v>31.64</v>
      </c>
      <c r="F1403">
        <v>74.86</v>
      </c>
    </row>
    <row r="1404" spans="1:6" x14ac:dyDescent="0.25">
      <c r="A1404" t="s">
        <v>83</v>
      </c>
      <c r="B1404" s="7">
        <v>41963.508472222224</v>
      </c>
      <c r="C1404">
        <v>25.313629343629348</v>
      </c>
      <c r="D1404" t="s">
        <v>77</v>
      </c>
      <c r="E1404">
        <v>31.64</v>
      </c>
      <c r="F1404">
        <v>74.86</v>
      </c>
    </row>
    <row r="1405" spans="1:6" x14ac:dyDescent="0.25">
      <c r="A1405" t="s">
        <v>83</v>
      </c>
      <c r="B1405" s="7">
        <v>41993.508472222224</v>
      </c>
      <c r="C1405">
        <v>20.807550158394932</v>
      </c>
      <c r="D1405" t="s">
        <v>77</v>
      </c>
      <c r="E1405">
        <v>31.64</v>
      </c>
      <c r="F1405">
        <v>74.86</v>
      </c>
    </row>
    <row r="1406" spans="1:6" x14ac:dyDescent="0.25">
      <c r="A1406" t="s">
        <v>83</v>
      </c>
      <c r="B1406" s="7">
        <v>42024.508472222224</v>
      </c>
      <c r="C1406">
        <v>23.223695652173916</v>
      </c>
      <c r="D1406" t="s">
        <v>77</v>
      </c>
      <c r="E1406">
        <v>31.64</v>
      </c>
      <c r="F1406">
        <v>74.86</v>
      </c>
    </row>
    <row r="1407" spans="1:6" x14ac:dyDescent="0.25">
      <c r="A1407" t="s">
        <v>83</v>
      </c>
      <c r="B1407" s="7">
        <v>42055.508472222224</v>
      </c>
      <c r="C1407">
        <v>24.309660493827167</v>
      </c>
      <c r="D1407" t="s">
        <v>77</v>
      </c>
      <c r="E1407">
        <v>31.64</v>
      </c>
      <c r="F1407">
        <v>74.86</v>
      </c>
    </row>
    <row r="1408" spans="1:6" x14ac:dyDescent="0.25">
      <c r="A1408" t="s">
        <v>83</v>
      </c>
      <c r="B1408" s="7">
        <v>42083.508472222224</v>
      </c>
      <c r="C1408">
        <v>25.414666666666665</v>
      </c>
      <c r="D1408" t="s">
        <v>77</v>
      </c>
      <c r="E1408">
        <v>31.64</v>
      </c>
      <c r="F1408">
        <v>74.86</v>
      </c>
    </row>
    <row r="1409" spans="1:6" x14ac:dyDescent="0.25">
      <c r="A1409" t="s">
        <v>83</v>
      </c>
      <c r="B1409" s="7">
        <v>42114.508472222224</v>
      </c>
      <c r="C1409">
        <v>27.586487935656837</v>
      </c>
      <c r="D1409" t="s">
        <v>77</v>
      </c>
      <c r="E1409">
        <v>31.64</v>
      </c>
      <c r="F1409">
        <v>74.86</v>
      </c>
    </row>
    <row r="1410" spans="1:6" x14ac:dyDescent="0.25">
      <c r="A1410" t="s">
        <v>83</v>
      </c>
      <c r="B1410" s="7">
        <v>42144.508472222224</v>
      </c>
      <c r="C1410">
        <v>29.316896551724142</v>
      </c>
      <c r="D1410" t="s">
        <v>77</v>
      </c>
      <c r="E1410">
        <v>31.64</v>
      </c>
      <c r="F1410">
        <v>74.86</v>
      </c>
    </row>
    <row r="1411" spans="1:6" x14ac:dyDescent="0.25">
      <c r="A1411" t="s">
        <v>83</v>
      </c>
      <c r="B1411" s="7">
        <v>42175.508472222224</v>
      </c>
      <c r="C1411">
        <v>30.044711538461538</v>
      </c>
      <c r="D1411" t="s">
        <v>77</v>
      </c>
      <c r="E1411">
        <v>31.64</v>
      </c>
      <c r="F1411">
        <v>74.86</v>
      </c>
    </row>
    <row r="1412" spans="1:6" x14ac:dyDescent="0.25">
      <c r="A1412" t="s">
        <v>83</v>
      </c>
      <c r="B1412" s="7">
        <v>42205.508472222224</v>
      </c>
      <c r="C1412">
        <v>29.467435897435898</v>
      </c>
      <c r="D1412" t="s">
        <v>77</v>
      </c>
      <c r="E1412">
        <v>31.64</v>
      </c>
      <c r="F1412">
        <v>74.86</v>
      </c>
    </row>
    <row r="1413" spans="1:6" x14ac:dyDescent="0.25">
      <c r="A1413" t="s">
        <v>83</v>
      </c>
      <c r="B1413" s="7">
        <v>42236.508472222224</v>
      </c>
      <c r="C1413">
        <v>28.689620253164552</v>
      </c>
      <c r="D1413" t="s">
        <v>77</v>
      </c>
      <c r="E1413">
        <v>31.64</v>
      </c>
      <c r="F1413">
        <v>74.86</v>
      </c>
    </row>
    <row r="1414" spans="1:6" x14ac:dyDescent="0.25">
      <c r="A1414" t="s">
        <v>83</v>
      </c>
      <c r="B1414" s="7">
        <v>42267.508472222224</v>
      </c>
      <c r="C1414">
        <v>27.297523809523806</v>
      </c>
      <c r="D1414" t="s">
        <v>77</v>
      </c>
      <c r="E1414">
        <v>31.64</v>
      </c>
      <c r="F1414">
        <v>74.86</v>
      </c>
    </row>
    <row r="1415" spans="1:6" x14ac:dyDescent="0.25">
      <c r="A1415" t="s">
        <v>83</v>
      </c>
      <c r="B1415" s="7">
        <v>42297.508472222224</v>
      </c>
      <c r="C1415">
        <v>26.615821917808219</v>
      </c>
      <c r="D1415" t="s">
        <v>77</v>
      </c>
      <c r="E1415">
        <v>31.64</v>
      </c>
      <c r="F1415">
        <v>74.86</v>
      </c>
    </row>
    <row r="1416" spans="1:6" x14ac:dyDescent="0.25">
      <c r="A1416" t="s">
        <v>83</v>
      </c>
      <c r="B1416" s="7">
        <v>42328.508472222224</v>
      </c>
      <c r="C1416">
        <v>25.785521235521241</v>
      </c>
      <c r="D1416" t="s">
        <v>77</v>
      </c>
      <c r="E1416">
        <v>31.64</v>
      </c>
      <c r="F1416">
        <v>74.86</v>
      </c>
    </row>
    <row r="1417" spans="1:6" x14ac:dyDescent="0.25">
      <c r="A1417" t="s">
        <v>83</v>
      </c>
      <c r="B1417" s="7">
        <v>42358.508472222224</v>
      </c>
      <c r="C1417">
        <v>21.565158394931366</v>
      </c>
      <c r="D1417" t="s">
        <v>77</v>
      </c>
      <c r="E1417">
        <v>31.64</v>
      </c>
      <c r="F1417">
        <v>74.86</v>
      </c>
    </row>
    <row r="1418" spans="1:6" x14ac:dyDescent="0.25">
      <c r="A1418" t="s">
        <v>83</v>
      </c>
      <c r="B1418" s="7">
        <v>42389.508472222224</v>
      </c>
      <c r="C1418">
        <v>25.5436231884058</v>
      </c>
      <c r="D1418" t="s">
        <v>77</v>
      </c>
      <c r="E1418">
        <v>31.64</v>
      </c>
      <c r="F1418">
        <v>74.86</v>
      </c>
    </row>
    <row r="1419" spans="1:6" x14ac:dyDescent="0.25">
      <c r="A1419" t="s">
        <v>83</v>
      </c>
      <c r="B1419" s="7">
        <v>42420.508472222224</v>
      </c>
      <c r="C1419">
        <v>27.000555555555557</v>
      </c>
      <c r="D1419" t="s">
        <v>77</v>
      </c>
      <c r="E1419">
        <v>31.64</v>
      </c>
      <c r="F1419">
        <v>74.86</v>
      </c>
    </row>
    <row r="1420" spans="1:6" x14ac:dyDescent="0.25">
      <c r="A1420" t="s">
        <v>83</v>
      </c>
      <c r="B1420" s="7">
        <v>42449.508472222224</v>
      </c>
      <c r="C1420">
        <v>28.753583333333331</v>
      </c>
      <c r="D1420" t="s">
        <v>77</v>
      </c>
      <c r="E1420">
        <v>31.64</v>
      </c>
      <c r="F1420">
        <v>74.86</v>
      </c>
    </row>
    <row r="1421" spans="1:6" x14ac:dyDescent="0.25">
      <c r="A1421" t="s">
        <v>83</v>
      </c>
      <c r="B1421" s="7">
        <v>42480.508472222224</v>
      </c>
      <c r="C1421">
        <v>30.748739946380695</v>
      </c>
      <c r="D1421" t="s">
        <v>77</v>
      </c>
      <c r="E1421">
        <v>31.64</v>
      </c>
      <c r="F1421">
        <v>74.86</v>
      </c>
    </row>
    <row r="1422" spans="1:6" x14ac:dyDescent="0.25">
      <c r="A1422" t="s">
        <v>83</v>
      </c>
      <c r="B1422" s="7">
        <v>42510.508472222224</v>
      </c>
      <c r="C1422">
        <v>30.93431034482759</v>
      </c>
      <c r="D1422" t="s">
        <v>77</v>
      </c>
      <c r="E1422">
        <v>31.64</v>
      </c>
      <c r="F1422">
        <v>74.86</v>
      </c>
    </row>
    <row r="1423" spans="1:6" x14ac:dyDescent="0.25">
      <c r="A1423" t="s">
        <v>83</v>
      </c>
      <c r="B1423" s="7">
        <v>42541.508472222224</v>
      </c>
      <c r="C1423">
        <v>31.699038461538461</v>
      </c>
      <c r="D1423" t="s">
        <v>77</v>
      </c>
      <c r="E1423">
        <v>31.64</v>
      </c>
      <c r="F1423">
        <v>74.86</v>
      </c>
    </row>
    <row r="1424" spans="1:6" x14ac:dyDescent="0.25">
      <c r="A1424" t="s">
        <v>83</v>
      </c>
      <c r="B1424" s="7">
        <v>42571.508472222224</v>
      </c>
      <c r="C1424">
        <v>29.625128205128206</v>
      </c>
      <c r="D1424" t="s">
        <v>77</v>
      </c>
      <c r="E1424">
        <v>31.64</v>
      </c>
      <c r="F1424">
        <v>74.86</v>
      </c>
    </row>
    <row r="1425" spans="1:6" x14ac:dyDescent="0.25">
      <c r="A1425" t="s">
        <v>83</v>
      </c>
      <c r="B1425" s="7">
        <v>42602.508472222224</v>
      </c>
      <c r="C1425">
        <v>29.239746835443032</v>
      </c>
      <c r="D1425" t="s">
        <v>77</v>
      </c>
      <c r="E1425">
        <v>31.64</v>
      </c>
      <c r="F1425">
        <v>74.86</v>
      </c>
    </row>
    <row r="1426" spans="1:6" x14ac:dyDescent="0.25">
      <c r="A1426" t="s">
        <v>83</v>
      </c>
      <c r="B1426" s="7">
        <v>42633.508472222224</v>
      </c>
      <c r="C1426">
        <v>27.983999999999998</v>
      </c>
      <c r="D1426" t="s">
        <v>77</v>
      </c>
      <c r="E1426">
        <v>31.64</v>
      </c>
      <c r="F1426">
        <v>74.86</v>
      </c>
    </row>
    <row r="1427" spans="1:6" x14ac:dyDescent="0.25">
      <c r="A1427" t="s">
        <v>83</v>
      </c>
      <c r="B1427" s="7">
        <v>42663.508472222224</v>
      </c>
      <c r="C1427">
        <v>27.636335616438355</v>
      </c>
      <c r="D1427" t="s">
        <v>77</v>
      </c>
      <c r="E1427">
        <v>31.64</v>
      </c>
      <c r="F1427">
        <v>74.86</v>
      </c>
    </row>
    <row r="1428" spans="1:6" x14ac:dyDescent="0.25">
      <c r="A1428" t="s">
        <v>83</v>
      </c>
      <c r="B1428" s="7">
        <v>42694.508472222224</v>
      </c>
      <c r="C1428">
        <v>26.852895752895755</v>
      </c>
      <c r="D1428" t="s">
        <v>77</v>
      </c>
      <c r="E1428">
        <v>31.64</v>
      </c>
      <c r="F1428">
        <v>74.86</v>
      </c>
    </row>
    <row r="1429" spans="1:6" x14ac:dyDescent="0.25">
      <c r="A1429" t="s">
        <v>83</v>
      </c>
      <c r="B1429" s="7">
        <v>42724.508472222224</v>
      </c>
      <c r="C1429">
        <v>23.357808870116159</v>
      </c>
      <c r="D1429" t="s">
        <v>77</v>
      </c>
      <c r="E1429">
        <v>31.64</v>
      </c>
      <c r="F1429">
        <v>74.86</v>
      </c>
    </row>
    <row r="1430" spans="1:6" x14ac:dyDescent="0.25">
      <c r="A1430" t="s">
        <v>83</v>
      </c>
      <c r="B1430" s="7">
        <v>42755.508472222224</v>
      </c>
      <c r="C1430">
        <v>25.140688405797103</v>
      </c>
      <c r="D1430" t="s">
        <v>77</v>
      </c>
      <c r="E1430">
        <v>31.64</v>
      </c>
      <c r="F1430">
        <v>74.86</v>
      </c>
    </row>
    <row r="1431" spans="1:6" x14ac:dyDescent="0.25">
      <c r="A1431" t="s">
        <v>83</v>
      </c>
      <c r="B1431" s="7">
        <v>42786.508472222224</v>
      </c>
      <c r="C1431">
        <v>26.428024691358026</v>
      </c>
      <c r="D1431" t="s">
        <v>77</v>
      </c>
      <c r="E1431">
        <v>31.64</v>
      </c>
      <c r="F1431">
        <v>74.86</v>
      </c>
    </row>
    <row r="1432" spans="1:6" x14ac:dyDescent="0.25">
      <c r="A1432" t="s">
        <v>83</v>
      </c>
      <c r="B1432" s="7">
        <v>42814.508472222224</v>
      </c>
      <c r="C1432">
        <v>27.640611111111106</v>
      </c>
      <c r="D1432" t="s">
        <v>77</v>
      </c>
      <c r="E1432">
        <v>31.64</v>
      </c>
      <c r="F1432">
        <v>74.86</v>
      </c>
    </row>
    <row r="1433" spans="1:6" x14ac:dyDescent="0.25">
      <c r="A1433" t="s">
        <v>83</v>
      </c>
      <c r="B1433" s="7">
        <v>42845.508472222224</v>
      </c>
      <c r="C1433">
        <v>30.343056300268099</v>
      </c>
      <c r="D1433" t="s">
        <v>77</v>
      </c>
      <c r="E1433">
        <v>31.64</v>
      </c>
      <c r="F1433">
        <v>74.86</v>
      </c>
    </row>
    <row r="1434" spans="1:6" x14ac:dyDescent="0.25">
      <c r="A1434" t="s">
        <v>83</v>
      </c>
      <c r="B1434" s="7">
        <v>42875.508472222224</v>
      </c>
      <c r="C1434">
        <v>30.995344827586209</v>
      </c>
      <c r="D1434" t="s">
        <v>77</v>
      </c>
      <c r="E1434">
        <v>31.64</v>
      </c>
      <c r="F1434">
        <v>74.86</v>
      </c>
    </row>
    <row r="1435" spans="1:6" x14ac:dyDescent="0.25">
      <c r="A1435" t="s">
        <v>83</v>
      </c>
      <c r="B1435" s="7">
        <v>42906.508472222224</v>
      </c>
      <c r="C1435">
        <v>31.421538461538461</v>
      </c>
      <c r="D1435" t="s">
        <v>77</v>
      </c>
      <c r="E1435">
        <v>31.64</v>
      </c>
      <c r="F1435">
        <v>74.86</v>
      </c>
    </row>
    <row r="1436" spans="1:6" x14ac:dyDescent="0.25">
      <c r="A1436" t="s">
        <v>83</v>
      </c>
      <c r="B1436" s="7">
        <v>42936.508472222224</v>
      </c>
      <c r="C1436">
        <v>29.761794871794873</v>
      </c>
      <c r="D1436" t="s">
        <v>77</v>
      </c>
      <c r="E1436">
        <v>31.64</v>
      </c>
      <c r="F1436">
        <v>74.86</v>
      </c>
    </row>
    <row r="1437" spans="1:6" x14ac:dyDescent="0.25">
      <c r="A1437" t="s">
        <v>83</v>
      </c>
      <c r="B1437" s="7">
        <v>42967.508472222224</v>
      </c>
      <c r="C1437">
        <v>29.187848101265818</v>
      </c>
      <c r="D1437" t="s">
        <v>77</v>
      </c>
      <c r="E1437">
        <v>31.64</v>
      </c>
      <c r="F1437">
        <v>74.86</v>
      </c>
    </row>
    <row r="1438" spans="1:6" x14ac:dyDescent="0.25">
      <c r="A1438" t="s">
        <v>83</v>
      </c>
      <c r="B1438" s="7">
        <v>42998.508472222224</v>
      </c>
      <c r="C1438">
        <v>28.377714285714283</v>
      </c>
      <c r="D1438" t="s">
        <v>77</v>
      </c>
      <c r="E1438">
        <v>31.64</v>
      </c>
      <c r="F1438">
        <v>74.86</v>
      </c>
    </row>
    <row r="1439" spans="1:6" x14ac:dyDescent="0.25">
      <c r="A1439" t="s">
        <v>83</v>
      </c>
      <c r="B1439" s="7">
        <v>43028.508472222224</v>
      </c>
      <c r="C1439">
        <v>28.07958904109589</v>
      </c>
      <c r="D1439" t="s">
        <v>77</v>
      </c>
      <c r="E1439">
        <v>31.64</v>
      </c>
      <c r="F1439">
        <v>74.86</v>
      </c>
    </row>
    <row r="1440" spans="1:6" x14ac:dyDescent="0.25">
      <c r="A1440" t="s">
        <v>83</v>
      </c>
      <c r="B1440" s="7">
        <v>43059.508472222224</v>
      </c>
      <c r="C1440">
        <v>26.875366795366801</v>
      </c>
      <c r="D1440" t="s">
        <v>77</v>
      </c>
      <c r="E1440">
        <v>31.64</v>
      </c>
      <c r="F1440">
        <v>74.86</v>
      </c>
    </row>
    <row r="1441" spans="1:6" x14ac:dyDescent="0.25">
      <c r="A1441" t="s">
        <v>83</v>
      </c>
      <c r="B1441" s="7">
        <v>43089.508472222224</v>
      </c>
      <c r="C1441">
        <v>22.909646251319959</v>
      </c>
      <c r="D1441" t="s">
        <v>77</v>
      </c>
      <c r="E1441">
        <v>31.64</v>
      </c>
      <c r="F1441">
        <v>74.86</v>
      </c>
    </row>
    <row r="1442" spans="1:6" x14ac:dyDescent="0.25">
      <c r="A1442" t="s">
        <v>83</v>
      </c>
      <c r="B1442" s="7">
        <v>43120.508472222224</v>
      </c>
      <c r="C1442">
        <v>25.140688405797103</v>
      </c>
      <c r="D1442" t="s">
        <v>77</v>
      </c>
      <c r="E1442">
        <v>31.64</v>
      </c>
      <c r="F1442">
        <v>74.86</v>
      </c>
    </row>
    <row r="1443" spans="1:6" x14ac:dyDescent="0.25">
      <c r="A1443" t="s">
        <v>83</v>
      </c>
      <c r="B1443" s="7">
        <v>43151.508472222224</v>
      </c>
      <c r="C1443">
        <v>26.428024691358026</v>
      </c>
      <c r="D1443" t="s">
        <v>77</v>
      </c>
      <c r="E1443">
        <v>31.64</v>
      </c>
      <c r="F1443">
        <v>74.86</v>
      </c>
    </row>
    <row r="1444" spans="1:6" x14ac:dyDescent="0.25">
      <c r="A1444" t="s">
        <v>83</v>
      </c>
      <c r="B1444" s="7">
        <v>43179.508472222224</v>
      </c>
      <c r="C1444">
        <v>27.640611111111106</v>
      </c>
      <c r="D1444" t="s">
        <v>77</v>
      </c>
      <c r="E1444">
        <v>31.64</v>
      </c>
      <c r="F1444">
        <v>74.86</v>
      </c>
    </row>
    <row r="1445" spans="1:6" x14ac:dyDescent="0.25">
      <c r="A1445" t="s">
        <v>83</v>
      </c>
      <c r="B1445" s="7">
        <v>43210.508472222224</v>
      </c>
      <c r="C1445">
        <v>30.343056300268099</v>
      </c>
      <c r="D1445" t="s">
        <v>77</v>
      </c>
      <c r="E1445">
        <v>31.64</v>
      </c>
      <c r="F1445">
        <v>74.86</v>
      </c>
    </row>
    <row r="1446" spans="1:6" x14ac:dyDescent="0.25">
      <c r="A1446" t="s">
        <v>83</v>
      </c>
      <c r="B1446" s="7">
        <v>43240.508472222224</v>
      </c>
      <c r="C1446">
        <v>30.995344827586209</v>
      </c>
      <c r="D1446" t="s">
        <v>77</v>
      </c>
      <c r="E1446">
        <v>31.64</v>
      </c>
      <c r="F1446">
        <v>74.86</v>
      </c>
    </row>
    <row r="1447" spans="1:6" x14ac:dyDescent="0.25">
      <c r="A1447" t="s">
        <v>83</v>
      </c>
      <c r="B1447" s="7">
        <v>43271.508472222224</v>
      </c>
      <c r="C1447">
        <v>31.421538461538461</v>
      </c>
      <c r="D1447" t="s">
        <v>77</v>
      </c>
      <c r="E1447">
        <v>31.64</v>
      </c>
      <c r="F1447">
        <v>74.86</v>
      </c>
    </row>
    <row r="1448" spans="1:6" x14ac:dyDescent="0.25">
      <c r="A1448" t="s">
        <v>83</v>
      </c>
      <c r="B1448" s="7">
        <v>43301.508472222224</v>
      </c>
      <c r="C1448">
        <v>29.761794871794873</v>
      </c>
      <c r="D1448" t="s">
        <v>77</v>
      </c>
      <c r="E1448">
        <v>31.64</v>
      </c>
      <c r="F1448">
        <v>74.86</v>
      </c>
    </row>
    <row r="1449" spans="1:6" x14ac:dyDescent="0.25">
      <c r="A1449" t="s">
        <v>83</v>
      </c>
      <c r="B1449" s="7">
        <v>43332.508472222224</v>
      </c>
      <c r="C1449">
        <v>29.187848101265818</v>
      </c>
      <c r="D1449" t="s">
        <v>77</v>
      </c>
      <c r="E1449">
        <v>31.64</v>
      </c>
      <c r="F1449">
        <v>74.86</v>
      </c>
    </row>
    <row r="1450" spans="1:6" x14ac:dyDescent="0.25">
      <c r="A1450" t="s">
        <v>83</v>
      </c>
      <c r="B1450" s="7">
        <v>43363.508472222224</v>
      </c>
      <c r="C1450">
        <v>28.377714285714283</v>
      </c>
      <c r="D1450" t="s">
        <v>77</v>
      </c>
      <c r="E1450">
        <v>31.64</v>
      </c>
      <c r="F1450">
        <v>74.86</v>
      </c>
    </row>
    <row r="1451" spans="1:6" x14ac:dyDescent="0.25">
      <c r="A1451" t="s">
        <v>83</v>
      </c>
      <c r="B1451" s="7">
        <v>43393.508472222224</v>
      </c>
      <c r="C1451">
        <v>28.07958904109589</v>
      </c>
      <c r="D1451" t="s">
        <v>77</v>
      </c>
      <c r="E1451">
        <v>31.64</v>
      </c>
      <c r="F1451">
        <v>74.86</v>
      </c>
    </row>
    <row r="1452" spans="1:6" x14ac:dyDescent="0.25">
      <c r="A1452" t="s">
        <v>83</v>
      </c>
      <c r="B1452" s="7">
        <v>43424.508472222224</v>
      </c>
      <c r="C1452">
        <v>26.875366795366801</v>
      </c>
      <c r="D1452" t="s">
        <v>77</v>
      </c>
      <c r="E1452">
        <v>31.64</v>
      </c>
      <c r="F1452">
        <v>74.86</v>
      </c>
    </row>
    <row r="1453" spans="1:6" x14ac:dyDescent="0.25">
      <c r="A1453" t="s">
        <v>83</v>
      </c>
      <c r="B1453" s="7">
        <v>43454.508472222224</v>
      </c>
      <c r="C1453">
        <v>22.909646251319959</v>
      </c>
      <c r="D1453" t="s">
        <v>77</v>
      </c>
      <c r="E1453">
        <v>31.64</v>
      </c>
      <c r="F1453">
        <v>74.86</v>
      </c>
    </row>
    <row r="1454" spans="1:6" x14ac:dyDescent="0.25">
      <c r="A1454" t="s">
        <v>84</v>
      </c>
      <c r="B1454" s="7">
        <v>39467.508472222224</v>
      </c>
      <c r="C1454">
        <v>21.236702898550721</v>
      </c>
      <c r="D1454" t="s">
        <v>77</v>
      </c>
      <c r="E1454">
        <v>14.68</v>
      </c>
      <c r="F1454">
        <v>77.599000000000004</v>
      </c>
    </row>
    <row r="1455" spans="1:6" x14ac:dyDescent="0.25">
      <c r="A1455" t="s">
        <v>84</v>
      </c>
      <c r="B1455" s="7">
        <v>39498.508472222224</v>
      </c>
      <c r="C1455">
        <v>21.788518518518515</v>
      </c>
      <c r="D1455" t="s">
        <v>77</v>
      </c>
      <c r="E1455">
        <v>14.68</v>
      </c>
      <c r="F1455">
        <v>77.599000000000004</v>
      </c>
    </row>
    <row r="1456" spans="1:6" x14ac:dyDescent="0.25">
      <c r="A1456" t="s">
        <v>84</v>
      </c>
      <c r="B1456" s="7">
        <v>39527.508472222224</v>
      </c>
      <c r="C1456">
        <v>26.126527777777778</v>
      </c>
      <c r="D1456" t="s">
        <v>77</v>
      </c>
      <c r="E1456">
        <v>14.68</v>
      </c>
      <c r="F1456">
        <v>77.599000000000004</v>
      </c>
    </row>
    <row r="1457" spans="1:6" x14ac:dyDescent="0.25">
      <c r="A1457" t="s">
        <v>84</v>
      </c>
      <c r="B1457" s="7">
        <v>39558.508472222224</v>
      </c>
      <c r="C1457">
        <v>28.105361930294908</v>
      </c>
      <c r="D1457" t="s">
        <v>77</v>
      </c>
      <c r="E1457">
        <v>14.68</v>
      </c>
      <c r="F1457">
        <v>77.599000000000004</v>
      </c>
    </row>
    <row r="1458" spans="1:6" x14ac:dyDescent="0.25">
      <c r="A1458" t="s">
        <v>84</v>
      </c>
      <c r="B1458" s="7">
        <v>39588.508472222224</v>
      </c>
      <c r="C1458">
        <v>28.338333333333342</v>
      </c>
      <c r="D1458" t="s">
        <v>77</v>
      </c>
      <c r="E1458">
        <v>14.68</v>
      </c>
      <c r="F1458">
        <v>77.599000000000004</v>
      </c>
    </row>
    <row r="1459" spans="1:6" x14ac:dyDescent="0.25">
      <c r="A1459" t="s">
        <v>84</v>
      </c>
      <c r="B1459" s="7">
        <v>39619.508472222224</v>
      </c>
      <c r="C1459">
        <v>27.289423076923079</v>
      </c>
      <c r="D1459" t="s">
        <v>77</v>
      </c>
      <c r="E1459">
        <v>14.68</v>
      </c>
      <c r="F1459">
        <v>77.599000000000004</v>
      </c>
    </row>
    <row r="1460" spans="1:6" x14ac:dyDescent="0.25">
      <c r="A1460" t="s">
        <v>84</v>
      </c>
      <c r="B1460" s="7">
        <v>39649.508472222224</v>
      </c>
      <c r="C1460">
        <v>25.737179487179489</v>
      </c>
      <c r="D1460" t="s">
        <v>77</v>
      </c>
      <c r="E1460">
        <v>14.68</v>
      </c>
      <c r="F1460">
        <v>77.599000000000004</v>
      </c>
    </row>
    <row r="1461" spans="1:6" x14ac:dyDescent="0.25">
      <c r="A1461" t="s">
        <v>84</v>
      </c>
      <c r="B1461" s="7">
        <v>39680.508472222224</v>
      </c>
      <c r="C1461">
        <v>25.889240506329113</v>
      </c>
      <c r="D1461" t="s">
        <v>77</v>
      </c>
      <c r="E1461">
        <v>14.68</v>
      </c>
      <c r="F1461">
        <v>77.599000000000004</v>
      </c>
    </row>
    <row r="1462" spans="1:6" x14ac:dyDescent="0.25">
      <c r="A1462" t="s">
        <v>84</v>
      </c>
      <c r="B1462" s="7">
        <v>39711.508472222224</v>
      </c>
      <c r="C1462">
        <v>26.691809523809525</v>
      </c>
      <c r="D1462" t="s">
        <v>77</v>
      </c>
      <c r="E1462">
        <v>14.68</v>
      </c>
      <c r="F1462">
        <v>77.599000000000004</v>
      </c>
    </row>
    <row r="1463" spans="1:6" x14ac:dyDescent="0.25">
      <c r="A1463" t="s">
        <v>84</v>
      </c>
      <c r="B1463" s="7">
        <v>39741.508472222224</v>
      </c>
      <c r="C1463">
        <v>26.167808219178085</v>
      </c>
      <c r="D1463" t="s">
        <v>77</v>
      </c>
      <c r="E1463">
        <v>14.68</v>
      </c>
      <c r="F1463">
        <v>77.599000000000004</v>
      </c>
    </row>
    <row r="1464" spans="1:6" x14ac:dyDescent="0.25">
      <c r="A1464" t="s">
        <v>84</v>
      </c>
      <c r="B1464" s="7">
        <v>39772.508472222224</v>
      </c>
      <c r="C1464">
        <v>24.682779922779925</v>
      </c>
      <c r="D1464" t="s">
        <v>77</v>
      </c>
      <c r="E1464">
        <v>14.68</v>
      </c>
      <c r="F1464">
        <v>77.599000000000004</v>
      </c>
    </row>
    <row r="1465" spans="1:6" x14ac:dyDescent="0.25">
      <c r="A1465" t="s">
        <v>84</v>
      </c>
      <c r="B1465" s="7">
        <v>39802.508472222224</v>
      </c>
      <c r="C1465">
        <v>21.175237592397046</v>
      </c>
      <c r="D1465" t="s">
        <v>77</v>
      </c>
      <c r="E1465">
        <v>14.68</v>
      </c>
      <c r="F1465">
        <v>77.599000000000004</v>
      </c>
    </row>
    <row r="1466" spans="1:6" x14ac:dyDescent="0.25">
      <c r="A1466" t="s">
        <v>84</v>
      </c>
      <c r="B1466" s="7">
        <v>39833.508472222224</v>
      </c>
      <c r="C1466">
        <v>22.729818840579711</v>
      </c>
      <c r="D1466" t="s">
        <v>77</v>
      </c>
      <c r="E1466">
        <v>14.68</v>
      </c>
      <c r="F1466">
        <v>77.599000000000004</v>
      </c>
    </row>
    <row r="1467" spans="1:6" x14ac:dyDescent="0.25">
      <c r="A1467" t="s">
        <v>84</v>
      </c>
      <c r="B1467" s="7">
        <v>39864.508472222224</v>
      </c>
      <c r="C1467">
        <v>23.799259259259259</v>
      </c>
      <c r="D1467" t="s">
        <v>77</v>
      </c>
      <c r="E1467">
        <v>14.68</v>
      </c>
      <c r="F1467">
        <v>77.599000000000004</v>
      </c>
    </row>
    <row r="1468" spans="1:6" x14ac:dyDescent="0.25">
      <c r="A1468" t="s">
        <v>84</v>
      </c>
      <c r="B1468" s="7">
        <v>39892.508472222224</v>
      </c>
      <c r="C1468">
        <v>26.254861111111111</v>
      </c>
      <c r="D1468" t="s">
        <v>77</v>
      </c>
      <c r="E1468">
        <v>14.68</v>
      </c>
      <c r="F1468">
        <v>77.599000000000004</v>
      </c>
    </row>
    <row r="1469" spans="1:6" x14ac:dyDescent="0.25">
      <c r="A1469" t="s">
        <v>84</v>
      </c>
      <c r="B1469" s="7">
        <v>39923.508472222224</v>
      </c>
      <c r="C1469">
        <v>28.963136729222523</v>
      </c>
      <c r="D1469" t="s">
        <v>77</v>
      </c>
      <c r="E1469">
        <v>14.68</v>
      </c>
      <c r="F1469">
        <v>77.599000000000004</v>
      </c>
    </row>
    <row r="1470" spans="1:6" x14ac:dyDescent="0.25">
      <c r="A1470" t="s">
        <v>84</v>
      </c>
      <c r="B1470" s="7">
        <v>39953.508472222224</v>
      </c>
      <c r="C1470">
        <v>28.627500000000005</v>
      </c>
      <c r="D1470" t="s">
        <v>77</v>
      </c>
      <c r="E1470">
        <v>14.68</v>
      </c>
      <c r="F1470">
        <v>77.599000000000004</v>
      </c>
    </row>
    <row r="1471" spans="1:6" x14ac:dyDescent="0.25">
      <c r="A1471" t="s">
        <v>84</v>
      </c>
      <c r="B1471" s="7">
        <v>39984.508472222224</v>
      </c>
      <c r="C1471">
        <v>27.940096153846152</v>
      </c>
      <c r="D1471" t="s">
        <v>77</v>
      </c>
      <c r="E1471">
        <v>14.68</v>
      </c>
      <c r="F1471">
        <v>77.599000000000004</v>
      </c>
    </row>
    <row r="1472" spans="1:6" x14ac:dyDescent="0.25">
      <c r="A1472" t="s">
        <v>84</v>
      </c>
      <c r="B1472" s="7">
        <v>40014.508472222224</v>
      </c>
      <c r="C1472">
        <v>26.04602564102564</v>
      </c>
      <c r="D1472" t="s">
        <v>77</v>
      </c>
      <c r="E1472">
        <v>14.68</v>
      </c>
      <c r="F1472">
        <v>77.599000000000004</v>
      </c>
    </row>
    <row r="1473" spans="1:6" x14ac:dyDescent="0.25">
      <c r="A1473" t="s">
        <v>84</v>
      </c>
      <c r="B1473" s="7">
        <v>40045.508472222224</v>
      </c>
      <c r="C1473">
        <v>26.704272151898735</v>
      </c>
      <c r="D1473" t="s">
        <v>77</v>
      </c>
      <c r="E1473">
        <v>14.68</v>
      </c>
      <c r="F1473">
        <v>77.599000000000004</v>
      </c>
    </row>
    <row r="1474" spans="1:6" x14ac:dyDescent="0.25">
      <c r="A1474" t="s">
        <v>84</v>
      </c>
      <c r="B1474" s="7">
        <v>40076.508472222224</v>
      </c>
      <c r="C1474">
        <v>27.368190476190474</v>
      </c>
      <c r="D1474" t="s">
        <v>77</v>
      </c>
      <c r="E1474">
        <v>14.68</v>
      </c>
      <c r="F1474">
        <v>77.599000000000004</v>
      </c>
    </row>
    <row r="1475" spans="1:6" x14ac:dyDescent="0.25">
      <c r="A1475" t="s">
        <v>84</v>
      </c>
      <c r="B1475" s="7">
        <v>40106.508472222224</v>
      </c>
      <c r="C1475">
        <v>25.890410958904113</v>
      </c>
      <c r="D1475" t="s">
        <v>77</v>
      </c>
      <c r="E1475">
        <v>14.68</v>
      </c>
      <c r="F1475">
        <v>77.599000000000004</v>
      </c>
    </row>
    <row r="1476" spans="1:6" x14ac:dyDescent="0.25">
      <c r="A1476" t="s">
        <v>84</v>
      </c>
      <c r="B1476" s="7">
        <v>40137.508472222224</v>
      </c>
      <c r="C1476">
        <v>24.463474903474903</v>
      </c>
      <c r="D1476" t="s">
        <v>77</v>
      </c>
      <c r="E1476">
        <v>14.68</v>
      </c>
      <c r="F1476">
        <v>77.599000000000004</v>
      </c>
    </row>
    <row r="1477" spans="1:6" x14ac:dyDescent="0.25">
      <c r="A1477" t="s">
        <v>84</v>
      </c>
      <c r="B1477" s="7">
        <v>40167.508472222224</v>
      </c>
      <c r="C1477">
        <v>20.764466737064414</v>
      </c>
      <c r="D1477" t="s">
        <v>77</v>
      </c>
      <c r="E1477">
        <v>14.68</v>
      </c>
      <c r="F1477">
        <v>77.599000000000004</v>
      </c>
    </row>
    <row r="1478" spans="1:6" x14ac:dyDescent="0.25">
      <c r="A1478" t="s">
        <v>84</v>
      </c>
      <c r="B1478" s="7">
        <v>40198.508472222224</v>
      </c>
      <c r="C1478">
        <v>21.994746376811591</v>
      </c>
      <c r="D1478" t="s">
        <v>77</v>
      </c>
      <c r="E1478">
        <v>14.68</v>
      </c>
      <c r="F1478">
        <v>77.599000000000004</v>
      </c>
    </row>
    <row r="1479" spans="1:6" x14ac:dyDescent="0.25">
      <c r="A1479" t="s">
        <v>84</v>
      </c>
      <c r="B1479" s="7">
        <v>40229.508472222224</v>
      </c>
      <c r="C1479">
        <v>23.326790123456789</v>
      </c>
      <c r="D1479" t="s">
        <v>77</v>
      </c>
      <c r="E1479">
        <v>14.68</v>
      </c>
      <c r="F1479">
        <v>77.599000000000004</v>
      </c>
    </row>
    <row r="1480" spans="1:6" x14ac:dyDescent="0.25">
      <c r="A1480" t="s">
        <v>84</v>
      </c>
      <c r="B1480" s="7">
        <v>40257.508472222224</v>
      </c>
      <c r="C1480">
        <v>28.372361111111111</v>
      </c>
      <c r="D1480" t="s">
        <v>77</v>
      </c>
      <c r="E1480">
        <v>14.68</v>
      </c>
      <c r="F1480">
        <v>77.599000000000004</v>
      </c>
    </row>
    <row r="1481" spans="1:6" x14ac:dyDescent="0.25">
      <c r="A1481" t="s">
        <v>84</v>
      </c>
      <c r="B1481" s="7">
        <v>40288.508472222224</v>
      </c>
      <c r="C1481">
        <v>30.075067024128685</v>
      </c>
      <c r="D1481" t="s">
        <v>77</v>
      </c>
      <c r="E1481">
        <v>14.68</v>
      </c>
      <c r="F1481">
        <v>77.599000000000004</v>
      </c>
    </row>
    <row r="1482" spans="1:6" x14ac:dyDescent="0.25">
      <c r="A1482" t="s">
        <v>84</v>
      </c>
      <c r="B1482" s="7">
        <v>40318.508472222224</v>
      </c>
      <c r="C1482">
        <v>29.106120689655178</v>
      </c>
      <c r="D1482" t="s">
        <v>77</v>
      </c>
      <c r="E1482">
        <v>14.68</v>
      </c>
      <c r="F1482">
        <v>77.599000000000004</v>
      </c>
    </row>
    <row r="1483" spans="1:6" x14ac:dyDescent="0.25">
      <c r="A1483" t="s">
        <v>84</v>
      </c>
      <c r="B1483" s="7">
        <v>40349.508472222224</v>
      </c>
      <c r="C1483">
        <v>27.687596153846155</v>
      </c>
      <c r="D1483" t="s">
        <v>77</v>
      </c>
      <c r="E1483">
        <v>14.68</v>
      </c>
      <c r="F1483">
        <v>77.599000000000004</v>
      </c>
    </row>
    <row r="1484" spans="1:6" x14ac:dyDescent="0.25">
      <c r="A1484" t="s">
        <v>84</v>
      </c>
      <c r="B1484" s="7">
        <v>40379.508472222224</v>
      </c>
      <c r="C1484">
        <v>25.783974358974358</v>
      </c>
      <c r="D1484" t="s">
        <v>77</v>
      </c>
      <c r="E1484">
        <v>14.68</v>
      </c>
      <c r="F1484">
        <v>77.599000000000004</v>
      </c>
    </row>
    <row r="1485" spans="1:6" x14ac:dyDescent="0.25">
      <c r="A1485" t="s">
        <v>84</v>
      </c>
      <c r="B1485" s="7">
        <v>40410.508472222224</v>
      </c>
      <c r="C1485">
        <v>26.205664556962024</v>
      </c>
      <c r="D1485" t="s">
        <v>77</v>
      </c>
      <c r="E1485">
        <v>14.68</v>
      </c>
      <c r="F1485">
        <v>77.599000000000004</v>
      </c>
    </row>
    <row r="1486" spans="1:6" x14ac:dyDescent="0.25">
      <c r="A1486" t="s">
        <v>84</v>
      </c>
      <c r="B1486" s="7">
        <v>40441.508472222224</v>
      </c>
      <c r="C1486">
        <v>26.853333333333335</v>
      </c>
      <c r="D1486" t="s">
        <v>77</v>
      </c>
      <c r="E1486">
        <v>14.68</v>
      </c>
      <c r="F1486">
        <v>77.599000000000004</v>
      </c>
    </row>
    <row r="1487" spans="1:6" x14ac:dyDescent="0.25">
      <c r="A1487" t="s">
        <v>84</v>
      </c>
      <c r="B1487" s="7">
        <v>40471.508472222224</v>
      </c>
      <c r="C1487">
        <v>26.280821917808222</v>
      </c>
      <c r="D1487" t="s">
        <v>77</v>
      </c>
      <c r="E1487">
        <v>14.68</v>
      </c>
      <c r="F1487">
        <v>77.599000000000004</v>
      </c>
    </row>
    <row r="1488" spans="1:6" x14ac:dyDescent="0.25">
      <c r="A1488" t="s">
        <v>84</v>
      </c>
      <c r="B1488" s="7">
        <v>40502.508472222224</v>
      </c>
      <c r="C1488">
        <v>25.19814671814672</v>
      </c>
      <c r="D1488" t="s">
        <v>77</v>
      </c>
      <c r="E1488">
        <v>14.68</v>
      </c>
      <c r="F1488">
        <v>77.599000000000004</v>
      </c>
    </row>
    <row r="1489" spans="1:6" x14ac:dyDescent="0.25">
      <c r="A1489" t="s">
        <v>84</v>
      </c>
      <c r="B1489" s="7">
        <v>40532.508472222224</v>
      </c>
      <c r="C1489">
        <v>19.737539598732841</v>
      </c>
      <c r="D1489" t="s">
        <v>77</v>
      </c>
      <c r="E1489">
        <v>14.68</v>
      </c>
      <c r="F1489">
        <v>77.599000000000004</v>
      </c>
    </row>
    <row r="1490" spans="1:6" x14ac:dyDescent="0.25">
      <c r="A1490" t="s">
        <v>84</v>
      </c>
      <c r="B1490" s="7">
        <v>40563.508472222224</v>
      </c>
      <c r="C1490">
        <v>21.041449275362318</v>
      </c>
      <c r="D1490" t="s">
        <v>77</v>
      </c>
      <c r="E1490">
        <v>14.68</v>
      </c>
      <c r="F1490">
        <v>77.599000000000004</v>
      </c>
    </row>
    <row r="1491" spans="1:6" x14ac:dyDescent="0.25">
      <c r="A1491" t="s">
        <v>84</v>
      </c>
      <c r="B1491" s="7">
        <v>40594.508472222224</v>
      </c>
      <c r="C1491">
        <v>22.843333333333334</v>
      </c>
      <c r="D1491" t="s">
        <v>77</v>
      </c>
      <c r="E1491">
        <v>14.68</v>
      </c>
      <c r="F1491">
        <v>77.599000000000004</v>
      </c>
    </row>
    <row r="1492" spans="1:6" x14ac:dyDescent="0.25">
      <c r="A1492" t="s">
        <v>84</v>
      </c>
      <c r="B1492" s="7">
        <v>40622.508472222224</v>
      </c>
      <c r="C1492">
        <v>25.784305555555555</v>
      </c>
      <c r="D1492" t="s">
        <v>77</v>
      </c>
      <c r="E1492">
        <v>14.68</v>
      </c>
      <c r="F1492">
        <v>77.599000000000004</v>
      </c>
    </row>
    <row r="1493" spans="1:6" x14ac:dyDescent="0.25">
      <c r="A1493" t="s">
        <v>84</v>
      </c>
      <c r="B1493" s="7">
        <v>40653.508472222224</v>
      </c>
      <c r="C1493">
        <v>27.639410187667561</v>
      </c>
      <c r="D1493" t="s">
        <v>77</v>
      </c>
      <c r="E1493">
        <v>14.68</v>
      </c>
      <c r="F1493">
        <v>77.599000000000004</v>
      </c>
    </row>
    <row r="1494" spans="1:6" x14ac:dyDescent="0.25">
      <c r="A1494" t="s">
        <v>84</v>
      </c>
      <c r="B1494" s="7">
        <v>40683.508472222224</v>
      </c>
      <c r="C1494">
        <v>28.836896551724145</v>
      </c>
      <c r="D1494" t="s">
        <v>77</v>
      </c>
      <c r="E1494">
        <v>14.68</v>
      </c>
      <c r="F1494">
        <v>77.599000000000004</v>
      </c>
    </row>
    <row r="1495" spans="1:6" x14ac:dyDescent="0.25">
      <c r="A1495" t="s">
        <v>84</v>
      </c>
      <c r="B1495" s="7">
        <v>40714.508472222224</v>
      </c>
      <c r="C1495">
        <v>27.775000000000002</v>
      </c>
      <c r="D1495" t="s">
        <v>77</v>
      </c>
      <c r="E1495">
        <v>14.68</v>
      </c>
      <c r="F1495">
        <v>77.599000000000004</v>
      </c>
    </row>
    <row r="1496" spans="1:6" x14ac:dyDescent="0.25">
      <c r="A1496" t="s">
        <v>84</v>
      </c>
      <c r="B1496" s="7">
        <v>40744.508472222224</v>
      </c>
      <c r="C1496">
        <v>25.830769230769231</v>
      </c>
      <c r="D1496" t="s">
        <v>77</v>
      </c>
      <c r="E1496">
        <v>14.68</v>
      </c>
      <c r="F1496">
        <v>77.599000000000004</v>
      </c>
    </row>
    <row r="1497" spans="1:6" x14ac:dyDescent="0.25">
      <c r="A1497" t="s">
        <v>84</v>
      </c>
      <c r="B1497" s="7">
        <v>40775.508472222224</v>
      </c>
      <c r="C1497">
        <v>26.081012658227849</v>
      </c>
      <c r="D1497" t="s">
        <v>77</v>
      </c>
      <c r="E1497">
        <v>14.68</v>
      </c>
      <c r="F1497">
        <v>77.599000000000004</v>
      </c>
    </row>
    <row r="1498" spans="1:6" x14ac:dyDescent="0.25">
      <c r="A1498" t="s">
        <v>84</v>
      </c>
      <c r="B1498" s="7">
        <v>40806.508472222224</v>
      </c>
      <c r="C1498">
        <v>26.954285714285714</v>
      </c>
      <c r="D1498" t="s">
        <v>77</v>
      </c>
      <c r="E1498">
        <v>14.68</v>
      </c>
      <c r="F1498">
        <v>77.599000000000004</v>
      </c>
    </row>
    <row r="1499" spans="1:6" x14ac:dyDescent="0.25">
      <c r="A1499" t="s">
        <v>84</v>
      </c>
      <c r="B1499" s="7">
        <v>40836.508472222224</v>
      </c>
      <c r="C1499">
        <v>26.208904109589046</v>
      </c>
      <c r="D1499" t="s">
        <v>77</v>
      </c>
      <c r="E1499">
        <v>14.68</v>
      </c>
      <c r="F1499">
        <v>77.599000000000004</v>
      </c>
    </row>
    <row r="1500" spans="1:6" x14ac:dyDescent="0.25">
      <c r="A1500" t="s">
        <v>84</v>
      </c>
      <c r="B1500" s="7">
        <v>40867.508472222224</v>
      </c>
      <c r="C1500">
        <v>25.044633204633204</v>
      </c>
      <c r="D1500" t="s">
        <v>77</v>
      </c>
      <c r="E1500">
        <v>14.68</v>
      </c>
      <c r="F1500">
        <v>77.599000000000004</v>
      </c>
    </row>
    <row r="1501" spans="1:6" x14ac:dyDescent="0.25">
      <c r="A1501" t="s">
        <v>84</v>
      </c>
      <c r="B1501" s="7">
        <v>40897.508472222224</v>
      </c>
      <c r="C1501">
        <v>20.374234424498418</v>
      </c>
      <c r="D1501" t="s">
        <v>77</v>
      </c>
      <c r="E1501">
        <v>14.68</v>
      </c>
      <c r="F1501">
        <v>77.599000000000004</v>
      </c>
    </row>
    <row r="1502" spans="1:6" x14ac:dyDescent="0.25">
      <c r="A1502" t="s">
        <v>84</v>
      </c>
      <c r="B1502" s="7">
        <v>40928.508472222224</v>
      </c>
      <c r="C1502">
        <v>20.96105072463768</v>
      </c>
      <c r="D1502" t="s">
        <v>77</v>
      </c>
      <c r="E1502">
        <v>14.68</v>
      </c>
      <c r="F1502">
        <v>77.599000000000004</v>
      </c>
    </row>
    <row r="1503" spans="1:6" x14ac:dyDescent="0.25">
      <c r="A1503" t="s">
        <v>84</v>
      </c>
      <c r="B1503" s="7">
        <v>40959.508472222224</v>
      </c>
      <c r="C1503">
        <v>22.447777777777777</v>
      </c>
      <c r="D1503" t="s">
        <v>77</v>
      </c>
      <c r="E1503">
        <v>14.68</v>
      </c>
      <c r="F1503">
        <v>77.599000000000004</v>
      </c>
    </row>
    <row r="1504" spans="1:6" x14ac:dyDescent="0.25">
      <c r="A1504" t="s">
        <v>84</v>
      </c>
      <c r="B1504" s="7">
        <v>40988.508472222224</v>
      </c>
      <c r="C1504">
        <v>25.645277777777778</v>
      </c>
      <c r="D1504" t="s">
        <v>77</v>
      </c>
      <c r="E1504">
        <v>14.68</v>
      </c>
      <c r="F1504">
        <v>77.599000000000004</v>
      </c>
    </row>
    <row r="1505" spans="1:6" x14ac:dyDescent="0.25">
      <c r="A1505" t="s">
        <v>84</v>
      </c>
      <c r="B1505" s="7">
        <v>41019.508472222224</v>
      </c>
      <c r="C1505">
        <v>28.476005361930298</v>
      </c>
      <c r="D1505" t="s">
        <v>77</v>
      </c>
      <c r="E1505">
        <v>14.68</v>
      </c>
      <c r="F1505">
        <v>77.599000000000004</v>
      </c>
    </row>
    <row r="1506" spans="1:6" x14ac:dyDescent="0.25">
      <c r="A1506" t="s">
        <v>84</v>
      </c>
      <c r="B1506" s="7">
        <v>41049.508472222224</v>
      </c>
      <c r="C1506">
        <v>28.637471264367822</v>
      </c>
      <c r="D1506" t="s">
        <v>77</v>
      </c>
      <c r="E1506">
        <v>14.68</v>
      </c>
      <c r="F1506">
        <v>77.599000000000004</v>
      </c>
    </row>
    <row r="1507" spans="1:6" x14ac:dyDescent="0.25">
      <c r="A1507" t="s">
        <v>84</v>
      </c>
      <c r="B1507" s="7">
        <v>41080.508472222224</v>
      </c>
      <c r="C1507">
        <v>28.076057692307693</v>
      </c>
      <c r="D1507" t="s">
        <v>77</v>
      </c>
      <c r="E1507">
        <v>14.68</v>
      </c>
      <c r="F1507">
        <v>77.599000000000004</v>
      </c>
    </row>
    <row r="1508" spans="1:6" x14ac:dyDescent="0.25">
      <c r="A1508" t="s">
        <v>84</v>
      </c>
      <c r="B1508" s="7">
        <v>41110.508472222224</v>
      </c>
      <c r="C1508">
        <v>26.186410256410255</v>
      </c>
      <c r="D1508" t="s">
        <v>77</v>
      </c>
      <c r="E1508">
        <v>14.68</v>
      </c>
      <c r="F1508">
        <v>77.599000000000004</v>
      </c>
    </row>
    <row r="1509" spans="1:6" x14ac:dyDescent="0.25">
      <c r="A1509" t="s">
        <v>84</v>
      </c>
      <c r="B1509" s="7">
        <v>41141.508472222224</v>
      </c>
      <c r="C1509">
        <v>26.18648734177215</v>
      </c>
      <c r="D1509" t="s">
        <v>77</v>
      </c>
      <c r="E1509">
        <v>14.68</v>
      </c>
      <c r="F1509">
        <v>77.599000000000004</v>
      </c>
    </row>
    <row r="1510" spans="1:6" x14ac:dyDescent="0.25">
      <c r="A1510" t="s">
        <v>84</v>
      </c>
      <c r="B1510" s="7">
        <v>41172.508472222224</v>
      </c>
      <c r="C1510">
        <v>26.903809523809521</v>
      </c>
      <c r="D1510" t="s">
        <v>77</v>
      </c>
      <c r="E1510">
        <v>14.68</v>
      </c>
      <c r="F1510">
        <v>77.599000000000004</v>
      </c>
    </row>
    <row r="1511" spans="1:6" x14ac:dyDescent="0.25">
      <c r="A1511" t="s">
        <v>84</v>
      </c>
      <c r="B1511" s="7">
        <v>41202.508472222224</v>
      </c>
      <c r="C1511">
        <v>25.530821917808222</v>
      </c>
      <c r="D1511" t="s">
        <v>77</v>
      </c>
      <c r="E1511">
        <v>14.68</v>
      </c>
      <c r="F1511">
        <v>77.599000000000004</v>
      </c>
    </row>
    <row r="1512" spans="1:6" x14ac:dyDescent="0.25">
      <c r="A1512" t="s">
        <v>84</v>
      </c>
      <c r="B1512" s="7">
        <v>41233.508472222224</v>
      </c>
      <c r="C1512">
        <v>24.408648648648651</v>
      </c>
      <c r="D1512" t="s">
        <v>77</v>
      </c>
      <c r="E1512">
        <v>14.68</v>
      </c>
      <c r="F1512">
        <v>77.599000000000004</v>
      </c>
    </row>
    <row r="1513" spans="1:6" x14ac:dyDescent="0.25">
      <c r="A1513" t="s">
        <v>84</v>
      </c>
      <c r="B1513" s="7">
        <v>41263.508472222224</v>
      </c>
      <c r="C1513">
        <v>20.446119324181627</v>
      </c>
      <c r="D1513" t="s">
        <v>77</v>
      </c>
      <c r="E1513">
        <v>14.68</v>
      </c>
      <c r="F1513">
        <v>77.599000000000004</v>
      </c>
    </row>
    <row r="1514" spans="1:6" x14ac:dyDescent="0.25">
      <c r="A1514" t="s">
        <v>84</v>
      </c>
      <c r="B1514" s="7">
        <v>41294.508472222224</v>
      </c>
      <c r="C1514">
        <v>21.684637681159419</v>
      </c>
      <c r="D1514" t="s">
        <v>77</v>
      </c>
      <c r="E1514">
        <v>14.68</v>
      </c>
      <c r="F1514">
        <v>77.599000000000004</v>
      </c>
    </row>
    <row r="1515" spans="1:6" x14ac:dyDescent="0.25">
      <c r="A1515" t="s">
        <v>84</v>
      </c>
      <c r="B1515" s="7">
        <v>41325.508472222224</v>
      </c>
      <c r="C1515">
        <v>23.150987654320989</v>
      </c>
      <c r="D1515" t="s">
        <v>77</v>
      </c>
      <c r="E1515">
        <v>14.68</v>
      </c>
      <c r="F1515">
        <v>77.599000000000004</v>
      </c>
    </row>
    <row r="1516" spans="1:6" x14ac:dyDescent="0.25">
      <c r="A1516" t="s">
        <v>84</v>
      </c>
      <c r="B1516" s="7">
        <v>41353.508472222224</v>
      </c>
      <c r="C1516">
        <v>26.233472222222222</v>
      </c>
      <c r="D1516" t="s">
        <v>77</v>
      </c>
      <c r="E1516">
        <v>14.68</v>
      </c>
      <c r="F1516">
        <v>77.599000000000004</v>
      </c>
    </row>
    <row r="1517" spans="1:6" x14ac:dyDescent="0.25">
      <c r="A1517" t="s">
        <v>84</v>
      </c>
      <c r="B1517" s="7">
        <v>41384.508472222224</v>
      </c>
      <c r="C1517">
        <v>28.560723860589814</v>
      </c>
      <c r="D1517" t="s">
        <v>77</v>
      </c>
      <c r="E1517">
        <v>14.68</v>
      </c>
      <c r="F1517">
        <v>77.599000000000004</v>
      </c>
    </row>
    <row r="1518" spans="1:6" x14ac:dyDescent="0.25">
      <c r="A1518" t="s">
        <v>84</v>
      </c>
      <c r="B1518" s="7">
        <v>41414.508472222224</v>
      </c>
      <c r="C1518">
        <v>28.976494252873568</v>
      </c>
      <c r="D1518" t="s">
        <v>77</v>
      </c>
      <c r="E1518">
        <v>14.68</v>
      </c>
      <c r="F1518">
        <v>77.599000000000004</v>
      </c>
    </row>
    <row r="1519" spans="1:6" x14ac:dyDescent="0.25">
      <c r="A1519" t="s">
        <v>84</v>
      </c>
      <c r="B1519" s="7">
        <v>41445.508472222224</v>
      </c>
      <c r="C1519">
        <v>27.425384615384612</v>
      </c>
      <c r="D1519" t="s">
        <v>77</v>
      </c>
      <c r="E1519">
        <v>14.68</v>
      </c>
      <c r="F1519">
        <v>77.599000000000004</v>
      </c>
    </row>
    <row r="1520" spans="1:6" x14ac:dyDescent="0.25">
      <c r="A1520" t="s">
        <v>84</v>
      </c>
      <c r="B1520" s="7">
        <v>41475.508472222224</v>
      </c>
      <c r="C1520">
        <v>25.737179487179489</v>
      </c>
      <c r="D1520" t="s">
        <v>77</v>
      </c>
      <c r="E1520">
        <v>14.68</v>
      </c>
      <c r="F1520">
        <v>77.599000000000004</v>
      </c>
    </row>
    <row r="1521" spans="1:6" x14ac:dyDescent="0.25">
      <c r="A1521" t="s">
        <v>84</v>
      </c>
      <c r="B1521" s="7">
        <v>41506.508472222224</v>
      </c>
      <c r="C1521">
        <v>26.100189873417719</v>
      </c>
      <c r="D1521" t="s">
        <v>77</v>
      </c>
      <c r="E1521">
        <v>14.68</v>
      </c>
      <c r="F1521">
        <v>77.599000000000004</v>
      </c>
    </row>
    <row r="1522" spans="1:6" x14ac:dyDescent="0.25">
      <c r="A1522" t="s">
        <v>84</v>
      </c>
      <c r="B1522" s="7">
        <v>41537.508472222224</v>
      </c>
      <c r="C1522">
        <v>27.125904761904764</v>
      </c>
      <c r="D1522" t="s">
        <v>77</v>
      </c>
      <c r="E1522">
        <v>14.68</v>
      </c>
      <c r="F1522">
        <v>77.599000000000004</v>
      </c>
    </row>
    <row r="1523" spans="1:6" x14ac:dyDescent="0.25">
      <c r="A1523" t="s">
        <v>84</v>
      </c>
      <c r="B1523" s="7">
        <v>41567.508472222224</v>
      </c>
      <c r="C1523">
        <v>26.332191780821919</v>
      </c>
      <c r="D1523" t="s">
        <v>77</v>
      </c>
      <c r="E1523">
        <v>14.68</v>
      </c>
      <c r="F1523">
        <v>77.599000000000004</v>
      </c>
    </row>
    <row r="1524" spans="1:6" x14ac:dyDescent="0.25">
      <c r="A1524" t="s">
        <v>84</v>
      </c>
      <c r="B1524" s="7">
        <v>41598.508472222224</v>
      </c>
      <c r="C1524">
        <v>24.32092664092664</v>
      </c>
      <c r="D1524" t="s">
        <v>77</v>
      </c>
      <c r="E1524">
        <v>14.68</v>
      </c>
      <c r="F1524">
        <v>77.599000000000004</v>
      </c>
    </row>
    <row r="1525" spans="1:6" x14ac:dyDescent="0.25">
      <c r="A1525" t="s">
        <v>84</v>
      </c>
      <c r="B1525" s="7">
        <v>41628.508472222224</v>
      </c>
      <c r="C1525">
        <v>20.220195353748682</v>
      </c>
      <c r="D1525" t="s">
        <v>77</v>
      </c>
      <c r="E1525">
        <v>14.68</v>
      </c>
      <c r="F1525">
        <v>77.599000000000004</v>
      </c>
    </row>
    <row r="1526" spans="1:6" x14ac:dyDescent="0.25">
      <c r="A1526" t="s">
        <v>84</v>
      </c>
      <c r="B1526" s="7">
        <v>41659.508472222224</v>
      </c>
      <c r="C1526">
        <v>21.604239130434781</v>
      </c>
      <c r="D1526" t="s">
        <v>77</v>
      </c>
      <c r="E1526">
        <v>14.68</v>
      </c>
      <c r="F1526">
        <v>77.599000000000004</v>
      </c>
    </row>
    <row r="1527" spans="1:6" x14ac:dyDescent="0.25">
      <c r="A1527" t="s">
        <v>84</v>
      </c>
      <c r="B1527" s="7">
        <v>41690.508472222224</v>
      </c>
      <c r="C1527">
        <v>22.359876543209879</v>
      </c>
      <c r="D1527" t="s">
        <v>77</v>
      </c>
      <c r="E1527">
        <v>14.68</v>
      </c>
      <c r="F1527">
        <v>77.599000000000004</v>
      </c>
    </row>
    <row r="1528" spans="1:6" x14ac:dyDescent="0.25">
      <c r="A1528" t="s">
        <v>84</v>
      </c>
      <c r="B1528" s="7">
        <v>41718.508472222224</v>
      </c>
      <c r="C1528">
        <v>24.960833333333333</v>
      </c>
      <c r="D1528" t="s">
        <v>77</v>
      </c>
      <c r="E1528">
        <v>14.68</v>
      </c>
      <c r="F1528">
        <v>77.599000000000004</v>
      </c>
    </row>
    <row r="1529" spans="1:6" x14ac:dyDescent="0.25">
      <c r="A1529" t="s">
        <v>84</v>
      </c>
      <c r="B1529" s="7">
        <v>41749.508472222224</v>
      </c>
      <c r="C1529">
        <v>28.497184986595176</v>
      </c>
      <c r="D1529" t="s">
        <v>77</v>
      </c>
      <c r="E1529">
        <v>14.68</v>
      </c>
      <c r="F1529">
        <v>77.599000000000004</v>
      </c>
    </row>
    <row r="1530" spans="1:6" x14ac:dyDescent="0.25">
      <c r="A1530" t="s">
        <v>84</v>
      </c>
      <c r="B1530" s="7">
        <v>41779.508472222224</v>
      </c>
      <c r="C1530">
        <v>28.368247126436785</v>
      </c>
      <c r="D1530" t="s">
        <v>77</v>
      </c>
      <c r="E1530">
        <v>14.68</v>
      </c>
      <c r="F1530">
        <v>77.599000000000004</v>
      </c>
    </row>
    <row r="1531" spans="1:6" x14ac:dyDescent="0.25">
      <c r="A1531" t="s">
        <v>84</v>
      </c>
      <c r="B1531" s="7">
        <v>41810.508472222224</v>
      </c>
      <c r="C1531">
        <v>28.571346153846154</v>
      </c>
      <c r="D1531" t="s">
        <v>77</v>
      </c>
      <c r="E1531">
        <v>14.68</v>
      </c>
      <c r="F1531">
        <v>77.599000000000004</v>
      </c>
    </row>
    <row r="1532" spans="1:6" x14ac:dyDescent="0.25">
      <c r="A1532" t="s">
        <v>84</v>
      </c>
      <c r="B1532" s="7">
        <v>41840.508472222224</v>
      </c>
      <c r="C1532">
        <v>26.270641025641027</v>
      </c>
      <c r="D1532" t="s">
        <v>77</v>
      </c>
      <c r="E1532">
        <v>14.68</v>
      </c>
      <c r="F1532">
        <v>77.599000000000004</v>
      </c>
    </row>
    <row r="1533" spans="1:6" x14ac:dyDescent="0.25">
      <c r="A1533" t="s">
        <v>84</v>
      </c>
      <c r="B1533" s="7">
        <v>41871.508472222224</v>
      </c>
      <c r="C1533">
        <v>26.291962025316458</v>
      </c>
      <c r="D1533" t="s">
        <v>77</v>
      </c>
      <c r="E1533">
        <v>14.68</v>
      </c>
      <c r="F1533">
        <v>77.599000000000004</v>
      </c>
    </row>
    <row r="1534" spans="1:6" x14ac:dyDescent="0.25">
      <c r="A1534" t="s">
        <v>84</v>
      </c>
      <c r="B1534" s="7">
        <v>41902.508472222224</v>
      </c>
      <c r="C1534">
        <v>26.863428571428571</v>
      </c>
      <c r="D1534" t="s">
        <v>77</v>
      </c>
      <c r="E1534">
        <v>14.68</v>
      </c>
      <c r="F1534">
        <v>77.599000000000004</v>
      </c>
    </row>
    <row r="1535" spans="1:6" x14ac:dyDescent="0.25">
      <c r="A1535" t="s">
        <v>84</v>
      </c>
      <c r="B1535" s="7">
        <v>41932.508472222224</v>
      </c>
      <c r="C1535">
        <v>26.075342465753426</v>
      </c>
      <c r="D1535" t="s">
        <v>77</v>
      </c>
      <c r="E1535">
        <v>14.68</v>
      </c>
      <c r="F1535">
        <v>77.599000000000004</v>
      </c>
    </row>
    <row r="1536" spans="1:6" x14ac:dyDescent="0.25">
      <c r="A1536" t="s">
        <v>84</v>
      </c>
      <c r="B1536" s="7">
        <v>41963.508472222224</v>
      </c>
      <c r="C1536">
        <v>24.704710424710427</v>
      </c>
      <c r="D1536" t="s">
        <v>77</v>
      </c>
      <c r="E1536">
        <v>14.68</v>
      </c>
      <c r="F1536">
        <v>77.599000000000004</v>
      </c>
    </row>
    <row r="1537" spans="1:6" x14ac:dyDescent="0.25">
      <c r="A1537" t="s">
        <v>84</v>
      </c>
      <c r="B1537" s="7">
        <v>41993.508472222224</v>
      </c>
      <c r="C1537">
        <v>20.025079197465683</v>
      </c>
      <c r="D1537" t="s">
        <v>77</v>
      </c>
      <c r="E1537">
        <v>14.68</v>
      </c>
      <c r="F1537">
        <v>77.599000000000004</v>
      </c>
    </row>
    <row r="1538" spans="1:6" x14ac:dyDescent="0.25">
      <c r="A1538" t="s">
        <v>84</v>
      </c>
      <c r="B1538" s="7">
        <v>42024.508472222224</v>
      </c>
      <c r="C1538">
        <v>21.845434782608695</v>
      </c>
      <c r="D1538" t="s">
        <v>77</v>
      </c>
      <c r="E1538">
        <v>14.68</v>
      </c>
      <c r="F1538">
        <v>77.599000000000004</v>
      </c>
    </row>
    <row r="1539" spans="1:6" x14ac:dyDescent="0.25">
      <c r="A1539" t="s">
        <v>84</v>
      </c>
      <c r="B1539" s="7">
        <v>42055.508472222224</v>
      </c>
      <c r="C1539">
        <v>23.326790123456789</v>
      </c>
      <c r="D1539" t="s">
        <v>77</v>
      </c>
      <c r="E1539">
        <v>14.68</v>
      </c>
      <c r="F1539">
        <v>77.599000000000004</v>
      </c>
    </row>
    <row r="1540" spans="1:6" x14ac:dyDescent="0.25">
      <c r="A1540" t="s">
        <v>84</v>
      </c>
      <c r="B1540" s="7">
        <v>42083.508472222224</v>
      </c>
      <c r="C1540">
        <v>25.153333333333332</v>
      </c>
      <c r="D1540" t="s">
        <v>77</v>
      </c>
      <c r="E1540">
        <v>14.68</v>
      </c>
      <c r="F1540">
        <v>77.599000000000004</v>
      </c>
    </row>
    <row r="1541" spans="1:6" x14ac:dyDescent="0.25">
      <c r="A1541" t="s">
        <v>84</v>
      </c>
      <c r="B1541" s="7">
        <v>42114.508472222224</v>
      </c>
      <c r="C1541">
        <v>28.084182305630026</v>
      </c>
      <c r="D1541" t="s">
        <v>77</v>
      </c>
      <c r="E1541">
        <v>14.68</v>
      </c>
      <c r="F1541">
        <v>77.599000000000004</v>
      </c>
    </row>
    <row r="1542" spans="1:6" x14ac:dyDescent="0.25">
      <c r="A1542" t="s">
        <v>84</v>
      </c>
      <c r="B1542" s="7">
        <v>42144.508472222224</v>
      </c>
      <c r="C1542">
        <v>28.737183908045981</v>
      </c>
      <c r="D1542" t="s">
        <v>77</v>
      </c>
      <c r="E1542">
        <v>14.68</v>
      </c>
      <c r="F1542">
        <v>77.599000000000004</v>
      </c>
    </row>
    <row r="1543" spans="1:6" x14ac:dyDescent="0.25">
      <c r="A1543" t="s">
        <v>84</v>
      </c>
      <c r="B1543" s="7">
        <v>42175.508472222224</v>
      </c>
      <c r="C1543">
        <v>27.337980769230768</v>
      </c>
      <c r="D1543" t="s">
        <v>77</v>
      </c>
      <c r="E1543">
        <v>14.68</v>
      </c>
      <c r="F1543">
        <v>77.599000000000004</v>
      </c>
    </row>
    <row r="1544" spans="1:6" x14ac:dyDescent="0.25">
      <c r="A1544" t="s">
        <v>84</v>
      </c>
      <c r="B1544" s="7">
        <v>42205.508472222224</v>
      </c>
      <c r="C1544">
        <v>26.233205128205128</v>
      </c>
      <c r="D1544" t="s">
        <v>77</v>
      </c>
      <c r="E1544">
        <v>14.68</v>
      </c>
      <c r="F1544">
        <v>77.599000000000004</v>
      </c>
    </row>
    <row r="1545" spans="1:6" x14ac:dyDescent="0.25">
      <c r="A1545" t="s">
        <v>84</v>
      </c>
      <c r="B1545" s="7">
        <v>42236.508472222224</v>
      </c>
      <c r="C1545">
        <v>26.502911392405064</v>
      </c>
      <c r="D1545" t="s">
        <v>77</v>
      </c>
      <c r="E1545">
        <v>14.68</v>
      </c>
      <c r="F1545">
        <v>77.599000000000004</v>
      </c>
    </row>
    <row r="1546" spans="1:6" x14ac:dyDescent="0.25">
      <c r="A1546" t="s">
        <v>84</v>
      </c>
      <c r="B1546" s="7">
        <v>42267.508472222224</v>
      </c>
      <c r="C1546">
        <v>27.297523809523806</v>
      </c>
      <c r="D1546" t="s">
        <v>77</v>
      </c>
      <c r="E1546">
        <v>14.68</v>
      </c>
      <c r="F1546">
        <v>77.599000000000004</v>
      </c>
    </row>
    <row r="1547" spans="1:6" x14ac:dyDescent="0.25">
      <c r="A1547" t="s">
        <v>84</v>
      </c>
      <c r="B1547" s="7">
        <v>42297.508472222224</v>
      </c>
      <c r="C1547">
        <v>26.527397260273975</v>
      </c>
      <c r="D1547" t="s">
        <v>77</v>
      </c>
      <c r="E1547">
        <v>14.68</v>
      </c>
      <c r="F1547">
        <v>77.599000000000004</v>
      </c>
    </row>
    <row r="1548" spans="1:6" x14ac:dyDescent="0.25">
      <c r="A1548" t="s">
        <v>84</v>
      </c>
      <c r="B1548" s="7">
        <v>42328.508472222224</v>
      </c>
      <c r="C1548">
        <v>25.165250965250966</v>
      </c>
      <c r="D1548" t="s">
        <v>77</v>
      </c>
      <c r="E1548">
        <v>14.68</v>
      </c>
      <c r="F1548">
        <v>77.599000000000004</v>
      </c>
    </row>
    <row r="1549" spans="1:6" x14ac:dyDescent="0.25">
      <c r="A1549" t="s">
        <v>84</v>
      </c>
      <c r="B1549" s="7">
        <v>42358.508472222224</v>
      </c>
      <c r="C1549">
        <v>20.754197465681099</v>
      </c>
      <c r="D1549" t="s">
        <v>77</v>
      </c>
      <c r="E1549">
        <v>14.68</v>
      </c>
      <c r="F1549">
        <v>77.599000000000004</v>
      </c>
    </row>
    <row r="1550" spans="1:6" x14ac:dyDescent="0.25">
      <c r="A1550" t="s">
        <v>84</v>
      </c>
      <c r="B1550" s="7">
        <v>42389.508472222224</v>
      </c>
      <c r="C1550">
        <v>24.027681159420293</v>
      </c>
      <c r="D1550" t="s">
        <v>77</v>
      </c>
      <c r="E1550">
        <v>14.68</v>
      </c>
      <c r="F1550">
        <v>77.599000000000004</v>
      </c>
    </row>
    <row r="1551" spans="1:6" x14ac:dyDescent="0.25">
      <c r="A1551" t="s">
        <v>84</v>
      </c>
      <c r="B1551" s="7">
        <v>42420.508472222224</v>
      </c>
      <c r="C1551">
        <v>25.908888888888885</v>
      </c>
      <c r="D1551" t="s">
        <v>77</v>
      </c>
      <c r="E1551">
        <v>14.68</v>
      </c>
      <c r="F1551">
        <v>77.599000000000004</v>
      </c>
    </row>
    <row r="1552" spans="1:6" x14ac:dyDescent="0.25">
      <c r="A1552" t="s">
        <v>84</v>
      </c>
      <c r="B1552" s="7">
        <v>42449.508472222224</v>
      </c>
      <c r="C1552">
        <v>28.457916666666666</v>
      </c>
      <c r="D1552" t="s">
        <v>77</v>
      </c>
      <c r="E1552">
        <v>14.68</v>
      </c>
      <c r="F1552">
        <v>77.599000000000004</v>
      </c>
    </row>
    <row r="1553" spans="1:6" x14ac:dyDescent="0.25">
      <c r="A1553" t="s">
        <v>84</v>
      </c>
      <c r="B1553" s="7">
        <v>42480.508472222224</v>
      </c>
      <c r="C1553">
        <v>31.30348525469169</v>
      </c>
      <c r="D1553" t="s">
        <v>77</v>
      </c>
      <c r="E1553">
        <v>14.68</v>
      </c>
      <c r="F1553">
        <v>77.599000000000004</v>
      </c>
    </row>
    <row r="1554" spans="1:6" x14ac:dyDescent="0.25">
      <c r="A1554" t="s">
        <v>84</v>
      </c>
      <c r="B1554" s="7">
        <v>42510.508472222224</v>
      </c>
      <c r="C1554">
        <v>30.322614942528741</v>
      </c>
      <c r="D1554" t="s">
        <v>77</v>
      </c>
      <c r="E1554">
        <v>14.68</v>
      </c>
      <c r="F1554">
        <v>77.599000000000004</v>
      </c>
    </row>
    <row r="1555" spans="1:6" x14ac:dyDescent="0.25">
      <c r="A1555" t="s">
        <v>84</v>
      </c>
      <c r="B1555" s="7">
        <v>42541.508472222224</v>
      </c>
      <c r="C1555">
        <v>28.843269230769231</v>
      </c>
      <c r="D1555" t="s">
        <v>77</v>
      </c>
      <c r="E1555">
        <v>14.68</v>
      </c>
      <c r="F1555">
        <v>77.599000000000004</v>
      </c>
    </row>
    <row r="1556" spans="1:6" x14ac:dyDescent="0.25">
      <c r="A1556" t="s">
        <v>84</v>
      </c>
      <c r="B1556" s="7">
        <v>42571.508472222224</v>
      </c>
      <c r="C1556">
        <v>26.373589743589744</v>
      </c>
      <c r="D1556" t="s">
        <v>77</v>
      </c>
      <c r="E1556">
        <v>14.68</v>
      </c>
      <c r="F1556">
        <v>77.599000000000004</v>
      </c>
    </row>
    <row r="1557" spans="1:6" x14ac:dyDescent="0.25">
      <c r="A1557" t="s">
        <v>84</v>
      </c>
      <c r="B1557" s="7">
        <v>42602.508472222224</v>
      </c>
      <c r="C1557">
        <v>27.011107594936711</v>
      </c>
      <c r="D1557" t="s">
        <v>77</v>
      </c>
      <c r="E1557">
        <v>14.68</v>
      </c>
      <c r="F1557">
        <v>77.599000000000004</v>
      </c>
    </row>
    <row r="1558" spans="1:6" x14ac:dyDescent="0.25">
      <c r="A1558" t="s">
        <v>84</v>
      </c>
      <c r="B1558" s="7">
        <v>42633.508472222224</v>
      </c>
      <c r="C1558">
        <v>27.983999999999998</v>
      </c>
      <c r="D1558" t="s">
        <v>77</v>
      </c>
      <c r="E1558">
        <v>14.68</v>
      </c>
      <c r="F1558">
        <v>77.599000000000004</v>
      </c>
    </row>
    <row r="1559" spans="1:6" x14ac:dyDescent="0.25">
      <c r="A1559" t="s">
        <v>84</v>
      </c>
      <c r="B1559" s="7">
        <v>42663.508472222224</v>
      </c>
      <c r="C1559">
        <v>27.544520547945208</v>
      </c>
      <c r="D1559" t="s">
        <v>77</v>
      </c>
      <c r="E1559">
        <v>14.68</v>
      </c>
      <c r="F1559">
        <v>77.599000000000004</v>
      </c>
    </row>
    <row r="1560" spans="1:6" x14ac:dyDescent="0.25">
      <c r="A1560" t="s">
        <v>84</v>
      </c>
      <c r="B1560" s="7">
        <v>42694.508472222224</v>
      </c>
      <c r="C1560">
        <v>26.206949806949805</v>
      </c>
      <c r="D1560" t="s">
        <v>77</v>
      </c>
      <c r="E1560">
        <v>14.68</v>
      </c>
      <c r="F1560">
        <v>77.599000000000004</v>
      </c>
    </row>
    <row r="1561" spans="1:6" x14ac:dyDescent="0.25">
      <c r="A1561" t="s">
        <v>84</v>
      </c>
      <c r="B1561" s="7">
        <v>42724.508472222224</v>
      </c>
      <c r="C1561">
        <v>22.479435058078142</v>
      </c>
      <c r="D1561" t="s">
        <v>77</v>
      </c>
      <c r="E1561">
        <v>14.68</v>
      </c>
      <c r="F1561">
        <v>77.599000000000004</v>
      </c>
    </row>
    <row r="1562" spans="1:6" x14ac:dyDescent="0.25">
      <c r="A1562" t="s">
        <v>84</v>
      </c>
      <c r="B1562" s="7">
        <v>42755.508472222224</v>
      </c>
      <c r="C1562">
        <v>23.648659420289853</v>
      </c>
      <c r="D1562" t="s">
        <v>77</v>
      </c>
      <c r="E1562">
        <v>14.68</v>
      </c>
      <c r="F1562">
        <v>77.599000000000004</v>
      </c>
    </row>
    <row r="1563" spans="1:6" x14ac:dyDescent="0.25">
      <c r="A1563" t="s">
        <v>84</v>
      </c>
      <c r="B1563" s="7">
        <v>42786.508472222224</v>
      </c>
      <c r="C1563">
        <v>25.359506172839506</v>
      </c>
      <c r="D1563" t="s">
        <v>77</v>
      </c>
      <c r="E1563">
        <v>14.68</v>
      </c>
      <c r="F1563">
        <v>77.599000000000004</v>
      </c>
    </row>
    <row r="1564" spans="1:6" x14ac:dyDescent="0.25">
      <c r="A1564" t="s">
        <v>84</v>
      </c>
      <c r="B1564" s="7">
        <v>42814.508472222224</v>
      </c>
      <c r="C1564">
        <v>27.356388888888887</v>
      </c>
      <c r="D1564" t="s">
        <v>77</v>
      </c>
      <c r="E1564">
        <v>14.68</v>
      </c>
      <c r="F1564">
        <v>77.599000000000004</v>
      </c>
    </row>
    <row r="1565" spans="1:6" x14ac:dyDescent="0.25">
      <c r="A1565" t="s">
        <v>84</v>
      </c>
      <c r="B1565" s="7">
        <v>42845.508472222224</v>
      </c>
      <c r="C1565">
        <v>30.890482573726544</v>
      </c>
      <c r="D1565" t="s">
        <v>77</v>
      </c>
      <c r="E1565">
        <v>14.68</v>
      </c>
      <c r="F1565">
        <v>77.599000000000004</v>
      </c>
    </row>
    <row r="1566" spans="1:6" x14ac:dyDescent="0.25">
      <c r="A1566" t="s">
        <v>84</v>
      </c>
      <c r="B1566" s="7">
        <v>42875.508472222224</v>
      </c>
      <c r="C1566">
        <v>30.382442528735638</v>
      </c>
      <c r="D1566" t="s">
        <v>77</v>
      </c>
      <c r="E1566">
        <v>14.68</v>
      </c>
      <c r="F1566">
        <v>77.599000000000004</v>
      </c>
    </row>
    <row r="1567" spans="1:6" x14ac:dyDescent="0.25">
      <c r="A1567" t="s">
        <v>84</v>
      </c>
      <c r="B1567" s="7">
        <v>42906.508472222224</v>
      </c>
      <c r="C1567">
        <v>28.590769230769233</v>
      </c>
      <c r="D1567" t="s">
        <v>77</v>
      </c>
      <c r="E1567">
        <v>14.68</v>
      </c>
      <c r="F1567">
        <v>77.599000000000004</v>
      </c>
    </row>
    <row r="1568" spans="1:6" x14ac:dyDescent="0.25">
      <c r="A1568" t="s">
        <v>84</v>
      </c>
      <c r="B1568" s="7">
        <v>42936.508472222224</v>
      </c>
      <c r="C1568">
        <v>26.49525641025641</v>
      </c>
      <c r="D1568" t="s">
        <v>77</v>
      </c>
      <c r="E1568">
        <v>14.68</v>
      </c>
      <c r="F1568">
        <v>77.599000000000004</v>
      </c>
    </row>
    <row r="1569" spans="1:6" x14ac:dyDescent="0.25">
      <c r="A1569" t="s">
        <v>84</v>
      </c>
      <c r="B1569" s="7">
        <v>42967.508472222224</v>
      </c>
      <c r="C1569">
        <v>26.963164556962028</v>
      </c>
      <c r="D1569" t="s">
        <v>77</v>
      </c>
      <c r="E1569">
        <v>14.68</v>
      </c>
      <c r="F1569">
        <v>77.599000000000004</v>
      </c>
    </row>
    <row r="1570" spans="1:6" x14ac:dyDescent="0.25">
      <c r="A1570" t="s">
        <v>84</v>
      </c>
      <c r="B1570" s="7">
        <v>42998.508472222224</v>
      </c>
      <c r="C1570">
        <v>28.377714285714283</v>
      </c>
      <c r="D1570" t="s">
        <v>77</v>
      </c>
      <c r="E1570">
        <v>14.68</v>
      </c>
      <c r="F1570">
        <v>77.599000000000004</v>
      </c>
    </row>
    <row r="1571" spans="1:6" x14ac:dyDescent="0.25">
      <c r="A1571" t="s">
        <v>84</v>
      </c>
      <c r="B1571" s="7">
        <v>43028.508472222224</v>
      </c>
      <c r="C1571">
        <v>27.986301369863014</v>
      </c>
      <c r="D1571" t="s">
        <v>77</v>
      </c>
      <c r="E1571">
        <v>14.68</v>
      </c>
      <c r="F1571">
        <v>77.599000000000004</v>
      </c>
    </row>
    <row r="1572" spans="1:6" x14ac:dyDescent="0.25">
      <c r="A1572" t="s">
        <v>84</v>
      </c>
      <c r="B1572" s="7">
        <v>43059.508472222224</v>
      </c>
      <c r="C1572">
        <v>26.22888030888031</v>
      </c>
      <c r="D1572" t="s">
        <v>77</v>
      </c>
      <c r="E1572">
        <v>14.68</v>
      </c>
      <c r="F1572">
        <v>77.599000000000004</v>
      </c>
    </row>
    <row r="1573" spans="1:6" x14ac:dyDescent="0.25">
      <c r="A1573" t="s">
        <v>84</v>
      </c>
      <c r="B1573" s="7">
        <v>43089.508472222224</v>
      </c>
      <c r="C1573">
        <v>22.048125659978879</v>
      </c>
      <c r="D1573" t="s">
        <v>77</v>
      </c>
      <c r="E1573">
        <v>14.68</v>
      </c>
      <c r="F1573">
        <v>77.599000000000004</v>
      </c>
    </row>
    <row r="1574" spans="1:6" x14ac:dyDescent="0.25">
      <c r="A1574" t="s">
        <v>84</v>
      </c>
      <c r="B1574" s="7">
        <v>43120.508472222224</v>
      </c>
      <c r="C1574">
        <v>23.648659420289853</v>
      </c>
      <c r="D1574" t="s">
        <v>77</v>
      </c>
      <c r="E1574">
        <v>14.68</v>
      </c>
      <c r="F1574">
        <v>77.599000000000004</v>
      </c>
    </row>
    <row r="1575" spans="1:6" x14ac:dyDescent="0.25">
      <c r="A1575" t="s">
        <v>84</v>
      </c>
      <c r="B1575" s="7">
        <v>43151.508472222224</v>
      </c>
      <c r="C1575">
        <v>25.359506172839506</v>
      </c>
      <c r="D1575" t="s">
        <v>77</v>
      </c>
      <c r="E1575">
        <v>14.68</v>
      </c>
      <c r="F1575">
        <v>77.599000000000004</v>
      </c>
    </row>
    <row r="1576" spans="1:6" x14ac:dyDescent="0.25">
      <c r="A1576" t="s">
        <v>84</v>
      </c>
      <c r="B1576" s="7">
        <v>43179.508472222224</v>
      </c>
      <c r="C1576">
        <v>27.356388888888887</v>
      </c>
      <c r="D1576" t="s">
        <v>77</v>
      </c>
      <c r="E1576">
        <v>14.68</v>
      </c>
      <c r="F1576">
        <v>77.599000000000004</v>
      </c>
    </row>
    <row r="1577" spans="1:6" x14ac:dyDescent="0.25">
      <c r="A1577" t="s">
        <v>84</v>
      </c>
      <c r="B1577" s="7">
        <v>43210.508472222224</v>
      </c>
      <c r="C1577">
        <v>30.890482573726544</v>
      </c>
      <c r="D1577" t="s">
        <v>77</v>
      </c>
      <c r="E1577">
        <v>14.68</v>
      </c>
      <c r="F1577">
        <v>77.599000000000004</v>
      </c>
    </row>
    <row r="1578" spans="1:6" x14ac:dyDescent="0.25">
      <c r="A1578" t="s">
        <v>84</v>
      </c>
      <c r="B1578" s="7">
        <v>43240.508472222224</v>
      </c>
      <c r="C1578">
        <v>30.382442528735638</v>
      </c>
      <c r="D1578" t="s">
        <v>77</v>
      </c>
      <c r="E1578">
        <v>14.68</v>
      </c>
      <c r="F1578">
        <v>77.599000000000004</v>
      </c>
    </row>
    <row r="1579" spans="1:6" x14ac:dyDescent="0.25">
      <c r="A1579" t="s">
        <v>84</v>
      </c>
      <c r="B1579" s="7">
        <v>43271.508472222224</v>
      </c>
      <c r="C1579">
        <v>28.590769230769233</v>
      </c>
      <c r="D1579" t="s">
        <v>77</v>
      </c>
      <c r="E1579">
        <v>14.68</v>
      </c>
      <c r="F1579">
        <v>77.599000000000004</v>
      </c>
    </row>
    <row r="1580" spans="1:6" x14ac:dyDescent="0.25">
      <c r="A1580" t="s">
        <v>84</v>
      </c>
      <c r="B1580" s="7">
        <v>43301.508472222224</v>
      </c>
      <c r="C1580">
        <v>26.49525641025641</v>
      </c>
      <c r="D1580" t="s">
        <v>77</v>
      </c>
      <c r="E1580">
        <v>14.68</v>
      </c>
      <c r="F1580">
        <v>77.599000000000004</v>
      </c>
    </row>
    <row r="1581" spans="1:6" x14ac:dyDescent="0.25">
      <c r="A1581" t="s">
        <v>84</v>
      </c>
      <c r="B1581" s="7">
        <v>43332.508472222224</v>
      </c>
      <c r="C1581">
        <v>26.963164556962028</v>
      </c>
      <c r="D1581" t="s">
        <v>77</v>
      </c>
      <c r="E1581">
        <v>14.68</v>
      </c>
      <c r="F1581">
        <v>77.599000000000004</v>
      </c>
    </row>
    <row r="1582" spans="1:6" x14ac:dyDescent="0.25">
      <c r="A1582" t="s">
        <v>84</v>
      </c>
      <c r="B1582" s="7">
        <v>43363.508472222224</v>
      </c>
      <c r="C1582">
        <v>28.377714285714283</v>
      </c>
      <c r="D1582" t="s">
        <v>77</v>
      </c>
      <c r="E1582">
        <v>14.68</v>
      </c>
      <c r="F1582">
        <v>77.599000000000004</v>
      </c>
    </row>
    <row r="1583" spans="1:6" x14ac:dyDescent="0.25">
      <c r="A1583" t="s">
        <v>84</v>
      </c>
      <c r="B1583" s="7">
        <v>43393.508472222224</v>
      </c>
      <c r="C1583">
        <v>27.986301369863014</v>
      </c>
      <c r="D1583" t="s">
        <v>77</v>
      </c>
      <c r="E1583">
        <v>14.68</v>
      </c>
      <c r="F1583">
        <v>77.599000000000004</v>
      </c>
    </row>
    <row r="1584" spans="1:6" x14ac:dyDescent="0.25">
      <c r="A1584" t="s">
        <v>84</v>
      </c>
      <c r="B1584" s="7">
        <v>43424.508472222224</v>
      </c>
      <c r="C1584">
        <v>26.22888030888031</v>
      </c>
      <c r="D1584" t="s">
        <v>77</v>
      </c>
      <c r="E1584">
        <v>14.68</v>
      </c>
      <c r="F1584">
        <v>77.599000000000004</v>
      </c>
    </row>
    <row r="1585" spans="1:6" x14ac:dyDescent="0.25">
      <c r="A1585" t="s">
        <v>84</v>
      </c>
      <c r="B1585" s="7">
        <v>43454.508472222224</v>
      </c>
      <c r="C1585">
        <v>22.048125659978879</v>
      </c>
      <c r="D1585" t="s">
        <v>77</v>
      </c>
      <c r="E1585">
        <v>14.68</v>
      </c>
      <c r="F1585">
        <v>77.599000000000004</v>
      </c>
    </row>
    <row r="1586" spans="1:6" x14ac:dyDescent="0.25">
      <c r="A1586" t="s">
        <v>18</v>
      </c>
      <c r="B1586" s="7">
        <v>39467.508472222224</v>
      </c>
      <c r="C1586">
        <v>19.762862318840575</v>
      </c>
      <c r="D1586" t="s">
        <v>77</v>
      </c>
      <c r="E1586">
        <v>19.88</v>
      </c>
      <c r="F1586">
        <v>75.319999999999993</v>
      </c>
    </row>
    <row r="1587" spans="1:6" x14ac:dyDescent="0.25">
      <c r="A1587" t="s">
        <v>18</v>
      </c>
      <c r="B1587" s="7">
        <v>39498.508472222224</v>
      </c>
      <c r="C1587">
        <v>20.625648148148152</v>
      </c>
      <c r="D1587" t="s">
        <v>77</v>
      </c>
      <c r="E1587">
        <v>19.88</v>
      </c>
      <c r="F1587">
        <v>75.319999999999993</v>
      </c>
    </row>
    <row r="1588" spans="1:6" x14ac:dyDescent="0.25">
      <c r="A1588" t="s">
        <v>18</v>
      </c>
      <c r="B1588" s="7">
        <v>39527.508472222224</v>
      </c>
      <c r="C1588">
        <v>24.43</v>
      </c>
      <c r="D1588" t="s">
        <v>77</v>
      </c>
      <c r="E1588">
        <v>19.88</v>
      </c>
      <c r="F1588">
        <v>75.319999999999993</v>
      </c>
    </row>
    <row r="1589" spans="1:6" x14ac:dyDescent="0.25">
      <c r="A1589" t="s">
        <v>18</v>
      </c>
      <c r="B1589" s="7">
        <v>39558.508472222224</v>
      </c>
      <c r="C1589">
        <v>25.686166219839144</v>
      </c>
      <c r="D1589" t="s">
        <v>77</v>
      </c>
      <c r="E1589">
        <v>19.88</v>
      </c>
      <c r="F1589">
        <v>75.319999999999993</v>
      </c>
    </row>
    <row r="1590" spans="1:6" x14ac:dyDescent="0.25">
      <c r="A1590" t="s">
        <v>18</v>
      </c>
      <c r="B1590" s="7">
        <v>39588.508472222224</v>
      </c>
      <c r="C1590">
        <v>27.930000000000007</v>
      </c>
      <c r="D1590" t="s">
        <v>77</v>
      </c>
      <c r="E1590">
        <v>19.88</v>
      </c>
      <c r="F1590">
        <v>75.319999999999993</v>
      </c>
    </row>
    <row r="1591" spans="1:6" x14ac:dyDescent="0.25">
      <c r="A1591" t="s">
        <v>18</v>
      </c>
      <c r="B1591" s="7">
        <v>39619.508472222224</v>
      </c>
      <c r="C1591">
        <v>28.640384615384622</v>
      </c>
      <c r="D1591" t="s">
        <v>77</v>
      </c>
      <c r="E1591">
        <v>19.88</v>
      </c>
      <c r="F1591">
        <v>75.319999999999993</v>
      </c>
    </row>
    <row r="1592" spans="1:6" x14ac:dyDescent="0.25">
      <c r="A1592" t="s">
        <v>18</v>
      </c>
      <c r="B1592" s="7">
        <v>39649.508472222224</v>
      </c>
      <c r="C1592">
        <v>27.676282051282051</v>
      </c>
      <c r="D1592" t="s">
        <v>77</v>
      </c>
      <c r="E1592">
        <v>19.88</v>
      </c>
      <c r="F1592">
        <v>75.319999999999993</v>
      </c>
    </row>
    <row r="1593" spans="1:6" x14ac:dyDescent="0.25">
      <c r="A1593" t="s">
        <v>18</v>
      </c>
      <c r="B1593" s="7">
        <v>39680.508472222224</v>
      </c>
      <c r="C1593">
        <v>27.085443037974684</v>
      </c>
      <c r="D1593" t="s">
        <v>77</v>
      </c>
      <c r="E1593">
        <v>19.88</v>
      </c>
      <c r="F1593">
        <v>75.319999999999993</v>
      </c>
    </row>
    <row r="1594" spans="1:6" x14ac:dyDescent="0.25">
      <c r="A1594" t="s">
        <v>18</v>
      </c>
      <c r="B1594" s="7">
        <v>39711.508472222224</v>
      </c>
      <c r="C1594">
        <v>26.272126984126984</v>
      </c>
      <c r="D1594" t="s">
        <v>77</v>
      </c>
      <c r="E1594">
        <v>19.88</v>
      </c>
      <c r="F1594">
        <v>75.319999999999993</v>
      </c>
    </row>
    <row r="1595" spans="1:6" x14ac:dyDescent="0.25">
      <c r="A1595" t="s">
        <v>18</v>
      </c>
      <c r="B1595" s="7">
        <v>39741.508472222224</v>
      </c>
      <c r="C1595">
        <v>25.47</v>
      </c>
      <c r="D1595" t="s">
        <v>77</v>
      </c>
      <c r="E1595">
        <v>19.88</v>
      </c>
      <c r="F1595">
        <v>75.319999999999993</v>
      </c>
    </row>
    <row r="1596" spans="1:6" x14ac:dyDescent="0.25">
      <c r="A1596" t="s">
        <v>18</v>
      </c>
      <c r="B1596" s="7">
        <v>39772.508472222224</v>
      </c>
      <c r="C1596">
        <v>23.379111969111968</v>
      </c>
      <c r="D1596" t="s">
        <v>77</v>
      </c>
      <c r="E1596">
        <v>19.88</v>
      </c>
      <c r="F1596">
        <v>75.319999999999993</v>
      </c>
    </row>
    <row r="1597" spans="1:6" x14ac:dyDescent="0.25">
      <c r="A1597" t="s">
        <v>18</v>
      </c>
      <c r="B1597" s="7">
        <v>39802.508472222224</v>
      </c>
      <c r="C1597">
        <v>20.619999999999997</v>
      </c>
      <c r="D1597" t="s">
        <v>77</v>
      </c>
      <c r="E1597">
        <v>19.88</v>
      </c>
      <c r="F1597">
        <v>75.319999999999993</v>
      </c>
    </row>
    <row r="1598" spans="1:6" x14ac:dyDescent="0.25">
      <c r="A1598" t="s">
        <v>18</v>
      </c>
      <c r="B1598" s="7">
        <v>39833.508472222224</v>
      </c>
      <c r="C1598">
        <v>21.152355072463763</v>
      </c>
      <c r="D1598" t="s">
        <v>77</v>
      </c>
      <c r="E1598">
        <v>19.88</v>
      </c>
      <c r="F1598">
        <v>75.319999999999993</v>
      </c>
    </row>
    <row r="1599" spans="1:6" x14ac:dyDescent="0.25">
      <c r="A1599" t="s">
        <v>18</v>
      </c>
      <c r="B1599" s="7">
        <v>39864.508472222224</v>
      </c>
      <c r="C1599">
        <v>22.529074074074078</v>
      </c>
      <c r="D1599" t="s">
        <v>77</v>
      </c>
      <c r="E1599">
        <v>19.88</v>
      </c>
      <c r="F1599">
        <v>75.319999999999993</v>
      </c>
    </row>
    <row r="1600" spans="1:6" x14ac:dyDescent="0.25">
      <c r="A1600" t="s">
        <v>18</v>
      </c>
      <c r="B1600" s="7">
        <v>39892.508472222224</v>
      </c>
      <c r="C1600">
        <v>24.55</v>
      </c>
      <c r="D1600" t="s">
        <v>77</v>
      </c>
      <c r="E1600">
        <v>19.88</v>
      </c>
      <c r="F1600">
        <v>75.319999999999993</v>
      </c>
    </row>
    <row r="1601" spans="1:6" x14ac:dyDescent="0.25">
      <c r="A1601" t="s">
        <v>18</v>
      </c>
      <c r="B1601" s="7">
        <v>39923.508472222224</v>
      </c>
      <c r="C1601">
        <v>26.470107238605902</v>
      </c>
      <c r="D1601" t="s">
        <v>77</v>
      </c>
      <c r="E1601">
        <v>19.88</v>
      </c>
      <c r="F1601">
        <v>75.319999999999993</v>
      </c>
    </row>
    <row r="1602" spans="1:6" x14ac:dyDescent="0.25">
      <c r="A1602" t="s">
        <v>18</v>
      </c>
      <c r="B1602" s="7">
        <v>39953.508472222224</v>
      </c>
      <c r="C1602">
        <v>28.215000000000007</v>
      </c>
      <c r="D1602" t="s">
        <v>77</v>
      </c>
      <c r="E1602">
        <v>19.88</v>
      </c>
      <c r="F1602">
        <v>75.319999999999993</v>
      </c>
    </row>
    <row r="1603" spans="1:6" x14ac:dyDescent="0.25">
      <c r="A1603" t="s">
        <v>18</v>
      </c>
      <c r="B1603" s="7">
        <v>39984.508472222224</v>
      </c>
      <c r="C1603">
        <v>29.323269230769235</v>
      </c>
      <c r="D1603" t="s">
        <v>77</v>
      </c>
      <c r="E1603">
        <v>19.88</v>
      </c>
      <c r="F1603">
        <v>75.319999999999993</v>
      </c>
    </row>
    <row r="1604" spans="1:6" x14ac:dyDescent="0.25">
      <c r="A1604" t="s">
        <v>18</v>
      </c>
      <c r="B1604" s="7">
        <v>40014.508472222224</v>
      </c>
      <c r="C1604">
        <v>28.008397435897432</v>
      </c>
      <c r="D1604" t="s">
        <v>77</v>
      </c>
      <c r="E1604">
        <v>19.88</v>
      </c>
      <c r="F1604">
        <v>75.319999999999993</v>
      </c>
    </row>
    <row r="1605" spans="1:6" x14ac:dyDescent="0.25">
      <c r="A1605" t="s">
        <v>18</v>
      </c>
      <c r="B1605" s="7">
        <v>40045.508472222224</v>
      </c>
      <c r="C1605">
        <v>27.938132911392408</v>
      </c>
      <c r="D1605" t="s">
        <v>77</v>
      </c>
      <c r="E1605">
        <v>19.88</v>
      </c>
      <c r="F1605">
        <v>75.319999999999993</v>
      </c>
    </row>
    <row r="1606" spans="1:6" x14ac:dyDescent="0.25">
      <c r="A1606" t="s">
        <v>18</v>
      </c>
      <c r="B1606" s="7">
        <v>40076.508472222224</v>
      </c>
      <c r="C1606">
        <v>26.937873015873016</v>
      </c>
      <c r="D1606" t="s">
        <v>77</v>
      </c>
      <c r="E1606">
        <v>19.88</v>
      </c>
      <c r="F1606">
        <v>75.319999999999993</v>
      </c>
    </row>
    <row r="1607" spans="1:6" x14ac:dyDescent="0.25">
      <c r="A1607" t="s">
        <v>18</v>
      </c>
      <c r="B1607" s="7">
        <v>40106.508472222224</v>
      </c>
      <c r="C1607">
        <v>25.2</v>
      </c>
      <c r="D1607" t="s">
        <v>77</v>
      </c>
      <c r="E1607">
        <v>19.88</v>
      </c>
      <c r="F1607">
        <v>75.319999999999993</v>
      </c>
    </row>
    <row r="1608" spans="1:6" x14ac:dyDescent="0.25">
      <c r="A1608" t="s">
        <v>18</v>
      </c>
      <c r="B1608" s="7">
        <v>40137.508472222224</v>
      </c>
      <c r="C1608">
        <v>23.171389961389959</v>
      </c>
      <c r="D1608" t="s">
        <v>77</v>
      </c>
      <c r="E1608">
        <v>19.88</v>
      </c>
      <c r="F1608">
        <v>75.319999999999993</v>
      </c>
    </row>
    <row r="1609" spans="1:6" x14ac:dyDescent="0.25">
      <c r="A1609" t="s">
        <v>18</v>
      </c>
      <c r="B1609" s="7">
        <v>40167.508472222224</v>
      </c>
      <c r="C1609">
        <v>20.219999999999995</v>
      </c>
      <c r="D1609" t="s">
        <v>77</v>
      </c>
      <c r="E1609">
        <v>19.88</v>
      </c>
      <c r="F1609">
        <v>75.319999999999993</v>
      </c>
    </row>
    <row r="1610" spans="1:6" x14ac:dyDescent="0.25">
      <c r="A1610" t="s">
        <v>18</v>
      </c>
      <c r="B1610" s="7">
        <v>40198.508472222224</v>
      </c>
      <c r="C1610">
        <v>20.46829710144927</v>
      </c>
      <c r="D1610" t="s">
        <v>77</v>
      </c>
      <c r="E1610">
        <v>19.88</v>
      </c>
      <c r="F1610">
        <v>75.319999999999993</v>
      </c>
    </row>
    <row r="1611" spans="1:6" x14ac:dyDescent="0.25">
      <c r="A1611" t="s">
        <v>18</v>
      </c>
      <c r="B1611" s="7">
        <v>40229.508472222224</v>
      </c>
      <c r="C1611">
        <v>22.081820987654325</v>
      </c>
      <c r="D1611" t="s">
        <v>77</v>
      </c>
      <c r="E1611">
        <v>19.88</v>
      </c>
      <c r="F1611">
        <v>75.319999999999993</v>
      </c>
    </row>
    <row r="1612" spans="1:6" x14ac:dyDescent="0.25">
      <c r="A1612" t="s">
        <v>18</v>
      </c>
      <c r="B1612" s="7">
        <v>40257.508472222224</v>
      </c>
      <c r="C1612">
        <v>26.53</v>
      </c>
      <c r="D1612" t="s">
        <v>77</v>
      </c>
      <c r="E1612">
        <v>19.88</v>
      </c>
      <c r="F1612">
        <v>75.319999999999993</v>
      </c>
    </row>
    <row r="1613" spans="1:6" x14ac:dyDescent="0.25">
      <c r="A1613" t="s">
        <v>18</v>
      </c>
      <c r="B1613" s="7">
        <v>40288.508472222224</v>
      </c>
      <c r="C1613">
        <v>27.48632707774799</v>
      </c>
      <c r="D1613" t="s">
        <v>77</v>
      </c>
      <c r="E1613">
        <v>19.88</v>
      </c>
      <c r="F1613">
        <v>75.319999999999993</v>
      </c>
    </row>
    <row r="1614" spans="1:6" x14ac:dyDescent="0.25">
      <c r="A1614" t="s">
        <v>18</v>
      </c>
      <c r="B1614" s="7">
        <v>40318.508472222224</v>
      </c>
      <c r="C1614">
        <v>28.686724137931041</v>
      </c>
      <c r="D1614" t="s">
        <v>77</v>
      </c>
      <c r="E1614">
        <v>19.88</v>
      </c>
      <c r="F1614">
        <v>75.319999999999993</v>
      </c>
    </row>
    <row r="1615" spans="1:6" x14ac:dyDescent="0.25">
      <c r="A1615" t="s">
        <v>18</v>
      </c>
      <c r="B1615" s="7">
        <v>40349.508472222224</v>
      </c>
      <c r="C1615">
        <v>29.058269230769238</v>
      </c>
      <c r="D1615" t="s">
        <v>77</v>
      </c>
      <c r="E1615">
        <v>19.88</v>
      </c>
      <c r="F1615">
        <v>75.319999999999993</v>
      </c>
    </row>
    <row r="1616" spans="1:6" x14ac:dyDescent="0.25">
      <c r="A1616" t="s">
        <v>18</v>
      </c>
      <c r="B1616" s="7">
        <v>40379.508472222224</v>
      </c>
      <c r="C1616">
        <v>27.726602564102564</v>
      </c>
      <c r="D1616" t="s">
        <v>77</v>
      </c>
      <c r="E1616">
        <v>19.88</v>
      </c>
      <c r="F1616">
        <v>75.319999999999993</v>
      </c>
    </row>
    <row r="1617" spans="1:6" x14ac:dyDescent="0.25">
      <c r="A1617" t="s">
        <v>18</v>
      </c>
      <c r="B1617" s="7">
        <v>40410.508472222224</v>
      </c>
      <c r="C1617">
        <v>27.41648734177215</v>
      </c>
      <c r="D1617" t="s">
        <v>77</v>
      </c>
      <c r="E1617">
        <v>19.88</v>
      </c>
      <c r="F1617">
        <v>75.319999999999993</v>
      </c>
    </row>
    <row r="1618" spans="1:6" x14ac:dyDescent="0.25">
      <c r="A1618" t="s">
        <v>18</v>
      </c>
      <c r="B1618" s="7">
        <v>40441.508472222224</v>
      </c>
      <c r="C1618">
        <v>26.431111111111115</v>
      </c>
      <c r="D1618" t="s">
        <v>77</v>
      </c>
      <c r="E1618">
        <v>19.88</v>
      </c>
      <c r="F1618">
        <v>75.319999999999993</v>
      </c>
    </row>
    <row r="1619" spans="1:6" x14ac:dyDescent="0.25">
      <c r="A1619" t="s">
        <v>18</v>
      </c>
      <c r="B1619" s="7">
        <v>40471.508472222224</v>
      </c>
      <c r="C1619">
        <v>25.58</v>
      </c>
      <c r="D1619" t="s">
        <v>77</v>
      </c>
      <c r="E1619">
        <v>19.88</v>
      </c>
      <c r="F1619">
        <v>75.319999999999993</v>
      </c>
    </row>
    <row r="1620" spans="1:6" x14ac:dyDescent="0.25">
      <c r="A1620" t="s">
        <v>18</v>
      </c>
      <c r="B1620" s="7">
        <v>40502.508472222224</v>
      </c>
      <c r="C1620">
        <v>23.867258687258687</v>
      </c>
      <c r="D1620" t="s">
        <v>77</v>
      </c>
      <c r="E1620">
        <v>19.88</v>
      </c>
      <c r="F1620">
        <v>75.319999999999993</v>
      </c>
    </row>
    <row r="1621" spans="1:6" x14ac:dyDescent="0.25">
      <c r="A1621" t="s">
        <v>18</v>
      </c>
      <c r="B1621" s="7">
        <v>40532.508472222224</v>
      </c>
      <c r="C1621">
        <v>19.219999999999995</v>
      </c>
      <c r="D1621" t="s">
        <v>77</v>
      </c>
      <c r="E1621">
        <v>19.88</v>
      </c>
      <c r="F1621">
        <v>75.319999999999993</v>
      </c>
    </row>
    <row r="1622" spans="1:6" x14ac:dyDescent="0.25">
      <c r="A1622" t="s">
        <v>18</v>
      </c>
      <c r="B1622" s="7">
        <v>40563.508472222224</v>
      </c>
      <c r="C1622">
        <v>19.581159420289854</v>
      </c>
      <c r="D1622" t="s">
        <v>77</v>
      </c>
      <c r="E1622">
        <v>19.88</v>
      </c>
      <c r="F1622">
        <v>75.319999999999993</v>
      </c>
    </row>
    <row r="1623" spans="1:6" x14ac:dyDescent="0.25">
      <c r="A1623" t="s">
        <v>18</v>
      </c>
      <c r="B1623" s="7">
        <v>40594.508472222224</v>
      </c>
      <c r="C1623">
        <v>21.624166666666671</v>
      </c>
      <c r="D1623" t="s">
        <v>77</v>
      </c>
      <c r="E1623">
        <v>19.88</v>
      </c>
      <c r="F1623">
        <v>75.319999999999993</v>
      </c>
    </row>
    <row r="1624" spans="1:6" x14ac:dyDescent="0.25">
      <c r="A1624" t="s">
        <v>18</v>
      </c>
      <c r="B1624" s="7">
        <v>40622.508472222224</v>
      </c>
      <c r="C1624">
        <v>24.11</v>
      </c>
      <c r="D1624" t="s">
        <v>77</v>
      </c>
      <c r="E1624">
        <v>19.88</v>
      </c>
      <c r="F1624">
        <v>75.319999999999993</v>
      </c>
    </row>
    <row r="1625" spans="1:6" x14ac:dyDescent="0.25">
      <c r="A1625" t="s">
        <v>18</v>
      </c>
      <c r="B1625" s="7">
        <v>40653.508472222224</v>
      </c>
      <c r="C1625">
        <v>25.2603217158177</v>
      </c>
      <c r="D1625" t="s">
        <v>77</v>
      </c>
      <c r="E1625">
        <v>19.88</v>
      </c>
      <c r="F1625">
        <v>75.319999999999993</v>
      </c>
    </row>
    <row r="1626" spans="1:6" x14ac:dyDescent="0.25">
      <c r="A1626" t="s">
        <v>18</v>
      </c>
      <c r="B1626" s="7">
        <v>40683.508472222224</v>
      </c>
      <c r="C1626">
        <v>28.421379310344836</v>
      </c>
      <c r="D1626" t="s">
        <v>77</v>
      </c>
      <c r="E1626">
        <v>19.88</v>
      </c>
      <c r="F1626">
        <v>75.319999999999993</v>
      </c>
    </row>
    <row r="1627" spans="1:6" x14ac:dyDescent="0.25">
      <c r="A1627" t="s">
        <v>18</v>
      </c>
      <c r="B1627" s="7">
        <v>40714.508472222224</v>
      </c>
      <c r="C1627">
        <v>29.150000000000006</v>
      </c>
      <c r="D1627" t="s">
        <v>77</v>
      </c>
      <c r="E1627">
        <v>19.88</v>
      </c>
      <c r="F1627">
        <v>75.319999999999993</v>
      </c>
    </row>
    <row r="1628" spans="1:6" x14ac:dyDescent="0.25">
      <c r="A1628" t="s">
        <v>18</v>
      </c>
      <c r="B1628" s="7">
        <v>40744.508472222224</v>
      </c>
      <c r="C1628">
        <v>27.776923076923079</v>
      </c>
      <c r="D1628" t="s">
        <v>77</v>
      </c>
      <c r="E1628">
        <v>19.88</v>
      </c>
      <c r="F1628">
        <v>75.319999999999993</v>
      </c>
    </row>
    <row r="1629" spans="1:6" x14ac:dyDescent="0.25">
      <c r="A1629" t="s">
        <v>18</v>
      </c>
      <c r="B1629" s="7">
        <v>40775.508472222224</v>
      </c>
      <c r="C1629">
        <v>27.286075949367088</v>
      </c>
      <c r="D1629" t="s">
        <v>77</v>
      </c>
      <c r="E1629">
        <v>19.88</v>
      </c>
      <c r="F1629">
        <v>75.319999999999993</v>
      </c>
    </row>
    <row r="1630" spans="1:6" x14ac:dyDescent="0.25">
      <c r="A1630" t="s">
        <v>18</v>
      </c>
      <c r="B1630" s="7">
        <v>40806.508472222224</v>
      </c>
      <c r="C1630">
        <v>26.53047619047619</v>
      </c>
      <c r="D1630" t="s">
        <v>77</v>
      </c>
      <c r="E1630">
        <v>19.88</v>
      </c>
      <c r="F1630">
        <v>75.319999999999993</v>
      </c>
    </row>
    <row r="1631" spans="1:6" x14ac:dyDescent="0.25">
      <c r="A1631" t="s">
        <v>18</v>
      </c>
      <c r="B1631" s="7">
        <v>40836.508472222224</v>
      </c>
      <c r="C1631">
        <v>25.51</v>
      </c>
      <c r="D1631" t="s">
        <v>77</v>
      </c>
      <c r="E1631">
        <v>19.88</v>
      </c>
      <c r="F1631">
        <v>75.319999999999993</v>
      </c>
    </row>
    <row r="1632" spans="1:6" x14ac:dyDescent="0.25">
      <c r="A1632" t="s">
        <v>18</v>
      </c>
      <c r="B1632" s="7">
        <v>40867.508472222224</v>
      </c>
      <c r="C1632">
        <v>23.721853281853281</v>
      </c>
      <c r="D1632" t="s">
        <v>77</v>
      </c>
      <c r="E1632">
        <v>19.88</v>
      </c>
      <c r="F1632">
        <v>75.319999999999993</v>
      </c>
    </row>
    <row r="1633" spans="1:6" x14ac:dyDescent="0.25">
      <c r="A1633" t="s">
        <v>18</v>
      </c>
      <c r="B1633" s="7">
        <v>40897.508472222224</v>
      </c>
      <c r="C1633">
        <v>19.839999999999996</v>
      </c>
      <c r="D1633" t="s">
        <v>77</v>
      </c>
      <c r="E1633">
        <v>19.88</v>
      </c>
      <c r="F1633">
        <v>75.319999999999993</v>
      </c>
    </row>
    <row r="1634" spans="1:6" x14ac:dyDescent="0.25">
      <c r="A1634" t="s">
        <v>18</v>
      </c>
      <c r="B1634" s="7">
        <v>40928.508472222224</v>
      </c>
      <c r="C1634">
        <v>19.506340579710141</v>
      </c>
      <c r="D1634" t="s">
        <v>77</v>
      </c>
      <c r="E1634">
        <v>19.88</v>
      </c>
      <c r="F1634">
        <v>75.319999999999993</v>
      </c>
    </row>
    <row r="1635" spans="1:6" x14ac:dyDescent="0.25">
      <c r="A1635" t="s">
        <v>18</v>
      </c>
      <c r="B1635" s="7">
        <v>40959.508472222224</v>
      </c>
      <c r="C1635">
        <v>21.249722222222225</v>
      </c>
      <c r="D1635" t="s">
        <v>77</v>
      </c>
      <c r="E1635">
        <v>19.88</v>
      </c>
      <c r="F1635">
        <v>75.319999999999993</v>
      </c>
    </row>
    <row r="1636" spans="1:6" x14ac:dyDescent="0.25">
      <c r="A1636" t="s">
        <v>18</v>
      </c>
      <c r="B1636" s="7">
        <v>40988.508472222224</v>
      </c>
      <c r="C1636">
        <v>23.98</v>
      </c>
      <c r="D1636" t="s">
        <v>77</v>
      </c>
      <c r="E1636">
        <v>19.88</v>
      </c>
      <c r="F1636">
        <v>75.319999999999993</v>
      </c>
    </row>
    <row r="1637" spans="1:6" x14ac:dyDescent="0.25">
      <c r="A1637" t="s">
        <v>18</v>
      </c>
      <c r="B1637" s="7">
        <v>41019.508472222224</v>
      </c>
      <c r="C1637">
        <v>26.024906166219843</v>
      </c>
      <c r="D1637" t="s">
        <v>77</v>
      </c>
      <c r="E1637">
        <v>19.88</v>
      </c>
      <c r="F1637">
        <v>75.319999999999993</v>
      </c>
    </row>
    <row r="1638" spans="1:6" x14ac:dyDescent="0.25">
      <c r="A1638" t="s">
        <v>18</v>
      </c>
      <c r="B1638" s="7">
        <v>41049.508472222224</v>
      </c>
      <c r="C1638">
        <v>28.224827586206899</v>
      </c>
      <c r="D1638" t="s">
        <v>77</v>
      </c>
      <c r="E1638">
        <v>19.88</v>
      </c>
      <c r="F1638">
        <v>75.319999999999993</v>
      </c>
    </row>
    <row r="1639" spans="1:6" x14ac:dyDescent="0.25">
      <c r="A1639" t="s">
        <v>18</v>
      </c>
      <c r="B1639" s="7">
        <v>41080.508472222224</v>
      </c>
      <c r="C1639">
        <v>29.465961538461542</v>
      </c>
      <c r="D1639" t="s">
        <v>77</v>
      </c>
      <c r="E1639">
        <v>19.88</v>
      </c>
      <c r="F1639">
        <v>75.319999999999993</v>
      </c>
    </row>
    <row r="1640" spans="1:6" x14ac:dyDescent="0.25">
      <c r="A1640" t="s">
        <v>18</v>
      </c>
      <c r="B1640" s="7">
        <v>41110.508472222224</v>
      </c>
      <c r="C1640">
        <v>28.159358974358973</v>
      </c>
      <c r="D1640" t="s">
        <v>77</v>
      </c>
      <c r="E1640">
        <v>19.88</v>
      </c>
      <c r="F1640">
        <v>75.319999999999993</v>
      </c>
    </row>
    <row r="1641" spans="1:6" x14ac:dyDescent="0.25">
      <c r="A1641" t="s">
        <v>18</v>
      </c>
      <c r="B1641" s="7">
        <v>41141.508472222224</v>
      </c>
      <c r="C1641">
        <v>27.396424050632909</v>
      </c>
      <c r="D1641" t="s">
        <v>77</v>
      </c>
      <c r="E1641">
        <v>19.88</v>
      </c>
      <c r="F1641">
        <v>75.319999999999993</v>
      </c>
    </row>
    <row r="1642" spans="1:6" x14ac:dyDescent="0.25">
      <c r="A1642" t="s">
        <v>18</v>
      </c>
      <c r="B1642" s="7">
        <v>41172.508472222224</v>
      </c>
      <c r="C1642">
        <v>26.48079365079365</v>
      </c>
      <c r="D1642" t="s">
        <v>77</v>
      </c>
      <c r="E1642">
        <v>19.88</v>
      </c>
      <c r="F1642">
        <v>75.319999999999993</v>
      </c>
    </row>
    <row r="1643" spans="1:6" x14ac:dyDescent="0.25">
      <c r="A1643" t="s">
        <v>18</v>
      </c>
      <c r="B1643" s="7">
        <v>41202.508472222224</v>
      </c>
      <c r="C1643">
        <v>24.85</v>
      </c>
      <c r="D1643" t="s">
        <v>77</v>
      </c>
      <c r="E1643">
        <v>19.88</v>
      </c>
      <c r="F1643">
        <v>75.319999999999993</v>
      </c>
    </row>
    <row r="1644" spans="1:6" x14ac:dyDescent="0.25">
      <c r="A1644" t="s">
        <v>18</v>
      </c>
      <c r="B1644" s="7">
        <v>41233.508472222224</v>
      </c>
      <c r="C1644">
        <v>23.11945945945946</v>
      </c>
      <c r="D1644" t="s">
        <v>77</v>
      </c>
      <c r="E1644">
        <v>19.88</v>
      </c>
      <c r="F1644">
        <v>75.319999999999993</v>
      </c>
    </row>
    <row r="1645" spans="1:6" x14ac:dyDescent="0.25">
      <c r="A1645" t="s">
        <v>18</v>
      </c>
      <c r="B1645" s="7">
        <v>41263.508472222224</v>
      </c>
      <c r="C1645">
        <v>19.909999999999997</v>
      </c>
      <c r="D1645" t="s">
        <v>77</v>
      </c>
      <c r="E1645">
        <v>19.88</v>
      </c>
      <c r="F1645">
        <v>75.319999999999993</v>
      </c>
    </row>
    <row r="1646" spans="1:6" x14ac:dyDescent="0.25">
      <c r="A1646" t="s">
        <v>18</v>
      </c>
      <c r="B1646" s="7">
        <v>41294.508472222224</v>
      </c>
      <c r="C1646">
        <v>20.179710144927533</v>
      </c>
      <c r="D1646" t="s">
        <v>77</v>
      </c>
      <c r="E1646">
        <v>19.88</v>
      </c>
      <c r="F1646">
        <v>75.319999999999993</v>
      </c>
    </row>
    <row r="1647" spans="1:6" x14ac:dyDescent="0.25">
      <c r="A1647" t="s">
        <v>18</v>
      </c>
      <c r="B1647" s="7">
        <v>41325.508472222224</v>
      </c>
      <c r="C1647">
        <v>21.915401234567906</v>
      </c>
      <c r="D1647" t="s">
        <v>77</v>
      </c>
      <c r="E1647">
        <v>19.88</v>
      </c>
      <c r="F1647">
        <v>75.319999999999993</v>
      </c>
    </row>
    <row r="1648" spans="1:6" x14ac:dyDescent="0.25">
      <c r="A1648" t="s">
        <v>18</v>
      </c>
      <c r="B1648" s="7">
        <v>41353.508472222224</v>
      </c>
      <c r="C1648">
        <v>24.53</v>
      </c>
      <c r="D1648" t="s">
        <v>77</v>
      </c>
      <c r="E1648">
        <v>19.88</v>
      </c>
      <c r="F1648">
        <v>75.319999999999993</v>
      </c>
    </row>
    <row r="1649" spans="1:6" x14ac:dyDescent="0.25">
      <c r="A1649" t="s">
        <v>18</v>
      </c>
      <c r="B1649" s="7">
        <v>41384.508472222224</v>
      </c>
      <c r="C1649">
        <v>26.102332439678285</v>
      </c>
      <c r="D1649" t="s">
        <v>77</v>
      </c>
      <c r="E1649">
        <v>19.88</v>
      </c>
      <c r="F1649">
        <v>75.319999999999993</v>
      </c>
    </row>
    <row r="1650" spans="1:6" x14ac:dyDescent="0.25">
      <c r="A1650" t="s">
        <v>18</v>
      </c>
      <c r="B1650" s="7">
        <v>41414.508472222224</v>
      </c>
      <c r="C1650">
        <v>28.558965517241383</v>
      </c>
      <c r="D1650" t="s">
        <v>77</v>
      </c>
      <c r="E1650">
        <v>19.88</v>
      </c>
      <c r="F1650">
        <v>75.319999999999993</v>
      </c>
    </row>
    <row r="1651" spans="1:6" x14ac:dyDescent="0.25">
      <c r="A1651" t="s">
        <v>18</v>
      </c>
      <c r="B1651" s="7">
        <v>41445.508472222224</v>
      </c>
      <c r="C1651">
        <v>28.783076923076926</v>
      </c>
      <c r="D1651" t="s">
        <v>77</v>
      </c>
      <c r="E1651">
        <v>19.88</v>
      </c>
      <c r="F1651">
        <v>75.319999999999993</v>
      </c>
    </row>
    <row r="1652" spans="1:6" x14ac:dyDescent="0.25">
      <c r="A1652" t="s">
        <v>18</v>
      </c>
      <c r="B1652" s="7">
        <v>41475.508472222224</v>
      </c>
      <c r="C1652">
        <v>27.676282051282051</v>
      </c>
      <c r="D1652" t="s">
        <v>77</v>
      </c>
      <c r="E1652">
        <v>19.88</v>
      </c>
      <c r="F1652">
        <v>75.319999999999993</v>
      </c>
    </row>
    <row r="1653" spans="1:6" x14ac:dyDescent="0.25">
      <c r="A1653" t="s">
        <v>18</v>
      </c>
      <c r="B1653" s="7">
        <v>41506.508472222224</v>
      </c>
      <c r="C1653">
        <v>27.306139240506329</v>
      </c>
      <c r="D1653" t="s">
        <v>77</v>
      </c>
      <c r="E1653">
        <v>19.88</v>
      </c>
      <c r="F1653">
        <v>75.319999999999993</v>
      </c>
    </row>
    <row r="1654" spans="1:6" x14ac:dyDescent="0.25">
      <c r="A1654" t="s">
        <v>18</v>
      </c>
      <c r="B1654" s="7">
        <v>41537.508472222224</v>
      </c>
      <c r="C1654">
        <v>26.699396825396828</v>
      </c>
      <c r="D1654" t="s">
        <v>77</v>
      </c>
      <c r="E1654">
        <v>19.88</v>
      </c>
      <c r="F1654">
        <v>75.319999999999993</v>
      </c>
    </row>
    <row r="1655" spans="1:6" x14ac:dyDescent="0.25">
      <c r="A1655" t="s">
        <v>18</v>
      </c>
      <c r="B1655" s="7">
        <v>41567.508472222224</v>
      </c>
      <c r="C1655">
        <v>25.63</v>
      </c>
      <c r="D1655" t="s">
        <v>77</v>
      </c>
      <c r="E1655">
        <v>19.88</v>
      </c>
      <c r="F1655">
        <v>75.319999999999993</v>
      </c>
    </row>
    <row r="1656" spans="1:6" x14ac:dyDescent="0.25">
      <c r="A1656" t="s">
        <v>18</v>
      </c>
      <c r="B1656" s="7">
        <v>41598.508472222224</v>
      </c>
      <c r="C1656">
        <v>23.036370656370654</v>
      </c>
      <c r="D1656" t="s">
        <v>77</v>
      </c>
      <c r="E1656">
        <v>19.88</v>
      </c>
      <c r="F1656">
        <v>75.319999999999993</v>
      </c>
    </row>
    <row r="1657" spans="1:6" x14ac:dyDescent="0.25">
      <c r="A1657" t="s">
        <v>18</v>
      </c>
      <c r="B1657" s="7">
        <v>41628.508472222224</v>
      </c>
      <c r="C1657">
        <v>19.689999999999998</v>
      </c>
      <c r="D1657" t="s">
        <v>77</v>
      </c>
      <c r="E1657">
        <v>19.88</v>
      </c>
      <c r="F1657">
        <v>75.319999999999993</v>
      </c>
    </row>
    <row r="1658" spans="1:6" x14ac:dyDescent="0.25">
      <c r="A1658" t="s">
        <v>18</v>
      </c>
      <c r="B1658" s="7">
        <v>41659.508472222224</v>
      </c>
      <c r="C1658">
        <v>20.104891304347824</v>
      </c>
      <c r="D1658" t="s">
        <v>77</v>
      </c>
      <c r="E1658">
        <v>19.88</v>
      </c>
      <c r="F1658">
        <v>75.319999999999993</v>
      </c>
    </row>
    <row r="1659" spans="1:6" x14ac:dyDescent="0.25">
      <c r="A1659" t="s">
        <v>18</v>
      </c>
      <c r="B1659" s="7">
        <v>41690.508472222224</v>
      </c>
      <c r="C1659">
        <v>21.166512345679017</v>
      </c>
      <c r="D1659" t="s">
        <v>77</v>
      </c>
      <c r="E1659">
        <v>19.88</v>
      </c>
      <c r="F1659">
        <v>75.319999999999993</v>
      </c>
    </row>
    <row r="1660" spans="1:6" x14ac:dyDescent="0.25">
      <c r="A1660" t="s">
        <v>18</v>
      </c>
      <c r="B1660" s="7">
        <v>41718.508472222224</v>
      </c>
      <c r="C1660">
        <v>23.34</v>
      </c>
      <c r="D1660" t="s">
        <v>77</v>
      </c>
      <c r="E1660">
        <v>19.88</v>
      </c>
      <c r="F1660">
        <v>75.319999999999993</v>
      </c>
    </row>
    <row r="1661" spans="1:6" x14ac:dyDescent="0.25">
      <c r="A1661" t="s">
        <v>18</v>
      </c>
      <c r="B1661" s="7">
        <v>41749.508472222224</v>
      </c>
      <c r="C1661">
        <v>26.044262734584454</v>
      </c>
      <c r="D1661" t="s">
        <v>77</v>
      </c>
      <c r="E1661">
        <v>19.88</v>
      </c>
      <c r="F1661">
        <v>75.319999999999993</v>
      </c>
    </row>
    <row r="1662" spans="1:6" x14ac:dyDescent="0.25">
      <c r="A1662" t="s">
        <v>18</v>
      </c>
      <c r="B1662" s="7">
        <v>41779.508472222224</v>
      </c>
      <c r="C1662">
        <v>27.959482758620695</v>
      </c>
      <c r="D1662" t="s">
        <v>77</v>
      </c>
      <c r="E1662">
        <v>19.88</v>
      </c>
      <c r="F1662">
        <v>75.319999999999993</v>
      </c>
    </row>
    <row r="1663" spans="1:6" x14ac:dyDescent="0.25">
      <c r="A1663" t="s">
        <v>18</v>
      </c>
      <c r="B1663" s="7">
        <v>41810.508472222224</v>
      </c>
      <c r="C1663">
        <v>29.985769230769236</v>
      </c>
      <c r="D1663" t="s">
        <v>77</v>
      </c>
      <c r="E1663">
        <v>19.88</v>
      </c>
      <c r="F1663">
        <v>75.319999999999993</v>
      </c>
    </row>
    <row r="1664" spans="1:6" x14ac:dyDescent="0.25">
      <c r="A1664" t="s">
        <v>18</v>
      </c>
      <c r="B1664" s="7">
        <v>41840.508472222224</v>
      </c>
      <c r="C1664">
        <v>28.249935897435897</v>
      </c>
      <c r="D1664" t="s">
        <v>77</v>
      </c>
      <c r="E1664">
        <v>19.88</v>
      </c>
      <c r="F1664">
        <v>75.319999999999993</v>
      </c>
    </row>
    <row r="1665" spans="1:6" x14ac:dyDescent="0.25">
      <c r="A1665" t="s">
        <v>18</v>
      </c>
      <c r="B1665" s="7">
        <v>41871.508472222224</v>
      </c>
      <c r="C1665">
        <v>27.506772151898737</v>
      </c>
      <c r="D1665" t="s">
        <v>77</v>
      </c>
      <c r="E1665">
        <v>19.88</v>
      </c>
      <c r="F1665">
        <v>75.319999999999993</v>
      </c>
    </row>
    <row r="1666" spans="1:6" x14ac:dyDescent="0.25">
      <c r="A1666" t="s">
        <v>18</v>
      </c>
      <c r="B1666" s="7">
        <v>41902.508472222224</v>
      </c>
      <c r="C1666">
        <v>26.44104761904762</v>
      </c>
      <c r="D1666" t="s">
        <v>77</v>
      </c>
      <c r="E1666">
        <v>19.88</v>
      </c>
      <c r="F1666">
        <v>75.319999999999993</v>
      </c>
    </row>
    <row r="1667" spans="1:6" x14ac:dyDescent="0.25">
      <c r="A1667" t="s">
        <v>18</v>
      </c>
      <c r="B1667" s="7">
        <v>41932.508472222224</v>
      </c>
      <c r="C1667">
        <v>25.38</v>
      </c>
      <c r="D1667" t="s">
        <v>77</v>
      </c>
      <c r="E1667">
        <v>19.88</v>
      </c>
      <c r="F1667">
        <v>75.319999999999993</v>
      </c>
    </row>
    <row r="1668" spans="1:6" x14ac:dyDescent="0.25">
      <c r="A1668" t="s">
        <v>18</v>
      </c>
      <c r="B1668" s="7">
        <v>41963.508472222224</v>
      </c>
      <c r="C1668">
        <v>23.399884169884171</v>
      </c>
      <c r="D1668" t="s">
        <v>77</v>
      </c>
      <c r="E1668">
        <v>19.88</v>
      </c>
      <c r="F1668">
        <v>75.319999999999993</v>
      </c>
    </row>
    <row r="1669" spans="1:6" x14ac:dyDescent="0.25">
      <c r="A1669" t="s">
        <v>18</v>
      </c>
      <c r="B1669" s="7">
        <v>41993.508472222224</v>
      </c>
      <c r="C1669">
        <v>19.499999999999996</v>
      </c>
      <c r="D1669" t="s">
        <v>77</v>
      </c>
      <c r="E1669">
        <v>19.88</v>
      </c>
      <c r="F1669">
        <v>75.319999999999993</v>
      </c>
    </row>
    <row r="1670" spans="1:6" x14ac:dyDescent="0.25">
      <c r="A1670" t="s">
        <v>18</v>
      </c>
      <c r="B1670" s="7">
        <v>42024.508472222224</v>
      </c>
      <c r="C1670">
        <v>20.329347826086952</v>
      </c>
      <c r="D1670" t="s">
        <v>77</v>
      </c>
      <c r="E1670">
        <v>19.88</v>
      </c>
      <c r="F1670">
        <v>75.319999999999993</v>
      </c>
    </row>
    <row r="1671" spans="1:6" x14ac:dyDescent="0.25">
      <c r="A1671" t="s">
        <v>18</v>
      </c>
      <c r="B1671" s="7">
        <v>42055.508472222224</v>
      </c>
      <c r="C1671">
        <v>22.081820987654325</v>
      </c>
      <c r="D1671" t="s">
        <v>77</v>
      </c>
      <c r="E1671">
        <v>19.88</v>
      </c>
      <c r="F1671">
        <v>75.319999999999993</v>
      </c>
    </row>
    <row r="1672" spans="1:6" x14ac:dyDescent="0.25">
      <c r="A1672" t="s">
        <v>18</v>
      </c>
      <c r="B1672" s="7">
        <v>42083.508472222224</v>
      </c>
      <c r="C1672">
        <v>23.52</v>
      </c>
      <c r="D1672" t="s">
        <v>77</v>
      </c>
      <c r="E1672">
        <v>19.88</v>
      </c>
      <c r="F1672">
        <v>75.319999999999993</v>
      </c>
    </row>
    <row r="1673" spans="1:6" x14ac:dyDescent="0.25">
      <c r="A1673" t="s">
        <v>18</v>
      </c>
      <c r="B1673" s="7">
        <v>42114.508472222224</v>
      </c>
      <c r="C1673">
        <v>25.666809651474534</v>
      </c>
      <c r="D1673" t="s">
        <v>77</v>
      </c>
      <c r="E1673">
        <v>19.88</v>
      </c>
      <c r="F1673">
        <v>75.319999999999993</v>
      </c>
    </row>
    <row r="1674" spans="1:6" x14ac:dyDescent="0.25">
      <c r="A1674" t="s">
        <v>18</v>
      </c>
      <c r="B1674" s="7">
        <v>42144.508472222224</v>
      </c>
      <c r="C1674">
        <v>28.323103448275869</v>
      </c>
      <c r="D1674" t="s">
        <v>77</v>
      </c>
      <c r="E1674">
        <v>19.88</v>
      </c>
      <c r="F1674">
        <v>75.319999999999993</v>
      </c>
    </row>
    <row r="1675" spans="1:6" x14ac:dyDescent="0.25">
      <c r="A1675" t="s">
        <v>18</v>
      </c>
      <c r="B1675" s="7">
        <v>42175.508472222224</v>
      </c>
      <c r="C1675">
        <v>28.691346153846158</v>
      </c>
      <c r="D1675" t="s">
        <v>77</v>
      </c>
      <c r="E1675">
        <v>19.88</v>
      </c>
      <c r="F1675">
        <v>75.319999999999993</v>
      </c>
    </row>
    <row r="1676" spans="1:6" x14ac:dyDescent="0.25">
      <c r="A1676" t="s">
        <v>18</v>
      </c>
      <c r="B1676" s="7">
        <v>42205.508472222224</v>
      </c>
      <c r="C1676">
        <v>28.209679487179489</v>
      </c>
      <c r="D1676" t="s">
        <v>77</v>
      </c>
      <c r="E1676">
        <v>19.88</v>
      </c>
      <c r="F1676">
        <v>75.319999999999993</v>
      </c>
    </row>
    <row r="1677" spans="1:6" x14ac:dyDescent="0.25">
      <c r="A1677" t="s">
        <v>18</v>
      </c>
      <c r="B1677" s="7">
        <v>42236.508472222224</v>
      </c>
      <c r="C1677">
        <v>27.727468354430382</v>
      </c>
      <c r="D1677" t="s">
        <v>77</v>
      </c>
      <c r="E1677">
        <v>19.88</v>
      </c>
      <c r="F1677">
        <v>75.319999999999993</v>
      </c>
    </row>
    <row r="1678" spans="1:6" x14ac:dyDescent="0.25">
      <c r="A1678" t="s">
        <v>18</v>
      </c>
      <c r="B1678" s="7">
        <v>42267.508472222224</v>
      </c>
      <c r="C1678">
        <v>26.86831746031746</v>
      </c>
      <c r="D1678" t="s">
        <v>77</v>
      </c>
      <c r="E1678">
        <v>19.88</v>
      </c>
      <c r="F1678">
        <v>75.319999999999993</v>
      </c>
    </row>
    <row r="1679" spans="1:6" x14ac:dyDescent="0.25">
      <c r="A1679" t="s">
        <v>18</v>
      </c>
      <c r="B1679" s="7">
        <v>42297.508472222224</v>
      </c>
      <c r="C1679">
        <v>25.82</v>
      </c>
      <c r="D1679" t="s">
        <v>77</v>
      </c>
      <c r="E1679">
        <v>19.88</v>
      </c>
      <c r="F1679">
        <v>75.319999999999993</v>
      </c>
    </row>
    <row r="1680" spans="1:6" x14ac:dyDescent="0.25">
      <c r="A1680" t="s">
        <v>18</v>
      </c>
      <c r="B1680" s="7">
        <v>42328.508472222224</v>
      </c>
      <c r="C1680">
        <v>23.836100386100384</v>
      </c>
      <c r="D1680" t="s">
        <v>77</v>
      </c>
      <c r="E1680">
        <v>19.88</v>
      </c>
      <c r="F1680">
        <v>75.319999999999993</v>
      </c>
    </row>
    <row r="1681" spans="1:6" x14ac:dyDescent="0.25">
      <c r="A1681" t="s">
        <v>18</v>
      </c>
      <c r="B1681" s="7">
        <v>42358.508472222224</v>
      </c>
      <c r="C1681">
        <v>20.209999999999997</v>
      </c>
      <c r="D1681" t="s">
        <v>77</v>
      </c>
      <c r="E1681">
        <v>19.88</v>
      </c>
      <c r="F1681">
        <v>75.319999999999993</v>
      </c>
    </row>
    <row r="1682" spans="1:6" x14ac:dyDescent="0.25">
      <c r="A1682" t="s">
        <v>18</v>
      </c>
      <c r="B1682" s="7">
        <v>42389.508472222224</v>
      </c>
      <c r="C1682">
        <v>22.360144927536229</v>
      </c>
      <c r="D1682" t="s">
        <v>77</v>
      </c>
      <c r="E1682">
        <v>19.88</v>
      </c>
      <c r="F1682">
        <v>75.319999999999993</v>
      </c>
    </row>
    <row r="1683" spans="1:6" x14ac:dyDescent="0.25">
      <c r="A1683" t="s">
        <v>18</v>
      </c>
      <c r="B1683" s="7">
        <v>42420.508472222224</v>
      </c>
      <c r="C1683">
        <v>24.526111111111113</v>
      </c>
      <c r="D1683" t="s">
        <v>77</v>
      </c>
      <c r="E1683">
        <v>19.88</v>
      </c>
      <c r="F1683">
        <v>75.319999999999993</v>
      </c>
    </row>
    <row r="1684" spans="1:6" x14ac:dyDescent="0.25">
      <c r="A1684" t="s">
        <v>18</v>
      </c>
      <c r="B1684" s="7">
        <v>42449.508472222224</v>
      </c>
      <c r="C1684">
        <v>26.61</v>
      </c>
      <c r="D1684" t="s">
        <v>77</v>
      </c>
      <c r="E1684">
        <v>19.88</v>
      </c>
      <c r="F1684">
        <v>75.319999999999993</v>
      </c>
    </row>
    <row r="1685" spans="1:6" x14ac:dyDescent="0.25">
      <c r="A1685" t="s">
        <v>18</v>
      </c>
      <c r="B1685" s="7">
        <v>42480.508472222224</v>
      </c>
      <c r="C1685">
        <v>28.609008042895443</v>
      </c>
      <c r="D1685" t="s">
        <v>77</v>
      </c>
      <c r="E1685">
        <v>19.88</v>
      </c>
      <c r="F1685">
        <v>75.319999999999993</v>
      </c>
    </row>
    <row r="1686" spans="1:6" x14ac:dyDescent="0.25">
      <c r="A1686" t="s">
        <v>18</v>
      </c>
      <c r="B1686" s="7">
        <v>42510.508472222224</v>
      </c>
      <c r="C1686">
        <v>29.88568965517242</v>
      </c>
      <c r="D1686" t="s">
        <v>77</v>
      </c>
      <c r="E1686">
        <v>19.88</v>
      </c>
      <c r="F1686">
        <v>75.319999999999993</v>
      </c>
    </row>
    <row r="1687" spans="1:6" x14ac:dyDescent="0.25">
      <c r="A1687" t="s">
        <v>18</v>
      </c>
      <c r="B1687" s="7">
        <v>42541.508472222224</v>
      </c>
      <c r="C1687">
        <v>30.271153846153851</v>
      </c>
      <c r="D1687" t="s">
        <v>77</v>
      </c>
      <c r="E1687">
        <v>19.88</v>
      </c>
      <c r="F1687">
        <v>75.319999999999993</v>
      </c>
    </row>
    <row r="1688" spans="1:6" x14ac:dyDescent="0.25">
      <c r="A1688" t="s">
        <v>18</v>
      </c>
      <c r="B1688" s="7">
        <v>42571.508472222224</v>
      </c>
      <c r="C1688">
        <v>28.360641025641026</v>
      </c>
      <c r="D1688" t="s">
        <v>77</v>
      </c>
      <c r="E1688">
        <v>19.88</v>
      </c>
      <c r="F1688">
        <v>75.319999999999993</v>
      </c>
    </row>
    <row r="1689" spans="1:6" x14ac:dyDescent="0.25">
      <c r="A1689" t="s">
        <v>18</v>
      </c>
      <c r="B1689" s="7">
        <v>42602.508472222224</v>
      </c>
      <c r="C1689">
        <v>28.259145569620255</v>
      </c>
      <c r="D1689" t="s">
        <v>77</v>
      </c>
      <c r="E1689">
        <v>19.88</v>
      </c>
      <c r="F1689">
        <v>75.319999999999993</v>
      </c>
    </row>
    <row r="1690" spans="1:6" x14ac:dyDescent="0.25">
      <c r="A1690" t="s">
        <v>18</v>
      </c>
      <c r="B1690" s="7">
        <v>42633.508472222224</v>
      </c>
      <c r="C1690">
        <v>27.544</v>
      </c>
      <c r="D1690" t="s">
        <v>77</v>
      </c>
      <c r="E1690">
        <v>19.88</v>
      </c>
      <c r="F1690">
        <v>75.319999999999993</v>
      </c>
    </row>
    <row r="1691" spans="1:6" x14ac:dyDescent="0.25">
      <c r="A1691" t="s">
        <v>18</v>
      </c>
      <c r="B1691" s="7">
        <v>42663.508472222224</v>
      </c>
      <c r="C1691">
        <v>26.81</v>
      </c>
      <c r="D1691" t="s">
        <v>77</v>
      </c>
      <c r="E1691">
        <v>19.88</v>
      </c>
      <c r="F1691">
        <v>75.319999999999993</v>
      </c>
    </row>
    <row r="1692" spans="1:6" x14ac:dyDescent="0.25">
      <c r="A1692" t="s">
        <v>18</v>
      </c>
      <c r="B1692" s="7">
        <v>42694.508472222224</v>
      </c>
      <c r="C1692">
        <v>24.822779922779919</v>
      </c>
      <c r="D1692" t="s">
        <v>77</v>
      </c>
      <c r="E1692">
        <v>19.88</v>
      </c>
      <c r="F1692">
        <v>75.319999999999993</v>
      </c>
    </row>
    <row r="1693" spans="1:6" x14ac:dyDescent="0.25">
      <c r="A1693" t="s">
        <v>18</v>
      </c>
      <c r="B1693" s="7">
        <v>42724.508472222224</v>
      </c>
      <c r="C1693">
        <v>21.889999999999997</v>
      </c>
      <c r="D1693" t="s">
        <v>77</v>
      </c>
      <c r="E1693">
        <v>19.88</v>
      </c>
      <c r="F1693">
        <v>75.319999999999993</v>
      </c>
    </row>
    <row r="1694" spans="1:6" x14ac:dyDescent="0.25">
      <c r="A1694" t="s">
        <v>18</v>
      </c>
      <c r="B1694" s="7">
        <v>42755.508472222224</v>
      </c>
      <c r="C1694">
        <v>22.00742753623188</v>
      </c>
      <c r="D1694" t="s">
        <v>77</v>
      </c>
      <c r="E1694">
        <v>19.88</v>
      </c>
      <c r="F1694">
        <v>75.319999999999993</v>
      </c>
    </row>
    <row r="1695" spans="1:6" x14ac:dyDescent="0.25">
      <c r="A1695" t="s">
        <v>18</v>
      </c>
      <c r="B1695" s="7">
        <v>42786.508472222224</v>
      </c>
      <c r="C1695">
        <v>24.006049382716053</v>
      </c>
      <c r="D1695" t="s">
        <v>77</v>
      </c>
      <c r="E1695">
        <v>19.88</v>
      </c>
      <c r="F1695">
        <v>75.319999999999993</v>
      </c>
    </row>
    <row r="1696" spans="1:6" x14ac:dyDescent="0.25">
      <c r="A1696" t="s">
        <v>18</v>
      </c>
      <c r="B1696" s="7">
        <v>42814.508472222224</v>
      </c>
      <c r="C1696">
        <v>25.58</v>
      </c>
      <c r="D1696" t="s">
        <v>77</v>
      </c>
      <c r="E1696">
        <v>19.88</v>
      </c>
      <c r="F1696">
        <v>75.319999999999993</v>
      </c>
    </row>
    <row r="1697" spans="1:6" x14ac:dyDescent="0.25">
      <c r="A1697" t="s">
        <v>18</v>
      </c>
      <c r="B1697" s="7">
        <v>42845.508472222224</v>
      </c>
      <c r="C1697">
        <v>28.231554959785527</v>
      </c>
      <c r="D1697" t="s">
        <v>77</v>
      </c>
      <c r="E1697">
        <v>19.88</v>
      </c>
      <c r="F1697">
        <v>75.319999999999993</v>
      </c>
    </row>
    <row r="1698" spans="1:6" x14ac:dyDescent="0.25">
      <c r="A1698" t="s">
        <v>18</v>
      </c>
      <c r="B1698" s="7">
        <v>42875.508472222224</v>
      </c>
      <c r="C1698">
        <v>29.944655172413796</v>
      </c>
      <c r="D1698" t="s">
        <v>77</v>
      </c>
      <c r="E1698">
        <v>19.88</v>
      </c>
      <c r="F1698">
        <v>75.319999999999993</v>
      </c>
    </row>
    <row r="1699" spans="1:6" x14ac:dyDescent="0.25">
      <c r="A1699" t="s">
        <v>18</v>
      </c>
      <c r="B1699" s="7">
        <v>42906.508472222224</v>
      </c>
      <c r="C1699">
        <v>30.00615384615385</v>
      </c>
      <c r="D1699" t="s">
        <v>77</v>
      </c>
      <c r="E1699">
        <v>19.88</v>
      </c>
      <c r="F1699">
        <v>75.319999999999993</v>
      </c>
    </row>
    <row r="1700" spans="1:6" x14ac:dyDescent="0.25">
      <c r="A1700" t="s">
        <v>18</v>
      </c>
      <c r="B1700" s="7">
        <v>42936.508472222224</v>
      </c>
      <c r="C1700">
        <v>28.491474358974358</v>
      </c>
      <c r="D1700" t="s">
        <v>77</v>
      </c>
      <c r="E1700">
        <v>19.88</v>
      </c>
      <c r="F1700">
        <v>75.319999999999993</v>
      </c>
    </row>
    <row r="1701" spans="1:6" x14ac:dyDescent="0.25">
      <c r="A1701" t="s">
        <v>18</v>
      </c>
      <c r="B1701" s="7">
        <v>42967.508472222224</v>
      </c>
      <c r="C1701">
        <v>28.208987341772154</v>
      </c>
      <c r="D1701" t="s">
        <v>77</v>
      </c>
      <c r="E1701">
        <v>19.88</v>
      </c>
      <c r="F1701">
        <v>75.319999999999993</v>
      </c>
    </row>
    <row r="1702" spans="1:6" x14ac:dyDescent="0.25">
      <c r="A1702" t="s">
        <v>18</v>
      </c>
      <c r="B1702" s="7">
        <v>42998.508472222224</v>
      </c>
      <c r="C1702">
        <v>27.93152380952381</v>
      </c>
      <c r="D1702" t="s">
        <v>77</v>
      </c>
      <c r="E1702">
        <v>19.88</v>
      </c>
      <c r="F1702">
        <v>75.319999999999993</v>
      </c>
    </row>
    <row r="1703" spans="1:6" x14ac:dyDescent="0.25">
      <c r="A1703" t="s">
        <v>18</v>
      </c>
      <c r="B1703" s="7">
        <v>43028.508472222224</v>
      </c>
      <c r="C1703">
        <v>27.24</v>
      </c>
      <c r="D1703" t="s">
        <v>77</v>
      </c>
      <c r="E1703">
        <v>19.88</v>
      </c>
      <c r="F1703">
        <v>75.319999999999993</v>
      </c>
    </row>
    <row r="1704" spans="1:6" x14ac:dyDescent="0.25">
      <c r="A1704" t="s">
        <v>18</v>
      </c>
      <c r="B1704" s="7">
        <v>43059.508472222224</v>
      </c>
      <c r="C1704">
        <v>24.843552123552122</v>
      </c>
      <c r="D1704" t="s">
        <v>77</v>
      </c>
      <c r="E1704">
        <v>19.88</v>
      </c>
      <c r="F1704">
        <v>75.319999999999993</v>
      </c>
    </row>
    <row r="1705" spans="1:6" x14ac:dyDescent="0.25">
      <c r="A1705" t="s">
        <v>18</v>
      </c>
      <c r="B1705" s="7">
        <v>43089.508472222224</v>
      </c>
      <c r="C1705">
        <v>21.469999999999995</v>
      </c>
      <c r="D1705" t="s">
        <v>77</v>
      </c>
      <c r="E1705">
        <v>19.88</v>
      </c>
      <c r="F1705">
        <v>75.319999999999993</v>
      </c>
    </row>
    <row r="1706" spans="1:6" x14ac:dyDescent="0.25">
      <c r="A1706" t="s">
        <v>18</v>
      </c>
      <c r="B1706" s="7">
        <v>43120.508472222224</v>
      </c>
      <c r="C1706">
        <v>22.00742753623188</v>
      </c>
      <c r="D1706" t="s">
        <v>77</v>
      </c>
      <c r="E1706">
        <v>19.88</v>
      </c>
      <c r="F1706">
        <v>75.319999999999993</v>
      </c>
    </row>
    <row r="1707" spans="1:6" x14ac:dyDescent="0.25">
      <c r="A1707" t="s">
        <v>18</v>
      </c>
      <c r="B1707" s="7">
        <v>43151.508472222224</v>
      </c>
      <c r="C1707">
        <v>24.006049382716053</v>
      </c>
      <c r="D1707" t="s">
        <v>77</v>
      </c>
      <c r="E1707">
        <v>19.88</v>
      </c>
      <c r="F1707">
        <v>75.319999999999993</v>
      </c>
    </row>
    <row r="1708" spans="1:6" x14ac:dyDescent="0.25">
      <c r="A1708" t="s">
        <v>18</v>
      </c>
      <c r="B1708" s="7">
        <v>43179.508472222224</v>
      </c>
      <c r="C1708">
        <v>25.58</v>
      </c>
      <c r="D1708" t="s">
        <v>77</v>
      </c>
      <c r="E1708">
        <v>19.88</v>
      </c>
      <c r="F1708">
        <v>75.319999999999993</v>
      </c>
    </row>
    <row r="1709" spans="1:6" x14ac:dyDescent="0.25">
      <c r="A1709" t="s">
        <v>18</v>
      </c>
      <c r="B1709" s="7">
        <v>43210.508472222224</v>
      </c>
      <c r="C1709">
        <v>28.231554959785527</v>
      </c>
      <c r="D1709" t="s">
        <v>77</v>
      </c>
      <c r="E1709">
        <v>19.88</v>
      </c>
      <c r="F1709">
        <v>75.319999999999993</v>
      </c>
    </row>
    <row r="1710" spans="1:6" x14ac:dyDescent="0.25">
      <c r="A1710" t="s">
        <v>18</v>
      </c>
      <c r="B1710" s="7">
        <v>43240.508472222224</v>
      </c>
      <c r="C1710">
        <v>29.944655172413796</v>
      </c>
      <c r="D1710" t="s">
        <v>77</v>
      </c>
      <c r="E1710">
        <v>19.88</v>
      </c>
      <c r="F1710">
        <v>75.319999999999993</v>
      </c>
    </row>
    <row r="1711" spans="1:6" x14ac:dyDescent="0.25">
      <c r="A1711" t="s">
        <v>18</v>
      </c>
      <c r="B1711" s="7">
        <v>43271.508472222224</v>
      </c>
      <c r="C1711">
        <v>30.00615384615385</v>
      </c>
      <c r="D1711" t="s">
        <v>77</v>
      </c>
      <c r="E1711">
        <v>19.88</v>
      </c>
      <c r="F1711">
        <v>75.319999999999993</v>
      </c>
    </row>
    <row r="1712" spans="1:6" x14ac:dyDescent="0.25">
      <c r="A1712" t="s">
        <v>18</v>
      </c>
      <c r="B1712" s="7">
        <v>43301.508472222224</v>
      </c>
      <c r="C1712">
        <v>28.491474358974358</v>
      </c>
      <c r="D1712" t="s">
        <v>77</v>
      </c>
      <c r="E1712">
        <v>19.88</v>
      </c>
      <c r="F1712">
        <v>75.319999999999993</v>
      </c>
    </row>
    <row r="1713" spans="1:6" x14ac:dyDescent="0.25">
      <c r="A1713" t="s">
        <v>18</v>
      </c>
      <c r="B1713" s="7">
        <v>43332.508472222224</v>
      </c>
      <c r="C1713">
        <v>28.208987341772154</v>
      </c>
      <c r="D1713" t="s">
        <v>77</v>
      </c>
      <c r="E1713">
        <v>19.88</v>
      </c>
      <c r="F1713">
        <v>75.319999999999993</v>
      </c>
    </row>
    <row r="1714" spans="1:6" x14ac:dyDescent="0.25">
      <c r="A1714" t="s">
        <v>18</v>
      </c>
      <c r="B1714" s="7">
        <v>43363.508472222224</v>
      </c>
      <c r="C1714">
        <v>27.93152380952381</v>
      </c>
      <c r="D1714" t="s">
        <v>77</v>
      </c>
      <c r="E1714">
        <v>19.88</v>
      </c>
      <c r="F1714">
        <v>75.319999999999993</v>
      </c>
    </row>
    <row r="1715" spans="1:6" x14ac:dyDescent="0.25">
      <c r="A1715" t="s">
        <v>18</v>
      </c>
      <c r="B1715" s="7">
        <v>43393.508472222224</v>
      </c>
      <c r="C1715">
        <v>27.24</v>
      </c>
      <c r="D1715" t="s">
        <v>77</v>
      </c>
      <c r="E1715">
        <v>19.88</v>
      </c>
      <c r="F1715">
        <v>75.319999999999993</v>
      </c>
    </row>
    <row r="1716" spans="1:6" x14ac:dyDescent="0.25">
      <c r="A1716" t="s">
        <v>18</v>
      </c>
      <c r="B1716" s="7">
        <v>43424.508472222224</v>
      </c>
      <c r="C1716">
        <v>24.843552123552122</v>
      </c>
      <c r="D1716" t="s">
        <v>77</v>
      </c>
      <c r="E1716">
        <v>19.88</v>
      </c>
      <c r="F1716">
        <v>75.319999999999993</v>
      </c>
    </row>
    <row r="1717" spans="1:6" x14ac:dyDescent="0.25">
      <c r="A1717" t="s">
        <v>18</v>
      </c>
      <c r="B1717" s="7">
        <v>43454.508472222224</v>
      </c>
      <c r="C1717">
        <v>21.469999999999995</v>
      </c>
      <c r="D1717" t="s">
        <v>77</v>
      </c>
      <c r="E1717">
        <v>19.88</v>
      </c>
      <c r="F1717">
        <v>75.319999999999993</v>
      </c>
    </row>
    <row r="1718" spans="1:6" x14ac:dyDescent="0.25">
      <c r="A1718" t="s">
        <v>19</v>
      </c>
      <c r="B1718" s="7">
        <v>39467.508472222224</v>
      </c>
      <c r="C1718">
        <v>16.078260869565216</v>
      </c>
      <c r="D1718" t="s">
        <v>77</v>
      </c>
      <c r="E1718">
        <v>21.49</v>
      </c>
      <c r="F1718">
        <v>86.93</v>
      </c>
    </row>
    <row r="1719" spans="1:6" x14ac:dyDescent="0.25">
      <c r="A1719" t="s">
        <v>19</v>
      </c>
      <c r="B1719" s="7">
        <v>39498.508472222224</v>
      </c>
      <c r="C1719">
        <v>18.728333333333332</v>
      </c>
      <c r="D1719" t="s">
        <v>77</v>
      </c>
      <c r="E1719">
        <v>21.49</v>
      </c>
      <c r="F1719">
        <v>86.93</v>
      </c>
    </row>
    <row r="1720" spans="1:6" x14ac:dyDescent="0.25">
      <c r="A1720" t="s">
        <v>19</v>
      </c>
      <c r="B1720" s="7">
        <v>39527.508472222224</v>
      </c>
      <c r="C1720">
        <v>24.972888888888885</v>
      </c>
      <c r="D1720" t="s">
        <v>77</v>
      </c>
      <c r="E1720">
        <v>21.49</v>
      </c>
      <c r="F1720">
        <v>86.93</v>
      </c>
    </row>
    <row r="1721" spans="1:6" x14ac:dyDescent="0.25">
      <c r="A1721" t="s">
        <v>19</v>
      </c>
      <c r="B1721" s="7">
        <v>39558.508472222224</v>
      </c>
      <c r="C1721">
        <v>28.389973190348528</v>
      </c>
      <c r="D1721" t="s">
        <v>77</v>
      </c>
      <c r="E1721">
        <v>21.49</v>
      </c>
      <c r="F1721">
        <v>86.93</v>
      </c>
    </row>
    <row r="1722" spans="1:6" x14ac:dyDescent="0.25">
      <c r="A1722" t="s">
        <v>19</v>
      </c>
      <c r="B1722" s="7">
        <v>39588.508472222224</v>
      </c>
      <c r="C1722">
        <v>31.523333333333337</v>
      </c>
      <c r="D1722" t="s">
        <v>77</v>
      </c>
      <c r="E1722">
        <v>21.49</v>
      </c>
      <c r="F1722">
        <v>86.93</v>
      </c>
    </row>
    <row r="1723" spans="1:6" x14ac:dyDescent="0.25">
      <c r="A1723" t="s">
        <v>19</v>
      </c>
      <c r="B1723" s="7">
        <v>39619.508472222224</v>
      </c>
      <c r="C1723">
        <v>30.531730769230769</v>
      </c>
      <c r="D1723" t="s">
        <v>77</v>
      </c>
      <c r="E1723">
        <v>21.49</v>
      </c>
      <c r="F1723">
        <v>86.93</v>
      </c>
    </row>
    <row r="1724" spans="1:6" x14ac:dyDescent="0.25">
      <c r="A1724" t="s">
        <v>19</v>
      </c>
      <c r="B1724" s="7">
        <v>39649.508472222224</v>
      </c>
      <c r="C1724">
        <v>28.733974358974361</v>
      </c>
      <c r="D1724" t="s">
        <v>77</v>
      </c>
      <c r="E1724">
        <v>21.49</v>
      </c>
      <c r="F1724">
        <v>86.93</v>
      </c>
    </row>
    <row r="1725" spans="1:6" x14ac:dyDescent="0.25">
      <c r="A1725" t="s">
        <v>19</v>
      </c>
      <c r="B1725" s="7">
        <v>39680.508472222224</v>
      </c>
      <c r="C1725">
        <v>28.196202531645572</v>
      </c>
      <c r="D1725" t="s">
        <v>77</v>
      </c>
      <c r="E1725">
        <v>21.49</v>
      </c>
      <c r="F1725">
        <v>86.93</v>
      </c>
    </row>
    <row r="1726" spans="1:6" x14ac:dyDescent="0.25">
      <c r="A1726" t="s">
        <v>19</v>
      </c>
      <c r="B1726" s="7">
        <v>39711.508472222224</v>
      </c>
      <c r="C1726">
        <v>27.111492063492062</v>
      </c>
      <c r="D1726" t="s">
        <v>77</v>
      </c>
      <c r="E1726">
        <v>21.49</v>
      </c>
      <c r="F1726">
        <v>86.93</v>
      </c>
    </row>
    <row r="1727" spans="1:6" x14ac:dyDescent="0.25">
      <c r="A1727" t="s">
        <v>19</v>
      </c>
      <c r="B1727" s="7">
        <v>39741.508472222224</v>
      </c>
      <c r="C1727">
        <v>24.423287671232877</v>
      </c>
      <c r="D1727" t="s">
        <v>77</v>
      </c>
      <c r="E1727">
        <v>21.49</v>
      </c>
      <c r="F1727">
        <v>86.93</v>
      </c>
    </row>
    <row r="1728" spans="1:6" x14ac:dyDescent="0.25">
      <c r="A1728" t="s">
        <v>19</v>
      </c>
      <c r="B1728" s="7">
        <v>39772.508472222224</v>
      </c>
      <c r="C1728">
        <v>20.163397683397683</v>
      </c>
      <c r="D1728" t="s">
        <v>77</v>
      </c>
      <c r="E1728">
        <v>21.49</v>
      </c>
      <c r="F1728">
        <v>86.93</v>
      </c>
    </row>
    <row r="1729" spans="1:6" x14ac:dyDescent="0.25">
      <c r="A1729" t="s">
        <v>19</v>
      </c>
      <c r="B1729" s="7">
        <v>39802.508472222224</v>
      </c>
      <c r="C1729">
        <v>20.385929250263992</v>
      </c>
      <c r="D1729" t="s">
        <v>77</v>
      </c>
      <c r="E1729">
        <v>21.49</v>
      </c>
      <c r="F1729">
        <v>86.93</v>
      </c>
    </row>
    <row r="1730" spans="1:6" x14ac:dyDescent="0.25">
      <c r="A1730" t="s">
        <v>19</v>
      </c>
      <c r="B1730" s="7">
        <v>39833.508472222224</v>
      </c>
      <c r="C1730">
        <v>17.208695652173912</v>
      </c>
      <c r="D1730" t="s">
        <v>77</v>
      </c>
      <c r="E1730">
        <v>21.49</v>
      </c>
      <c r="F1730">
        <v>86.93</v>
      </c>
    </row>
    <row r="1731" spans="1:6" x14ac:dyDescent="0.25">
      <c r="A1731" t="s">
        <v>19</v>
      </c>
      <c r="B1731" s="7">
        <v>39864.508472222224</v>
      </c>
      <c r="C1731">
        <v>20.456666666666667</v>
      </c>
      <c r="D1731" t="s">
        <v>77</v>
      </c>
      <c r="E1731">
        <v>21.49</v>
      </c>
      <c r="F1731">
        <v>86.93</v>
      </c>
    </row>
    <row r="1732" spans="1:6" x14ac:dyDescent="0.25">
      <c r="A1732" t="s">
        <v>19</v>
      </c>
      <c r="B1732" s="7">
        <v>39892.508472222224</v>
      </c>
      <c r="C1732">
        <v>25.095555555555553</v>
      </c>
      <c r="D1732" t="s">
        <v>77</v>
      </c>
      <c r="E1732">
        <v>21.49</v>
      </c>
      <c r="F1732">
        <v>86.93</v>
      </c>
    </row>
    <row r="1733" spans="1:6" x14ac:dyDescent="0.25">
      <c r="A1733" t="s">
        <v>19</v>
      </c>
      <c r="B1733" s="7">
        <v>39923.508472222224</v>
      </c>
      <c r="C1733">
        <v>29.256434316353889</v>
      </c>
      <c r="D1733" t="s">
        <v>77</v>
      </c>
      <c r="E1733">
        <v>21.49</v>
      </c>
      <c r="F1733">
        <v>86.93</v>
      </c>
    </row>
    <row r="1734" spans="1:6" x14ac:dyDescent="0.25">
      <c r="A1734" t="s">
        <v>19</v>
      </c>
      <c r="B1734" s="7">
        <v>39953.508472222224</v>
      </c>
      <c r="C1734">
        <v>31.845000000000002</v>
      </c>
      <c r="D1734" t="s">
        <v>77</v>
      </c>
      <c r="E1734">
        <v>21.49</v>
      </c>
      <c r="F1734">
        <v>86.93</v>
      </c>
    </row>
    <row r="1735" spans="1:6" x14ac:dyDescent="0.25">
      <c r="A1735" t="s">
        <v>19</v>
      </c>
      <c r="B1735" s="7">
        <v>39984.508472222224</v>
      </c>
      <c r="C1735">
        <v>31.259711538461534</v>
      </c>
      <c r="D1735" t="s">
        <v>77</v>
      </c>
      <c r="E1735">
        <v>21.49</v>
      </c>
      <c r="F1735">
        <v>86.93</v>
      </c>
    </row>
    <row r="1736" spans="1:6" x14ac:dyDescent="0.25">
      <c r="A1736" t="s">
        <v>19</v>
      </c>
      <c r="B1736" s="7">
        <v>40014.508472222224</v>
      </c>
      <c r="C1736">
        <v>29.078782051282051</v>
      </c>
      <c r="D1736" t="s">
        <v>77</v>
      </c>
      <c r="E1736">
        <v>21.49</v>
      </c>
      <c r="F1736">
        <v>86.93</v>
      </c>
    </row>
    <row r="1737" spans="1:6" x14ac:dyDescent="0.25">
      <c r="A1737" t="s">
        <v>19</v>
      </c>
      <c r="B1737" s="7">
        <v>40045.508472222224</v>
      </c>
      <c r="C1737">
        <v>29.083860759493671</v>
      </c>
      <c r="D1737" t="s">
        <v>77</v>
      </c>
      <c r="E1737">
        <v>21.49</v>
      </c>
      <c r="F1737">
        <v>86.93</v>
      </c>
    </row>
    <row r="1738" spans="1:6" x14ac:dyDescent="0.25">
      <c r="A1738" t="s">
        <v>19</v>
      </c>
      <c r="B1738" s="7">
        <v>40076.508472222224</v>
      </c>
      <c r="C1738">
        <v>27.798507936507935</v>
      </c>
      <c r="D1738" t="s">
        <v>77</v>
      </c>
      <c r="E1738">
        <v>21.49</v>
      </c>
      <c r="F1738">
        <v>86.93</v>
      </c>
    </row>
    <row r="1739" spans="1:6" x14ac:dyDescent="0.25">
      <c r="A1739" t="s">
        <v>19</v>
      </c>
      <c r="B1739" s="7">
        <v>40106.508472222224</v>
      </c>
      <c r="C1739">
        <v>24.164383561643838</v>
      </c>
      <c r="D1739" t="s">
        <v>77</v>
      </c>
      <c r="E1739">
        <v>21.49</v>
      </c>
      <c r="F1739">
        <v>86.93</v>
      </c>
    </row>
    <row r="1740" spans="1:6" x14ac:dyDescent="0.25">
      <c r="A1740" t="s">
        <v>19</v>
      </c>
      <c r="B1740" s="7">
        <v>40137.508472222224</v>
      </c>
      <c r="C1740">
        <v>19.984247104247103</v>
      </c>
      <c r="D1740" t="s">
        <v>77</v>
      </c>
      <c r="E1740">
        <v>21.49</v>
      </c>
      <c r="F1740">
        <v>86.93</v>
      </c>
    </row>
    <row r="1741" spans="1:6" x14ac:dyDescent="0.25">
      <c r="A1741" t="s">
        <v>19</v>
      </c>
      <c r="B1741" s="7">
        <v>40167.508472222224</v>
      </c>
      <c r="C1741">
        <v>19.990469904963039</v>
      </c>
      <c r="D1741" t="s">
        <v>77</v>
      </c>
      <c r="E1741">
        <v>21.49</v>
      </c>
      <c r="F1741">
        <v>86.93</v>
      </c>
    </row>
    <row r="1742" spans="1:6" x14ac:dyDescent="0.25">
      <c r="A1742" t="s">
        <v>19</v>
      </c>
      <c r="B1742" s="7">
        <v>40198.508472222224</v>
      </c>
      <c r="C1742">
        <v>16.652173913043477</v>
      </c>
      <c r="D1742" t="s">
        <v>77</v>
      </c>
      <c r="E1742">
        <v>21.49</v>
      </c>
      <c r="F1742">
        <v>86.93</v>
      </c>
    </row>
    <row r="1743" spans="1:6" x14ac:dyDescent="0.25">
      <c r="A1743" t="s">
        <v>19</v>
      </c>
      <c r="B1743" s="7">
        <v>40229.508472222224</v>
      </c>
      <c r="C1743">
        <v>20.050555555555558</v>
      </c>
      <c r="D1743" t="s">
        <v>77</v>
      </c>
      <c r="E1743">
        <v>21.49</v>
      </c>
      <c r="F1743">
        <v>86.93</v>
      </c>
    </row>
    <row r="1744" spans="1:6" x14ac:dyDescent="0.25">
      <c r="A1744" t="s">
        <v>19</v>
      </c>
      <c r="B1744" s="7">
        <v>40257.508472222224</v>
      </c>
      <c r="C1744">
        <v>27.119555555555554</v>
      </c>
      <c r="D1744" t="s">
        <v>77</v>
      </c>
      <c r="E1744">
        <v>21.49</v>
      </c>
      <c r="F1744">
        <v>86.93</v>
      </c>
    </row>
    <row r="1745" spans="1:6" x14ac:dyDescent="0.25">
      <c r="A1745" t="s">
        <v>19</v>
      </c>
      <c r="B1745" s="7">
        <v>40288.508472222224</v>
      </c>
      <c r="C1745">
        <v>30.379624664879355</v>
      </c>
      <c r="D1745" t="s">
        <v>77</v>
      </c>
      <c r="E1745">
        <v>21.49</v>
      </c>
      <c r="F1745">
        <v>86.93</v>
      </c>
    </row>
    <row r="1746" spans="1:6" x14ac:dyDescent="0.25">
      <c r="A1746" t="s">
        <v>19</v>
      </c>
      <c r="B1746" s="7">
        <v>40318.508472222224</v>
      </c>
      <c r="C1746">
        <v>32.37741379310345</v>
      </c>
      <c r="D1746" t="s">
        <v>77</v>
      </c>
      <c r="E1746">
        <v>21.49</v>
      </c>
      <c r="F1746">
        <v>86.93</v>
      </c>
    </row>
    <row r="1747" spans="1:6" x14ac:dyDescent="0.25">
      <c r="A1747" t="s">
        <v>19</v>
      </c>
      <c r="B1747" s="7">
        <v>40349.508472222224</v>
      </c>
      <c r="C1747">
        <v>30.977211538461539</v>
      </c>
      <c r="D1747" t="s">
        <v>77</v>
      </c>
      <c r="E1747">
        <v>21.49</v>
      </c>
      <c r="F1747">
        <v>86.93</v>
      </c>
    </row>
    <row r="1748" spans="1:6" x14ac:dyDescent="0.25">
      <c r="A1748" t="s">
        <v>19</v>
      </c>
      <c r="B1748" s="7">
        <v>40379.508472222224</v>
      </c>
      <c r="C1748">
        <v>28.786217948717951</v>
      </c>
      <c r="D1748" t="s">
        <v>77</v>
      </c>
      <c r="E1748">
        <v>21.49</v>
      </c>
      <c r="F1748">
        <v>86.93</v>
      </c>
    </row>
    <row r="1749" spans="1:6" x14ac:dyDescent="0.25">
      <c r="A1749" t="s">
        <v>19</v>
      </c>
      <c r="B1749" s="7">
        <v>40410.508472222224</v>
      </c>
      <c r="C1749">
        <v>28.540822784810125</v>
      </c>
      <c r="D1749" t="s">
        <v>77</v>
      </c>
      <c r="E1749">
        <v>21.49</v>
      </c>
      <c r="F1749">
        <v>86.93</v>
      </c>
    </row>
    <row r="1750" spans="1:6" x14ac:dyDescent="0.25">
      <c r="A1750" t="s">
        <v>19</v>
      </c>
      <c r="B1750" s="7">
        <v>40441.508472222224</v>
      </c>
      <c r="C1750">
        <v>27.275555555555556</v>
      </c>
      <c r="D1750" t="s">
        <v>77</v>
      </c>
      <c r="E1750">
        <v>21.49</v>
      </c>
      <c r="F1750">
        <v>86.93</v>
      </c>
    </row>
    <row r="1751" spans="1:6" x14ac:dyDescent="0.25">
      <c r="A1751" t="s">
        <v>19</v>
      </c>
      <c r="B1751" s="7">
        <v>40471.508472222224</v>
      </c>
      <c r="C1751">
        <v>24.528767123287672</v>
      </c>
      <c r="D1751" t="s">
        <v>77</v>
      </c>
      <c r="E1751">
        <v>21.49</v>
      </c>
      <c r="F1751">
        <v>86.93</v>
      </c>
    </row>
    <row r="1752" spans="1:6" x14ac:dyDescent="0.25">
      <c r="A1752" t="s">
        <v>19</v>
      </c>
      <c r="B1752" s="7">
        <v>40502.508472222224</v>
      </c>
      <c r="C1752">
        <v>20.584401544401544</v>
      </c>
      <c r="D1752" t="s">
        <v>77</v>
      </c>
      <c r="E1752">
        <v>21.49</v>
      </c>
      <c r="F1752">
        <v>86.93</v>
      </c>
    </row>
    <row r="1753" spans="1:6" x14ac:dyDescent="0.25">
      <c r="A1753" t="s">
        <v>19</v>
      </c>
      <c r="B1753" s="7">
        <v>40532.508472222224</v>
      </c>
      <c r="C1753">
        <v>19.001821541710665</v>
      </c>
      <c r="D1753" t="s">
        <v>77</v>
      </c>
      <c r="E1753">
        <v>21.49</v>
      </c>
      <c r="F1753">
        <v>86.93</v>
      </c>
    </row>
    <row r="1754" spans="1:6" x14ac:dyDescent="0.25">
      <c r="A1754" t="s">
        <v>19</v>
      </c>
      <c r="B1754" s="7">
        <v>40563.508472222224</v>
      </c>
      <c r="C1754">
        <v>15.930434782608696</v>
      </c>
      <c r="D1754" t="s">
        <v>77</v>
      </c>
      <c r="E1754">
        <v>21.49</v>
      </c>
      <c r="F1754">
        <v>86.93</v>
      </c>
    </row>
    <row r="1755" spans="1:6" x14ac:dyDescent="0.25">
      <c r="A1755" t="s">
        <v>19</v>
      </c>
      <c r="B1755" s="7">
        <v>40594.508472222224</v>
      </c>
      <c r="C1755">
        <v>19.635000000000002</v>
      </c>
      <c r="D1755" t="s">
        <v>77</v>
      </c>
      <c r="E1755">
        <v>21.49</v>
      </c>
      <c r="F1755">
        <v>86.93</v>
      </c>
    </row>
    <row r="1756" spans="1:6" x14ac:dyDescent="0.25">
      <c r="A1756" t="s">
        <v>19</v>
      </c>
      <c r="B1756" s="7">
        <v>40622.508472222224</v>
      </c>
      <c r="C1756">
        <v>24.645777777777774</v>
      </c>
      <c r="D1756" t="s">
        <v>77</v>
      </c>
      <c r="E1756">
        <v>21.49</v>
      </c>
      <c r="F1756">
        <v>86.93</v>
      </c>
    </row>
    <row r="1757" spans="1:6" x14ac:dyDescent="0.25">
      <c r="A1757" t="s">
        <v>19</v>
      </c>
      <c r="B1757" s="7">
        <v>40653.508472222224</v>
      </c>
      <c r="C1757">
        <v>27.919302949061667</v>
      </c>
      <c r="D1757" t="s">
        <v>77</v>
      </c>
      <c r="E1757">
        <v>21.49</v>
      </c>
      <c r="F1757">
        <v>86.93</v>
      </c>
    </row>
    <row r="1758" spans="1:6" x14ac:dyDescent="0.25">
      <c r="A1758" t="s">
        <v>19</v>
      </c>
      <c r="B1758" s="7">
        <v>40683.508472222224</v>
      </c>
      <c r="C1758">
        <v>32.077931034482759</v>
      </c>
      <c r="D1758" t="s">
        <v>77</v>
      </c>
      <c r="E1758">
        <v>21.49</v>
      </c>
      <c r="F1758">
        <v>86.93</v>
      </c>
    </row>
    <row r="1759" spans="1:6" x14ac:dyDescent="0.25">
      <c r="A1759" t="s">
        <v>19</v>
      </c>
      <c r="B1759" s="7">
        <v>40714.508472222224</v>
      </c>
      <c r="C1759">
        <v>31.074999999999999</v>
      </c>
      <c r="D1759" t="s">
        <v>77</v>
      </c>
      <c r="E1759">
        <v>21.49</v>
      </c>
      <c r="F1759">
        <v>86.93</v>
      </c>
    </row>
    <row r="1760" spans="1:6" x14ac:dyDescent="0.25">
      <c r="A1760" t="s">
        <v>19</v>
      </c>
      <c r="B1760" s="7">
        <v>40744.508472222224</v>
      </c>
      <c r="C1760">
        <v>28.838461538461541</v>
      </c>
      <c r="D1760" t="s">
        <v>77</v>
      </c>
      <c r="E1760">
        <v>21.49</v>
      </c>
      <c r="F1760">
        <v>86.93</v>
      </c>
    </row>
    <row r="1761" spans="1:6" x14ac:dyDescent="0.25">
      <c r="A1761" t="s">
        <v>19</v>
      </c>
      <c r="B1761" s="7">
        <v>40775.508472222224</v>
      </c>
      <c r="C1761">
        <v>28.405063291139239</v>
      </c>
      <c r="D1761" t="s">
        <v>77</v>
      </c>
      <c r="E1761">
        <v>21.49</v>
      </c>
      <c r="F1761">
        <v>86.93</v>
      </c>
    </row>
    <row r="1762" spans="1:6" x14ac:dyDescent="0.25">
      <c r="A1762" t="s">
        <v>19</v>
      </c>
      <c r="B1762" s="7">
        <v>40806.508472222224</v>
      </c>
      <c r="C1762">
        <v>27.378095238095234</v>
      </c>
      <c r="D1762" t="s">
        <v>77</v>
      </c>
      <c r="E1762">
        <v>21.49</v>
      </c>
      <c r="F1762">
        <v>86.93</v>
      </c>
    </row>
    <row r="1763" spans="1:6" x14ac:dyDescent="0.25">
      <c r="A1763" t="s">
        <v>19</v>
      </c>
      <c r="B1763" s="7">
        <v>40836.508472222224</v>
      </c>
      <c r="C1763">
        <v>24.461643835616442</v>
      </c>
      <c r="D1763" t="s">
        <v>77</v>
      </c>
      <c r="E1763">
        <v>21.49</v>
      </c>
      <c r="F1763">
        <v>86.93</v>
      </c>
    </row>
    <row r="1764" spans="1:6" x14ac:dyDescent="0.25">
      <c r="A1764" t="s">
        <v>19</v>
      </c>
      <c r="B1764" s="7">
        <v>40867.508472222224</v>
      </c>
      <c r="C1764">
        <v>20.458996138996138</v>
      </c>
      <c r="D1764" t="s">
        <v>77</v>
      </c>
      <c r="E1764">
        <v>21.49</v>
      </c>
      <c r="F1764">
        <v>86.93</v>
      </c>
    </row>
    <row r="1765" spans="1:6" x14ac:dyDescent="0.25">
      <c r="A1765" t="s">
        <v>19</v>
      </c>
      <c r="B1765" s="7">
        <v>40897.508472222224</v>
      </c>
      <c r="C1765">
        <v>19.614783526927138</v>
      </c>
      <c r="D1765" t="s">
        <v>77</v>
      </c>
      <c r="E1765">
        <v>21.49</v>
      </c>
      <c r="F1765">
        <v>86.93</v>
      </c>
    </row>
    <row r="1766" spans="1:6" x14ac:dyDescent="0.25">
      <c r="A1766" t="s">
        <v>19</v>
      </c>
      <c r="B1766" s="7">
        <v>40928.508472222224</v>
      </c>
      <c r="C1766">
        <v>15.869565217391305</v>
      </c>
      <c r="D1766" t="s">
        <v>77</v>
      </c>
      <c r="E1766">
        <v>21.49</v>
      </c>
      <c r="F1766">
        <v>86.93</v>
      </c>
    </row>
    <row r="1767" spans="1:6" x14ac:dyDescent="0.25">
      <c r="A1767" t="s">
        <v>19</v>
      </c>
      <c r="B1767" s="7">
        <v>40959.508472222224</v>
      </c>
      <c r="C1767">
        <v>19.295000000000002</v>
      </c>
      <c r="D1767" t="s">
        <v>77</v>
      </c>
      <c r="E1767">
        <v>21.49</v>
      </c>
      <c r="F1767">
        <v>86.93</v>
      </c>
    </row>
    <row r="1768" spans="1:6" x14ac:dyDescent="0.25">
      <c r="A1768" t="s">
        <v>19</v>
      </c>
      <c r="B1768" s="7">
        <v>40988.508472222224</v>
      </c>
      <c r="C1768">
        <v>24.512888888888888</v>
      </c>
      <c r="D1768" t="s">
        <v>77</v>
      </c>
      <c r="E1768">
        <v>21.49</v>
      </c>
      <c r="F1768">
        <v>86.93</v>
      </c>
    </row>
    <row r="1769" spans="1:6" x14ac:dyDescent="0.25">
      <c r="A1769" t="s">
        <v>19</v>
      </c>
      <c r="B1769" s="7">
        <v>41019.508472222224</v>
      </c>
      <c r="C1769">
        <v>28.764369973190352</v>
      </c>
      <c r="D1769" t="s">
        <v>77</v>
      </c>
      <c r="E1769">
        <v>21.49</v>
      </c>
      <c r="F1769">
        <v>86.93</v>
      </c>
    </row>
    <row r="1770" spans="1:6" x14ac:dyDescent="0.25">
      <c r="A1770" t="s">
        <v>19</v>
      </c>
      <c r="B1770" s="7">
        <v>41049.508472222224</v>
      </c>
      <c r="C1770">
        <v>31.85609195402299</v>
      </c>
      <c r="D1770" t="s">
        <v>77</v>
      </c>
      <c r="E1770">
        <v>21.49</v>
      </c>
      <c r="F1770">
        <v>86.93</v>
      </c>
    </row>
    <row r="1771" spans="1:6" x14ac:dyDescent="0.25">
      <c r="A1771" t="s">
        <v>19</v>
      </c>
      <c r="B1771" s="7">
        <v>41080.508472222224</v>
      </c>
      <c r="C1771">
        <v>31.411826923076919</v>
      </c>
      <c r="D1771" t="s">
        <v>77</v>
      </c>
      <c r="E1771">
        <v>21.49</v>
      </c>
      <c r="F1771">
        <v>86.93</v>
      </c>
    </row>
    <row r="1772" spans="1:6" x14ac:dyDescent="0.25">
      <c r="A1772" t="s">
        <v>19</v>
      </c>
      <c r="B1772" s="7">
        <v>41110.508472222224</v>
      </c>
      <c r="C1772">
        <v>29.235512820512824</v>
      </c>
      <c r="D1772" t="s">
        <v>77</v>
      </c>
      <c r="E1772">
        <v>21.49</v>
      </c>
      <c r="F1772">
        <v>86.93</v>
      </c>
    </row>
    <row r="1773" spans="1:6" x14ac:dyDescent="0.25">
      <c r="A1773" t="s">
        <v>19</v>
      </c>
      <c r="B1773" s="7">
        <v>41141.508472222224</v>
      </c>
      <c r="C1773">
        <v>28.519936708860758</v>
      </c>
      <c r="D1773" t="s">
        <v>77</v>
      </c>
      <c r="E1773">
        <v>21.49</v>
      </c>
      <c r="F1773">
        <v>86.93</v>
      </c>
    </row>
    <row r="1774" spans="1:6" x14ac:dyDescent="0.25">
      <c r="A1774" t="s">
        <v>19</v>
      </c>
      <c r="B1774" s="7">
        <v>41172.508472222224</v>
      </c>
      <c r="C1774">
        <v>27.326825396825392</v>
      </c>
      <c r="D1774" t="s">
        <v>77</v>
      </c>
      <c r="E1774">
        <v>21.49</v>
      </c>
      <c r="F1774">
        <v>86.93</v>
      </c>
    </row>
    <row r="1775" spans="1:6" x14ac:dyDescent="0.25">
      <c r="A1775" t="s">
        <v>19</v>
      </c>
      <c r="B1775" s="7">
        <v>41202.508472222224</v>
      </c>
      <c r="C1775">
        <v>23.828767123287673</v>
      </c>
      <c r="D1775" t="s">
        <v>77</v>
      </c>
      <c r="E1775">
        <v>21.49</v>
      </c>
      <c r="F1775">
        <v>86.93</v>
      </c>
    </row>
    <row r="1776" spans="1:6" x14ac:dyDescent="0.25">
      <c r="A1776" t="s">
        <v>19</v>
      </c>
      <c r="B1776" s="7">
        <v>41233.508472222224</v>
      </c>
      <c r="C1776">
        <v>19.93945945945946</v>
      </c>
      <c r="D1776" t="s">
        <v>77</v>
      </c>
      <c r="E1776">
        <v>21.49</v>
      </c>
      <c r="F1776">
        <v>86.93</v>
      </c>
    </row>
    <row r="1777" spans="1:6" x14ac:dyDescent="0.25">
      <c r="A1777" t="s">
        <v>19</v>
      </c>
      <c r="B1777" s="7">
        <v>41263.508472222224</v>
      </c>
      <c r="C1777">
        <v>19.683988912354806</v>
      </c>
      <c r="D1777" t="s">
        <v>77</v>
      </c>
      <c r="E1777">
        <v>21.49</v>
      </c>
      <c r="F1777">
        <v>86.93</v>
      </c>
    </row>
    <row r="1778" spans="1:6" x14ac:dyDescent="0.25">
      <c r="A1778" t="s">
        <v>19</v>
      </c>
      <c r="B1778" s="7">
        <v>41294.508472222224</v>
      </c>
      <c r="C1778">
        <v>16.417391304347824</v>
      </c>
      <c r="D1778" t="s">
        <v>77</v>
      </c>
      <c r="E1778">
        <v>21.49</v>
      </c>
      <c r="F1778">
        <v>86.93</v>
      </c>
    </row>
    <row r="1779" spans="1:6" x14ac:dyDescent="0.25">
      <c r="A1779" t="s">
        <v>19</v>
      </c>
      <c r="B1779" s="7">
        <v>41325.508472222224</v>
      </c>
      <c r="C1779">
        <v>19.899444444444448</v>
      </c>
      <c r="D1779" t="s">
        <v>77</v>
      </c>
      <c r="E1779">
        <v>21.49</v>
      </c>
      <c r="F1779">
        <v>86.93</v>
      </c>
    </row>
    <row r="1780" spans="1:6" x14ac:dyDescent="0.25">
      <c r="A1780" t="s">
        <v>19</v>
      </c>
      <c r="B1780" s="7">
        <v>41353.508472222224</v>
      </c>
      <c r="C1780">
        <v>25.075111111111109</v>
      </c>
      <c r="D1780" t="s">
        <v>77</v>
      </c>
      <c r="E1780">
        <v>21.49</v>
      </c>
      <c r="F1780">
        <v>86.93</v>
      </c>
    </row>
    <row r="1781" spans="1:6" x14ac:dyDescent="0.25">
      <c r="A1781" t="s">
        <v>19</v>
      </c>
      <c r="B1781" s="7">
        <v>41384.508472222224</v>
      </c>
      <c r="C1781">
        <v>28.849946380697052</v>
      </c>
      <c r="D1781" t="s">
        <v>77</v>
      </c>
      <c r="E1781">
        <v>21.49</v>
      </c>
      <c r="F1781">
        <v>86.93</v>
      </c>
    </row>
    <row r="1782" spans="1:6" x14ac:dyDescent="0.25">
      <c r="A1782" t="s">
        <v>19</v>
      </c>
      <c r="B1782" s="7">
        <v>41414.508472222224</v>
      </c>
      <c r="C1782">
        <v>32.233218390804595</v>
      </c>
      <c r="D1782" t="s">
        <v>77</v>
      </c>
      <c r="E1782">
        <v>21.49</v>
      </c>
      <c r="F1782">
        <v>86.93</v>
      </c>
    </row>
    <row r="1783" spans="1:6" x14ac:dyDescent="0.25">
      <c r="A1783" t="s">
        <v>19</v>
      </c>
      <c r="B1783" s="7">
        <v>41445.508472222224</v>
      </c>
      <c r="C1783">
        <v>30.683846153846151</v>
      </c>
      <c r="D1783" t="s">
        <v>77</v>
      </c>
      <c r="E1783">
        <v>21.49</v>
      </c>
      <c r="F1783">
        <v>86.93</v>
      </c>
    </row>
    <row r="1784" spans="1:6" x14ac:dyDescent="0.25">
      <c r="A1784" t="s">
        <v>19</v>
      </c>
      <c r="B1784" s="7">
        <v>41475.508472222224</v>
      </c>
      <c r="C1784">
        <v>28.733974358974361</v>
      </c>
      <c r="D1784" t="s">
        <v>77</v>
      </c>
      <c r="E1784">
        <v>21.49</v>
      </c>
      <c r="F1784">
        <v>86.93</v>
      </c>
    </row>
    <row r="1785" spans="1:6" x14ac:dyDescent="0.25">
      <c r="A1785" t="s">
        <v>19</v>
      </c>
      <c r="B1785" s="7">
        <v>41506.508472222224</v>
      </c>
      <c r="C1785">
        <v>28.425949367088606</v>
      </c>
      <c r="D1785" t="s">
        <v>77</v>
      </c>
      <c r="E1785">
        <v>21.49</v>
      </c>
      <c r="F1785">
        <v>86.93</v>
      </c>
    </row>
    <row r="1786" spans="1:6" x14ac:dyDescent="0.25">
      <c r="A1786" t="s">
        <v>19</v>
      </c>
      <c r="B1786" s="7">
        <v>41537.508472222224</v>
      </c>
      <c r="C1786">
        <v>27.552412698412699</v>
      </c>
      <c r="D1786" t="s">
        <v>77</v>
      </c>
      <c r="E1786">
        <v>21.49</v>
      </c>
      <c r="F1786">
        <v>86.93</v>
      </c>
    </row>
    <row r="1787" spans="1:6" x14ac:dyDescent="0.25">
      <c r="A1787" t="s">
        <v>19</v>
      </c>
      <c r="B1787" s="7">
        <v>41567.508472222224</v>
      </c>
      <c r="C1787">
        <v>24.576712328767123</v>
      </c>
      <c r="D1787" t="s">
        <v>77</v>
      </c>
      <c r="E1787">
        <v>21.49</v>
      </c>
      <c r="F1787">
        <v>86.93</v>
      </c>
    </row>
    <row r="1788" spans="1:6" x14ac:dyDescent="0.25">
      <c r="A1788" t="s">
        <v>19</v>
      </c>
      <c r="B1788" s="7">
        <v>41598.508472222224</v>
      </c>
      <c r="C1788">
        <v>19.867799227799228</v>
      </c>
      <c r="D1788" t="s">
        <v>77</v>
      </c>
      <c r="E1788">
        <v>21.49</v>
      </c>
      <c r="F1788">
        <v>86.93</v>
      </c>
    </row>
    <row r="1789" spans="1:6" x14ac:dyDescent="0.25">
      <c r="A1789" t="s">
        <v>19</v>
      </c>
      <c r="B1789" s="7">
        <v>41628.508472222224</v>
      </c>
      <c r="C1789">
        <v>19.466486272439283</v>
      </c>
      <c r="D1789" t="s">
        <v>77</v>
      </c>
      <c r="E1789">
        <v>21.49</v>
      </c>
      <c r="F1789">
        <v>86.93</v>
      </c>
    </row>
    <row r="1790" spans="1:6" x14ac:dyDescent="0.25">
      <c r="A1790" t="s">
        <v>19</v>
      </c>
      <c r="B1790" s="7">
        <v>41659.508472222224</v>
      </c>
      <c r="C1790">
        <v>16.356521739130432</v>
      </c>
      <c r="D1790" t="s">
        <v>77</v>
      </c>
      <c r="E1790">
        <v>21.49</v>
      </c>
      <c r="F1790">
        <v>86.93</v>
      </c>
    </row>
    <row r="1791" spans="1:6" x14ac:dyDescent="0.25">
      <c r="A1791" t="s">
        <v>19</v>
      </c>
      <c r="B1791" s="7">
        <v>41690.508472222224</v>
      </c>
      <c r="C1791">
        <v>19.219444444444449</v>
      </c>
      <c r="D1791" t="s">
        <v>77</v>
      </c>
      <c r="E1791">
        <v>21.49</v>
      </c>
      <c r="F1791">
        <v>86.93</v>
      </c>
    </row>
    <row r="1792" spans="1:6" x14ac:dyDescent="0.25">
      <c r="A1792" t="s">
        <v>19</v>
      </c>
      <c r="B1792" s="7">
        <v>41718.508472222224</v>
      </c>
      <c r="C1792">
        <v>23.858666666666664</v>
      </c>
      <c r="D1792" t="s">
        <v>77</v>
      </c>
      <c r="E1792">
        <v>21.49</v>
      </c>
      <c r="F1792">
        <v>86.93</v>
      </c>
    </row>
    <row r="1793" spans="1:6" x14ac:dyDescent="0.25">
      <c r="A1793" t="s">
        <v>19</v>
      </c>
      <c r="B1793" s="7">
        <v>41749.508472222224</v>
      </c>
      <c r="C1793">
        <v>28.785764075067025</v>
      </c>
      <c r="D1793" t="s">
        <v>77</v>
      </c>
      <c r="E1793">
        <v>21.49</v>
      </c>
      <c r="F1793">
        <v>86.93</v>
      </c>
    </row>
    <row r="1794" spans="1:6" x14ac:dyDescent="0.25">
      <c r="A1794" t="s">
        <v>19</v>
      </c>
      <c r="B1794" s="7">
        <v>41779.508472222224</v>
      </c>
      <c r="C1794">
        <v>31.556609195402299</v>
      </c>
      <c r="D1794" t="s">
        <v>77</v>
      </c>
      <c r="E1794">
        <v>21.49</v>
      </c>
      <c r="F1794">
        <v>86.93</v>
      </c>
    </row>
    <row r="1795" spans="1:6" x14ac:dyDescent="0.25">
      <c r="A1795" t="s">
        <v>19</v>
      </c>
      <c r="B1795" s="7">
        <v>41810.508472222224</v>
      </c>
      <c r="C1795">
        <v>31.965961538461539</v>
      </c>
      <c r="D1795" t="s">
        <v>77</v>
      </c>
      <c r="E1795">
        <v>21.49</v>
      </c>
      <c r="F1795">
        <v>86.93</v>
      </c>
    </row>
    <row r="1796" spans="1:6" x14ac:dyDescent="0.25">
      <c r="A1796" t="s">
        <v>19</v>
      </c>
      <c r="B1796" s="7">
        <v>41840.508472222224</v>
      </c>
      <c r="C1796">
        <v>29.329551282051284</v>
      </c>
      <c r="D1796" t="s">
        <v>77</v>
      </c>
      <c r="E1796">
        <v>21.49</v>
      </c>
      <c r="F1796">
        <v>86.93</v>
      </c>
    </row>
    <row r="1797" spans="1:6" x14ac:dyDescent="0.25">
      <c r="A1797" t="s">
        <v>19</v>
      </c>
      <c r="B1797" s="7">
        <v>41871.508472222224</v>
      </c>
      <c r="C1797">
        <v>28.634810126582281</v>
      </c>
      <c r="D1797" t="s">
        <v>77</v>
      </c>
      <c r="E1797">
        <v>21.49</v>
      </c>
      <c r="F1797">
        <v>86.93</v>
      </c>
    </row>
    <row r="1798" spans="1:6" x14ac:dyDescent="0.25">
      <c r="A1798" t="s">
        <v>19</v>
      </c>
      <c r="B1798" s="7">
        <v>41902.508472222224</v>
      </c>
      <c r="C1798">
        <v>27.285809523809522</v>
      </c>
      <c r="D1798" t="s">
        <v>77</v>
      </c>
      <c r="E1798">
        <v>21.49</v>
      </c>
      <c r="F1798">
        <v>86.93</v>
      </c>
    </row>
    <row r="1799" spans="1:6" x14ac:dyDescent="0.25">
      <c r="A1799" t="s">
        <v>19</v>
      </c>
      <c r="B1799" s="7">
        <v>41932.508472222224</v>
      </c>
      <c r="C1799">
        <v>24.336986301369862</v>
      </c>
      <c r="D1799" t="s">
        <v>77</v>
      </c>
      <c r="E1799">
        <v>21.49</v>
      </c>
      <c r="F1799">
        <v>86.93</v>
      </c>
    </row>
    <row r="1800" spans="1:6" x14ac:dyDescent="0.25">
      <c r="A1800" t="s">
        <v>19</v>
      </c>
      <c r="B1800" s="7">
        <v>41963.508472222224</v>
      </c>
      <c r="C1800">
        <v>20.181312741312741</v>
      </c>
      <c r="D1800" t="s">
        <v>77</v>
      </c>
      <c r="E1800">
        <v>21.49</v>
      </c>
      <c r="F1800">
        <v>86.93</v>
      </c>
    </row>
    <row r="1801" spans="1:6" x14ac:dyDescent="0.25">
      <c r="A1801" t="s">
        <v>19</v>
      </c>
      <c r="B1801" s="7">
        <v>41993.508472222224</v>
      </c>
      <c r="C1801">
        <v>19.278643083421329</v>
      </c>
      <c r="D1801" t="s">
        <v>77</v>
      </c>
      <c r="E1801">
        <v>21.49</v>
      </c>
      <c r="F1801">
        <v>86.93</v>
      </c>
    </row>
    <row r="1802" spans="1:6" x14ac:dyDescent="0.25">
      <c r="A1802" t="s">
        <v>19</v>
      </c>
      <c r="B1802" s="7">
        <v>42024.508472222224</v>
      </c>
      <c r="C1802">
        <v>16.539130434782606</v>
      </c>
      <c r="D1802" t="s">
        <v>77</v>
      </c>
      <c r="E1802">
        <v>21.49</v>
      </c>
      <c r="F1802">
        <v>86.93</v>
      </c>
    </row>
    <row r="1803" spans="1:6" x14ac:dyDescent="0.25">
      <c r="A1803" t="s">
        <v>19</v>
      </c>
      <c r="B1803" s="7">
        <v>42055.508472222224</v>
      </c>
      <c r="C1803">
        <v>20.050555555555558</v>
      </c>
      <c r="D1803" t="s">
        <v>77</v>
      </c>
      <c r="E1803">
        <v>21.49</v>
      </c>
      <c r="F1803">
        <v>86.93</v>
      </c>
    </row>
    <row r="1804" spans="1:6" x14ac:dyDescent="0.25">
      <c r="A1804" t="s">
        <v>19</v>
      </c>
      <c r="B1804" s="7">
        <v>42083.508472222224</v>
      </c>
      <c r="C1804">
        <v>24.042666666666666</v>
      </c>
      <c r="D1804" t="s">
        <v>77</v>
      </c>
      <c r="E1804">
        <v>21.49</v>
      </c>
      <c r="F1804">
        <v>86.93</v>
      </c>
    </row>
    <row r="1805" spans="1:6" x14ac:dyDescent="0.25">
      <c r="A1805" t="s">
        <v>19</v>
      </c>
      <c r="B1805" s="7">
        <v>42114.508472222224</v>
      </c>
      <c r="C1805">
        <v>28.368579088471851</v>
      </c>
      <c r="D1805" t="s">
        <v>77</v>
      </c>
      <c r="E1805">
        <v>21.49</v>
      </c>
      <c r="F1805">
        <v>86.93</v>
      </c>
    </row>
    <row r="1806" spans="1:6" x14ac:dyDescent="0.25">
      <c r="A1806" t="s">
        <v>19</v>
      </c>
      <c r="B1806" s="7">
        <v>42144.508472222224</v>
      </c>
      <c r="C1806">
        <v>31.967011494252876</v>
      </c>
      <c r="D1806" t="s">
        <v>77</v>
      </c>
      <c r="E1806">
        <v>21.49</v>
      </c>
      <c r="F1806">
        <v>86.93</v>
      </c>
    </row>
    <row r="1807" spans="1:6" x14ac:dyDescent="0.25">
      <c r="A1807" t="s">
        <v>19</v>
      </c>
      <c r="B1807" s="7">
        <v>42175.508472222224</v>
      </c>
      <c r="C1807">
        <v>30.586057692307687</v>
      </c>
      <c r="D1807" t="s">
        <v>77</v>
      </c>
      <c r="E1807">
        <v>21.49</v>
      </c>
      <c r="F1807">
        <v>86.93</v>
      </c>
    </row>
    <row r="1808" spans="1:6" x14ac:dyDescent="0.25">
      <c r="A1808" t="s">
        <v>19</v>
      </c>
      <c r="B1808" s="7">
        <v>42205.508472222224</v>
      </c>
      <c r="C1808">
        <v>29.287756410256414</v>
      </c>
      <c r="D1808" t="s">
        <v>77</v>
      </c>
      <c r="E1808">
        <v>21.49</v>
      </c>
      <c r="F1808">
        <v>86.93</v>
      </c>
    </row>
    <row r="1809" spans="1:6" x14ac:dyDescent="0.25">
      <c r="A1809" t="s">
        <v>19</v>
      </c>
      <c r="B1809" s="7">
        <v>42236.508472222224</v>
      </c>
      <c r="C1809">
        <v>28.864556962025318</v>
      </c>
      <c r="D1809" t="s">
        <v>77</v>
      </c>
      <c r="E1809">
        <v>21.49</v>
      </c>
      <c r="F1809">
        <v>86.93</v>
      </c>
    </row>
    <row r="1810" spans="1:6" x14ac:dyDescent="0.25">
      <c r="A1810" t="s">
        <v>19</v>
      </c>
      <c r="B1810" s="7">
        <v>42267.508472222224</v>
      </c>
      <c r="C1810">
        <v>27.726730158730156</v>
      </c>
      <c r="D1810" t="s">
        <v>77</v>
      </c>
      <c r="E1810">
        <v>21.49</v>
      </c>
      <c r="F1810">
        <v>86.93</v>
      </c>
    </row>
    <row r="1811" spans="1:6" x14ac:dyDescent="0.25">
      <c r="A1811" t="s">
        <v>19</v>
      </c>
      <c r="B1811" s="7">
        <v>42297.508472222224</v>
      </c>
      <c r="C1811">
        <v>24.758904109589043</v>
      </c>
      <c r="D1811" t="s">
        <v>77</v>
      </c>
      <c r="E1811">
        <v>21.49</v>
      </c>
      <c r="F1811">
        <v>86.93</v>
      </c>
    </row>
    <row r="1812" spans="1:6" x14ac:dyDescent="0.25">
      <c r="A1812" t="s">
        <v>19</v>
      </c>
      <c r="B1812" s="7">
        <v>42328.508472222224</v>
      </c>
      <c r="C1812">
        <v>20.557528957528955</v>
      </c>
      <c r="D1812" t="s">
        <v>77</v>
      </c>
      <c r="E1812">
        <v>21.49</v>
      </c>
      <c r="F1812">
        <v>86.93</v>
      </c>
    </row>
    <row r="1813" spans="1:6" x14ac:dyDescent="0.25">
      <c r="A1813" t="s">
        <v>19</v>
      </c>
      <c r="B1813" s="7">
        <v>42358.508472222224</v>
      </c>
      <c r="C1813">
        <v>19.980583421330518</v>
      </c>
      <c r="D1813" t="s">
        <v>77</v>
      </c>
      <c r="E1813">
        <v>21.49</v>
      </c>
      <c r="F1813">
        <v>86.93</v>
      </c>
    </row>
    <row r="1814" spans="1:6" x14ac:dyDescent="0.25">
      <c r="A1814" t="s">
        <v>19</v>
      </c>
      <c r="B1814" s="7">
        <v>42389.508472222224</v>
      </c>
      <c r="C1814">
        <v>18.191304347826087</v>
      </c>
      <c r="D1814" t="s">
        <v>77</v>
      </c>
      <c r="E1814">
        <v>21.49</v>
      </c>
      <c r="F1814">
        <v>86.93</v>
      </c>
    </row>
    <row r="1815" spans="1:6" x14ac:dyDescent="0.25">
      <c r="A1815" t="s">
        <v>19</v>
      </c>
      <c r="B1815" s="7">
        <v>42420.508472222224</v>
      </c>
      <c r="C1815">
        <v>22.27</v>
      </c>
      <c r="D1815" t="s">
        <v>77</v>
      </c>
      <c r="E1815">
        <v>21.49</v>
      </c>
      <c r="F1815">
        <v>86.93</v>
      </c>
    </row>
    <row r="1816" spans="1:6" x14ac:dyDescent="0.25">
      <c r="A1816" t="s">
        <v>19</v>
      </c>
      <c r="B1816" s="7">
        <v>42449.508472222224</v>
      </c>
      <c r="C1816">
        <v>27.201333333333331</v>
      </c>
      <c r="D1816" t="s">
        <v>77</v>
      </c>
      <c r="E1816">
        <v>21.49</v>
      </c>
      <c r="F1816">
        <v>86.93</v>
      </c>
    </row>
    <row r="1817" spans="1:6" x14ac:dyDescent="0.25">
      <c r="A1817" t="s">
        <v>19</v>
      </c>
      <c r="B1817" s="7">
        <v>42480.508472222224</v>
      </c>
      <c r="C1817">
        <v>31.620482573726541</v>
      </c>
      <c r="D1817" t="s">
        <v>77</v>
      </c>
      <c r="E1817">
        <v>21.49</v>
      </c>
      <c r="F1817">
        <v>86.93</v>
      </c>
    </row>
    <row r="1818" spans="1:6" x14ac:dyDescent="0.25">
      <c r="A1818" t="s">
        <v>19</v>
      </c>
      <c r="B1818" s="7">
        <v>42510.508472222224</v>
      </c>
      <c r="C1818">
        <v>33.73063218390805</v>
      </c>
      <c r="D1818" t="s">
        <v>77</v>
      </c>
      <c r="E1818">
        <v>21.49</v>
      </c>
      <c r="F1818">
        <v>86.93</v>
      </c>
    </row>
    <row r="1819" spans="1:6" x14ac:dyDescent="0.25">
      <c r="A1819" t="s">
        <v>19</v>
      </c>
      <c r="B1819" s="7">
        <v>42541.508472222224</v>
      </c>
      <c r="C1819">
        <v>32.270192307692305</v>
      </c>
      <c r="D1819" t="s">
        <v>77</v>
      </c>
      <c r="E1819">
        <v>21.49</v>
      </c>
      <c r="F1819">
        <v>86.93</v>
      </c>
    </row>
    <row r="1820" spans="1:6" x14ac:dyDescent="0.25">
      <c r="A1820" t="s">
        <v>19</v>
      </c>
      <c r="B1820" s="7">
        <v>42571.508472222224</v>
      </c>
      <c r="C1820">
        <v>29.444487179487179</v>
      </c>
      <c r="D1820" t="s">
        <v>77</v>
      </c>
      <c r="E1820">
        <v>21.49</v>
      </c>
      <c r="F1820">
        <v>86.93</v>
      </c>
    </row>
    <row r="1821" spans="1:6" x14ac:dyDescent="0.25">
      <c r="A1821" t="s">
        <v>19</v>
      </c>
      <c r="B1821" s="7">
        <v>42602.508472222224</v>
      </c>
      <c r="C1821">
        <v>29.418037974683546</v>
      </c>
      <c r="D1821" t="s">
        <v>77</v>
      </c>
      <c r="E1821">
        <v>21.49</v>
      </c>
      <c r="F1821">
        <v>86.93</v>
      </c>
    </row>
    <row r="1822" spans="1:6" x14ac:dyDescent="0.25">
      <c r="A1822" t="s">
        <v>19</v>
      </c>
      <c r="B1822" s="7">
        <v>42633.508472222224</v>
      </c>
      <c r="C1822">
        <v>28.423999999999996</v>
      </c>
      <c r="D1822" t="s">
        <v>77</v>
      </c>
      <c r="E1822">
        <v>21.49</v>
      </c>
      <c r="F1822">
        <v>86.93</v>
      </c>
    </row>
    <row r="1823" spans="1:6" x14ac:dyDescent="0.25">
      <c r="A1823" t="s">
        <v>19</v>
      </c>
      <c r="B1823" s="7">
        <v>42663.508472222224</v>
      </c>
      <c r="C1823">
        <v>25.708219178082192</v>
      </c>
      <c r="D1823" t="s">
        <v>77</v>
      </c>
      <c r="E1823">
        <v>21.49</v>
      </c>
      <c r="F1823">
        <v>86.93</v>
      </c>
    </row>
    <row r="1824" spans="1:6" x14ac:dyDescent="0.25">
      <c r="A1824" t="s">
        <v>19</v>
      </c>
      <c r="B1824" s="7">
        <v>42694.508472222224</v>
      </c>
      <c r="C1824">
        <v>21.408494208494208</v>
      </c>
      <c r="D1824" t="s">
        <v>77</v>
      </c>
      <c r="E1824">
        <v>21.49</v>
      </c>
      <c r="F1824">
        <v>86.93</v>
      </c>
    </row>
    <row r="1825" spans="1:6" x14ac:dyDescent="0.25">
      <c r="A1825" t="s">
        <v>19</v>
      </c>
      <c r="B1825" s="7">
        <v>42724.508472222224</v>
      </c>
      <c r="C1825">
        <v>21.641512671594509</v>
      </c>
      <c r="D1825" t="s">
        <v>77</v>
      </c>
      <c r="E1825">
        <v>21.49</v>
      </c>
      <c r="F1825">
        <v>86.93</v>
      </c>
    </row>
    <row r="1826" spans="1:6" x14ac:dyDescent="0.25">
      <c r="A1826" t="s">
        <v>19</v>
      </c>
      <c r="B1826" s="7">
        <v>42755.508472222224</v>
      </c>
      <c r="C1826">
        <v>17.904347826086955</v>
      </c>
      <c r="D1826" t="s">
        <v>77</v>
      </c>
      <c r="E1826">
        <v>21.49</v>
      </c>
      <c r="F1826">
        <v>86.93</v>
      </c>
    </row>
    <row r="1827" spans="1:6" x14ac:dyDescent="0.25">
      <c r="A1827" t="s">
        <v>19</v>
      </c>
      <c r="B1827" s="7">
        <v>42786.508472222224</v>
      </c>
      <c r="C1827">
        <v>21.797777777777778</v>
      </c>
      <c r="D1827" t="s">
        <v>77</v>
      </c>
      <c r="E1827">
        <v>21.49</v>
      </c>
      <c r="F1827">
        <v>86.93</v>
      </c>
    </row>
    <row r="1828" spans="1:6" x14ac:dyDescent="0.25">
      <c r="A1828" t="s">
        <v>19</v>
      </c>
      <c r="B1828" s="7">
        <v>42814.508472222224</v>
      </c>
      <c r="C1828">
        <v>26.14844444444444</v>
      </c>
      <c r="D1828" t="s">
        <v>77</v>
      </c>
      <c r="E1828">
        <v>21.49</v>
      </c>
      <c r="F1828">
        <v>86.93</v>
      </c>
    </row>
    <row r="1829" spans="1:6" x14ac:dyDescent="0.25">
      <c r="A1829" t="s">
        <v>19</v>
      </c>
      <c r="B1829" s="7">
        <v>42845.508472222224</v>
      </c>
      <c r="C1829">
        <v>31.20329758713137</v>
      </c>
      <c r="D1829" t="s">
        <v>77</v>
      </c>
      <c r="E1829">
        <v>21.49</v>
      </c>
      <c r="F1829">
        <v>86.93</v>
      </c>
    </row>
    <row r="1830" spans="1:6" x14ac:dyDescent="0.25">
      <c r="A1830" t="s">
        <v>19</v>
      </c>
      <c r="B1830" s="7">
        <v>42875.508472222224</v>
      </c>
      <c r="C1830">
        <v>33.79718390804598</v>
      </c>
      <c r="D1830" t="s">
        <v>77</v>
      </c>
      <c r="E1830">
        <v>21.49</v>
      </c>
      <c r="F1830">
        <v>86.93</v>
      </c>
    </row>
    <row r="1831" spans="1:6" x14ac:dyDescent="0.25">
      <c r="A1831" t="s">
        <v>19</v>
      </c>
      <c r="B1831" s="7">
        <v>42906.508472222224</v>
      </c>
      <c r="C1831">
        <v>31.987692307692306</v>
      </c>
      <c r="D1831" t="s">
        <v>77</v>
      </c>
      <c r="E1831">
        <v>21.49</v>
      </c>
      <c r="F1831">
        <v>86.93</v>
      </c>
    </row>
    <row r="1832" spans="1:6" x14ac:dyDescent="0.25">
      <c r="A1832" t="s">
        <v>19</v>
      </c>
      <c r="B1832" s="7">
        <v>42936.508472222224</v>
      </c>
      <c r="C1832">
        <v>29.580320512820514</v>
      </c>
      <c r="D1832" t="s">
        <v>77</v>
      </c>
      <c r="E1832">
        <v>21.49</v>
      </c>
      <c r="F1832">
        <v>86.93</v>
      </c>
    </row>
    <row r="1833" spans="1:6" x14ac:dyDescent="0.25">
      <c r="A1833" t="s">
        <v>19</v>
      </c>
      <c r="B1833" s="7">
        <v>42967.508472222224</v>
      </c>
      <c r="C1833">
        <v>29.365822784810128</v>
      </c>
      <c r="D1833" t="s">
        <v>77</v>
      </c>
      <c r="E1833">
        <v>21.49</v>
      </c>
      <c r="F1833">
        <v>86.93</v>
      </c>
    </row>
    <row r="1834" spans="1:6" x14ac:dyDescent="0.25">
      <c r="A1834" t="s">
        <v>19</v>
      </c>
      <c r="B1834" s="7">
        <v>42998.508472222224</v>
      </c>
      <c r="C1834">
        <v>28.82390476190476</v>
      </c>
      <c r="D1834" t="s">
        <v>77</v>
      </c>
      <c r="E1834">
        <v>21.49</v>
      </c>
      <c r="F1834">
        <v>86.93</v>
      </c>
    </row>
    <row r="1835" spans="1:6" x14ac:dyDescent="0.25">
      <c r="A1835" t="s">
        <v>19</v>
      </c>
      <c r="B1835" s="7">
        <v>43028.508472222224</v>
      </c>
      <c r="C1835">
        <v>26.12054794520548</v>
      </c>
      <c r="D1835" t="s">
        <v>77</v>
      </c>
      <c r="E1835">
        <v>21.49</v>
      </c>
      <c r="F1835">
        <v>86.93</v>
      </c>
    </row>
    <row r="1836" spans="1:6" x14ac:dyDescent="0.25">
      <c r="A1836" t="s">
        <v>19</v>
      </c>
      <c r="B1836" s="7">
        <v>43059.508472222224</v>
      </c>
      <c r="C1836">
        <v>21.426409266409269</v>
      </c>
      <c r="D1836" t="s">
        <v>77</v>
      </c>
      <c r="E1836">
        <v>21.49</v>
      </c>
      <c r="F1836">
        <v>86.93</v>
      </c>
    </row>
    <row r="1837" spans="1:6" x14ac:dyDescent="0.25">
      <c r="A1837" t="s">
        <v>19</v>
      </c>
      <c r="B1837" s="7">
        <v>43089.508472222224</v>
      </c>
      <c r="C1837">
        <v>21.226280359028511</v>
      </c>
      <c r="D1837" t="s">
        <v>77</v>
      </c>
      <c r="E1837">
        <v>21.49</v>
      </c>
      <c r="F1837">
        <v>86.93</v>
      </c>
    </row>
    <row r="1838" spans="1:6" x14ac:dyDescent="0.25">
      <c r="A1838" t="s">
        <v>19</v>
      </c>
      <c r="B1838" s="7">
        <v>43120.508472222224</v>
      </c>
      <c r="C1838">
        <v>17.904347826086955</v>
      </c>
      <c r="D1838" t="s">
        <v>77</v>
      </c>
      <c r="E1838">
        <v>21.49</v>
      </c>
      <c r="F1838">
        <v>86.93</v>
      </c>
    </row>
    <row r="1839" spans="1:6" x14ac:dyDescent="0.25">
      <c r="A1839" t="s">
        <v>19</v>
      </c>
      <c r="B1839" s="7">
        <v>43151.508472222224</v>
      </c>
      <c r="C1839">
        <v>21.797777777777778</v>
      </c>
      <c r="D1839" t="s">
        <v>77</v>
      </c>
      <c r="E1839">
        <v>21.49</v>
      </c>
      <c r="F1839">
        <v>86.93</v>
      </c>
    </row>
    <row r="1840" spans="1:6" x14ac:dyDescent="0.25">
      <c r="A1840" t="s">
        <v>19</v>
      </c>
      <c r="B1840" s="7">
        <v>43179.508472222224</v>
      </c>
      <c r="C1840">
        <v>26.14844444444444</v>
      </c>
      <c r="D1840" t="s">
        <v>77</v>
      </c>
      <c r="E1840">
        <v>21.49</v>
      </c>
      <c r="F1840">
        <v>86.93</v>
      </c>
    </row>
    <row r="1841" spans="1:6" x14ac:dyDescent="0.25">
      <c r="A1841" t="s">
        <v>19</v>
      </c>
      <c r="B1841" s="7">
        <v>43210.508472222224</v>
      </c>
      <c r="C1841">
        <v>31.20329758713137</v>
      </c>
      <c r="D1841" t="s">
        <v>77</v>
      </c>
      <c r="E1841">
        <v>21.49</v>
      </c>
      <c r="F1841">
        <v>86.93</v>
      </c>
    </row>
    <row r="1842" spans="1:6" x14ac:dyDescent="0.25">
      <c r="A1842" t="s">
        <v>19</v>
      </c>
      <c r="B1842" s="7">
        <v>43240.508472222224</v>
      </c>
      <c r="C1842">
        <v>33.79718390804598</v>
      </c>
      <c r="D1842" t="s">
        <v>77</v>
      </c>
      <c r="E1842">
        <v>21.49</v>
      </c>
      <c r="F1842">
        <v>86.93</v>
      </c>
    </row>
    <row r="1843" spans="1:6" x14ac:dyDescent="0.25">
      <c r="A1843" t="s">
        <v>19</v>
      </c>
      <c r="B1843" s="7">
        <v>43271.508472222224</v>
      </c>
      <c r="C1843">
        <v>31.987692307692306</v>
      </c>
      <c r="D1843" t="s">
        <v>77</v>
      </c>
      <c r="E1843">
        <v>21.49</v>
      </c>
      <c r="F1843">
        <v>86.93</v>
      </c>
    </row>
    <row r="1844" spans="1:6" x14ac:dyDescent="0.25">
      <c r="A1844" t="s">
        <v>19</v>
      </c>
      <c r="B1844" s="7">
        <v>43301.508472222224</v>
      </c>
      <c r="C1844">
        <v>29.580320512820514</v>
      </c>
      <c r="D1844" t="s">
        <v>77</v>
      </c>
      <c r="E1844">
        <v>21.49</v>
      </c>
      <c r="F1844">
        <v>86.93</v>
      </c>
    </row>
    <row r="1845" spans="1:6" x14ac:dyDescent="0.25">
      <c r="A1845" t="s">
        <v>19</v>
      </c>
      <c r="B1845" s="7">
        <v>43332.508472222224</v>
      </c>
      <c r="C1845">
        <v>29.365822784810128</v>
      </c>
      <c r="D1845" t="s">
        <v>77</v>
      </c>
      <c r="E1845">
        <v>21.49</v>
      </c>
      <c r="F1845">
        <v>86.93</v>
      </c>
    </row>
    <row r="1846" spans="1:6" x14ac:dyDescent="0.25">
      <c r="A1846" t="s">
        <v>19</v>
      </c>
      <c r="B1846" s="7">
        <v>43363.508472222224</v>
      </c>
      <c r="C1846">
        <v>28.82390476190476</v>
      </c>
      <c r="D1846" t="s">
        <v>77</v>
      </c>
      <c r="E1846">
        <v>21.49</v>
      </c>
      <c r="F1846">
        <v>86.93</v>
      </c>
    </row>
    <row r="1847" spans="1:6" x14ac:dyDescent="0.25">
      <c r="A1847" t="s">
        <v>19</v>
      </c>
      <c r="B1847" s="7">
        <v>43393.508472222224</v>
      </c>
      <c r="C1847">
        <v>26.12054794520548</v>
      </c>
      <c r="D1847" t="s">
        <v>77</v>
      </c>
      <c r="E1847">
        <v>21.49</v>
      </c>
      <c r="F1847">
        <v>86.93</v>
      </c>
    </row>
    <row r="1848" spans="1:6" x14ac:dyDescent="0.25">
      <c r="A1848" t="s">
        <v>19</v>
      </c>
      <c r="B1848" s="7">
        <v>43424.508472222224</v>
      </c>
      <c r="C1848">
        <v>21.426409266409269</v>
      </c>
      <c r="D1848" t="s">
        <v>77</v>
      </c>
      <c r="E1848">
        <v>21.49</v>
      </c>
      <c r="F1848">
        <v>86.93</v>
      </c>
    </row>
    <row r="1849" spans="1:6" x14ac:dyDescent="0.25">
      <c r="A1849" t="s">
        <v>19</v>
      </c>
      <c r="B1849" s="7">
        <v>43454.508472222224</v>
      </c>
      <c r="C1849">
        <v>21.226280359028511</v>
      </c>
      <c r="D1849" t="s">
        <v>77</v>
      </c>
      <c r="E1849">
        <v>21.49</v>
      </c>
      <c r="F1849">
        <v>86.93</v>
      </c>
    </row>
    <row r="1850" spans="1:6" x14ac:dyDescent="0.25">
      <c r="A1850" t="s">
        <v>20</v>
      </c>
      <c r="B1850" s="7">
        <v>39467.508472222224</v>
      </c>
      <c r="C1850">
        <v>15.274347826086956</v>
      </c>
      <c r="D1850" t="s">
        <v>77</v>
      </c>
      <c r="E1850">
        <v>28.364000000000001</v>
      </c>
      <c r="F1850">
        <v>79.415000000000006</v>
      </c>
    </row>
    <row r="1851" spans="1:6" x14ac:dyDescent="0.25">
      <c r="A1851" t="s">
        <v>20</v>
      </c>
      <c r="B1851" s="7">
        <v>39498.508472222224</v>
      </c>
      <c r="C1851">
        <v>17.320648148148148</v>
      </c>
      <c r="D1851" t="s">
        <v>77</v>
      </c>
      <c r="E1851">
        <v>28.364000000000001</v>
      </c>
      <c r="F1851">
        <v>79.415000000000006</v>
      </c>
    </row>
    <row r="1852" spans="1:6" x14ac:dyDescent="0.25">
      <c r="A1852" t="s">
        <v>20</v>
      </c>
      <c r="B1852" s="7">
        <v>39527.508472222224</v>
      </c>
      <c r="C1852">
        <v>24.226416666666665</v>
      </c>
      <c r="D1852" t="s">
        <v>77</v>
      </c>
      <c r="E1852">
        <v>28.364000000000001</v>
      </c>
      <c r="F1852">
        <v>79.415000000000006</v>
      </c>
    </row>
    <row r="1853" spans="1:6" x14ac:dyDescent="0.25">
      <c r="A1853" t="s">
        <v>20</v>
      </c>
      <c r="B1853" s="7">
        <v>39558.508472222224</v>
      </c>
      <c r="C1853">
        <v>28.46112600536193</v>
      </c>
      <c r="D1853" t="s">
        <v>77</v>
      </c>
      <c r="E1853">
        <v>28.364000000000001</v>
      </c>
      <c r="F1853">
        <v>79.415000000000006</v>
      </c>
    </row>
    <row r="1854" spans="1:6" x14ac:dyDescent="0.25">
      <c r="A1854" t="s">
        <v>20</v>
      </c>
      <c r="B1854" s="7">
        <v>39588.508472222224</v>
      </c>
      <c r="C1854">
        <v>33.81</v>
      </c>
      <c r="D1854" t="s">
        <v>77</v>
      </c>
      <c r="E1854">
        <v>28.364000000000001</v>
      </c>
      <c r="F1854">
        <v>79.415000000000006</v>
      </c>
    </row>
    <row r="1855" spans="1:6" x14ac:dyDescent="0.25">
      <c r="A1855" t="s">
        <v>20</v>
      </c>
      <c r="B1855" s="7">
        <v>39619.508472222224</v>
      </c>
      <c r="C1855">
        <v>33.23365384615385</v>
      </c>
      <c r="D1855" t="s">
        <v>77</v>
      </c>
      <c r="E1855">
        <v>28.364000000000001</v>
      </c>
      <c r="F1855">
        <v>79.415000000000006</v>
      </c>
    </row>
    <row r="1856" spans="1:6" x14ac:dyDescent="0.25">
      <c r="A1856" t="s">
        <v>20</v>
      </c>
      <c r="B1856" s="7">
        <v>39649.508472222224</v>
      </c>
      <c r="C1856">
        <v>31.201923076923077</v>
      </c>
      <c r="D1856" t="s">
        <v>77</v>
      </c>
      <c r="E1856">
        <v>28.364000000000001</v>
      </c>
      <c r="F1856">
        <v>79.415000000000006</v>
      </c>
    </row>
    <row r="1857" spans="1:6" x14ac:dyDescent="0.25">
      <c r="A1857" t="s">
        <v>20</v>
      </c>
      <c r="B1857" s="7">
        <v>39680.508472222224</v>
      </c>
      <c r="C1857">
        <v>30.246835443037973</v>
      </c>
      <c r="D1857" t="s">
        <v>77</v>
      </c>
      <c r="E1857">
        <v>28.364000000000001</v>
      </c>
      <c r="F1857">
        <v>79.415000000000006</v>
      </c>
    </row>
    <row r="1858" spans="1:6" x14ac:dyDescent="0.25">
      <c r="A1858" t="s">
        <v>20</v>
      </c>
      <c r="B1858" s="7">
        <v>39711.508472222224</v>
      </c>
      <c r="C1858">
        <v>28.538412698412699</v>
      </c>
      <c r="D1858" t="s">
        <v>77</v>
      </c>
      <c r="E1858">
        <v>28.364000000000001</v>
      </c>
      <c r="F1858">
        <v>79.415000000000006</v>
      </c>
    </row>
    <row r="1859" spans="1:6" x14ac:dyDescent="0.25">
      <c r="A1859" t="s">
        <v>20</v>
      </c>
      <c r="B1859" s="7">
        <v>39741.508472222224</v>
      </c>
      <c r="C1859">
        <v>24.597739726027395</v>
      </c>
      <c r="D1859" t="s">
        <v>77</v>
      </c>
      <c r="E1859">
        <v>28.364000000000001</v>
      </c>
      <c r="F1859">
        <v>79.415000000000006</v>
      </c>
    </row>
    <row r="1860" spans="1:6" x14ac:dyDescent="0.25">
      <c r="A1860" t="s">
        <v>20</v>
      </c>
      <c r="B1860" s="7">
        <v>39772.508472222224</v>
      </c>
      <c r="C1860">
        <v>19.728841698841702</v>
      </c>
      <c r="D1860" t="s">
        <v>77</v>
      </c>
      <c r="E1860">
        <v>28.364000000000001</v>
      </c>
      <c r="F1860">
        <v>79.415000000000006</v>
      </c>
    </row>
    <row r="1861" spans="1:6" x14ac:dyDescent="0.25">
      <c r="A1861" t="s">
        <v>20</v>
      </c>
      <c r="B1861" s="7">
        <v>39802.508472222224</v>
      </c>
      <c r="C1861">
        <v>20.75608764519535</v>
      </c>
      <c r="D1861" t="s">
        <v>77</v>
      </c>
      <c r="E1861">
        <v>28.364000000000001</v>
      </c>
      <c r="F1861">
        <v>79.415000000000006</v>
      </c>
    </row>
    <row r="1862" spans="1:6" x14ac:dyDescent="0.25">
      <c r="A1862" t="s">
        <v>20</v>
      </c>
      <c r="B1862" s="7">
        <v>39833.508472222224</v>
      </c>
      <c r="C1862">
        <v>16.348260869565216</v>
      </c>
      <c r="D1862" t="s">
        <v>77</v>
      </c>
      <c r="E1862">
        <v>28.364000000000001</v>
      </c>
      <c r="F1862">
        <v>79.415000000000006</v>
      </c>
    </row>
    <row r="1863" spans="1:6" x14ac:dyDescent="0.25">
      <c r="A1863" t="s">
        <v>20</v>
      </c>
      <c r="B1863" s="7">
        <v>39864.508472222224</v>
      </c>
      <c r="C1863">
        <v>18.919074074074075</v>
      </c>
      <c r="D1863" t="s">
        <v>77</v>
      </c>
      <c r="E1863">
        <v>28.364000000000001</v>
      </c>
      <c r="F1863">
        <v>79.415000000000006</v>
      </c>
    </row>
    <row r="1864" spans="1:6" x14ac:dyDescent="0.25">
      <c r="A1864" t="s">
        <v>20</v>
      </c>
      <c r="B1864" s="7">
        <v>39892.508472222224</v>
      </c>
      <c r="C1864">
        <v>24.345416666666669</v>
      </c>
      <c r="D1864" t="s">
        <v>77</v>
      </c>
      <c r="E1864">
        <v>28.364000000000001</v>
      </c>
      <c r="F1864">
        <v>79.415000000000006</v>
      </c>
    </row>
    <row r="1865" spans="1:6" x14ac:dyDescent="0.25">
      <c r="A1865" t="s">
        <v>20</v>
      </c>
      <c r="B1865" s="7">
        <v>39923.508472222224</v>
      </c>
      <c r="C1865">
        <v>29.329758713136734</v>
      </c>
      <c r="D1865" t="s">
        <v>77</v>
      </c>
      <c r="E1865">
        <v>28.364000000000001</v>
      </c>
      <c r="F1865">
        <v>79.415000000000006</v>
      </c>
    </row>
    <row r="1866" spans="1:6" x14ac:dyDescent="0.25">
      <c r="A1866" t="s">
        <v>20</v>
      </c>
      <c r="B1866" s="7">
        <v>39953.508472222224</v>
      </c>
      <c r="C1866">
        <v>34.155000000000001</v>
      </c>
      <c r="D1866" t="s">
        <v>77</v>
      </c>
      <c r="E1866">
        <v>28.364000000000001</v>
      </c>
      <c r="F1866">
        <v>79.415000000000006</v>
      </c>
    </row>
    <row r="1867" spans="1:6" x14ac:dyDescent="0.25">
      <c r="A1867" t="s">
        <v>20</v>
      </c>
      <c r="B1867" s="7">
        <v>39984.508472222224</v>
      </c>
      <c r="C1867">
        <v>34.026057692307695</v>
      </c>
      <c r="D1867" t="s">
        <v>77</v>
      </c>
      <c r="E1867">
        <v>28.364000000000001</v>
      </c>
      <c r="F1867">
        <v>79.415000000000006</v>
      </c>
    </row>
    <row r="1868" spans="1:6" x14ac:dyDescent="0.25">
      <c r="A1868" t="s">
        <v>20</v>
      </c>
      <c r="B1868" s="7">
        <v>40014.508472222224</v>
      </c>
      <c r="C1868">
        <v>31.576346153846153</v>
      </c>
      <c r="D1868" t="s">
        <v>77</v>
      </c>
      <c r="E1868">
        <v>28.364000000000001</v>
      </c>
      <c r="F1868">
        <v>79.415000000000006</v>
      </c>
    </row>
    <row r="1869" spans="1:6" x14ac:dyDescent="0.25">
      <c r="A1869" t="s">
        <v>20</v>
      </c>
      <c r="B1869" s="7">
        <v>40045.508472222224</v>
      </c>
      <c r="C1869">
        <v>31.199050632911394</v>
      </c>
      <c r="D1869" t="s">
        <v>77</v>
      </c>
      <c r="E1869">
        <v>28.364000000000001</v>
      </c>
      <c r="F1869">
        <v>79.415000000000006</v>
      </c>
    </row>
    <row r="1870" spans="1:6" x14ac:dyDescent="0.25">
      <c r="A1870" t="s">
        <v>20</v>
      </c>
      <c r="B1870" s="7">
        <v>40076.508472222224</v>
      </c>
      <c r="C1870">
        <v>29.261587301587298</v>
      </c>
      <c r="D1870" t="s">
        <v>77</v>
      </c>
      <c r="E1870">
        <v>28.364000000000001</v>
      </c>
      <c r="F1870">
        <v>79.415000000000006</v>
      </c>
    </row>
    <row r="1871" spans="1:6" x14ac:dyDescent="0.25">
      <c r="A1871" t="s">
        <v>20</v>
      </c>
      <c r="B1871" s="7">
        <v>40106.508472222224</v>
      </c>
      <c r="C1871">
        <v>24.336986301369862</v>
      </c>
      <c r="D1871" t="s">
        <v>77</v>
      </c>
      <c r="E1871">
        <v>28.364000000000001</v>
      </c>
      <c r="F1871">
        <v>79.415000000000006</v>
      </c>
    </row>
    <row r="1872" spans="1:6" x14ac:dyDescent="0.25">
      <c r="A1872" t="s">
        <v>20</v>
      </c>
      <c r="B1872" s="7">
        <v>40137.508472222224</v>
      </c>
      <c r="C1872">
        <v>19.553552123552123</v>
      </c>
      <c r="D1872" t="s">
        <v>77</v>
      </c>
      <c r="E1872">
        <v>28.364000000000001</v>
      </c>
      <c r="F1872">
        <v>79.415000000000006</v>
      </c>
    </row>
    <row r="1873" spans="1:6" x14ac:dyDescent="0.25">
      <c r="A1873" t="s">
        <v>20</v>
      </c>
      <c r="B1873" s="7">
        <v>40167.508472222224</v>
      </c>
      <c r="C1873">
        <v>20.353447729672645</v>
      </c>
      <c r="D1873" t="s">
        <v>77</v>
      </c>
      <c r="E1873">
        <v>28.364000000000001</v>
      </c>
      <c r="F1873">
        <v>79.415000000000006</v>
      </c>
    </row>
    <row r="1874" spans="1:6" x14ac:dyDescent="0.25">
      <c r="A1874" t="s">
        <v>20</v>
      </c>
      <c r="B1874" s="7">
        <v>40198.508472222224</v>
      </c>
      <c r="C1874">
        <v>15.819565217391304</v>
      </c>
      <c r="D1874" t="s">
        <v>77</v>
      </c>
      <c r="E1874">
        <v>28.364000000000001</v>
      </c>
      <c r="F1874">
        <v>79.415000000000006</v>
      </c>
    </row>
    <row r="1875" spans="1:6" x14ac:dyDescent="0.25">
      <c r="A1875" t="s">
        <v>20</v>
      </c>
      <c r="B1875" s="7">
        <v>40229.508472222224</v>
      </c>
      <c r="C1875">
        <v>18.543487654320991</v>
      </c>
      <c r="D1875" t="s">
        <v>77</v>
      </c>
      <c r="E1875">
        <v>28.364000000000001</v>
      </c>
      <c r="F1875">
        <v>79.415000000000006</v>
      </c>
    </row>
    <row r="1876" spans="1:6" x14ac:dyDescent="0.25">
      <c r="A1876" t="s">
        <v>20</v>
      </c>
      <c r="B1876" s="7">
        <v>40257.508472222224</v>
      </c>
      <c r="C1876">
        <v>26.308916666666669</v>
      </c>
      <c r="D1876" t="s">
        <v>77</v>
      </c>
      <c r="E1876">
        <v>28.364000000000001</v>
      </c>
      <c r="F1876">
        <v>79.415000000000006</v>
      </c>
    </row>
    <row r="1877" spans="1:6" x14ac:dyDescent="0.25">
      <c r="A1877" t="s">
        <v>20</v>
      </c>
      <c r="B1877" s="7">
        <v>40288.508472222224</v>
      </c>
      <c r="C1877">
        <v>30.455764075067023</v>
      </c>
      <c r="D1877" t="s">
        <v>77</v>
      </c>
      <c r="E1877">
        <v>28.364000000000001</v>
      </c>
      <c r="F1877">
        <v>79.415000000000006</v>
      </c>
    </row>
    <row r="1878" spans="1:6" x14ac:dyDescent="0.25">
      <c r="A1878" t="s">
        <v>20</v>
      </c>
      <c r="B1878" s="7">
        <v>40318.508472222224</v>
      </c>
      <c r="C1878">
        <v>34.726034482758621</v>
      </c>
      <c r="D1878" t="s">
        <v>77</v>
      </c>
      <c r="E1878">
        <v>28.364000000000001</v>
      </c>
      <c r="F1878">
        <v>79.415000000000006</v>
      </c>
    </row>
    <row r="1879" spans="1:6" x14ac:dyDescent="0.25">
      <c r="A1879" t="s">
        <v>20</v>
      </c>
      <c r="B1879" s="7">
        <v>40349.508472222224</v>
      </c>
      <c r="C1879">
        <v>33.718557692307698</v>
      </c>
      <c r="D1879" t="s">
        <v>77</v>
      </c>
      <c r="E1879">
        <v>28.364000000000001</v>
      </c>
      <c r="F1879">
        <v>79.415000000000006</v>
      </c>
    </row>
    <row r="1880" spans="1:6" x14ac:dyDescent="0.25">
      <c r="A1880" t="s">
        <v>20</v>
      </c>
      <c r="B1880" s="7">
        <v>40379.508472222224</v>
      </c>
      <c r="C1880">
        <v>31.258653846153845</v>
      </c>
      <c r="D1880" t="s">
        <v>77</v>
      </c>
      <c r="E1880">
        <v>28.364000000000001</v>
      </c>
      <c r="F1880">
        <v>79.415000000000006</v>
      </c>
    </row>
    <row r="1881" spans="1:6" x14ac:dyDescent="0.25">
      <c r="A1881" t="s">
        <v>20</v>
      </c>
      <c r="B1881" s="7">
        <v>40410.508472222224</v>
      </c>
      <c r="C1881">
        <v>30.61651898734177</v>
      </c>
      <c r="D1881" t="s">
        <v>77</v>
      </c>
      <c r="E1881">
        <v>28.364000000000001</v>
      </c>
      <c r="F1881">
        <v>79.415000000000006</v>
      </c>
    </row>
    <row r="1882" spans="1:6" x14ac:dyDescent="0.25">
      <c r="A1882" t="s">
        <v>20</v>
      </c>
      <c r="B1882" s="7">
        <v>40441.508472222224</v>
      </c>
      <c r="C1882">
        <v>28.711111111111112</v>
      </c>
      <c r="D1882" t="s">
        <v>77</v>
      </c>
      <c r="E1882">
        <v>28.364000000000001</v>
      </c>
      <c r="F1882">
        <v>79.415000000000006</v>
      </c>
    </row>
    <row r="1883" spans="1:6" x14ac:dyDescent="0.25">
      <c r="A1883" t="s">
        <v>20</v>
      </c>
      <c r="B1883" s="7">
        <v>40471.508472222224</v>
      </c>
      <c r="C1883">
        <v>24.703972602739725</v>
      </c>
      <c r="D1883" t="s">
        <v>77</v>
      </c>
      <c r="E1883">
        <v>28.364000000000001</v>
      </c>
      <c r="F1883">
        <v>79.415000000000006</v>
      </c>
    </row>
    <row r="1884" spans="1:6" x14ac:dyDescent="0.25">
      <c r="A1884" t="s">
        <v>20</v>
      </c>
      <c r="B1884" s="7">
        <v>40502.508472222224</v>
      </c>
      <c r="C1884">
        <v>20.140772200772201</v>
      </c>
      <c r="D1884" t="s">
        <v>77</v>
      </c>
      <c r="E1884">
        <v>28.364000000000001</v>
      </c>
      <c r="F1884">
        <v>79.415000000000006</v>
      </c>
    </row>
    <row r="1885" spans="1:6" x14ac:dyDescent="0.25">
      <c r="A1885" t="s">
        <v>20</v>
      </c>
      <c r="B1885" s="7">
        <v>40532.508472222224</v>
      </c>
      <c r="C1885">
        <v>19.346847940865885</v>
      </c>
      <c r="D1885" t="s">
        <v>77</v>
      </c>
      <c r="E1885">
        <v>28.364000000000001</v>
      </c>
      <c r="F1885">
        <v>79.415000000000006</v>
      </c>
    </row>
    <row r="1886" spans="1:6" x14ac:dyDescent="0.25">
      <c r="A1886" t="s">
        <v>20</v>
      </c>
      <c r="B1886" s="7">
        <v>40563.508472222224</v>
      </c>
      <c r="C1886">
        <v>15.133913043478261</v>
      </c>
      <c r="D1886" t="s">
        <v>77</v>
      </c>
      <c r="E1886">
        <v>28.364000000000001</v>
      </c>
      <c r="F1886">
        <v>79.415000000000006</v>
      </c>
    </row>
    <row r="1887" spans="1:6" x14ac:dyDescent="0.25">
      <c r="A1887" t="s">
        <v>20</v>
      </c>
      <c r="B1887" s="7">
        <v>40594.508472222224</v>
      </c>
      <c r="C1887">
        <v>18.159166666666668</v>
      </c>
      <c r="D1887" t="s">
        <v>77</v>
      </c>
      <c r="E1887">
        <v>28.364000000000001</v>
      </c>
      <c r="F1887">
        <v>79.415000000000006</v>
      </c>
    </row>
    <row r="1888" spans="1:6" x14ac:dyDescent="0.25">
      <c r="A1888" t="s">
        <v>20</v>
      </c>
      <c r="B1888" s="7">
        <v>40622.508472222224</v>
      </c>
      <c r="C1888">
        <v>23.909083333333335</v>
      </c>
      <c r="D1888" t="s">
        <v>77</v>
      </c>
      <c r="E1888">
        <v>28.364000000000001</v>
      </c>
      <c r="F1888">
        <v>79.415000000000006</v>
      </c>
    </row>
    <row r="1889" spans="1:6" x14ac:dyDescent="0.25">
      <c r="A1889" t="s">
        <v>20</v>
      </c>
      <c r="B1889" s="7">
        <v>40653.508472222224</v>
      </c>
      <c r="C1889">
        <v>27.98927613941019</v>
      </c>
      <c r="D1889" t="s">
        <v>77</v>
      </c>
      <c r="E1889">
        <v>28.364000000000001</v>
      </c>
      <c r="F1889">
        <v>79.415000000000006</v>
      </c>
    </row>
    <row r="1890" spans="1:6" x14ac:dyDescent="0.25">
      <c r="A1890" t="s">
        <v>20</v>
      </c>
      <c r="B1890" s="7">
        <v>40683.508472222224</v>
      </c>
      <c r="C1890">
        <v>34.404827586206899</v>
      </c>
      <c r="D1890" t="s">
        <v>77</v>
      </c>
      <c r="E1890">
        <v>28.364000000000001</v>
      </c>
      <c r="F1890">
        <v>79.415000000000006</v>
      </c>
    </row>
    <row r="1891" spans="1:6" x14ac:dyDescent="0.25">
      <c r="A1891" t="s">
        <v>20</v>
      </c>
      <c r="B1891" s="7">
        <v>40714.508472222224</v>
      </c>
      <c r="C1891">
        <v>33.825000000000003</v>
      </c>
      <c r="D1891" t="s">
        <v>77</v>
      </c>
      <c r="E1891">
        <v>28.364000000000001</v>
      </c>
      <c r="F1891">
        <v>79.415000000000006</v>
      </c>
    </row>
    <row r="1892" spans="1:6" x14ac:dyDescent="0.25">
      <c r="A1892" t="s">
        <v>20</v>
      </c>
      <c r="B1892" s="7">
        <v>40744.508472222224</v>
      </c>
      <c r="C1892">
        <v>31.315384615384616</v>
      </c>
      <c r="D1892" t="s">
        <v>77</v>
      </c>
      <c r="E1892">
        <v>28.364000000000001</v>
      </c>
      <c r="F1892">
        <v>79.415000000000006</v>
      </c>
    </row>
    <row r="1893" spans="1:6" x14ac:dyDescent="0.25">
      <c r="A1893" t="s">
        <v>20</v>
      </c>
      <c r="B1893" s="7">
        <v>40775.508472222224</v>
      </c>
      <c r="C1893">
        <v>30.470886075949366</v>
      </c>
      <c r="D1893" t="s">
        <v>77</v>
      </c>
      <c r="E1893">
        <v>28.364000000000001</v>
      </c>
      <c r="F1893">
        <v>79.415000000000006</v>
      </c>
    </row>
    <row r="1894" spans="1:6" x14ac:dyDescent="0.25">
      <c r="A1894" t="s">
        <v>20</v>
      </c>
      <c r="B1894" s="7">
        <v>40806.508472222224</v>
      </c>
      <c r="C1894">
        <v>28.819047619047616</v>
      </c>
      <c r="D1894" t="s">
        <v>77</v>
      </c>
      <c r="E1894">
        <v>28.364000000000001</v>
      </c>
      <c r="F1894">
        <v>79.415000000000006</v>
      </c>
    </row>
    <row r="1895" spans="1:6" x14ac:dyDescent="0.25">
      <c r="A1895" t="s">
        <v>20</v>
      </c>
      <c r="B1895" s="7">
        <v>40836.508472222224</v>
      </c>
      <c r="C1895">
        <v>24.636369863013698</v>
      </c>
      <c r="D1895" t="s">
        <v>77</v>
      </c>
      <c r="E1895">
        <v>28.364000000000001</v>
      </c>
      <c r="F1895">
        <v>79.415000000000006</v>
      </c>
    </row>
    <row r="1896" spans="1:6" x14ac:dyDescent="0.25">
      <c r="A1896" t="s">
        <v>20</v>
      </c>
      <c r="B1896" s="7">
        <v>40867.508472222224</v>
      </c>
      <c r="C1896">
        <v>20.018069498069497</v>
      </c>
      <c r="D1896" t="s">
        <v>77</v>
      </c>
      <c r="E1896">
        <v>28.364000000000001</v>
      </c>
      <c r="F1896">
        <v>79.415000000000006</v>
      </c>
    </row>
    <row r="1897" spans="1:6" x14ac:dyDescent="0.25">
      <c r="A1897" t="s">
        <v>20</v>
      </c>
      <c r="B1897" s="7">
        <v>40897.508472222224</v>
      </c>
      <c r="C1897">
        <v>19.970939809926076</v>
      </c>
      <c r="D1897" t="s">
        <v>77</v>
      </c>
      <c r="E1897">
        <v>28.364000000000001</v>
      </c>
      <c r="F1897">
        <v>79.415000000000006</v>
      </c>
    </row>
    <row r="1898" spans="1:6" x14ac:dyDescent="0.25">
      <c r="A1898" t="s">
        <v>20</v>
      </c>
      <c r="B1898" s="7">
        <v>40928.508472222224</v>
      </c>
      <c r="C1898">
        <v>15.076086956521738</v>
      </c>
      <c r="D1898" t="s">
        <v>77</v>
      </c>
      <c r="E1898">
        <v>28.364000000000001</v>
      </c>
      <c r="F1898">
        <v>79.415000000000006</v>
      </c>
    </row>
    <row r="1899" spans="1:6" x14ac:dyDescent="0.25">
      <c r="A1899" t="s">
        <v>20</v>
      </c>
      <c r="B1899" s="7">
        <v>40959.508472222224</v>
      </c>
      <c r="C1899">
        <v>17.844722222222224</v>
      </c>
      <c r="D1899" t="s">
        <v>77</v>
      </c>
      <c r="E1899">
        <v>28.364000000000001</v>
      </c>
      <c r="F1899">
        <v>79.415000000000006</v>
      </c>
    </row>
    <row r="1900" spans="1:6" x14ac:dyDescent="0.25">
      <c r="A1900" t="s">
        <v>20</v>
      </c>
      <c r="B1900" s="7">
        <v>40988.508472222224</v>
      </c>
      <c r="C1900">
        <v>23.780166666666666</v>
      </c>
      <c r="D1900" t="s">
        <v>77</v>
      </c>
      <c r="E1900">
        <v>28.364000000000001</v>
      </c>
      <c r="F1900">
        <v>79.415000000000006</v>
      </c>
    </row>
    <row r="1901" spans="1:6" x14ac:dyDescent="0.25">
      <c r="A1901" t="s">
        <v>20</v>
      </c>
      <c r="B1901" s="7">
        <v>41019.508472222224</v>
      </c>
      <c r="C1901">
        <v>28.836461126005364</v>
      </c>
      <c r="D1901" t="s">
        <v>77</v>
      </c>
      <c r="E1901">
        <v>28.364000000000001</v>
      </c>
      <c r="F1901">
        <v>79.415000000000006</v>
      </c>
    </row>
    <row r="1902" spans="1:6" x14ac:dyDescent="0.25">
      <c r="A1902" t="s">
        <v>20</v>
      </c>
      <c r="B1902" s="7">
        <v>41049.508472222224</v>
      </c>
      <c r="C1902">
        <v>34.166896551724136</v>
      </c>
      <c r="D1902" t="s">
        <v>77</v>
      </c>
      <c r="E1902">
        <v>28.364000000000001</v>
      </c>
      <c r="F1902">
        <v>79.415000000000006</v>
      </c>
    </row>
    <row r="1903" spans="1:6" x14ac:dyDescent="0.25">
      <c r="A1903" t="s">
        <v>20</v>
      </c>
      <c r="B1903" s="7">
        <v>41080.508472222224</v>
      </c>
      <c r="C1903">
        <v>34.191634615384615</v>
      </c>
      <c r="D1903" t="s">
        <v>77</v>
      </c>
      <c r="E1903">
        <v>28.364000000000001</v>
      </c>
      <c r="F1903">
        <v>79.415000000000006</v>
      </c>
    </row>
    <row r="1904" spans="1:6" x14ac:dyDescent="0.25">
      <c r="A1904" t="s">
        <v>20</v>
      </c>
      <c r="B1904" s="7">
        <v>41110.508472222224</v>
      </c>
      <c r="C1904">
        <v>31.74653846153846</v>
      </c>
      <c r="D1904" t="s">
        <v>77</v>
      </c>
      <c r="E1904">
        <v>28.364000000000001</v>
      </c>
      <c r="F1904">
        <v>79.415000000000006</v>
      </c>
    </row>
    <row r="1905" spans="1:6" x14ac:dyDescent="0.25">
      <c r="A1905" t="s">
        <v>20</v>
      </c>
      <c r="B1905" s="7">
        <v>41141.508472222224</v>
      </c>
      <c r="C1905">
        <v>30.594113924050632</v>
      </c>
      <c r="D1905" t="s">
        <v>77</v>
      </c>
      <c r="E1905">
        <v>28.364000000000001</v>
      </c>
      <c r="F1905">
        <v>79.415000000000006</v>
      </c>
    </row>
    <row r="1906" spans="1:6" x14ac:dyDescent="0.25">
      <c r="A1906" t="s">
        <v>20</v>
      </c>
      <c r="B1906" s="7">
        <v>41172.508472222224</v>
      </c>
      <c r="C1906">
        <v>28.765079365079362</v>
      </c>
      <c r="D1906" t="s">
        <v>77</v>
      </c>
      <c r="E1906">
        <v>28.364000000000001</v>
      </c>
      <c r="F1906">
        <v>79.415000000000006</v>
      </c>
    </row>
    <row r="1907" spans="1:6" x14ac:dyDescent="0.25">
      <c r="A1907" t="s">
        <v>20</v>
      </c>
      <c r="B1907" s="7">
        <v>41202.508472222224</v>
      </c>
      <c r="C1907">
        <v>23.998972602739727</v>
      </c>
      <c r="D1907" t="s">
        <v>77</v>
      </c>
      <c r="E1907">
        <v>28.364000000000001</v>
      </c>
      <c r="F1907">
        <v>79.415000000000006</v>
      </c>
    </row>
    <row r="1908" spans="1:6" x14ac:dyDescent="0.25">
      <c r="A1908" t="s">
        <v>20</v>
      </c>
      <c r="B1908" s="7">
        <v>41233.508472222224</v>
      </c>
      <c r="C1908">
        <v>19.509729729729731</v>
      </c>
      <c r="D1908" t="s">
        <v>77</v>
      </c>
      <c r="E1908">
        <v>28.364000000000001</v>
      </c>
      <c r="F1908">
        <v>79.415000000000006</v>
      </c>
    </row>
    <row r="1909" spans="1:6" x14ac:dyDescent="0.25">
      <c r="A1909" t="s">
        <v>20</v>
      </c>
      <c r="B1909" s="7">
        <v>41263.508472222224</v>
      </c>
      <c r="C1909">
        <v>20.041401795142551</v>
      </c>
      <c r="D1909" t="s">
        <v>77</v>
      </c>
      <c r="E1909">
        <v>28.364000000000001</v>
      </c>
      <c r="F1909">
        <v>79.415000000000006</v>
      </c>
    </row>
    <row r="1910" spans="1:6" x14ac:dyDescent="0.25">
      <c r="A1910" t="s">
        <v>20</v>
      </c>
      <c r="B1910" s="7">
        <v>41294.508472222224</v>
      </c>
      <c r="C1910">
        <v>15.596521739130434</v>
      </c>
      <c r="D1910" t="s">
        <v>77</v>
      </c>
      <c r="E1910">
        <v>28.364000000000001</v>
      </c>
      <c r="F1910">
        <v>79.415000000000006</v>
      </c>
    </row>
    <row r="1911" spans="1:6" x14ac:dyDescent="0.25">
      <c r="A1911" t="s">
        <v>20</v>
      </c>
      <c r="B1911" s="7">
        <v>41325.508472222224</v>
      </c>
      <c r="C1911">
        <v>18.403734567901235</v>
      </c>
      <c r="D1911" t="s">
        <v>77</v>
      </c>
      <c r="E1911">
        <v>28.364000000000001</v>
      </c>
      <c r="F1911">
        <v>79.415000000000006</v>
      </c>
    </row>
    <row r="1912" spans="1:6" x14ac:dyDescent="0.25">
      <c r="A1912" t="s">
        <v>20</v>
      </c>
      <c r="B1912" s="7">
        <v>41353.508472222224</v>
      </c>
      <c r="C1912">
        <v>24.325583333333334</v>
      </c>
      <c r="D1912" t="s">
        <v>77</v>
      </c>
      <c r="E1912">
        <v>28.364000000000001</v>
      </c>
      <c r="F1912">
        <v>79.415000000000006</v>
      </c>
    </row>
    <row r="1913" spans="1:6" x14ac:dyDescent="0.25">
      <c r="A1913" t="s">
        <v>20</v>
      </c>
      <c r="B1913" s="7">
        <v>41384.508472222224</v>
      </c>
      <c r="C1913">
        <v>28.922252010723859</v>
      </c>
      <c r="D1913" t="s">
        <v>77</v>
      </c>
      <c r="E1913">
        <v>28.364000000000001</v>
      </c>
      <c r="F1913">
        <v>79.415000000000006</v>
      </c>
    </row>
    <row r="1914" spans="1:6" x14ac:dyDescent="0.25">
      <c r="A1914" t="s">
        <v>20</v>
      </c>
      <c r="B1914" s="7">
        <v>41414.508472222224</v>
      </c>
      <c r="C1914">
        <v>34.571379310344824</v>
      </c>
      <c r="D1914" t="s">
        <v>77</v>
      </c>
      <c r="E1914">
        <v>28.364000000000001</v>
      </c>
      <c r="F1914">
        <v>79.415000000000006</v>
      </c>
    </row>
    <row r="1915" spans="1:6" x14ac:dyDescent="0.25">
      <c r="A1915" t="s">
        <v>20</v>
      </c>
      <c r="B1915" s="7">
        <v>41445.508472222224</v>
      </c>
      <c r="C1915">
        <v>33.399230769230769</v>
      </c>
      <c r="D1915" t="s">
        <v>77</v>
      </c>
      <c r="E1915">
        <v>28.364000000000001</v>
      </c>
      <c r="F1915">
        <v>79.415000000000006</v>
      </c>
    </row>
    <row r="1916" spans="1:6" x14ac:dyDescent="0.25">
      <c r="A1916" t="s">
        <v>20</v>
      </c>
      <c r="B1916" s="7">
        <v>41475.508472222224</v>
      </c>
      <c r="C1916">
        <v>31.201923076923077</v>
      </c>
      <c r="D1916" t="s">
        <v>77</v>
      </c>
      <c r="E1916">
        <v>28.364000000000001</v>
      </c>
      <c r="F1916">
        <v>79.415000000000006</v>
      </c>
    </row>
    <row r="1917" spans="1:6" x14ac:dyDescent="0.25">
      <c r="A1917" t="s">
        <v>20</v>
      </c>
      <c r="B1917" s="7">
        <v>41506.508472222224</v>
      </c>
      <c r="C1917">
        <v>30.493291139240505</v>
      </c>
      <c r="D1917" t="s">
        <v>77</v>
      </c>
      <c r="E1917">
        <v>28.364000000000001</v>
      </c>
      <c r="F1917">
        <v>79.415000000000006</v>
      </c>
    </row>
    <row r="1918" spans="1:6" x14ac:dyDescent="0.25">
      <c r="A1918" t="s">
        <v>20</v>
      </c>
      <c r="B1918" s="7">
        <v>41537.508472222224</v>
      </c>
      <c r="C1918">
        <v>29.00253968253968</v>
      </c>
      <c r="D1918" t="s">
        <v>77</v>
      </c>
      <c r="E1918">
        <v>28.364000000000001</v>
      </c>
      <c r="F1918">
        <v>79.415000000000006</v>
      </c>
    </row>
    <row r="1919" spans="1:6" x14ac:dyDescent="0.25">
      <c r="A1919" t="s">
        <v>20</v>
      </c>
      <c r="B1919" s="7">
        <v>41567.508472222224</v>
      </c>
      <c r="C1919">
        <v>24.752260273972603</v>
      </c>
      <c r="D1919" t="s">
        <v>77</v>
      </c>
      <c r="E1919">
        <v>28.364000000000001</v>
      </c>
      <c r="F1919">
        <v>79.415000000000006</v>
      </c>
    </row>
    <row r="1920" spans="1:6" x14ac:dyDescent="0.25">
      <c r="A1920" t="s">
        <v>20</v>
      </c>
      <c r="B1920" s="7">
        <v>41598.508472222224</v>
      </c>
      <c r="C1920">
        <v>19.439613899613899</v>
      </c>
      <c r="D1920" t="s">
        <v>77</v>
      </c>
      <c r="E1920">
        <v>28.364000000000001</v>
      </c>
      <c r="F1920">
        <v>79.415000000000006</v>
      </c>
    </row>
    <row r="1921" spans="1:6" x14ac:dyDescent="0.25">
      <c r="A1921" t="s">
        <v>20</v>
      </c>
      <c r="B1921" s="7">
        <v>41628.508472222224</v>
      </c>
      <c r="C1921">
        <v>19.819949841605066</v>
      </c>
      <c r="D1921" t="s">
        <v>77</v>
      </c>
      <c r="E1921">
        <v>28.364000000000001</v>
      </c>
      <c r="F1921">
        <v>79.415000000000006</v>
      </c>
    </row>
    <row r="1922" spans="1:6" x14ac:dyDescent="0.25">
      <c r="A1922" t="s">
        <v>20</v>
      </c>
      <c r="B1922" s="7">
        <v>41659.508472222224</v>
      </c>
      <c r="C1922">
        <v>15.538695652173912</v>
      </c>
      <c r="D1922" t="s">
        <v>77</v>
      </c>
      <c r="E1922">
        <v>28.364000000000001</v>
      </c>
      <c r="F1922">
        <v>79.415000000000006</v>
      </c>
    </row>
    <row r="1923" spans="1:6" x14ac:dyDescent="0.25">
      <c r="A1923" t="s">
        <v>20</v>
      </c>
      <c r="B1923" s="7">
        <v>41690.508472222224</v>
      </c>
      <c r="C1923">
        <v>17.774845679012348</v>
      </c>
      <c r="D1923" t="s">
        <v>77</v>
      </c>
      <c r="E1923">
        <v>28.364000000000001</v>
      </c>
      <c r="F1923">
        <v>79.415000000000006</v>
      </c>
    </row>
    <row r="1924" spans="1:6" x14ac:dyDescent="0.25">
      <c r="A1924" t="s">
        <v>20</v>
      </c>
      <c r="B1924" s="7">
        <v>41718.508472222224</v>
      </c>
      <c r="C1924">
        <v>23.145500000000002</v>
      </c>
      <c r="D1924" t="s">
        <v>77</v>
      </c>
      <c r="E1924">
        <v>28.364000000000001</v>
      </c>
      <c r="F1924">
        <v>79.415000000000006</v>
      </c>
    </row>
    <row r="1925" spans="1:6" x14ac:dyDescent="0.25">
      <c r="A1925" t="s">
        <v>20</v>
      </c>
      <c r="B1925" s="7">
        <v>41749.508472222224</v>
      </c>
      <c r="C1925">
        <v>28.857908847184987</v>
      </c>
      <c r="D1925" t="s">
        <v>77</v>
      </c>
      <c r="E1925">
        <v>28.364000000000001</v>
      </c>
      <c r="F1925">
        <v>79.415000000000006</v>
      </c>
    </row>
    <row r="1926" spans="1:6" x14ac:dyDescent="0.25">
      <c r="A1926" t="s">
        <v>20</v>
      </c>
      <c r="B1926" s="7">
        <v>41779.508472222224</v>
      </c>
      <c r="C1926">
        <v>33.845689655172414</v>
      </c>
      <c r="D1926" t="s">
        <v>77</v>
      </c>
      <c r="E1926">
        <v>28.364000000000001</v>
      </c>
      <c r="F1926">
        <v>79.415000000000006</v>
      </c>
    </row>
    <row r="1927" spans="1:6" x14ac:dyDescent="0.25">
      <c r="A1927" t="s">
        <v>20</v>
      </c>
      <c r="B1927" s="7">
        <v>41810.508472222224</v>
      </c>
      <c r="C1927">
        <v>34.794807692307693</v>
      </c>
      <c r="D1927" t="s">
        <v>77</v>
      </c>
      <c r="E1927">
        <v>28.364000000000001</v>
      </c>
      <c r="F1927">
        <v>79.415000000000006</v>
      </c>
    </row>
    <row r="1928" spans="1:6" x14ac:dyDescent="0.25">
      <c r="A1928" t="s">
        <v>20</v>
      </c>
      <c r="B1928" s="7">
        <v>41840.508472222224</v>
      </c>
      <c r="C1928">
        <v>31.848653846153844</v>
      </c>
      <c r="D1928" t="s">
        <v>77</v>
      </c>
      <c r="E1928">
        <v>28.364000000000001</v>
      </c>
      <c r="F1928">
        <v>79.415000000000006</v>
      </c>
    </row>
    <row r="1929" spans="1:6" x14ac:dyDescent="0.25">
      <c r="A1929" t="s">
        <v>20</v>
      </c>
      <c r="B1929" s="7">
        <v>41871.508472222224</v>
      </c>
      <c r="C1929">
        <v>30.717341772151901</v>
      </c>
      <c r="D1929" t="s">
        <v>77</v>
      </c>
      <c r="E1929">
        <v>28.364000000000001</v>
      </c>
      <c r="F1929">
        <v>79.415000000000006</v>
      </c>
    </row>
    <row r="1930" spans="1:6" x14ac:dyDescent="0.25">
      <c r="A1930" t="s">
        <v>20</v>
      </c>
      <c r="B1930" s="7">
        <v>41902.508472222224</v>
      </c>
      <c r="C1930">
        <v>28.72190476190476</v>
      </c>
      <c r="D1930" t="s">
        <v>77</v>
      </c>
      <c r="E1930">
        <v>28.364000000000001</v>
      </c>
      <c r="F1930">
        <v>79.415000000000006</v>
      </c>
    </row>
    <row r="1931" spans="1:6" x14ac:dyDescent="0.25">
      <c r="A1931" t="s">
        <v>20</v>
      </c>
      <c r="B1931" s="7">
        <v>41932.508472222224</v>
      </c>
      <c r="C1931">
        <v>24.510821917808219</v>
      </c>
      <c r="D1931" t="s">
        <v>77</v>
      </c>
      <c r="E1931">
        <v>28.364000000000001</v>
      </c>
      <c r="F1931">
        <v>79.415000000000006</v>
      </c>
    </row>
    <row r="1932" spans="1:6" x14ac:dyDescent="0.25">
      <c r="A1932" t="s">
        <v>20</v>
      </c>
      <c r="B1932" s="7">
        <v>41963.508472222224</v>
      </c>
      <c r="C1932">
        <v>19.746370656370658</v>
      </c>
      <c r="D1932" t="s">
        <v>77</v>
      </c>
      <c r="E1932">
        <v>28.364000000000001</v>
      </c>
      <c r="F1932">
        <v>79.415000000000006</v>
      </c>
    </row>
    <row r="1933" spans="1:6" x14ac:dyDescent="0.25">
      <c r="A1933" t="s">
        <v>20</v>
      </c>
      <c r="B1933" s="7">
        <v>41993.508472222224</v>
      </c>
      <c r="C1933">
        <v>19.62869588173178</v>
      </c>
      <c r="D1933" t="s">
        <v>77</v>
      </c>
      <c r="E1933">
        <v>28.364000000000001</v>
      </c>
      <c r="F1933">
        <v>79.415000000000006</v>
      </c>
    </row>
    <row r="1934" spans="1:6" x14ac:dyDescent="0.25">
      <c r="A1934" t="s">
        <v>20</v>
      </c>
      <c r="B1934" s="7">
        <v>42024.508472222224</v>
      </c>
      <c r="C1934">
        <v>15.712173913043477</v>
      </c>
      <c r="D1934" t="s">
        <v>77</v>
      </c>
      <c r="E1934">
        <v>28.364000000000001</v>
      </c>
      <c r="F1934">
        <v>79.415000000000006</v>
      </c>
    </row>
    <row r="1935" spans="1:6" x14ac:dyDescent="0.25">
      <c r="A1935" t="s">
        <v>20</v>
      </c>
      <c r="B1935" s="7">
        <v>42055.508472222224</v>
      </c>
      <c r="C1935">
        <v>18.543487654320991</v>
      </c>
      <c r="D1935" t="s">
        <v>77</v>
      </c>
      <c r="E1935">
        <v>28.364000000000001</v>
      </c>
      <c r="F1935">
        <v>79.415000000000006</v>
      </c>
    </row>
    <row r="1936" spans="1:6" x14ac:dyDescent="0.25">
      <c r="A1936" t="s">
        <v>20</v>
      </c>
      <c r="B1936" s="7">
        <v>42083.508472222224</v>
      </c>
      <c r="C1936">
        <v>23.324000000000002</v>
      </c>
      <c r="D1936" t="s">
        <v>77</v>
      </c>
      <c r="E1936">
        <v>28.364000000000001</v>
      </c>
      <c r="F1936">
        <v>79.415000000000006</v>
      </c>
    </row>
    <row r="1937" spans="1:6" x14ac:dyDescent="0.25">
      <c r="A1937" t="s">
        <v>20</v>
      </c>
      <c r="B1937" s="7">
        <v>42114.508472222224</v>
      </c>
      <c r="C1937">
        <v>28.439678284182307</v>
      </c>
      <c r="D1937" t="s">
        <v>77</v>
      </c>
      <c r="E1937">
        <v>28.364000000000001</v>
      </c>
      <c r="F1937">
        <v>79.415000000000006</v>
      </c>
    </row>
    <row r="1938" spans="1:6" x14ac:dyDescent="0.25">
      <c r="A1938" t="s">
        <v>20</v>
      </c>
      <c r="B1938" s="7">
        <v>42144.508472222224</v>
      </c>
      <c r="C1938">
        <v>34.285862068965521</v>
      </c>
      <c r="D1938" t="s">
        <v>77</v>
      </c>
      <c r="E1938">
        <v>28.364000000000001</v>
      </c>
      <c r="F1938">
        <v>79.415000000000006</v>
      </c>
    </row>
    <row r="1939" spans="1:6" x14ac:dyDescent="0.25">
      <c r="A1939" t="s">
        <v>20</v>
      </c>
      <c r="B1939" s="7">
        <v>42175.508472222224</v>
      </c>
      <c r="C1939">
        <v>33.292788461538457</v>
      </c>
      <c r="D1939" t="s">
        <v>77</v>
      </c>
      <c r="E1939">
        <v>28.364000000000001</v>
      </c>
      <c r="F1939">
        <v>79.415000000000006</v>
      </c>
    </row>
    <row r="1940" spans="1:6" x14ac:dyDescent="0.25">
      <c r="A1940" t="s">
        <v>20</v>
      </c>
      <c r="B1940" s="7">
        <v>42205.508472222224</v>
      </c>
      <c r="C1940">
        <v>31.803269230769232</v>
      </c>
      <c r="D1940" t="s">
        <v>77</v>
      </c>
      <c r="E1940">
        <v>28.364000000000001</v>
      </c>
      <c r="F1940">
        <v>79.415000000000006</v>
      </c>
    </row>
    <row r="1941" spans="1:6" x14ac:dyDescent="0.25">
      <c r="A1941" t="s">
        <v>20</v>
      </c>
      <c r="B1941" s="7">
        <v>42236.508472222224</v>
      </c>
      <c r="C1941">
        <v>30.963797468354429</v>
      </c>
      <c r="D1941" t="s">
        <v>77</v>
      </c>
      <c r="E1941">
        <v>28.364000000000001</v>
      </c>
      <c r="F1941">
        <v>79.415000000000006</v>
      </c>
    </row>
    <row r="1942" spans="1:6" x14ac:dyDescent="0.25">
      <c r="A1942" t="s">
        <v>20</v>
      </c>
      <c r="B1942" s="7">
        <v>42267.508472222224</v>
      </c>
      <c r="C1942">
        <v>29.186031746031745</v>
      </c>
      <c r="D1942" t="s">
        <v>77</v>
      </c>
      <c r="E1942">
        <v>28.364000000000001</v>
      </c>
      <c r="F1942">
        <v>79.415000000000006</v>
      </c>
    </row>
    <row r="1943" spans="1:6" x14ac:dyDescent="0.25">
      <c r="A1943" t="s">
        <v>20</v>
      </c>
      <c r="B1943" s="7">
        <v>42297.508472222224</v>
      </c>
      <c r="C1943">
        <v>24.935753424657534</v>
      </c>
      <c r="D1943" t="s">
        <v>77</v>
      </c>
      <c r="E1943">
        <v>28.364000000000001</v>
      </c>
      <c r="F1943">
        <v>79.415000000000006</v>
      </c>
    </row>
    <row r="1944" spans="1:6" x14ac:dyDescent="0.25">
      <c r="A1944" t="s">
        <v>20</v>
      </c>
      <c r="B1944" s="7">
        <v>42328.508472222224</v>
      </c>
      <c r="C1944">
        <v>20.114478764478765</v>
      </c>
      <c r="D1944" t="s">
        <v>77</v>
      </c>
      <c r="E1944">
        <v>28.364000000000001</v>
      </c>
      <c r="F1944">
        <v>79.415000000000006</v>
      </c>
    </row>
    <row r="1945" spans="1:6" x14ac:dyDescent="0.25">
      <c r="A1945" t="s">
        <v>20</v>
      </c>
      <c r="B1945" s="7">
        <v>42358.508472222224</v>
      </c>
      <c r="C1945">
        <v>20.343381731784579</v>
      </c>
      <c r="D1945" t="s">
        <v>77</v>
      </c>
      <c r="E1945">
        <v>28.364000000000001</v>
      </c>
      <c r="F1945">
        <v>79.415000000000006</v>
      </c>
    </row>
    <row r="1946" spans="1:6" x14ac:dyDescent="0.25">
      <c r="A1946" t="s">
        <v>20</v>
      </c>
      <c r="B1946" s="7">
        <v>42389.508472222224</v>
      </c>
      <c r="C1946">
        <v>17.281739130434783</v>
      </c>
      <c r="D1946" t="s">
        <v>77</v>
      </c>
      <c r="E1946">
        <v>28.364000000000001</v>
      </c>
      <c r="F1946">
        <v>79.415000000000006</v>
      </c>
    </row>
    <row r="1947" spans="1:6" x14ac:dyDescent="0.25">
      <c r="A1947" t="s">
        <v>20</v>
      </c>
      <c r="B1947" s="7">
        <v>42420.508472222224</v>
      </c>
      <c r="C1947">
        <v>20.596111111111114</v>
      </c>
      <c r="D1947" t="s">
        <v>77</v>
      </c>
      <c r="E1947">
        <v>28.364000000000001</v>
      </c>
      <c r="F1947">
        <v>79.415000000000006</v>
      </c>
    </row>
    <row r="1948" spans="1:6" x14ac:dyDescent="0.25">
      <c r="A1948" t="s">
        <v>20</v>
      </c>
      <c r="B1948" s="7">
        <v>42449.508472222224</v>
      </c>
      <c r="C1948">
        <v>26.388249999999999</v>
      </c>
      <c r="D1948" t="s">
        <v>77</v>
      </c>
      <c r="E1948">
        <v>28.364000000000001</v>
      </c>
      <c r="F1948">
        <v>79.415000000000006</v>
      </c>
    </row>
    <row r="1949" spans="1:6" x14ac:dyDescent="0.25">
      <c r="A1949" t="s">
        <v>20</v>
      </c>
      <c r="B1949" s="7">
        <v>42480.508472222224</v>
      </c>
      <c r="C1949">
        <v>31.699731903485254</v>
      </c>
      <c r="D1949" t="s">
        <v>77</v>
      </c>
      <c r="E1949">
        <v>28.364000000000001</v>
      </c>
      <c r="F1949">
        <v>79.415000000000006</v>
      </c>
    </row>
    <row r="1950" spans="1:6" x14ac:dyDescent="0.25">
      <c r="A1950" t="s">
        <v>20</v>
      </c>
      <c r="B1950" s="7">
        <v>42510.508472222224</v>
      </c>
      <c r="C1950">
        <v>36.177413793103447</v>
      </c>
      <c r="D1950" t="s">
        <v>77</v>
      </c>
      <c r="E1950">
        <v>28.364000000000001</v>
      </c>
      <c r="F1950">
        <v>79.415000000000006</v>
      </c>
    </row>
    <row r="1951" spans="1:6" x14ac:dyDescent="0.25">
      <c r="A1951" t="s">
        <v>20</v>
      </c>
      <c r="B1951" s="7">
        <v>42541.508472222224</v>
      </c>
      <c r="C1951">
        <v>35.125961538461539</v>
      </c>
      <c r="D1951" t="s">
        <v>77</v>
      </c>
      <c r="E1951">
        <v>28.364000000000001</v>
      </c>
      <c r="F1951">
        <v>79.415000000000006</v>
      </c>
    </row>
    <row r="1952" spans="1:6" x14ac:dyDescent="0.25">
      <c r="A1952" t="s">
        <v>20</v>
      </c>
      <c r="B1952" s="7">
        <v>42571.508472222224</v>
      </c>
      <c r="C1952">
        <v>31.973461538461539</v>
      </c>
      <c r="D1952" t="s">
        <v>77</v>
      </c>
      <c r="E1952">
        <v>28.364000000000001</v>
      </c>
      <c r="F1952">
        <v>79.415000000000006</v>
      </c>
    </row>
    <row r="1953" spans="1:6" x14ac:dyDescent="0.25">
      <c r="A1953" t="s">
        <v>20</v>
      </c>
      <c r="B1953" s="7">
        <v>42602.508472222224</v>
      </c>
      <c r="C1953">
        <v>31.557531645569622</v>
      </c>
      <c r="D1953" t="s">
        <v>77</v>
      </c>
      <c r="E1953">
        <v>28.364000000000001</v>
      </c>
      <c r="F1953">
        <v>79.415000000000006</v>
      </c>
    </row>
    <row r="1954" spans="1:6" x14ac:dyDescent="0.25">
      <c r="A1954" t="s">
        <v>20</v>
      </c>
      <c r="B1954" s="7">
        <v>42633.508472222224</v>
      </c>
      <c r="C1954">
        <v>29.919999999999998</v>
      </c>
      <c r="D1954" t="s">
        <v>77</v>
      </c>
      <c r="E1954">
        <v>28.364000000000001</v>
      </c>
      <c r="F1954">
        <v>79.415000000000006</v>
      </c>
    </row>
    <row r="1955" spans="1:6" x14ac:dyDescent="0.25">
      <c r="A1955" t="s">
        <v>20</v>
      </c>
      <c r="B1955" s="7">
        <v>42663.508472222224</v>
      </c>
      <c r="C1955">
        <v>25.891849315068491</v>
      </c>
      <c r="D1955" t="s">
        <v>77</v>
      </c>
      <c r="E1955">
        <v>28.364000000000001</v>
      </c>
      <c r="F1955">
        <v>79.415000000000006</v>
      </c>
    </row>
    <row r="1956" spans="1:6" x14ac:dyDescent="0.25">
      <c r="A1956" t="s">
        <v>20</v>
      </c>
      <c r="B1956" s="7">
        <v>42694.508472222224</v>
      </c>
      <c r="C1956">
        <v>20.947104247104246</v>
      </c>
      <c r="D1956" t="s">
        <v>77</v>
      </c>
      <c r="E1956">
        <v>28.364000000000001</v>
      </c>
      <c r="F1956">
        <v>79.415000000000006</v>
      </c>
    </row>
    <row r="1957" spans="1:6" x14ac:dyDescent="0.25">
      <c r="A1957" t="s">
        <v>20</v>
      </c>
      <c r="B1957" s="7">
        <v>42724.508472222224</v>
      </c>
      <c r="C1957">
        <v>22.034469376979931</v>
      </c>
      <c r="D1957" t="s">
        <v>77</v>
      </c>
      <c r="E1957">
        <v>28.364000000000001</v>
      </c>
      <c r="F1957">
        <v>79.415000000000006</v>
      </c>
    </row>
    <row r="1958" spans="1:6" x14ac:dyDescent="0.25">
      <c r="A1958" t="s">
        <v>20</v>
      </c>
      <c r="B1958" s="7">
        <v>42755.508472222224</v>
      </c>
      <c r="C1958">
        <v>17.009130434782609</v>
      </c>
      <c r="D1958" t="s">
        <v>77</v>
      </c>
      <c r="E1958">
        <v>28.364000000000001</v>
      </c>
      <c r="F1958">
        <v>79.415000000000006</v>
      </c>
    </row>
    <row r="1959" spans="1:6" x14ac:dyDescent="0.25">
      <c r="A1959" t="s">
        <v>20</v>
      </c>
      <c r="B1959" s="7">
        <v>42786.508472222224</v>
      </c>
      <c r="C1959">
        <v>20.159382716049382</v>
      </c>
      <c r="D1959" t="s">
        <v>77</v>
      </c>
      <c r="E1959">
        <v>28.364000000000001</v>
      </c>
      <c r="F1959">
        <v>79.415000000000006</v>
      </c>
    </row>
    <row r="1960" spans="1:6" x14ac:dyDescent="0.25">
      <c r="A1960" t="s">
        <v>20</v>
      </c>
      <c r="B1960" s="7">
        <v>42814.508472222224</v>
      </c>
      <c r="C1960">
        <v>25.366833333333332</v>
      </c>
      <c r="D1960" t="s">
        <v>77</v>
      </c>
      <c r="E1960">
        <v>28.364000000000001</v>
      </c>
      <c r="F1960">
        <v>79.415000000000006</v>
      </c>
    </row>
    <row r="1961" spans="1:6" x14ac:dyDescent="0.25">
      <c r="A1961" t="s">
        <v>20</v>
      </c>
      <c r="B1961" s="7">
        <v>42845.508472222224</v>
      </c>
      <c r="C1961">
        <v>31.281501340482578</v>
      </c>
      <c r="D1961" t="s">
        <v>77</v>
      </c>
      <c r="E1961">
        <v>28.364000000000001</v>
      </c>
      <c r="F1961">
        <v>79.415000000000006</v>
      </c>
    </row>
    <row r="1962" spans="1:6" x14ac:dyDescent="0.25">
      <c r="A1962" t="s">
        <v>20</v>
      </c>
      <c r="B1962" s="7">
        <v>42875.508472222224</v>
      </c>
      <c r="C1962">
        <v>36.248793103448278</v>
      </c>
      <c r="D1962" t="s">
        <v>77</v>
      </c>
      <c r="E1962">
        <v>28.364000000000001</v>
      </c>
      <c r="F1962">
        <v>79.415000000000006</v>
      </c>
    </row>
    <row r="1963" spans="1:6" x14ac:dyDescent="0.25">
      <c r="A1963" t="s">
        <v>20</v>
      </c>
      <c r="B1963" s="7">
        <v>42906.508472222224</v>
      </c>
      <c r="C1963">
        <v>34.818461538461541</v>
      </c>
      <c r="D1963" t="s">
        <v>77</v>
      </c>
      <c r="E1963">
        <v>28.364000000000001</v>
      </c>
      <c r="F1963">
        <v>79.415000000000006</v>
      </c>
    </row>
    <row r="1964" spans="1:6" x14ac:dyDescent="0.25">
      <c r="A1964" t="s">
        <v>20</v>
      </c>
      <c r="B1964" s="7">
        <v>42936.508472222224</v>
      </c>
      <c r="C1964">
        <v>32.120961538461536</v>
      </c>
      <c r="D1964" t="s">
        <v>77</v>
      </c>
      <c r="E1964">
        <v>28.364000000000001</v>
      </c>
      <c r="F1964">
        <v>79.415000000000006</v>
      </c>
    </row>
    <row r="1965" spans="1:6" x14ac:dyDescent="0.25">
      <c r="A1965" t="s">
        <v>20</v>
      </c>
      <c r="B1965" s="7">
        <v>42967.508472222224</v>
      </c>
      <c r="C1965">
        <v>31.501518987341772</v>
      </c>
      <c r="D1965" t="s">
        <v>77</v>
      </c>
      <c r="E1965">
        <v>28.364000000000001</v>
      </c>
      <c r="F1965">
        <v>79.415000000000006</v>
      </c>
    </row>
    <row r="1966" spans="1:6" x14ac:dyDescent="0.25">
      <c r="A1966" t="s">
        <v>20</v>
      </c>
      <c r="B1966" s="7">
        <v>42998.508472222224</v>
      </c>
      <c r="C1966">
        <v>30.340952380952377</v>
      </c>
      <c r="D1966" t="s">
        <v>77</v>
      </c>
      <c r="E1966">
        <v>28.364000000000001</v>
      </c>
      <c r="F1966">
        <v>79.415000000000006</v>
      </c>
    </row>
    <row r="1967" spans="1:6" x14ac:dyDescent="0.25">
      <c r="A1967" t="s">
        <v>20</v>
      </c>
      <c r="B1967" s="7">
        <v>43028.508472222224</v>
      </c>
      <c r="C1967">
        <v>26.307123287671232</v>
      </c>
      <c r="D1967" t="s">
        <v>77</v>
      </c>
      <c r="E1967">
        <v>28.364000000000001</v>
      </c>
      <c r="F1967">
        <v>79.415000000000006</v>
      </c>
    </row>
    <row r="1968" spans="1:6" x14ac:dyDescent="0.25">
      <c r="A1968" t="s">
        <v>20</v>
      </c>
      <c r="B1968" s="7">
        <v>43059.508472222224</v>
      </c>
      <c r="C1968">
        <v>20.964633204633206</v>
      </c>
      <c r="D1968" t="s">
        <v>77</v>
      </c>
      <c r="E1968">
        <v>28.364000000000001</v>
      </c>
      <c r="F1968">
        <v>79.415000000000006</v>
      </c>
    </row>
    <row r="1969" spans="1:6" x14ac:dyDescent="0.25">
      <c r="A1969" t="s">
        <v>20</v>
      </c>
      <c r="B1969" s="7">
        <v>43089.508472222224</v>
      </c>
      <c r="C1969">
        <v>21.611697465681093</v>
      </c>
      <c r="D1969" t="s">
        <v>77</v>
      </c>
      <c r="E1969">
        <v>28.364000000000001</v>
      </c>
      <c r="F1969">
        <v>79.415000000000006</v>
      </c>
    </row>
    <row r="1970" spans="1:6" x14ac:dyDescent="0.25">
      <c r="A1970" t="s">
        <v>20</v>
      </c>
      <c r="B1970" s="7">
        <v>43120.508472222224</v>
      </c>
      <c r="C1970">
        <v>17.009130434782609</v>
      </c>
      <c r="D1970" t="s">
        <v>77</v>
      </c>
      <c r="E1970">
        <v>28.364000000000001</v>
      </c>
      <c r="F1970">
        <v>79.415000000000006</v>
      </c>
    </row>
    <row r="1971" spans="1:6" x14ac:dyDescent="0.25">
      <c r="A1971" t="s">
        <v>20</v>
      </c>
      <c r="B1971" s="7">
        <v>43151.508472222224</v>
      </c>
      <c r="C1971">
        <v>20.159382716049382</v>
      </c>
      <c r="D1971" t="s">
        <v>77</v>
      </c>
      <c r="E1971">
        <v>28.364000000000001</v>
      </c>
      <c r="F1971">
        <v>79.415000000000006</v>
      </c>
    </row>
    <row r="1972" spans="1:6" x14ac:dyDescent="0.25">
      <c r="A1972" t="s">
        <v>20</v>
      </c>
      <c r="B1972" s="7">
        <v>43179.508472222224</v>
      </c>
      <c r="C1972">
        <v>25.366833333333332</v>
      </c>
      <c r="D1972" t="s">
        <v>77</v>
      </c>
      <c r="E1972">
        <v>28.364000000000001</v>
      </c>
      <c r="F1972">
        <v>79.415000000000006</v>
      </c>
    </row>
    <row r="1973" spans="1:6" x14ac:dyDescent="0.25">
      <c r="A1973" t="s">
        <v>20</v>
      </c>
      <c r="B1973" s="7">
        <v>43210.508472222224</v>
      </c>
      <c r="C1973">
        <v>31.281501340482578</v>
      </c>
      <c r="D1973" t="s">
        <v>77</v>
      </c>
      <c r="E1973">
        <v>28.364000000000001</v>
      </c>
      <c r="F1973">
        <v>79.415000000000006</v>
      </c>
    </row>
    <row r="1974" spans="1:6" x14ac:dyDescent="0.25">
      <c r="A1974" t="s">
        <v>20</v>
      </c>
      <c r="B1974" s="7">
        <v>43240.508472222224</v>
      </c>
      <c r="C1974">
        <v>36.248793103448278</v>
      </c>
      <c r="D1974" t="s">
        <v>77</v>
      </c>
      <c r="E1974">
        <v>28.364000000000001</v>
      </c>
      <c r="F1974">
        <v>79.415000000000006</v>
      </c>
    </row>
    <row r="1975" spans="1:6" x14ac:dyDescent="0.25">
      <c r="A1975" t="s">
        <v>20</v>
      </c>
      <c r="B1975" s="7">
        <v>43271.508472222224</v>
      </c>
      <c r="C1975">
        <v>34.818461538461541</v>
      </c>
      <c r="D1975" t="s">
        <v>77</v>
      </c>
      <c r="E1975">
        <v>28.364000000000001</v>
      </c>
      <c r="F1975">
        <v>79.415000000000006</v>
      </c>
    </row>
    <row r="1976" spans="1:6" x14ac:dyDescent="0.25">
      <c r="A1976" t="s">
        <v>20</v>
      </c>
      <c r="B1976" s="7">
        <v>43301.508472222224</v>
      </c>
      <c r="C1976">
        <v>32.120961538461536</v>
      </c>
      <c r="D1976" t="s">
        <v>77</v>
      </c>
      <c r="E1976">
        <v>28.364000000000001</v>
      </c>
      <c r="F1976">
        <v>79.415000000000006</v>
      </c>
    </row>
    <row r="1977" spans="1:6" x14ac:dyDescent="0.25">
      <c r="A1977" t="s">
        <v>20</v>
      </c>
      <c r="B1977" s="7">
        <v>43332.508472222224</v>
      </c>
      <c r="C1977">
        <v>31.501518987341772</v>
      </c>
      <c r="D1977" t="s">
        <v>77</v>
      </c>
      <c r="E1977">
        <v>28.364000000000001</v>
      </c>
      <c r="F1977">
        <v>79.415000000000006</v>
      </c>
    </row>
    <row r="1978" spans="1:6" x14ac:dyDescent="0.25">
      <c r="A1978" t="s">
        <v>20</v>
      </c>
      <c r="B1978" s="7">
        <v>43363.508472222224</v>
      </c>
      <c r="C1978">
        <v>30.340952380952377</v>
      </c>
      <c r="D1978" t="s">
        <v>77</v>
      </c>
      <c r="E1978">
        <v>28.364000000000001</v>
      </c>
      <c r="F1978">
        <v>79.415000000000006</v>
      </c>
    </row>
    <row r="1979" spans="1:6" x14ac:dyDescent="0.25">
      <c r="A1979" t="s">
        <v>20</v>
      </c>
      <c r="B1979" s="7">
        <v>43393.508472222224</v>
      </c>
      <c r="C1979">
        <v>26.307123287671232</v>
      </c>
      <c r="D1979" t="s">
        <v>77</v>
      </c>
      <c r="E1979">
        <v>28.364000000000001</v>
      </c>
      <c r="F1979">
        <v>79.415000000000006</v>
      </c>
    </row>
    <row r="1980" spans="1:6" x14ac:dyDescent="0.25">
      <c r="A1980" t="s">
        <v>20</v>
      </c>
      <c r="B1980" s="7">
        <v>43424.508472222224</v>
      </c>
      <c r="C1980">
        <v>20.964633204633206</v>
      </c>
      <c r="D1980" t="s">
        <v>77</v>
      </c>
      <c r="E1980">
        <v>28.364000000000001</v>
      </c>
      <c r="F1980">
        <v>79.415000000000006</v>
      </c>
    </row>
    <row r="1981" spans="1:6" x14ac:dyDescent="0.25">
      <c r="A1981" t="s">
        <v>20</v>
      </c>
      <c r="B1981" s="7">
        <v>43454.508472222224</v>
      </c>
      <c r="C1981">
        <v>21.611697465681093</v>
      </c>
      <c r="D1981" t="s">
        <v>77</v>
      </c>
      <c r="E1981">
        <v>28.364000000000001</v>
      </c>
      <c r="F1981">
        <v>79.415000000000006</v>
      </c>
    </row>
    <row r="1982" spans="1:6" x14ac:dyDescent="0.25">
      <c r="A1982" t="s">
        <v>88</v>
      </c>
      <c r="B1982" s="7">
        <v>39467.508472222224</v>
      </c>
      <c r="C1982">
        <v>21.236702898550721</v>
      </c>
      <c r="D1982" t="s">
        <v>77</v>
      </c>
      <c r="E1982">
        <v>30.23</v>
      </c>
      <c r="F1982">
        <v>74.951939999999993</v>
      </c>
    </row>
    <row r="1983" spans="1:6" x14ac:dyDescent="0.25">
      <c r="A1983" t="s">
        <v>88</v>
      </c>
      <c r="B1983" s="7">
        <v>39498.508472222224</v>
      </c>
      <c r="C1983">
        <v>21.176481481481481</v>
      </c>
      <c r="D1983" t="s">
        <v>77</v>
      </c>
      <c r="E1983">
        <v>30.23</v>
      </c>
      <c r="F1983">
        <v>74.951939999999993</v>
      </c>
    </row>
    <row r="1984" spans="1:6" x14ac:dyDescent="0.25">
      <c r="A1984" t="s">
        <v>88</v>
      </c>
      <c r="B1984" s="7">
        <v>39527.508472222224</v>
      </c>
      <c r="C1984">
        <v>24.294277777777776</v>
      </c>
      <c r="D1984" t="s">
        <v>77</v>
      </c>
      <c r="E1984">
        <v>30.23</v>
      </c>
      <c r="F1984">
        <v>74.951939999999993</v>
      </c>
    </row>
    <row r="1985" spans="1:6" x14ac:dyDescent="0.25">
      <c r="A1985" t="s">
        <v>88</v>
      </c>
      <c r="B1985" s="7">
        <v>39558.508472222224</v>
      </c>
      <c r="C1985">
        <v>24.405415549597851</v>
      </c>
      <c r="D1985" t="s">
        <v>77</v>
      </c>
      <c r="E1985">
        <v>30.23</v>
      </c>
      <c r="F1985">
        <v>74.951939999999993</v>
      </c>
    </row>
    <row r="1986" spans="1:6" x14ac:dyDescent="0.25">
      <c r="A1986" t="s">
        <v>88</v>
      </c>
      <c r="B1986" s="7">
        <v>39588.508472222224</v>
      </c>
      <c r="C1986">
        <v>23.438333333333336</v>
      </c>
      <c r="D1986" t="s">
        <v>77</v>
      </c>
      <c r="E1986">
        <v>30.23</v>
      </c>
      <c r="F1986">
        <v>74.951939999999993</v>
      </c>
    </row>
    <row r="1987" spans="1:6" x14ac:dyDescent="0.25">
      <c r="A1987" t="s">
        <v>88</v>
      </c>
      <c r="B1987" s="7">
        <v>39619.508472222224</v>
      </c>
      <c r="C1987">
        <v>23.236538461538466</v>
      </c>
      <c r="D1987" t="s">
        <v>77</v>
      </c>
      <c r="E1987">
        <v>30.23</v>
      </c>
      <c r="F1987">
        <v>74.951939999999993</v>
      </c>
    </row>
    <row r="1988" spans="1:6" x14ac:dyDescent="0.25">
      <c r="A1988" t="s">
        <v>88</v>
      </c>
      <c r="B1988" s="7">
        <v>39649.508472222224</v>
      </c>
      <c r="C1988">
        <v>22.652243589743588</v>
      </c>
      <c r="D1988" t="s">
        <v>77</v>
      </c>
      <c r="E1988">
        <v>30.23</v>
      </c>
      <c r="F1988">
        <v>74.951939999999993</v>
      </c>
    </row>
    <row r="1989" spans="1:6" x14ac:dyDescent="0.25">
      <c r="A1989" t="s">
        <v>88</v>
      </c>
      <c r="B1989" s="7">
        <v>39680.508472222224</v>
      </c>
      <c r="C1989">
        <v>23.582278481012658</v>
      </c>
      <c r="D1989" t="s">
        <v>77</v>
      </c>
      <c r="E1989">
        <v>30.23</v>
      </c>
      <c r="F1989">
        <v>74.951939999999993</v>
      </c>
    </row>
    <row r="1990" spans="1:6" x14ac:dyDescent="0.25">
      <c r="A1990" t="s">
        <v>88</v>
      </c>
      <c r="B1990" s="7">
        <v>39711.508472222224</v>
      </c>
      <c r="C1990">
        <v>24.509460317460317</v>
      </c>
      <c r="D1990" t="s">
        <v>77</v>
      </c>
      <c r="E1990">
        <v>30.23</v>
      </c>
      <c r="F1990">
        <v>74.951939999999993</v>
      </c>
    </row>
    <row r="1991" spans="1:6" x14ac:dyDescent="0.25">
      <c r="A1991" t="s">
        <v>88</v>
      </c>
      <c r="B1991" s="7">
        <v>39741.508472222224</v>
      </c>
      <c r="C1991">
        <v>24.946643835616438</v>
      </c>
      <c r="D1991" t="s">
        <v>77</v>
      </c>
      <c r="E1991">
        <v>30.23</v>
      </c>
      <c r="F1991">
        <v>74.951939999999993</v>
      </c>
    </row>
    <row r="1992" spans="1:6" x14ac:dyDescent="0.25">
      <c r="A1992" t="s">
        <v>88</v>
      </c>
      <c r="B1992" s="7">
        <v>39772.508472222224</v>
      </c>
      <c r="C1992">
        <v>24.508957528957531</v>
      </c>
      <c r="D1992" t="s">
        <v>77</v>
      </c>
      <c r="E1992">
        <v>30.23</v>
      </c>
      <c r="F1992">
        <v>74.951939999999993</v>
      </c>
    </row>
    <row r="1993" spans="1:6" x14ac:dyDescent="0.25">
      <c r="A1993" t="s">
        <v>88</v>
      </c>
      <c r="B1993" s="7">
        <v>39802.508472222224</v>
      </c>
      <c r="C1993">
        <v>19.563959873284059</v>
      </c>
      <c r="D1993" t="s">
        <v>77</v>
      </c>
      <c r="E1993">
        <v>30.23</v>
      </c>
      <c r="F1993">
        <v>74.951939999999993</v>
      </c>
    </row>
    <row r="1994" spans="1:6" x14ac:dyDescent="0.25">
      <c r="A1994" t="s">
        <v>88</v>
      </c>
      <c r="B1994" s="7">
        <v>39833.508472222224</v>
      </c>
      <c r="C1994">
        <v>22.729818840579711</v>
      </c>
      <c r="D1994" t="s">
        <v>77</v>
      </c>
      <c r="E1994">
        <v>30.23</v>
      </c>
      <c r="F1994">
        <v>74.951939999999993</v>
      </c>
    </row>
    <row r="1995" spans="1:6" x14ac:dyDescent="0.25">
      <c r="A1995" t="s">
        <v>88</v>
      </c>
      <c r="B1995" s="7">
        <v>39864.508472222224</v>
      </c>
      <c r="C1995">
        <v>23.130740740740741</v>
      </c>
      <c r="D1995" t="s">
        <v>77</v>
      </c>
      <c r="E1995">
        <v>30.23</v>
      </c>
      <c r="F1995">
        <v>74.951939999999993</v>
      </c>
    </row>
    <row r="1996" spans="1:6" x14ac:dyDescent="0.25">
      <c r="A1996" t="s">
        <v>88</v>
      </c>
      <c r="B1996" s="7">
        <v>39892.508472222224</v>
      </c>
      <c r="C1996">
        <v>24.413611111111109</v>
      </c>
      <c r="D1996" t="s">
        <v>77</v>
      </c>
      <c r="E1996">
        <v>30.23</v>
      </c>
      <c r="F1996">
        <v>74.951939999999993</v>
      </c>
    </row>
    <row r="1997" spans="1:6" x14ac:dyDescent="0.25">
      <c r="A1997" t="s">
        <v>88</v>
      </c>
      <c r="B1997" s="7">
        <v>39923.508472222224</v>
      </c>
      <c r="C1997">
        <v>25.150268096514743</v>
      </c>
      <c r="D1997" t="s">
        <v>77</v>
      </c>
      <c r="E1997">
        <v>30.23</v>
      </c>
      <c r="F1997">
        <v>74.951939999999993</v>
      </c>
    </row>
    <row r="1998" spans="1:6" x14ac:dyDescent="0.25">
      <c r="A1998" t="s">
        <v>88</v>
      </c>
      <c r="B1998" s="7">
        <v>39953.508472222224</v>
      </c>
      <c r="C1998">
        <v>23.677500000000002</v>
      </c>
      <c r="D1998" t="s">
        <v>77</v>
      </c>
      <c r="E1998">
        <v>30.23</v>
      </c>
      <c r="F1998">
        <v>74.951939999999993</v>
      </c>
    </row>
    <row r="1999" spans="1:6" x14ac:dyDescent="0.25">
      <c r="A1999" t="s">
        <v>88</v>
      </c>
      <c r="B1999" s="7">
        <v>39984.508472222224</v>
      </c>
      <c r="C1999">
        <v>23.790576923076923</v>
      </c>
      <c r="D1999" t="s">
        <v>77</v>
      </c>
      <c r="E1999">
        <v>30.23</v>
      </c>
      <c r="F1999">
        <v>74.951939999999993</v>
      </c>
    </row>
    <row r="2000" spans="1:6" x14ac:dyDescent="0.25">
      <c r="A2000" t="s">
        <v>88</v>
      </c>
      <c r="B2000" s="7">
        <v>40014.508472222224</v>
      </c>
      <c r="C2000">
        <v>22.92407051282051</v>
      </c>
      <c r="D2000" t="s">
        <v>77</v>
      </c>
      <c r="E2000">
        <v>30.23</v>
      </c>
      <c r="F2000">
        <v>74.951939999999993</v>
      </c>
    </row>
    <row r="2001" spans="1:6" x14ac:dyDescent="0.25">
      <c r="A2001" t="s">
        <v>88</v>
      </c>
      <c r="B2001" s="7">
        <v>40045.508472222224</v>
      </c>
      <c r="C2001">
        <v>24.324683544303799</v>
      </c>
      <c r="D2001" t="s">
        <v>77</v>
      </c>
      <c r="E2001">
        <v>30.23</v>
      </c>
      <c r="F2001">
        <v>74.951939999999993</v>
      </c>
    </row>
    <row r="2002" spans="1:6" x14ac:dyDescent="0.25">
      <c r="A2002" t="s">
        <v>88</v>
      </c>
      <c r="B2002" s="7">
        <v>40076.508472222224</v>
      </c>
      <c r="C2002">
        <v>25.130539682539681</v>
      </c>
      <c r="D2002" t="s">
        <v>77</v>
      </c>
      <c r="E2002">
        <v>30.23</v>
      </c>
      <c r="F2002">
        <v>74.951939999999993</v>
      </c>
    </row>
    <row r="2003" spans="1:6" x14ac:dyDescent="0.25">
      <c r="A2003" t="s">
        <v>88</v>
      </c>
      <c r="B2003" s="7">
        <v>40106.508472222224</v>
      </c>
      <c r="C2003">
        <v>24.682191780821917</v>
      </c>
      <c r="D2003" t="s">
        <v>77</v>
      </c>
      <c r="E2003">
        <v>30.23</v>
      </c>
      <c r="F2003">
        <v>74.951939999999993</v>
      </c>
    </row>
    <row r="2004" spans="1:6" x14ac:dyDescent="0.25">
      <c r="A2004" t="s">
        <v>88</v>
      </c>
      <c r="B2004" s="7">
        <v>40137.508472222224</v>
      </c>
      <c r="C2004">
        <v>24.291196911196909</v>
      </c>
      <c r="D2004" t="s">
        <v>77</v>
      </c>
      <c r="E2004">
        <v>30.23</v>
      </c>
      <c r="F2004">
        <v>74.951939999999993</v>
      </c>
    </row>
    <row r="2005" spans="1:6" x14ac:dyDescent="0.25">
      <c r="A2005" t="s">
        <v>88</v>
      </c>
      <c r="B2005" s="7">
        <v>40167.508472222224</v>
      </c>
      <c r="C2005">
        <v>19.184445617740234</v>
      </c>
      <c r="D2005" t="s">
        <v>77</v>
      </c>
      <c r="E2005">
        <v>30.23</v>
      </c>
      <c r="F2005">
        <v>74.951939999999993</v>
      </c>
    </row>
    <row r="2006" spans="1:6" x14ac:dyDescent="0.25">
      <c r="A2006" t="s">
        <v>88</v>
      </c>
      <c r="B2006" s="7">
        <v>40198.508472222224</v>
      </c>
      <c r="C2006">
        <v>21.994746376811591</v>
      </c>
      <c r="D2006" t="s">
        <v>77</v>
      </c>
      <c r="E2006">
        <v>30.23</v>
      </c>
      <c r="F2006">
        <v>74.951939999999993</v>
      </c>
    </row>
    <row r="2007" spans="1:6" x14ac:dyDescent="0.25">
      <c r="A2007" t="s">
        <v>88</v>
      </c>
      <c r="B2007" s="7">
        <v>40229.508472222224</v>
      </c>
      <c r="C2007">
        <v>22.671543209876546</v>
      </c>
      <c r="D2007" t="s">
        <v>77</v>
      </c>
      <c r="E2007">
        <v>30.23</v>
      </c>
      <c r="F2007">
        <v>74.951939999999993</v>
      </c>
    </row>
    <row r="2008" spans="1:6" x14ac:dyDescent="0.25">
      <c r="A2008" t="s">
        <v>88</v>
      </c>
      <c r="B2008" s="7">
        <v>40257.508472222224</v>
      </c>
      <c r="C2008">
        <v>26.38261111111111</v>
      </c>
      <c r="D2008" t="s">
        <v>77</v>
      </c>
      <c r="E2008">
        <v>30.23</v>
      </c>
      <c r="F2008">
        <v>74.951939999999993</v>
      </c>
    </row>
    <row r="2009" spans="1:6" x14ac:dyDescent="0.25">
      <c r="A2009" t="s">
        <v>88</v>
      </c>
      <c r="B2009" s="7">
        <v>40288.508472222224</v>
      </c>
      <c r="C2009">
        <v>26.115817694369969</v>
      </c>
      <c r="D2009" t="s">
        <v>77</v>
      </c>
      <c r="E2009">
        <v>30.23</v>
      </c>
      <c r="F2009">
        <v>74.951939999999993</v>
      </c>
    </row>
    <row r="2010" spans="1:6" x14ac:dyDescent="0.25">
      <c r="A2010" t="s">
        <v>88</v>
      </c>
      <c r="B2010" s="7">
        <v>40318.508472222224</v>
      </c>
      <c r="C2010">
        <v>24.073362068965519</v>
      </c>
      <c r="D2010" t="s">
        <v>77</v>
      </c>
      <c r="E2010">
        <v>30.23</v>
      </c>
      <c r="F2010">
        <v>74.951939999999993</v>
      </c>
    </row>
    <row r="2011" spans="1:6" x14ac:dyDescent="0.25">
      <c r="A2011" t="s">
        <v>88</v>
      </c>
      <c r="B2011" s="7">
        <v>40349.508472222224</v>
      </c>
      <c r="C2011">
        <v>23.575576923076927</v>
      </c>
      <c r="D2011" t="s">
        <v>77</v>
      </c>
      <c r="E2011">
        <v>30.23</v>
      </c>
      <c r="F2011">
        <v>74.951939999999993</v>
      </c>
    </row>
    <row r="2012" spans="1:6" x14ac:dyDescent="0.25">
      <c r="A2012" t="s">
        <v>88</v>
      </c>
      <c r="B2012" s="7">
        <v>40379.508472222224</v>
      </c>
      <c r="C2012">
        <v>22.693429487179486</v>
      </c>
      <c r="D2012" t="s">
        <v>77</v>
      </c>
      <c r="E2012">
        <v>30.23</v>
      </c>
      <c r="F2012">
        <v>74.951939999999993</v>
      </c>
    </row>
    <row r="2013" spans="1:6" x14ac:dyDescent="0.25">
      <c r="A2013" t="s">
        <v>88</v>
      </c>
      <c r="B2013" s="7">
        <v>40410.508472222224</v>
      </c>
      <c r="C2013">
        <v>23.870506329113923</v>
      </c>
      <c r="D2013" t="s">
        <v>77</v>
      </c>
      <c r="E2013">
        <v>30.23</v>
      </c>
      <c r="F2013">
        <v>74.951939999999993</v>
      </c>
    </row>
    <row r="2014" spans="1:6" x14ac:dyDescent="0.25">
      <c r="A2014" t="s">
        <v>88</v>
      </c>
      <c r="B2014" s="7">
        <v>40441.508472222224</v>
      </c>
      <c r="C2014">
        <v>24.657777777777778</v>
      </c>
      <c r="D2014" t="s">
        <v>77</v>
      </c>
      <c r="E2014">
        <v>30.23</v>
      </c>
      <c r="F2014">
        <v>74.951939999999993</v>
      </c>
    </row>
    <row r="2015" spans="1:6" x14ac:dyDescent="0.25">
      <c r="A2015" t="s">
        <v>88</v>
      </c>
      <c r="B2015" s="7">
        <v>40471.508472222224</v>
      </c>
      <c r="C2015">
        <v>25.054383561643835</v>
      </c>
      <c r="D2015" t="s">
        <v>77</v>
      </c>
      <c r="E2015">
        <v>30.23</v>
      </c>
      <c r="F2015">
        <v>74.951939999999993</v>
      </c>
    </row>
    <row r="2016" spans="1:6" x14ac:dyDescent="0.25">
      <c r="A2016" t="s">
        <v>88</v>
      </c>
      <c r="B2016" s="7">
        <v>40502.508472222224</v>
      </c>
      <c r="C2016">
        <v>25.020694980694984</v>
      </c>
      <c r="D2016" t="s">
        <v>77</v>
      </c>
      <c r="E2016">
        <v>30.23</v>
      </c>
      <c r="F2016">
        <v>74.951939999999993</v>
      </c>
    </row>
    <row r="2017" spans="1:6" x14ac:dyDescent="0.25">
      <c r="A2017" t="s">
        <v>88</v>
      </c>
      <c r="B2017" s="7">
        <v>40532.508472222224</v>
      </c>
      <c r="C2017">
        <v>18.235659978880676</v>
      </c>
      <c r="D2017" t="s">
        <v>77</v>
      </c>
      <c r="E2017">
        <v>30.23</v>
      </c>
      <c r="F2017">
        <v>74.951939999999993</v>
      </c>
    </row>
    <row r="2018" spans="1:6" x14ac:dyDescent="0.25">
      <c r="A2018" t="s">
        <v>88</v>
      </c>
      <c r="B2018" s="7">
        <v>40563.508472222224</v>
      </c>
      <c r="C2018">
        <v>21.041449275362318</v>
      </c>
      <c r="D2018" t="s">
        <v>77</v>
      </c>
      <c r="E2018">
        <v>30.23</v>
      </c>
      <c r="F2018">
        <v>74.951939999999993</v>
      </c>
    </row>
    <row r="2019" spans="1:6" x14ac:dyDescent="0.25">
      <c r="A2019" t="s">
        <v>88</v>
      </c>
      <c r="B2019" s="7">
        <v>40594.508472222224</v>
      </c>
      <c r="C2019">
        <v>22.201666666666668</v>
      </c>
      <c r="D2019" t="s">
        <v>77</v>
      </c>
      <c r="E2019">
        <v>30.23</v>
      </c>
      <c r="F2019">
        <v>74.951939999999993</v>
      </c>
    </row>
    <row r="2020" spans="1:6" x14ac:dyDescent="0.25">
      <c r="A2020" t="s">
        <v>88</v>
      </c>
      <c r="B2020" s="7">
        <v>40622.508472222224</v>
      </c>
      <c r="C2020">
        <v>23.976055555555554</v>
      </c>
      <c r="D2020" t="s">
        <v>77</v>
      </c>
      <c r="E2020">
        <v>30.23</v>
      </c>
      <c r="F2020">
        <v>74.951939999999993</v>
      </c>
    </row>
    <row r="2021" spans="1:6" x14ac:dyDescent="0.25">
      <c r="A2021" t="s">
        <v>88</v>
      </c>
      <c r="B2021" s="7">
        <v>40653.508472222224</v>
      </c>
      <c r="C2021">
        <v>24.000804289544234</v>
      </c>
      <c r="D2021" t="s">
        <v>77</v>
      </c>
      <c r="E2021">
        <v>30.23</v>
      </c>
      <c r="F2021">
        <v>74.951939999999993</v>
      </c>
    </row>
    <row r="2022" spans="1:6" x14ac:dyDescent="0.25">
      <c r="A2022" t="s">
        <v>88</v>
      </c>
      <c r="B2022" s="7">
        <v>40683.508472222224</v>
      </c>
      <c r="C2022">
        <v>23.850689655172417</v>
      </c>
      <c r="D2022" t="s">
        <v>77</v>
      </c>
      <c r="E2022">
        <v>30.23</v>
      </c>
      <c r="F2022">
        <v>74.951939999999993</v>
      </c>
    </row>
    <row r="2023" spans="1:6" x14ac:dyDescent="0.25">
      <c r="A2023" t="s">
        <v>88</v>
      </c>
      <c r="B2023" s="7">
        <v>40714.508472222224</v>
      </c>
      <c r="C2023">
        <v>23.650000000000002</v>
      </c>
      <c r="D2023" t="s">
        <v>77</v>
      </c>
      <c r="E2023">
        <v>30.23</v>
      </c>
      <c r="F2023">
        <v>74.951939999999993</v>
      </c>
    </row>
    <row r="2024" spans="1:6" x14ac:dyDescent="0.25">
      <c r="A2024" t="s">
        <v>88</v>
      </c>
      <c r="B2024" s="7">
        <v>40744.508472222224</v>
      </c>
      <c r="C2024">
        <v>22.734615384615385</v>
      </c>
      <c r="D2024" t="s">
        <v>77</v>
      </c>
      <c r="E2024">
        <v>30.23</v>
      </c>
      <c r="F2024">
        <v>74.951939999999993</v>
      </c>
    </row>
    <row r="2025" spans="1:6" x14ac:dyDescent="0.25">
      <c r="A2025" t="s">
        <v>88</v>
      </c>
      <c r="B2025" s="7">
        <v>40775.508472222224</v>
      </c>
      <c r="C2025">
        <v>23.756962025316454</v>
      </c>
      <c r="D2025" t="s">
        <v>77</v>
      </c>
      <c r="E2025">
        <v>30.23</v>
      </c>
      <c r="F2025">
        <v>74.951939999999993</v>
      </c>
    </row>
    <row r="2026" spans="1:6" x14ac:dyDescent="0.25">
      <c r="A2026" t="s">
        <v>88</v>
      </c>
      <c r="B2026" s="7">
        <v>40806.508472222224</v>
      </c>
      <c r="C2026">
        <v>24.750476190476189</v>
      </c>
      <c r="D2026" t="s">
        <v>77</v>
      </c>
      <c r="E2026">
        <v>30.23</v>
      </c>
      <c r="F2026">
        <v>74.951939999999993</v>
      </c>
    </row>
    <row r="2027" spans="1:6" x14ac:dyDescent="0.25">
      <c r="A2027" t="s">
        <v>88</v>
      </c>
      <c r="B2027" s="7">
        <v>40836.508472222224</v>
      </c>
      <c r="C2027">
        <v>24.98582191780822</v>
      </c>
      <c r="D2027" t="s">
        <v>77</v>
      </c>
      <c r="E2027">
        <v>30.23</v>
      </c>
      <c r="F2027">
        <v>74.951939999999993</v>
      </c>
    </row>
    <row r="2028" spans="1:6" x14ac:dyDescent="0.25">
      <c r="A2028" t="s">
        <v>88</v>
      </c>
      <c r="B2028" s="7">
        <v>40867.508472222224</v>
      </c>
      <c r="C2028">
        <v>24.86826254826255</v>
      </c>
      <c r="D2028" t="s">
        <v>77</v>
      </c>
      <c r="E2028">
        <v>30.23</v>
      </c>
      <c r="F2028">
        <v>74.951939999999993</v>
      </c>
    </row>
    <row r="2029" spans="1:6" x14ac:dyDescent="0.25">
      <c r="A2029" t="s">
        <v>88</v>
      </c>
      <c r="B2029" s="7">
        <v>40897.508472222224</v>
      </c>
      <c r="C2029">
        <v>18.823907074973601</v>
      </c>
      <c r="D2029" t="s">
        <v>77</v>
      </c>
      <c r="E2029">
        <v>30.23</v>
      </c>
      <c r="F2029">
        <v>74.951939999999993</v>
      </c>
    </row>
    <row r="2030" spans="1:6" x14ac:dyDescent="0.25">
      <c r="A2030" t="s">
        <v>88</v>
      </c>
      <c r="B2030" s="7">
        <v>40928.508472222224</v>
      </c>
      <c r="C2030">
        <v>20.96105072463768</v>
      </c>
      <c r="D2030" t="s">
        <v>77</v>
      </c>
      <c r="E2030">
        <v>30.23</v>
      </c>
      <c r="F2030">
        <v>74.951939999999993</v>
      </c>
    </row>
    <row r="2031" spans="1:6" x14ac:dyDescent="0.25">
      <c r="A2031" t="s">
        <v>88</v>
      </c>
      <c r="B2031" s="7">
        <v>40959.508472222224</v>
      </c>
      <c r="C2031">
        <v>21.817222222222224</v>
      </c>
      <c r="D2031" t="s">
        <v>77</v>
      </c>
      <c r="E2031">
        <v>30.23</v>
      </c>
      <c r="F2031">
        <v>74.951939999999993</v>
      </c>
    </row>
    <row r="2032" spans="1:6" x14ac:dyDescent="0.25">
      <c r="A2032" t="s">
        <v>88</v>
      </c>
      <c r="B2032" s="7">
        <v>40988.508472222224</v>
      </c>
      <c r="C2032">
        <v>23.846777777777778</v>
      </c>
      <c r="D2032" t="s">
        <v>77</v>
      </c>
      <c r="E2032">
        <v>30.23</v>
      </c>
      <c r="F2032">
        <v>74.951939999999993</v>
      </c>
    </row>
    <row r="2033" spans="1:6" x14ac:dyDescent="0.25">
      <c r="A2033" t="s">
        <v>88</v>
      </c>
      <c r="B2033" s="7">
        <v>41019.508472222224</v>
      </c>
      <c r="C2033">
        <v>24.727265415549596</v>
      </c>
      <c r="D2033" t="s">
        <v>77</v>
      </c>
      <c r="E2033">
        <v>30.23</v>
      </c>
      <c r="F2033">
        <v>74.951939999999993</v>
      </c>
    </row>
    <row r="2034" spans="1:6" x14ac:dyDescent="0.25">
      <c r="A2034" t="s">
        <v>88</v>
      </c>
      <c r="B2034" s="7">
        <v>41049.508472222224</v>
      </c>
      <c r="C2034">
        <v>23.685747126436784</v>
      </c>
      <c r="D2034" t="s">
        <v>77</v>
      </c>
      <c r="E2034">
        <v>30.23</v>
      </c>
      <c r="F2034">
        <v>74.951939999999993</v>
      </c>
    </row>
    <row r="2035" spans="1:6" x14ac:dyDescent="0.25">
      <c r="A2035" t="s">
        <v>88</v>
      </c>
      <c r="B2035" s="7">
        <v>41080.508472222224</v>
      </c>
      <c r="C2035">
        <v>23.906346153846155</v>
      </c>
      <c r="D2035" t="s">
        <v>77</v>
      </c>
      <c r="E2035">
        <v>30.23</v>
      </c>
      <c r="F2035">
        <v>74.951939999999993</v>
      </c>
    </row>
    <row r="2036" spans="1:6" x14ac:dyDescent="0.25">
      <c r="A2036" t="s">
        <v>88</v>
      </c>
      <c r="B2036" s="7">
        <v>41110.508472222224</v>
      </c>
      <c r="C2036">
        <v>23.047628205128206</v>
      </c>
      <c r="D2036" t="s">
        <v>77</v>
      </c>
      <c r="E2036">
        <v>30.23</v>
      </c>
      <c r="F2036">
        <v>74.951939999999993</v>
      </c>
    </row>
    <row r="2037" spans="1:6" x14ac:dyDescent="0.25">
      <c r="A2037" t="s">
        <v>88</v>
      </c>
      <c r="B2037" s="7">
        <v>41141.508472222224</v>
      </c>
      <c r="C2037">
        <v>23.853037974683541</v>
      </c>
      <c r="D2037" t="s">
        <v>77</v>
      </c>
      <c r="E2037">
        <v>30.23</v>
      </c>
      <c r="F2037">
        <v>74.951939999999993</v>
      </c>
    </row>
    <row r="2038" spans="1:6" x14ac:dyDescent="0.25">
      <c r="A2038" t="s">
        <v>88</v>
      </c>
      <c r="B2038" s="7">
        <v>41172.508472222224</v>
      </c>
      <c r="C2038">
        <v>24.704126984126979</v>
      </c>
      <c r="D2038" t="s">
        <v>77</v>
      </c>
      <c r="E2038">
        <v>30.23</v>
      </c>
      <c r="F2038">
        <v>74.951939999999993</v>
      </c>
    </row>
    <row r="2039" spans="1:6" x14ac:dyDescent="0.25">
      <c r="A2039" t="s">
        <v>88</v>
      </c>
      <c r="B2039" s="7">
        <v>41202.508472222224</v>
      </c>
      <c r="C2039">
        <v>24.339383561643839</v>
      </c>
      <c r="D2039" t="s">
        <v>77</v>
      </c>
      <c r="E2039">
        <v>30.23</v>
      </c>
      <c r="F2039">
        <v>74.951939999999993</v>
      </c>
    </row>
    <row r="2040" spans="1:6" x14ac:dyDescent="0.25">
      <c r="A2040" t="s">
        <v>88</v>
      </c>
      <c r="B2040" s="7">
        <v>41233.508472222224</v>
      </c>
      <c r="C2040">
        <v>24.236756756756758</v>
      </c>
      <c r="D2040" t="s">
        <v>77</v>
      </c>
      <c r="E2040">
        <v>30.23</v>
      </c>
      <c r="F2040">
        <v>74.951939999999993</v>
      </c>
    </row>
    <row r="2041" spans="1:6" x14ac:dyDescent="0.25">
      <c r="A2041" t="s">
        <v>88</v>
      </c>
      <c r="B2041" s="7">
        <v>41263.508472222224</v>
      </c>
      <c r="C2041">
        <v>18.89032206969377</v>
      </c>
      <c r="D2041" t="s">
        <v>77</v>
      </c>
      <c r="E2041">
        <v>30.23</v>
      </c>
      <c r="F2041">
        <v>74.951939999999993</v>
      </c>
    </row>
    <row r="2042" spans="1:6" x14ac:dyDescent="0.25">
      <c r="A2042" t="s">
        <v>88</v>
      </c>
      <c r="B2042" s="7">
        <v>41294.508472222224</v>
      </c>
      <c r="C2042">
        <v>21.684637681159419</v>
      </c>
      <c r="D2042" t="s">
        <v>77</v>
      </c>
      <c r="E2042">
        <v>30.23</v>
      </c>
      <c r="F2042">
        <v>74.951939999999993</v>
      </c>
    </row>
    <row r="2043" spans="1:6" x14ac:dyDescent="0.25">
      <c r="A2043" t="s">
        <v>88</v>
      </c>
      <c r="B2043" s="7">
        <v>41325.508472222224</v>
      </c>
      <c r="C2043">
        <v>22.500679012345682</v>
      </c>
      <c r="D2043" t="s">
        <v>77</v>
      </c>
      <c r="E2043">
        <v>30.23</v>
      </c>
      <c r="F2043">
        <v>74.951939999999993</v>
      </c>
    </row>
    <row r="2044" spans="1:6" x14ac:dyDescent="0.25">
      <c r="A2044" t="s">
        <v>88</v>
      </c>
      <c r="B2044" s="7">
        <v>41353.508472222224</v>
      </c>
      <c r="C2044">
        <v>24.39372222222222</v>
      </c>
      <c r="D2044" t="s">
        <v>77</v>
      </c>
      <c r="E2044">
        <v>30.23</v>
      </c>
      <c r="F2044">
        <v>74.951939999999993</v>
      </c>
    </row>
    <row r="2045" spans="1:6" x14ac:dyDescent="0.25">
      <c r="A2045" t="s">
        <v>88</v>
      </c>
      <c r="B2045" s="7">
        <v>41384.508472222224</v>
      </c>
      <c r="C2045">
        <v>24.800831099195708</v>
      </c>
      <c r="D2045" t="s">
        <v>77</v>
      </c>
      <c r="E2045">
        <v>30.23</v>
      </c>
      <c r="F2045">
        <v>74.951939999999993</v>
      </c>
    </row>
    <row r="2046" spans="1:6" x14ac:dyDescent="0.25">
      <c r="A2046" t="s">
        <v>88</v>
      </c>
      <c r="B2046" s="7">
        <v>41414.508472222224</v>
      </c>
      <c r="C2046">
        <v>23.966149425287359</v>
      </c>
      <c r="D2046" t="s">
        <v>77</v>
      </c>
      <c r="E2046">
        <v>30.23</v>
      </c>
      <c r="F2046">
        <v>74.951939999999993</v>
      </c>
    </row>
    <row r="2047" spans="1:6" x14ac:dyDescent="0.25">
      <c r="A2047" t="s">
        <v>88</v>
      </c>
      <c r="B2047" s="7">
        <v>41445.508472222224</v>
      </c>
      <c r="C2047">
        <v>23.352307692307694</v>
      </c>
      <c r="D2047" t="s">
        <v>77</v>
      </c>
      <c r="E2047">
        <v>30.23</v>
      </c>
      <c r="F2047">
        <v>74.951939999999993</v>
      </c>
    </row>
    <row r="2048" spans="1:6" x14ac:dyDescent="0.25">
      <c r="A2048" t="s">
        <v>88</v>
      </c>
      <c r="B2048" s="7">
        <v>41475.508472222224</v>
      </c>
      <c r="C2048">
        <v>22.652243589743588</v>
      </c>
      <c r="D2048" t="s">
        <v>77</v>
      </c>
      <c r="E2048">
        <v>30.23</v>
      </c>
      <c r="F2048">
        <v>74.951939999999993</v>
      </c>
    </row>
    <row r="2049" spans="1:6" x14ac:dyDescent="0.25">
      <c r="A2049" t="s">
        <v>88</v>
      </c>
      <c r="B2049" s="7">
        <v>41506.508472222224</v>
      </c>
      <c r="C2049">
        <v>23.774430379746835</v>
      </c>
      <c r="D2049" t="s">
        <v>77</v>
      </c>
      <c r="E2049">
        <v>30.23</v>
      </c>
      <c r="F2049">
        <v>74.951939999999993</v>
      </c>
    </row>
    <row r="2050" spans="1:6" x14ac:dyDescent="0.25">
      <c r="A2050" t="s">
        <v>88</v>
      </c>
      <c r="B2050" s="7">
        <v>41537.508472222224</v>
      </c>
      <c r="C2050">
        <v>24.908063492063491</v>
      </c>
      <c r="D2050" t="s">
        <v>77</v>
      </c>
      <c r="E2050">
        <v>30.23</v>
      </c>
      <c r="F2050">
        <v>74.951939999999993</v>
      </c>
    </row>
    <row r="2051" spans="1:6" x14ac:dyDescent="0.25">
      <c r="A2051" t="s">
        <v>88</v>
      </c>
      <c r="B2051" s="7">
        <v>41567.508472222224</v>
      </c>
      <c r="C2051">
        <v>25.103356164383563</v>
      </c>
      <c r="D2051" t="s">
        <v>77</v>
      </c>
      <c r="E2051">
        <v>30.23</v>
      </c>
      <c r="F2051">
        <v>74.951939999999993</v>
      </c>
    </row>
    <row r="2052" spans="1:6" x14ac:dyDescent="0.25">
      <c r="A2052" t="s">
        <v>88</v>
      </c>
      <c r="B2052" s="7">
        <v>41598.508472222224</v>
      </c>
      <c r="C2052">
        <v>24.149652509652512</v>
      </c>
      <c r="D2052" t="s">
        <v>77</v>
      </c>
      <c r="E2052">
        <v>30.23</v>
      </c>
      <c r="F2052">
        <v>74.951939999999993</v>
      </c>
    </row>
    <row r="2053" spans="1:6" x14ac:dyDescent="0.25">
      <c r="A2053" t="s">
        <v>88</v>
      </c>
      <c r="B2053" s="7">
        <v>41628.508472222224</v>
      </c>
      <c r="C2053">
        <v>18.68158922914467</v>
      </c>
      <c r="D2053" t="s">
        <v>77</v>
      </c>
      <c r="E2053">
        <v>30.23</v>
      </c>
      <c r="F2053">
        <v>74.951939999999993</v>
      </c>
    </row>
    <row r="2054" spans="1:6" x14ac:dyDescent="0.25">
      <c r="A2054" t="s">
        <v>88</v>
      </c>
      <c r="B2054" s="7">
        <v>41659.508472222224</v>
      </c>
      <c r="C2054">
        <v>21.604239130434781</v>
      </c>
      <c r="D2054" t="s">
        <v>77</v>
      </c>
      <c r="E2054">
        <v>30.23</v>
      </c>
      <c r="F2054">
        <v>74.951939999999993</v>
      </c>
    </row>
    <row r="2055" spans="1:6" x14ac:dyDescent="0.25">
      <c r="A2055" t="s">
        <v>88</v>
      </c>
      <c r="B2055" s="7">
        <v>41690.508472222224</v>
      </c>
      <c r="C2055">
        <v>21.731790123456793</v>
      </c>
      <c r="D2055" t="s">
        <v>77</v>
      </c>
      <c r="E2055">
        <v>30.23</v>
      </c>
      <c r="F2055">
        <v>74.951939999999993</v>
      </c>
    </row>
    <row r="2056" spans="1:6" x14ac:dyDescent="0.25">
      <c r="A2056" t="s">
        <v>88</v>
      </c>
      <c r="B2056" s="7">
        <v>41718.508472222224</v>
      </c>
      <c r="C2056">
        <v>23.210333333333331</v>
      </c>
      <c r="D2056" t="s">
        <v>77</v>
      </c>
      <c r="E2056">
        <v>30.23</v>
      </c>
      <c r="F2056">
        <v>74.951939999999993</v>
      </c>
    </row>
    <row r="2057" spans="1:6" x14ac:dyDescent="0.25">
      <c r="A2057" t="s">
        <v>88</v>
      </c>
      <c r="B2057" s="7">
        <v>41749.508472222224</v>
      </c>
      <c r="C2057">
        <v>24.745656836461126</v>
      </c>
      <c r="D2057" t="s">
        <v>77</v>
      </c>
      <c r="E2057">
        <v>30.23</v>
      </c>
      <c r="F2057">
        <v>74.951939999999993</v>
      </c>
    </row>
    <row r="2058" spans="1:6" x14ac:dyDescent="0.25">
      <c r="A2058" t="s">
        <v>88</v>
      </c>
      <c r="B2058" s="7">
        <v>41779.508472222224</v>
      </c>
      <c r="C2058">
        <v>23.463074712643678</v>
      </c>
      <c r="D2058" t="s">
        <v>77</v>
      </c>
      <c r="E2058">
        <v>30.23</v>
      </c>
      <c r="F2058">
        <v>74.951939999999993</v>
      </c>
    </row>
    <row r="2059" spans="1:6" x14ac:dyDescent="0.25">
      <c r="A2059" t="s">
        <v>88</v>
      </c>
      <c r="B2059" s="7">
        <v>41810.508472222224</v>
      </c>
      <c r="C2059">
        <v>24.328076923076924</v>
      </c>
      <c r="D2059" t="s">
        <v>77</v>
      </c>
      <c r="E2059">
        <v>30.23</v>
      </c>
      <c r="F2059">
        <v>74.951939999999993</v>
      </c>
    </row>
    <row r="2060" spans="1:6" x14ac:dyDescent="0.25">
      <c r="A2060" t="s">
        <v>88</v>
      </c>
      <c r="B2060" s="7">
        <v>41840.508472222224</v>
      </c>
      <c r="C2060">
        <v>23.121762820512821</v>
      </c>
      <c r="D2060" t="s">
        <v>77</v>
      </c>
      <c r="E2060">
        <v>30.23</v>
      </c>
      <c r="F2060">
        <v>74.951939999999993</v>
      </c>
    </row>
    <row r="2061" spans="1:6" x14ac:dyDescent="0.25">
      <c r="A2061" t="s">
        <v>88</v>
      </c>
      <c r="B2061" s="7">
        <v>41871.508472222224</v>
      </c>
      <c r="C2061">
        <v>23.949113924050636</v>
      </c>
      <c r="D2061" t="s">
        <v>77</v>
      </c>
      <c r="E2061">
        <v>30.23</v>
      </c>
      <c r="F2061">
        <v>74.951939999999993</v>
      </c>
    </row>
    <row r="2062" spans="1:6" x14ac:dyDescent="0.25">
      <c r="A2062" t="s">
        <v>88</v>
      </c>
      <c r="B2062" s="7">
        <v>41902.508472222224</v>
      </c>
      <c r="C2062">
        <v>24.667047619047615</v>
      </c>
      <c r="D2062" t="s">
        <v>77</v>
      </c>
      <c r="E2062">
        <v>30.23</v>
      </c>
      <c r="F2062">
        <v>74.951939999999993</v>
      </c>
    </row>
    <row r="2063" spans="1:6" x14ac:dyDescent="0.25">
      <c r="A2063" t="s">
        <v>88</v>
      </c>
      <c r="B2063" s="7">
        <v>41932.508472222224</v>
      </c>
      <c r="C2063">
        <v>24.858493150684932</v>
      </c>
      <c r="D2063" t="s">
        <v>77</v>
      </c>
      <c r="E2063">
        <v>30.23</v>
      </c>
      <c r="F2063">
        <v>74.951939999999993</v>
      </c>
    </row>
    <row r="2064" spans="1:6" x14ac:dyDescent="0.25">
      <c r="A2064" t="s">
        <v>88</v>
      </c>
      <c r="B2064" s="7">
        <v>41963.508472222224</v>
      </c>
      <c r="C2064">
        <v>24.530733590733593</v>
      </c>
      <c r="D2064" t="s">
        <v>77</v>
      </c>
      <c r="E2064">
        <v>30.23</v>
      </c>
      <c r="F2064">
        <v>74.951939999999993</v>
      </c>
    </row>
    <row r="2065" spans="1:6" x14ac:dyDescent="0.25">
      <c r="A2065" t="s">
        <v>88</v>
      </c>
      <c r="B2065" s="7">
        <v>41993.508472222224</v>
      </c>
      <c r="C2065">
        <v>18.501319957761353</v>
      </c>
      <c r="D2065" t="s">
        <v>77</v>
      </c>
      <c r="E2065">
        <v>30.23</v>
      </c>
      <c r="F2065">
        <v>74.951939999999993</v>
      </c>
    </row>
    <row r="2066" spans="1:6" x14ac:dyDescent="0.25">
      <c r="A2066" t="s">
        <v>88</v>
      </c>
      <c r="B2066" s="7">
        <v>42024.508472222224</v>
      </c>
      <c r="C2066">
        <v>21.845434782608695</v>
      </c>
      <c r="D2066" t="s">
        <v>77</v>
      </c>
      <c r="E2066">
        <v>30.23</v>
      </c>
      <c r="F2066">
        <v>74.951939999999993</v>
      </c>
    </row>
    <row r="2067" spans="1:6" x14ac:dyDescent="0.25">
      <c r="A2067" t="s">
        <v>88</v>
      </c>
      <c r="B2067" s="7">
        <v>42055.508472222224</v>
      </c>
      <c r="C2067">
        <v>22.671543209876546</v>
      </c>
      <c r="D2067" t="s">
        <v>77</v>
      </c>
      <c r="E2067">
        <v>30.23</v>
      </c>
      <c r="F2067">
        <v>74.951939999999993</v>
      </c>
    </row>
    <row r="2068" spans="1:6" x14ac:dyDescent="0.25">
      <c r="A2068" t="s">
        <v>88</v>
      </c>
      <c r="B2068" s="7">
        <v>42083.508472222224</v>
      </c>
      <c r="C2068">
        <v>23.38933333333333</v>
      </c>
      <c r="D2068" t="s">
        <v>77</v>
      </c>
      <c r="E2068">
        <v>30.23</v>
      </c>
      <c r="F2068">
        <v>74.951939999999993</v>
      </c>
    </row>
    <row r="2069" spans="1:6" x14ac:dyDescent="0.25">
      <c r="A2069" t="s">
        <v>88</v>
      </c>
      <c r="B2069" s="7">
        <v>42114.508472222224</v>
      </c>
      <c r="C2069">
        <v>24.387024128686324</v>
      </c>
      <c r="D2069" t="s">
        <v>77</v>
      </c>
      <c r="E2069">
        <v>30.23</v>
      </c>
      <c r="F2069">
        <v>74.951939999999993</v>
      </c>
    </row>
    <row r="2070" spans="1:6" x14ac:dyDescent="0.25">
      <c r="A2070" t="s">
        <v>88</v>
      </c>
      <c r="B2070" s="7">
        <v>42144.508472222224</v>
      </c>
      <c r="C2070">
        <v>23.768218390804599</v>
      </c>
      <c r="D2070" t="s">
        <v>77</v>
      </c>
      <c r="E2070">
        <v>30.23</v>
      </c>
      <c r="F2070">
        <v>74.951939999999993</v>
      </c>
    </row>
    <row r="2071" spans="1:6" x14ac:dyDescent="0.25">
      <c r="A2071" t="s">
        <v>88</v>
      </c>
      <c r="B2071" s="7">
        <v>42175.508472222224</v>
      </c>
      <c r="C2071">
        <v>23.277884615384615</v>
      </c>
      <c r="D2071" t="s">
        <v>77</v>
      </c>
      <c r="E2071">
        <v>30.23</v>
      </c>
      <c r="F2071">
        <v>74.951939999999993</v>
      </c>
    </row>
    <row r="2072" spans="1:6" x14ac:dyDescent="0.25">
      <c r="A2072" t="s">
        <v>88</v>
      </c>
      <c r="B2072" s="7">
        <v>42205.508472222224</v>
      </c>
      <c r="C2072">
        <v>23.088814102564104</v>
      </c>
      <c r="D2072" t="s">
        <v>77</v>
      </c>
      <c r="E2072">
        <v>30.23</v>
      </c>
      <c r="F2072">
        <v>74.951939999999993</v>
      </c>
    </row>
    <row r="2073" spans="1:6" x14ac:dyDescent="0.25">
      <c r="A2073" t="s">
        <v>88</v>
      </c>
      <c r="B2073" s="7">
        <v>42236.508472222224</v>
      </c>
      <c r="C2073">
        <v>24.14126582278481</v>
      </c>
      <c r="D2073" t="s">
        <v>77</v>
      </c>
      <c r="E2073">
        <v>30.23</v>
      </c>
      <c r="F2073">
        <v>74.951939999999993</v>
      </c>
    </row>
    <row r="2074" spans="1:6" x14ac:dyDescent="0.25">
      <c r="A2074" t="s">
        <v>88</v>
      </c>
      <c r="B2074" s="7">
        <v>42267.508472222224</v>
      </c>
      <c r="C2074">
        <v>25.065650793650789</v>
      </c>
      <c r="D2074" t="s">
        <v>77</v>
      </c>
      <c r="E2074">
        <v>30.23</v>
      </c>
      <c r="F2074">
        <v>74.951939999999993</v>
      </c>
    </row>
    <row r="2075" spans="1:6" x14ac:dyDescent="0.25">
      <c r="A2075" t="s">
        <v>88</v>
      </c>
      <c r="B2075" s="7">
        <v>42297.508472222224</v>
      </c>
      <c r="C2075">
        <v>25.28945205479452</v>
      </c>
      <c r="D2075" t="s">
        <v>77</v>
      </c>
      <c r="E2075">
        <v>30.23</v>
      </c>
      <c r="F2075">
        <v>74.951939999999993</v>
      </c>
    </row>
    <row r="2076" spans="1:6" x14ac:dyDescent="0.25">
      <c r="A2076" t="s">
        <v>88</v>
      </c>
      <c r="B2076" s="7">
        <v>42328.508472222224</v>
      </c>
      <c r="C2076">
        <v>24.988030888030888</v>
      </c>
      <c r="D2076" t="s">
        <v>77</v>
      </c>
      <c r="E2076">
        <v>30.23</v>
      </c>
      <c r="F2076">
        <v>74.951939999999993</v>
      </c>
    </row>
    <row r="2077" spans="1:6" x14ac:dyDescent="0.25">
      <c r="A2077" t="s">
        <v>88</v>
      </c>
      <c r="B2077" s="7">
        <v>42358.508472222224</v>
      </c>
      <c r="C2077">
        <v>19.174957761351639</v>
      </c>
      <c r="D2077" t="s">
        <v>77</v>
      </c>
      <c r="E2077">
        <v>30.23</v>
      </c>
      <c r="F2077">
        <v>74.951939999999993</v>
      </c>
    </row>
    <row r="2078" spans="1:6" x14ac:dyDescent="0.25">
      <c r="A2078" t="s">
        <v>88</v>
      </c>
      <c r="B2078" s="7">
        <v>42389.508472222224</v>
      </c>
      <c r="C2078">
        <v>24.027681159420293</v>
      </c>
      <c r="D2078" t="s">
        <v>77</v>
      </c>
      <c r="E2078">
        <v>30.23</v>
      </c>
      <c r="F2078">
        <v>74.951939999999993</v>
      </c>
    </row>
    <row r="2079" spans="1:6" x14ac:dyDescent="0.25">
      <c r="A2079" t="s">
        <v>88</v>
      </c>
      <c r="B2079" s="7">
        <v>42420.508472222224</v>
      </c>
      <c r="C2079">
        <v>25.181111111111111</v>
      </c>
      <c r="D2079" t="s">
        <v>77</v>
      </c>
      <c r="E2079">
        <v>30.23</v>
      </c>
      <c r="F2079">
        <v>74.951939999999993</v>
      </c>
    </row>
    <row r="2080" spans="1:6" x14ac:dyDescent="0.25">
      <c r="A2080" t="s">
        <v>88</v>
      </c>
      <c r="B2080" s="7">
        <v>42449.508472222224</v>
      </c>
      <c r="C2080">
        <v>26.462166666666665</v>
      </c>
      <c r="D2080" t="s">
        <v>77</v>
      </c>
      <c r="E2080">
        <v>30.23</v>
      </c>
      <c r="F2080">
        <v>74.951939999999993</v>
      </c>
    </row>
    <row r="2081" spans="1:6" x14ac:dyDescent="0.25">
      <c r="A2081" t="s">
        <v>88</v>
      </c>
      <c r="B2081" s="7">
        <v>42480.508472222224</v>
      </c>
      <c r="C2081">
        <v>27.182520107238602</v>
      </c>
      <c r="D2081" t="s">
        <v>77</v>
      </c>
      <c r="E2081">
        <v>30.23</v>
      </c>
      <c r="F2081">
        <v>74.951939999999993</v>
      </c>
    </row>
    <row r="2082" spans="1:6" x14ac:dyDescent="0.25">
      <c r="A2082" t="s">
        <v>88</v>
      </c>
      <c r="B2082" s="7">
        <v>42510.508472222224</v>
      </c>
      <c r="C2082">
        <v>25.079511494252877</v>
      </c>
      <c r="D2082" t="s">
        <v>77</v>
      </c>
      <c r="E2082">
        <v>30.23</v>
      </c>
      <c r="F2082">
        <v>74.951939999999993</v>
      </c>
    </row>
    <row r="2083" spans="1:6" x14ac:dyDescent="0.25">
      <c r="A2083" t="s">
        <v>88</v>
      </c>
      <c r="B2083" s="7">
        <v>42541.508472222224</v>
      </c>
      <c r="C2083">
        <v>24.559615384615388</v>
      </c>
      <c r="D2083" t="s">
        <v>77</v>
      </c>
      <c r="E2083">
        <v>30.23</v>
      </c>
      <c r="F2083">
        <v>74.951939999999993</v>
      </c>
    </row>
    <row r="2084" spans="1:6" x14ac:dyDescent="0.25">
      <c r="A2084" t="s">
        <v>88</v>
      </c>
      <c r="B2084" s="7">
        <v>42571.508472222224</v>
      </c>
      <c r="C2084">
        <v>23.212371794871792</v>
      </c>
      <c r="D2084" t="s">
        <v>77</v>
      </c>
      <c r="E2084">
        <v>30.23</v>
      </c>
      <c r="F2084">
        <v>74.951939999999993</v>
      </c>
    </row>
    <row r="2085" spans="1:6" x14ac:dyDescent="0.25">
      <c r="A2085" t="s">
        <v>88</v>
      </c>
      <c r="B2085" s="7">
        <v>42602.508472222224</v>
      </c>
      <c r="C2085">
        <v>24.604177215189875</v>
      </c>
      <c r="D2085" t="s">
        <v>77</v>
      </c>
      <c r="E2085">
        <v>30.23</v>
      </c>
      <c r="F2085">
        <v>74.951939999999993</v>
      </c>
    </row>
    <row r="2086" spans="1:6" x14ac:dyDescent="0.25">
      <c r="A2086" t="s">
        <v>88</v>
      </c>
      <c r="B2086" s="7">
        <v>42633.508472222224</v>
      </c>
      <c r="C2086">
        <v>25.695999999999998</v>
      </c>
      <c r="D2086" t="s">
        <v>77</v>
      </c>
      <c r="E2086">
        <v>30.23</v>
      </c>
      <c r="F2086">
        <v>74.951939999999993</v>
      </c>
    </row>
    <row r="2087" spans="1:6" x14ac:dyDescent="0.25">
      <c r="A2087" t="s">
        <v>88</v>
      </c>
      <c r="B2087" s="7">
        <v>42663.508472222224</v>
      </c>
      <c r="C2087">
        <v>26.259109589041095</v>
      </c>
      <c r="D2087" t="s">
        <v>77</v>
      </c>
      <c r="E2087">
        <v>30.23</v>
      </c>
      <c r="F2087">
        <v>74.951939999999993</v>
      </c>
    </row>
    <row r="2088" spans="1:6" x14ac:dyDescent="0.25">
      <c r="A2088" t="s">
        <v>88</v>
      </c>
      <c r="B2088" s="7">
        <v>42694.508472222224</v>
      </c>
      <c r="C2088">
        <v>26.022393822393823</v>
      </c>
      <c r="D2088" t="s">
        <v>77</v>
      </c>
      <c r="E2088">
        <v>30.23</v>
      </c>
      <c r="F2088">
        <v>74.951939999999993</v>
      </c>
    </row>
    <row r="2089" spans="1:6" x14ac:dyDescent="0.25">
      <c r="A2089" t="s">
        <v>88</v>
      </c>
      <c r="B2089" s="7">
        <v>42724.508472222224</v>
      </c>
      <c r="C2089">
        <v>20.768917634635695</v>
      </c>
      <c r="D2089" t="s">
        <v>77</v>
      </c>
      <c r="E2089">
        <v>30.23</v>
      </c>
      <c r="F2089">
        <v>74.951939999999993</v>
      </c>
    </row>
    <row r="2090" spans="1:6" x14ac:dyDescent="0.25">
      <c r="A2090" t="s">
        <v>88</v>
      </c>
      <c r="B2090" s="7">
        <v>42755.508472222224</v>
      </c>
      <c r="C2090">
        <v>23.648659420289853</v>
      </c>
      <c r="D2090" t="s">
        <v>77</v>
      </c>
      <c r="E2090">
        <v>30.23</v>
      </c>
      <c r="F2090">
        <v>74.951939999999993</v>
      </c>
    </row>
    <row r="2091" spans="1:6" x14ac:dyDescent="0.25">
      <c r="A2091" t="s">
        <v>88</v>
      </c>
      <c r="B2091" s="7">
        <v>42786.508472222224</v>
      </c>
      <c r="C2091">
        <v>24.647160493827162</v>
      </c>
      <c r="D2091" t="s">
        <v>77</v>
      </c>
      <c r="E2091">
        <v>30.23</v>
      </c>
      <c r="F2091">
        <v>74.951939999999993</v>
      </c>
    </row>
    <row r="2092" spans="1:6" x14ac:dyDescent="0.25">
      <c r="A2092" t="s">
        <v>88</v>
      </c>
      <c r="B2092" s="7">
        <v>42814.508472222224</v>
      </c>
      <c r="C2092">
        <v>25.437888888888885</v>
      </c>
      <c r="D2092" t="s">
        <v>77</v>
      </c>
      <c r="E2092">
        <v>30.23</v>
      </c>
      <c r="F2092">
        <v>74.951939999999993</v>
      </c>
    </row>
    <row r="2093" spans="1:6" x14ac:dyDescent="0.25">
      <c r="A2093" t="s">
        <v>88</v>
      </c>
      <c r="B2093" s="7">
        <v>42845.508472222224</v>
      </c>
      <c r="C2093">
        <v>26.823887399463807</v>
      </c>
      <c r="D2093" t="s">
        <v>77</v>
      </c>
      <c r="E2093">
        <v>30.23</v>
      </c>
      <c r="F2093">
        <v>74.951939999999993</v>
      </c>
    </row>
    <row r="2094" spans="1:6" x14ac:dyDescent="0.25">
      <c r="A2094" t="s">
        <v>88</v>
      </c>
      <c r="B2094" s="7">
        <v>42875.508472222224</v>
      </c>
      <c r="C2094">
        <v>25.128994252873564</v>
      </c>
      <c r="D2094" t="s">
        <v>77</v>
      </c>
      <c r="E2094">
        <v>30.23</v>
      </c>
      <c r="F2094">
        <v>74.951939999999993</v>
      </c>
    </row>
    <row r="2095" spans="1:6" x14ac:dyDescent="0.25">
      <c r="A2095" t="s">
        <v>88</v>
      </c>
      <c r="B2095" s="7">
        <v>42906.508472222224</v>
      </c>
      <c r="C2095">
        <v>24.344615384615388</v>
      </c>
      <c r="D2095" t="s">
        <v>77</v>
      </c>
      <c r="E2095">
        <v>30.23</v>
      </c>
      <c r="F2095">
        <v>74.951939999999993</v>
      </c>
    </row>
    <row r="2096" spans="1:6" x14ac:dyDescent="0.25">
      <c r="A2096" t="s">
        <v>88</v>
      </c>
      <c r="B2096" s="7">
        <v>42936.508472222224</v>
      </c>
      <c r="C2096">
        <v>23.319455128205124</v>
      </c>
      <c r="D2096" t="s">
        <v>77</v>
      </c>
      <c r="E2096">
        <v>30.23</v>
      </c>
      <c r="F2096">
        <v>74.951939999999993</v>
      </c>
    </row>
    <row r="2097" spans="1:6" x14ac:dyDescent="0.25">
      <c r="A2097" t="s">
        <v>88</v>
      </c>
      <c r="B2097" s="7">
        <v>42967.508472222224</v>
      </c>
      <c r="C2097">
        <v>24.560506329113924</v>
      </c>
      <c r="D2097" t="s">
        <v>77</v>
      </c>
      <c r="E2097">
        <v>30.23</v>
      </c>
      <c r="F2097">
        <v>74.951939999999993</v>
      </c>
    </row>
    <row r="2098" spans="1:6" x14ac:dyDescent="0.25">
      <c r="A2098" t="s">
        <v>88</v>
      </c>
      <c r="B2098" s="7">
        <v>42998.508472222224</v>
      </c>
      <c r="C2098">
        <v>26.057523809523808</v>
      </c>
      <c r="D2098" t="s">
        <v>77</v>
      </c>
      <c r="E2098">
        <v>30.23</v>
      </c>
      <c r="F2098">
        <v>74.951939999999993</v>
      </c>
    </row>
    <row r="2099" spans="1:6" x14ac:dyDescent="0.25">
      <c r="A2099" t="s">
        <v>88</v>
      </c>
      <c r="B2099" s="7">
        <v>43028.508472222224</v>
      </c>
      <c r="C2099">
        <v>26.680273972602738</v>
      </c>
      <c r="D2099" t="s">
        <v>77</v>
      </c>
      <c r="E2099">
        <v>30.23</v>
      </c>
      <c r="F2099">
        <v>74.951939999999993</v>
      </c>
    </row>
    <row r="2100" spans="1:6" x14ac:dyDescent="0.25">
      <c r="A2100" t="s">
        <v>88</v>
      </c>
      <c r="B2100" s="7">
        <v>43059.508472222224</v>
      </c>
      <c r="C2100">
        <v>26.044169884169886</v>
      </c>
      <c r="D2100" t="s">
        <v>77</v>
      </c>
      <c r="E2100">
        <v>30.23</v>
      </c>
      <c r="F2100">
        <v>74.951939999999993</v>
      </c>
    </row>
    <row r="2101" spans="1:6" x14ac:dyDescent="0.25">
      <c r="A2101" t="s">
        <v>88</v>
      </c>
      <c r="B2101" s="7">
        <v>43089.508472222224</v>
      </c>
      <c r="C2101">
        <v>20.370427666314679</v>
      </c>
      <c r="D2101" t="s">
        <v>77</v>
      </c>
      <c r="E2101">
        <v>30.23</v>
      </c>
      <c r="F2101">
        <v>74.951939999999993</v>
      </c>
    </row>
    <row r="2102" spans="1:6" x14ac:dyDescent="0.25">
      <c r="A2102" t="s">
        <v>88</v>
      </c>
      <c r="B2102" s="7">
        <v>43120.508472222224</v>
      </c>
      <c r="C2102">
        <v>23.648659420289853</v>
      </c>
      <c r="D2102" t="s">
        <v>77</v>
      </c>
      <c r="E2102">
        <v>30.23</v>
      </c>
      <c r="F2102">
        <v>74.951939999999993</v>
      </c>
    </row>
    <row r="2103" spans="1:6" x14ac:dyDescent="0.25">
      <c r="A2103" t="s">
        <v>88</v>
      </c>
      <c r="B2103" s="7">
        <v>43151.508472222224</v>
      </c>
      <c r="C2103">
        <v>24.647160493827162</v>
      </c>
      <c r="D2103" t="s">
        <v>77</v>
      </c>
      <c r="E2103">
        <v>30.23</v>
      </c>
      <c r="F2103">
        <v>74.951939999999993</v>
      </c>
    </row>
    <row r="2104" spans="1:6" x14ac:dyDescent="0.25">
      <c r="A2104" t="s">
        <v>88</v>
      </c>
      <c r="B2104" s="7">
        <v>43179.508472222224</v>
      </c>
      <c r="C2104">
        <v>25.437888888888885</v>
      </c>
      <c r="D2104" t="s">
        <v>77</v>
      </c>
      <c r="E2104">
        <v>30.23</v>
      </c>
      <c r="F2104">
        <v>74.951939999999993</v>
      </c>
    </row>
    <row r="2105" spans="1:6" x14ac:dyDescent="0.25">
      <c r="A2105" t="s">
        <v>88</v>
      </c>
      <c r="B2105" s="7">
        <v>43210.508472222224</v>
      </c>
      <c r="C2105">
        <v>26.823887399463807</v>
      </c>
      <c r="D2105" t="s">
        <v>77</v>
      </c>
      <c r="E2105">
        <v>30.23</v>
      </c>
      <c r="F2105">
        <v>74.951939999999993</v>
      </c>
    </row>
    <row r="2106" spans="1:6" x14ac:dyDescent="0.25">
      <c r="A2106" t="s">
        <v>88</v>
      </c>
      <c r="B2106" s="7">
        <v>43240.508472222224</v>
      </c>
      <c r="C2106">
        <v>25.128994252873564</v>
      </c>
      <c r="D2106" t="s">
        <v>77</v>
      </c>
      <c r="E2106">
        <v>30.23</v>
      </c>
      <c r="F2106">
        <v>74.951939999999993</v>
      </c>
    </row>
    <row r="2107" spans="1:6" x14ac:dyDescent="0.25">
      <c r="A2107" t="s">
        <v>88</v>
      </c>
      <c r="B2107" s="7">
        <v>43271.508472222224</v>
      </c>
      <c r="C2107">
        <v>24.344615384615388</v>
      </c>
      <c r="D2107" t="s">
        <v>77</v>
      </c>
      <c r="E2107">
        <v>30.23</v>
      </c>
      <c r="F2107">
        <v>74.951939999999993</v>
      </c>
    </row>
    <row r="2108" spans="1:6" x14ac:dyDescent="0.25">
      <c r="A2108" t="s">
        <v>88</v>
      </c>
      <c r="B2108" s="7">
        <v>43301.508472222224</v>
      </c>
      <c r="C2108">
        <v>23.319455128205124</v>
      </c>
      <c r="D2108" t="s">
        <v>77</v>
      </c>
      <c r="E2108">
        <v>30.23</v>
      </c>
      <c r="F2108">
        <v>74.951939999999993</v>
      </c>
    </row>
    <row r="2109" spans="1:6" x14ac:dyDescent="0.25">
      <c r="A2109" t="s">
        <v>88</v>
      </c>
      <c r="B2109" s="7">
        <v>43332.508472222224</v>
      </c>
      <c r="C2109">
        <v>24.560506329113924</v>
      </c>
      <c r="D2109" t="s">
        <v>77</v>
      </c>
      <c r="E2109">
        <v>30.23</v>
      </c>
      <c r="F2109">
        <v>74.951939999999993</v>
      </c>
    </row>
    <row r="2110" spans="1:6" x14ac:dyDescent="0.25">
      <c r="A2110" t="s">
        <v>88</v>
      </c>
      <c r="B2110" s="7">
        <v>43363.508472222224</v>
      </c>
      <c r="C2110">
        <v>26.057523809523808</v>
      </c>
      <c r="D2110" t="s">
        <v>77</v>
      </c>
      <c r="E2110">
        <v>30.23</v>
      </c>
      <c r="F2110">
        <v>74.951939999999993</v>
      </c>
    </row>
    <row r="2111" spans="1:6" x14ac:dyDescent="0.25">
      <c r="A2111" t="s">
        <v>88</v>
      </c>
      <c r="B2111" s="7">
        <v>43393.508472222224</v>
      </c>
      <c r="C2111">
        <v>26.680273972602738</v>
      </c>
      <c r="D2111" t="s">
        <v>77</v>
      </c>
      <c r="E2111">
        <v>30.23</v>
      </c>
      <c r="F2111">
        <v>74.951939999999993</v>
      </c>
    </row>
    <row r="2112" spans="1:6" x14ac:dyDescent="0.25">
      <c r="A2112" t="s">
        <v>88</v>
      </c>
      <c r="B2112" s="7">
        <v>43424.508472222224</v>
      </c>
      <c r="C2112">
        <v>26.044169884169886</v>
      </c>
      <c r="D2112" t="s">
        <v>77</v>
      </c>
      <c r="E2112">
        <v>30.23</v>
      </c>
      <c r="F2112">
        <v>74.951939999999993</v>
      </c>
    </row>
    <row r="2113" spans="1:6" x14ac:dyDescent="0.25">
      <c r="A2113" t="s">
        <v>88</v>
      </c>
      <c r="B2113" s="7">
        <v>43454.508472222224</v>
      </c>
      <c r="C2113">
        <v>20.370427666314679</v>
      </c>
      <c r="D2113" t="s">
        <v>77</v>
      </c>
      <c r="E2113">
        <v>30.23</v>
      </c>
      <c r="F2113">
        <v>74.951939999999993</v>
      </c>
    </row>
    <row r="2114" spans="1:6" x14ac:dyDescent="0.25">
      <c r="A2114" t="s">
        <v>87</v>
      </c>
      <c r="B2114" s="7">
        <v>39467.508472222224</v>
      </c>
      <c r="C2114">
        <v>20.164818840579709</v>
      </c>
      <c r="D2114" t="s">
        <v>77</v>
      </c>
      <c r="E2114">
        <v>15.85</v>
      </c>
      <c r="F2114">
        <v>74.5</v>
      </c>
    </row>
    <row r="2115" spans="1:6" x14ac:dyDescent="0.25">
      <c r="A2115" t="s">
        <v>87</v>
      </c>
      <c r="B2115" s="7">
        <v>39498.508472222224</v>
      </c>
      <c r="C2115">
        <v>20.074814814814815</v>
      </c>
      <c r="D2115" t="s">
        <v>77</v>
      </c>
      <c r="E2115">
        <v>15.85</v>
      </c>
      <c r="F2115">
        <v>74.5</v>
      </c>
    </row>
    <row r="2116" spans="1:6" x14ac:dyDescent="0.25">
      <c r="A2116" t="s">
        <v>87</v>
      </c>
      <c r="B2116" s="7">
        <v>39527.508472222224</v>
      </c>
      <c r="C2116">
        <v>23.004916666666666</v>
      </c>
      <c r="D2116" t="s">
        <v>77</v>
      </c>
      <c r="E2116">
        <v>15.85</v>
      </c>
      <c r="F2116">
        <v>74.5</v>
      </c>
    </row>
    <row r="2117" spans="1:6" x14ac:dyDescent="0.25">
      <c r="A2117" t="s">
        <v>87</v>
      </c>
      <c r="B2117" s="7">
        <v>39558.508472222224</v>
      </c>
      <c r="C2117">
        <v>23.551581769437</v>
      </c>
      <c r="D2117" t="s">
        <v>77</v>
      </c>
      <c r="E2117">
        <v>15.85</v>
      </c>
      <c r="F2117">
        <v>74.5</v>
      </c>
    </row>
    <row r="2118" spans="1:6" x14ac:dyDescent="0.25">
      <c r="A2118" t="s">
        <v>87</v>
      </c>
      <c r="B2118" s="7">
        <v>39588.508472222224</v>
      </c>
      <c r="C2118">
        <v>24.01</v>
      </c>
      <c r="D2118" t="s">
        <v>77</v>
      </c>
      <c r="E2118">
        <v>15.85</v>
      </c>
      <c r="F2118">
        <v>74.5</v>
      </c>
    </row>
    <row r="2119" spans="1:6" x14ac:dyDescent="0.25">
      <c r="A2119" t="s">
        <v>87</v>
      </c>
      <c r="B2119" s="7">
        <v>39619.508472222224</v>
      </c>
      <c r="C2119">
        <v>24.94775641025641</v>
      </c>
      <c r="D2119" t="s">
        <v>77</v>
      </c>
      <c r="E2119">
        <v>15.85</v>
      </c>
      <c r="F2119">
        <v>74.5</v>
      </c>
    </row>
    <row r="2120" spans="1:6" x14ac:dyDescent="0.25">
      <c r="A2120" t="s">
        <v>87</v>
      </c>
      <c r="B2120" s="7">
        <v>39649.508472222224</v>
      </c>
      <c r="C2120">
        <v>24.32692307692308</v>
      </c>
      <c r="D2120" t="s">
        <v>77</v>
      </c>
      <c r="E2120">
        <v>15.85</v>
      </c>
      <c r="F2120">
        <v>74.5</v>
      </c>
    </row>
    <row r="2121" spans="1:6" x14ac:dyDescent="0.25">
      <c r="A2121" t="s">
        <v>87</v>
      </c>
      <c r="B2121" s="7">
        <v>39680.508472222224</v>
      </c>
      <c r="C2121">
        <v>24.009493670886076</v>
      </c>
      <c r="D2121" t="s">
        <v>77</v>
      </c>
      <c r="E2121">
        <v>15.85</v>
      </c>
      <c r="F2121">
        <v>74.5</v>
      </c>
    </row>
    <row r="2122" spans="1:6" x14ac:dyDescent="0.25">
      <c r="A2122" t="s">
        <v>87</v>
      </c>
      <c r="B2122" s="7">
        <v>39711.508472222224</v>
      </c>
      <c r="C2122">
        <v>23.418285714285716</v>
      </c>
      <c r="D2122" t="s">
        <v>77</v>
      </c>
      <c r="E2122">
        <v>15.85</v>
      </c>
      <c r="F2122">
        <v>74.5</v>
      </c>
    </row>
    <row r="2123" spans="1:6" x14ac:dyDescent="0.25">
      <c r="A2123" t="s">
        <v>87</v>
      </c>
      <c r="B2123" s="7">
        <v>39741.508472222224</v>
      </c>
      <c r="C2123">
        <v>23.376575342465753</v>
      </c>
      <c r="D2123" t="s">
        <v>77</v>
      </c>
      <c r="E2123">
        <v>15.85</v>
      </c>
      <c r="F2123">
        <v>74.5</v>
      </c>
    </row>
    <row r="2124" spans="1:6" x14ac:dyDescent="0.25">
      <c r="A2124" t="s">
        <v>87</v>
      </c>
      <c r="B2124" s="7">
        <v>39772.508472222224</v>
      </c>
      <c r="C2124">
        <v>22.770733590733592</v>
      </c>
      <c r="D2124" t="s">
        <v>77</v>
      </c>
      <c r="E2124">
        <v>15.85</v>
      </c>
      <c r="F2124">
        <v>74.5</v>
      </c>
    </row>
    <row r="2125" spans="1:6" x14ac:dyDescent="0.25">
      <c r="A2125" t="s">
        <v>87</v>
      </c>
      <c r="B2125" s="7">
        <v>39802.508472222224</v>
      </c>
      <c r="C2125">
        <v>19.106705385427663</v>
      </c>
      <c r="D2125" t="s">
        <v>77</v>
      </c>
      <c r="E2125">
        <v>15.85</v>
      </c>
      <c r="F2125">
        <v>74.5</v>
      </c>
    </row>
    <row r="2126" spans="1:6" x14ac:dyDescent="0.25">
      <c r="A2126" t="s">
        <v>87</v>
      </c>
      <c r="B2126" s="7">
        <v>39833.508472222224</v>
      </c>
      <c r="C2126">
        <v>21.582572463768113</v>
      </c>
      <c r="D2126" t="s">
        <v>77</v>
      </c>
      <c r="E2126">
        <v>15.85</v>
      </c>
      <c r="F2126">
        <v>74.5</v>
      </c>
    </row>
    <row r="2127" spans="1:6" x14ac:dyDescent="0.25">
      <c r="A2127" t="s">
        <v>87</v>
      </c>
      <c r="B2127" s="7">
        <v>39864.508472222224</v>
      </c>
      <c r="C2127">
        <v>21.927407407407408</v>
      </c>
      <c r="D2127" t="s">
        <v>77</v>
      </c>
      <c r="E2127">
        <v>15.85</v>
      </c>
      <c r="F2127">
        <v>74.5</v>
      </c>
    </row>
    <row r="2128" spans="1:6" x14ac:dyDescent="0.25">
      <c r="A2128" t="s">
        <v>87</v>
      </c>
      <c r="B2128" s="7">
        <v>39892.508472222224</v>
      </c>
      <c r="C2128">
        <v>23.117916666666666</v>
      </c>
      <c r="D2128" t="s">
        <v>77</v>
      </c>
      <c r="E2128">
        <v>15.85</v>
      </c>
      <c r="F2128">
        <v>74.5</v>
      </c>
    </row>
    <row r="2129" spans="1:6" x14ac:dyDescent="0.25">
      <c r="A2129" t="s">
        <v>87</v>
      </c>
      <c r="B2129" s="7">
        <v>39923.508472222224</v>
      </c>
      <c r="C2129">
        <v>24.270375335120647</v>
      </c>
      <c r="D2129" t="s">
        <v>77</v>
      </c>
      <c r="E2129">
        <v>15.85</v>
      </c>
      <c r="F2129">
        <v>74.5</v>
      </c>
    </row>
    <row r="2130" spans="1:6" x14ac:dyDescent="0.25">
      <c r="A2130" t="s">
        <v>87</v>
      </c>
      <c r="B2130" s="7">
        <v>39953.508472222224</v>
      </c>
      <c r="C2130">
        <v>24.255000000000003</v>
      </c>
      <c r="D2130" t="s">
        <v>77</v>
      </c>
      <c r="E2130">
        <v>15.85</v>
      </c>
      <c r="F2130">
        <v>74.5</v>
      </c>
    </row>
    <row r="2131" spans="1:6" x14ac:dyDescent="0.25">
      <c r="A2131" t="s">
        <v>87</v>
      </c>
      <c r="B2131" s="7">
        <v>39984.508472222224</v>
      </c>
      <c r="C2131">
        <v>25.542596153846151</v>
      </c>
      <c r="D2131" t="s">
        <v>77</v>
      </c>
      <c r="E2131">
        <v>15.85</v>
      </c>
      <c r="F2131">
        <v>74.5</v>
      </c>
    </row>
    <row r="2132" spans="1:6" x14ac:dyDescent="0.25">
      <c r="A2132" t="s">
        <v>87</v>
      </c>
      <c r="B2132" s="7">
        <v>40014.508472222224</v>
      </c>
      <c r="C2132">
        <v>24.618846153846153</v>
      </c>
      <c r="D2132" t="s">
        <v>77</v>
      </c>
      <c r="E2132">
        <v>15.85</v>
      </c>
      <c r="F2132">
        <v>74.5</v>
      </c>
    </row>
    <row r="2133" spans="1:6" x14ac:dyDescent="0.25">
      <c r="A2133" t="s">
        <v>87</v>
      </c>
      <c r="B2133" s="7">
        <v>40045.508472222224</v>
      </c>
      <c r="C2133">
        <v>24.765348101265822</v>
      </c>
      <c r="D2133" t="s">
        <v>77</v>
      </c>
      <c r="E2133">
        <v>15.85</v>
      </c>
      <c r="F2133">
        <v>74.5</v>
      </c>
    </row>
    <row r="2134" spans="1:6" x14ac:dyDescent="0.25">
      <c r="A2134" t="s">
        <v>87</v>
      </c>
      <c r="B2134" s="7">
        <v>40076.508472222224</v>
      </c>
      <c r="C2134">
        <v>24.011714285714284</v>
      </c>
      <c r="D2134" t="s">
        <v>77</v>
      </c>
      <c r="E2134">
        <v>15.85</v>
      </c>
      <c r="F2134">
        <v>74.5</v>
      </c>
    </row>
    <row r="2135" spans="1:6" x14ac:dyDescent="0.25">
      <c r="A2135" t="s">
        <v>87</v>
      </c>
      <c r="B2135" s="7">
        <v>40106.508472222224</v>
      </c>
      <c r="C2135">
        <v>23.12876712328767</v>
      </c>
      <c r="D2135" t="s">
        <v>77</v>
      </c>
      <c r="E2135">
        <v>15.85</v>
      </c>
      <c r="F2135">
        <v>74.5</v>
      </c>
    </row>
    <row r="2136" spans="1:6" x14ac:dyDescent="0.25">
      <c r="A2136" t="s">
        <v>87</v>
      </c>
      <c r="B2136" s="7">
        <v>40137.508472222224</v>
      </c>
      <c r="C2136">
        <v>22.568416988416988</v>
      </c>
      <c r="D2136" t="s">
        <v>77</v>
      </c>
      <c r="E2136">
        <v>15.85</v>
      </c>
      <c r="F2136">
        <v>74.5</v>
      </c>
    </row>
    <row r="2137" spans="1:6" x14ac:dyDescent="0.25">
      <c r="A2137" t="s">
        <v>87</v>
      </c>
      <c r="B2137" s="7">
        <v>40167.508472222224</v>
      </c>
      <c r="C2137">
        <v>18.736061246040123</v>
      </c>
      <c r="D2137" t="s">
        <v>77</v>
      </c>
      <c r="E2137">
        <v>15.85</v>
      </c>
      <c r="F2137">
        <v>74.5</v>
      </c>
    </row>
    <row r="2138" spans="1:6" x14ac:dyDescent="0.25">
      <c r="A2138" t="s">
        <v>87</v>
      </c>
      <c r="B2138" s="7">
        <v>40198.508472222224</v>
      </c>
      <c r="C2138">
        <v>20.884601449275358</v>
      </c>
      <c r="D2138" t="s">
        <v>77</v>
      </c>
      <c r="E2138">
        <v>15.85</v>
      </c>
      <c r="F2138">
        <v>74.5</v>
      </c>
    </row>
    <row r="2139" spans="1:6" x14ac:dyDescent="0.25">
      <c r="A2139" t="s">
        <v>87</v>
      </c>
      <c r="B2139" s="7">
        <v>40229.508472222224</v>
      </c>
      <c r="C2139">
        <v>21.4920987654321</v>
      </c>
      <c r="D2139" t="s">
        <v>77</v>
      </c>
      <c r="E2139">
        <v>15.85</v>
      </c>
      <c r="F2139">
        <v>74.5</v>
      </c>
    </row>
    <row r="2140" spans="1:6" x14ac:dyDescent="0.25">
      <c r="A2140" t="s">
        <v>87</v>
      </c>
      <c r="B2140" s="7">
        <v>40257.508472222224</v>
      </c>
      <c r="C2140">
        <v>24.982416666666666</v>
      </c>
      <c r="D2140" t="s">
        <v>77</v>
      </c>
      <c r="E2140">
        <v>15.85</v>
      </c>
      <c r="F2140">
        <v>74.5</v>
      </c>
    </row>
    <row r="2141" spans="1:6" x14ac:dyDescent="0.25">
      <c r="A2141" t="s">
        <v>87</v>
      </c>
      <c r="B2141" s="7">
        <v>40288.508472222224</v>
      </c>
      <c r="C2141">
        <v>25.202144772117965</v>
      </c>
      <c r="D2141" t="s">
        <v>77</v>
      </c>
      <c r="E2141">
        <v>15.85</v>
      </c>
      <c r="F2141">
        <v>74.5</v>
      </c>
    </row>
    <row r="2142" spans="1:6" x14ac:dyDescent="0.25">
      <c r="A2142" t="s">
        <v>87</v>
      </c>
      <c r="B2142" s="7">
        <v>40318.508472222224</v>
      </c>
      <c r="C2142">
        <v>24.660517241379313</v>
      </c>
      <c r="D2142" t="s">
        <v>77</v>
      </c>
      <c r="E2142">
        <v>15.85</v>
      </c>
      <c r="F2142">
        <v>74.5</v>
      </c>
    </row>
    <row r="2143" spans="1:6" x14ac:dyDescent="0.25">
      <c r="A2143" t="s">
        <v>87</v>
      </c>
      <c r="B2143" s="7">
        <v>40349.508472222224</v>
      </c>
      <c r="C2143">
        <v>25.311762820512822</v>
      </c>
      <c r="D2143" t="s">
        <v>77</v>
      </c>
      <c r="E2143">
        <v>15.85</v>
      </c>
      <c r="F2143">
        <v>74.5</v>
      </c>
    </row>
    <row r="2144" spans="1:6" x14ac:dyDescent="0.25">
      <c r="A2144" t="s">
        <v>87</v>
      </c>
      <c r="B2144" s="7">
        <v>40379.508472222224</v>
      </c>
      <c r="C2144">
        <v>24.371153846153849</v>
      </c>
      <c r="D2144" t="s">
        <v>77</v>
      </c>
      <c r="E2144">
        <v>15.85</v>
      </c>
      <c r="F2144">
        <v>74.5</v>
      </c>
    </row>
    <row r="2145" spans="1:6" x14ac:dyDescent="0.25">
      <c r="A2145" t="s">
        <v>87</v>
      </c>
      <c r="B2145" s="7">
        <v>40410.508472222224</v>
      </c>
      <c r="C2145">
        <v>24.302943037974682</v>
      </c>
      <c r="D2145" t="s">
        <v>77</v>
      </c>
      <c r="E2145">
        <v>15.85</v>
      </c>
      <c r="F2145">
        <v>74.5</v>
      </c>
    </row>
    <row r="2146" spans="1:6" x14ac:dyDescent="0.25">
      <c r="A2146" t="s">
        <v>87</v>
      </c>
      <c r="B2146" s="7">
        <v>40441.508472222224</v>
      </c>
      <c r="C2146">
        <v>23.56</v>
      </c>
      <c r="D2146" t="s">
        <v>77</v>
      </c>
      <c r="E2146">
        <v>15.85</v>
      </c>
      <c r="F2146">
        <v>74.5</v>
      </c>
    </row>
    <row r="2147" spans="1:6" x14ac:dyDescent="0.25">
      <c r="A2147" t="s">
        <v>87</v>
      </c>
      <c r="B2147" s="7">
        <v>40471.508472222224</v>
      </c>
      <c r="C2147">
        <v>23.477534246575342</v>
      </c>
      <c r="D2147" t="s">
        <v>77</v>
      </c>
      <c r="E2147">
        <v>15.85</v>
      </c>
      <c r="F2147">
        <v>74.5</v>
      </c>
    </row>
    <row r="2148" spans="1:6" x14ac:dyDescent="0.25">
      <c r="A2148" t="s">
        <v>87</v>
      </c>
      <c r="B2148" s="7">
        <v>40502.508472222224</v>
      </c>
      <c r="C2148">
        <v>23.246177606177607</v>
      </c>
      <c r="D2148" t="s">
        <v>77</v>
      </c>
      <c r="E2148">
        <v>15.85</v>
      </c>
      <c r="F2148">
        <v>74.5</v>
      </c>
    </row>
    <row r="2149" spans="1:6" x14ac:dyDescent="0.25">
      <c r="A2149" t="s">
        <v>87</v>
      </c>
      <c r="B2149" s="7">
        <v>40532.508472222224</v>
      </c>
      <c r="C2149">
        <v>17.809450897571274</v>
      </c>
      <c r="D2149" t="s">
        <v>77</v>
      </c>
      <c r="E2149">
        <v>15.85</v>
      </c>
      <c r="F2149">
        <v>74.5</v>
      </c>
    </row>
    <row r="2150" spans="1:6" x14ac:dyDescent="0.25">
      <c r="A2150" t="s">
        <v>87</v>
      </c>
      <c r="B2150" s="7">
        <v>40563.508472222224</v>
      </c>
      <c r="C2150">
        <v>19.979420289855071</v>
      </c>
      <c r="D2150" t="s">
        <v>77</v>
      </c>
      <c r="E2150">
        <v>15.85</v>
      </c>
      <c r="F2150">
        <v>74.5</v>
      </c>
    </row>
    <row r="2151" spans="1:6" x14ac:dyDescent="0.25">
      <c r="A2151" t="s">
        <v>87</v>
      </c>
      <c r="B2151" s="7">
        <v>40594.508472222224</v>
      </c>
      <c r="C2151">
        <v>21.046666666666667</v>
      </c>
      <c r="D2151" t="s">
        <v>77</v>
      </c>
      <c r="E2151">
        <v>15.85</v>
      </c>
      <c r="F2151">
        <v>74.5</v>
      </c>
    </row>
    <row r="2152" spans="1:6" x14ac:dyDescent="0.25">
      <c r="A2152" t="s">
        <v>87</v>
      </c>
      <c r="B2152" s="7">
        <v>40622.508472222224</v>
      </c>
      <c r="C2152">
        <v>22.703583333333331</v>
      </c>
      <c r="D2152" t="s">
        <v>77</v>
      </c>
      <c r="E2152">
        <v>15.85</v>
      </c>
      <c r="F2152">
        <v>74.5</v>
      </c>
    </row>
    <row r="2153" spans="1:6" x14ac:dyDescent="0.25">
      <c r="A2153" t="s">
        <v>87</v>
      </c>
      <c r="B2153" s="7">
        <v>40653.508472222224</v>
      </c>
      <c r="C2153">
        <v>23.161126005361936</v>
      </c>
      <c r="D2153" t="s">
        <v>77</v>
      </c>
      <c r="E2153">
        <v>15.85</v>
      </c>
      <c r="F2153">
        <v>74.5</v>
      </c>
    </row>
    <row r="2154" spans="1:6" x14ac:dyDescent="0.25">
      <c r="A2154" t="s">
        <v>87</v>
      </c>
      <c r="B2154" s="7">
        <v>40683.508472222224</v>
      </c>
      <c r="C2154">
        <v>24.43241379310345</v>
      </c>
      <c r="D2154" t="s">
        <v>77</v>
      </c>
      <c r="E2154">
        <v>15.85</v>
      </c>
      <c r="F2154">
        <v>74.5</v>
      </c>
    </row>
    <row r="2155" spans="1:6" x14ac:dyDescent="0.25">
      <c r="A2155" t="s">
        <v>87</v>
      </c>
      <c r="B2155" s="7">
        <v>40714.508472222224</v>
      </c>
      <c r="C2155">
        <v>25.391666666666666</v>
      </c>
      <c r="D2155" t="s">
        <v>77</v>
      </c>
      <c r="E2155">
        <v>15.85</v>
      </c>
      <c r="F2155">
        <v>74.5</v>
      </c>
    </row>
    <row r="2156" spans="1:6" x14ac:dyDescent="0.25">
      <c r="A2156" t="s">
        <v>87</v>
      </c>
      <c r="B2156" s="7">
        <v>40744.508472222224</v>
      </c>
      <c r="C2156">
        <v>24.415384615384617</v>
      </c>
      <c r="D2156" t="s">
        <v>77</v>
      </c>
      <c r="E2156">
        <v>15.85</v>
      </c>
      <c r="F2156">
        <v>74.5</v>
      </c>
    </row>
    <row r="2157" spans="1:6" x14ac:dyDescent="0.25">
      <c r="A2157" t="s">
        <v>87</v>
      </c>
      <c r="B2157" s="7">
        <v>40775.508472222224</v>
      </c>
      <c r="C2157">
        <v>24.187341772151896</v>
      </c>
      <c r="D2157" t="s">
        <v>77</v>
      </c>
      <c r="E2157">
        <v>15.85</v>
      </c>
      <c r="F2157">
        <v>74.5</v>
      </c>
    </row>
    <row r="2158" spans="1:6" x14ac:dyDescent="0.25">
      <c r="A2158" t="s">
        <v>87</v>
      </c>
      <c r="B2158" s="7">
        <v>40806.508472222224</v>
      </c>
      <c r="C2158">
        <v>23.648571428571426</v>
      </c>
      <c r="D2158" t="s">
        <v>77</v>
      </c>
      <c r="E2158">
        <v>15.85</v>
      </c>
      <c r="F2158">
        <v>74.5</v>
      </c>
    </row>
    <row r="2159" spans="1:6" x14ac:dyDescent="0.25">
      <c r="A2159" t="s">
        <v>87</v>
      </c>
      <c r="B2159" s="7">
        <v>40836.508472222224</v>
      </c>
      <c r="C2159">
        <v>23.413287671232879</v>
      </c>
      <c r="D2159" t="s">
        <v>77</v>
      </c>
      <c r="E2159">
        <v>15.85</v>
      </c>
      <c r="F2159">
        <v>74.5</v>
      </c>
    </row>
    <row r="2160" spans="1:6" x14ac:dyDescent="0.25">
      <c r="A2160" t="s">
        <v>87</v>
      </c>
      <c r="B2160" s="7">
        <v>40867.508472222224</v>
      </c>
      <c r="C2160">
        <v>23.104555984555983</v>
      </c>
      <c r="D2160" t="s">
        <v>77</v>
      </c>
      <c r="E2160">
        <v>15.85</v>
      </c>
      <c r="F2160">
        <v>74.5</v>
      </c>
    </row>
    <row r="2161" spans="1:6" x14ac:dyDescent="0.25">
      <c r="A2161" t="s">
        <v>87</v>
      </c>
      <c r="B2161" s="7">
        <v>40897.508472222224</v>
      </c>
      <c r="C2161">
        <v>18.383949313621962</v>
      </c>
      <c r="D2161" t="s">
        <v>77</v>
      </c>
      <c r="E2161">
        <v>15.85</v>
      </c>
      <c r="F2161">
        <v>74.5</v>
      </c>
    </row>
    <row r="2162" spans="1:6" x14ac:dyDescent="0.25">
      <c r="A2162" t="s">
        <v>87</v>
      </c>
      <c r="B2162" s="7">
        <v>40928.508472222224</v>
      </c>
      <c r="C2162">
        <v>19.903079710144926</v>
      </c>
      <c r="D2162" t="s">
        <v>77</v>
      </c>
      <c r="E2162">
        <v>15.85</v>
      </c>
      <c r="F2162">
        <v>74.5</v>
      </c>
    </row>
    <row r="2163" spans="1:6" x14ac:dyDescent="0.25">
      <c r="A2163" t="s">
        <v>87</v>
      </c>
      <c r="B2163" s="7">
        <v>40959.508472222224</v>
      </c>
      <c r="C2163">
        <v>20.682222222222222</v>
      </c>
      <c r="D2163" t="s">
        <v>77</v>
      </c>
      <c r="E2163">
        <v>15.85</v>
      </c>
      <c r="F2163">
        <v>74.5</v>
      </c>
    </row>
    <row r="2164" spans="1:6" x14ac:dyDescent="0.25">
      <c r="A2164" t="s">
        <v>87</v>
      </c>
      <c r="B2164" s="7">
        <v>40988.508472222224</v>
      </c>
      <c r="C2164">
        <v>22.581166666666668</v>
      </c>
      <c r="D2164" t="s">
        <v>77</v>
      </c>
      <c r="E2164">
        <v>15.85</v>
      </c>
      <c r="F2164">
        <v>74.5</v>
      </c>
    </row>
    <row r="2165" spans="1:6" x14ac:dyDescent="0.25">
      <c r="A2165" t="s">
        <v>87</v>
      </c>
      <c r="B2165" s="7">
        <v>41019.508472222224</v>
      </c>
      <c r="C2165">
        <v>23.862171581769442</v>
      </c>
      <c r="D2165" t="s">
        <v>77</v>
      </c>
      <c r="E2165">
        <v>15.85</v>
      </c>
      <c r="F2165">
        <v>74.5</v>
      </c>
    </row>
    <row r="2166" spans="1:6" x14ac:dyDescent="0.25">
      <c r="A2166" t="s">
        <v>87</v>
      </c>
      <c r="B2166" s="7">
        <v>41049.508472222224</v>
      </c>
      <c r="C2166">
        <v>24.263448275862068</v>
      </c>
      <c r="D2166" t="s">
        <v>77</v>
      </c>
      <c r="E2166">
        <v>15.85</v>
      </c>
      <c r="F2166">
        <v>74.5</v>
      </c>
    </row>
    <row r="2167" spans="1:6" x14ac:dyDescent="0.25">
      <c r="A2167" t="s">
        <v>87</v>
      </c>
      <c r="B2167" s="7">
        <v>41080.508472222224</v>
      </c>
      <c r="C2167">
        <v>25.666891025641025</v>
      </c>
      <c r="D2167" t="s">
        <v>77</v>
      </c>
      <c r="E2167">
        <v>15.85</v>
      </c>
      <c r="F2167">
        <v>74.5</v>
      </c>
    </row>
    <row r="2168" spans="1:6" x14ac:dyDescent="0.25">
      <c r="A2168" t="s">
        <v>87</v>
      </c>
      <c r="B2168" s="7">
        <v>41110.508472222224</v>
      </c>
      <c r="C2168">
        <v>24.751538461538463</v>
      </c>
      <c r="D2168" t="s">
        <v>77</v>
      </c>
      <c r="E2168">
        <v>15.85</v>
      </c>
      <c r="F2168">
        <v>74.5</v>
      </c>
    </row>
    <row r="2169" spans="1:6" x14ac:dyDescent="0.25">
      <c r="A2169" t="s">
        <v>87</v>
      </c>
      <c r="B2169" s="7">
        <v>41141.508472222224</v>
      </c>
      <c r="C2169">
        <v>24.2851582278481</v>
      </c>
      <c r="D2169" t="s">
        <v>77</v>
      </c>
      <c r="E2169">
        <v>15.85</v>
      </c>
      <c r="F2169">
        <v>74.5</v>
      </c>
    </row>
    <row r="2170" spans="1:6" x14ac:dyDescent="0.25">
      <c r="A2170" t="s">
        <v>87</v>
      </c>
      <c r="B2170" s="7">
        <v>41172.508472222224</v>
      </c>
      <c r="C2170">
        <v>23.604285714285712</v>
      </c>
      <c r="D2170" t="s">
        <v>77</v>
      </c>
      <c r="E2170">
        <v>15.85</v>
      </c>
      <c r="F2170">
        <v>74.5</v>
      </c>
    </row>
    <row r="2171" spans="1:6" x14ac:dyDescent="0.25">
      <c r="A2171" t="s">
        <v>87</v>
      </c>
      <c r="B2171" s="7">
        <v>41202.508472222224</v>
      </c>
      <c r="C2171">
        <v>22.807534246575344</v>
      </c>
      <c r="D2171" t="s">
        <v>77</v>
      </c>
      <c r="E2171">
        <v>15.85</v>
      </c>
      <c r="F2171">
        <v>74.5</v>
      </c>
    </row>
    <row r="2172" spans="1:6" x14ac:dyDescent="0.25">
      <c r="A2172" t="s">
        <v>87</v>
      </c>
      <c r="B2172" s="7">
        <v>41233.508472222224</v>
      </c>
      <c r="C2172">
        <v>22.517837837837838</v>
      </c>
      <c r="D2172" t="s">
        <v>77</v>
      </c>
      <c r="E2172">
        <v>15.85</v>
      </c>
      <c r="F2172">
        <v>74.5</v>
      </c>
    </row>
    <row r="2173" spans="1:6" x14ac:dyDescent="0.25">
      <c r="A2173" t="s">
        <v>87</v>
      </c>
      <c r="B2173" s="7">
        <v>41263.508472222224</v>
      </c>
      <c r="C2173">
        <v>18.448812038014779</v>
      </c>
      <c r="D2173" t="s">
        <v>77</v>
      </c>
      <c r="E2173">
        <v>15.85</v>
      </c>
      <c r="F2173">
        <v>74.5</v>
      </c>
    </row>
    <row r="2174" spans="1:6" x14ac:dyDescent="0.25">
      <c r="A2174" t="s">
        <v>87</v>
      </c>
      <c r="B2174" s="7">
        <v>41294.508472222224</v>
      </c>
      <c r="C2174">
        <v>20.59014492753623</v>
      </c>
      <c r="D2174" t="s">
        <v>77</v>
      </c>
      <c r="E2174">
        <v>15.85</v>
      </c>
      <c r="F2174">
        <v>74.5</v>
      </c>
    </row>
    <row r="2175" spans="1:6" x14ac:dyDescent="0.25">
      <c r="A2175" t="s">
        <v>87</v>
      </c>
      <c r="B2175" s="7">
        <v>41325.508472222224</v>
      </c>
      <c r="C2175">
        <v>21.330123456790126</v>
      </c>
      <c r="D2175" t="s">
        <v>77</v>
      </c>
      <c r="E2175">
        <v>15.85</v>
      </c>
      <c r="F2175">
        <v>74.5</v>
      </c>
    </row>
    <row r="2176" spans="1:6" x14ac:dyDescent="0.25">
      <c r="A2176" t="s">
        <v>87</v>
      </c>
      <c r="B2176" s="7">
        <v>41353.508472222224</v>
      </c>
      <c r="C2176">
        <v>23.099083333333333</v>
      </c>
      <c r="D2176" t="s">
        <v>77</v>
      </c>
      <c r="E2176">
        <v>15.85</v>
      </c>
      <c r="F2176">
        <v>74.5</v>
      </c>
    </row>
    <row r="2177" spans="1:6" x14ac:dyDescent="0.25">
      <c r="A2177" t="s">
        <v>87</v>
      </c>
      <c r="B2177" s="7">
        <v>41384.508472222224</v>
      </c>
      <c r="C2177">
        <v>23.933163538873998</v>
      </c>
      <c r="D2177" t="s">
        <v>77</v>
      </c>
      <c r="E2177">
        <v>15.85</v>
      </c>
      <c r="F2177">
        <v>74.5</v>
      </c>
    </row>
    <row r="2178" spans="1:6" x14ac:dyDescent="0.25">
      <c r="A2178" t="s">
        <v>87</v>
      </c>
      <c r="B2178" s="7">
        <v>41414.508472222224</v>
      </c>
      <c r="C2178">
        <v>24.550689655172413</v>
      </c>
      <c r="D2178" t="s">
        <v>77</v>
      </c>
      <c r="E2178">
        <v>15.85</v>
      </c>
      <c r="F2178">
        <v>74.5</v>
      </c>
    </row>
    <row r="2179" spans="1:6" x14ac:dyDescent="0.25">
      <c r="A2179" t="s">
        <v>87</v>
      </c>
      <c r="B2179" s="7">
        <v>41445.508472222224</v>
      </c>
      <c r="C2179">
        <v>25.07205128205128</v>
      </c>
      <c r="D2179" t="s">
        <v>77</v>
      </c>
      <c r="E2179">
        <v>15.85</v>
      </c>
      <c r="F2179">
        <v>74.5</v>
      </c>
    </row>
    <row r="2180" spans="1:6" x14ac:dyDescent="0.25">
      <c r="A2180" t="s">
        <v>87</v>
      </c>
      <c r="B2180" s="7">
        <v>41475.508472222224</v>
      </c>
      <c r="C2180">
        <v>24.32692307692308</v>
      </c>
      <c r="D2180" t="s">
        <v>77</v>
      </c>
      <c r="E2180">
        <v>15.85</v>
      </c>
      <c r="F2180">
        <v>74.5</v>
      </c>
    </row>
    <row r="2181" spans="1:6" x14ac:dyDescent="0.25">
      <c r="A2181" t="s">
        <v>87</v>
      </c>
      <c r="B2181" s="7">
        <v>41506.508472222224</v>
      </c>
      <c r="C2181">
        <v>24.205126582278478</v>
      </c>
      <c r="D2181" t="s">
        <v>77</v>
      </c>
      <c r="E2181">
        <v>15.85</v>
      </c>
      <c r="F2181">
        <v>74.5</v>
      </c>
    </row>
    <row r="2182" spans="1:6" x14ac:dyDescent="0.25">
      <c r="A2182" t="s">
        <v>87</v>
      </c>
      <c r="B2182" s="7">
        <v>41537.508472222224</v>
      </c>
      <c r="C2182">
        <v>23.799142857142858</v>
      </c>
      <c r="D2182" t="s">
        <v>77</v>
      </c>
      <c r="E2182">
        <v>15.85</v>
      </c>
      <c r="F2182">
        <v>74.5</v>
      </c>
    </row>
    <row r="2183" spans="1:6" x14ac:dyDescent="0.25">
      <c r="A2183" t="s">
        <v>87</v>
      </c>
      <c r="B2183" s="7">
        <v>41567.508472222224</v>
      </c>
      <c r="C2183">
        <v>23.523424657534246</v>
      </c>
      <c r="D2183" t="s">
        <v>77</v>
      </c>
      <c r="E2183">
        <v>15.85</v>
      </c>
      <c r="F2183">
        <v>74.5</v>
      </c>
    </row>
    <row r="2184" spans="1:6" x14ac:dyDescent="0.25">
      <c r="A2184" t="s">
        <v>87</v>
      </c>
      <c r="B2184" s="7">
        <v>41598.508472222224</v>
      </c>
      <c r="C2184">
        <v>22.436911196911197</v>
      </c>
      <c r="D2184" t="s">
        <v>77</v>
      </c>
      <c r="E2184">
        <v>15.85</v>
      </c>
      <c r="F2184">
        <v>74.5</v>
      </c>
    </row>
    <row r="2185" spans="1:6" x14ac:dyDescent="0.25">
      <c r="A2185" t="s">
        <v>87</v>
      </c>
      <c r="B2185" s="7">
        <v>41628.508472222224</v>
      </c>
      <c r="C2185">
        <v>18.244957761351635</v>
      </c>
      <c r="D2185" t="s">
        <v>77</v>
      </c>
      <c r="E2185">
        <v>15.85</v>
      </c>
      <c r="F2185">
        <v>74.5</v>
      </c>
    </row>
    <row r="2186" spans="1:6" x14ac:dyDescent="0.25">
      <c r="A2186" t="s">
        <v>87</v>
      </c>
      <c r="B2186" s="7">
        <v>41659.508472222224</v>
      </c>
      <c r="C2186">
        <v>20.513804347826085</v>
      </c>
      <c r="D2186" t="s">
        <v>77</v>
      </c>
      <c r="E2186">
        <v>15.85</v>
      </c>
      <c r="F2186">
        <v>74.5</v>
      </c>
    </row>
    <row r="2187" spans="1:6" x14ac:dyDescent="0.25">
      <c r="A2187" t="s">
        <v>87</v>
      </c>
      <c r="B2187" s="7">
        <v>41690.508472222224</v>
      </c>
      <c r="C2187">
        <v>20.601234567901237</v>
      </c>
      <c r="D2187" t="s">
        <v>77</v>
      </c>
      <c r="E2187">
        <v>15.85</v>
      </c>
      <c r="F2187">
        <v>74.5</v>
      </c>
    </row>
    <row r="2188" spans="1:6" x14ac:dyDescent="0.25">
      <c r="A2188" t="s">
        <v>87</v>
      </c>
      <c r="B2188" s="7">
        <v>41718.508472222224</v>
      </c>
      <c r="C2188">
        <v>21.9785</v>
      </c>
      <c r="D2188" t="s">
        <v>77</v>
      </c>
      <c r="E2188">
        <v>15.85</v>
      </c>
      <c r="F2188">
        <v>74.5</v>
      </c>
    </row>
    <row r="2189" spans="1:6" x14ac:dyDescent="0.25">
      <c r="A2189" t="s">
        <v>87</v>
      </c>
      <c r="B2189" s="7">
        <v>41749.508472222224</v>
      </c>
      <c r="C2189">
        <v>23.87991957104558</v>
      </c>
      <c r="D2189" t="s">
        <v>77</v>
      </c>
      <c r="E2189">
        <v>15.85</v>
      </c>
      <c r="F2189">
        <v>74.5</v>
      </c>
    </row>
    <row r="2190" spans="1:6" x14ac:dyDescent="0.25">
      <c r="A2190" t="s">
        <v>87</v>
      </c>
      <c r="B2190" s="7">
        <v>41779.508472222224</v>
      </c>
      <c r="C2190">
        <v>24.035344827586208</v>
      </c>
      <c r="D2190" t="s">
        <v>77</v>
      </c>
      <c r="E2190">
        <v>15.85</v>
      </c>
      <c r="F2190">
        <v>74.5</v>
      </c>
    </row>
    <row r="2191" spans="1:6" x14ac:dyDescent="0.25">
      <c r="A2191" t="s">
        <v>87</v>
      </c>
      <c r="B2191" s="7">
        <v>41810.508472222224</v>
      </c>
      <c r="C2191">
        <v>26.119679487179486</v>
      </c>
      <c r="D2191" t="s">
        <v>77</v>
      </c>
      <c r="E2191">
        <v>15.85</v>
      </c>
      <c r="F2191">
        <v>74.5</v>
      </c>
    </row>
    <row r="2192" spans="1:6" x14ac:dyDescent="0.25">
      <c r="A2192" t="s">
        <v>87</v>
      </c>
      <c r="B2192" s="7">
        <v>41840.508472222224</v>
      </c>
      <c r="C2192">
        <v>24.83115384615385</v>
      </c>
      <c r="D2192" t="s">
        <v>77</v>
      </c>
      <c r="E2192">
        <v>15.85</v>
      </c>
      <c r="F2192">
        <v>74.5</v>
      </c>
    </row>
    <row r="2193" spans="1:6" x14ac:dyDescent="0.25">
      <c r="A2193" t="s">
        <v>87</v>
      </c>
      <c r="B2193" s="7">
        <v>41871.508472222224</v>
      </c>
      <c r="C2193">
        <v>24.382974683544305</v>
      </c>
      <c r="D2193" t="s">
        <v>77</v>
      </c>
      <c r="E2193">
        <v>15.85</v>
      </c>
      <c r="F2193">
        <v>74.5</v>
      </c>
    </row>
    <row r="2194" spans="1:6" x14ac:dyDescent="0.25">
      <c r="A2194" t="s">
        <v>87</v>
      </c>
      <c r="B2194" s="7">
        <v>41902.508472222224</v>
      </c>
      <c r="C2194">
        <v>23.568857142857141</v>
      </c>
      <c r="D2194" t="s">
        <v>77</v>
      </c>
      <c r="E2194">
        <v>15.85</v>
      </c>
      <c r="F2194">
        <v>74.5</v>
      </c>
    </row>
    <row r="2195" spans="1:6" x14ac:dyDescent="0.25">
      <c r="A2195" t="s">
        <v>87</v>
      </c>
      <c r="B2195" s="7">
        <v>41932.508472222224</v>
      </c>
      <c r="C2195">
        <v>23.293972602739725</v>
      </c>
      <c r="D2195" t="s">
        <v>77</v>
      </c>
      <c r="E2195">
        <v>15.85</v>
      </c>
      <c r="F2195">
        <v>74.5</v>
      </c>
    </row>
    <row r="2196" spans="1:6" x14ac:dyDescent="0.25">
      <c r="A2196" t="s">
        <v>87</v>
      </c>
      <c r="B2196" s="7">
        <v>41963.508472222224</v>
      </c>
      <c r="C2196">
        <v>22.79096525096525</v>
      </c>
      <c r="D2196" t="s">
        <v>77</v>
      </c>
      <c r="E2196">
        <v>15.85</v>
      </c>
      <c r="F2196">
        <v>74.5</v>
      </c>
    </row>
    <row r="2197" spans="1:6" x14ac:dyDescent="0.25">
      <c r="A2197" t="s">
        <v>87</v>
      </c>
      <c r="B2197" s="7">
        <v>41993.508472222224</v>
      </c>
      <c r="C2197">
        <v>18.068901795142551</v>
      </c>
      <c r="D2197" t="s">
        <v>77</v>
      </c>
      <c r="E2197">
        <v>15.85</v>
      </c>
      <c r="F2197">
        <v>74.5</v>
      </c>
    </row>
    <row r="2198" spans="1:6" x14ac:dyDescent="0.25">
      <c r="A2198" t="s">
        <v>87</v>
      </c>
      <c r="B2198" s="7">
        <v>42024.508472222224</v>
      </c>
      <c r="C2198">
        <v>20.742826086956519</v>
      </c>
      <c r="D2198" t="s">
        <v>77</v>
      </c>
      <c r="E2198">
        <v>15.85</v>
      </c>
      <c r="F2198">
        <v>74.5</v>
      </c>
    </row>
    <row r="2199" spans="1:6" x14ac:dyDescent="0.25">
      <c r="A2199" t="s">
        <v>87</v>
      </c>
      <c r="B2199" s="7">
        <v>42055.508472222224</v>
      </c>
      <c r="C2199">
        <v>21.4920987654321</v>
      </c>
      <c r="D2199" t="s">
        <v>77</v>
      </c>
      <c r="E2199">
        <v>15.85</v>
      </c>
      <c r="F2199">
        <v>74.5</v>
      </c>
    </row>
    <row r="2200" spans="1:6" x14ac:dyDescent="0.25">
      <c r="A2200" t="s">
        <v>87</v>
      </c>
      <c r="B2200" s="7">
        <v>42083.508472222224</v>
      </c>
      <c r="C2200">
        <v>22.148</v>
      </c>
      <c r="D2200" t="s">
        <v>77</v>
      </c>
      <c r="E2200">
        <v>15.85</v>
      </c>
      <c r="F2200">
        <v>74.5</v>
      </c>
    </row>
    <row r="2201" spans="1:6" x14ac:dyDescent="0.25">
      <c r="A2201" t="s">
        <v>87</v>
      </c>
      <c r="B2201" s="7">
        <v>42114.508472222224</v>
      </c>
      <c r="C2201">
        <v>23.533833780160862</v>
      </c>
      <c r="D2201" t="s">
        <v>77</v>
      </c>
      <c r="E2201">
        <v>15.85</v>
      </c>
      <c r="F2201">
        <v>74.5</v>
      </c>
    </row>
    <row r="2202" spans="1:6" x14ac:dyDescent="0.25">
      <c r="A2202" t="s">
        <v>87</v>
      </c>
      <c r="B2202" s="7">
        <v>42144.508472222224</v>
      </c>
      <c r="C2202">
        <v>24.347931034482759</v>
      </c>
      <c r="D2202" t="s">
        <v>77</v>
      </c>
      <c r="E2202">
        <v>15.85</v>
      </c>
      <c r="F2202">
        <v>74.5</v>
      </c>
    </row>
    <row r="2203" spans="1:6" x14ac:dyDescent="0.25">
      <c r="A2203" t="s">
        <v>87</v>
      </c>
      <c r="B2203" s="7">
        <v>42175.508472222224</v>
      </c>
      <c r="C2203">
        <v>24.992147435897433</v>
      </c>
      <c r="D2203" t="s">
        <v>77</v>
      </c>
      <c r="E2203">
        <v>15.85</v>
      </c>
      <c r="F2203">
        <v>74.5</v>
      </c>
    </row>
    <row r="2204" spans="1:6" x14ac:dyDescent="0.25">
      <c r="A2204" t="s">
        <v>87</v>
      </c>
      <c r="B2204" s="7">
        <v>42205.508472222224</v>
      </c>
      <c r="C2204">
        <v>24.795769230769235</v>
      </c>
      <c r="D2204" t="s">
        <v>77</v>
      </c>
      <c r="E2204">
        <v>15.85</v>
      </c>
      <c r="F2204">
        <v>74.5</v>
      </c>
    </row>
    <row r="2205" spans="1:6" x14ac:dyDescent="0.25">
      <c r="A2205" t="s">
        <v>87</v>
      </c>
      <c r="B2205" s="7">
        <v>42236.508472222224</v>
      </c>
      <c r="C2205">
        <v>24.57860759493671</v>
      </c>
      <c r="D2205" t="s">
        <v>77</v>
      </c>
      <c r="E2205">
        <v>15.85</v>
      </c>
      <c r="F2205">
        <v>74.5</v>
      </c>
    </row>
    <row r="2206" spans="1:6" x14ac:dyDescent="0.25">
      <c r="A2206" t="s">
        <v>87</v>
      </c>
      <c r="B2206" s="7">
        <v>42267.508472222224</v>
      </c>
      <c r="C2206">
        <v>23.949714285714283</v>
      </c>
      <c r="D2206" t="s">
        <v>77</v>
      </c>
      <c r="E2206">
        <v>15.85</v>
      </c>
      <c r="F2206">
        <v>74.5</v>
      </c>
    </row>
    <row r="2207" spans="1:6" x14ac:dyDescent="0.25">
      <c r="A2207" t="s">
        <v>87</v>
      </c>
      <c r="B2207" s="7">
        <v>42297.508472222224</v>
      </c>
      <c r="C2207">
        <v>23.697808219178082</v>
      </c>
      <c r="D2207" t="s">
        <v>77</v>
      </c>
      <c r="E2207">
        <v>15.85</v>
      </c>
      <c r="F2207">
        <v>74.5</v>
      </c>
    </row>
    <row r="2208" spans="1:6" x14ac:dyDescent="0.25">
      <c r="A2208" t="s">
        <v>87</v>
      </c>
      <c r="B2208" s="7">
        <v>42328.508472222224</v>
      </c>
      <c r="C2208">
        <v>23.215830115830116</v>
      </c>
      <c r="D2208" t="s">
        <v>77</v>
      </c>
      <c r="E2208">
        <v>15.85</v>
      </c>
      <c r="F2208">
        <v>74.5</v>
      </c>
    </row>
    <row r="2209" spans="1:6" x14ac:dyDescent="0.25">
      <c r="A2209" t="s">
        <v>87</v>
      </c>
      <c r="B2209" s="7">
        <v>42358.508472222224</v>
      </c>
      <c r="C2209">
        <v>18.726795142555435</v>
      </c>
      <c r="D2209" t="s">
        <v>77</v>
      </c>
      <c r="E2209">
        <v>15.85</v>
      </c>
      <c r="F2209">
        <v>74.5</v>
      </c>
    </row>
    <row r="2210" spans="1:6" x14ac:dyDescent="0.25">
      <c r="A2210" t="s">
        <v>87</v>
      </c>
      <c r="B2210" s="7">
        <v>42389.508472222224</v>
      </c>
      <c r="C2210">
        <v>22.814927536231885</v>
      </c>
      <c r="D2210" t="s">
        <v>77</v>
      </c>
      <c r="E2210">
        <v>15.85</v>
      </c>
      <c r="F2210">
        <v>74.5</v>
      </c>
    </row>
    <row r="2211" spans="1:6" x14ac:dyDescent="0.25">
      <c r="A2211" t="s">
        <v>87</v>
      </c>
      <c r="B2211" s="7">
        <v>42420.508472222224</v>
      </c>
      <c r="C2211">
        <v>23.871111111111112</v>
      </c>
      <c r="D2211" t="s">
        <v>77</v>
      </c>
      <c r="E2211">
        <v>15.85</v>
      </c>
      <c r="F2211">
        <v>74.5</v>
      </c>
    </row>
    <row r="2212" spans="1:6" x14ac:dyDescent="0.25">
      <c r="A2212" t="s">
        <v>87</v>
      </c>
      <c r="B2212" s="7">
        <v>42449.508472222224</v>
      </c>
      <c r="C2212">
        <v>25.057749999999999</v>
      </c>
      <c r="D2212" t="s">
        <v>77</v>
      </c>
      <c r="E2212">
        <v>15.85</v>
      </c>
      <c r="F2212">
        <v>74.5</v>
      </c>
    </row>
    <row r="2213" spans="1:6" x14ac:dyDescent="0.25">
      <c r="A2213" t="s">
        <v>87</v>
      </c>
      <c r="B2213" s="7">
        <v>42480.508472222224</v>
      </c>
      <c r="C2213">
        <v>26.23152815013405</v>
      </c>
      <c r="D2213" t="s">
        <v>77</v>
      </c>
      <c r="E2213">
        <v>15.85</v>
      </c>
      <c r="F2213">
        <v>74.5</v>
      </c>
    </row>
    <row r="2214" spans="1:6" x14ac:dyDescent="0.25">
      <c r="A2214" t="s">
        <v>87</v>
      </c>
      <c r="B2214" s="7">
        <v>42510.508472222224</v>
      </c>
      <c r="C2214">
        <v>25.691206896551726</v>
      </c>
      <c r="D2214" t="s">
        <v>77</v>
      </c>
      <c r="E2214">
        <v>15.85</v>
      </c>
      <c r="F2214">
        <v>74.5</v>
      </c>
    </row>
    <row r="2215" spans="1:6" x14ac:dyDescent="0.25">
      <c r="A2215" t="s">
        <v>87</v>
      </c>
      <c r="B2215" s="7">
        <v>42541.508472222224</v>
      </c>
      <c r="C2215">
        <v>26.368269230769229</v>
      </c>
      <c r="D2215" t="s">
        <v>77</v>
      </c>
      <c r="E2215">
        <v>15.85</v>
      </c>
      <c r="F2215">
        <v>74.5</v>
      </c>
    </row>
    <row r="2216" spans="1:6" x14ac:dyDescent="0.25">
      <c r="A2216" t="s">
        <v>87</v>
      </c>
      <c r="B2216" s="7">
        <v>42571.508472222224</v>
      </c>
      <c r="C2216">
        <v>24.928461538461541</v>
      </c>
      <c r="D2216" t="s">
        <v>77</v>
      </c>
      <c r="E2216">
        <v>15.85</v>
      </c>
      <c r="F2216">
        <v>74.5</v>
      </c>
    </row>
    <row r="2217" spans="1:6" x14ac:dyDescent="0.25">
      <c r="A2217" t="s">
        <v>87</v>
      </c>
      <c r="B2217" s="7">
        <v>42602.508472222224</v>
      </c>
      <c r="C2217">
        <v>25.049905063291138</v>
      </c>
      <c r="D2217" t="s">
        <v>77</v>
      </c>
      <c r="E2217">
        <v>15.85</v>
      </c>
      <c r="F2217">
        <v>74.5</v>
      </c>
    </row>
    <row r="2218" spans="1:6" x14ac:dyDescent="0.25">
      <c r="A2218" t="s">
        <v>87</v>
      </c>
      <c r="B2218" s="7">
        <v>42633.508472222224</v>
      </c>
      <c r="C2218">
        <v>24.552</v>
      </c>
      <c r="D2218" t="s">
        <v>77</v>
      </c>
      <c r="E2218">
        <v>15.85</v>
      </c>
      <c r="F2218">
        <v>74.5</v>
      </c>
    </row>
    <row r="2219" spans="1:6" x14ac:dyDescent="0.25">
      <c r="A2219" t="s">
        <v>87</v>
      </c>
      <c r="B2219" s="7">
        <v>42663.508472222224</v>
      </c>
      <c r="C2219">
        <v>24.606438356164382</v>
      </c>
      <c r="D2219" t="s">
        <v>77</v>
      </c>
      <c r="E2219">
        <v>15.85</v>
      </c>
      <c r="F2219">
        <v>74.5</v>
      </c>
    </row>
    <row r="2220" spans="1:6" x14ac:dyDescent="0.25">
      <c r="A2220" t="s">
        <v>87</v>
      </c>
      <c r="B2220" s="7">
        <v>42694.508472222224</v>
      </c>
      <c r="C2220">
        <v>24.176833976833976</v>
      </c>
      <c r="D2220" t="s">
        <v>77</v>
      </c>
      <c r="E2220">
        <v>15.85</v>
      </c>
      <c r="F2220">
        <v>74.5</v>
      </c>
    </row>
    <row r="2221" spans="1:6" x14ac:dyDescent="0.25">
      <c r="A2221" t="s">
        <v>87</v>
      </c>
      <c r="B2221" s="7">
        <v>42724.508472222224</v>
      </c>
      <c r="C2221">
        <v>20.283500527983101</v>
      </c>
      <c r="D2221" t="s">
        <v>77</v>
      </c>
      <c r="E2221">
        <v>15.85</v>
      </c>
      <c r="F2221">
        <v>74.5</v>
      </c>
    </row>
    <row r="2222" spans="1:6" x14ac:dyDescent="0.25">
      <c r="A2222" t="s">
        <v>87</v>
      </c>
      <c r="B2222" s="7">
        <v>42755.508472222224</v>
      </c>
      <c r="C2222">
        <v>22.455036231884058</v>
      </c>
      <c r="D2222" t="s">
        <v>77</v>
      </c>
      <c r="E2222">
        <v>15.85</v>
      </c>
      <c r="F2222">
        <v>74.5</v>
      </c>
    </row>
    <row r="2223" spans="1:6" x14ac:dyDescent="0.25">
      <c r="A2223" t="s">
        <v>87</v>
      </c>
      <c r="B2223" s="7">
        <v>42786.508472222224</v>
      </c>
      <c r="C2223">
        <v>23.364938271604938</v>
      </c>
      <c r="D2223" t="s">
        <v>77</v>
      </c>
      <c r="E2223">
        <v>15.85</v>
      </c>
      <c r="F2223">
        <v>74.5</v>
      </c>
    </row>
    <row r="2224" spans="1:6" x14ac:dyDescent="0.25">
      <c r="A2224" t="s">
        <v>87</v>
      </c>
      <c r="B2224" s="7">
        <v>42814.508472222224</v>
      </c>
      <c r="C2224">
        <v>24.087833333333332</v>
      </c>
      <c r="D2224" t="s">
        <v>77</v>
      </c>
      <c r="E2224">
        <v>15.85</v>
      </c>
      <c r="F2224">
        <v>74.5</v>
      </c>
    </row>
    <row r="2225" spans="1:6" x14ac:dyDescent="0.25">
      <c r="A2225" t="s">
        <v>87</v>
      </c>
      <c r="B2225" s="7">
        <v>42845.508472222224</v>
      </c>
      <c r="C2225">
        <v>25.885442359249335</v>
      </c>
      <c r="D2225" t="s">
        <v>77</v>
      </c>
      <c r="E2225">
        <v>15.85</v>
      </c>
      <c r="F2225">
        <v>74.5</v>
      </c>
    </row>
    <row r="2226" spans="1:6" x14ac:dyDescent="0.25">
      <c r="A2226" t="s">
        <v>87</v>
      </c>
      <c r="B2226" s="7">
        <v>42875.508472222224</v>
      </c>
      <c r="C2226">
        <v>25.741896551724139</v>
      </c>
      <c r="D2226" t="s">
        <v>77</v>
      </c>
      <c r="E2226">
        <v>15.85</v>
      </c>
      <c r="F2226">
        <v>74.5</v>
      </c>
    </row>
    <row r="2227" spans="1:6" x14ac:dyDescent="0.25">
      <c r="A2227" t="s">
        <v>87</v>
      </c>
      <c r="B2227" s="7">
        <v>42906.508472222224</v>
      </c>
      <c r="C2227">
        <v>26.137435897435896</v>
      </c>
      <c r="D2227" t="s">
        <v>77</v>
      </c>
      <c r="E2227">
        <v>15.85</v>
      </c>
      <c r="F2227">
        <v>74.5</v>
      </c>
    </row>
    <row r="2228" spans="1:6" x14ac:dyDescent="0.25">
      <c r="A2228" t="s">
        <v>87</v>
      </c>
      <c r="B2228" s="7">
        <v>42936.508472222224</v>
      </c>
      <c r="C2228">
        <v>25.043461538461539</v>
      </c>
      <c r="D2228" t="s">
        <v>77</v>
      </c>
      <c r="E2228">
        <v>15.85</v>
      </c>
      <c r="F2228">
        <v>74.5</v>
      </c>
    </row>
    <row r="2229" spans="1:6" x14ac:dyDescent="0.25">
      <c r="A2229" t="s">
        <v>87</v>
      </c>
      <c r="B2229" s="7">
        <v>42967.508472222224</v>
      </c>
      <c r="C2229">
        <v>25.005443037974683</v>
      </c>
      <c r="D2229" t="s">
        <v>77</v>
      </c>
      <c r="E2229">
        <v>15.85</v>
      </c>
      <c r="F2229">
        <v>74.5</v>
      </c>
    </row>
    <row r="2230" spans="1:6" x14ac:dyDescent="0.25">
      <c r="A2230" t="s">
        <v>87</v>
      </c>
      <c r="B2230" s="7">
        <v>42998.508472222224</v>
      </c>
      <c r="C2230">
        <v>24.89742857142857</v>
      </c>
      <c r="D2230" t="s">
        <v>77</v>
      </c>
      <c r="E2230">
        <v>15.85</v>
      </c>
      <c r="F2230">
        <v>74.5</v>
      </c>
    </row>
    <row r="2231" spans="1:6" x14ac:dyDescent="0.25">
      <c r="A2231" t="s">
        <v>87</v>
      </c>
      <c r="B2231" s="7">
        <v>43028.508472222224</v>
      </c>
      <c r="C2231">
        <v>25.001095890410959</v>
      </c>
      <c r="D2231" t="s">
        <v>77</v>
      </c>
      <c r="E2231">
        <v>15.85</v>
      </c>
      <c r="F2231">
        <v>74.5</v>
      </c>
    </row>
    <row r="2232" spans="1:6" x14ac:dyDescent="0.25">
      <c r="A2232" t="s">
        <v>87</v>
      </c>
      <c r="B2232" s="7">
        <v>43059.508472222224</v>
      </c>
      <c r="C2232">
        <v>24.197065637065638</v>
      </c>
      <c r="D2232" t="s">
        <v>77</v>
      </c>
      <c r="E2232">
        <v>15.85</v>
      </c>
      <c r="F2232">
        <v>74.5</v>
      </c>
    </row>
    <row r="2233" spans="1:6" x14ac:dyDescent="0.25">
      <c r="A2233" t="s">
        <v>87</v>
      </c>
      <c r="B2233" s="7">
        <v>43089.508472222224</v>
      </c>
      <c r="C2233">
        <v>19.894324181626182</v>
      </c>
      <c r="D2233" t="s">
        <v>77</v>
      </c>
      <c r="E2233">
        <v>15.85</v>
      </c>
      <c r="F2233">
        <v>74.5</v>
      </c>
    </row>
    <row r="2234" spans="1:6" x14ac:dyDescent="0.25">
      <c r="A2234" t="s">
        <v>87</v>
      </c>
      <c r="B2234" s="7">
        <v>43120.508472222224</v>
      </c>
      <c r="C2234">
        <v>22.455036231884058</v>
      </c>
      <c r="D2234" t="s">
        <v>77</v>
      </c>
      <c r="E2234">
        <v>15.85</v>
      </c>
      <c r="F2234">
        <v>74.5</v>
      </c>
    </row>
    <row r="2235" spans="1:6" x14ac:dyDescent="0.25">
      <c r="A2235" t="s">
        <v>87</v>
      </c>
      <c r="B2235" s="7">
        <v>43151.508472222224</v>
      </c>
      <c r="C2235">
        <v>23.364938271604938</v>
      </c>
      <c r="D2235" t="s">
        <v>77</v>
      </c>
      <c r="E2235">
        <v>15.85</v>
      </c>
      <c r="F2235">
        <v>74.5</v>
      </c>
    </row>
    <row r="2236" spans="1:6" x14ac:dyDescent="0.25">
      <c r="A2236" t="s">
        <v>87</v>
      </c>
      <c r="B2236" s="7">
        <v>43179.508472222224</v>
      </c>
      <c r="C2236">
        <v>24.087833333333332</v>
      </c>
      <c r="D2236" t="s">
        <v>77</v>
      </c>
      <c r="E2236">
        <v>15.85</v>
      </c>
      <c r="F2236">
        <v>74.5</v>
      </c>
    </row>
    <row r="2237" spans="1:6" x14ac:dyDescent="0.25">
      <c r="A2237" t="s">
        <v>87</v>
      </c>
      <c r="B2237" s="7">
        <v>43210.508472222224</v>
      </c>
      <c r="C2237">
        <v>25.885442359249335</v>
      </c>
      <c r="D2237" t="s">
        <v>77</v>
      </c>
      <c r="E2237">
        <v>15.85</v>
      </c>
      <c r="F2237">
        <v>74.5</v>
      </c>
    </row>
    <row r="2238" spans="1:6" x14ac:dyDescent="0.25">
      <c r="A2238" t="s">
        <v>87</v>
      </c>
      <c r="B2238" s="7">
        <v>43240.508472222224</v>
      </c>
      <c r="C2238">
        <v>25.741896551724139</v>
      </c>
      <c r="D2238" t="s">
        <v>77</v>
      </c>
      <c r="E2238">
        <v>15.85</v>
      </c>
      <c r="F2238">
        <v>74.5</v>
      </c>
    </row>
    <row r="2239" spans="1:6" x14ac:dyDescent="0.25">
      <c r="A2239" t="s">
        <v>87</v>
      </c>
      <c r="B2239" s="7">
        <v>43271.508472222224</v>
      </c>
      <c r="C2239">
        <v>26.137435897435896</v>
      </c>
      <c r="D2239" t="s">
        <v>77</v>
      </c>
      <c r="E2239">
        <v>15.85</v>
      </c>
      <c r="F2239">
        <v>74.5</v>
      </c>
    </row>
    <row r="2240" spans="1:6" x14ac:dyDescent="0.25">
      <c r="A2240" t="s">
        <v>87</v>
      </c>
      <c r="B2240" s="7">
        <v>43301.508472222224</v>
      </c>
      <c r="C2240">
        <v>25.043461538461539</v>
      </c>
      <c r="D2240" t="s">
        <v>77</v>
      </c>
      <c r="E2240">
        <v>15.85</v>
      </c>
      <c r="F2240">
        <v>74.5</v>
      </c>
    </row>
    <row r="2241" spans="1:6" x14ac:dyDescent="0.25">
      <c r="A2241" t="s">
        <v>87</v>
      </c>
      <c r="B2241" s="7">
        <v>43332.508472222224</v>
      </c>
      <c r="C2241">
        <v>25.005443037974683</v>
      </c>
      <c r="D2241" t="s">
        <v>77</v>
      </c>
      <c r="E2241">
        <v>15.85</v>
      </c>
      <c r="F2241">
        <v>74.5</v>
      </c>
    </row>
    <row r="2242" spans="1:6" x14ac:dyDescent="0.25">
      <c r="A2242" t="s">
        <v>87</v>
      </c>
      <c r="B2242" s="7">
        <v>43363.508472222224</v>
      </c>
      <c r="C2242">
        <v>24.89742857142857</v>
      </c>
      <c r="D2242" t="s">
        <v>77</v>
      </c>
      <c r="E2242">
        <v>15.85</v>
      </c>
      <c r="F2242">
        <v>74.5</v>
      </c>
    </row>
    <row r="2243" spans="1:6" x14ac:dyDescent="0.25">
      <c r="A2243" t="s">
        <v>87</v>
      </c>
      <c r="B2243" s="7">
        <v>43393.508472222224</v>
      </c>
      <c r="C2243">
        <v>25.001095890410959</v>
      </c>
      <c r="D2243" t="s">
        <v>77</v>
      </c>
      <c r="E2243">
        <v>15.85</v>
      </c>
      <c r="F2243">
        <v>74.5</v>
      </c>
    </row>
    <row r="2244" spans="1:6" x14ac:dyDescent="0.25">
      <c r="A2244" t="s">
        <v>87</v>
      </c>
      <c r="B2244" s="7">
        <v>43424.508472222224</v>
      </c>
      <c r="C2244">
        <v>24.197065637065638</v>
      </c>
      <c r="D2244" t="s">
        <v>77</v>
      </c>
      <c r="E2244">
        <v>15.85</v>
      </c>
      <c r="F2244">
        <v>74.5</v>
      </c>
    </row>
    <row r="2245" spans="1:6" x14ac:dyDescent="0.25">
      <c r="A2245" t="s">
        <v>87</v>
      </c>
      <c r="B2245" s="7">
        <v>43454.508472222224</v>
      </c>
      <c r="C2245">
        <v>19.894324181626182</v>
      </c>
      <c r="D2245" t="s">
        <v>77</v>
      </c>
      <c r="E2245">
        <v>15.85</v>
      </c>
      <c r="F2245">
        <v>74.5</v>
      </c>
    </row>
    <row r="2246" spans="1:6" x14ac:dyDescent="0.25">
      <c r="A2246" t="s">
        <v>85</v>
      </c>
      <c r="B2246" s="7">
        <v>39467.508472222224</v>
      </c>
      <c r="C2246">
        <v>18.222028985507244</v>
      </c>
      <c r="D2246" t="s">
        <v>77</v>
      </c>
      <c r="E2246">
        <v>12.983000000000001</v>
      </c>
      <c r="F2246">
        <v>77.582999999999998</v>
      </c>
    </row>
    <row r="2247" spans="1:6" x14ac:dyDescent="0.25">
      <c r="A2247" t="s">
        <v>85</v>
      </c>
      <c r="B2247" s="7">
        <v>39498.508472222224</v>
      </c>
      <c r="C2247">
        <v>20.258425925925927</v>
      </c>
      <c r="D2247" t="s">
        <v>77</v>
      </c>
      <c r="E2247">
        <v>12.983000000000001</v>
      </c>
      <c r="F2247">
        <v>77.582999999999998</v>
      </c>
    </row>
    <row r="2248" spans="1:6" x14ac:dyDescent="0.25">
      <c r="A2248" t="s">
        <v>85</v>
      </c>
      <c r="B2248" s="7">
        <v>39527.508472222224</v>
      </c>
      <c r="C2248">
        <v>25.447916666666668</v>
      </c>
      <c r="D2248" t="s">
        <v>77</v>
      </c>
      <c r="E2248">
        <v>12.983000000000001</v>
      </c>
      <c r="F2248">
        <v>77.582999999999998</v>
      </c>
    </row>
    <row r="2249" spans="1:6" x14ac:dyDescent="0.25">
      <c r="A2249" t="s">
        <v>85</v>
      </c>
      <c r="B2249" s="7">
        <v>39558.508472222224</v>
      </c>
      <c r="C2249">
        <v>26.753458445040213</v>
      </c>
      <c r="D2249" t="s">
        <v>77</v>
      </c>
      <c r="E2249">
        <v>12.983000000000001</v>
      </c>
      <c r="F2249">
        <v>77.582999999999998</v>
      </c>
    </row>
    <row r="2250" spans="1:6" x14ac:dyDescent="0.25">
      <c r="A2250" t="s">
        <v>85</v>
      </c>
      <c r="B2250" s="7">
        <v>39588.508472222224</v>
      </c>
      <c r="C2250">
        <v>28.991666666666671</v>
      </c>
      <c r="D2250" t="s">
        <v>77</v>
      </c>
      <c r="E2250">
        <v>12.983000000000001</v>
      </c>
      <c r="F2250">
        <v>77.582999999999998</v>
      </c>
    </row>
    <row r="2251" spans="1:6" x14ac:dyDescent="0.25">
      <c r="A2251" t="s">
        <v>85</v>
      </c>
      <c r="B2251" s="7">
        <v>39619.508472222224</v>
      </c>
      <c r="C2251">
        <v>29.721153846153847</v>
      </c>
      <c r="D2251" t="s">
        <v>77</v>
      </c>
      <c r="E2251">
        <v>12.983000000000001</v>
      </c>
      <c r="F2251">
        <v>77.582999999999998</v>
      </c>
    </row>
    <row r="2252" spans="1:6" x14ac:dyDescent="0.25">
      <c r="A2252" t="s">
        <v>85</v>
      </c>
      <c r="B2252" s="7">
        <v>39649.508472222224</v>
      </c>
      <c r="C2252">
        <v>28.733974358974361</v>
      </c>
      <c r="D2252" t="s">
        <v>77</v>
      </c>
      <c r="E2252">
        <v>12.983000000000001</v>
      </c>
      <c r="F2252">
        <v>77.582999999999998</v>
      </c>
    </row>
    <row r="2253" spans="1:6" x14ac:dyDescent="0.25">
      <c r="A2253" t="s">
        <v>85</v>
      </c>
      <c r="B2253" s="7">
        <v>39680.508472222224</v>
      </c>
      <c r="C2253">
        <v>28.025316455696196</v>
      </c>
      <c r="D2253" t="s">
        <v>77</v>
      </c>
      <c r="E2253">
        <v>12.983000000000001</v>
      </c>
      <c r="F2253">
        <v>77.582999999999998</v>
      </c>
    </row>
    <row r="2254" spans="1:6" x14ac:dyDescent="0.25">
      <c r="A2254" t="s">
        <v>85</v>
      </c>
      <c r="B2254" s="7">
        <v>39711.508472222224</v>
      </c>
      <c r="C2254">
        <v>27.027555555555562</v>
      </c>
      <c r="D2254" t="s">
        <v>77</v>
      </c>
      <c r="E2254">
        <v>12.983000000000001</v>
      </c>
      <c r="F2254">
        <v>77.582999999999998</v>
      </c>
    </row>
    <row r="2255" spans="1:6" x14ac:dyDescent="0.25">
      <c r="A2255" t="s">
        <v>85</v>
      </c>
      <c r="B2255" s="7">
        <v>39741.508472222224</v>
      </c>
      <c r="C2255">
        <v>25.64445205479452</v>
      </c>
      <c r="D2255" t="s">
        <v>77</v>
      </c>
      <c r="E2255">
        <v>12.983000000000001</v>
      </c>
      <c r="F2255">
        <v>77.582999999999998</v>
      </c>
    </row>
    <row r="2256" spans="1:6" x14ac:dyDescent="0.25">
      <c r="A2256" t="s">
        <v>85</v>
      </c>
      <c r="B2256" s="7">
        <v>39772.508472222224</v>
      </c>
      <c r="C2256">
        <v>22.162355212355216</v>
      </c>
      <c r="D2256" t="s">
        <v>77</v>
      </c>
      <c r="E2256">
        <v>12.983000000000001</v>
      </c>
      <c r="F2256">
        <v>77.582999999999998</v>
      </c>
    </row>
    <row r="2257" spans="1:6" x14ac:dyDescent="0.25">
      <c r="A2257" t="s">
        <v>85</v>
      </c>
      <c r="B2257" s="7">
        <v>39802.508472222224</v>
      </c>
      <c r="C2257">
        <v>20.71798310454065</v>
      </c>
      <c r="D2257" t="s">
        <v>77</v>
      </c>
      <c r="E2257">
        <v>12.983000000000001</v>
      </c>
      <c r="F2257">
        <v>77.582999999999998</v>
      </c>
    </row>
    <row r="2258" spans="1:6" x14ac:dyDescent="0.25">
      <c r="A2258" t="s">
        <v>85</v>
      </c>
      <c r="B2258" s="7">
        <v>39833.508472222224</v>
      </c>
      <c r="C2258">
        <v>19.503188405797101</v>
      </c>
      <c r="D2258" t="s">
        <v>77</v>
      </c>
      <c r="E2258">
        <v>12.983000000000001</v>
      </c>
      <c r="F2258">
        <v>77.582999999999998</v>
      </c>
    </row>
    <row r="2259" spans="1:6" x14ac:dyDescent="0.25">
      <c r="A2259" t="s">
        <v>85</v>
      </c>
      <c r="B2259" s="7">
        <v>39864.508472222224</v>
      </c>
      <c r="C2259">
        <v>22.127962962962965</v>
      </c>
      <c r="D2259" t="s">
        <v>77</v>
      </c>
      <c r="E2259">
        <v>12.983000000000001</v>
      </c>
      <c r="F2259">
        <v>77.582999999999998</v>
      </c>
    </row>
    <row r="2260" spans="1:6" x14ac:dyDescent="0.25">
      <c r="A2260" t="s">
        <v>85</v>
      </c>
      <c r="B2260" s="7">
        <v>39892.508472222224</v>
      </c>
      <c r="C2260">
        <v>25.572916666666668</v>
      </c>
      <c r="D2260" t="s">
        <v>77</v>
      </c>
      <c r="E2260">
        <v>12.983000000000001</v>
      </c>
      <c r="F2260">
        <v>77.582999999999998</v>
      </c>
    </row>
    <row r="2261" spans="1:6" x14ac:dyDescent="0.25">
      <c r="A2261" t="s">
        <v>85</v>
      </c>
      <c r="B2261" s="7">
        <v>39923.508472222224</v>
      </c>
      <c r="C2261">
        <v>27.569973190348527</v>
      </c>
      <c r="D2261" t="s">
        <v>77</v>
      </c>
      <c r="E2261">
        <v>12.983000000000001</v>
      </c>
      <c r="F2261">
        <v>77.582999999999998</v>
      </c>
    </row>
    <row r="2262" spans="1:6" x14ac:dyDescent="0.25">
      <c r="A2262" t="s">
        <v>85</v>
      </c>
      <c r="B2262" s="7">
        <v>39953.508472222224</v>
      </c>
      <c r="C2262">
        <v>29.287500000000001</v>
      </c>
      <c r="D2262" t="s">
        <v>77</v>
      </c>
      <c r="E2262">
        <v>12.983000000000001</v>
      </c>
      <c r="F2262">
        <v>77.582999999999998</v>
      </c>
    </row>
    <row r="2263" spans="1:6" x14ac:dyDescent="0.25">
      <c r="A2263" t="s">
        <v>85</v>
      </c>
      <c r="B2263" s="7">
        <v>39984.508472222224</v>
      </c>
      <c r="C2263">
        <v>30.429807692307694</v>
      </c>
      <c r="D2263" t="s">
        <v>77</v>
      </c>
      <c r="E2263">
        <v>12.983000000000001</v>
      </c>
      <c r="F2263">
        <v>77.582999999999998</v>
      </c>
    </row>
    <row r="2264" spans="1:6" x14ac:dyDescent="0.25">
      <c r="A2264" t="s">
        <v>85</v>
      </c>
      <c r="B2264" s="7">
        <v>40014.508472222224</v>
      </c>
      <c r="C2264">
        <v>29.078782051282051</v>
      </c>
      <c r="D2264" t="s">
        <v>77</v>
      </c>
      <c r="E2264">
        <v>12.983000000000001</v>
      </c>
      <c r="F2264">
        <v>77.582999999999998</v>
      </c>
    </row>
    <row r="2265" spans="1:6" x14ac:dyDescent="0.25">
      <c r="A2265" t="s">
        <v>85</v>
      </c>
      <c r="B2265" s="7">
        <v>40045.508472222224</v>
      </c>
      <c r="C2265">
        <v>28.907594936708854</v>
      </c>
      <c r="D2265" t="s">
        <v>77</v>
      </c>
      <c r="E2265">
        <v>12.983000000000001</v>
      </c>
      <c r="F2265">
        <v>77.582999999999998</v>
      </c>
    </row>
    <row r="2266" spans="1:6" x14ac:dyDescent="0.25">
      <c r="A2266" t="s">
        <v>85</v>
      </c>
      <c r="B2266" s="7">
        <v>40076.508472222224</v>
      </c>
      <c r="C2266">
        <v>27.712444444444447</v>
      </c>
      <c r="D2266" t="s">
        <v>77</v>
      </c>
      <c r="E2266">
        <v>12.983000000000001</v>
      </c>
      <c r="F2266">
        <v>77.582999999999998</v>
      </c>
    </row>
    <row r="2267" spans="1:6" x14ac:dyDescent="0.25">
      <c r="A2267" t="s">
        <v>85</v>
      </c>
      <c r="B2267" s="7">
        <v>40106.508472222224</v>
      </c>
      <c r="C2267">
        <v>25.372602739726027</v>
      </c>
      <c r="D2267" t="s">
        <v>77</v>
      </c>
      <c r="E2267">
        <v>12.983000000000001</v>
      </c>
      <c r="F2267">
        <v>77.582999999999998</v>
      </c>
    </row>
    <row r="2268" spans="1:6" x14ac:dyDescent="0.25">
      <c r="A2268" t="s">
        <v>85</v>
      </c>
      <c r="B2268" s="7">
        <v>40137.508472222224</v>
      </c>
      <c r="C2268">
        <v>21.965444015444014</v>
      </c>
      <c r="D2268" t="s">
        <v>77</v>
      </c>
      <c r="E2268">
        <v>12.983000000000001</v>
      </c>
      <c r="F2268">
        <v>77.582999999999998</v>
      </c>
    </row>
    <row r="2269" spans="1:6" x14ac:dyDescent="0.25">
      <c r="A2269" t="s">
        <v>85</v>
      </c>
      <c r="B2269" s="7">
        <v>40167.508472222224</v>
      </c>
      <c r="C2269">
        <v>20.316082365364302</v>
      </c>
      <c r="D2269" t="s">
        <v>77</v>
      </c>
      <c r="E2269">
        <v>12.983000000000001</v>
      </c>
      <c r="F2269">
        <v>77.582999999999998</v>
      </c>
    </row>
    <row r="2270" spans="1:6" x14ac:dyDescent="0.25">
      <c r="A2270" t="s">
        <v>85</v>
      </c>
      <c r="B2270" s="7">
        <v>40198.508472222224</v>
      </c>
      <c r="C2270">
        <v>18.872463768115939</v>
      </c>
      <c r="D2270" t="s">
        <v>77</v>
      </c>
      <c r="E2270">
        <v>12.983000000000001</v>
      </c>
      <c r="F2270">
        <v>77.582999999999998</v>
      </c>
    </row>
    <row r="2271" spans="1:6" x14ac:dyDescent="0.25">
      <c r="A2271" t="s">
        <v>85</v>
      </c>
      <c r="B2271" s="7">
        <v>40229.508472222224</v>
      </c>
      <c r="C2271">
        <v>21.688672839506175</v>
      </c>
      <c r="D2271" t="s">
        <v>77</v>
      </c>
      <c r="E2271">
        <v>12.983000000000001</v>
      </c>
      <c r="F2271">
        <v>77.582999999999998</v>
      </c>
    </row>
    <row r="2272" spans="1:6" x14ac:dyDescent="0.25">
      <c r="A2272" t="s">
        <v>85</v>
      </c>
      <c r="B2272" s="7">
        <v>40257.508472222224</v>
      </c>
      <c r="C2272">
        <v>27.635416666666671</v>
      </c>
      <c r="D2272" t="s">
        <v>77</v>
      </c>
      <c r="E2272">
        <v>12.983000000000001</v>
      </c>
      <c r="F2272">
        <v>77.582999999999998</v>
      </c>
    </row>
    <row r="2273" spans="1:6" x14ac:dyDescent="0.25">
      <c r="A2273" t="s">
        <v>85</v>
      </c>
      <c r="B2273" s="7">
        <v>40288.508472222224</v>
      </c>
      <c r="C2273">
        <v>28.628418230563</v>
      </c>
      <c r="D2273" t="s">
        <v>77</v>
      </c>
      <c r="E2273">
        <v>12.983000000000001</v>
      </c>
      <c r="F2273">
        <v>77.582999999999998</v>
      </c>
    </row>
    <row r="2274" spans="1:6" x14ac:dyDescent="0.25">
      <c r="A2274" t="s">
        <v>85</v>
      </c>
      <c r="B2274" s="7">
        <v>40318.508472222224</v>
      </c>
      <c r="C2274">
        <v>29.777155172413796</v>
      </c>
      <c r="D2274" t="s">
        <v>77</v>
      </c>
      <c r="E2274">
        <v>12.983000000000001</v>
      </c>
      <c r="F2274">
        <v>77.582999999999998</v>
      </c>
    </row>
    <row r="2275" spans="1:6" x14ac:dyDescent="0.25">
      <c r="A2275" t="s">
        <v>85</v>
      </c>
      <c r="B2275" s="7">
        <v>40349.508472222224</v>
      </c>
      <c r="C2275">
        <v>30.154807692307696</v>
      </c>
      <c r="D2275" t="s">
        <v>77</v>
      </c>
      <c r="E2275">
        <v>12.983000000000001</v>
      </c>
      <c r="F2275">
        <v>77.582999999999998</v>
      </c>
    </row>
    <row r="2276" spans="1:6" x14ac:dyDescent="0.25">
      <c r="A2276" t="s">
        <v>85</v>
      </c>
      <c r="B2276" s="7">
        <v>40379.508472222224</v>
      </c>
      <c r="C2276">
        <v>28.786217948717951</v>
      </c>
      <c r="D2276" t="s">
        <v>77</v>
      </c>
      <c r="E2276">
        <v>12.983000000000001</v>
      </c>
      <c r="F2276">
        <v>77.582999999999998</v>
      </c>
    </row>
    <row r="2277" spans="1:6" x14ac:dyDescent="0.25">
      <c r="A2277" t="s">
        <v>85</v>
      </c>
      <c r="B2277" s="7">
        <v>40410.508472222224</v>
      </c>
      <c r="C2277">
        <v>28.367848101265814</v>
      </c>
      <c r="D2277" t="s">
        <v>77</v>
      </c>
      <c r="E2277">
        <v>12.983000000000001</v>
      </c>
      <c r="F2277">
        <v>77.582999999999998</v>
      </c>
    </row>
    <row r="2278" spans="1:6" x14ac:dyDescent="0.25">
      <c r="A2278" t="s">
        <v>85</v>
      </c>
      <c r="B2278" s="7">
        <v>40441.508472222224</v>
      </c>
      <c r="C2278">
        <v>27.191111111111116</v>
      </c>
      <c r="D2278" t="s">
        <v>77</v>
      </c>
      <c r="E2278">
        <v>12.983000000000001</v>
      </c>
      <c r="F2278">
        <v>77.582999999999998</v>
      </c>
    </row>
    <row r="2279" spans="1:6" x14ac:dyDescent="0.25">
      <c r="A2279" t="s">
        <v>85</v>
      </c>
      <c r="B2279" s="7">
        <v>40471.508472222224</v>
      </c>
      <c r="C2279">
        <v>25.755205479452055</v>
      </c>
      <c r="D2279" t="s">
        <v>77</v>
      </c>
      <c r="E2279">
        <v>12.983000000000001</v>
      </c>
      <c r="F2279">
        <v>77.582999999999998</v>
      </c>
    </row>
    <row r="2280" spans="1:6" x14ac:dyDescent="0.25">
      <c r="A2280" t="s">
        <v>85</v>
      </c>
      <c r="B2280" s="7">
        <v>40502.508472222224</v>
      </c>
      <c r="C2280">
        <v>22.625096525096527</v>
      </c>
      <c r="D2280" t="s">
        <v>77</v>
      </c>
      <c r="E2280">
        <v>12.983000000000001</v>
      </c>
      <c r="F2280">
        <v>77.582999999999998</v>
      </c>
    </row>
    <row r="2281" spans="1:6" x14ac:dyDescent="0.25">
      <c r="A2281" t="s">
        <v>85</v>
      </c>
      <c r="B2281" s="7">
        <v>40532.508472222224</v>
      </c>
      <c r="C2281">
        <v>19.311330517423439</v>
      </c>
      <c r="D2281" t="s">
        <v>77</v>
      </c>
      <c r="E2281">
        <v>12.983000000000001</v>
      </c>
      <c r="F2281">
        <v>77.582999999999998</v>
      </c>
    </row>
    <row r="2282" spans="1:6" x14ac:dyDescent="0.25">
      <c r="A2282" t="s">
        <v>85</v>
      </c>
      <c r="B2282" s="7">
        <v>40563.508472222224</v>
      </c>
      <c r="C2282">
        <v>18.054492753623187</v>
      </c>
      <c r="D2282" t="s">
        <v>77</v>
      </c>
      <c r="E2282">
        <v>12.983000000000001</v>
      </c>
      <c r="F2282">
        <v>77.582999999999998</v>
      </c>
    </row>
    <row r="2283" spans="1:6" x14ac:dyDescent="0.25">
      <c r="A2283" t="s">
        <v>85</v>
      </c>
      <c r="B2283" s="7">
        <v>40594.508472222224</v>
      </c>
      <c r="C2283">
        <v>21.239166666666669</v>
      </c>
      <c r="D2283" t="s">
        <v>77</v>
      </c>
      <c r="E2283">
        <v>12.983000000000001</v>
      </c>
      <c r="F2283">
        <v>77.582999999999998</v>
      </c>
    </row>
    <row r="2284" spans="1:6" x14ac:dyDescent="0.25">
      <c r="A2284" t="s">
        <v>85</v>
      </c>
      <c r="B2284" s="7">
        <v>40622.508472222224</v>
      </c>
      <c r="C2284">
        <v>25.114583333333336</v>
      </c>
      <c r="D2284" t="s">
        <v>77</v>
      </c>
      <c r="E2284">
        <v>12.983000000000001</v>
      </c>
      <c r="F2284">
        <v>77.582999999999998</v>
      </c>
    </row>
    <row r="2285" spans="1:6" x14ac:dyDescent="0.25">
      <c r="A2285" t="s">
        <v>85</v>
      </c>
      <c r="B2285" s="7">
        <v>40653.508472222224</v>
      </c>
      <c r="C2285">
        <v>26.30991957104558</v>
      </c>
      <c r="D2285" t="s">
        <v>77</v>
      </c>
      <c r="E2285">
        <v>12.983000000000001</v>
      </c>
      <c r="F2285">
        <v>77.582999999999998</v>
      </c>
    </row>
    <row r="2286" spans="1:6" x14ac:dyDescent="0.25">
      <c r="A2286" t="s">
        <v>85</v>
      </c>
      <c r="B2286" s="7">
        <v>40683.508472222224</v>
      </c>
      <c r="C2286">
        <v>29.501724137931038</v>
      </c>
      <c r="D2286" t="s">
        <v>77</v>
      </c>
      <c r="E2286">
        <v>12.983000000000001</v>
      </c>
      <c r="F2286">
        <v>77.582999999999998</v>
      </c>
    </row>
    <row r="2287" spans="1:6" x14ac:dyDescent="0.25">
      <c r="A2287" t="s">
        <v>85</v>
      </c>
      <c r="B2287" s="7">
        <v>40714.508472222224</v>
      </c>
      <c r="C2287">
        <v>30.250000000000004</v>
      </c>
      <c r="D2287" t="s">
        <v>77</v>
      </c>
      <c r="E2287">
        <v>12.983000000000001</v>
      </c>
      <c r="F2287">
        <v>77.582999999999998</v>
      </c>
    </row>
    <row r="2288" spans="1:6" x14ac:dyDescent="0.25">
      <c r="A2288" t="s">
        <v>85</v>
      </c>
      <c r="B2288" s="7">
        <v>40744.508472222224</v>
      </c>
      <c r="C2288">
        <v>28.838461538461541</v>
      </c>
      <c r="D2288" t="s">
        <v>77</v>
      </c>
      <c r="E2288">
        <v>12.983000000000001</v>
      </c>
      <c r="F2288">
        <v>77.582999999999998</v>
      </c>
    </row>
    <row r="2289" spans="1:6" x14ac:dyDescent="0.25">
      <c r="A2289" t="s">
        <v>85</v>
      </c>
      <c r="B2289" s="7">
        <v>40775.508472222224</v>
      </c>
      <c r="C2289">
        <v>28.232911392405057</v>
      </c>
      <c r="D2289" t="s">
        <v>77</v>
      </c>
      <c r="E2289">
        <v>12.983000000000001</v>
      </c>
      <c r="F2289">
        <v>77.582999999999998</v>
      </c>
    </row>
    <row r="2290" spans="1:6" x14ac:dyDescent="0.25">
      <c r="A2290" t="s">
        <v>85</v>
      </c>
      <c r="B2290" s="7">
        <v>40806.508472222224</v>
      </c>
      <c r="C2290">
        <v>27.293333333333337</v>
      </c>
      <c r="D2290" t="s">
        <v>77</v>
      </c>
      <c r="E2290">
        <v>12.983000000000001</v>
      </c>
      <c r="F2290">
        <v>77.582999999999998</v>
      </c>
    </row>
    <row r="2291" spans="1:6" x14ac:dyDescent="0.25">
      <c r="A2291" t="s">
        <v>85</v>
      </c>
      <c r="B2291" s="7">
        <v>40836.508472222224</v>
      </c>
      <c r="C2291">
        <v>25.684726027397261</v>
      </c>
      <c r="D2291" t="s">
        <v>77</v>
      </c>
      <c r="E2291">
        <v>12.983000000000001</v>
      </c>
      <c r="F2291">
        <v>77.582999999999998</v>
      </c>
    </row>
    <row r="2292" spans="1:6" x14ac:dyDescent="0.25">
      <c r="A2292" t="s">
        <v>85</v>
      </c>
      <c r="B2292" s="7">
        <v>40867.508472222224</v>
      </c>
      <c r="C2292">
        <v>22.487258687258688</v>
      </c>
      <c r="D2292" t="s">
        <v>77</v>
      </c>
      <c r="E2292">
        <v>12.983000000000001</v>
      </c>
      <c r="F2292">
        <v>77.582999999999998</v>
      </c>
    </row>
    <row r="2293" spans="1:6" x14ac:dyDescent="0.25">
      <c r="A2293" t="s">
        <v>85</v>
      </c>
      <c r="B2293" s="7">
        <v>40897.508472222224</v>
      </c>
      <c r="C2293">
        <v>19.934276663146775</v>
      </c>
      <c r="D2293" t="s">
        <v>77</v>
      </c>
      <c r="E2293">
        <v>12.983000000000001</v>
      </c>
      <c r="F2293">
        <v>77.582999999999998</v>
      </c>
    </row>
    <row r="2294" spans="1:6" x14ac:dyDescent="0.25">
      <c r="A2294" t="s">
        <v>85</v>
      </c>
      <c r="B2294" s="7">
        <v>40928.508472222224</v>
      </c>
      <c r="C2294">
        <v>17.985507246376809</v>
      </c>
      <c r="D2294" t="s">
        <v>77</v>
      </c>
      <c r="E2294">
        <v>12.983000000000001</v>
      </c>
      <c r="F2294">
        <v>77.582999999999998</v>
      </c>
    </row>
    <row r="2295" spans="1:6" x14ac:dyDescent="0.25">
      <c r="A2295" t="s">
        <v>85</v>
      </c>
      <c r="B2295" s="7">
        <v>40959.508472222224</v>
      </c>
      <c r="C2295">
        <v>20.871388888888891</v>
      </c>
      <c r="D2295" t="s">
        <v>77</v>
      </c>
      <c r="E2295">
        <v>12.983000000000001</v>
      </c>
      <c r="F2295">
        <v>77.582999999999998</v>
      </c>
    </row>
    <row r="2296" spans="1:6" x14ac:dyDescent="0.25">
      <c r="A2296" t="s">
        <v>85</v>
      </c>
      <c r="B2296" s="7">
        <v>40988.508472222224</v>
      </c>
      <c r="C2296">
        <v>24.979166666666668</v>
      </c>
      <c r="D2296" t="s">
        <v>77</v>
      </c>
      <c r="E2296">
        <v>12.983000000000001</v>
      </c>
      <c r="F2296">
        <v>77.582999999999998</v>
      </c>
    </row>
    <row r="2297" spans="1:6" x14ac:dyDescent="0.25">
      <c r="A2297" t="s">
        <v>85</v>
      </c>
      <c r="B2297" s="7">
        <v>41019.508472222224</v>
      </c>
      <c r="C2297">
        <v>27.106273458445042</v>
      </c>
      <c r="D2297" t="s">
        <v>77</v>
      </c>
      <c r="E2297">
        <v>12.983000000000001</v>
      </c>
      <c r="F2297">
        <v>77.582999999999998</v>
      </c>
    </row>
    <row r="2298" spans="1:6" x14ac:dyDescent="0.25">
      <c r="A2298" t="s">
        <v>85</v>
      </c>
      <c r="B2298" s="7">
        <v>41049.508472222224</v>
      </c>
      <c r="C2298">
        <v>29.297701149425286</v>
      </c>
      <c r="D2298" t="s">
        <v>77</v>
      </c>
      <c r="E2298">
        <v>12.983000000000001</v>
      </c>
      <c r="F2298">
        <v>77.582999999999998</v>
      </c>
    </row>
    <row r="2299" spans="1:6" x14ac:dyDescent="0.25">
      <c r="A2299" t="s">
        <v>85</v>
      </c>
      <c r="B2299" s="7">
        <v>41080.508472222224</v>
      </c>
      <c r="C2299">
        <v>30.577884615384615</v>
      </c>
      <c r="D2299" t="s">
        <v>77</v>
      </c>
      <c r="E2299">
        <v>12.983000000000001</v>
      </c>
      <c r="F2299">
        <v>77.582999999999998</v>
      </c>
    </row>
    <row r="2300" spans="1:6" x14ac:dyDescent="0.25">
      <c r="A2300" t="s">
        <v>85</v>
      </c>
      <c r="B2300" s="7">
        <v>41110.508472222224</v>
      </c>
      <c r="C2300">
        <v>29.235512820512824</v>
      </c>
      <c r="D2300" t="s">
        <v>77</v>
      </c>
      <c r="E2300">
        <v>12.983000000000001</v>
      </c>
      <c r="F2300">
        <v>77.582999999999998</v>
      </c>
    </row>
    <row r="2301" spans="1:6" x14ac:dyDescent="0.25">
      <c r="A2301" t="s">
        <v>85</v>
      </c>
      <c r="B2301" s="7">
        <v>41141.508472222224</v>
      </c>
      <c r="C2301">
        <v>28.34708860759493</v>
      </c>
      <c r="D2301" t="s">
        <v>77</v>
      </c>
      <c r="E2301">
        <v>12.983000000000001</v>
      </c>
      <c r="F2301">
        <v>77.582999999999998</v>
      </c>
    </row>
    <row r="2302" spans="1:6" x14ac:dyDescent="0.25">
      <c r="A2302" t="s">
        <v>85</v>
      </c>
      <c r="B2302" s="7">
        <v>41172.508472222224</v>
      </c>
      <c r="C2302">
        <v>27.242222222222225</v>
      </c>
      <c r="D2302" t="s">
        <v>77</v>
      </c>
      <c r="E2302">
        <v>12.983000000000001</v>
      </c>
      <c r="F2302">
        <v>77.582999999999998</v>
      </c>
    </row>
    <row r="2303" spans="1:6" x14ac:dyDescent="0.25">
      <c r="A2303" t="s">
        <v>85</v>
      </c>
      <c r="B2303" s="7">
        <v>41202.508472222224</v>
      </c>
      <c r="C2303">
        <v>25.020205479452056</v>
      </c>
      <c r="D2303" t="s">
        <v>77</v>
      </c>
      <c r="E2303">
        <v>12.983000000000001</v>
      </c>
      <c r="F2303">
        <v>77.582999999999998</v>
      </c>
    </row>
    <row r="2304" spans="1:6" x14ac:dyDescent="0.25">
      <c r="A2304" t="s">
        <v>85</v>
      </c>
      <c r="B2304" s="7">
        <v>41233.508472222224</v>
      </c>
      <c r="C2304">
        <v>21.916216216216217</v>
      </c>
      <c r="D2304" t="s">
        <v>77</v>
      </c>
      <c r="E2304">
        <v>12.983000000000001</v>
      </c>
      <c r="F2304">
        <v>77.582999999999998</v>
      </c>
    </row>
    <row r="2305" spans="1:6" x14ac:dyDescent="0.25">
      <c r="A2305" t="s">
        <v>85</v>
      </c>
      <c r="B2305" s="7">
        <v>41263.508472222224</v>
      </c>
      <c r="C2305">
        <v>20.004609292502636</v>
      </c>
      <c r="D2305" t="s">
        <v>77</v>
      </c>
      <c r="E2305">
        <v>12.983000000000001</v>
      </c>
      <c r="F2305">
        <v>77.582999999999998</v>
      </c>
    </row>
    <row r="2306" spans="1:6" x14ac:dyDescent="0.25">
      <c r="A2306" t="s">
        <v>85</v>
      </c>
      <c r="B2306" s="7">
        <v>41294.508472222224</v>
      </c>
      <c r="C2306">
        <v>18.606376811594199</v>
      </c>
      <c r="D2306" t="s">
        <v>77</v>
      </c>
      <c r="E2306">
        <v>12.983000000000001</v>
      </c>
      <c r="F2306">
        <v>77.582999999999998</v>
      </c>
    </row>
    <row r="2307" spans="1:6" x14ac:dyDescent="0.25">
      <c r="A2307" t="s">
        <v>85</v>
      </c>
      <c r="B2307" s="7">
        <v>41325.508472222224</v>
      </c>
      <c r="C2307">
        <v>21.525216049382717</v>
      </c>
      <c r="D2307" t="s">
        <v>77</v>
      </c>
      <c r="E2307">
        <v>12.983000000000001</v>
      </c>
      <c r="F2307">
        <v>77.582999999999998</v>
      </c>
    </row>
    <row r="2308" spans="1:6" x14ac:dyDescent="0.25">
      <c r="A2308" t="s">
        <v>85</v>
      </c>
      <c r="B2308" s="7">
        <v>41353.508472222224</v>
      </c>
      <c r="C2308">
        <v>25.552083333333336</v>
      </c>
      <c r="D2308" t="s">
        <v>77</v>
      </c>
      <c r="E2308">
        <v>12.983000000000001</v>
      </c>
      <c r="F2308">
        <v>77.582999999999998</v>
      </c>
    </row>
    <row r="2309" spans="1:6" x14ac:dyDescent="0.25">
      <c r="A2309" t="s">
        <v>85</v>
      </c>
      <c r="B2309" s="7">
        <v>41384.508472222224</v>
      </c>
      <c r="C2309">
        <v>27.186916890080429</v>
      </c>
      <c r="D2309" t="s">
        <v>77</v>
      </c>
      <c r="E2309">
        <v>12.983000000000001</v>
      </c>
      <c r="F2309">
        <v>77.582999999999998</v>
      </c>
    </row>
    <row r="2310" spans="1:6" x14ac:dyDescent="0.25">
      <c r="A2310" t="s">
        <v>85</v>
      </c>
      <c r="B2310" s="7">
        <v>41414.508472222224</v>
      </c>
      <c r="C2310">
        <v>29.64454022988506</v>
      </c>
      <c r="D2310" t="s">
        <v>77</v>
      </c>
      <c r="E2310">
        <v>12.983000000000001</v>
      </c>
      <c r="F2310">
        <v>77.582999999999998</v>
      </c>
    </row>
    <row r="2311" spans="1:6" x14ac:dyDescent="0.25">
      <c r="A2311" t="s">
        <v>85</v>
      </c>
      <c r="B2311" s="7">
        <v>41445.508472222224</v>
      </c>
      <c r="C2311">
        <v>29.869230769230768</v>
      </c>
      <c r="D2311" t="s">
        <v>77</v>
      </c>
      <c r="E2311">
        <v>12.983000000000001</v>
      </c>
      <c r="F2311">
        <v>77.582999999999998</v>
      </c>
    </row>
    <row r="2312" spans="1:6" x14ac:dyDescent="0.25">
      <c r="A2312" t="s">
        <v>85</v>
      </c>
      <c r="B2312" s="7">
        <v>41475.508472222224</v>
      </c>
      <c r="C2312">
        <v>28.733974358974361</v>
      </c>
      <c r="D2312" t="s">
        <v>77</v>
      </c>
      <c r="E2312">
        <v>12.983000000000001</v>
      </c>
      <c r="F2312">
        <v>77.582999999999998</v>
      </c>
    </row>
    <row r="2313" spans="1:6" x14ac:dyDescent="0.25">
      <c r="A2313" t="s">
        <v>85</v>
      </c>
      <c r="B2313" s="7">
        <v>41506.508472222224</v>
      </c>
      <c r="C2313">
        <v>28.253670886075941</v>
      </c>
      <c r="D2313" t="s">
        <v>77</v>
      </c>
      <c r="E2313">
        <v>12.983000000000001</v>
      </c>
      <c r="F2313">
        <v>77.582999999999998</v>
      </c>
    </row>
    <row r="2314" spans="1:6" x14ac:dyDescent="0.25">
      <c r="A2314" t="s">
        <v>85</v>
      </c>
      <c r="B2314" s="7">
        <v>41537.508472222224</v>
      </c>
      <c r="C2314">
        <v>27.467111111111116</v>
      </c>
      <c r="D2314" t="s">
        <v>77</v>
      </c>
      <c r="E2314">
        <v>12.983000000000001</v>
      </c>
      <c r="F2314">
        <v>77.582999999999998</v>
      </c>
    </row>
    <row r="2315" spans="1:6" x14ac:dyDescent="0.25">
      <c r="A2315" t="s">
        <v>85</v>
      </c>
      <c r="B2315" s="7">
        <v>41567.508472222224</v>
      </c>
      <c r="C2315">
        <v>25.805547945205479</v>
      </c>
      <c r="D2315" t="s">
        <v>77</v>
      </c>
      <c r="E2315">
        <v>12.983000000000001</v>
      </c>
      <c r="F2315">
        <v>77.582999999999998</v>
      </c>
    </row>
    <row r="2316" spans="1:6" x14ac:dyDescent="0.25">
      <c r="A2316" t="s">
        <v>85</v>
      </c>
      <c r="B2316" s="7">
        <v>41598.508472222224</v>
      </c>
      <c r="C2316">
        <v>21.837451737451737</v>
      </c>
      <c r="D2316" t="s">
        <v>77</v>
      </c>
      <c r="E2316">
        <v>12.983000000000001</v>
      </c>
      <c r="F2316">
        <v>77.582999999999998</v>
      </c>
    </row>
    <row r="2317" spans="1:6" x14ac:dyDescent="0.25">
      <c r="A2317" t="s">
        <v>85</v>
      </c>
      <c r="B2317" s="7">
        <v>41628.508472222224</v>
      </c>
      <c r="C2317">
        <v>19.783563885955648</v>
      </c>
      <c r="D2317" t="s">
        <v>77</v>
      </c>
      <c r="E2317">
        <v>12.983000000000001</v>
      </c>
      <c r="F2317">
        <v>77.582999999999998</v>
      </c>
    </row>
    <row r="2318" spans="1:6" x14ac:dyDescent="0.25">
      <c r="A2318" t="s">
        <v>85</v>
      </c>
      <c r="B2318" s="7">
        <v>41659.508472222224</v>
      </c>
      <c r="C2318">
        <v>18.537391304347825</v>
      </c>
      <c r="D2318" t="s">
        <v>77</v>
      </c>
      <c r="E2318">
        <v>12.983000000000001</v>
      </c>
      <c r="F2318">
        <v>77.582999999999998</v>
      </c>
    </row>
    <row r="2319" spans="1:6" x14ac:dyDescent="0.25">
      <c r="A2319" t="s">
        <v>85</v>
      </c>
      <c r="B2319" s="7">
        <v>41690.508472222224</v>
      </c>
      <c r="C2319">
        <v>20.789660493827164</v>
      </c>
      <c r="D2319" t="s">
        <v>77</v>
      </c>
      <c r="E2319">
        <v>12.983000000000001</v>
      </c>
      <c r="F2319">
        <v>77.582999999999998</v>
      </c>
    </row>
    <row r="2320" spans="1:6" x14ac:dyDescent="0.25">
      <c r="A2320" t="s">
        <v>85</v>
      </c>
      <c r="B2320" s="7">
        <v>41718.508472222224</v>
      </c>
      <c r="C2320">
        <v>24.3125</v>
      </c>
      <c r="D2320" t="s">
        <v>77</v>
      </c>
      <c r="E2320">
        <v>12.983000000000001</v>
      </c>
      <c r="F2320">
        <v>77.582999999999998</v>
      </c>
    </row>
    <row r="2321" spans="1:6" x14ac:dyDescent="0.25">
      <c r="A2321" t="s">
        <v>85</v>
      </c>
      <c r="B2321" s="7">
        <v>41749.508472222224</v>
      </c>
      <c r="C2321">
        <v>27.126434316353887</v>
      </c>
      <c r="D2321" t="s">
        <v>77</v>
      </c>
      <c r="E2321">
        <v>12.983000000000001</v>
      </c>
      <c r="F2321">
        <v>77.582999999999998</v>
      </c>
    </row>
    <row r="2322" spans="1:6" x14ac:dyDescent="0.25">
      <c r="A2322" t="s">
        <v>85</v>
      </c>
      <c r="B2322" s="7">
        <v>41779.508472222224</v>
      </c>
      <c r="C2322">
        <v>29.022270114942529</v>
      </c>
      <c r="D2322" t="s">
        <v>77</v>
      </c>
      <c r="E2322">
        <v>12.983000000000001</v>
      </c>
      <c r="F2322">
        <v>77.582999999999998</v>
      </c>
    </row>
    <row r="2323" spans="1:6" x14ac:dyDescent="0.25">
      <c r="A2323" t="s">
        <v>85</v>
      </c>
      <c r="B2323" s="7">
        <v>41810.508472222224</v>
      </c>
      <c r="C2323">
        <v>31.117307692307694</v>
      </c>
      <c r="D2323" t="s">
        <v>77</v>
      </c>
      <c r="E2323">
        <v>12.983000000000001</v>
      </c>
      <c r="F2323">
        <v>77.582999999999998</v>
      </c>
    </row>
    <row r="2324" spans="1:6" x14ac:dyDescent="0.25">
      <c r="A2324" t="s">
        <v>85</v>
      </c>
      <c r="B2324" s="7">
        <v>41840.508472222224</v>
      </c>
      <c r="C2324">
        <v>29.329551282051284</v>
      </c>
      <c r="D2324" t="s">
        <v>77</v>
      </c>
      <c r="E2324">
        <v>12.983000000000001</v>
      </c>
      <c r="F2324">
        <v>77.582999999999998</v>
      </c>
    </row>
    <row r="2325" spans="1:6" x14ac:dyDescent="0.25">
      <c r="A2325" t="s">
        <v>85</v>
      </c>
      <c r="B2325" s="7">
        <v>41871.508472222224</v>
      </c>
      <c r="C2325">
        <v>28.461265822784807</v>
      </c>
      <c r="D2325" t="s">
        <v>77</v>
      </c>
      <c r="E2325">
        <v>12.983000000000001</v>
      </c>
      <c r="F2325">
        <v>77.582999999999998</v>
      </c>
    </row>
    <row r="2326" spans="1:6" x14ac:dyDescent="0.25">
      <c r="A2326" t="s">
        <v>85</v>
      </c>
      <c r="B2326" s="7">
        <v>41902.508472222224</v>
      </c>
      <c r="C2326">
        <v>27.201333333333338</v>
      </c>
      <c r="D2326" t="s">
        <v>77</v>
      </c>
      <c r="E2326">
        <v>12.983000000000001</v>
      </c>
      <c r="F2326">
        <v>77.582999999999998</v>
      </c>
    </row>
    <row r="2327" spans="1:6" x14ac:dyDescent="0.25">
      <c r="A2327" t="s">
        <v>85</v>
      </c>
      <c r="B2327" s="7">
        <v>41932.508472222224</v>
      </c>
      <c r="C2327">
        <v>25.553835616438356</v>
      </c>
      <c r="D2327" t="s">
        <v>77</v>
      </c>
      <c r="E2327">
        <v>12.983000000000001</v>
      </c>
      <c r="F2327">
        <v>77.582999999999998</v>
      </c>
    </row>
    <row r="2328" spans="1:6" x14ac:dyDescent="0.25">
      <c r="A2328" t="s">
        <v>85</v>
      </c>
      <c r="B2328" s="7">
        <v>41963.508472222224</v>
      </c>
      <c r="C2328">
        <v>22.182046332046333</v>
      </c>
      <c r="D2328" t="s">
        <v>77</v>
      </c>
      <c r="E2328">
        <v>12.983000000000001</v>
      </c>
      <c r="F2328">
        <v>77.582999999999998</v>
      </c>
    </row>
    <row r="2329" spans="1:6" x14ac:dyDescent="0.25">
      <c r="A2329" t="s">
        <v>85</v>
      </c>
      <c r="B2329" s="7">
        <v>41993.508472222224</v>
      </c>
      <c r="C2329">
        <v>19.592661034846881</v>
      </c>
      <c r="D2329" t="s">
        <v>77</v>
      </c>
      <c r="E2329">
        <v>12.983000000000001</v>
      </c>
      <c r="F2329">
        <v>77.582999999999998</v>
      </c>
    </row>
    <row r="2330" spans="1:6" x14ac:dyDescent="0.25">
      <c r="A2330" t="s">
        <v>85</v>
      </c>
      <c r="B2330" s="7">
        <v>42024.508472222224</v>
      </c>
      <c r="C2330">
        <v>18.744347826086955</v>
      </c>
      <c r="D2330" t="s">
        <v>77</v>
      </c>
      <c r="E2330">
        <v>12.983000000000001</v>
      </c>
      <c r="F2330">
        <v>77.582999999999998</v>
      </c>
    </row>
    <row r="2331" spans="1:6" x14ac:dyDescent="0.25">
      <c r="A2331" t="s">
        <v>85</v>
      </c>
      <c r="B2331" s="7">
        <v>42055.508472222224</v>
      </c>
      <c r="C2331">
        <v>21.688672839506175</v>
      </c>
      <c r="D2331" t="s">
        <v>77</v>
      </c>
      <c r="E2331">
        <v>12.983000000000001</v>
      </c>
      <c r="F2331">
        <v>77.582999999999998</v>
      </c>
    </row>
    <row r="2332" spans="1:6" x14ac:dyDescent="0.25">
      <c r="A2332" t="s">
        <v>85</v>
      </c>
      <c r="B2332" s="7">
        <v>42083.508472222224</v>
      </c>
      <c r="C2332">
        <v>24.5</v>
      </c>
      <c r="D2332" t="s">
        <v>77</v>
      </c>
      <c r="E2332">
        <v>12.983000000000001</v>
      </c>
      <c r="F2332">
        <v>77.582999999999998</v>
      </c>
    </row>
    <row r="2333" spans="1:6" x14ac:dyDescent="0.25">
      <c r="A2333" t="s">
        <v>85</v>
      </c>
      <c r="B2333" s="7">
        <v>42114.508472222224</v>
      </c>
      <c r="C2333">
        <v>26.733297587131368</v>
      </c>
      <c r="D2333" t="s">
        <v>77</v>
      </c>
      <c r="E2333">
        <v>12.983000000000001</v>
      </c>
      <c r="F2333">
        <v>77.582999999999998</v>
      </c>
    </row>
    <row r="2334" spans="1:6" x14ac:dyDescent="0.25">
      <c r="A2334" t="s">
        <v>85</v>
      </c>
      <c r="B2334" s="7">
        <v>42144.508472222224</v>
      </c>
      <c r="C2334">
        <v>29.399712643678164</v>
      </c>
      <c r="D2334" t="s">
        <v>77</v>
      </c>
      <c r="E2334">
        <v>12.983000000000001</v>
      </c>
      <c r="F2334">
        <v>77.582999999999998</v>
      </c>
    </row>
    <row r="2335" spans="1:6" x14ac:dyDescent="0.25">
      <c r="A2335" t="s">
        <v>85</v>
      </c>
      <c r="B2335" s="7">
        <v>42175.508472222224</v>
      </c>
      <c r="C2335">
        <v>29.77403846153846</v>
      </c>
      <c r="D2335" t="s">
        <v>77</v>
      </c>
      <c r="E2335">
        <v>12.983000000000001</v>
      </c>
      <c r="F2335">
        <v>77.582999999999998</v>
      </c>
    </row>
    <row r="2336" spans="1:6" x14ac:dyDescent="0.25">
      <c r="A2336" t="s">
        <v>85</v>
      </c>
      <c r="B2336" s="7">
        <v>42205.508472222224</v>
      </c>
      <c r="C2336">
        <v>29.287756410256414</v>
      </c>
      <c r="D2336" t="s">
        <v>77</v>
      </c>
      <c r="E2336">
        <v>12.983000000000001</v>
      </c>
      <c r="F2336">
        <v>77.582999999999998</v>
      </c>
    </row>
    <row r="2337" spans="1:6" x14ac:dyDescent="0.25">
      <c r="A2337" t="s">
        <v>85</v>
      </c>
      <c r="B2337" s="7">
        <v>42236.508472222224</v>
      </c>
      <c r="C2337">
        <v>28.689620253164552</v>
      </c>
      <c r="D2337" t="s">
        <v>77</v>
      </c>
      <c r="E2337">
        <v>12.983000000000001</v>
      </c>
      <c r="F2337">
        <v>77.582999999999998</v>
      </c>
    </row>
    <row r="2338" spans="1:6" x14ac:dyDescent="0.25">
      <c r="A2338" t="s">
        <v>85</v>
      </c>
      <c r="B2338" s="7">
        <v>42267.508472222224</v>
      </c>
      <c r="C2338">
        <v>27.640888888888892</v>
      </c>
      <c r="D2338" t="s">
        <v>77</v>
      </c>
      <c r="E2338">
        <v>12.983000000000001</v>
      </c>
      <c r="F2338">
        <v>77.582999999999998</v>
      </c>
    </row>
    <row r="2339" spans="1:6" x14ac:dyDescent="0.25">
      <c r="A2339" t="s">
        <v>85</v>
      </c>
      <c r="B2339" s="7">
        <v>42297.508472222224</v>
      </c>
      <c r="C2339">
        <v>25.996849315068495</v>
      </c>
      <c r="D2339" t="s">
        <v>77</v>
      </c>
      <c r="E2339">
        <v>12.983000000000001</v>
      </c>
      <c r="F2339">
        <v>77.582999999999998</v>
      </c>
    </row>
    <row r="2340" spans="1:6" x14ac:dyDescent="0.25">
      <c r="A2340" t="s">
        <v>85</v>
      </c>
      <c r="B2340" s="7">
        <v>42328.508472222224</v>
      </c>
      <c r="C2340">
        <v>22.595559845559844</v>
      </c>
      <c r="D2340" t="s">
        <v>77</v>
      </c>
      <c r="E2340">
        <v>12.983000000000001</v>
      </c>
      <c r="F2340">
        <v>77.582999999999998</v>
      </c>
    </row>
    <row r="2341" spans="1:6" x14ac:dyDescent="0.25">
      <c r="A2341" t="s">
        <v>85</v>
      </c>
      <c r="B2341" s="7">
        <v>42358.508472222224</v>
      </c>
      <c r="C2341">
        <v>20.306034846884895</v>
      </c>
      <c r="D2341" t="s">
        <v>77</v>
      </c>
      <c r="E2341">
        <v>12.983000000000001</v>
      </c>
      <c r="F2341">
        <v>77.582999999999998</v>
      </c>
    </row>
    <row r="2342" spans="1:6" x14ac:dyDescent="0.25">
      <c r="A2342" t="s">
        <v>85</v>
      </c>
      <c r="B2342" s="7">
        <v>42389.508472222224</v>
      </c>
      <c r="C2342">
        <v>20.6168115942029</v>
      </c>
      <c r="D2342" t="s">
        <v>77</v>
      </c>
      <c r="E2342">
        <v>12.983000000000001</v>
      </c>
      <c r="F2342">
        <v>77.582999999999998</v>
      </c>
    </row>
    <row r="2343" spans="1:6" x14ac:dyDescent="0.25">
      <c r="A2343" t="s">
        <v>85</v>
      </c>
      <c r="B2343" s="7">
        <v>42420.508472222224</v>
      </c>
      <c r="C2343">
        <v>24.089444444444446</v>
      </c>
      <c r="D2343" t="s">
        <v>77</v>
      </c>
      <c r="E2343">
        <v>12.983000000000001</v>
      </c>
      <c r="F2343">
        <v>77.582999999999998</v>
      </c>
    </row>
    <row r="2344" spans="1:6" x14ac:dyDescent="0.25">
      <c r="A2344" t="s">
        <v>85</v>
      </c>
      <c r="B2344" s="7">
        <v>42449.508472222224</v>
      </c>
      <c r="C2344">
        <v>27.71875</v>
      </c>
      <c r="D2344" t="s">
        <v>77</v>
      </c>
      <c r="E2344">
        <v>12.983000000000001</v>
      </c>
      <c r="F2344">
        <v>77.582999999999998</v>
      </c>
    </row>
    <row r="2345" spans="1:6" x14ac:dyDescent="0.25">
      <c r="A2345" t="s">
        <v>85</v>
      </c>
      <c r="B2345" s="7">
        <v>42480.508472222224</v>
      </c>
      <c r="C2345">
        <v>29.797747989276139</v>
      </c>
      <c r="D2345" t="s">
        <v>77</v>
      </c>
      <c r="E2345">
        <v>12.983000000000001</v>
      </c>
      <c r="F2345">
        <v>77.582999999999998</v>
      </c>
    </row>
    <row r="2346" spans="1:6" x14ac:dyDescent="0.25">
      <c r="A2346" t="s">
        <v>85</v>
      </c>
      <c r="B2346" s="7">
        <v>42510.508472222224</v>
      </c>
      <c r="C2346">
        <v>31.021695402298853</v>
      </c>
      <c r="D2346" t="s">
        <v>77</v>
      </c>
      <c r="E2346">
        <v>12.983000000000001</v>
      </c>
      <c r="F2346">
        <v>77.582999999999998</v>
      </c>
    </row>
    <row r="2347" spans="1:6" x14ac:dyDescent="0.25">
      <c r="A2347" t="s">
        <v>85</v>
      </c>
      <c r="B2347" s="7">
        <v>42541.508472222224</v>
      </c>
      <c r="C2347">
        <v>31.413461538461537</v>
      </c>
      <c r="D2347" t="s">
        <v>77</v>
      </c>
      <c r="E2347">
        <v>12.983000000000001</v>
      </c>
      <c r="F2347">
        <v>77.582999999999998</v>
      </c>
    </row>
    <row r="2348" spans="1:6" x14ac:dyDescent="0.25">
      <c r="A2348" t="s">
        <v>85</v>
      </c>
      <c r="B2348" s="7">
        <v>42571.508472222224</v>
      </c>
      <c r="C2348">
        <v>29.444487179487179</v>
      </c>
      <c r="D2348" t="s">
        <v>77</v>
      </c>
      <c r="E2348">
        <v>12.983000000000001</v>
      </c>
      <c r="F2348">
        <v>77.582999999999998</v>
      </c>
    </row>
    <row r="2349" spans="1:6" x14ac:dyDescent="0.25">
      <c r="A2349" t="s">
        <v>85</v>
      </c>
      <c r="B2349" s="7">
        <v>42602.508472222224</v>
      </c>
      <c r="C2349">
        <v>29.239746835443032</v>
      </c>
      <c r="D2349" t="s">
        <v>77</v>
      </c>
      <c r="E2349">
        <v>12.983000000000001</v>
      </c>
      <c r="F2349">
        <v>77.582999999999998</v>
      </c>
    </row>
    <row r="2350" spans="1:6" x14ac:dyDescent="0.25">
      <c r="A2350" t="s">
        <v>85</v>
      </c>
      <c r="B2350" s="7">
        <v>42633.508472222224</v>
      </c>
      <c r="C2350">
        <v>28.336000000000002</v>
      </c>
      <c r="D2350" t="s">
        <v>77</v>
      </c>
      <c r="E2350">
        <v>12.983000000000001</v>
      </c>
      <c r="F2350">
        <v>77.582999999999998</v>
      </c>
    </row>
    <row r="2351" spans="1:6" x14ac:dyDescent="0.25">
      <c r="A2351" t="s">
        <v>85</v>
      </c>
      <c r="B2351" s="7">
        <v>42663.508472222224</v>
      </c>
      <c r="C2351">
        <v>26.993630136986301</v>
      </c>
      <c r="D2351" t="s">
        <v>77</v>
      </c>
      <c r="E2351">
        <v>12.983000000000001</v>
      </c>
      <c r="F2351">
        <v>77.582999999999998</v>
      </c>
    </row>
    <row r="2352" spans="1:6" x14ac:dyDescent="0.25">
      <c r="A2352" t="s">
        <v>85</v>
      </c>
      <c r="B2352" s="7">
        <v>42694.508472222224</v>
      </c>
      <c r="C2352">
        <v>23.530888030888029</v>
      </c>
      <c r="D2352" t="s">
        <v>77</v>
      </c>
      <c r="E2352">
        <v>12.983000000000001</v>
      </c>
      <c r="F2352">
        <v>77.582999999999998</v>
      </c>
    </row>
    <row r="2353" spans="1:6" x14ac:dyDescent="0.25">
      <c r="A2353" t="s">
        <v>85</v>
      </c>
      <c r="B2353" s="7">
        <v>42724.508472222224</v>
      </c>
      <c r="C2353">
        <v>21.994017951425551</v>
      </c>
      <c r="D2353" t="s">
        <v>77</v>
      </c>
      <c r="E2353">
        <v>12.983000000000001</v>
      </c>
      <c r="F2353">
        <v>77.582999999999998</v>
      </c>
    </row>
    <row r="2354" spans="1:6" x14ac:dyDescent="0.25">
      <c r="A2354" t="s">
        <v>85</v>
      </c>
      <c r="B2354" s="7">
        <v>42755.508472222224</v>
      </c>
      <c r="C2354">
        <v>20.291594202898548</v>
      </c>
      <c r="D2354" t="s">
        <v>77</v>
      </c>
      <c r="E2354">
        <v>12.983000000000001</v>
      </c>
      <c r="F2354">
        <v>77.582999999999998</v>
      </c>
    </row>
    <row r="2355" spans="1:6" x14ac:dyDescent="0.25">
      <c r="A2355" t="s">
        <v>85</v>
      </c>
      <c r="B2355" s="7">
        <v>42786.508472222224</v>
      </c>
      <c r="C2355">
        <v>23.578641975308642</v>
      </c>
      <c r="D2355" t="s">
        <v>77</v>
      </c>
      <c r="E2355">
        <v>12.983000000000001</v>
      </c>
      <c r="F2355">
        <v>77.582999999999998</v>
      </c>
    </row>
    <row r="2356" spans="1:6" x14ac:dyDescent="0.25">
      <c r="A2356" t="s">
        <v>85</v>
      </c>
      <c r="B2356" s="7">
        <v>42814.508472222224</v>
      </c>
      <c r="C2356">
        <v>26.645833333333332</v>
      </c>
      <c r="D2356" t="s">
        <v>77</v>
      </c>
      <c r="E2356">
        <v>12.983000000000001</v>
      </c>
      <c r="F2356">
        <v>77.582999999999998</v>
      </c>
    </row>
    <row r="2357" spans="1:6" x14ac:dyDescent="0.25">
      <c r="A2357" t="s">
        <v>85</v>
      </c>
      <c r="B2357" s="7">
        <v>42845.508472222224</v>
      </c>
      <c r="C2357">
        <v>29.40461126005362</v>
      </c>
      <c r="D2357" t="s">
        <v>77</v>
      </c>
      <c r="E2357">
        <v>12.983000000000001</v>
      </c>
      <c r="F2357">
        <v>77.582999999999998</v>
      </c>
    </row>
    <row r="2358" spans="1:6" x14ac:dyDescent="0.25">
      <c r="A2358" t="s">
        <v>85</v>
      </c>
      <c r="B2358" s="7">
        <v>42875.508472222224</v>
      </c>
      <c r="C2358">
        <v>31.082902298850577</v>
      </c>
      <c r="D2358" t="s">
        <v>77</v>
      </c>
      <c r="E2358">
        <v>12.983000000000001</v>
      </c>
      <c r="F2358">
        <v>77.582999999999998</v>
      </c>
    </row>
    <row r="2359" spans="1:6" x14ac:dyDescent="0.25">
      <c r="A2359" t="s">
        <v>85</v>
      </c>
      <c r="B2359" s="7">
        <v>42906.508472222224</v>
      </c>
      <c r="C2359">
        <v>31.138461538461542</v>
      </c>
      <c r="D2359" t="s">
        <v>77</v>
      </c>
      <c r="E2359">
        <v>12.983000000000001</v>
      </c>
      <c r="F2359">
        <v>77.582999999999998</v>
      </c>
    </row>
    <row r="2360" spans="1:6" x14ac:dyDescent="0.25">
      <c r="A2360" t="s">
        <v>85</v>
      </c>
      <c r="B2360" s="7">
        <v>42936.508472222224</v>
      </c>
      <c r="C2360">
        <v>29.580320512820514</v>
      </c>
      <c r="D2360" t="s">
        <v>77</v>
      </c>
      <c r="E2360">
        <v>12.983000000000001</v>
      </c>
      <c r="F2360">
        <v>77.582999999999998</v>
      </c>
    </row>
    <row r="2361" spans="1:6" x14ac:dyDescent="0.25">
      <c r="A2361" t="s">
        <v>85</v>
      </c>
      <c r="B2361" s="7">
        <v>42967.508472222224</v>
      </c>
      <c r="C2361">
        <v>29.187848101265818</v>
      </c>
      <c r="D2361" t="s">
        <v>77</v>
      </c>
      <c r="E2361">
        <v>12.983000000000001</v>
      </c>
      <c r="F2361">
        <v>77.582999999999998</v>
      </c>
    </row>
    <row r="2362" spans="1:6" x14ac:dyDescent="0.25">
      <c r="A2362" t="s">
        <v>85</v>
      </c>
      <c r="B2362" s="7">
        <v>42998.508472222224</v>
      </c>
      <c r="C2362">
        <v>28.734666666666669</v>
      </c>
      <c r="D2362" t="s">
        <v>77</v>
      </c>
      <c r="E2362">
        <v>12.983000000000001</v>
      </c>
      <c r="F2362">
        <v>77.582999999999998</v>
      </c>
    </row>
    <row r="2363" spans="1:6" x14ac:dyDescent="0.25">
      <c r="A2363" t="s">
        <v>85</v>
      </c>
      <c r="B2363" s="7">
        <v>43028.508472222224</v>
      </c>
      <c r="C2363">
        <v>27.426575342465753</v>
      </c>
      <c r="D2363" t="s">
        <v>77</v>
      </c>
      <c r="E2363">
        <v>12.983000000000001</v>
      </c>
      <c r="F2363">
        <v>77.582999999999998</v>
      </c>
    </row>
    <row r="2364" spans="1:6" x14ac:dyDescent="0.25">
      <c r="A2364" t="s">
        <v>85</v>
      </c>
      <c r="B2364" s="7">
        <v>43059.508472222224</v>
      </c>
      <c r="C2364">
        <v>23.550579150579154</v>
      </c>
      <c r="D2364" t="s">
        <v>77</v>
      </c>
      <c r="E2364">
        <v>12.983000000000001</v>
      </c>
      <c r="F2364">
        <v>77.582999999999998</v>
      </c>
    </row>
    <row r="2365" spans="1:6" x14ac:dyDescent="0.25">
      <c r="A2365" t="s">
        <v>85</v>
      </c>
      <c r="B2365" s="7">
        <v>43089.508472222224</v>
      </c>
      <c r="C2365">
        <v>21.572022175290385</v>
      </c>
      <c r="D2365" t="s">
        <v>77</v>
      </c>
      <c r="E2365">
        <v>12.983000000000001</v>
      </c>
      <c r="F2365">
        <v>77.582999999999998</v>
      </c>
    </row>
    <row r="2366" spans="1:6" x14ac:dyDescent="0.25">
      <c r="A2366" t="s">
        <v>85</v>
      </c>
      <c r="B2366" s="7">
        <v>43120.508472222224</v>
      </c>
      <c r="C2366">
        <v>20.291594202898548</v>
      </c>
      <c r="D2366" t="s">
        <v>77</v>
      </c>
      <c r="E2366">
        <v>12.983000000000001</v>
      </c>
      <c r="F2366">
        <v>77.582999999999998</v>
      </c>
    </row>
    <row r="2367" spans="1:6" x14ac:dyDescent="0.25">
      <c r="A2367" t="s">
        <v>85</v>
      </c>
      <c r="B2367" s="7">
        <v>43151.508472222224</v>
      </c>
      <c r="C2367">
        <v>23.578641975308642</v>
      </c>
      <c r="D2367" t="s">
        <v>77</v>
      </c>
      <c r="E2367">
        <v>12.983000000000001</v>
      </c>
      <c r="F2367">
        <v>77.582999999999998</v>
      </c>
    </row>
    <row r="2368" spans="1:6" x14ac:dyDescent="0.25">
      <c r="A2368" t="s">
        <v>85</v>
      </c>
      <c r="B2368" s="7">
        <v>43179.508472222224</v>
      </c>
      <c r="C2368">
        <v>26.645833333333332</v>
      </c>
      <c r="D2368" t="s">
        <v>77</v>
      </c>
      <c r="E2368">
        <v>12.983000000000001</v>
      </c>
      <c r="F2368">
        <v>77.582999999999998</v>
      </c>
    </row>
    <row r="2369" spans="1:6" x14ac:dyDescent="0.25">
      <c r="A2369" t="s">
        <v>85</v>
      </c>
      <c r="B2369" s="7">
        <v>43210.508472222224</v>
      </c>
      <c r="C2369">
        <v>29.40461126005362</v>
      </c>
      <c r="D2369" t="s">
        <v>77</v>
      </c>
      <c r="E2369">
        <v>12.983000000000001</v>
      </c>
      <c r="F2369">
        <v>77.582999999999998</v>
      </c>
    </row>
    <row r="2370" spans="1:6" x14ac:dyDescent="0.25">
      <c r="A2370" t="s">
        <v>85</v>
      </c>
      <c r="B2370" s="7">
        <v>43240.508472222224</v>
      </c>
      <c r="C2370">
        <v>31.082902298850577</v>
      </c>
      <c r="D2370" t="s">
        <v>77</v>
      </c>
      <c r="E2370">
        <v>12.983000000000001</v>
      </c>
      <c r="F2370">
        <v>77.582999999999998</v>
      </c>
    </row>
    <row r="2371" spans="1:6" x14ac:dyDescent="0.25">
      <c r="A2371" t="s">
        <v>85</v>
      </c>
      <c r="B2371" s="7">
        <v>43271.508472222224</v>
      </c>
      <c r="C2371">
        <v>31.138461538461542</v>
      </c>
      <c r="D2371" t="s">
        <v>77</v>
      </c>
      <c r="E2371">
        <v>12.983000000000001</v>
      </c>
      <c r="F2371">
        <v>77.582999999999998</v>
      </c>
    </row>
    <row r="2372" spans="1:6" x14ac:dyDescent="0.25">
      <c r="A2372" t="s">
        <v>85</v>
      </c>
      <c r="B2372" s="7">
        <v>43301.508472222224</v>
      </c>
      <c r="C2372">
        <v>29.580320512820514</v>
      </c>
      <c r="D2372" t="s">
        <v>77</v>
      </c>
      <c r="E2372">
        <v>12.983000000000001</v>
      </c>
      <c r="F2372">
        <v>77.582999999999998</v>
      </c>
    </row>
    <row r="2373" spans="1:6" x14ac:dyDescent="0.25">
      <c r="A2373" t="s">
        <v>85</v>
      </c>
      <c r="B2373" s="7">
        <v>43332.508472222224</v>
      </c>
      <c r="C2373">
        <v>29.187848101265818</v>
      </c>
      <c r="D2373" t="s">
        <v>77</v>
      </c>
      <c r="E2373">
        <v>12.983000000000001</v>
      </c>
      <c r="F2373">
        <v>77.582999999999998</v>
      </c>
    </row>
    <row r="2374" spans="1:6" x14ac:dyDescent="0.25">
      <c r="A2374" t="s">
        <v>85</v>
      </c>
      <c r="B2374" s="7">
        <v>43363.508472222224</v>
      </c>
      <c r="C2374">
        <v>28.734666666666669</v>
      </c>
      <c r="D2374" t="s">
        <v>77</v>
      </c>
      <c r="E2374">
        <v>12.983000000000001</v>
      </c>
      <c r="F2374">
        <v>77.582999999999998</v>
      </c>
    </row>
    <row r="2375" spans="1:6" x14ac:dyDescent="0.25">
      <c r="A2375" t="s">
        <v>85</v>
      </c>
      <c r="B2375" s="7">
        <v>43393.508472222224</v>
      </c>
      <c r="C2375">
        <v>27.426575342465753</v>
      </c>
      <c r="D2375" t="s">
        <v>77</v>
      </c>
      <c r="E2375">
        <v>12.983000000000001</v>
      </c>
      <c r="F2375">
        <v>77.582999999999998</v>
      </c>
    </row>
    <row r="2376" spans="1:6" x14ac:dyDescent="0.25">
      <c r="A2376" t="s">
        <v>85</v>
      </c>
      <c r="B2376" s="7">
        <v>43424.508472222224</v>
      </c>
      <c r="C2376">
        <v>23.550579150579154</v>
      </c>
      <c r="D2376" t="s">
        <v>77</v>
      </c>
      <c r="E2376">
        <v>12.983000000000001</v>
      </c>
      <c r="F2376">
        <v>77.582999999999998</v>
      </c>
    </row>
    <row r="2377" spans="1:6" x14ac:dyDescent="0.25">
      <c r="A2377" t="s">
        <v>85</v>
      </c>
      <c r="B2377" s="7">
        <v>43454.508472222224</v>
      </c>
      <c r="C2377">
        <v>21.572022175290385</v>
      </c>
      <c r="D2377" t="s">
        <v>77</v>
      </c>
      <c r="E2377">
        <v>12.983000000000001</v>
      </c>
      <c r="F2377">
        <v>77.582999999999998</v>
      </c>
    </row>
    <row r="2378" spans="1:6" x14ac:dyDescent="0.25">
      <c r="A2378" t="s">
        <v>21</v>
      </c>
      <c r="B2378" s="7">
        <v>39467.508472222224</v>
      </c>
      <c r="C2378">
        <v>18.958949275362315</v>
      </c>
      <c r="D2378" t="s">
        <v>77</v>
      </c>
      <c r="E2378">
        <v>25.25</v>
      </c>
      <c r="F2378">
        <v>87</v>
      </c>
    </row>
    <row r="2379" spans="1:6" x14ac:dyDescent="0.25">
      <c r="A2379" t="s">
        <v>21</v>
      </c>
      <c r="B2379" s="7">
        <v>39498.508472222224</v>
      </c>
      <c r="C2379">
        <v>20.503240740740743</v>
      </c>
      <c r="D2379" t="s">
        <v>77</v>
      </c>
      <c r="E2379">
        <v>25.25</v>
      </c>
      <c r="F2379">
        <v>87</v>
      </c>
    </row>
    <row r="2380" spans="1:6" x14ac:dyDescent="0.25">
      <c r="A2380" t="s">
        <v>21</v>
      </c>
      <c r="B2380" s="7">
        <v>39527.508472222224</v>
      </c>
      <c r="C2380">
        <v>25.990805555555553</v>
      </c>
      <c r="D2380" t="s">
        <v>77</v>
      </c>
      <c r="E2380">
        <v>25.25</v>
      </c>
      <c r="F2380">
        <v>87</v>
      </c>
    </row>
    <row r="2381" spans="1:6" x14ac:dyDescent="0.25">
      <c r="A2381" t="s">
        <v>21</v>
      </c>
      <c r="B2381" s="7">
        <v>39558.508472222224</v>
      </c>
      <c r="C2381">
        <v>28.959195710455766</v>
      </c>
      <c r="D2381" t="s">
        <v>77</v>
      </c>
      <c r="E2381">
        <v>25.25</v>
      </c>
      <c r="F2381">
        <v>87</v>
      </c>
    </row>
    <row r="2382" spans="1:6" x14ac:dyDescent="0.25">
      <c r="A2382" t="s">
        <v>21</v>
      </c>
      <c r="B2382" s="7">
        <v>39588.508472222224</v>
      </c>
      <c r="C2382">
        <v>30.380000000000006</v>
      </c>
      <c r="D2382" t="s">
        <v>77</v>
      </c>
      <c r="E2382">
        <v>25.25</v>
      </c>
      <c r="F2382">
        <v>87</v>
      </c>
    </row>
    <row r="2383" spans="1:6" x14ac:dyDescent="0.25">
      <c r="A2383" t="s">
        <v>21</v>
      </c>
      <c r="B2383" s="7">
        <v>39619.508472222224</v>
      </c>
      <c r="C2383">
        <v>27.649679487179487</v>
      </c>
      <c r="D2383" t="s">
        <v>77</v>
      </c>
      <c r="E2383">
        <v>25.25</v>
      </c>
      <c r="F2383">
        <v>87</v>
      </c>
    </row>
    <row r="2384" spans="1:6" x14ac:dyDescent="0.25">
      <c r="A2384" t="s">
        <v>21</v>
      </c>
      <c r="B2384" s="7">
        <v>39649.508472222224</v>
      </c>
      <c r="C2384">
        <v>25.472756410256409</v>
      </c>
      <c r="D2384" t="s">
        <v>77</v>
      </c>
      <c r="E2384">
        <v>25.25</v>
      </c>
      <c r="F2384">
        <v>87</v>
      </c>
    </row>
    <row r="2385" spans="1:6" x14ac:dyDescent="0.25">
      <c r="A2385" t="s">
        <v>21</v>
      </c>
      <c r="B2385" s="7">
        <v>39680.508472222224</v>
      </c>
      <c r="C2385">
        <v>26.060126582278478</v>
      </c>
      <c r="D2385" t="s">
        <v>77</v>
      </c>
      <c r="E2385">
        <v>25.25</v>
      </c>
      <c r="F2385">
        <v>87</v>
      </c>
    </row>
    <row r="2386" spans="1:6" x14ac:dyDescent="0.25">
      <c r="A2386" t="s">
        <v>21</v>
      </c>
      <c r="B2386" s="7">
        <v>39711.508472222224</v>
      </c>
      <c r="C2386">
        <v>26.859682539682538</v>
      </c>
      <c r="D2386" t="s">
        <v>77</v>
      </c>
      <c r="E2386">
        <v>25.25</v>
      </c>
      <c r="F2386">
        <v>87</v>
      </c>
    </row>
    <row r="2387" spans="1:6" x14ac:dyDescent="0.25">
      <c r="A2387" t="s">
        <v>21</v>
      </c>
      <c r="B2387" s="7">
        <v>39741.508472222224</v>
      </c>
      <c r="C2387">
        <v>25.208321917808217</v>
      </c>
      <c r="D2387" t="s">
        <v>77</v>
      </c>
      <c r="E2387">
        <v>25.25</v>
      </c>
      <c r="F2387">
        <v>87</v>
      </c>
    </row>
    <row r="2388" spans="1:6" x14ac:dyDescent="0.25">
      <c r="A2388" t="s">
        <v>21</v>
      </c>
      <c r="B2388" s="7">
        <v>39772.508472222224</v>
      </c>
      <c r="C2388">
        <v>22.596911196911197</v>
      </c>
      <c r="D2388" t="s">
        <v>77</v>
      </c>
      <c r="E2388">
        <v>25.25</v>
      </c>
      <c r="F2388">
        <v>87</v>
      </c>
    </row>
    <row r="2389" spans="1:6" x14ac:dyDescent="0.25">
      <c r="A2389" t="s">
        <v>21</v>
      </c>
      <c r="B2389" s="7">
        <v>39802.508472222224</v>
      </c>
      <c r="C2389">
        <v>20.701652587117209</v>
      </c>
      <c r="D2389" t="s">
        <v>77</v>
      </c>
      <c r="E2389">
        <v>25.25</v>
      </c>
      <c r="F2389">
        <v>87</v>
      </c>
    </row>
    <row r="2390" spans="1:6" x14ac:dyDescent="0.25">
      <c r="A2390" t="s">
        <v>21</v>
      </c>
      <c r="B2390" s="7">
        <v>39833.508472222224</v>
      </c>
      <c r="C2390">
        <v>20.291920289855071</v>
      </c>
      <c r="D2390" t="s">
        <v>77</v>
      </c>
      <c r="E2390">
        <v>25.25</v>
      </c>
      <c r="F2390">
        <v>87</v>
      </c>
    </row>
    <row r="2391" spans="1:6" x14ac:dyDescent="0.25">
      <c r="A2391" t="s">
        <v>21</v>
      </c>
      <c r="B2391" s="7">
        <v>39864.508472222224</v>
      </c>
      <c r="C2391">
        <v>22.395370370370372</v>
      </c>
      <c r="D2391" t="s">
        <v>77</v>
      </c>
      <c r="E2391">
        <v>25.25</v>
      </c>
      <c r="F2391">
        <v>87</v>
      </c>
    </row>
    <row r="2392" spans="1:6" x14ac:dyDescent="0.25">
      <c r="A2392" t="s">
        <v>21</v>
      </c>
      <c r="B2392" s="7">
        <v>39892.508472222224</v>
      </c>
      <c r="C2392">
        <v>26.118472222222223</v>
      </c>
      <c r="D2392" t="s">
        <v>77</v>
      </c>
      <c r="E2392">
        <v>25.25</v>
      </c>
      <c r="F2392">
        <v>87</v>
      </c>
    </row>
    <row r="2393" spans="1:6" x14ac:dyDescent="0.25">
      <c r="A2393" t="s">
        <v>21</v>
      </c>
      <c r="B2393" s="7">
        <v>39923.508472222224</v>
      </c>
      <c r="C2393">
        <v>29.843029490616626</v>
      </c>
      <c r="D2393" t="s">
        <v>77</v>
      </c>
      <c r="E2393">
        <v>25.25</v>
      </c>
      <c r="F2393">
        <v>87</v>
      </c>
    </row>
    <row r="2394" spans="1:6" x14ac:dyDescent="0.25">
      <c r="A2394" t="s">
        <v>21</v>
      </c>
      <c r="B2394" s="7">
        <v>39953.508472222224</v>
      </c>
      <c r="C2394">
        <v>30.690000000000005</v>
      </c>
      <c r="D2394" t="s">
        <v>77</v>
      </c>
      <c r="E2394">
        <v>25.25</v>
      </c>
      <c r="F2394">
        <v>87</v>
      </c>
    </row>
    <row r="2395" spans="1:6" x14ac:dyDescent="0.25">
      <c r="A2395" t="s">
        <v>21</v>
      </c>
      <c r="B2395" s="7">
        <v>39984.508472222224</v>
      </c>
      <c r="C2395">
        <v>28.308942307692305</v>
      </c>
      <c r="D2395" t="s">
        <v>77</v>
      </c>
      <c r="E2395">
        <v>25.25</v>
      </c>
      <c r="F2395">
        <v>87</v>
      </c>
    </row>
    <row r="2396" spans="1:6" x14ac:dyDescent="0.25">
      <c r="A2396" t="s">
        <v>21</v>
      </c>
      <c r="B2396" s="7">
        <v>40014.508472222224</v>
      </c>
      <c r="C2396">
        <v>25.778429487179483</v>
      </c>
      <c r="D2396" t="s">
        <v>77</v>
      </c>
      <c r="E2396">
        <v>25.25</v>
      </c>
      <c r="F2396">
        <v>87</v>
      </c>
    </row>
    <row r="2397" spans="1:6" x14ac:dyDescent="0.25">
      <c r="A2397" t="s">
        <v>21</v>
      </c>
      <c r="B2397" s="7">
        <v>40045.508472222224</v>
      </c>
      <c r="C2397">
        <v>26.880537974683545</v>
      </c>
      <c r="D2397" t="s">
        <v>77</v>
      </c>
      <c r="E2397">
        <v>25.25</v>
      </c>
      <c r="F2397">
        <v>87</v>
      </c>
    </row>
    <row r="2398" spans="1:6" x14ac:dyDescent="0.25">
      <c r="A2398" t="s">
        <v>21</v>
      </c>
      <c r="B2398" s="7">
        <v>40076.508472222224</v>
      </c>
      <c r="C2398">
        <v>27.540317460317457</v>
      </c>
      <c r="D2398" t="s">
        <v>77</v>
      </c>
      <c r="E2398">
        <v>25.25</v>
      </c>
      <c r="F2398">
        <v>87</v>
      </c>
    </row>
    <row r="2399" spans="1:6" x14ac:dyDescent="0.25">
      <c r="A2399" t="s">
        <v>21</v>
      </c>
      <c r="B2399" s="7">
        <v>40106.508472222224</v>
      </c>
      <c r="C2399">
        <v>24.941095890410956</v>
      </c>
      <c r="D2399" t="s">
        <v>77</v>
      </c>
      <c r="E2399">
        <v>25.25</v>
      </c>
      <c r="F2399">
        <v>87</v>
      </c>
    </row>
    <row r="2400" spans="1:6" x14ac:dyDescent="0.25">
      <c r="A2400" t="s">
        <v>21</v>
      </c>
      <c r="B2400" s="7">
        <v>40137.508472222224</v>
      </c>
      <c r="C2400">
        <v>22.396138996138994</v>
      </c>
      <c r="D2400" t="s">
        <v>77</v>
      </c>
      <c r="E2400">
        <v>25.25</v>
      </c>
      <c r="F2400">
        <v>87</v>
      </c>
    </row>
    <row r="2401" spans="1:6" x14ac:dyDescent="0.25">
      <c r="A2401" t="s">
        <v>21</v>
      </c>
      <c r="B2401" s="7">
        <v>40167.508472222224</v>
      </c>
      <c r="C2401">
        <v>20.300068637803584</v>
      </c>
      <c r="D2401" t="s">
        <v>77</v>
      </c>
      <c r="E2401">
        <v>25.25</v>
      </c>
      <c r="F2401">
        <v>87</v>
      </c>
    </row>
    <row r="2402" spans="1:6" x14ac:dyDescent="0.25">
      <c r="A2402" t="s">
        <v>21</v>
      </c>
      <c r="B2402" s="7">
        <v>40198.508472222224</v>
      </c>
      <c r="C2402">
        <v>19.635688405797097</v>
      </c>
      <c r="D2402" t="s">
        <v>77</v>
      </c>
      <c r="E2402">
        <v>25.25</v>
      </c>
      <c r="F2402">
        <v>87</v>
      </c>
    </row>
    <row r="2403" spans="1:6" x14ac:dyDescent="0.25">
      <c r="A2403" t="s">
        <v>21</v>
      </c>
      <c r="B2403" s="7">
        <v>40229.508472222224</v>
      </c>
      <c r="C2403">
        <v>21.950771604938275</v>
      </c>
      <c r="D2403" t="s">
        <v>77</v>
      </c>
      <c r="E2403">
        <v>25.25</v>
      </c>
      <c r="F2403">
        <v>87</v>
      </c>
    </row>
    <row r="2404" spans="1:6" x14ac:dyDescent="0.25">
      <c r="A2404" t="s">
        <v>21</v>
      </c>
      <c r="B2404" s="7">
        <v>40257.508472222224</v>
      </c>
      <c r="C2404">
        <v>28.224972222222224</v>
      </c>
      <c r="D2404" t="s">
        <v>77</v>
      </c>
      <c r="E2404">
        <v>25.25</v>
      </c>
      <c r="F2404">
        <v>87</v>
      </c>
    </row>
    <row r="2405" spans="1:6" x14ac:dyDescent="0.25">
      <c r="A2405" t="s">
        <v>21</v>
      </c>
      <c r="B2405" s="7">
        <v>40288.508472222224</v>
      </c>
      <c r="C2405">
        <v>30.988739946380697</v>
      </c>
      <c r="D2405" t="s">
        <v>77</v>
      </c>
      <c r="E2405">
        <v>25.25</v>
      </c>
      <c r="F2405">
        <v>87</v>
      </c>
    </row>
    <row r="2406" spans="1:6" x14ac:dyDescent="0.25">
      <c r="A2406" t="s">
        <v>21</v>
      </c>
      <c r="B2406" s="7">
        <v>40318.508472222224</v>
      </c>
      <c r="C2406">
        <v>31.203103448275868</v>
      </c>
      <c r="D2406" t="s">
        <v>77</v>
      </c>
      <c r="E2406">
        <v>25.25</v>
      </c>
      <c r="F2406">
        <v>87</v>
      </c>
    </row>
    <row r="2407" spans="1:6" x14ac:dyDescent="0.25">
      <c r="A2407" t="s">
        <v>21</v>
      </c>
      <c r="B2407" s="7">
        <v>40349.508472222224</v>
      </c>
      <c r="C2407">
        <v>28.053108974358974</v>
      </c>
      <c r="D2407" t="s">
        <v>77</v>
      </c>
      <c r="E2407">
        <v>25.25</v>
      </c>
      <c r="F2407">
        <v>87</v>
      </c>
    </row>
    <row r="2408" spans="1:6" x14ac:dyDescent="0.25">
      <c r="A2408" t="s">
        <v>21</v>
      </c>
      <c r="B2408" s="7">
        <v>40379.508472222224</v>
      </c>
      <c r="C2408">
        <v>25.519070512820512</v>
      </c>
      <c r="D2408" t="s">
        <v>77</v>
      </c>
      <c r="E2408">
        <v>25.25</v>
      </c>
      <c r="F2408">
        <v>87</v>
      </c>
    </row>
    <row r="2409" spans="1:6" x14ac:dyDescent="0.25">
      <c r="A2409" t="s">
        <v>21</v>
      </c>
      <c r="B2409" s="7">
        <v>40410.508472222224</v>
      </c>
      <c r="C2409">
        <v>26.378639240506324</v>
      </c>
      <c r="D2409" t="s">
        <v>77</v>
      </c>
      <c r="E2409">
        <v>25.25</v>
      </c>
      <c r="F2409">
        <v>87</v>
      </c>
    </row>
    <row r="2410" spans="1:6" x14ac:dyDescent="0.25">
      <c r="A2410" t="s">
        <v>21</v>
      </c>
      <c r="B2410" s="7">
        <v>40441.508472222224</v>
      </c>
      <c r="C2410">
        <v>27.022222222222222</v>
      </c>
      <c r="D2410" t="s">
        <v>77</v>
      </c>
      <c r="E2410">
        <v>25.25</v>
      </c>
      <c r="F2410">
        <v>87</v>
      </c>
    </row>
    <row r="2411" spans="1:6" x14ac:dyDescent="0.25">
      <c r="A2411" t="s">
        <v>21</v>
      </c>
      <c r="B2411" s="7">
        <v>40471.508472222224</v>
      </c>
      <c r="C2411">
        <v>25.317191780821915</v>
      </c>
      <c r="D2411" t="s">
        <v>77</v>
      </c>
      <c r="E2411">
        <v>25.25</v>
      </c>
      <c r="F2411">
        <v>87</v>
      </c>
    </row>
    <row r="2412" spans="1:6" x14ac:dyDescent="0.25">
      <c r="A2412" t="s">
        <v>21</v>
      </c>
      <c r="B2412" s="7">
        <v>40502.508472222224</v>
      </c>
      <c r="C2412">
        <v>23.06872586872587</v>
      </c>
      <c r="D2412" t="s">
        <v>77</v>
      </c>
      <c r="E2412">
        <v>25.25</v>
      </c>
      <c r="F2412">
        <v>87</v>
      </c>
    </row>
    <row r="2413" spans="1:6" x14ac:dyDescent="0.25">
      <c r="A2413" t="s">
        <v>21</v>
      </c>
      <c r="B2413" s="7">
        <v>40532.508472222224</v>
      </c>
      <c r="C2413">
        <v>19.296108764519531</v>
      </c>
      <c r="D2413" t="s">
        <v>77</v>
      </c>
      <c r="E2413">
        <v>25.25</v>
      </c>
      <c r="F2413">
        <v>87</v>
      </c>
    </row>
    <row r="2414" spans="1:6" x14ac:dyDescent="0.25">
      <c r="A2414" t="s">
        <v>21</v>
      </c>
      <c r="B2414" s="7">
        <v>40563.508472222224</v>
      </c>
      <c r="C2414">
        <v>18.784637681159417</v>
      </c>
      <c r="D2414" t="s">
        <v>77</v>
      </c>
      <c r="E2414">
        <v>25.25</v>
      </c>
      <c r="F2414">
        <v>87</v>
      </c>
    </row>
    <row r="2415" spans="1:6" x14ac:dyDescent="0.25">
      <c r="A2415" t="s">
        <v>21</v>
      </c>
      <c r="B2415" s="7">
        <v>40594.508472222224</v>
      </c>
      <c r="C2415">
        <v>21.495833333333337</v>
      </c>
      <c r="D2415" t="s">
        <v>77</v>
      </c>
      <c r="E2415">
        <v>25.25</v>
      </c>
      <c r="F2415">
        <v>87</v>
      </c>
    </row>
    <row r="2416" spans="1:6" x14ac:dyDescent="0.25">
      <c r="A2416" t="s">
        <v>21</v>
      </c>
      <c r="B2416" s="7">
        <v>40622.508472222224</v>
      </c>
      <c r="C2416">
        <v>25.65036111111111</v>
      </c>
      <c r="D2416" t="s">
        <v>77</v>
      </c>
      <c r="E2416">
        <v>25.25</v>
      </c>
      <c r="F2416">
        <v>87</v>
      </c>
    </row>
    <row r="2417" spans="1:6" x14ac:dyDescent="0.25">
      <c r="A2417" t="s">
        <v>21</v>
      </c>
      <c r="B2417" s="7">
        <v>40653.508472222224</v>
      </c>
      <c r="C2417">
        <v>28.47908847184987</v>
      </c>
      <c r="D2417" t="s">
        <v>77</v>
      </c>
      <c r="E2417">
        <v>25.25</v>
      </c>
      <c r="F2417">
        <v>87</v>
      </c>
    </row>
    <row r="2418" spans="1:6" x14ac:dyDescent="0.25">
      <c r="A2418" t="s">
        <v>21</v>
      </c>
      <c r="B2418" s="7">
        <v>40683.508472222224</v>
      </c>
      <c r="C2418">
        <v>30.914482758620697</v>
      </c>
      <c r="D2418" t="s">
        <v>77</v>
      </c>
      <c r="E2418">
        <v>25.25</v>
      </c>
      <c r="F2418">
        <v>87</v>
      </c>
    </row>
    <row r="2419" spans="1:6" x14ac:dyDescent="0.25">
      <c r="A2419" t="s">
        <v>21</v>
      </c>
      <c r="B2419" s="7">
        <v>40714.508472222224</v>
      </c>
      <c r="C2419">
        <v>28.141666666666666</v>
      </c>
      <c r="D2419" t="s">
        <v>77</v>
      </c>
      <c r="E2419">
        <v>25.25</v>
      </c>
      <c r="F2419">
        <v>87</v>
      </c>
    </row>
    <row r="2420" spans="1:6" x14ac:dyDescent="0.25">
      <c r="A2420" t="s">
        <v>21</v>
      </c>
      <c r="B2420" s="7">
        <v>40744.508472222224</v>
      </c>
      <c r="C2420">
        <v>25.565384615384616</v>
      </c>
      <c r="D2420" t="s">
        <v>77</v>
      </c>
      <c r="E2420">
        <v>25.25</v>
      </c>
      <c r="F2420">
        <v>87</v>
      </c>
    </row>
    <row r="2421" spans="1:6" x14ac:dyDescent="0.25">
      <c r="A2421" t="s">
        <v>21</v>
      </c>
      <c r="B2421" s="7">
        <v>40775.508472222224</v>
      </c>
      <c r="C2421">
        <v>26.253164556962023</v>
      </c>
      <c r="D2421" t="s">
        <v>77</v>
      </c>
      <c r="E2421">
        <v>25.25</v>
      </c>
      <c r="F2421">
        <v>87</v>
      </c>
    </row>
    <row r="2422" spans="1:6" x14ac:dyDescent="0.25">
      <c r="A2422" t="s">
        <v>21</v>
      </c>
      <c r="B2422" s="7">
        <v>40806.508472222224</v>
      </c>
      <c r="C2422">
        <v>27.12380952380952</v>
      </c>
      <c r="D2422" t="s">
        <v>77</v>
      </c>
      <c r="E2422">
        <v>25.25</v>
      </c>
      <c r="F2422">
        <v>87</v>
      </c>
    </row>
    <row r="2423" spans="1:6" x14ac:dyDescent="0.25">
      <c r="A2423" t="s">
        <v>21</v>
      </c>
      <c r="B2423" s="7">
        <v>40836.508472222224</v>
      </c>
      <c r="C2423">
        <v>25.247910958904111</v>
      </c>
      <c r="D2423" t="s">
        <v>77</v>
      </c>
      <c r="E2423">
        <v>25.25</v>
      </c>
      <c r="F2423">
        <v>87</v>
      </c>
    </row>
    <row r="2424" spans="1:6" x14ac:dyDescent="0.25">
      <c r="A2424" t="s">
        <v>21</v>
      </c>
      <c r="B2424" s="7">
        <v>40867.508472222224</v>
      </c>
      <c r="C2424">
        <v>22.928185328185329</v>
      </c>
      <c r="D2424" t="s">
        <v>77</v>
      </c>
      <c r="E2424">
        <v>25.25</v>
      </c>
      <c r="F2424">
        <v>87</v>
      </c>
    </row>
    <row r="2425" spans="1:6" x14ac:dyDescent="0.25">
      <c r="A2425" t="s">
        <v>21</v>
      </c>
      <c r="B2425" s="7">
        <v>40897.508472222224</v>
      </c>
      <c r="C2425">
        <v>19.918563885955646</v>
      </c>
      <c r="D2425" t="s">
        <v>77</v>
      </c>
      <c r="E2425">
        <v>25.25</v>
      </c>
      <c r="F2425">
        <v>87</v>
      </c>
    </row>
    <row r="2426" spans="1:6" x14ac:dyDescent="0.25">
      <c r="A2426" t="s">
        <v>21</v>
      </c>
      <c r="B2426" s="7">
        <v>40928.508472222224</v>
      </c>
      <c r="C2426">
        <v>18.712862318840578</v>
      </c>
      <c r="D2426" t="s">
        <v>77</v>
      </c>
      <c r="E2426">
        <v>25.25</v>
      </c>
      <c r="F2426">
        <v>87</v>
      </c>
    </row>
    <row r="2427" spans="1:6" x14ac:dyDescent="0.25">
      <c r="A2427" t="s">
        <v>21</v>
      </c>
      <c r="B2427" s="7">
        <v>40959.508472222224</v>
      </c>
      <c r="C2427">
        <v>21.123611111111114</v>
      </c>
      <c r="D2427" t="s">
        <v>77</v>
      </c>
      <c r="E2427">
        <v>25.25</v>
      </c>
      <c r="F2427">
        <v>87</v>
      </c>
    </row>
    <row r="2428" spans="1:6" x14ac:dyDescent="0.25">
      <c r="A2428" t="s">
        <v>21</v>
      </c>
      <c r="B2428" s="7">
        <v>40988.508472222224</v>
      </c>
      <c r="C2428">
        <v>25.512055555555555</v>
      </c>
      <c r="D2428" t="s">
        <v>77</v>
      </c>
      <c r="E2428">
        <v>25.25</v>
      </c>
      <c r="F2428">
        <v>87</v>
      </c>
    </row>
    <row r="2429" spans="1:6" x14ac:dyDescent="0.25">
      <c r="A2429" t="s">
        <v>21</v>
      </c>
      <c r="B2429" s="7">
        <v>41019.508472222224</v>
      </c>
      <c r="C2429">
        <v>29.341099195710459</v>
      </c>
      <c r="D2429" t="s">
        <v>77</v>
      </c>
      <c r="E2429">
        <v>25.25</v>
      </c>
      <c r="F2429">
        <v>87</v>
      </c>
    </row>
    <row r="2430" spans="1:6" x14ac:dyDescent="0.25">
      <c r="A2430" t="s">
        <v>21</v>
      </c>
      <c r="B2430" s="7">
        <v>41049.508472222224</v>
      </c>
      <c r="C2430">
        <v>30.700689655172418</v>
      </c>
      <c r="D2430" t="s">
        <v>77</v>
      </c>
      <c r="E2430">
        <v>25.25</v>
      </c>
      <c r="F2430">
        <v>87</v>
      </c>
    </row>
    <row r="2431" spans="1:6" x14ac:dyDescent="0.25">
      <c r="A2431" t="s">
        <v>21</v>
      </c>
      <c r="B2431" s="7">
        <v>41080.508472222224</v>
      </c>
      <c r="C2431">
        <v>28.446698717948717</v>
      </c>
      <c r="D2431" t="s">
        <v>77</v>
      </c>
      <c r="E2431">
        <v>25.25</v>
      </c>
      <c r="F2431">
        <v>87</v>
      </c>
    </row>
    <row r="2432" spans="1:6" x14ac:dyDescent="0.25">
      <c r="A2432" t="s">
        <v>21</v>
      </c>
      <c r="B2432" s="7">
        <v>41110.508472222224</v>
      </c>
      <c r="C2432">
        <v>25.917371794871794</v>
      </c>
      <c r="D2432" t="s">
        <v>77</v>
      </c>
      <c r="E2432">
        <v>25.25</v>
      </c>
      <c r="F2432">
        <v>87</v>
      </c>
    </row>
    <row r="2433" spans="1:6" x14ac:dyDescent="0.25">
      <c r="A2433" t="s">
        <v>21</v>
      </c>
      <c r="B2433" s="7">
        <v>41141.508472222224</v>
      </c>
      <c r="C2433">
        <v>26.35933544303797</v>
      </c>
      <c r="D2433" t="s">
        <v>77</v>
      </c>
      <c r="E2433">
        <v>25.25</v>
      </c>
      <c r="F2433">
        <v>87</v>
      </c>
    </row>
    <row r="2434" spans="1:6" x14ac:dyDescent="0.25">
      <c r="A2434" t="s">
        <v>21</v>
      </c>
      <c r="B2434" s="7">
        <v>41172.508472222224</v>
      </c>
      <c r="C2434">
        <v>27.073015873015869</v>
      </c>
      <c r="D2434" t="s">
        <v>77</v>
      </c>
      <c r="E2434">
        <v>25.25</v>
      </c>
      <c r="F2434">
        <v>87</v>
      </c>
    </row>
    <row r="2435" spans="1:6" x14ac:dyDescent="0.25">
      <c r="A2435" t="s">
        <v>21</v>
      </c>
      <c r="B2435" s="7">
        <v>41202.508472222224</v>
      </c>
      <c r="C2435">
        <v>24.594691780821918</v>
      </c>
      <c r="D2435" t="s">
        <v>77</v>
      </c>
      <c r="E2435">
        <v>25.25</v>
      </c>
      <c r="F2435">
        <v>87</v>
      </c>
    </row>
    <row r="2436" spans="1:6" x14ac:dyDescent="0.25">
      <c r="A2436" t="s">
        <v>21</v>
      </c>
      <c r="B2436" s="7">
        <v>41233.508472222224</v>
      </c>
      <c r="C2436">
        <v>22.345945945945946</v>
      </c>
      <c r="D2436" t="s">
        <v>77</v>
      </c>
      <c r="E2436">
        <v>25.25</v>
      </c>
      <c r="F2436">
        <v>87</v>
      </c>
    </row>
    <row r="2437" spans="1:6" x14ac:dyDescent="0.25">
      <c r="A2437" t="s">
        <v>21</v>
      </c>
      <c r="B2437" s="7">
        <v>41263.508472222224</v>
      </c>
      <c r="C2437">
        <v>19.988841077085528</v>
      </c>
      <c r="D2437" t="s">
        <v>77</v>
      </c>
      <c r="E2437">
        <v>25.25</v>
      </c>
      <c r="F2437">
        <v>87</v>
      </c>
    </row>
    <row r="2438" spans="1:6" x14ac:dyDescent="0.25">
      <c r="A2438" t="s">
        <v>21</v>
      </c>
      <c r="B2438" s="7">
        <v>41294.508472222224</v>
      </c>
      <c r="C2438">
        <v>19.35884057971014</v>
      </c>
      <c r="D2438" t="s">
        <v>77</v>
      </c>
      <c r="E2438">
        <v>25.25</v>
      </c>
      <c r="F2438">
        <v>87</v>
      </c>
    </row>
    <row r="2439" spans="1:6" x14ac:dyDescent="0.25">
      <c r="A2439" t="s">
        <v>21</v>
      </c>
      <c r="B2439" s="7">
        <v>41325.508472222224</v>
      </c>
      <c r="C2439">
        <v>21.785339506172843</v>
      </c>
      <c r="D2439" t="s">
        <v>77</v>
      </c>
      <c r="E2439">
        <v>25.25</v>
      </c>
      <c r="F2439">
        <v>87</v>
      </c>
    </row>
    <row r="2440" spans="1:6" x14ac:dyDescent="0.25">
      <c r="A2440" t="s">
        <v>21</v>
      </c>
      <c r="B2440" s="7">
        <v>41353.508472222224</v>
      </c>
      <c r="C2440">
        <v>26.097194444444444</v>
      </c>
      <c r="D2440" t="s">
        <v>77</v>
      </c>
      <c r="E2440">
        <v>25.25</v>
      </c>
      <c r="F2440">
        <v>87</v>
      </c>
    </row>
    <row r="2441" spans="1:6" x14ac:dyDescent="0.25">
      <c r="A2441" t="s">
        <v>21</v>
      </c>
      <c r="B2441" s="7">
        <v>41384.508472222224</v>
      </c>
      <c r="C2441">
        <v>29.428391420911527</v>
      </c>
      <c r="D2441" t="s">
        <v>77</v>
      </c>
      <c r="E2441">
        <v>25.25</v>
      </c>
      <c r="F2441">
        <v>87</v>
      </c>
    </row>
    <row r="2442" spans="1:6" x14ac:dyDescent="0.25">
      <c r="A2442" t="s">
        <v>21</v>
      </c>
      <c r="B2442" s="7">
        <v>41414.508472222224</v>
      </c>
      <c r="C2442">
        <v>31.064137931034484</v>
      </c>
      <c r="D2442" t="s">
        <v>77</v>
      </c>
      <c r="E2442">
        <v>25.25</v>
      </c>
      <c r="F2442">
        <v>87</v>
      </c>
    </row>
    <row r="2443" spans="1:6" x14ac:dyDescent="0.25">
      <c r="A2443" t="s">
        <v>21</v>
      </c>
      <c r="B2443" s="7">
        <v>41445.508472222224</v>
      </c>
      <c r="C2443">
        <v>27.787435897435895</v>
      </c>
      <c r="D2443" t="s">
        <v>77</v>
      </c>
      <c r="E2443">
        <v>25.25</v>
      </c>
      <c r="F2443">
        <v>87</v>
      </c>
    </row>
    <row r="2444" spans="1:6" x14ac:dyDescent="0.25">
      <c r="A2444" t="s">
        <v>21</v>
      </c>
      <c r="B2444" s="7">
        <v>41475.508472222224</v>
      </c>
      <c r="C2444">
        <v>25.472756410256409</v>
      </c>
      <c r="D2444" t="s">
        <v>77</v>
      </c>
      <c r="E2444">
        <v>25.25</v>
      </c>
      <c r="F2444">
        <v>87</v>
      </c>
    </row>
    <row r="2445" spans="1:6" x14ac:dyDescent="0.25">
      <c r="A2445" t="s">
        <v>21</v>
      </c>
      <c r="B2445" s="7">
        <v>41506.508472222224</v>
      </c>
      <c r="C2445">
        <v>26.272468354430377</v>
      </c>
      <c r="D2445" t="s">
        <v>77</v>
      </c>
      <c r="E2445">
        <v>25.25</v>
      </c>
      <c r="F2445">
        <v>87</v>
      </c>
    </row>
    <row r="2446" spans="1:6" x14ac:dyDescent="0.25">
      <c r="A2446" t="s">
        <v>21</v>
      </c>
      <c r="B2446" s="7">
        <v>41537.508472222224</v>
      </c>
      <c r="C2446">
        <v>27.296507936507936</v>
      </c>
      <c r="D2446" t="s">
        <v>77</v>
      </c>
      <c r="E2446">
        <v>25.25</v>
      </c>
      <c r="F2446">
        <v>87</v>
      </c>
    </row>
    <row r="2447" spans="1:6" x14ac:dyDescent="0.25">
      <c r="A2447" t="s">
        <v>21</v>
      </c>
      <c r="B2447" s="7">
        <v>41567.508472222224</v>
      </c>
      <c r="C2447">
        <v>25.366678082191779</v>
      </c>
      <c r="D2447" t="s">
        <v>77</v>
      </c>
      <c r="E2447">
        <v>25.25</v>
      </c>
      <c r="F2447">
        <v>87</v>
      </c>
    </row>
    <row r="2448" spans="1:6" x14ac:dyDescent="0.25">
      <c r="A2448" t="s">
        <v>21</v>
      </c>
      <c r="B2448" s="7">
        <v>41598.508472222224</v>
      </c>
      <c r="C2448">
        <v>22.265637065637065</v>
      </c>
      <c r="D2448" t="s">
        <v>77</v>
      </c>
      <c r="E2448">
        <v>25.25</v>
      </c>
      <c r="F2448">
        <v>87</v>
      </c>
    </row>
    <row r="2449" spans="1:6" x14ac:dyDescent="0.25">
      <c r="A2449" t="s">
        <v>21</v>
      </c>
      <c r="B2449" s="7">
        <v>41628.508472222224</v>
      </c>
      <c r="C2449">
        <v>19.767969904963039</v>
      </c>
      <c r="D2449" t="s">
        <v>77</v>
      </c>
      <c r="E2449">
        <v>25.25</v>
      </c>
      <c r="F2449">
        <v>87</v>
      </c>
    </row>
    <row r="2450" spans="1:6" x14ac:dyDescent="0.25">
      <c r="A2450" t="s">
        <v>21</v>
      </c>
      <c r="B2450" s="7">
        <v>41659.508472222224</v>
      </c>
      <c r="C2450">
        <v>19.287065217391302</v>
      </c>
      <c r="D2450" t="s">
        <v>77</v>
      </c>
      <c r="E2450">
        <v>25.25</v>
      </c>
      <c r="F2450">
        <v>87</v>
      </c>
    </row>
    <row r="2451" spans="1:6" x14ac:dyDescent="0.25">
      <c r="A2451" t="s">
        <v>21</v>
      </c>
      <c r="B2451" s="7">
        <v>41690.508472222224</v>
      </c>
      <c r="C2451">
        <v>21.040895061728399</v>
      </c>
      <c r="D2451" t="s">
        <v>77</v>
      </c>
      <c r="E2451">
        <v>25.25</v>
      </c>
      <c r="F2451">
        <v>87</v>
      </c>
    </row>
    <row r="2452" spans="1:6" x14ac:dyDescent="0.25">
      <c r="A2452" t="s">
        <v>21</v>
      </c>
      <c r="B2452" s="7">
        <v>41718.508472222224</v>
      </c>
      <c r="C2452">
        <v>24.831166666666668</v>
      </c>
      <c r="D2452" t="s">
        <v>77</v>
      </c>
      <c r="E2452">
        <v>25.25</v>
      </c>
      <c r="F2452">
        <v>87</v>
      </c>
    </row>
    <row r="2453" spans="1:6" x14ac:dyDescent="0.25">
      <c r="A2453" t="s">
        <v>21</v>
      </c>
      <c r="B2453" s="7">
        <v>41749.508472222224</v>
      </c>
      <c r="C2453">
        <v>29.362922252010726</v>
      </c>
      <c r="D2453" t="s">
        <v>77</v>
      </c>
      <c r="E2453">
        <v>25.25</v>
      </c>
      <c r="F2453">
        <v>87</v>
      </c>
    </row>
    <row r="2454" spans="1:6" x14ac:dyDescent="0.25">
      <c r="A2454" t="s">
        <v>21</v>
      </c>
      <c r="B2454" s="7">
        <v>41779.508472222224</v>
      </c>
      <c r="C2454">
        <v>30.412068965517246</v>
      </c>
      <c r="D2454" t="s">
        <v>77</v>
      </c>
      <c r="E2454">
        <v>25.25</v>
      </c>
      <c r="F2454">
        <v>87</v>
      </c>
    </row>
    <row r="2455" spans="1:6" x14ac:dyDescent="0.25">
      <c r="A2455" t="s">
        <v>21</v>
      </c>
      <c r="B2455" s="7">
        <v>41810.508472222224</v>
      </c>
      <c r="C2455">
        <v>28.94852564102564</v>
      </c>
      <c r="D2455" t="s">
        <v>77</v>
      </c>
      <c r="E2455">
        <v>25.25</v>
      </c>
      <c r="F2455">
        <v>87</v>
      </c>
    </row>
    <row r="2456" spans="1:6" x14ac:dyDescent="0.25">
      <c r="A2456" t="s">
        <v>21</v>
      </c>
      <c r="B2456" s="7">
        <v>41840.508472222224</v>
      </c>
      <c r="C2456">
        <v>26.000737179487178</v>
      </c>
      <c r="D2456" t="s">
        <v>77</v>
      </c>
      <c r="E2456">
        <v>25.25</v>
      </c>
      <c r="F2456">
        <v>87</v>
      </c>
    </row>
    <row r="2457" spans="1:6" x14ac:dyDescent="0.25">
      <c r="A2457" t="s">
        <v>21</v>
      </c>
      <c r="B2457" s="7">
        <v>41871.508472222224</v>
      </c>
      <c r="C2457">
        <v>26.465506329113925</v>
      </c>
      <c r="D2457" t="s">
        <v>77</v>
      </c>
      <c r="E2457">
        <v>25.25</v>
      </c>
      <c r="F2457">
        <v>87</v>
      </c>
    </row>
    <row r="2458" spans="1:6" x14ac:dyDescent="0.25">
      <c r="A2458" t="s">
        <v>21</v>
      </c>
      <c r="B2458" s="7">
        <v>41902.508472222224</v>
      </c>
      <c r="C2458">
        <v>27.032380952380951</v>
      </c>
      <c r="D2458" t="s">
        <v>77</v>
      </c>
      <c r="E2458">
        <v>25.25</v>
      </c>
      <c r="F2458">
        <v>87</v>
      </c>
    </row>
    <row r="2459" spans="1:6" x14ac:dyDescent="0.25">
      <c r="A2459" t="s">
        <v>21</v>
      </c>
      <c r="B2459" s="7">
        <v>41932.508472222224</v>
      </c>
      <c r="C2459">
        <v>25.119246575342462</v>
      </c>
      <c r="D2459" t="s">
        <v>77</v>
      </c>
      <c r="E2459">
        <v>25.25</v>
      </c>
      <c r="F2459">
        <v>87</v>
      </c>
    </row>
    <row r="2460" spans="1:6" x14ac:dyDescent="0.25">
      <c r="A2460" t="s">
        <v>21</v>
      </c>
      <c r="B2460" s="7">
        <v>41963.508472222224</v>
      </c>
      <c r="C2460">
        <v>22.616988416988416</v>
      </c>
      <c r="D2460" t="s">
        <v>77</v>
      </c>
      <c r="E2460">
        <v>25.25</v>
      </c>
      <c r="F2460">
        <v>87</v>
      </c>
    </row>
    <row r="2461" spans="1:6" x14ac:dyDescent="0.25">
      <c r="A2461" t="s">
        <v>21</v>
      </c>
      <c r="B2461" s="7">
        <v>41993.508472222224</v>
      </c>
      <c r="C2461">
        <v>19.577217529039068</v>
      </c>
      <c r="D2461" t="s">
        <v>77</v>
      </c>
      <c r="E2461">
        <v>25.25</v>
      </c>
      <c r="F2461">
        <v>87</v>
      </c>
    </row>
    <row r="2462" spans="1:6" x14ac:dyDescent="0.25">
      <c r="A2462" t="s">
        <v>21</v>
      </c>
      <c r="B2462" s="7">
        <v>42024.508472222224</v>
      </c>
      <c r="C2462">
        <v>19.502391304347825</v>
      </c>
      <c r="D2462" t="s">
        <v>77</v>
      </c>
      <c r="E2462">
        <v>25.25</v>
      </c>
      <c r="F2462">
        <v>87</v>
      </c>
    </row>
    <row r="2463" spans="1:6" x14ac:dyDescent="0.25">
      <c r="A2463" t="s">
        <v>21</v>
      </c>
      <c r="B2463" s="7">
        <v>42055.508472222224</v>
      </c>
      <c r="C2463">
        <v>21.950771604938275</v>
      </c>
      <c r="D2463" t="s">
        <v>77</v>
      </c>
      <c r="E2463">
        <v>25.25</v>
      </c>
      <c r="F2463">
        <v>87</v>
      </c>
    </row>
    <row r="2464" spans="1:6" x14ac:dyDescent="0.25">
      <c r="A2464" t="s">
        <v>21</v>
      </c>
      <c r="B2464" s="7">
        <v>42083.508472222224</v>
      </c>
      <c r="C2464">
        <v>25.022666666666666</v>
      </c>
      <c r="D2464" t="s">
        <v>77</v>
      </c>
      <c r="E2464">
        <v>25.25</v>
      </c>
      <c r="F2464">
        <v>87</v>
      </c>
    </row>
    <row r="2465" spans="1:6" x14ac:dyDescent="0.25">
      <c r="A2465" t="s">
        <v>21</v>
      </c>
      <c r="B2465" s="7">
        <v>42114.508472222224</v>
      </c>
      <c r="C2465">
        <v>28.937372654155496</v>
      </c>
      <c r="D2465" t="s">
        <v>77</v>
      </c>
      <c r="E2465">
        <v>25.25</v>
      </c>
      <c r="F2465">
        <v>87</v>
      </c>
    </row>
    <row r="2466" spans="1:6" x14ac:dyDescent="0.25">
      <c r="A2466" t="s">
        <v>21</v>
      </c>
      <c r="B2466" s="7">
        <v>42144.508472222224</v>
      </c>
      <c r="C2466">
        <v>30.807586206896556</v>
      </c>
      <c r="D2466" t="s">
        <v>77</v>
      </c>
      <c r="E2466">
        <v>25.25</v>
      </c>
      <c r="F2466">
        <v>87</v>
      </c>
    </row>
    <row r="2467" spans="1:6" x14ac:dyDescent="0.25">
      <c r="A2467" t="s">
        <v>21</v>
      </c>
      <c r="B2467" s="7">
        <v>42175.508472222224</v>
      </c>
      <c r="C2467">
        <v>27.698878205128203</v>
      </c>
      <c r="D2467" t="s">
        <v>77</v>
      </c>
      <c r="E2467">
        <v>25.25</v>
      </c>
      <c r="F2467">
        <v>87</v>
      </c>
    </row>
    <row r="2468" spans="1:6" x14ac:dyDescent="0.25">
      <c r="A2468" t="s">
        <v>21</v>
      </c>
      <c r="B2468" s="7">
        <v>42205.508472222224</v>
      </c>
      <c r="C2468">
        <v>25.963685897435898</v>
      </c>
      <c r="D2468" t="s">
        <v>77</v>
      </c>
      <c r="E2468">
        <v>25.25</v>
      </c>
      <c r="F2468">
        <v>87</v>
      </c>
    </row>
    <row r="2469" spans="1:6" x14ac:dyDescent="0.25">
      <c r="A2469" t="s">
        <v>21</v>
      </c>
      <c r="B2469" s="7">
        <v>42236.508472222224</v>
      </c>
      <c r="C2469">
        <v>26.67784810126582</v>
      </c>
      <c r="D2469" t="s">
        <v>77</v>
      </c>
      <c r="E2469">
        <v>25.25</v>
      </c>
      <c r="F2469">
        <v>87</v>
      </c>
    </row>
    <row r="2470" spans="1:6" x14ac:dyDescent="0.25">
      <c r="A2470" t="s">
        <v>21</v>
      </c>
      <c r="B2470" s="7">
        <v>42267.508472222224</v>
      </c>
      <c r="C2470">
        <v>27.469206349206345</v>
      </c>
      <c r="D2470" t="s">
        <v>77</v>
      </c>
      <c r="E2470">
        <v>25.25</v>
      </c>
      <c r="F2470">
        <v>87</v>
      </c>
    </row>
    <row r="2471" spans="1:6" x14ac:dyDescent="0.25">
      <c r="A2471" t="s">
        <v>21</v>
      </c>
      <c r="B2471" s="7">
        <v>42297.508472222224</v>
      </c>
      <c r="C2471">
        <v>25.554726027397258</v>
      </c>
      <c r="D2471" t="s">
        <v>77</v>
      </c>
      <c r="E2471">
        <v>25.25</v>
      </c>
      <c r="F2471">
        <v>87</v>
      </c>
    </row>
    <row r="2472" spans="1:6" x14ac:dyDescent="0.25">
      <c r="A2472" t="s">
        <v>21</v>
      </c>
      <c r="B2472" s="7">
        <v>42328.508472222224</v>
      </c>
      <c r="C2472">
        <v>23.038610038610038</v>
      </c>
      <c r="D2472" t="s">
        <v>77</v>
      </c>
      <c r="E2472">
        <v>25.25</v>
      </c>
      <c r="F2472">
        <v>87</v>
      </c>
    </row>
    <row r="2473" spans="1:6" x14ac:dyDescent="0.25">
      <c r="A2473" t="s">
        <v>21</v>
      </c>
      <c r="B2473" s="7">
        <v>42358.508472222224</v>
      </c>
      <c r="C2473">
        <v>20.290029039070745</v>
      </c>
      <c r="D2473" t="s">
        <v>77</v>
      </c>
      <c r="E2473">
        <v>25.25</v>
      </c>
      <c r="F2473">
        <v>87</v>
      </c>
    </row>
    <row r="2474" spans="1:6" x14ac:dyDescent="0.25">
      <c r="A2474" t="s">
        <v>21</v>
      </c>
      <c r="B2474" s="7">
        <v>42389.508472222224</v>
      </c>
      <c r="C2474">
        <v>21.450579710144925</v>
      </c>
      <c r="D2474" t="s">
        <v>77</v>
      </c>
      <c r="E2474">
        <v>25.25</v>
      </c>
      <c r="F2474">
        <v>87</v>
      </c>
    </row>
    <row r="2475" spans="1:6" x14ac:dyDescent="0.25">
      <c r="A2475" t="s">
        <v>21</v>
      </c>
      <c r="B2475" s="7">
        <v>42420.508472222224</v>
      </c>
      <c r="C2475">
        <v>24.380555555555556</v>
      </c>
      <c r="D2475" t="s">
        <v>77</v>
      </c>
      <c r="E2475">
        <v>25.25</v>
      </c>
      <c r="F2475">
        <v>87</v>
      </c>
    </row>
    <row r="2476" spans="1:6" x14ac:dyDescent="0.25">
      <c r="A2476" t="s">
        <v>21</v>
      </c>
      <c r="B2476" s="7">
        <v>42449.508472222224</v>
      </c>
      <c r="C2476">
        <v>28.310083333333331</v>
      </c>
      <c r="D2476" t="s">
        <v>77</v>
      </c>
      <c r="E2476">
        <v>25.25</v>
      </c>
      <c r="F2476">
        <v>87</v>
      </c>
    </row>
    <row r="2477" spans="1:6" x14ac:dyDescent="0.25">
      <c r="A2477" t="s">
        <v>21</v>
      </c>
      <c r="B2477" s="7">
        <v>42480.508472222224</v>
      </c>
      <c r="C2477">
        <v>32.254477211796249</v>
      </c>
      <c r="D2477" t="s">
        <v>77</v>
      </c>
      <c r="E2477">
        <v>25.25</v>
      </c>
      <c r="F2477">
        <v>87</v>
      </c>
    </row>
    <row r="2478" spans="1:6" x14ac:dyDescent="0.25">
      <c r="A2478" t="s">
        <v>21</v>
      </c>
      <c r="B2478" s="7">
        <v>42510.508472222224</v>
      </c>
      <c r="C2478">
        <v>32.507241379310351</v>
      </c>
      <c r="D2478" t="s">
        <v>77</v>
      </c>
      <c r="E2478">
        <v>25.25</v>
      </c>
      <c r="F2478">
        <v>87</v>
      </c>
    </row>
    <row r="2479" spans="1:6" x14ac:dyDescent="0.25">
      <c r="A2479" t="s">
        <v>21</v>
      </c>
      <c r="B2479" s="7">
        <v>42541.508472222224</v>
      </c>
      <c r="C2479">
        <v>29.224038461538459</v>
      </c>
      <c r="D2479" t="s">
        <v>77</v>
      </c>
      <c r="E2479">
        <v>25.25</v>
      </c>
      <c r="F2479">
        <v>87</v>
      </c>
    </row>
    <row r="2480" spans="1:6" x14ac:dyDescent="0.25">
      <c r="A2480" t="s">
        <v>21</v>
      </c>
      <c r="B2480" s="7">
        <v>42571.508472222224</v>
      </c>
      <c r="C2480">
        <v>26.102628205128202</v>
      </c>
      <c r="D2480" t="s">
        <v>77</v>
      </c>
      <c r="E2480">
        <v>25.25</v>
      </c>
      <c r="F2480">
        <v>87</v>
      </c>
    </row>
    <row r="2481" spans="1:6" x14ac:dyDescent="0.25">
      <c r="A2481" t="s">
        <v>21</v>
      </c>
      <c r="B2481" s="7">
        <v>42602.508472222224</v>
      </c>
      <c r="C2481">
        <v>27.189398734177214</v>
      </c>
      <c r="D2481" t="s">
        <v>77</v>
      </c>
      <c r="E2481">
        <v>25.25</v>
      </c>
      <c r="F2481">
        <v>87</v>
      </c>
    </row>
    <row r="2482" spans="1:6" x14ac:dyDescent="0.25">
      <c r="A2482" t="s">
        <v>21</v>
      </c>
      <c r="B2482" s="7">
        <v>42633.508472222224</v>
      </c>
      <c r="C2482">
        <v>28.159999999999997</v>
      </c>
      <c r="D2482" t="s">
        <v>77</v>
      </c>
      <c r="E2482">
        <v>25.25</v>
      </c>
      <c r="F2482">
        <v>87</v>
      </c>
    </row>
    <row r="2483" spans="1:6" x14ac:dyDescent="0.25">
      <c r="A2483" t="s">
        <v>21</v>
      </c>
      <c r="B2483" s="7">
        <v>42663.508472222224</v>
      </c>
      <c r="C2483">
        <v>26.534554794520545</v>
      </c>
      <c r="D2483" t="s">
        <v>77</v>
      </c>
      <c r="E2483">
        <v>25.25</v>
      </c>
      <c r="F2483">
        <v>87</v>
      </c>
    </row>
    <row r="2484" spans="1:6" x14ac:dyDescent="0.25">
      <c r="A2484" t="s">
        <v>21</v>
      </c>
      <c r="B2484" s="7">
        <v>42694.508472222224</v>
      </c>
      <c r="C2484">
        <v>23.992277992277991</v>
      </c>
      <c r="D2484" t="s">
        <v>77</v>
      </c>
      <c r="E2484">
        <v>25.25</v>
      </c>
      <c r="F2484">
        <v>87</v>
      </c>
    </row>
    <row r="2485" spans="1:6" x14ac:dyDescent="0.25">
      <c r="A2485" t="s">
        <v>21</v>
      </c>
      <c r="B2485" s="7">
        <v>42724.508472222224</v>
      </c>
      <c r="C2485">
        <v>21.976681626187958</v>
      </c>
      <c r="D2485" t="s">
        <v>77</v>
      </c>
      <c r="E2485">
        <v>25.25</v>
      </c>
      <c r="F2485">
        <v>87</v>
      </c>
    </row>
    <row r="2486" spans="1:6" x14ac:dyDescent="0.25">
      <c r="A2486" t="s">
        <v>21</v>
      </c>
      <c r="B2486" s="7">
        <v>42755.508472222224</v>
      </c>
      <c r="C2486">
        <v>21.112210144927534</v>
      </c>
      <c r="D2486" t="s">
        <v>77</v>
      </c>
      <c r="E2486">
        <v>25.25</v>
      </c>
      <c r="F2486">
        <v>87</v>
      </c>
    </row>
    <row r="2487" spans="1:6" x14ac:dyDescent="0.25">
      <c r="A2487" t="s">
        <v>21</v>
      </c>
      <c r="B2487" s="7">
        <v>42786.508472222224</v>
      </c>
      <c r="C2487">
        <v>23.863580246913582</v>
      </c>
      <c r="D2487" t="s">
        <v>77</v>
      </c>
      <c r="E2487">
        <v>25.25</v>
      </c>
      <c r="F2487">
        <v>87</v>
      </c>
    </row>
    <row r="2488" spans="1:6" x14ac:dyDescent="0.25">
      <c r="A2488" t="s">
        <v>21</v>
      </c>
      <c r="B2488" s="7">
        <v>42814.508472222224</v>
      </c>
      <c r="C2488">
        <v>27.214277777777777</v>
      </c>
      <c r="D2488" t="s">
        <v>77</v>
      </c>
      <c r="E2488">
        <v>25.25</v>
      </c>
      <c r="F2488">
        <v>87</v>
      </c>
    </row>
    <row r="2489" spans="1:6" x14ac:dyDescent="0.25">
      <c r="A2489" t="s">
        <v>21</v>
      </c>
      <c r="B2489" s="7">
        <v>42845.508472222224</v>
      </c>
      <c r="C2489">
        <v>31.828927613941023</v>
      </c>
      <c r="D2489" t="s">
        <v>77</v>
      </c>
      <c r="E2489">
        <v>25.25</v>
      </c>
      <c r="F2489">
        <v>87</v>
      </c>
    </row>
    <row r="2490" spans="1:6" x14ac:dyDescent="0.25">
      <c r="A2490" t="s">
        <v>21</v>
      </c>
      <c r="B2490" s="7">
        <v>42875.508472222224</v>
      </c>
      <c r="C2490">
        <v>32.571379310344831</v>
      </c>
      <c r="D2490" t="s">
        <v>77</v>
      </c>
      <c r="E2490">
        <v>25.25</v>
      </c>
      <c r="F2490">
        <v>87</v>
      </c>
    </row>
    <row r="2491" spans="1:6" x14ac:dyDescent="0.25">
      <c r="A2491" t="s">
        <v>21</v>
      </c>
      <c r="B2491" s="7">
        <v>42906.508472222224</v>
      </c>
      <c r="C2491">
        <v>28.968205128205128</v>
      </c>
      <c r="D2491" t="s">
        <v>77</v>
      </c>
      <c r="E2491">
        <v>25.25</v>
      </c>
      <c r="F2491">
        <v>87</v>
      </c>
    </row>
    <row r="2492" spans="1:6" x14ac:dyDescent="0.25">
      <c r="A2492" t="s">
        <v>21</v>
      </c>
      <c r="B2492" s="7">
        <v>42936.508472222224</v>
      </c>
      <c r="C2492">
        <v>26.223044871794869</v>
      </c>
      <c r="D2492" t="s">
        <v>77</v>
      </c>
      <c r="E2492">
        <v>25.25</v>
      </c>
      <c r="F2492">
        <v>87</v>
      </c>
    </row>
    <row r="2493" spans="1:6" x14ac:dyDescent="0.25">
      <c r="A2493" t="s">
        <v>21</v>
      </c>
      <c r="B2493" s="7">
        <v>42967.508472222224</v>
      </c>
      <c r="C2493">
        <v>27.141139240506327</v>
      </c>
      <c r="D2493" t="s">
        <v>77</v>
      </c>
      <c r="E2493">
        <v>25.25</v>
      </c>
      <c r="F2493">
        <v>87</v>
      </c>
    </row>
    <row r="2494" spans="1:6" x14ac:dyDescent="0.25">
      <c r="A2494" t="s">
        <v>21</v>
      </c>
      <c r="B2494" s="7">
        <v>42998.508472222224</v>
      </c>
      <c r="C2494">
        <v>28.556190476190473</v>
      </c>
      <c r="D2494" t="s">
        <v>77</v>
      </c>
      <c r="E2494">
        <v>25.25</v>
      </c>
      <c r="F2494">
        <v>87</v>
      </c>
    </row>
    <row r="2495" spans="1:6" x14ac:dyDescent="0.25">
      <c r="A2495" t="s">
        <v>21</v>
      </c>
      <c r="B2495" s="7">
        <v>43028.508472222224</v>
      </c>
      <c r="C2495">
        <v>26.960136986301368</v>
      </c>
      <c r="D2495" t="s">
        <v>77</v>
      </c>
      <c r="E2495">
        <v>25.25</v>
      </c>
      <c r="F2495">
        <v>87</v>
      </c>
    </row>
    <row r="2496" spans="1:6" x14ac:dyDescent="0.25">
      <c r="A2496" t="s">
        <v>21</v>
      </c>
      <c r="B2496" s="7">
        <v>43059.508472222224</v>
      </c>
      <c r="C2496">
        <v>24.012355212355214</v>
      </c>
      <c r="D2496" t="s">
        <v>77</v>
      </c>
      <c r="E2496">
        <v>25.25</v>
      </c>
      <c r="F2496">
        <v>87</v>
      </c>
    </row>
    <row r="2497" spans="1:6" x14ac:dyDescent="0.25">
      <c r="A2497" t="s">
        <v>21</v>
      </c>
      <c r="B2497" s="7">
        <v>43089.508472222224</v>
      </c>
      <c r="C2497">
        <v>21.555018479408652</v>
      </c>
      <c r="D2497" t="s">
        <v>77</v>
      </c>
      <c r="E2497">
        <v>25.25</v>
      </c>
      <c r="F2497">
        <v>87</v>
      </c>
    </row>
    <row r="2498" spans="1:6" x14ac:dyDescent="0.25">
      <c r="A2498" t="s">
        <v>21</v>
      </c>
      <c r="B2498" s="7">
        <v>43120.508472222224</v>
      </c>
      <c r="C2498">
        <v>21.112210144927534</v>
      </c>
      <c r="D2498" t="s">
        <v>77</v>
      </c>
      <c r="E2498">
        <v>25.25</v>
      </c>
      <c r="F2498">
        <v>87</v>
      </c>
    </row>
    <row r="2499" spans="1:6" x14ac:dyDescent="0.25">
      <c r="A2499" t="s">
        <v>21</v>
      </c>
      <c r="B2499" s="7">
        <v>43151.508472222224</v>
      </c>
      <c r="C2499">
        <v>23.863580246913582</v>
      </c>
      <c r="D2499" t="s">
        <v>77</v>
      </c>
      <c r="E2499">
        <v>25.25</v>
      </c>
      <c r="F2499">
        <v>87</v>
      </c>
    </row>
    <row r="2500" spans="1:6" x14ac:dyDescent="0.25">
      <c r="A2500" t="s">
        <v>21</v>
      </c>
      <c r="B2500" s="7">
        <v>43179.508472222224</v>
      </c>
      <c r="C2500">
        <v>27.214277777777777</v>
      </c>
      <c r="D2500" t="s">
        <v>77</v>
      </c>
      <c r="E2500">
        <v>25.25</v>
      </c>
      <c r="F2500">
        <v>87</v>
      </c>
    </row>
    <row r="2501" spans="1:6" x14ac:dyDescent="0.25">
      <c r="A2501" t="s">
        <v>21</v>
      </c>
      <c r="B2501" s="7">
        <v>43210.508472222224</v>
      </c>
      <c r="C2501">
        <v>31.828927613941023</v>
      </c>
      <c r="D2501" t="s">
        <v>77</v>
      </c>
      <c r="E2501">
        <v>25.25</v>
      </c>
      <c r="F2501">
        <v>87</v>
      </c>
    </row>
    <row r="2502" spans="1:6" x14ac:dyDescent="0.25">
      <c r="A2502" t="s">
        <v>21</v>
      </c>
      <c r="B2502" s="7">
        <v>43240.508472222224</v>
      </c>
      <c r="C2502">
        <v>32.571379310344831</v>
      </c>
      <c r="D2502" t="s">
        <v>77</v>
      </c>
      <c r="E2502">
        <v>25.25</v>
      </c>
      <c r="F2502">
        <v>87</v>
      </c>
    </row>
    <row r="2503" spans="1:6" x14ac:dyDescent="0.25">
      <c r="A2503" t="s">
        <v>21</v>
      </c>
      <c r="B2503" s="7">
        <v>43271.508472222224</v>
      </c>
      <c r="C2503">
        <v>28.968205128205128</v>
      </c>
      <c r="D2503" t="s">
        <v>77</v>
      </c>
      <c r="E2503">
        <v>25.25</v>
      </c>
      <c r="F2503">
        <v>87</v>
      </c>
    </row>
    <row r="2504" spans="1:6" x14ac:dyDescent="0.25">
      <c r="A2504" t="s">
        <v>21</v>
      </c>
      <c r="B2504" s="7">
        <v>43301.508472222224</v>
      </c>
      <c r="C2504">
        <v>26.223044871794869</v>
      </c>
      <c r="D2504" t="s">
        <v>77</v>
      </c>
      <c r="E2504">
        <v>25.25</v>
      </c>
      <c r="F2504">
        <v>87</v>
      </c>
    </row>
    <row r="2505" spans="1:6" x14ac:dyDescent="0.25">
      <c r="A2505" t="s">
        <v>21</v>
      </c>
      <c r="B2505" s="7">
        <v>43332.508472222224</v>
      </c>
      <c r="C2505">
        <v>27.141139240506327</v>
      </c>
      <c r="D2505" t="s">
        <v>77</v>
      </c>
      <c r="E2505">
        <v>25.25</v>
      </c>
      <c r="F2505">
        <v>87</v>
      </c>
    </row>
    <row r="2506" spans="1:6" x14ac:dyDescent="0.25">
      <c r="A2506" t="s">
        <v>21</v>
      </c>
      <c r="B2506" s="7">
        <v>43363.508472222224</v>
      </c>
      <c r="C2506">
        <v>28.556190476190473</v>
      </c>
      <c r="D2506" t="s">
        <v>77</v>
      </c>
      <c r="E2506">
        <v>25.25</v>
      </c>
      <c r="F2506">
        <v>87</v>
      </c>
    </row>
    <row r="2507" spans="1:6" x14ac:dyDescent="0.25">
      <c r="A2507" t="s">
        <v>21</v>
      </c>
      <c r="B2507" s="7">
        <v>43393.508472222224</v>
      </c>
      <c r="C2507">
        <v>26.960136986301368</v>
      </c>
      <c r="D2507" t="s">
        <v>77</v>
      </c>
      <c r="E2507">
        <v>25.25</v>
      </c>
      <c r="F2507">
        <v>87</v>
      </c>
    </row>
    <row r="2508" spans="1:6" x14ac:dyDescent="0.25">
      <c r="A2508" t="s">
        <v>21</v>
      </c>
      <c r="B2508" s="7">
        <v>43424.508472222224</v>
      </c>
      <c r="C2508">
        <v>24.012355212355214</v>
      </c>
      <c r="D2508" t="s">
        <v>77</v>
      </c>
      <c r="E2508">
        <v>25.25</v>
      </c>
      <c r="F2508">
        <v>87</v>
      </c>
    </row>
    <row r="2509" spans="1:6" x14ac:dyDescent="0.25">
      <c r="A2509" t="s">
        <v>21</v>
      </c>
      <c r="B2509" s="7">
        <v>43454.508472222224</v>
      </c>
      <c r="C2509">
        <v>21.555018479408652</v>
      </c>
      <c r="D2509" t="s">
        <v>77</v>
      </c>
      <c r="E2509">
        <v>25.25</v>
      </c>
      <c r="F2509">
        <v>87</v>
      </c>
    </row>
    <row r="2510" spans="1:6" x14ac:dyDescent="0.25">
      <c r="A2510" t="s">
        <v>89</v>
      </c>
      <c r="B2510" s="7">
        <v>39467.508472222224</v>
      </c>
      <c r="C2510">
        <v>21.169710144927535</v>
      </c>
      <c r="D2510" t="s">
        <v>77</v>
      </c>
      <c r="E2510">
        <v>23.25</v>
      </c>
      <c r="F2510">
        <v>77.417000000000002</v>
      </c>
    </row>
    <row r="2511" spans="1:6" x14ac:dyDescent="0.25">
      <c r="A2511" t="s">
        <v>89</v>
      </c>
      <c r="B2511" s="7">
        <v>39498.508472222224</v>
      </c>
      <c r="C2511">
        <v>21.482500000000002</v>
      </c>
      <c r="D2511" t="s">
        <v>77</v>
      </c>
      <c r="E2511">
        <v>23.25</v>
      </c>
      <c r="F2511">
        <v>77.417000000000002</v>
      </c>
    </row>
    <row r="2512" spans="1:6" x14ac:dyDescent="0.25">
      <c r="A2512" t="s">
        <v>89</v>
      </c>
      <c r="B2512" s="7">
        <v>39527.508472222224</v>
      </c>
      <c r="C2512">
        <v>25.244333333333337</v>
      </c>
      <c r="D2512" t="s">
        <v>77</v>
      </c>
      <c r="E2512">
        <v>23.25</v>
      </c>
      <c r="F2512">
        <v>77.417000000000002</v>
      </c>
    </row>
    <row r="2513" spans="1:6" x14ac:dyDescent="0.25">
      <c r="A2513" t="s">
        <v>89</v>
      </c>
      <c r="B2513" s="7">
        <v>39558.508472222224</v>
      </c>
      <c r="C2513">
        <v>26.682305630026811</v>
      </c>
      <c r="D2513" t="s">
        <v>77</v>
      </c>
      <c r="E2513">
        <v>23.25</v>
      </c>
      <c r="F2513">
        <v>77.417000000000002</v>
      </c>
    </row>
    <row r="2514" spans="1:6" x14ac:dyDescent="0.25">
      <c r="A2514" t="s">
        <v>89</v>
      </c>
      <c r="B2514" s="7">
        <v>39588.508472222224</v>
      </c>
      <c r="C2514">
        <v>28.74666666666667</v>
      </c>
      <c r="D2514" t="s">
        <v>77</v>
      </c>
      <c r="E2514">
        <v>23.25</v>
      </c>
      <c r="F2514">
        <v>77.417000000000002</v>
      </c>
    </row>
    <row r="2515" spans="1:6" x14ac:dyDescent="0.25">
      <c r="A2515" t="s">
        <v>89</v>
      </c>
      <c r="B2515" s="7">
        <v>39619.508472222224</v>
      </c>
      <c r="C2515">
        <v>28.820512820512825</v>
      </c>
      <c r="D2515" t="s">
        <v>77</v>
      </c>
      <c r="E2515">
        <v>23.25</v>
      </c>
      <c r="F2515">
        <v>77.417000000000002</v>
      </c>
    </row>
    <row r="2516" spans="1:6" x14ac:dyDescent="0.25">
      <c r="A2516" t="s">
        <v>89</v>
      </c>
      <c r="B2516" s="7">
        <v>39649.508472222224</v>
      </c>
      <c r="C2516">
        <v>27.852564102564106</v>
      </c>
      <c r="D2516" t="s">
        <v>77</v>
      </c>
      <c r="E2516">
        <v>23.25</v>
      </c>
      <c r="F2516">
        <v>77.417000000000002</v>
      </c>
    </row>
    <row r="2517" spans="1:6" x14ac:dyDescent="0.25">
      <c r="A2517" t="s">
        <v>89</v>
      </c>
      <c r="B2517" s="7">
        <v>39680.508472222224</v>
      </c>
      <c r="C2517">
        <v>27.256329113924046</v>
      </c>
      <c r="D2517" t="s">
        <v>77</v>
      </c>
      <c r="E2517">
        <v>23.25</v>
      </c>
      <c r="F2517">
        <v>77.417000000000002</v>
      </c>
    </row>
    <row r="2518" spans="1:6" x14ac:dyDescent="0.25">
      <c r="A2518" t="s">
        <v>89</v>
      </c>
      <c r="B2518" s="7">
        <v>39711.508472222224</v>
      </c>
      <c r="C2518">
        <v>26.607873015873018</v>
      </c>
      <c r="D2518" t="s">
        <v>77</v>
      </c>
      <c r="E2518">
        <v>23.25</v>
      </c>
      <c r="F2518">
        <v>77.417000000000002</v>
      </c>
    </row>
    <row r="2519" spans="1:6" x14ac:dyDescent="0.25">
      <c r="A2519" t="s">
        <v>89</v>
      </c>
      <c r="B2519" s="7">
        <v>39741.508472222224</v>
      </c>
      <c r="C2519">
        <v>26.342260273972599</v>
      </c>
      <c r="D2519" t="s">
        <v>77</v>
      </c>
      <c r="E2519">
        <v>23.25</v>
      </c>
      <c r="F2519">
        <v>77.417000000000002</v>
      </c>
    </row>
    <row r="2520" spans="1:6" x14ac:dyDescent="0.25">
      <c r="A2520" t="s">
        <v>89</v>
      </c>
      <c r="B2520" s="7">
        <v>39772.508472222224</v>
      </c>
      <c r="C2520">
        <v>24.59586872586873</v>
      </c>
      <c r="D2520" t="s">
        <v>77</v>
      </c>
      <c r="E2520">
        <v>23.25</v>
      </c>
      <c r="F2520">
        <v>77.417000000000002</v>
      </c>
    </row>
    <row r="2521" spans="1:6" x14ac:dyDescent="0.25">
      <c r="A2521" t="s">
        <v>89</v>
      </c>
      <c r="B2521" s="7">
        <v>39802.508472222224</v>
      </c>
      <c r="C2521">
        <v>21.273220696937702</v>
      </c>
      <c r="D2521" t="s">
        <v>77</v>
      </c>
      <c r="E2521">
        <v>23.25</v>
      </c>
      <c r="F2521">
        <v>77.417000000000002</v>
      </c>
    </row>
    <row r="2522" spans="1:6" x14ac:dyDescent="0.25">
      <c r="A2522" t="s">
        <v>89</v>
      </c>
      <c r="B2522" s="7">
        <v>39833.508472222224</v>
      </c>
      <c r="C2522">
        <v>22.658115942028985</v>
      </c>
      <c r="D2522" t="s">
        <v>77</v>
      </c>
      <c r="E2522">
        <v>23.25</v>
      </c>
      <c r="F2522">
        <v>77.417000000000002</v>
      </c>
    </row>
    <row r="2523" spans="1:6" x14ac:dyDescent="0.25">
      <c r="A2523" t="s">
        <v>89</v>
      </c>
      <c r="B2523" s="7">
        <v>39864.508472222224</v>
      </c>
      <c r="C2523">
        <v>23.465000000000003</v>
      </c>
      <c r="D2523" t="s">
        <v>77</v>
      </c>
      <c r="E2523">
        <v>23.25</v>
      </c>
      <c r="F2523">
        <v>77.417000000000002</v>
      </c>
    </row>
    <row r="2524" spans="1:6" x14ac:dyDescent="0.25">
      <c r="A2524" t="s">
        <v>89</v>
      </c>
      <c r="B2524" s="7">
        <v>39892.508472222224</v>
      </c>
      <c r="C2524">
        <v>25.368333333333336</v>
      </c>
      <c r="D2524" t="s">
        <v>77</v>
      </c>
      <c r="E2524">
        <v>23.25</v>
      </c>
      <c r="F2524">
        <v>77.417000000000002</v>
      </c>
    </row>
    <row r="2525" spans="1:6" x14ac:dyDescent="0.25">
      <c r="A2525" t="s">
        <v>89</v>
      </c>
      <c r="B2525" s="7">
        <v>39923.508472222224</v>
      </c>
      <c r="C2525">
        <v>27.496648793565686</v>
      </c>
      <c r="D2525" t="s">
        <v>77</v>
      </c>
      <c r="E2525">
        <v>23.25</v>
      </c>
      <c r="F2525">
        <v>77.417000000000002</v>
      </c>
    </row>
    <row r="2526" spans="1:6" x14ac:dyDescent="0.25">
      <c r="A2526" t="s">
        <v>89</v>
      </c>
      <c r="B2526" s="7">
        <v>39953.508472222224</v>
      </c>
      <c r="C2526">
        <v>29.040000000000003</v>
      </c>
      <c r="D2526" t="s">
        <v>77</v>
      </c>
      <c r="E2526">
        <v>23.25</v>
      </c>
      <c r="F2526">
        <v>77.417000000000002</v>
      </c>
    </row>
    <row r="2527" spans="1:6" x14ac:dyDescent="0.25">
      <c r="A2527" t="s">
        <v>89</v>
      </c>
      <c r="B2527" s="7">
        <v>39984.508472222224</v>
      </c>
      <c r="C2527">
        <v>29.507692307692309</v>
      </c>
      <c r="D2527" t="s">
        <v>77</v>
      </c>
      <c r="E2527">
        <v>23.25</v>
      </c>
      <c r="F2527">
        <v>77.417000000000002</v>
      </c>
    </row>
    <row r="2528" spans="1:6" x14ac:dyDescent="0.25">
      <c r="A2528" t="s">
        <v>89</v>
      </c>
      <c r="B2528" s="7">
        <v>40014.508472222224</v>
      </c>
      <c r="C2528">
        <v>28.186794871794874</v>
      </c>
      <c r="D2528" t="s">
        <v>77</v>
      </c>
      <c r="E2528">
        <v>23.25</v>
      </c>
      <c r="F2528">
        <v>77.417000000000002</v>
      </c>
    </row>
    <row r="2529" spans="1:6" x14ac:dyDescent="0.25">
      <c r="A2529" t="s">
        <v>89</v>
      </c>
      <c r="B2529" s="7">
        <v>40045.508472222224</v>
      </c>
      <c r="C2529">
        <v>28.114398734177211</v>
      </c>
      <c r="D2529" t="s">
        <v>77</v>
      </c>
      <c r="E2529">
        <v>23.25</v>
      </c>
      <c r="F2529">
        <v>77.417000000000002</v>
      </c>
    </row>
    <row r="2530" spans="1:6" x14ac:dyDescent="0.25">
      <c r="A2530" t="s">
        <v>89</v>
      </c>
      <c r="B2530" s="7">
        <v>40076.508472222224</v>
      </c>
      <c r="C2530">
        <v>27.282126984126982</v>
      </c>
      <c r="D2530" t="s">
        <v>77</v>
      </c>
      <c r="E2530">
        <v>23.25</v>
      </c>
      <c r="F2530">
        <v>77.417000000000002</v>
      </c>
    </row>
    <row r="2531" spans="1:6" x14ac:dyDescent="0.25">
      <c r="A2531" t="s">
        <v>89</v>
      </c>
      <c r="B2531" s="7">
        <v>40106.508472222224</v>
      </c>
      <c r="C2531">
        <v>26.063013698630133</v>
      </c>
      <c r="D2531" t="s">
        <v>77</v>
      </c>
      <c r="E2531">
        <v>23.25</v>
      </c>
      <c r="F2531">
        <v>77.417000000000002</v>
      </c>
    </row>
    <row r="2532" spans="1:6" x14ac:dyDescent="0.25">
      <c r="A2532" t="s">
        <v>89</v>
      </c>
      <c r="B2532" s="7">
        <v>40137.508472222224</v>
      </c>
      <c r="C2532">
        <v>24.377335907335908</v>
      </c>
      <c r="D2532" t="s">
        <v>77</v>
      </c>
      <c r="E2532">
        <v>23.25</v>
      </c>
      <c r="F2532">
        <v>77.417000000000002</v>
      </c>
    </row>
    <row r="2533" spans="1:6" x14ac:dyDescent="0.25">
      <c r="A2533" t="s">
        <v>89</v>
      </c>
      <c r="B2533" s="7">
        <v>40167.508472222224</v>
      </c>
      <c r="C2533">
        <v>20.860549102428724</v>
      </c>
      <c r="D2533" t="s">
        <v>77</v>
      </c>
      <c r="E2533">
        <v>23.25</v>
      </c>
      <c r="F2533">
        <v>77.417000000000002</v>
      </c>
    </row>
    <row r="2534" spans="1:6" x14ac:dyDescent="0.25">
      <c r="A2534" t="s">
        <v>89</v>
      </c>
      <c r="B2534" s="7">
        <v>40198.508472222224</v>
      </c>
      <c r="C2534">
        <v>21.925362318840577</v>
      </c>
      <c r="D2534" t="s">
        <v>77</v>
      </c>
      <c r="E2534">
        <v>23.25</v>
      </c>
      <c r="F2534">
        <v>77.417000000000002</v>
      </c>
    </row>
    <row r="2535" spans="1:6" x14ac:dyDescent="0.25">
      <c r="A2535" t="s">
        <v>89</v>
      </c>
      <c r="B2535" s="7">
        <v>40229.508472222224</v>
      </c>
      <c r="C2535">
        <v>22.999166666666671</v>
      </c>
      <c r="D2535" t="s">
        <v>77</v>
      </c>
      <c r="E2535">
        <v>23.25</v>
      </c>
      <c r="F2535">
        <v>77.417000000000002</v>
      </c>
    </row>
    <row r="2536" spans="1:6" x14ac:dyDescent="0.25">
      <c r="A2536" t="s">
        <v>89</v>
      </c>
      <c r="B2536" s="7">
        <v>40257.508472222224</v>
      </c>
      <c r="C2536">
        <v>27.414333333333339</v>
      </c>
      <c r="D2536" t="s">
        <v>77</v>
      </c>
      <c r="E2536">
        <v>23.25</v>
      </c>
      <c r="F2536">
        <v>77.417000000000002</v>
      </c>
    </row>
    <row r="2537" spans="1:6" x14ac:dyDescent="0.25">
      <c r="A2537" t="s">
        <v>89</v>
      </c>
      <c r="B2537" s="7">
        <v>40288.508472222224</v>
      </c>
      <c r="C2537">
        <v>28.552278820375335</v>
      </c>
      <c r="D2537" t="s">
        <v>77</v>
      </c>
      <c r="E2537">
        <v>23.25</v>
      </c>
      <c r="F2537">
        <v>77.417000000000002</v>
      </c>
    </row>
    <row r="2538" spans="1:6" x14ac:dyDescent="0.25">
      <c r="A2538" t="s">
        <v>89</v>
      </c>
      <c r="B2538" s="7">
        <v>40318.508472222224</v>
      </c>
      <c r="C2538">
        <v>29.525517241379315</v>
      </c>
      <c r="D2538" t="s">
        <v>77</v>
      </c>
      <c r="E2538">
        <v>23.25</v>
      </c>
      <c r="F2538">
        <v>77.417000000000002</v>
      </c>
    </row>
    <row r="2539" spans="1:6" x14ac:dyDescent="0.25">
      <c r="A2539" t="s">
        <v>89</v>
      </c>
      <c r="B2539" s="7">
        <v>40349.508472222224</v>
      </c>
      <c r="C2539">
        <v>29.241025641025647</v>
      </c>
      <c r="D2539" t="s">
        <v>77</v>
      </c>
      <c r="E2539">
        <v>23.25</v>
      </c>
      <c r="F2539">
        <v>77.417000000000002</v>
      </c>
    </row>
    <row r="2540" spans="1:6" x14ac:dyDescent="0.25">
      <c r="A2540" t="s">
        <v>89</v>
      </c>
      <c r="B2540" s="7">
        <v>40379.508472222224</v>
      </c>
      <c r="C2540">
        <v>27.903205128205133</v>
      </c>
      <c r="D2540" t="s">
        <v>77</v>
      </c>
      <c r="E2540">
        <v>23.25</v>
      </c>
      <c r="F2540">
        <v>77.417000000000002</v>
      </c>
    </row>
    <row r="2541" spans="1:6" x14ac:dyDescent="0.25">
      <c r="A2541" t="s">
        <v>89</v>
      </c>
      <c r="B2541" s="7">
        <v>40410.508472222224</v>
      </c>
      <c r="C2541">
        <v>27.58946202531645</v>
      </c>
      <c r="D2541" t="s">
        <v>77</v>
      </c>
      <c r="E2541">
        <v>23.25</v>
      </c>
      <c r="F2541">
        <v>77.417000000000002</v>
      </c>
    </row>
    <row r="2542" spans="1:6" x14ac:dyDescent="0.25">
      <c r="A2542" t="s">
        <v>89</v>
      </c>
      <c r="B2542" s="7">
        <v>40441.508472222224</v>
      </c>
      <c r="C2542">
        <v>26.768888888888888</v>
      </c>
      <c r="D2542" t="s">
        <v>77</v>
      </c>
      <c r="E2542">
        <v>23.25</v>
      </c>
      <c r="F2542">
        <v>77.417000000000002</v>
      </c>
    </row>
    <row r="2543" spans="1:6" x14ac:dyDescent="0.25">
      <c r="A2543" t="s">
        <v>89</v>
      </c>
      <c r="B2543" s="7">
        <v>40471.508472222224</v>
      </c>
      <c r="C2543">
        <v>26.456027397260272</v>
      </c>
      <c r="D2543" t="s">
        <v>77</v>
      </c>
      <c r="E2543">
        <v>23.25</v>
      </c>
      <c r="F2543">
        <v>77.417000000000002</v>
      </c>
    </row>
    <row r="2544" spans="1:6" x14ac:dyDescent="0.25">
      <c r="A2544" t="s">
        <v>89</v>
      </c>
      <c r="B2544" s="7">
        <v>40502.508472222224</v>
      </c>
      <c r="C2544">
        <v>25.10942084942085</v>
      </c>
      <c r="D2544" t="s">
        <v>77</v>
      </c>
      <c r="E2544">
        <v>23.25</v>
      </c>
      <c r="F2544">
        <v>77.417000000000002</v>
      </c>
    </row>
    <row r="2545" spans="1:6" x14ac:dyDescent="0.25">
      <c r="A2545" t="s">
        <v>89</v>
      </c>
      <c r="B2545" s="7">
        <v>40532.508472222224</v>
      </c>
      <c r="C2545">
        <v>19.828870116156285</v>
      </c>
      <c r="D2545" t="s">
        <v>77</v>
      </c>
      <c r="E2545">
        <v>23.25</v>
      </c>
      <c r="F2545">
        <v>77.417000000000002</v>
      </c>
    </row>
    <row r="2546" spans="1:6" x14ac:dyDescent="0.25">
      <c r="A2546" t="s">
        <v>89</v>
      </c>
      <c r="B2546" s="7">
        <v>40563.508472222224</v>
      </c>
      <c r="C2546">
        <v>20.975072463768115</v>
      </c>
      <c r="D2546" t="s">
        <v>77</v>
      </c>
      <c r="E2546">
        <v>23.25</v>
      </c>
      <c r="F2546">
        <v>77.417000000000002</v>
      </c>
    </row>
    <row r="2547" spans="1:6" x14ac:dyDescent="0.25">
      <c r="A2547" t="s">
        <v>89</v>
      </c>
      <c r="B2547" s="7">
        <v>40594.508472222224</v>
      </c>
      <c r="C2547">
        <v>22.522500000000001</v>
      </c>
      <c r="D2547" t="s">
        <v>77</v>
      </c>
      <c r="E2547">
        <v>23.25</v>
      </c>
      <c r="F2547">
        <v>77.417000000000002</v>
      </c>
    </row>
    <row r="2548" spans="1:6" x14ac:dyDescent="0.25">
      <c r="A2548" t="s">
        <v>89</v>
      </c>
      <c r="B2548" s="7">
        <v>40622.508472222224</v>
      </c>
      <c r="C2548">
        <v>24.913666666666668</v>
      </c>
      <c r="D2548" t="s">
        <v>77</v>
      </c>
      <c r="E2548">
        <v>23.25</v>
      </c>
      <c r="F2548">
        <v>77.417000000000002</v>
      </c>
    </row>
    <row r="2549" spans="1:6" x14ac:dyDescent="0.25">
      <c r="A2549" t="s">
        <v>89</v>
      </c>
      <c r="B2549" s="7">
        <v>40653.508472222224</v>
      </c>
      <c r="C2549">
        <v>26.239946380697052</v>
      </c>
      <c r="D2549" t="s">
        <v>77</v>
      </c>
      <c r="E2549">
        <v>23.25</v>
      </c>
      <c r="F2549">
        <v>77.417000000000002</v>
      </c>
    </row>
    <row r="2550" spans="1:6" x14ac:dyDescent="0.25">
      <c r="A2550" t="s">
        <v>89</v>
      </c>
      <c r="B2550" s="7">
        <v>40683.508472222224</v>
      </c>
      <c r="C2550">
        <v>29.252413793103454</v>
      </c>
      <c r="D2550" t="s">
        <v>77</v>
      </c>
      <c r="E2550">
        <v>23.25</v>
      </c>
      <c r="F2550">
        <v>77.417000000000002</v>
      </c>
    </row>
    <row r="2551" spans="1:6" x14ac:dyDescent="0.25">
      <c r="A2551" t="s">
        <v>89</v>
      </c>
      <c r="B2551" s="7">
        <v>40714.508472222224</v>
      </c>
      <c r="C2551">
        <v>29.333333333333339</v>
      </c>
      <c r="D2551" t="s">
        <v>77</v>
      </c>
      <c r="E2551">
        <v>23.25</v>
      </c>
      <c r="F2551">
        <v>77.417000000000002</v>
      </c>
    </row>
    <row r="2552" spans="1:6" x14ac:dyDescent="0.25">
      <c r="A2552" t="s">
        <v>89</v>
      </c>
      <c r="B2552" s="7">
        <v>40744.508472222224</v>
      </c>
      <c r="C2552">
        <v>27.953846153846161</v>
      </c>
      <c r="D2552" t="s">
        <v>77</v>
      </c>
      <c r="E2552">
        <v>23.25</v>
      </c>
      <c r="F2552">
        <v>77.417000000000002</v>
      </c>
    </row>
    <row r="2553" spans="1:6" x14ac:dyDescent="0.25">
      <c r="A2553" t="s">
        <v>89</v>
      </c>
      <c r="B2553" s="7">
        <v>40775.508472222224</v>
      </c>
      <c r="C2553">
        <v>27.458227848101259</v>
      </c>
      <c r="D2553" t="s">
        <v>77</v>
      </c>
      <c r="E2553">
        <v>23.25</v>
      </c>
      <c r="F2553">
        <v>77.417000000000002</v>
      </c>
    </row>
    <row r="2554" spans="1:6" x14ac:dyDescent="0.25">
      <c r="A2554" t="s">
        <v>89</v>
      </c>
      <c r="B2554" s="7">
        <v>40806.508472222224</v>
      </c>
      <c r="C2554">
        <v>26.869523809523809</v>
      </c>
      <c r="D2554" t="s">
        <v>77</v>
      </c>
      <c r="E2554">
        <v>23.25</v>
      </c>
      <c r="F2554">
        <v>77.417000000000002</v>
      </c>
    </row>
    <row r="2555" spans="1:6" x14ac:dyDescent="0.25">
      <c r="A2555" t="s">
        <v>89</v>
      </c>
      <c r="B2555" s="7">
        <v>40836.508472222224</v>
      </c>
      <c r="C2555">
        <v>26.383630136986302</v>
      </c>
      <c r="D2555" t="s">
        <v>77</v>
      </c>
      <c r="E2555">
        <v>23.25</v>
      </c>
      <c r="F2555">
        <v>77.417000000000002</v>
      </c>
    </row>
    <row r="2556" spans="1:6" x14ac:dyDescent="0.25">
      <c r="A2556" t="s">
        <v>89</v>
      </c>
      <c r="B2556" s="7">
        <v>40867.508472222224</v>
      </c>
      <c r="C2556">
        <v>24.956447876447879</v>
      </c>
      <c r="D2556" t="s">
        <v>77</v>
      </c>
      <c r="E2556">
        <v>23.25</v>
      </c>
      <c r="F2556">
        <v>77.417000000000002</v>
      </c>
    </row>
    <row r="2557" spans="1:6" x14ac:dyDescent="0.25">
      <c r="A2557" t="s">
        <v>89</v>
      </c>
      <c r="B2557" s="7">
        <v>40897.508472222224</v>
      </c>
      <c r="C2557">
        <v>20.468511087645197</v>
      </c>
      <c r="D2557" t="s">
        <v>77</v>
      </c>
      <c r="E2557">
        <v>23.25</v>
      </c>
      <c r="F2557">
        <v>77.417000000000002</v>
      </c>
    </row>
    <row r="2558" spans="1:6" x14ac:dyDescent="0.25">
      <c r="A2558" t="s">
        <v>89</v>
      </c>
      <c r="B2558" s="7">
        <v>40928.508472222224</v>
      </c>
      <c r="C2558">
        <v>20.894927536231883</v>
      </c>
      <c r="D2558" t="s">
        <v>77</v>
      </c>
      <c r="E2558">
        <v>23.25</v>
      </c>
      <c r="F2558">
        <v>77.417000000000002</v>
      </c>
    </row>
    <row r="2559" spans="1:6" x14ac:dyDescent="0.25">
      <c r="A2559" t="s">
        <v>89</v>
      </c>
      <c r="B2559" s="7">
        <v>40959.508472222224</v>
      </c>
      <c r="C2559">
        <v>22.132500000000004</v>
      </c>
      <c r="D2559" t="s">
        <v>77</v>
      </c>
      <c r="E2559">
        <v>23.25</v>
      </c>
      <c r="F2559">
        <v>77.417000000000002</v>
      </c>
    </row>
    <row r="2560" spans="1:6" x14ac:dyDescent="0.25">
      <c r="A2560" t="s">
        <v>89</v>
      </c>
      <c r="B2560" s="7">
        <v>40988.508472222224</v>
      </c>
      <c r="C2560">
        <v>24.779333333333337</v>
      </c>
      <c r="D2560" t="s">
        <v>77</v>
      </c>
      <c r="E2560">
        <v>23.25</v>
      </c>
      <c r="F2560">
        <v>77.417000000000002</v>
      </c>
    </row>
    <row r="2561" spans="1:6" x14ac:dyDescent="0.25">
      <c r="A2561" t="s">
        <v>89</v>
      </c>
      <c r="B2561" s="7">
        <v>41019.508472222224</v>
      </c>
      <c r="C2561">
        <v>27.034182305630029</v>
      </c>
      <c r="D2561" t="s">
        <v>77</v>
      </c>
      <c r="E2561">
        <v>23.25</v>
      </c>
      <c r="F2561">
        <v>77.417000000000002</v>
      </c>
    </row>
    <row r="2562" spans="1:6" x14ac:dyDescent="0.25">
      <c r="A2562" t="s">
        <v>89</v>
      </c>
      <c r="B2562" s="7">
        <v>41049.508472222224</v>
      </c>
      <c r="C2562">
        <v>29.050114942528737</v>
      </c>
      <c r="D2562" t="s">
        <v>77</v>
      </c>
      <c r="E2562">
        <v>23.25</v>
      </c>
      <c r="F2562">
        <v>77.417000000000002</v>
      </c>
    </row>
    <row r="2563" spans="1:6" x14ac:dyDescent="0.25">
      <c r="A2563" t="s">
        <v>89</v>
      </c>
      <c r="B2563" s="7">
        <v>41080.508472222224</v>
      </c>
      <c r="C2563">
        <v>29.651282051282056</v>
      </c>
      <c r="D2563" t="s">
        <v>77</v>
      </c>
      <c r="E2563">
        <v>23.25</v>
      </c>
      <c r="F2563">
        <v>77.417000000000002</v>
      </c>
    </row>
    <row r="2564" spans="1:6" x14ac:dyDescent="0.25">
      <c r="A2564" t="s">
        <v>89</v>
      </c>
      <c r="B2564" s="7">
        <v>41110.508472222224</v>
      </c>
      <c r="C2564">
        <v>28.338717948717953</v>
      </c>
      <c r="D2564" t="s">
        <v>77</v>
      </c>
      <c r="E2564">
        <v>23.25</v>
      </c>
      <c r="F2564">
        <v>77.417000000000002</v>
      </c>
    </row>
    <row r="2565" spans="1:6" x14ac:dyDescent="0.25">
      <c r="A2565" t="s">
        <v>89</v>
      </c>
      <c r="B2565" s="7">
        <v>41141.508472222224</v>
      </c>
      <c r="C2565">
        <v>27.56927215189873</v>
      </c>
      <c r="D2565" t="s">
        <v>77</v>
      </c>
      <c r="E2565">
        <v>23.25</v>
      </c>
      <c r="F2565">
        <v>77.417000000000002</v>
      </c>
    </row>
    <row r="2566" spans="1:6" x14ac:dyDescent="0.25">
      <c r="A2566" t="s">
        <v>89</v>
      </c>
      <c r="B2566" s="7">
        <v>41172.508472222224</v>
      </c>
      <c r="C2566">
        <v>26.819206349206347</v>
      </c>
      <c r="D2566" t="s">
        <v>77</v>
      </c>
      <c r="E2566">
        <v>23.25</v>
      </c>
      <c r="F2566">
        <v>77.417000000000002</v>
      </c>
    </row>
    <row r="2567" spans="1:6" x14ac:dyDescent="0.25">
      <c r="A2567" t="s">
        <v>89</v>
      </c>
      <c r="B2567" s="7">
        <v>41202.508472222224</v>
      </c>
      <c r="C2567">
        <v>25.701027397260273</v>
      </c>
      <c r="D2567" t="s">
        <v>77</v>
      </c>
      <c r="E2567">
        <v>23.25</v>
      </c>
      <c r="F2567">
        <v>77.417000000000002</v>
      </c>
    </row>
    <row r="2568" spans="1:6" x14ac:dyDescent="0.25">
      <c r="A2568" t="s">
        <v>89</v>
      </c>
      <c r="B2568" s="7">
        <v>41233.508472222224</v>
      </c>
      <c r="C2568">
        <v>24.322702702702706</v>
      </c>
      <c r="D2568" t="s">
        <v>77</v>
      </c>
      <c r="E2568">
        <v>23.25</v>
      </c>
      <c r="F2568">
        <v>77.417000000000002</v>
      </c>
    </row>
    <row r="2569" spans="1:6" x14ac:dyDescent="0.25">
      <c r="A2569" t="s">
        <v>89</v>
      </c>
      <c r="B2569" s="7">
        <v>41263.508472222224</v>
      </c>
      <c r="C2569">
        <v>20.54072861668427</v>
      </c>
      <c r="D2569" t="s">
        <v>77</v>
      </c>
      <c r="E2569">
        <v>23.25</v>
      </c>
      <c r="F2569">
        <v>77.417000000000002</v>
      </c>
    </row>
    <row r="2570" spans="1:6" x14ac:dyDescent="0.25">
      <c r="A2570" t="s">
        <v>89</v>
      </c>
      <c r="B2570" s="7">
        <v>41294.508472222224</v>
      </c>
      <c r="C2570">
        <v>21.616231884057971</v>
      </c>
      <c r="D2570" t="s">
        <v>77</v>
      </c>
      <c r="E2570">
        <v>23.25</v>
      </c>
      <c r="F2570">
        <v>77.417000000000002</v>
      </c>
    </row>
    <row r="2571" spans="1:6" x14ac:dyDescent="0.25">
      <c r="A2571" t="s">
        <v>89</v>
      </c>
      <c r="B2571" s="7">
        <v>41325.508472222224</v>
      </c>
      <c r="C2571">
        <v>22.825833333333335</v>
      </c>
      <c r="D2571" t="s">
        <v>77</v>
      </c>
      <c r="E2571">
        <v>23.25</v>
      </c>
      <c r="F2571">
        <v>77.417000000000002</v>
      </c>
    </row>
    <row r="2572" spans="1:6" x14ac:dyDescent="0.25">
      <c r="A2572" t="s">
        <v>89</v>
      </c>
      <c r="B2572" s="7">
        <v>41353.508472222224</v>
      </c>
      <c r="C2572">
        <v>25.347666666666669</v>
      </c>
      <c r="D2572" t="s">
        <v>77</v>
      </c>
      <c r="E2572">
        <v>23.25</v>
      </c>
      <c r="F2572">
        <v>77.417000000000002</v>
      </c>
    </row>
    <row r="2573" spans="1:6" x14ac:dyDescent="0.25">
      <c r="A2573" t="s">
        <v>89</v>
      </c>
      <c r="B2573" s="7">
        <v>41384.508472222224</v>
      </c>
      <c r="C2573">
        <v>27.114611260053618</v>
      </c>
      <c r="D2573" t="s">
        <v>77</v>
      </c>
      <c r="E2573">
        <v>23.25</v>
      </c>
      <c r="F2573">
        <v>77.417000000000002</v>
      </c>
    </row>
    <row r="2574" spans="1:6" x14ac:dyDescent="0.25">
      <c r="A2574" t="s">
        <v>89</v>
      </c>
      <c r="B2574" s="7">
        <v>41414.508472222224</v>
      </c>
      <c r="C2574">
        <v>29.39402298850575</v>
      </c>
      <c r="D2574" t="s">
        <v>77</v>
      </c>
      <c r="E2574">
        <v>23.25</v>
      </c>
      <c r="F2574">
        <v>77.417000000000002</v>
      </c>
    </row>
    <row r="2575" spans="1:6" x14ac:dyDescent="0.25">
      <c r="A2575" t="s">
        <v>89</v>
      </c>
      <c r="B2575" s="7">
        <v>41445.508472222224</v>
      </c>
      <c r="C2575">
        <v>28.964102564102568</v>
      </c>
      <c r="D2575" t="s">
        <v>77</v>
      </c>
      <c r="E2575">
        <v>23.25</v>
      </c>
      <c r="F2575">
        <v>77.417000000000002</v>
      </c>
    </row>
    <row r="2576" spans="1:6" x14ac:dyDescent="0.25">
      <c r="A2576" t="s">
        <v>89</v>
      </c>
      <c r="B2576" s="7">
        <v>41475.508472222224</v>
      </c>
      <c r="C2576">
        <v>27.852564102564106</v>
      </c>
      <c r="D2576" t="s">
        <v>77</v>
      </c>
      <c r="E2576">
        <v>23.25</v>
      </c>
      <c r="F2576">
        <v>77.417000000000002</v>
      </c>
    </row>
    <row r="2577" spans="1:6" x14ac:dyDescent="0.25">
      <c r="A2577" t="s">
        <v>89</v>
      </c>
      <c r="B2577" s="7">
        <v>41506.508472222224</v>
      </c>
      <c r="C2577">
        <v>27.47841772151898</v>
      </c>
      <c r="D2577" t="s">
        <v>77</v>
      </c>
      <c r="E2577">
        <v>23.25</v>
      </c>
      <c r="F2577">
        <v>77.417000000000002</v>
      </c>
    </row>
    <row r="2578" spans="1:6" x14ac:dyDescent="0.25">
      <c r="A2578" t="s">
        <v>89</v>
      </c>
      <c r="B2578" s="7">
        <v>41537.508472222224</v>
      </c>
      <c r="C2578">
        <v>27.040603174603174</v>
      </c>
      <c r="D2578" t="s">
        <v>77</v>
      </c>
      <c r="E2578">
        <v>23.25</v>
      </c>
      <c r="F2578">
        <v>77.417000000000002</v>
      </c>
    </row>
    <row r="2579" spans="1:6" x14ac:dyDescent="0.25">
      <c r="A2579" t="s">
        <v>89</v>
      </c>
      <c r="B2579" s="7">
        <v>41567.508472222224</v>
      </c>
      <c r="C2579">
        <v>26.507739726027395</v>
      </c>
      <c r="D2579" t="s">
        <v>77</v>
      </c>
      <c r="E2579">
        <v>23.25</v>
      </c>
      <c r="F2579">
        <v>77.417000000000002</v>
      </c>
    </row>
    <row r="2580" spans="1:6" x14ac:dyDescent="0.25">
      <c r="A2580" t="s">
        <v>89</v>
      </c>
      <c r="B2580" s="7">
        <v>41598.508472222224</v>
      </c>
      <c r="C2580">
        <v>24.235289575289574</v>
      </c>
      <c r="D2580" t="s">
        <v>77</v>
      </c>
      <c r="E2580">
        <v>23.25</v>
      </c>
      <c r="F2580">
        <v>77.417000000000002</v>
      </c>
    </row>
    <row r="2581" spans="1:6" x14ac:dyDescent="0.25">
      <c r="A2581" t="s">
        <v>89</v>
      </c>
      <c r="B2581" s="7">
        <v>41628.508472222224</v>
      </c>
      <c r="C2581">
        <v>20.313759239704332</v>
      </c>
      <c r="D2581" t="s">
        <v>77</v>
      </c>
      <c r="E2581">
        <v>23.25</v>
      </c>
      <c r="F2581">
        <v>77.417000000000002</v>
      </c>
    </row>
    <row r="2582" spans="1:6" x14ac:dyDescent="0.25">
      <c r="A2582" t="s">
        <v>89</v>
      </c>
      <c r="B2582" s="7">
        <v>41659.508472222224</v>
      </c>
      <c r="C2582">
        <v>21.536086956521736</v>
      </c>
      <c r="D2582" t="s">
        <v>77</v>
      </c>
      <c r="E2582">
        <v>23.25</v>
      </c>
      <c r="F2582">
        <v>77.417000000000002</v>
      </c>
    </row>
    <row r="2583" spans="1:6" x14ac:dyDescent="0.25">
      <c r="A2583" t="s">
        <v>89</v>
      </c>
      <c r="B2583" s="7">
        <v>41690.508472222224</v>
      </c>
      <c r="C2583">
        <v>22.045833333333338</v>
      </c>
      <c r="D2583" t="s">
        <v>77</v>
      </c>
      <c r="E2583">
        <v>23.25</v>
      </c>
      <c r="F2583">
        <v>77.417000000000002</v>
      </c>
    </row>
    <row r="2584" spans="1:6" x14ac:dyDescent="0.25">
      <c r="A2584" t="s">
        <v>89</v>
      </c>
      <c r="B2584" s="7">
        <v>41718.508472222224</v>
      </c>
      <c r="C2584">
        <v>24.118000000000002</v>
      </c>
      <c r="D2584" t="s">
        <v>77</v>
      </c>
      <c r="E2584">
        <v>23.25</v>
      </c>
      <c r="F2584">
        <v>77.417000000000002</v>
      </c>
    </row>
    <row r="2585" spans="1:6" x14ac:dyDescent="0.25">
      <c r="A2585" t="s">
        <v>89</v>
      </c>
      <c r="B2585" s="7">
        <v>41749.508472222224</v>
      </c>
      <c r="C2585">
        <v>27.054289544235925</v>
      </c>
      <c r="D2585" t="s">
        <v>77</v>
      </c>
      <c r="E2585">
        <v>23.25</v>
      </c>
      <c r="F2585">
        <v>77.417000000000002</v>
      </c>
    </row>
    <row r="2586" spans="1:6" x14ac:dyDescent="0.25">
      <c r="A2586" t="s">
        <v>89</v>
      </c>
      <c r="B2586" s="7">
        <v>41779.508472222224</v>
      </c>
      <c r="C2586">
        <v>28.777011494252875</v>
      </c>
      <c r="D2586" t="s">
        <v>77</v>
      </c>
      <c r="E2586">
        <v>23.25</v>
      </c>
      <c r="F2586">
        <v>77.417000000000002</v>
      </c>
    </row>
    <row r="2587" spans="1:6" x14ac:dyDescent="0.25">
      <c r="A2587" t="s">
        <v>89</v>
      </c>
      <c r="B2587" s="7">
        <v>41810.508472222224</v>
      </c>
      <c r="C2587">
        <v>30.174358974358981</v>
      </c>
      <c r="D2587" t="s">
        <v>77</v>
      </c>
      <c r="E2587">
        <v>23.25</v>
      </c>
      <c r="F2587">
        <v>77.417000000000002</v>
      </c>
    </row>
    <row r="2588" spans="1:6" x14ac:dyDescent="0.25">
      <c r="A2588" t="s">
        <v>89</v>
      </c>
      <c r="B2588" s="7">
        <v>41840.508472222224</v>
      </c>
      <c r="C2588">
        <v>28.429871794871801</v>
      </c>
      <c r="D2588" t="s">
        <v>77</v>
      </c>
      <c r="E2588">
        <v>23.25</v>
      </c>
      <c r="F2588">
        <v>77.417000000000002</v>
      </c>
    </row>
    <row r="2589" spans="1:6" x14ac:dyDescent="0.25">
      <c r="A2589" t="s">
        <v>89</v>
      </c>
      <c r="B2589" s="7">
        <v>41871.508472222224</v>
      </c>
      <c r="C2589">
        <v>27.6803164556962</v>
      </c>
      <c r="D2589" t="s">
        <v>77</v>
      </c>
      <c r="E2589">
        <v>23.25</v>
      </c>
      <c r="F2589">
        <v>77.417000000000002</v>
      </c>
    </row>
    <row r="2590" spans="1:6" x14ac:dyDescent="0.25">
      <c r="A2590" t="s">
        <v>89</v>
      </c>
      <c r="B2590" s="7">
        <v>41902.508472222224</v>
      </c>
      <c r="C2590">
        <v>26.778952380952379</v>
      </c>
      <c r="D2590" t="s">
        <v>77</v>
      </c>
      <c r="E2590">
        <v>23.25</v>
      </c>
      <c r="F2590">
        <v>77.417000000000002</v>
      </c>
    </row>
    <row r="2591" spans="1:6" x14ac:dyDescent="0.25">
      <c r="A2591" t="s">
        <v>89</v>
      </c>
      <c r="B2591" s="7">
        <v>41932.508472222224</v>
      </c>
      <c r="C2591">
        <v>26.249178082191779</v>
      </c>
      <c r="D2591" t="s">
        <v>77</v>
      </c>
      <c r="E2591">
        <v>23.25</v>
      </c>
      <c r="F2591">
        <v>77.417000000000002</v>
      </c>
    </row>
    <row r="2592" spans="1:6" x14ac:dyDescent="0.25">
      <c r="A2592" t="s">
        <v>89</v>
      </c>
      <c r="B2592" s="7">
        <v>41963.508472222224</v>
      </c>
      <c r="C2592">
        <v>24.617722007722008</v>
      </c>
      <c r="D2592" t="s">
        <v>77</v>
      </c>
      <c r="E2592">
        <v>23.25</v>
      </c>
      <c r="F2592">
        <v>77.417000000000002</v>
      </c>
    </row>
    <row r="2593" spans="1:6" x14ac:dyDescent="0.25">
      <c r="A2593" t="s">
        <v>89</v>
      </c>
      <c r="B2593" s="7">
        <v>41993.508472222224</v>
      </c>
      <c r="C2593">
        <v>20.117740232312567</v>
      </c>
      <c r="D2593" t="s">
        <v>77</v>
      </c>
      <c r="E2593">
        <v>23.25</v>
      </c>
      <c r="F2593">
        <v>77.417000000000002</v>
      </c>
    </row>
    <row r="2594" spans="1:6" x14ac:dyDescent="0.25">
      <c r="A2594" t="s">
        <v>89</v>
      </c>
      <c r="B2594" s="7">
        <v>42024.508472222224</v>
      </c>
      <c r="C2594">
        <v>21.776521739130434</v>
      </c>
      <c r="D2594" t="s">
        <v>77</v>
      </c>
      <c r="E2594">
        <v>23.25</v>
      </c>
      <c r="F2594">
        <v>77.417000000000002</v>
      </c>
    </row>
    <row r="2595" spans="1:6" x14ac:dyDescent="0.25">
      <c r="A2595" t="s">
        <v>89</v>
      </c>
      <c r="B2595" s="7">
        <v>42055.508472222224</v>
      </c>
      <c r="C2595">
        <v>22.999166666666671</v>
      </c>
      <c r="D2595" t="s">
        <v>77</v>
      </c>
      <c r="E2595">
        <v>23.25</v>
      </c>
      <c r="F2595">
        <v>77.417000000000002</v>
      </c>
    </row>
    <row r="2596" spans="1:6" x14ac:dyDescent="0.25">
      <c r="A2596" t="s">
        <v>89</v>
      </c>
      <c r="B2596" s="7">
        <v>42083.508472222224</v>
      </c>
      <c r="C2596">
        <v>24.304000000000002</v>
      </c>
      <c r="D2596" t="s">
        <v>77</v>
      </c>
      <c r="E2596">
        <v>23.25</v>
      </c>
      <c r="F2596">
        <v>77.417000000000002</v>
      </c>
    </row>
    <row r="2597" spans="1:6" x14ac:dyDescent="0.25">
      <c r="A2597" t="s">
        <v>89</v>
      </c>
      <c r="B2597" s="7">
        <v>42114.508472222224</v>
      </c>
      <c r="C2597">
        <v>26.662198391420912</v>
      </c>
      <c r="D2597" t="s">
        <v>77</v>
      </c>
      <c r="E2597">
        <v>23.25</v>
      </c>
      <c r="F2597">
        <v>77.417000000000002</v>
      </c>
    </row>
    <row r="2598" spans="1:6" x14ac:dyDescent="0.25">
      <c r="A2598" t="s">
        <v>89</v>
      </c>
      <c r="B2598" s="7">
        <v>42144.508472222224</v>
      </c>
      <c r="C2598">
        <v>29.151264367816093</v>
      </c>
      <c r="D2598" t="s">
        <v>77</v>
      </c>
      <c r="E2598">
        <v>23.25</v>
      </c>
      <c r="F2598">
        <v>77.417000000000002</v>
      </c>
    </row>
    <row r="2599" spans="1:6" x14ac:dyDescent="0.25">
      <c r="A2599" t="s">
        <v>89</v>
      </c>
      <c r="B2599" s="7">
        <v>42175.508472222224</v>
      </c>
      <c r="C2599">
        <v>28.871794871794872</v>
      </c>
      <c r="D2599" t="s">
        <v>77</v>
      </c>
      <c r="E2599">
        <v>23.25</v>
      </c>
      <c r="F2599">
        <v>77.417000000000002</v>
      </c>
    </row>
    <row r="2600" spans="1:6" x14ac:dyDescent="0.25">
      <c r="A2600" t="s">
        <v>89</v>
      </c>
      <c r="B2600" s="7">
        <v>42205.508472222224</v>
      </c>
      <c r="C2600">
        <v>28.389358974358981</v>
      </c>
      <c r="D2600" t="s">
        <v>77</v>
      </c>
      <c r="E2600">
        <v>23.25</v>
      </c>
      <c r="F2600">
        <v>77.417000000000002</v>
      </c>
    </row>
    <row r="2601" spans="1:6" x14ac:dyDescent="0.25">
      <c r="A2601" t="s">
        <v>89</v>
      </c>
      <c r="B2601" s="7">
        <v>42236.508472222224</v>
      </c>
      <c r="C2601">
        <v>27.902405063291134</v>
      </c>
      <c r="D2601" t="s">
        <v>77</v>
      </c>
      <c r="E2601">
        <v>23.25</v>
      </c>
      <c r="F2601">
        <v>77.417000000000002</v>
      </c>
    </row>
    <row r="2602" spans="1:6" x14ac:dyDescent="0.25">
      <c r="A2602" t="s">
        <v>89</v>
      </c>
      <c r="B2602" s="7">
        <v>42267.508472222224</v>
      </c>
      <c r="C2602">
        <v>27.211682539682538</v>
      </c>
      <c r="D2602" t="s">
        <v>77</v>
      </c>
      <c r="E2602">
        <v>23.25</v>
      </c>
      <c r="F2602">
        <v>77.417000000000002</v>
      </c>
    </row>
    <row r="2603" spans="1:6" x14ac:dyDescent="0.25">
      <c r="A2603" t="s">
        <v>89</v>
      </c>
      <c r="B2603" s="7">
        <v>42297.508472222224</v>
      </c>
      <c r="C2603">
        <v>26.704246575342463</v>
      </c>
      <c r="D2603" t="s">
        <v>77</v>
      </c>
      <c r="E2603">
        <v>23.25</v>
      </c>
      <c r="F2603">
        <v>77.417000000000002</v>
      </c>
    </row>
    <row r="2604" spans="1:6" x14ac:dyDescent="0.25">
      <c r="A2604" t="s">
        <v>89</v>
      </c>
      <c r="B2604" s="7">
        <v>42328.508472222224</v>
      </c>
      <c r="C2604">
        <v>25.076640926640927</v>
      </c>
      <c r="D2604" t="s">
        <v>77</v>
      </c>
      <c r="E2604">
        <v>23.25</v>
      </c>
      <c r="F2604">
        <v>77.417000000000002</v>
      </c>
    </row>
    <row r="2605" spans="1:6" x14ac:dyDescent="0.25">
      <c r="A2605" t="s">
        <v>89</v>
      </c>
      <c r="B2605" s="7">
        <v>42358.508472222224</v>
      </c>
      <c r="C2605">
        <v>20.850232312566</v>
      </c>
      <c r="D2605" t="s">
        <v>77</v>
      </c>
      <c r="E2605">
        <v>23.25</v>
      </c>
      <c r="F2605">
        <v>77.417000000000002</v>
      </c>
    </row>
    <row r="2606" spans="1:6" x14ac:dyDescent="0.25">
      <c r="A2606" t="s">
        <v>89</v>
      </c>
      <c r="B2606" s="7">
        <v>42389.508472222224</v>
      </c>
      <c r="C2606">
        <v>23.951884057971014</v>
      </c>
      <c r="D2606" t="s">
        <v>77</v>
      </c>
      <c r="E2606">
        <v>23.25</v>
      </c>
      <c r="F2606">
        <v>77.417000000000002</v>
      </c>
    </row>
    <row r="2607" spans="1:6" x14ac:dyDescent="0.25">
      <c r="A2607" t="s">
        <v>89</v>
      </c>
      <c r="B2607" s="7">
        <v>42420.508472222224</v>
      </c>
      <c r="C2607">
        <v>25.545000000000002</v>
      </c>
      <c r="D2607" t="s">
        <v>77</v>
      </c>
      <c r="E2607">
        <v>23.25</v>
      </c>
      <c r="F2607">
        <v>77.417000000000002</v>
      </c>
    </row>
    <row r="2608" spans="1:6" x14ac:dyDescent="0.25">
      <c r="A2608" t="s">
        <v>89</v>
      </c>
      <c r="B2608" s="7">
        <v>42449.508472222224</v>
      </c>
      <c r="C2608">
        <v>27.497000000000003</v>
      </c>
      <c r="D2608" t="s">
        <v>77</v>
      </c>
      <c r="E2608">
        <v>23.25</v>
      </c>
      <c r="F2608">
        <v>77.417000000000002</v>
      </c>
    </row>
    <row r="2609" spans="1:6" x14ac:dyDescent="0.25">
      <c r="A2609" t="s">
        <v>89</v>
      </c>
      <c r="B2609" s="7">
        <v>42480.508472222224</v>
      </c>
      <c r="C2609">
        <v>29.718498659517426</v>
      </c>
      <c r="D2609" t="s">
        <v>77</v>
      </c>
      <c r="E2609">
        <v>23.25</v>
      </c>
      <c r="F2609">
        <v>77.417000000000002</v>
      </c>
    </row>
    <row r="2610" spans="1:6" x14ac:dyDescent="0.25">
      <c r="A2610" t="s">
        <v>89</v>
      </c>
      <c r="B2610" s="7">
        <v>42510.508472222224</v>
      </c>
      <c r="C2610">
        <v>30.759540229885062</v>
      </c>
      <c r="D2610" t="s">
        <v>77</v>
      </c>
      <c r="E2610">
        <v>23.25</v>
      </c>
      <c r="F2610">
        <v>77.417000000000002</v>
      </c>
    </row>
    <row r="2611" spans="1:6" x14ac:dyDescent="0.25">
      <c r="A2611" t="s">
        <v>89</v>
      </c>
      <c r="B2611" s="7">
        <v>42541.508472222224</v>
      </c>
      <c r="C2611">
        <v>30.461538461538463</v>
      </c>
      <c r="D2611" t="s">
        <v>77</v>
      </c>
      <c r="E2611">
        <v>23.25</v>
      </c>
      <c r="F2611">
        <v>77.417000000000002</v>
      </c>
    </row>
    <row r="2612" spans="1:6" x14ac:dyDescent="0.25">
      <c r="A2612" t="s">
        <v>89</v>
      </c>
      <c r="B2612" s="7">
        <v>42571.508472222224</v>
      </c>
      <c r="C2612">
        <v>28.541282051282057</v>
      </c>
      <c r="D2612" t="s">
        <v>77</v>
      </c>
      <c r="E2612">
        <v>23.25</v>
      </c>
      <c r="F2612">
        <v>77.417000000000002</v>
      </c>
    </row>
    <row r="2613" spans="1:6" x14ac:dyDescent="0.25">
      <c r="A2613" t="s">
        <v>89</v>
      </c>
      <c r="B2613" s="7">
        <v>42602.508472222224</v>
      </c>
      <c r="C2613">
        <v>28.437436708860755</v>
      </c>
      <c r="D2613" t="s">
        <v>77</v>
      </c>
      <c r="E2613">
        <v>23.25</v>
      </c>
      <c r="F2613">
        <v>77.417000000000002</v>
      </c>
    </row>
    <row r="2614" spans="1:6" x14ac:dyDescent="0.25">
      <c r="A2614" t="s">
        <v>89</v>
      </c>
      <c r="B2614" s="7">
        <v>42633.508472222224</v>
      </c>
      <c r="C2614">
        <v>27.895999999999997</v>
      </c>
      <c r="D2614" t="s">
        <v>77</v>
      </c>
      <c r="E2614">
        <v>23.25</v>
      </c>
      <c r="F2614">
        <v>77.417000000000002</v>
      </c>
    </row>
    <row r="2615" spans="1:6" x14ac:dyDescent="0.25">
      <c r="A2615" t="s">
        <v>89</v>
      </c>
      <c r="B2615" s="7">
        <v>42663.508472222224</v>
      </c>
      <c r="C2615">
        <v>27.728150684931503</v>
      </c>
      <c r="D2615" t="s">
        <v>77</v>
      </c>
      <c r="E2615">
        <v>23.25</v>
      </c>
      <c r="F2615">
        <v>77.417000000000002</v>
      </c>
    </row>
    <row r="2616" spans="1:6" x14ac:dyDescent="0.25">
      <c r="A2616" t="s">
        <v>89</v>
      </c>
      <c r="B2616" s="7">
        <v>42694.508472222224</v>
      </c>
      <c r="C2616">
        <v>26.114671814671816</v>
      </c>
      <c r="D2616" t="s">
        <v>77</v>
      </c>
      <c r="E2616">
        <v>23.25</v>
      </c>
      <c r="F2616">
        <v>77.417000000000002</v>
      </c>
    </row>
    <row r="2617" spans="1:6" x14ac:dyDescent="0.25">
      <c r="A2617" t="s">
        <v>89</v>
      </c>
      <c r="B2617" s="7">
        <v>42724.508472222224</v>
      </c>
      <c r="C2617">
        <v>22.5834530095037</v>
      </c>
      <c r="D2617" t="s">
        <v>77</v>
      </c>
      <c r="E2617">
        <v>23.25</v>
      </c>
      <c r="F2617">
        <v>77.417000000000002</v>
      </c>
    </row>
    <row r="2618" spans="1:6" x14ac:dyDescent="0.25">
      <c r="A2618" t="s">
        <v>89</v>
      </c>
      <c r="B2618" s="7">
        <v>42755.508472222224</v>
      </c>
      <c r="C2618">
        <v>23.574057971014494</v>
      </c>
      <c r="D2618" t="s">
        <v>77</v>
      </c>
      <c r="E2618">
        <v>23.25</v>
      </c>
      <c r="F2618">
        <v>77.417000000000002</v>
      </c>
    </row>
    <row r="2619" spans="1:6" x14ac:dyDescent="0.25">
      <c r="A2619" t="s">
        <v>89</v>
      </c>
      <c r="B2619" s="7">
        <v>42786.508472222224</v>
      </c>
      <c r="C2619">
        <v>25.003333333333334</v>
      </c>
      <c r="D2619" t="s">
        <v>77</v>
      </c>
      <c r="E2619">
        <v>23.25</v>
      </c>
      <c r="F2619">
        <v>77.417000000000002</v>
      </c>
    </row>
    <row r="2620" spans="1:6" x14ac:dyDescent="0.25">
      <c r="A2620" t="s">
        <v>89</v>
      </c>
      <c r="B2620" s="7">
        <v>42814.508472222224</v>
      </c>
      <c r="C2620">
        <v>26.432666666666666</v>
      </c>
      <c r="D2620" t="s">
        <v>77</v>
      </c>
      <c r="E2620">
        <v>23.25</v>
      </c>
      <c r="F2620">
        <v>77.417000000000002</v>
      </c>
    </row>
    <row r="2621" spans="1:6" x14ac:dyDescent="0.25">
      <c r="A2621" t="s">
        <v>89</v>
      </c>
      <c r="B2621" s="7">
        <v>42845.508472222224</v>
      </c>
      <c r="C2621">
        <v>29.326407506702413</v>
      </c>
      <c r="D2621" t="s">
        <v>77</v>
      </c>
      <c r="E2621">
        <v>23.25</v>
      </c>
      <c r="F2621">
        <v>77.417000000000002</v>
      </c>
    </row>
    <row r="2622" spans="1:6" x14ac:dyDescent="0.25">
      <c r="A2622" t="s">
        <v>89</v>
      </c>
      <c r="B2622" s="7">
        <v>42875.508472222224</v>
      </c>
      <c r="C2622">
        <v>30.820229885057472</v>
      </c>
      <c r="D2622" t="s">
        <v>77</v>
      </c>
      <c r="E2622">
        <v>23.25</v>
      </c>
      <c r="F2622">
        <v>77.417000000000002</v>
      </c>
    </row>
    <row r="2623" spans="1:6" x14ac:dyDescent="0.25">
      <c r="A2623" t="s">
        <v>89</v>
      </c>
      <c r="B2623" s="7">
        <v>42906.508472222224</v>
      </c>
      <c r="C2623">
        <v>30.194871794871801</v>
      </c>
      <c r="D2623" t="s">
        <v>77</v>
      </c>
      <c r="E2623">
        <v>23.25</v>
      </c>
      <c r="F2623">
        <v>77.417000000000002</v>
      </c>
    </row>
    <row r="2624" spans="1:6" x14ac:dyDescent="0.25">
      <c r="A2624" t="s">
        <v>89</v>
      </c>
      <c r="B2624" s="7">
        <v>42936.508472222224</v>
      </c>
      <c r="C2624">
        <v>28.672948717948721</v>
      </c>
      <c r="D2624" t="s">
        <v>77</v>
      </c>
      <c r="E2624">
        <v>23.25</v>
      </c>
      <c r="F2624">
        <v>77.417000000000002</v>
      </c>
    </row>
    <row r="2625" spans="1:6" x14ac:dyDescent="0.25">
      <c r="A2625" t="s">
        <v>89</v>
      </c>
      <c r="B2625" s="7">
        <v>42967.508472222224</v>
      </c>
      <c r="C2625">
        <v>28.386962025316453</v>
      </c>
      <c r="D2625" t="s">
        <v>77</v>
      </c>
      <c r="E2625">
        <v>23.25</v>
      </c>
      <c r="F2625">
        <v>77.417000000000002</v>
      </c>
    </row>
    <row r="2626" spans="1:6" x14ac:dyDescent="0.25">
      <c r="A2626" t="s">
        <v>89</v>
      </c>
      <c r="B2626" s="7">
        <v>42998.508472222224</v>
      </c>
      <c r="C2626">
        <v>28.288476190476189</v>
      </c>
      <c r="D2626" t="s">
        <v>77</v>
      </c>
      <c r="E2626">
        <v>23.25</v>
      </c>
      <c r="F2626">
        <v>77.417000000000002</v>
      </c>
    </row>
    <row r="2627" spans="1:6" x14ac:dyDescent="0.25">
      <c r="A2627" t="s">
        <v>89</v>
      </c>
      <c r="B2627" s="7">
        <v>43028.508472222224</v>
      </c>
      <c r="C2627">
        <v>28.172876712328762</v>
      </c>
      <c r="D2627" t="s">
        <v>77</v>
      </c>
      <c r="E2627">
        <v>23.25</v>
      </c>
      <c r="F2627">
        <v>77.417000000000002</v>
      </c>
    </row>
    <row r="2628" spans="1:6" x14ac:dyDescent="0.25">
      <c r="A2628" t="s">
        <v>89</v>
      </c>
      <c r="B2628" s="7">
        <v>43059.508472222224</v>
      </c>
      <c r="C2628">
        <v>26.136525096525098</v>
      </c>
      <c r="D2628" t="s">
        <v>77</v>
      </c>
      <c r="E2628">
        <v>23.25</v>
      </c>
      <c r="F2628">
        <v>77.417000000000002</v>
      </c>
    </row>
    <row r="2629" spans="1:6" x14ac:dyDescent="0.25">
      <c r="A2629" t="s">
        <v>89</v>
      </c>
      <c r="B2629" s="7">
        <v>43089.508472222224</v>
      </c>
      <c r="C2629">
        <v>22.150147835269273</v>
      </c>
      <c r="D2629" t="s">
        <v>77</v>
      </c>
      <c r="E2629">
        <v>23.25</v>
      </c>
      <c r="F2629">
        <v>77.417000000000002</v>
      </c>
    </row>
    <row r="2630" spans="1:6" x14ac:dyDescent="0.25">
      <c r="A2630" t="s">
        <v>89</v>
      </c>
      <c r="B2630" s="7">
        <v>43120.508472222224</v>
      </c>
      <c r="C2630">
        <v>23.574057971014494</v>
      </c>
      <c r="D2630" t="s">
        <v>77</v>
      </c>
      <c r="E2630">
        <v>23.25</v>
      </c>
      <c r="F2630">
        <v>77.417000000000002</v>
      </c>
    </row>
    <row r="2631" spans="1:6" x14ac:dyDescent="0.25">
      <c r="A2631" t="s">
        <v>89</v>
      </c>
      <c r="B2631" s="7">
        <v>43151.508472222224</v>
      </c>
      <c r="C2631">
        <v>25.003333333333334</v>
      </c>
      <c r="D2631" t="s">
        <v>77</v>
      </c>
      <c r="E2631">
        <v>23.25</v>
      </c>
      <c r="F2631">
        <v>77.417000000000002</v>
      </c>
    </row>
    <row r="2632" spans="1:6" x14ac:dyDescent="0.25">
      <c r="A2632" t="s">
        <v>89</v>
      </c>
      <c r="B2632" s="7">
        <v>43179.508472222224</v>
      </c>
      <c r="C2632">
        <v>26.432666666666666</v>
      </c>
      <c r="D2632" t="s">
        <v>77</v>
      </c>
      <c r="E2632">
        <v>23.25</v>
      </c>
      <c r="F2632">
        <v>77.417000000000002</v>
      </c>
    </row>
    <row r="2633" spans="1:6" x14ac:dyDescent="0.25">
      <c r="A2633" t="s">
        <v>89</v>
      </c>
      <c r="B2633" s="7">
        <v>43210.508472222224</v>
      </c>
      <c r="C2633">
        <v>29.326407506702413</v>
      </c>
      <c r="D2633" t="s">
        <v>77</v>
      </c>
      <c r="E2633">
        <v>23.25</v>
      </c>
      <c r="F2633">
        <v>77.417000000000002</v>
      </c>
    </row>
    <row r="2634" spans="1:6" x14ac:dyDescent="0.25">
      <c r="A2634" t="s">
        <v>89</v>
      </c>
      <c r="B2634" s="7">
        <v>43240.508472222224</v>
      </c>
      <c r="C2634">
        <v>30.820229885057472</v>
      </c>
      <c r="D2634" t="s">
        <v>77</v>
      </c>
      <c r="E2634">
        <v>23.25</v>
      </c>
      <c r="F2634">
        <v>77.417000000000002</v>
      </c>
    </row>
    <row r="2635" spans="1:6" x14ac:dyDescent="0.25">
      <c r="A2635" t="s">
        <v>89</v>
      </c>
      <c r="B2635" s="7">
        <v>43271.508472222224</v>
      </c>
      <c r="C2635">
        <v>30.194871794871801</v>
      </c>
      <c r="D2635" t="s">
        <v>77</v>
      </c>
      <c r="E2635">
        <v>23.25</v>
      </c>
      <c r="F2635">
        <v>77.417000000000002</v>
      </c>
    </row>
    <row r="2636" spans="1:6" x14ac:dyDescent="0.25">
      <c r="A2636" t="s">
        <v>89</v>
      </c>
      <c r="B2636" s="7">
        <v>43301.508472222224</v>
      </c>
      <c r="C2636">
        <v>28.672948717948721</v>
      </c>
      <c r="D2636" t="s">
        <v>77</v>
      </c>
      <c r="E2636">
        <v>23.25</v>
      </c>
      <c r="F2636">
        <v>77.417000000000002</v>
      </c>
    </row>
    <row r="2637" spans="1:6" x14ac:dyDescent="0.25">
      <c r="A2637" t="s">
        <v>89</v>
      </c>
      <c r="B2637" s="7">
        <v>43332.508472222224</v>
      </c>
      <c r="C2637">
        <v>28.386962025316453</v>
      </c>
      <c r="D2637" t="s">
        <v>77</v>
      </c>
      <c r="E2637">
        <v>23.25</v>
      </c>
      <c r="F2637">
        <v>77.417000000000002</v>
      </c>
    </row>
    <row r="2638" spans="1:6" x14ac:dyDescent="0.25">
      <c r="A2638" t="s">
        <v>89</v>
      </c>
      <c r="B2638" s="7">
        <v>43363.508472222224</v>
      </c>
      <c r="C2638">
        <v>28.288476190476189</v>
      </c>
      <c r="D2638" t="s">
        <v>77</v>
      </c>
      <c r="E2638">
        <v>23.25</v>
      </c>
      <c r="F2638">
        <v>77.417000000000002</v>
      </c>
    </row>
    <row r="2639" spans="1:6" x14ac:dyDescent="0.25">
      <c r="A2639" t="s">
        <v>89</v>
      </c>
      <c r="B2639" s="7">
        <v>43393.508472222224</v>
      </c>
      <c r="C2639">
        <v>28.172876712328762</v>
      </c>
      <c r="D2639" t="s">
        <v>77</v>
      </c>
      <c r="E2639">
        <v>23.25</v>
      </c>
      <c r="F2639">
        <v>77.417000000000002</v>
      </c>
    </row>
    <row r="2640" spans="1:6" x14ac:dyDescent="0.25">
      <c r="A2640" t="s">
        <v>89</v>
      </c>
      <c r="B2640" s="7">
        <v>43424.508472222224</v>
      </c>
      <c r="C2640">
        <v>26.136525096525098</v>
      </c>
      <c r="D2640" t="s">
        <v>77</v>
      </c>
      <c r="E2640">
        <v>23.25</v>
      </c>
      <c r="F2640">
        <v>77.417000000000002</v>
      </c>
    </row>
    <row r="2641" spans="1:6" x14ac:dyDescent="0.25">
      <c r="A2641" t="s">
        <v>89</v>
      </c>
      <c r="B2641" s="7">
        <v>43454.508472222224</v>
      </c>
      <c r="C2641">
        <v>22.150147835269273</v>
      </c>
      <c r="D2641" t="s">
        <v>77</v>
      </c>
      <c r="E2641">
        <v>23.25</v>
      </c>
      <c r="F2641">
        <v>77.417000000000002</v>
      </c>
    </row>
    <row r="2642" spans="1:6" x14ac:dyDescent="0.25">
      <c r="A2642" t="s">
        <v>90</v>
      </c>
      <c r="B2642" s="7">
        <v>39467.508472222224</v>
      </c>
      <c r="C2642">
        <v>20.164818840579709</v>
      </c>
      <c r="D2642" t="s">
        <v>77</v>
      </c>
      <c r="E2642">
        <v>20.27</v>
      </c>
      <c r="F2642">
        <v>85.84</v>
      </c>
    </row>
    <row r="2643" spans="1:6" x14ac:dyDescent="0.25">
      <c r="A2643" t="s">
        <v>90</v>
      </c>
      <c r="B2643" s="7">
        <v>39498.508472222224</v>
      </c>
      <c r="C2643">
        <v>21.482500000000002</v>
      </c>
      <c r="D2643" t="s">
        <v>77</v>
      </c>
      <c r="E2643">
        <v>20.27</v>
      </c>
      <c r="F2643">
        <v>85.84</v>
      </c>
    </row>
    <row r="2644" spans="1:6" x14ac:dyDescent="0.25">
      <c r="A2644" t="s">
        <v>90</v>
      </c>
      <c r="B2644" s="7">
        <v>39527.508472222224</v>
      </c>
      <c r="C2644">
        <v>26.330111111111108</v>
      </c>
      <c r="D2644" t="s">
        <v>77</v>
      </c>
      <c r="E2644">
        <v>20.27</v>
      </c>
      <c r="F2644">
        <v>85.84</v>
      </c>
    </row>
    <row r="2645" spans="1:6" x14ac:dyDescent="0.25">
      <c r="A2645" t="s">
        <v>90</v>
      </c>
      <c r="B2645" s="7">
        <v>39558.508472222224</v>
      </c>
      <c r="C2645">
        <v>28.17651474530831</v>
      </c>
      <c r="D2645" t="s">
        <v>77</v>
      </c>
      <c r="E2645">
        <v>20.27</v>
      </c>
      <c r="F2645">
        <v>85.84</v>
      </c>
    </row>
    <row r="2646" spans="1:6" x14ac:dyDescent="0.25">
      <c r="A2646" t="s">
        <v>90</v>
      </c>
      <c r="B2646" s="7">
        <v>39588.508472222224</v>
      </c>
      <c r="C2646">
        <v>30.625000000000004</v>
      </c>
      <c r="D2646" t="s">
        <v>77</v>
      </c>
      <c r="E2646">
        <v>20.27</v>
      </c>
      <c r="F2646">
        <v>85.84</v>
      </c>
    </row>
    <row r="2647" spans="1:6" x14ac:dyDescent="0.25">
      <c r="A2647" t="s">
        <v>90</v>
      </c>
      <c r="B2647" s="7">
        <v>39619.508472222224</v>
      </c>
      <c r="C2647">
        <v>30.621794871794876</v>
      </c>
      <c r="D2647" t="s">
        <v>77</v>
      </c>
      <c r="E2647">
        <v>20.27</v>
      </c>
      <c r="F2647">
        <v>85.84</v>
      </c>
    </row>
    <row r="2648" spans="1:6" x14ac:dyDescent="0.25">
      <c r="A2648" t="s">
        <v>90</v>
      </c>
      <c r="B2648" s="7">
        <v>39649.508472222224</v>
      </c>
      <c r="C2648">
        <v>28.910256410256412</v>
      </c>
      <c r="D2648" t="s">
        <v>77</v>
      </c>
      <c r="E2648">
        <v>20.27</v>
      </c>
      <c r="F2648">
        <v>85.84</v>
      </c>
    </row>
    <row r="2649" spans="1:6" x14ac:dyDescent="0.25">
      <c r="A2649" t="s">
        <v>90</v>
      </c>
      <c r="B2649" s="7">
        <v>39680.508472222224</v>
      </c>
      <c r="C2649">
        <v>29.306962025316452</v>
      </c>
      <c r="D2649" t="s">
        <v>77</v>
      </c>
      <c r="E2649">
        <v>20.27</v>
      </c>
      <c r="F2649">
        <v>85.84</v>
      </c>
    </row>
    <row r="2650" spans="1:6" x14ac:dyDescent="0.25">
      <c r="A2650" t="s">
        <v>90</v>
      </c>
      <c r="B2650" s="7">
        <v>39711.508472222224</v>
      </c>
      <c r="C2650">
        <v>30.552888888888887</v>
      </c>
      <c r="D2650" t="s">
        <v>77</v>
      </c>
      <c r="E2650">
        <v>20.27</v>
      </c>
      <c r="F2650">
        <v>85.84</v>
      </c>
    </row>
    <row r="2651" spans="1:6" x14ac:dyDescent="0.25">
      <c r="A2651" t="s">
        <v>90</v>
      </c>
      <c r="B2651" s="7">
        <v>39741.508472222224</v>
      </c>
      <c r="C2651">
        <v>28.522910958904113</v>
      </c>
      <c r="D2651" t="s">
        <v>77</v>
      </c>
      <c r="E2651">
        <v>20.27</v>
      </c>
      <c r="F2651">
        <v>85.84</v>
      </c>
    </row>
    <row r="2652" spans="1:6" x14ac:dyDescent="0.25">
      <c r="A2652" t="s">
        <v>90</v>
      </c>
      <c r="B2652" s="7">
        <v>39772.508472222224</v>
      </c>
      <c r="C2652">
        <v>24.682779922779925</v>
      </c>
      <c r="D2652" t="s">
        <v>77</v>
      </c>
      <c r="E2652">
        <v>20.27</v>
      </c>
      <c r="F2652">
        <v>85.84</v>
      </c>
    </row>
    <row r="2653" spans="1:6" x14ac:dyDescent="0.25">
      <c r="A2653" t="s">
        <v>90</v>
      </c>
      <c r="B2653" s="7">
        <v>39802.508472222224</v>
      </c>
      <c r="C2653">
        <v>22.144181626187962</v>
      </c>
      <c r="D2653" t="s">
        <v>77</v>
      </c>
      <c r="E2653">
        <v>20.27</v>
      </c>
      <c r="F2653">
        <v>85.84</v>
      </c>
    </row>
    <row r="2654" spans="1:6" x14ac:dyDescent="0.25">
      <c r="A2654" t="s">
        <v>90</v>
      </c>
      <c r="B2654" s="7">
        <v>39833.508472222224</v>
      </c>
      <c r="C2654">
        <v>21.582572463768113</v>
      </c>
      <c r="D2654" t="s">
        <v>77</v>
      </c>
      <c r="E2654">
        <v>20.27</v>
      </c>
      <c r="F2654">
        <v>85.84</v>
      </c>
    </row>
    <row r="2655" spans="1:6" x14ac:dyDescent="0.25">
      <c r="A2655" t="s">
        <v>90</v>
      </c>
      <c r="B2655" s="7">
        <v>39864.508472222224</v>
      </c>
      <c r="C2655">
        <v>23.465000000000003</v>
      </c>
      <c r="D2655" t="s">
        <v>77</v>
      </c>
      <c r="E2655">
        <v>20.27</v>
      </c>
      <c r="F2655">
        <v>85.84</v>
      </c>
    </row>
    <row r="2656" spans="1:6" x14ac:dyDescent="0.25">
      <c r="A2656" t="s">
        <v>90</v>
      </c>
      <c r="B2656" s="7">
        <v>39892.508472222224</v>
      </c>
      <c r="C2656">
        <v>26.459444444444443</v>
      </c>
      <c r="D2656" t="s">
        <v>77</v>
      </c>
      <c r="E2656">
        <v>20.27</v>
      </c>
      <c r="F2656">
        <v>85.84</v>
      </c>
    </row>
    <row r="2657" spans="1:6" x14ac:dyDescent="0.25">
      <c r="A2657" t="s">
        <v>90</v>
      </c>
      <c r="B2657" s="7">
        <v>39923.508472222224</v>
      </c>
      <c r="C2657">
        <v>29.036461126005364</v>
      </c>
      <c r="D2657" t="s">
        <v>77</v>
      </c>
      <c r="E2657">
        <v>20.27</v>
      </c>
      <c r="F2657">
        <v>85.84</v>
      </c>
    </row>
    <row r="2658" spans="1:6" x14ac:dyDescent="0.25">
      <c r="A2658" t="s">
        <v>90</v>
      </c>
      <c r="B2658" s="7">
        <v>39953.508472222224</v>
      </c>
      <c r="C2658">
        <v>30.937500000000004</v>
      </c>
      <c r="D2658" t="s">
        <v>77</v>
      </c>
      <c r="E2658">
        <v>20.27</v>
      </c>
      <c r="F2658">
        <v>85.84</v>
      </c>
    </row>
    <row r="2659" spans="1:6" x14ac:dyDescent="0.25">
      <c r="A2659" t="s">
        <v>90</v>
      </c>
      <c r="B2659" s="7">
        <v>39984.508472222224</v>
      </c>
      <c r="C2659">
        <v>31.351923076923079</v>
      </c>
      <c r="D2659" t="s">
        <v>77</v>
      </c>
      <c r="E2659">
        <v>20.27</v>
      </c>
      <c r="F2659">
        <v>85.84</v>
      </c>
    </row>
    <row r="2660" spans="1:6" x14ac:dyDescent="0.25">
      <c r="A2660" t="s">
        <v>90</v>
      </c>
      <c r="B2660" s="7">
        <v>40014.508472222224</v>
      </c>
      <c r="C2660">
        <v>29.257179487179485</v>
      </c>
      <c r="D2660" t="s">
        <v>77</v>
      </c>
      <c r="E2660">
        <v>20.27</v>
      </c>
      <c r="F2660">
        <v>85.84</v>
      </c>
    </row>
    <row r="2661" spans="1:6" x14ac:dyDescent="0.25">
      <c r="A2661" t="s">
        <v>90</v>
      </c>
      <c r="B2661" s="7">
        <v>40045.508472222224</v>
      </c>
      <c r="C2661">
        <v>30.229588607594934</v>
      </c>
      <c r="D2661" t="s">
        <v>77</v>
      </c>
      <c r="E2661">
        <v>20.27</v>
      </c>
      <c r="F2661">
        <v>85.84</v>
      </c>
    </row>
    <row r="2662" spans="1:6" x14ac:dyDescent="0.25">
      <c r="A2662" t="s">
        <v>90</v>
      </c>
      <c r="B2662" s="7">
        <v>40076.508472222224</v>
      </c>
      <c r="C2662">
        <v>31.327111111111108</v>
      </c>
      <c r="D2662" t="s">
        <v>77</v>
      </c>
      <c r="E2662">
        <v>20.27</v>
      </c>
      <c r="F2662">
        <v>85.84</v>
      </c>
    </row>
    <row r="2663" spans="1:6" x14ac:dyDescent="0.25">
      <c r="A2663" t="s">
        <v>90</v>
      </c>
      <c r="B2663" s="7">
        <v>40106.508472222224</v>
      </c>
      <c r="C2663">
        <v>28.220547945205482</v>
      </c>
      <c r="D2663" t="s">
        <v>77</v>
      </c>
      <c r="E2663">
        <v>20.27</v>
      </c>
      <c r="F2663">
        <v>85.84</v>
      </c>
    </row>
    <row r="2664" spans="1:6" x14ac:dyDescent="0.25">
      <c r="A2664" t="s">
        <v>90</v>
      </c>
      <c r="B2664" s="7">
        <v>40137.508472222224</v>
      </c>
      <c r="C2664">
        <v>24.463474903474903</v>
      </c>
      <c r="D2664" t="s">
        <v>77</v>
      </c>
      <c r="E2664">
        <v>20.27</v>
      </c>
      <c r="F2664">
        <v>85.84</v>
      </c>
    </row>
    <row r="2665" spans="1:6" x14ac:dyDescent="0.25">
      <c r="A2665" t="s">
        <v>90</v>
      </c>
      <c r="B2665" s="7">
        <v>40167.508472222224</v>
      </c>
      <c r="C2665">
        <v>21.714614572333684</v>
      </c>
      <c r="D2665" t="s">
        <v>77</v>
      </c>
      <c r="E2665">
        <v>20.27</v>
      </c>
      <c r="F2665">
        <v>85.84</v>
      </c>
    </row>
    <row r="2666" spans="1:6" x14ac:dyDescent="0.25">
      <c r="A2666" t="s">
        <v>90</v>
      </c>
      <c r="B2666" s="7">
        <v>40198.508472222224</v>
      </c>
      <c r="C2666">
        <v>20.884601449275358</v>
      </c>
      <c r="D2666" t="s">
        <v>77</v>
      </c>
      <c r="E2666">
        <v>20.27</v>
      </c>
      <c r="F2666">
        <v>85.84</v>
      </c>
    </row>
    <row r="2667" spans="1:6" x14ac:dyDescent="0.25">
      <c r="A2667" t="s">
        <v>90</v>
      </c>
      <c r="B2667" s="7">
        <v>40229.508472222224</v>
      </c>
      <c r="C2667">
        <v>22.999166666666671</v>
      </c>
      <c r="D2667" t="s">
        <v>77</v>
      </c>
      <c r="E2667">
        <v>20.27</v>
      </c>
      <c r="F2667">
        <v>85.84</v>
      </c>
    </row>
    <row r="2668" spans="1:6" x14ac:dyDescent="0.25">
      <c r="A2668" t="s">
        <v>90</v>
      </c>
      <c r="B2668" s="7">
        <v>40257.508472222224</v>
      </c>
      <c r="C2668">
        <v>28.593444444444444</v>
      </c>
      <c r="D2668" t="s">
        <v>77</v>
      </c>
      <c r="E2668">
        <v>20.27</v>
      </c>
      <c r="F2668">
        <v>85.84</v>
      </c>
    </row>
    <row r="2669" spans="1:6" x14ac:dyDescent="0.25">
      <c r="A2669" t="s">
        <v>90</v>
      </c>
      <c r="B2669" s="7">
        <v>40288.508472222224</v>
      </c>
      <c r="C2669">
        <v>30.151206434316354</v>
      </c>
      <c r="D2669" t="s">
        <v>77</v>
      </c>
      <c r="E2669">
        <v>20.27</v>
      </c>
      <c r="F2669">
        <v>85.84</v>
      </c>
    </row>
    <row r="2670" spans="1:6" x14ac:dyDescent="0.25">
      <c r="A2670" t="s">
        <v>90</v>
      </c>
      <c r="B2670" s="7">
        <v>40318.508472222224</v>
      </c>
      <c r="C2670">
        <v>31.454741379310349</v>
      </c>
      <c r="D2670" t="s">
        <v>77</v>
      </c>
      <c r="E2670">
        <v>20.27</v>
      </c>
      <c r="F2670">
        <v>85.84</v>
      </c>
    </row>
    <row r="2671" spans="1:6" x14ac:dyDescent="0.25">
      <c r="A2671" t="s">
        <v>90</v>
      </c>
      <c r="B2671" s="7">
        <v>40349.508472222224</v>
      </c>
      <c r="C2671">
        <v>31.068589743589747</v>
      </c>
      <c r="D2671" t="s">
        <v>77</v>
      </c>
      <c r="E2671">
        <v>20.27</v>
      </c>
      <c r="F2671">
        <v>85.84</v>
      </c>
    </row>
    <row r="2672" spans="1:6" x14ac:dyDescent="0.25">
      <c r="A2672" t="s">
        <v>90</v>
      </c>
      <c r="B2672" s="7">
        <v>40379.508472222224</v>
      </c>
      <c r="C2672">
        <v>28.962820512820514</v>
      </c>
      <c r="D2672" t="s">
        <v>77</v>
      </c>
      <c r="E2672">
        <v>20.27</v>
      </c>
      <c r="F2672">
        <v>85.84</v>
      </c>
    </row>
    <row r="2673" spans="1:6" x14ac:dyDescent="0.25">
      <c r="A2673" t="s">
        <v>90</v>
      </c>
      <c r="B2673" s="7">
        <v>40410.508472222224</v>
      </c>
      <c r="C2673">
        <v>29.665158227848092</v>
      </c>
      <c r="D2673" t="s">
        <v>77</v>
      </c>
      <c r="E2673">
        <v>20.27</v>
      </c>
      <c r="F2673">
        <v>85.84</v>
      </c>
    </row>
    <row r="2674" spans="1:6" x14ac:dyDescent="0.25">
      <c r="A2674" t="s">
        <v>90</v>
      </c>
      <c r="B2674" s="7">
        <v>40441.508472222224</v>
      </c>
      <c r="C2674">
        <v>30.737777777777776</v>
      </c>
      <c r="D2674" t="s">
        <v>77</v>
      </c>
      <c r="E2674">
        <v>20.27</v>
      </c>
      <c r="F2674">
        <v>85.84</v>
      </c>
    </row>
    <row r="2675" spans="1:6" x14ac:dyDescent="0.25">
      <c r="A2675" t="s">
        <v>90</v>
      </c>
      <c r="B2675" s="7">
        <v>40471.508472222224</v>
      </c>
      <c r="C2675">
        <v>28.646095890410962</v>
      </c>
      <c r="D2675" t="s">
        <v>77</v>
      </c>
      <c r="E2675">
        <v>20.27</v>
      </c>
      <c r="F2675">
        <v>85.84</v>
      </c>
    </row>
    <row r="2676" spans="1:6" x14ac:dyDescent="0.25">
      <c r="A2676" t="s">
        <v>90</v>
      </c>
      <c r="B2676" s="7">
        <v>40502.508472222224</v>
      </c>
      <c r="C2676">
        <v>25.19814671814672</v>
      </c>
      <c r="D2676" t="s">
        <v>77</v>
      </c>
      <c r="E2676">
        <v>20.27</v>
      </c>
      <c r="F2676">
        <v>85.84</v>
      </c>
    </row>
    <row r="2677" spans="1:6" x14ac:dyDescent="0.25">
      <c r="A2677" t="s">
        <v>90</v>
      </c>
      <c r="B2677" s="7">
        <v>40532.508472222224</v>
      </c>
      <c r="C2677">
        <v>20.640696937697992</v>
      </c>
      <c r="D2677" t="s">
        <v>77</v>
      </c>
      <c r="E2677">
        <v>20.27</v>
      </c>
      <c r="F2677">
        <v>85.84</v>
      </c>
    </row>
    <row r="2678" spans="1:6" x14ac:dyDescent="0.25">
      <c r="A2678" t="s">
        <v>90</v>
      </c>
      <c r="B2678" s="7">
        <v>40563.508472222224</v>
      </c>
      <c r="C2678">
        <v>19.979420289855071</v>
      </c>
      <c r="D2678" t="s">
        <v>77</v>
      </c>
      <c r="E2678">
        <v>20.27</v>
      </c>
      <c r="F2678">
        <v>85.84</v>
      </c>
    </row>
    <row r="2679" spans="1:6" x14ac:dyDescent="0.25">
      <c r="A2679" t="s">
        <v>90</v>
      </c>
      <c r="B2679" s="7">
        <v>40594.508472222224</v>
      </c>
      <c r="C2679">
        <v>22.522500000000001</v>
      </c>
      <c r="D2679" t="s">
        <v>77</v>
      </c>
      <c r="E2679">
        <v>20.27</v>
      </c>
      <c r="F2679">
        <v>85.84</v>
      </c>
    </row>
    <row r="2680" spans="1:6" x14ac:dyDescent="0.25">
      <c r="A2680" t="s">
        <v>90</v>
      </c>
      <c r="B2680" s="7">
        <v>40622.508472222224</v>
      </c>
      <c r="C2680">
        <v>25.98522222222222</v>
      </c>
      <c r="D2680" t="s">
        <v>77</v>
      </c>
      <c r="E2680">
        <v>20.27</v>
      </c>
      <c r="F2680">
        <v>85.84</v>
      </c>
    </row>
    <row r="2681" spans="1:6" x14ac:dyDescent="0.25">
      <c r="A2681" t="s">
        <v>90</v>
      </c>
      <c r="B2681" s="7">
        <v>40653.508472222224</v>
      </c>
      <c r="C2681">
        <v>27.709383378016089</v>
      </c>
      <c r="D2681" t="s">
        <v>77</v>
      </c>
      <c r="E2681">
        <v>20.27</v>
      </c>
      <c r="F2681">
        <v>85.84</v>
      </c>
    </row>
    <row r="2682" spans="1:6" x14ac:dyDescent="0.25">
      <c r="A2682" t="s">
        <v>90</v>
      </c>
      <c r="B2682" s="7">
        <v>40683.508472222224</v>
      </c>
      <c r="C2682">
        <v>31.163793103448281</v>
      </c>
      <c r="D2682" t="s">
        <v>77</v>
      </c>
      <c r="E2682">
        <v>20.27</v>
      </c>
      <c r="F2682">
        <v>85.84</v>
      </c>
    </row>
    <row r="2683" spans="1:6" x14ac:dyDescent="0.25">
      <c r="A2683" t="s">
        <v>90</v>
      </c>
      <c r="B2683" s="7">
        <v>40714.508472222224</v>
      </c>
      <c r="C2683">
        <v>31.166666666666671</v>
      </c>
      <c r="D2683" t="s">
        <v>77</v>
      </c>
      <c r="E2683">
        <v>20.27</v>
      </c>
      <c r="F2683">
        <v>85.84</v>
      </c>
    </row>
    <row r="2684" spans="1:6" x14ac:dyDescent="0.25">
      <c r="A2684" t="s">
        <v>90</v>
      </c>
      <c r="B2684" s="7">
        <v>40744.508472222224</v>
      </c>
      <c r="C2684">
        <v>29.015384615384619</v>
      </c>
      <c r="D2684" t="s">
        <v>77</v>
      </c>
      <c r="E2684">
        <v>20.27</v>
      </c>
      <c r="F2684">
        <v>85.84</v>
      </c>
    </row>
    <row r="2685" spans="1:6" x14ac:dyDescent="0.25">
      <c r="A2685" t="s">
        <v>90</v>
      </c>
      <c r="B2685" s="7">
        <v>40775.508472222224</v>
      </c>
      <c r="C2685">
        <v>29.524050632911386</v>
      </c>
      <c r="D2685" t="s">
        <v>77</v>
      </c>
      <c r="E2685">
        <v>20.27</v>
      </c>
      <c r="F2685">
        <v>85.84</v>
      </c>
    </row>
    <row r="2686" spans="1:6" x14ac:dyDescent="0.25">
      <c r="A2686" t="s">
        <v>90</v>
      </c>
      <c r="B2686" s="7">
        <v>40806.508472222224</v>
      </c>
      <c r="C2686">
        <v>30.853333333333328</v>
      </c>
      <c r="D2686" t="s">
        <v>77</v>
      </c>
      <c r="E2686">
        <v>20.27</v>
      </c>
      <c r="F2686">
        <v>85.84</v>
      </c>
    </row>
    <row r="2687" spans="1:6" x14ac:dyDescent="0.25">
      <c r="A2687" t="s">
        <v>90</v>
      </c>
      <c r="B2687" s="7">
        <v>40836.508472222224</v>
      </c>
      <c r="C2687">
        <v>28.567705479452059</v>
      </c>
      <c r="D2687" t="s">
        <v>77</v>
      </c>
      <c r="E2687">
        <v>20.27</v>
      </c>
      <c r="F2687">
        <v>85.84</v>
      </c>
    </row>
    <row r="2688" spans="1:6" x14ac:dyDescent="0.25">
      <c r="A2688" t="s">
        <v>90</v>
      </c>
      <c r="B2688" s="7">
        <v>40867.508472222224</v>
      </c>
      <c r="C2688">
        <v>25.044633204633204</v>
      </c>
      <c r="D2688" t="s">
        <v>77</v>
      </c>
      <c r="E2688">
        <v>20.27</v>
      </c>
      <c r="F2688">
        <v>85.84</v>
      </c>
    </row>
    <row r="2689" spans="1:6" x14ac:dyDescent="0.25">
      <c r="A2689" t="s">
        <v>90</v>
      </c>
      <c r="B2689" s="7">
        <v>40897.508472222224</v>
      </c>
      <c r="C2689">
        <v>21.30652587117212</v>
      </c>
      <c r="D2689" t="s">
        <v>77</v>
      </c>
      <c r="E2689">
        <v>20.27</v>
      </c>
      <c r="F2689">
        <v>85.84</v>
      </c>
    </row>
    <row r="2690" spans="1:6" x14ac:dyDescent="0.25">
      <c r="A2690" t="s">
        <v>90</v>
      </c>
      <c r="B2690" s="7">
        <v>40928.508472222224</v>
      </c>
      <c r="C2690">
        <v>19.903079710144926</v>
      </c>
      <c r="D2690" t="s">
        <v>77</v>
      </c>
      <c r="E2690">
        <v>20.27</v>
      </c>
      <c r="F2690">
        <v>85.84</v>
      </c>
    </row>
    <row r="2691" spans="1:6" x14ac:dyDescent="0.25">
      <c r="A2691" t="s">
        <v>90</v>
      </c>
      <c r="B2691" s="7">
        <v>40959.508472222224</v>
      </c>
      <c r="C2691">
        <v>22.132500000000004</v>
      </c>
      <c r="D2691" t="s">
        <v>77</v>
      </c>
      <c r="E2691">
        <v>20.27</v>
      </c>
      <c r="F2691">
        <v>85.84</v>
      </c>
    </row>
    <row r="2692" spans="1:6" x14ac:dyDescent="0.25">
      <c r="A2692" t="s">
        <v>90</v>
      </c>
      <c r="B2692" s="7">
        <v>40988.508472222224</v>
      </c>
      <c r="C2692">
        <v>25.845111111111109</v>
      </c>
      <c r="D2692" t="s">
        <v>77</v>
      </c>
      <c r="E2692">
        <v>20.27</v>
      </c>
      <c r="F2692">
        <v>85.84</v>
      </c>
    </row>
    <row r="2693" spans="1:6" x14ac:dyDescent="0.25">
      <c r="A2693" t="s">
        <v>90</v>
      </c>
      <c r="B2693" s="7">
        <v>41019.508472222224</v>
      </c>
      <c r="C2693">
        <v>28.548096514745311</v>
      </c>
      <c r="D2693" t="s">
        <v>77</v>
      </c>
      <c r="E2693">
        <v>20.27</v>
      </c>
      <c r="F2693">
        <v>85.84</v>
      </c>
    </row>
    <row r="2694" spans="1:6" x14ac:dyDescent="0.25">
      <c r="A2694" t="s">
        <v>90</v>
      </c>
      <c r="B2694" s="7">
        <v>41049.508472222224</v>
      </c>
      <c r="C2694">
        <v>30.948275862068968</v>
      </c>
      <c r="D2694" t="s">
        <v>77</v>
      </c>
      <c r="E2694">
        <v>20.27</v>
      </c>
      <c r="F2694">
        <v>85.84</v>
      </c>
    </row>
    <row r="2695" spans="1:6" x14ac:dyDescent="0.25">
      <c r="A2695" t="s">
        <v>90</v>
      </c>
      <c r="B2695" s="7">
        <v>41080.508472222224</v>
      </c>
      <c r="C2695">
        <v>31.504487179487182</v>
      </c>
      <c r="D2695" t="s">
        <v>77</v>
      </c>
      <c r="E2695">
        <v>20.27</v>
      </c>
      <c r="F2695">
        <v>85.84</v>
      </c>
    </row>
    <row r="2696" spans="1:6" x14ac:dyDescent="0.25">
      <c r="A2696" t="s">
        <v>90</v>
      </c>
      <c r="B2696" s="7">
        <v>41110.508472222224</v>
      </c>
      <c r="C2696">
        <v>29.414871794871797</v>
      </c>
      <c r="D2696" t="s">
        <v>77</v>
      </c>
      <c r="E2696">
        <v>20.27</v>
      </c>
      <c r="F2696">
        <v>85.84</v>
      </c>
    </row>
    <row r="2697" spans="1:6" x14ac:dyDescent="0.25">
      <c r="A2697" t="s">
        <v>90</v>
      </c>
      <c r="B2697" s="7">
        <v>41141.508472222224</v>
      </c>
      <c r="C2697">
        <v>29.6434493670886</v>
      </c>
      <c r="D2697" t="s">
        <v>77</v>
      </c>
      <c r="E2697">
        <v>20.27</v>
      </c>
      <c r="F2697">
        <v>85.84</v>
      </c>
    </row>
    <row r="2698" spans="1:6" x14ac:dyDescent="0.25">
      <c r="A2698" t="s">
        <v>90</v>
      </c>
      <c r="B2698" s="7">
        <v>41172.508472222224</v>
      </c>
      <c r="C2698">
        <v>30.795555555555552</v>
      </c>
      <c r="D2698" t="s">
        <v>77</v>
      </c>
      <c r="E2698">
        <v>20.27</v>
      </c>
      <c r="F2698">
        <v>85.84</v>
      </c>
    </row>
    <row r="2699" spans="1:6" x14ac:dyDescent="0.25">
      <c r="A2699" t="s">
        <v>90</v>
      </c>
      <c r="B2699" s="7">
        <v>41202.508472222224</v>
      </c>
      <c r="C2699">
        <v>27.828595890410963</v>
      </c>
      <c r="D2699" t="s">
        <v>77</v>
      </c>
      <c r="E2699">
        <v>20.27</v>
      </c>
      <c r="F2699">
        <v>85.84</v>
      </c>
    </row>
    <row r="2700" spans="1:6" x14ac:dyDescent="0.25">
      <c r="A2700" t="s">
        <v>90</v>
      </c>
      <c r="B2700" s="7">
        <v>41233.508472222224</v>
      </c>
      <c r="C2700">
        <v>24.408648648648651</v>
      </c>
      <c r="D2700" t="s">
        <v>77</v>
      </c>
      <c r="E2700">
        <v>20.27</v>
      </c>
      <c r="F2700">
        <v>85.84</v>
      </c>
    </row>
    <row r="2701" spans="1:6" x14ac:dyDescent="0.25">
      <c r="A2701" t="s">
        <v>90</v>
      </c>
      <c r="B2701" s="7">
        <v>41263.508472222224</v>
      </c>
      <c r="C2701">
        <v>21.381700105596618</v>
      </c>
      <c r="D2701" t="s">
        <v>77</v>
      </c>
      <c r="E2701">
        <v>20.27</v>
      </c>
      <c r="F2701">
        <v>85.84</v>
      </c>
    </row>
    <row r="2702" spans="1:6" x14ac:dyDescent="0.25">
      <c r="A2702" t="s">
        <v>90</v>
      </c>
      <c r="B2702" s="7">
        <v>41294.508472222224</v>
      </c>
      <c r="C2702">
        <v>20.59014492753623</v>
      </c>
      <c r="D2702" t="s">
        <v>77</v>
      </c>
      <c r="E2702">
        <v>20.27</v>
      </c>
      <c r="F2702">
        <v>85.84</v>
      </c>
    </row>
    <row r="2703" spans="1:6" x14ac:dyDescent="0.25">
      <c r="A2703" t="s">
        <v>90</v>
      </c>
      <c r="B2703" s="7">
        <v>41325.508472222224</v>
      </c>
      <c r="C2703">
        <v>22.825833333333335</v>
      </c>
      <c r="D2703" t="s">
        <v>77</v>
      </c>
      <c r="E2703">
        <v>20.27</v>
      </c>
      <c r="F2703">
        <v>85.84</v>
      </c>
    </row>
    <row r="2704" spans="1:6" x14ac:dyDescent="0.25">
      <c r="A2704" t="s">
        <v>90</v>
      </c>
      <c r="B2704" s="7">
        <v>41353.508472222224</v>
      </c>
      <c r="C2704">
        <v>26.437888888888889</v>
      </c>
      <c r="D2704" t="s">
        <v>77</v>
      </c>
      <c r="E2704">
        <v>20.27</v>
      </c>
      <c r="F2704">
        <v>85.84</v>
      </c>
    </row>
    <row r="2705" spans="1:6" x14ac:dyDescent="0.25">
      <c r="A2705" t="s">
        <v>90</v>
      </c>
      <c r="B2705" s="7">
        <v>41384.508472222224</v>
      </c>
      <c r="C2705">
        <v>28.633029490616622</v>
      </c>
      <c r="D2705" t="s">
        <v>77</v>
      </c>
      <c r="E2705">
        <v>20.27</v>
      </c>
      <c r="F2705">
        <v>85.84</v>
      </c>
    </row>
    <row r="2706" spans="1:6" x14ac:dyDescent="0.25">
      <c r="A2706" t="s">
        <v>90</v>
      </c>
      <c r="B2706" s="7">
        <v>41414.508472222224</v>
      </c>
      <c r="C2706">
        <v>31.314655172413794</v>
      </c>
      <c r="D2706" t="s">
        <v>77</v>
      </c>
      <c r="E2706">
        <v>20.27</v>
      </c>
      <c r="F2706">
        <v>85.84</v>
      </c>
    </row>
    <row r="2707" spans="1:6" x14ac:dyDescent="0.25">
      <c r="A2707" t="s">
        <v>90</v>
      </c>
      <c r="B2707" s="7">
        <v>41445.508472222224</v>
      </c>
      <c r="C2707">
        <v>30.774358974358975</v>
      </c>
      <c r="D2707" t="s">
        <v>77</v>
      </c>
      <c r="E2707">
        <v>20.27</v>
      </c>
      <c r="F2707">
        <v>85.84</v>
      </c>
    </row>
    <row r="2708" spans="1:6" x14ac:dyDescent="0.25">
      <c r="A2708" t="s">
        <v>90</v>
      </c>
      <c r="B2708" s="7">
        <v>41475.508472222224</v>
      </c>
      <c r="C2708">
        <v>28.910256410256412</v>
      </c>
      <c r="D2708" t="s">
        <v>77</v>
      </c>
      <c r="E2708">
        <v>20.27</v>
      </c>
      <c r="F2708">
        <v>85.84</v>
      </c>
    </row>
    <row r="2709" spans="1:6" x14ac:dyDescent="0.25">
      <c r="A2709" t="s">
        <v>90</v>
      </c>
      <c r="B2709" s="7">
        <v>41506.508472222224</v>
      </c>
      <c r="C2709">
        <v>29.545759493670879</v>
      </c>
      <c r="D2709" t="s">
        <v>77</v>
      </c>
      <c r="E2709">
        <v>20.27</v>
      </c>
      <c r="F2709">
        <v>85.84</v>
      </c>
    </row>
    <row r="2710" spans="1:6" x14ac:dyDescent="0.25">
      <c r="A2710" t="s">
        <v>90</v>
      </c>
      <c r="B2710" s="7">
        <v>41537.508472222224</v>
      </c>
      <c r="C2710">
        <v>31.049777777777777</v>
      </c>
      <c r="D2710" t="s">
        <v>77</v>
      </c>
      <c r="E2710">
        <v>20.27</v>
      </c>
      <c r="F2710">
        <v>85.84</v>
      </c>
    </row>
    <row r="2711" spans="1:6" x14ac:dyDescent="0.25">
      <c r="A2711" t="s">
        <v>90</v>
      </c>
      <c r="B2711" s="7">
        <v>41567.508472222224</v>
      </c>
      <c r="C2711">
        <v>28.702089041095892</v>
      </c>
      <c r="D2711" t="s">
        <v>77</v>
      </c>
      <c r="E2711">
        <v>20.27</v>
      </c>
      <c r="F2711">
        <v>85.84</v>
      </c>
    </row>
    <row r="2712" spans="1:6" x14ac:dyDescent="0.25">
      <c r="A2712" t="s">
        <v>90</v>
      </c>
      <c r="B2712" s="7">
        <v>41598.508472222224</v>
      </c>
      <c r="C2712">
        <v>24.32092664092664</v>
      </c>
      <c r="D2712" t="s">
        <v>77</v>
      </c>
      <c r="E2712">
        <v>20.27</v>
      </c>
      <c r="F2712">
        <v>85.84</v>
      </c>
    </row>
    <row r="2713" spans="1:6" x14ac:dyDescent="0.25">
      <c r="A2713" t="s">
        <v>90</v>
      </c>
      <c r="B2713" s="7">
        <v>41628.508472222224</v>
      </c>
      <c r="C2713">
        <v>21.145438225976768</v>
      </c>
      <c r="D2713" t="s">
        <v>77</v>
      </c>
      <c r="E2713">
        <v>20.27</v>
      </c>
      <c r="F2713">
        <v>85.84</v>
      </c>
    </row>
    <row r="2714" spans="1:6" x14ac:dyDescent="0.25">
      <c r="A2714" t="s">
        <v>90</v>
      </c>
      <c r="B2714" s="7">
        <v>41659.508472222224</v>
      </c>
      <c r="C2714">
        <v>20.513804347826085</v>
      </c>
      <c r="D2714" t="s">
        <v>77</v>
      </c>
      <c r="E2714">
        <v>20.27</v>
      </c>
      <c r="F2714">
        <v>85.84</v>
      </c>
    </row>
    <row r="2715" spans="1:6" x14ac:dyDescent="0.25">
      <c r="A2715" t="s">
        <v>90</v>
      </c>
      <c r="B2715" s="7">
        <v>41690.508472222224</v>
      </c>
      <c r="C2715">
        <v>22.045833333333338</v>
      </c>
      <c r="D2715" t="s">
        <v>77</v>
      </c>
      <c r="E2715">
        <v>20.27</v>
      </c>
      <c r="F2715">
        <v>85.84</v>
      </c>
    </row>
    <row r="2716" spans="1:6" x14ac:dyDescent="0.25">
      <c r="A2716" t="s">
        <v>90</v>
      </c>
      <c r="B2716" s="7">
        <v>41718.508472222224</v>
      </c>
      <c r="C2716">
        <v>25.155333333333331</v>
      </c>
      <c r="D2716" t="s">
        <v>77</v>
      </c>
      <c r="E2716">
        <v>20.27</v>
      </c>
      <c r="F2716">
        <v>85.84</v>
      </c>
    </row>
    <row r="2717" spans="1:6" x14ac:dyDescent="0.25">
      <c r="A2717" t="s">
        <v>90</v>
      </c>
      <c r="B2717" s="7">
        <v>41749.508472222224</v>
      </c>
      <c r="C2717">
        <v>28.569329758713138</v>
      </c>
      <c r="D2717" t="s">
        <v>77</v>
      </c>
      <c r="E2717">
        <v>20.27</v>
      </c>
      <c r="F2717">
        <v>85.84</v>
      </c>
    </row>
    <row r="2718" spans="1:6" x14ac:dyDescent="0.25">
      <c r="A2718" t="s">
        <v>90</v>
      </c>
      <c r="B2718" s="7">
        <v>41779.508472222224</v>
      </c>
      <c r="C2718">
        <v>30.6573275862069</v>
      </c>
      <c r="D2718" t="s">
        <v>77</v>
      </c>
      <c r="E2718">
        <v>20.27</v>
      </c>
      <c r="F2718">
        <v>85.84</v>
      </c>
    </row>
    <row r="2719" spans="1:6" x14ac:dyDescent="0.25">
      <c r="A2719" t="s">
        <v>90</v>
      </c>
      <c r="B2719" s="7">
        <v>41810.508472222224</v>
      </c>
      <c r="C2719">
        <v>32.060256410256414</v>
      </c>
      <c r="D2719" t="s">
        <v>77</v>
      </c>
      <c r="E2719">
        <v>20.27</v>
      </c>
      <c r="F2719">
        <v>85.84</v>
      </c>
    </row>
    <row r="2720" spans="1:6" x14ac:dyDescent="0.25">
      <c r="A2720" t="s">
        <v>90</v>
      </c>
      <c r="B2720" s="7">
        <v>41840.508472222224</v>
      </c>
      <c r="C2720">
        <v>29.509487179487181</v>
      </c>
      <c r="D2720" t="s">
        <v>77</v>
      </c>
      <c r="E2720">
        <v>20.27</v>
      </c>
      <c r="F2720">
        <v>85.84</v>
      </c>
    </row>
    <row r="2721" spans="1:6" x14ac:dyDescent="0.25">
      <c r="A2721" t="s">
        <v>90</v>
      </c>
      <c r="B2721" s="7">
        <v>41871.508472222224</v>
      </c>
      <c r="C2721">
        <v>29.762848101265821</v>
      </c>
      <c r="D2721" t="s">
        <v>77</v>
      </c>
      <c r="E2721">
        <v>20.27</v>
      </c>
      <c r="F2721">
        <v>85.84</v>
      </c>
    </row>
    <row r="2722" spans="1:6" x14ac:dyDescent="0.25">
      <c r="A2722" t="s">
        <v>90</v>
      </c>
      <c r="B2722" s="7">
        <v>41902.508472222224</v>
      </c>
      <c r="C2722">
        <v>30.749333333333329</v>
      </c>
      <c r="D2722" t="s">
        <v>77</v>
      </c>
      <c r="E2722">
        <v>20.27</v>
      </c>
      <c r="F2722">
        <v>85.84</v>
      </c>
    </row>
    <row r="2723" spans="1:6" x14ac:dyDescent="0.25">
      <c r="A2723" t="s">
        <v>90</v>
      </c>
      <c r="B2723" s="7">
        <v>41932.508472222224</v>
      </c>
      <c r="C2723">
        <v>28.422123287671237</v>
      </c>
      <c r="D2723" t="s">
        <v>77</v>
      </c>
      <c r="E2723">
        <v>20.27</v>
      </c>
      <c r="F2723">
        <v>85.84</v>
      </c>
    </row>
    <row r="2724" spans="1:6" x14ac:dyDescent="0.25">
      <c r="A2724" t="s">
        <v>90</v>
      </c>
      <c r="B2724" s="7">
        <v>41963.508472222224</v>
      </c>
      <c r="C2724">
        <v>24.704710424710427</v>
      </c>
      <c r="D2724" t="s">
        <v>77</v>
      </c>
      <c r="E2724">
        <v>20.27</v>
      </c>
      <c r="F2724">
        <v>85.84</v>
      </c>
    </row>
    <row r="2725" spans="1:6" x14ac:dyDescent="0.25">
      <c r="A2725" t="s">
        <v>90</v>
      </c>
      <c r="B2725" s="7">
        <v>41993.508472222224</v>
      </c>
      <c r="C2725">
        <v>20.941393875395985</v>
      </c>
      <c r="D2725" t="s">
        <v>77</v>
      </c>
      <c r="E2725">
        <v>20.27</v>
      </c>
      <c r="F2725">
        <v>85.84</v>
      </c>
    </row>
    <row r="2726" spans="1:6" x14ac:dyDescent="0.25">
      <c r="A2726" t="s">
        <v>90</v>
      </c>
      <c r="B2726" s="7">
        <v>42024.508472222224</v>
      </c>
      <c r="C2726">
        <v>20.742826086956519</v>
      </c>
      <c r="D2726" t="s">
        <v>77</v>
      </c>
      <c r="E2726">
        <v>20.27</v>
      </c>
      <c r="F2726">
        <v>85.84</v>
      </c>
    </row>
    <row r="2727" spans="1:6" x14ac:dyDescent="0.25">
      <c r="A2727" t="s">
        <v>90</v>
      </c>
      <c r="B2727" s="7">
        <v>42055.508472222224</v>
      </c>
      <c r="C2727">
        <v>22.999166666666671</v>
      </c>
      <c r="D2727" t="s">
        <v>77</v>
      </c>
      <c r="E2727">
        <v>20.27</v>
      </c>
      <c r="F2727">
        <v>85.84</v>
      </c>
    </row>
    <row r="2728" spans="1:6" x14ac:dyDescent="0.25">
      <c r="A2728" t="s">
        <v>90</v>
      </c>
      <c r="B2728" s="7">
        <v>42083.508472222224</v>
      </c>
      <c r="C2728">
        <v>25.34933333333333</v>
      </c>
      <c r="D2728" t="s">
        <v>77</v>
      </c>
      <c r="E2728">
        <v>20.27</v>
      </c>
      <c r="F2728">
        <v>85.84</v>
      </c>
    </row>
    <row r="2729" spans="1:6" x14ac:dyDescent="0.25">
      <c r="A2729" t="s">
        <v>90</v>
      </c>
      <c r="B2729" s="7">
        <v>42114.508472222224</v>
      </c>
      <c r="C2729">
        <v>28.155281501340482</v>
      </c>
      <c r="D2729" t="s">
        <v>77</v>
      </c>
      <c r="E2729">
        <v>20.27</v>
      </c>
      <c r="F2729">
        <v>85.84</v>
      </c>
    </row>
    <row r="2730" spans="1:6" x14ac:dyDescent="0.25">
      <c r="A2730" t="s">
        <v>90</v>
      </c>
      <c r="B2730" s="7">
        <v>42144.508472222224</v>
      </c>
      <c r="C2730">
        <v>31.056034482758623</v>
      </c>
      <c r="D2730" t="s">
        <v>77</v>
      </c>
      <c r="E2730">
        <v>20.27</v>
      </c>
      <c r="F2730">
        <v>85.84</v>
      </c>
    </row>
    <row r="2731" spans="1:6" x14ac:dyDescent="0.25">
      <c r="A2731" t="s">
        <v>90</v>
      </c>
      <c r="B2731" s="7">
        <v>42175.508472222224</v>
      </c>
      <c r="C2731">
        <v>30.676282051282055</v>
      </c>
      <c r="D2731" t="s">
        <v>77</v>
      </c>
      <c r="E2731">
        <v>20.27</v>
      </c>
      <c r="F2731">
        <v>85.84</v>
      </c>
    </row>
    <row r="2732" spans="1:6" x14ac:dyDescent="0.25">
      <c r="A2732" t="s">
        <v>90</v>
      </c>
      <c r="B2732" s="7">
        <v>42205.508472222224</v>
      </c>
      <c r="C2732">
        <v>29.467435897435898</v>
      </c>
      <c r="D2732" t="s">
        <v>77</v>
      </c>
      <c r="E2732">
        <v>20.27</v>
      </c>
      <c r="F2732">
        <v>85.84</v>
      </c>
    </row>
    <row r="2733" spans="1:6" x14ac:dyDescent="0.25">
      <c r="A2733" t="s">
        <v>90</v>
      </c>
      <c r="B2733" s="7">
        <v>42236.508472222224</v>
      </c>
      <c r="C2733">
        <v>30.001645569620248</v>
      </c>
      <c r="D2733" t="s">
        <v>77</v>
      </c>
      <c r="E2733">
        <v>20.27</v>
      </c>
      <c r="F2733">
        <v>85.84</v>
      </c>
    </row>
    <row r="2734" spans="1:6" x14ac:dyDescent="0.25">
      <c r="A2734" t="s">
        <v>90</v>
      </c>
      <c r="B2734" s="7">
        <v>42267.508472222224</v>
      </c>
      <c r="C2734">
        <v>31.246222222222219</v>
      </c>
      <c r="D2734" t="s">
        <v>77</v>
      </c>
      <c r="E2734">
        <v>20.27</v>
      </c>
      <c r="F2734">
        <v>85.84</v>
      </c>
    </row>
    <row r="2735" spans="1:6" x14ac:dyDescent="0.25">
      <c r="A2735" t="s">
        <v>90</v>
      </c>
      <c r="B2735" s="7">
        <v>42297.508472222224</v>
      </c>
      <c r="C2735">
        <v>28.914863013698636</v>
      </c>
      <c r="D2735" t="s">
        <v>77</v>
      </c>
      <c r="E2735">
        <v>20.27</v>
      </c>
      <c r="F2735">
        <v>85.84</v>
      </c>
    </row>
    <row r="2736" spans="1:6" x14ac:dyDescent="0.25">
      <c r="A2736" t="s">
        <v>90</v>
      </c>
      <c r="B2736" s="7">
        <v>42328.508472222224</v>
      </c>
      <c r="C2736">
        <v>25.165250965250966</v>
      </c>
      <c r="D2736" t="s">
        <v>77</v>
      </c>
      <c r="E2736">
        <v>20.27</v>
      </c>
      <c r="F2736">
        <v>85.84</v>
      </c>
    </row>
    <row r="2737" spans="1:6" x14ac:dyDescent="0.25">
      <c r="A2737" t="s">
        <v>90</v>
      </c>
      <c r="B2737" s="7">
        <v>42358.508472222224</v>
      </c>
      <c r="C2737">
        <v>21.703875395987328</v>
      </c>
      <c r="D2737" t="s">
        <v>77</v>
      </c>
      <c r="E2737">
        <v>20.27</v>
      </c>
      <c r="F2737">
        <v>85.84</v>
      </c>
    </row>
    <row r="2738" spans="1:6" x14ac:dyDescent="0.25">
      <c r="A2738" t="s">
        <v>90</v>
      </c>
      <c r="B2738" s="7">
        <v>42389.508472222224</v>
      </c>
      <c r="C2738">
        <v>22.814927536231885</v>
      </c>
      <c r="D2738" t="s">
        <v>77</v>
      </c>
      <c r="E2738">
        <v>20.27</v>
      </c>
      <c r="F2738">
        <v>85.84</v>
      </c>
    </row>
    <row r="2739" spans="1:6" x14ac:dyDescent="0.25">
      <c r="A2739" t="s">
        <v>90</v>
      </c>
      <c r="B2739" s="7">
        <v>42420.508472222224</v>
      </c>
      <c r="C2739">
        <v>25.545000000000002</v>
      </c>
      <c r="D2739" t="s">
        <v>77</v>
      </c>
      <c r="E2739">
        <v>20.27</v>
      </c>
      <c r="F2739">
        <v>85.84</v>
      </c>
    </row>
    <row r="2740" spans="1:6" x14ac:dyDescent="0.25">
      <c r="A2740" t="s">
        <v>90</v>
      </c>
      <c r="B2740" s="7">
        <v>42449.508472222224</v>
      </c>
      <c r="C2740">
        <v>28.679666666666666</v>
      </c>
      <c r="D2740" t="s">
        <v>77</v>
      </c>
      <c r="E2740">
        <v>20.27</v>
      </c>
      <c r="F2740">
        <v>85.84</v>
      </c>
    </row>
    <row r="2741" spans="1:6" x14ac:dyDescent="0.25">
      <c r="A2741" t="s">
        <v>90</v>
      </c>
      <c r="B2741" s="7">
        <v>42480.508472222224</v>
      </c>
      <c r="C2741">
        <v>31.382734584450404</v>
      </c>
      <c r="D2741" t="s">
        <v>77</v>
      </c>
      <c r="E2741">
        <v>20.27</v>
      </c>
      <c r="F2741">
        <v>85.84</v>
      </c>
    </row>
    <row r="2742" spans="1:6" x14ac:dyDescent="0.25">
      <c r="A2742" t="s">
        <v>90</v>
      </c>
      <c r="B2742" s="7">
        <v>42510.508472222224</v>
      </c>
      <c r="C2742">
        <v>32.769396551724142</v>
      </c>
      <c r="D2742" t="s">
        <v>77</v>
      </c>
      <c r="E2742">
        <v>20.27</v>
      </c>
      <c r="F2742">
        <v>85.84</v>
      </c>
    </row>
    <row r="2743" spans="1:6" x14ac:dyDescent="0.25">
      <c r="A2743" t="s">
        <v>90</v>
      </c>
      <c r="B2743" s="7">
        <v>42541.508472222224</v>
      </c>
      <c r="C2743">
        <v>32.36538461538462</v>
      </c>
      <c r="D2743" t="s">
        <v>77</v>
      </c>
      <c r="E2743">
        <v>20.27</v>
      </c>
      <c r="F2743">
        <v>85.84</v>
      </c>
    </row>
    <row r="2744" spans="1:6" x14ac:dyDescent="0.25">
      <c r="A2744" t="s">
        <v>90</v>
      </c>
      <c r="B2744" s="7">
        <v>42571.508472222224</v>
      </c>
      <c r="C2744">
        <v>29.625128205128206</v>
      </c>
      <c r="D2744" t="s">
        <v>77</v>
      </c>
      <c r="E2744">
        <v>20.27</v>
      </c>
      <c r="F2744">
        <v>85.84</v>
      </c>
    </row>
    <row r="2745" spans="1:6" x14ac:dyDescent="0.25">
      <c r="A2745" t="s">
        <v>90</v>
      </c>
      <c r="B2745" s="7">
        <v>42602.508472222224</v>
      </c>
      <c r="C2745">
        <v>30.57693037974683</v>
      </c>
      <c r="D2745" t="s">
        <v>77</v>
      </c>
      <c r="E2745">
        <v>20.27</v>
      </c>
      <c r="F2745">
        <v>85.84</v>
      </c>
    </row>
    <row r="2746" spans="1:6" x14ac:dyDescent="0.25">
      <c r="A2746" t="s">
        <v>90</v>
      </c>
      <c r="B2746" s="7">
        <v>42633.508472222224</v>
      </c>
      <c r="C2746">
        <v>32.031999999999996</v>
      </c>
      <c r="D2746" t="s">
        <v>77</v>
      </c>
      <c r="E2746">
        <v>20.27</v>
      </c>
      <c r="F2746">
        <v>85.84</v>
      </c>
    </row>
    <row r="2747" spans="1:6" x14ac:dyDescent="0.25">
      <c r="A2747" t="s">
        <v>90</v>
      </c>
      <c r="B2747" s="7">
        <v>42663.508472222224</v>
      </c>
      <c r="C2747">
        <v>30.023527397260278</v>
      </c>
      <c r="D2747" t="s">
        <v>77</v>
      </c>
      <c r="E2747">
        <v>20.27</v>
      </c>
      <c r="F2747">
        <v>85.84</v>
      </c>
    </row>
    <row r="2748" spans="1:6" x14ac:dyDescent="0.25">
      <c r="A2748" t="s">
        <v>90</v>
      </c>
      <c r="B2748" s="7">
        <v>42694.508472222224</v>
      </c>
      <c r="C2748">
        <v>26.206949806949805</v>
      </c>
      <c r="D2748" t="s">
        <v>77</v>
      </c>
      <c r="E2748">
        <v>20.27</v>
      </c>
      <c r="F2748">
        <v>85.84</v>
      </c>
    </row>
    <row r="2749" spans="1:6" x14ac:dyDescent="0.25">
      <c r="A2749" t="s">
        <v>90</v>
      </c>
      <c r="B2749" s="7">
        <v>42724.508472222224</v>
      </c>
      <c r="C2749">
        <v>23.50805702217529</v>
      </c>
      <c r="D2749" t="s">
        <v>77</v>
      </c>
      <c r="E2749">
        <v>20.27</v>
      </c>
      <c r="F2749">
        <v>85.84</v>
      </c>
    </row>
    <row r="2750" spans="1:6" x14ac:dyDescent="0.25">
      <c r="A2750" t="s">
        <v>90</v>
      </c>
      <c r="B2750" s="7">
        <v>42755.508472222224</v>
      </c>
      <c r="C2750">
        <v>22.455036231884058</v>
      </c>
      <c r="D2750" t="s">
        <v>77</v>
      </c>
      <c r="E2750">
        <v>20.27</v>
      </c>
      <c r="F2750">
        <v>85.84</v>
      </c>
    </row>
    <row r="2751" spans="1:6" x14ac:dyDescent="0.25">
      <c r="A2751" t="s">
        <v>90</v>
      </c>
      <c r="B2751" s="7">
        <v>42786.508472222224</v>
      </c>
      <c r="C2751">
        <v>25.003333333333334</v>
      </c>
      <c r="D2751" t="s">
        <v>77</v>
      </c>
      <c r="E2751">
        <v>20.27</v>
      </c>
      <c r="F2751">
        <v>85.84</v>
      </c>
    </row>
    <row r="2752" spans="1:6" x14ac:dyDescent="0.25">
      <c r="A2752" t="s">
        <v>90</v>
      </c>
      <c r="B2752" s="7">
        <v>42814.508472222224</v>
      </c>
      <c r="C2752">
        <v>27.569555555555553</v>
      </c>
      <c r="D2752" t="s">
        <v>77</v>
      </c>
      <c r="E2752">
        <v>20.27</v>
      </c>
      <c r="F2752">
        <v>85.84</v>
      </c>
    </row>
    <row r="2753" spans="1:6" x14ac:dyDescent="0.25">
      <c r="A2753" t="s">
        <v>90</v>
      </c>
      <c r="B2753" s="7">
        <v>42845.508472222224</v>
      </c>
      <c r="C2753">
        <v>30.968686327077751</v>
      </c>
      <c r="D2753" t="s">
        <v>77</v>
      </c>
      <c r="E2753">
        <v>20.27</v>
      </c>
      <c r="F2753">
        <v>85.84</v>
      </c>
    </row>
    <row r="2754" spans="1:6" x14ac:dyDescent="0.25">
      <c r="A2754" t="s">
        <v>90</v>
      </c>
      <c r="B2754" s="7">
        <v>42875.508472222224</v>
      </c>
      <c r="C2754">
        <v>32.834051724137936</v>
      </c>
      <c r="D2754" t="s">
        <v>77</v>
      </c>
      <c r="E2754">
        <v>20.27</v>
      </c>
      <c r="F2754">
        <v>85.84</v>
      </c>
    </row>
    <row r="2755" spans="1:6" x14ac:dyDescent="0.25">
      <c r="A2755" t="s">
        <v>90</v>
      </c>
      <c r="B2755" s="7">
        <v>42906.508472222224</v>
      </c>
      <c r="C2755">
        <v>32.082051282051289</v>
      </c>
      <c r="D2755" t="s">
        <v>77</v>
      </c>
      <c r="E2755">
        <v>20.27</v>
      </c>
      <c r="F2755">
        <v>85.84</v>
      </c>
    </row>
    <row r="2756" spans="1:6" x14ac:dyDescent="0.25">
      <c r="A2756" t="s">
        <v>90</v>
      </c>
      <c r="B2756" s="7">
        <v>42936.508472222224</v>
      </c>
      <c r="C2756">
        <v>29.761794871794873</v>
      </c>
      <c r="D2756" t="s">
        <v>77</v>
      </c>
      <c r="E2756">
        <v>20.27</v>
      </c>
      <c r="F2756">
        <v>85.84</v>
      </c>
    </row>
    <row r="2757" spans="1:6" x14ac:dyDescent="0.25">
      <c r="A2757" t="s">
        <v>90</v>
      </c>
      <c r="B2757" s="7">
        <v>42967.508472222224</v>
      </c>
      <c r="C2757">
        <v>30.522658227848098</v>
      </c>
      <c r="D2757" t="s">
        <v>77</v>
      </c>
      <c r="E2757">
        <v>20.27</v>
      </c>
      <c r="F2757">
        <v>85.84</v>
      </c>
    </row>
    <row r="2758" spans="1:6" x14ac:dyDescent="0.25">
      <c r="A2758" t="s">
        <v>90</v>
      </c>
      <c r="B2758" s="7">
        <v>42998.508472222224</v>
      </c>
      <c r="C2758">
        <v>32.48266666666666</v>
      </c>
      <c r="D2758" t="s">
        <v>77</v>
      </c>
      <c r="E2758">
        <v>20.27</v>
      </c>
      <c r="F2758">
        <v>85.84</v>
      </c>
    </row>
    <row r="2759" spans="1:6" x14ac:dyDescent="0.25">
      <c r="A2759" t="s">
        <v>90</v>
      </c>
      <c r="B2759" s="7">
        <v>43028.508472222224</v>
      </c>
      <c r="C2759">
        <v>30.505068493150688</v>
      </c>
      <c r="D2759" t="s">
        <v>77</v>
      </c>
      <c r="E2759">
        <v>20.27</v>
      </c>
      <c r="F2759">
        <v>85.84</v>
      </c>
    </row>
    <row r="2760" spans="1:6" x14ac:dyDescent="0.25">
      <c r="A2760" t="s">
        <v>90</v>
      </c>
      <c r="B2760" s="7">
        <v>43059.508472222224</v>
      </c>
      <c r="C2760">
        <v>26.22888030888031</v>
      </c>
      <c r="D2760" t="s">
        <v>77</v>
      </c>
      <c r="E2760">
        <v>20.27</v>
      </c>
      <c r="F2760">
        <v>85.84</v>
      </c>
    </row>
    <row r="2761" spans="1:6" x14ac:dyDescent="0.25">
      <c r="A2761" t="s">
        <v>90</v>
      </c>
      <c r="B2761" s="7">
        <v>43089.508472222224</v>
      </c>
      <c r="C2761">
        <v>23.057011615628298</v>
      </c>
      <c r="D2761" t="s">
        <v>77</v>
      </c>
      <c r="E2761">
        <v>20.27</v>
      </c>
      <c r="F2761">
        <v>85.84</v>
      </c>
    </row>
    <row r="2762" spans="1:6" x14ac:dyDescent="0.25">
      <c r="A2762" t="s">
        <v>90</v>
      </c>
      <c r="B2762" s="7">
        <v>43120.508472222224</v>
      </c>
      <c r="C2762">
        <v>22.455036231884058</v>
      </c>
      <c r="D2762" t="s">
        <v>77</v>
      </c>
      <c r="E2762">
        <v>20.27</v>
      </c>
      <c r="F2762">
        <v>85.84</v>
      </c>
    </row>
    <row r="2763" spans="1:6" x14ac:dyDescent="0.25">
      <c r="A2763" t="s">
        <v>90</v>
      </c>
      <c r="B2763" s="7">
        <v>43151.508472222224</v>
      </c>
      <c r="C2763">
        <v>25.003333333333334</v>
      </c>
      <c r="D2763" t="s">
        <v>77</v>
      </c>
      <c r="E2763">
        <v>20.27</v>
      </c>
      <c r="F2763">
        <v>85.84</v>
      </c>
    </row>
    <row r="2764" spans="1:6" x14ac:dyDescent="0.25">
      <c r="A2764" t="s">
        <v>90</v>
      </c>
      <c r="B2764" s="7">
        <v>43179.508472222224</v>
      </c>
      <c r="C2764">
        <v>27.569555555555553</v>
      </c>
      <c r="D2764" t="s">
        <v>77</v>
      </c>
      <c r="E2764">
        <v>20.27</v>
      </c>
      <c r="F2764">
        <v>85.84</v>
      </c>
    </row>
    <row r="2765" spans="1:6" x14ac:dyDescent="0.25">
      <c r="A2765" t="s">
        <v>90</v>
      </c>
      <c r="B2765" s="7">
        <v>43210.508472222224</v>
      </c>
      <c r="C2765">
        <v>30.968686327077751</v>
      </c>
      <c r="D2765" t="s">
        <v>77</v>
      </c>
      <c r="E2765">
        <v>20.27</v>
      </c>
      <c r="F2765">
        <v>85.84</v>
      </c>
    </row>
    <row r="2766" spans="1:6" x14ac:dyDescent="0.25">
      <c r="A2766" t="s">
        <v>90</v>
      </c>
      <c r="B2766" s="7">
        <v>43240.508472222224</v>
      </c>
      <c r="C2766">
        <v>32.834051724137936</v>
      </c>
      <c r="D2766" t="s">
        <v>77</v>
      </c>
      <c r="E2766">
        <v>20.27</v>
      </c>
      <c r="F2766">
        <v>85.84</v>
      </c>
    </row>
    <row r="2767" spans="1:6" x14ac:dyDescent="0.25">
      <c r="A2767" t="s">
        <v>90</v>
      </c>
      <c r="B2767" s="7">
        <v>43271.508472222224</v>
      </c>
      <c r="C2767">
        <v>32.082051282051289</v>
      </c>
      <c r="D2767" t="s">
        <v>77</v>
      </c>
      <c r="E2767">
        <v>20.27</v>
      </c>
      <c r="F2767">
        <v>85.84</v>
      </c>
    </row>
    <row r="2768" spans="1:6" x14ac:dyDescent="0.25">
      <c r="A2768" t="s">
        <v>90</v>
      </c>
      <c r="B2768" s="7">
        <v>43301.508472222224</v>
      </c>
      <c r="C2768">
        <v>29.761794871794873</v>
      </c>
      <c r="D2768" t="s">
        <v>77</v>
      </c>
      <c r="E2768">
        <v>20.27</v>
      </c>
      <c r="F2768">
        <v>85.84</v>
      </c>
    </row>
    <row r="2769" spans="1:6" x14ac:dyDescent="0.25">
      <c r="A2769" t="s">
        <v>90</v>
      </c>
      <c r="B2769" s="7">
        <v>43332.508472222224</v>
      </c>
      <c r="C2769">
        <v>30.522658227848098</v>
      </c>
      <c r="D2769" t="s">
        <v>77</v>
      </c>
      <c r="E2769">
        <v>20.27</v>
      </c>
      <c r="F2769">
        <v>85.84</v>
      </c>
    </row>
    <row r="2770" spans="1:6" x14ac:dyDescent="0.25">
      <c r="A2770" t="s">
        <v>90</v>
      </c>
      <c r="B2770" s="7">
        <v>43363.508472222224</v>
      </c>
      <c r="C2770">
        <v>32.48266666666666</v>
      </c>
      <c r="D2770" t="s">
        <v>77</v>
      </c>
      <c r="E2770">
        <v>20.27</v>
      </c>
      <c r="F2770">
        <v>85.84</v>
      </c>
    </row>
    <row r="2771" spans="1:6" x14ac:dyDescent="0.25">
      <c r="A2771" t="s">
        <v>90</v>
      </c>
      <c r="B2771" s="7">
        <v>43393.508472222224</v>
      </c>
      <c r="C2771">
        <v>30.505068493150688</v>
      </c>
      <c r="D2771" t="s">
        <v>77</v>
      </c>
      <c r="E2771">
        <v>20.27</v>
      </c>
      <c r="F2771">
        <v>85.84</v>
      </c>
    </row>
    <row r="2772" spans="1:6" x14ac:dyDescent="0.25">
      <c r="A2772" t="s">
        <v>90</v>
      </c>
      <c r="B2772" s="7">
        <v>43424.508472222224</v>
      </c>
      <c r="C2772">
        <v>26.22888030888031</v>
      </c>
      <c r="D2772" t="s">
        <v>77</v>
      </c>
      <c r="E2772">
        <v>20.27</v>
      </c>
      <c r="F2772">
        <v>85.84</v>
      </c>
    </row>
    <row r="2773" spans="1:6" x14ac:dyDescent="0.25">
      <c r="A2773" t="s">
        <v>90</v>
      </c>
      <c r="B2773" s="7">
        <v>43454.508472222224</v>
      </c>
      <c r="C2773">
        <v>23.057011615628298</v>
      </c>
      <c r="D2773" t="s">
        <v>77</v>
      </c>
      <c r="E2773">
        <v>20.27</v>
      </c>
      <c r="F2773">
        <v>85.84</v>
      </c>
    </row>
    <row r="2774" spans="1:6" x14ac:dyDescent="0.25">
      <c r="A2774" t="s">
        <v>91</v>
      </c>
      <c r="B2774" s="7">
        <v>39467.508472222224</v>
      </c>
      <c r="C2774">
        <v>17.284130434782607</v>
      </c>
      <c r="D2774" t="s">
        <v>77</v>
      </c>
      <c r="E2774">
        <v>23.25</v>
      </c>
      <c r="F2774">
        <v>69.67</v>
      </c>
    </row>
    <row r="2775" spans="1:6" x14ac:dyDescent="0.25">
      <c r="A2775" t="s">
        <v>91</v>
      </c>
      <c r="B2775" s="7">
        <v>39498.508472222224</v>
      </c>
      <c r="C2775">
        <v>19.523981481481481</v>
      </c>
      <c r="D2775" t="s">
        <v>77</v>
      </c>
      <c r="E2775">
        <v>23.25</v>
      </c>
      <c r="F2775">
        <v>69.67</v>
      </c>
    </row>
    <row r="2776" spans="1:6" x14ac:dyDescent="0.25">
      <c r="A2776" t="s">
        <v>91</v>
      </c>
      <c r="B2776" s="7">
        <v>39527.508472222224</v>
      </c>
      <c r="C2776">
        <v>25.583638888888888</v>
      </c>
      <c r="D2776" t="s">
        <v>77</v>
      </c>
      <c r="E2776">
        <v>23.25</v>
      </c>
      <c r="F2776">
        <v>69.67</v>
      </c>
    </row>
    <row r="2777" spans="1:6" x14ac:dyDescent="0.25">
      <c r="A2777" t="s">
        <v>91</v>
      </c>
      <c r="B2777" s="7">
        <v>39558.508472222224</v>
      </c>
      <c r="C2777">
        <v>29.741876675603219</v>
      </c>
      <c r="D2777" t="s">
        <v>77</v>
      </c>
      <c r="E2777">
        <v>23.25</v>
      </c>
      <c r="F2777">
        <v>69.67</v>
      </c>
    </row>
    <row r="2778" spans="1:6" x14ac:dyDescent="0.25">
      <c r="A2778" t="s">
        <v>91</v>
      </c>
      <c r="B2778" s="7">
        <v>39588.508472222224</v>
      </c>
      <c r="C2778">
        <v>34.055000000000007</v>
      </c>
      <c r="D2778" t="s">
        <v>77</v>
      </c>
      <c r="E2778">
        <v>23.25</v>
      </c>
      <c r="F2778">
        <v>69.67</v>
      </c>
    </row>
    <row r="2779" spans="1:6" x14ac:dyDescent="0.25">
      <c r="A2779" t="s">
        <v>91</v>
      </c>
      <c r="B2779" s="7">
        <v>39619.508472222224</v>
      </c>
      <c r="C2779">
        <v>34.58461538461539</v>
      </c>
      <c r="D2779" t="s">
        <v>77</v>
      </c>
      <c r="E2779">
        <v>23.25</v>
      </c>
      <c r="F2779">
        <v>69.67</v>
      </c>
    </row>
    <row r="2780" spans="1:6" x14ac:dyDescent="0.25">
      <c r="A2780" t="s">
        <v>91</v>
      </c>
      <c r="B2780" s="7">
        <v>39649.508472222224</v>
      </c>
      <c r="C2780">
        <v>32.171474358974358</v>
      </c>
      <c r="D2780" t="s">
        <v>77</v>
      </c>
      <c r="E2780">
        <v>23.25</v>
      </c>
      <c r="F2780">
        <v>69.67</v>
      </c>
    </row>
    <row r="2781" spans="1:6" x14ac:dyDescent="0.25">
      <c r="A2781" t="s">
        <v>91</v>
      </c>
      <c r="B2781" s="7">
        <v>39680.508472222224</v>
      </c>
      <c r="C2781">
        <v>31.35759493670886</v>
      </c>
      <c r="D2781" t="s">
        <v>77</v>
      </c>
      <c r="E2781">
        <v>23.25</v>
      </c>
      <c r="F2781">
        <v>69.67</v>
      </c>
    </row>
    <row r="2782" spans="1:6" x14ac:dyDescent="0.25">
      <c r="A2782" t="s">
        <v>91</v>
      </c>
      <c r="B2782" s="7">
        <v>39711.508472222224</v>
      </c>
      <c r="C2782">
        <v>30.04926984126984</v>
      </c>
      <c r="D2782" t="s">
        <v>77</v>
      </c>
      <c r="E2782">
        <v>23.25</v>
      </c>
      <c r="F2782">
        <v>69.67</v>
      </c>
    </row>
    <row r="2783" spans="1:6" x14ac:dyDescent="0.25">
      <c r="A2783" t="s">
        <v>91</v>
      </c>
      <c r="B2783" s="7">
        <v>39741.508472222224</v>
      </c>
      <c r="C2783">
        <v>26.51671232876712</v>
      </c>
      <c r="D2783" t="s">
        <v>77</v>
      </c>
      <c r="E2783">
        <v>23.25</v>
      </c>
      <c r="F2783">
        <v>69.67</v>
      </c>
    </row>
    <row r="2784" spans="1:6" x14ac:dyDescent="0.25">
      <c r="A2784" t="s">
        <v>91</v>
      </c>
      <c r="B2784" s="7">
        <v>39772.508472222224</v>
      </c>
      <c r="C2784">
        <v>21.467065637065637</v>
      </c>
      <c r="D2784" t="s">
        <v>77</v>
      </c>
      <c r="E2784">
        <v>23.25</v>
      </c>
      <c r="F2784">
        <v>69.67</v>
      </c>
    </row>
    <row r="2785" spans="1:6" x14ac:dyDescent="0.25">
      <c r="A2785" t="s">
        <v>91</v>
      </c>
      <c r="B2785" s="7">
        <v>39802.508472222224</v>
      </c>
      <c r="C2785">
        <v>21.991763463569164</v>
      </c>
      <c r="D2785" t="s">
        <v>77</v>
      </c>
      <c r="E2785">
        <v>23.25</v>
      </c>
      <c r="F2785">
        <v>69.67</v>
      </c>
    </row>
    <row r="2786" spans="1:6" x14ac:dyDescent="0.25">
      <c r="A2786" t="s">
        <v>91</v>
      </c>
      <c r="B2786" s="7">
        <v>39833.508472222224</v>
      </c>
      <c r="C2786">
        <v>18.499347826086954</v>
      </c>
      <c r="D2786" t="s">
        <v>77</v>
      </c>
      <c r="E2786">
        <v>23.25</v>
      </c>
      <c r="F2786">
        <v>69.67</v>
      </c>
    </row>
    <row r="2787" spans="1:6" x14ac:dyDescent="0.25">
      <c r="A2787" t="s">
        <v>91</v>
      </c>
      <c r="B2787" s="7">
        <v>39864.508472222224</v>
      </c>
      <c r="C2787">
        <v>21.325740740740741</v>
      </c>
      <c r="D2787" t="s">
        <v>77</v>
      </c>
      <c r="E2787">
        <v>23.25</v>
      </c>
      <c r="F2787">
        <v>69.67</v>
      </c>
    </row>
    <row r="2788" spans="1:6" x14ac:dyDescent="0.25">
      <c r="A2788" t="s">
        <v>91</v>
      </c>
      <c r="B2788" s="7">
        <v>39892.508472222224</v>
      </c>
      <c r="C2788">
        <v>25.709305555555559</v>
      </c>
      <c r="D2788" t="s">
        <v>77</v>
      </c>
      <c r="E2788">
        <v>23.25</v>
      </c>
      <c r="F2788">
        <v>69.67</v>
      </c>
    </row>
    <row r="2789" spans="1:6" x14ac:dyDescent="0.25">
      <c r="A2789" t="s">
        <v>91</v>
      </c>
      <c r="B2789" s="7">
        <v>39923.508472222224</v>
      </c>
      <c r="C2789">
        <v>30.649597855227885</v>
      </c>
      <c r="D2789" t="s">
        <v>77</v>
      </c>
      <c r="E2789">
        <v>23.25</v>
      </c>
      <c r="F2789">
        <v>69.67</v>
      </c>
    </row>
    <row r="2790" spans="1:6" x14ac:dyDescent="0.25">
      <c r="A2790" t="s">
        <v>91</v>
      </c>
      <c r="B2790" s="7">
        <v>39953.508472222224</v>
      </c>
      <c r="C2790">
        <v>34.402500000000011</v>
      </c>
      <c r="D2790" t="s">
        <v>77</v>
      </c>
      <c r="E2790">
        <v>23.25</v>
      </c>
      <c r="F2790">
        <v>69.67</v>
      </c>
    </row>
    <row r="2791" spans="1:6" x14ac:dyDescent="0.25">
      <c r="A2791" t="s">
        <v>91</v>
      </c>
      <c r="B2791" s="7">
        <v>39984.508472222224</v>
      </c>
      <c r="C2791">
        <v>35.409230769230774</v>
      </c>
      <c r="D2791" t="s">
        <v>77</v>
      </c>
      <c r="E2791">
        <v>23.25</v>
      </c>
      <c r="F2791">
        <v>69.67</v>
      </c>
    </row>
    <row r="2792" spans="1:6" x14ac:dyDescent="0.25">
      <c r="A2792" t="s">
        <v>91</v>
      </c>
      <c r="B2792" s="7">
        <v>40014.508472222224</v>
      </c>
      <c r="C2792">
        <v>32.557532051282053</v>
      </c>
      <c r="D2792" t="s">
        <v>77</v>
      </c>
      <c r="E2792">
        <v>23.25</v>
      </c>
      <c r="F2792">
        <v>69.67</v>
      </c>
    </row>
    <row r="2793" spans="1:6" x14ac:dyDescent="0.25">
      <c r="A2793" t="s">
        <v>91</v>
      </c>
      <c r="B2793" s="7">
        <v>40045.508472222224</v>
      </c>
      <c r="C2793">
        <v>32.344778481012661</v>
      </c>
      <c r="D2793" t="s">
        <v>77</v>
      </c>
      <c r="E2793">
        <v>23.25</v>
      </c>
      <c r="F2793">
        <v>69.67</v>
      </c>
    </row>
    <row r="2794" spans="1:6" x14ac:dyDescent="0.25">
      <c r="A2794" t="s">
        <v>91</v>
      </c>
      <c r="B2794" s="7">
        <v>40076.508472222224</v>
      </c>
      <c r="C2794">
        <v>30.810730158730156</v>
      </c>
      <c r="D2794" t="s">
        <v>77</v>
      </c>
      <c r="E2794">
        <v>23.25</v>
      </c>
      <c r="F2794">
        <v>69.67</v>
      </c>
    </row>
    <row r="2795" spans="1:6" x14ac:dyDescent="0.25">
      <c r="A2795" t="s">
        <v>91</v>
      </c>
      <c r="B2795" s="7">
        <v>40106.508472222224</v>
      </c>
      <c r="C2795">
        <v>26.235616438356161</v>
      </c>
      <c r="D2795" t="s">
        <v>77</v>
      </c>
      <c r="E2795">
        <v>23.25</v>
      </c>
      <c r="F2795">
        <v>69.67</v>
      </c>
    </row>
    <row r="2796" spans="1:6" x14ac:dyDescent="0.25">
      <c r="A2796" t="s">
        <v>91</v>
      </c>
      <c r="B2796" s="7">
        <v>40137.508472222224</v>
      </c>
      <c r="C2796">
        <v>21.276332046332044</v>
      </c>
      <c r="D2796" t="s">
        <v>77</v>
      </c>
      <c r="E2796">
        <v>23.25</v>
      </c>
      <c r="F2796">
        <v>69.67</v>
      </c>
    </row>
    <row r="2797" spans="1:6" x14ac:dyDescent="0.25">
      <c r="A2797" t="s">
        <v>91</v>
      </c>
      <c r="B2797" s="7">
        <v>40167.508472222224</v>
      </c>
      <c r="C2797">
        <v>21.565153115100312</v>
      </c>
      <c r="D2797" t="s">
        <v>77</v>
      </c>
      <c r="E2797">
        <v>23.25</v>
      </c>
      <c r="F2797">
        <v>69.67</v>
      </c>
    </row>
    <row r="2798" spans="1:6" x14ac:dyDescent="0.25">
      <c r="A2798" t="s">
        <v>91</v>
      </c>
      <c r="B2798" s="7">
        <v>40198.508472222224</v>
      </c>
      <c r="C2798">
        <v>17.901086956521738</v>
      </c>
      <c r="D2798" t="s">
        <v>77</v>
      </c>
      <c r="E2798">
        <v>23.25</v>
      </c>
      <c r="F2798">
        <v>69.67</v>
      </c>
    </row>
    <row r="2799" spans="1:6" x14ac:dyDescent="0.25">
      <c r="A2799" t="s">
        <v>91</v>
      </c>
      <c r="B2799" s="7">
        <v>40229.508472222224</v>
      </c>
      <c r="C2799">
        <v>20.902376543209879</v>
      </c>
      <c r="D2799" t="s">
        <v>77</v>
      </c>
      <c r="E2799">
        <v>23.25</v>
      </c>
      <c r="F2799">
        <v>69.67</v>
      </c>
    </row>
    <row r="2800" spans="1:6" x14ac:dyDescent="0.25">
      <c r="A2800" t="s">
        <v>91</v>
      </c>
      <c r="B2800" s="7">
        <v>40257.508472222224</v>
      </c>
      <c r="C2800">
        <v>27.782805555555559</v>
      </c>
      <c r="D2800" t="s">
        <v>77</v>
      </c>
      <c r="E2800">
        <v>23.25</v>
      </c>
      <c r="F2800">
        <v>69.67</v>
      </c>
    </row>
    <row r="2801" spans="1:6" x14ac:dyDescent="0.25">
      <c r="A2801" t="s">
        <v>91</v>
      </c>
      <c r="B2801" s="7">
        <v>40288.508472222224</v>
      </c>
      <c r="C2801">
        <v>31.826273458445041</v>
      </c>
      <c r="D2801" t="s">
        <v>77</v>
      </c>
      <c r="E2801">
        <v>23.25</v>
      </c>
      <c r="F2801">
        <v>69.67</v>
      </c>
    </row>
    <row r="2802" spans="1:6" x14ac:dyDescent="0.25">
      <c r="A2802" t="s">
        <v>91</v>
      </c>
      <c r="B2802" s="7">
        <v>40318.508472222224</v>
      </c>
      <c r="C2802">
        <v>34.977672413793108</v>
      </c>
      <c r="D2802" t="s">
        <v>77</v>
      </c>
      <c r="E2802">
        <v>23.25</v>
      </c>
      <c r="F2802">
        <v>69.67</v>
      </c>
    </row>
    <row r="2803" spans="1:6" x14ac:dyDescent="0.25">
      <c r="A2803" t="s">
        <v>91</v>
      </c>
      <c r="B2803" s="7">
        <v>40349.508472222224</v>
      </c>
      <c r="C2803">
        <v>35.089230769230774</v>
      </c>
      <c r="D2803" t="s">
        <v>77</v>
      </c>
      <c r="E2803">
        <v>23.25</v>
      </c>
      <c r="F2803">
        <v>69.67</v>
      </c>
    </row>
    <row r="2804" spans="1:6" x14ac:dyDescent="0.25">
      <c r="A2804" t="s">
        <v>91</v>
      </c>
      <c r="B2804" s="7">
        <v>40379.508472222224</v>
      </c>
      <c r="C2804">
        <v>32.229967948717949</v>
      </c>
      <c r="D2804" t="s">
        <v>77</v>
      </c>
      <c r="E2804">
        <v>23.25</v>
      </c>
      <c r="F2804">
        <v>69.67</v>
      </c>
    </row>
    <row r="2805" spans="1:6" x14ac:dyDescent="0.25">
      <c r="A2805" t="s">
        <v>91</v>
      </c>
      <c r="B2805" s="7">
        <v>40410.508472222224</v>
      </c>
      <c r="C2805">
        <v>31.740854430379745</v>
      </c>
      <c r="D2805" t="s">
        <v>77</v>
      </c>
      <c r="E2805">
        <v>23.25</v>
      </c>
      <c r="F2805">
        <v>69.67</v>
      </c>
    </row>
    <row r="2806" spans="1:6" x14ac:dyDescent="0.25">
      <c r="A2806" t="s">
        <v>91</v>
      </c>
      <c r="B2806" s="7">
        <v>40441.508472222224</v>
      </c>
      <c r="C2806">
        <v>30.231111111111112</v>
      </c>
      <c r="D2806" t="s">
        <v>77</v>
      </c>
      <c r="E2806">
        <v>23.25</v>
      </c>
      <c r="F2806">
        <v>69.67</v>
      </c>
    </row>
    <row r="2807" spans="1:6" x14ac:dyDescent="0.25">
      <c r="A2807" t="s">
        <v>91</v>
      </c>
      <c r="B2807" s="7">
        <v>40471.508472222224</v>
      </c>
      <c r="C2807">
        <v>26.631232876712325</v>
      </c>
      <c r="D2807" t="s">
        <v>77</v>
      </c>
      <c r="E2807">
        <v>23.25</v>
      </c>
      <c r="F2807">
        <v>69.67</v>
      </c>
    </row>
    <row r="2808" spans="1:6" x14ac:dyDescent="0.25">
      <c r="A2808" t="s">
        <v>91</v>
      </c>
      <c r="B2808" s="7">
        <v>40502.508472222224</v>
      </c>
      <c r="C2808">
        <v>21.915289575289574</v>
      </c>
      <c r="D2808" t="s">
        <v>77</v>
      </c>
      <c r="E2808">
        <v>23.25</v>
      </c>
      <c r="F2808">
        <v>69.67</v>
      </c>
    </row>
    <row r="2809" spans="1:6" x14ac:dyDescent="0.25">
      <c r="A2809" t="s">
        <v>91</v>
      </c>
      <c r="B2809" s="7">
        <v>40532.508472222224</v>
      </c>
      <c r="C2809">
        <v>20.49862724392819</v>
      </c>
      <c r="D2809" t="s">
        <v>77</v>
      </c>
      <c r="E2809">
        <v>23.25</v>
      </c>
      <c r="F2809">
        <v>69.67</v>
      </c>
    </row>
    <row r="2810" spans="1:6" x14ac:dyDescent="0.25">
      <c r="A2810" t="s">
        <v>91</v>
      </c>
      <c r="B2810" s="7">
        <v>40563.508472222224</v>
      </c>
      <c r="C2810">
        <v>17.125217391304346</v>
      </c>
      <c r="D2810" t="s">
        <v>77</v>
      </c>
      <c r="E2810">
        <v>23.25</v>
      </c>
      <c r="F2810">
        <v>69.67</v>
      </c>
    </row>
    <row r="2811" spans="1:6" x14ac:dyDescent="0.25">
      <c r="A2811" t="s">
        <v>91</v>
      </c>
      <c r="B2811" s="7">
        <v>40594.508472222224</v>
      </c>
      <c r="C2811">
        <v>20.469166666666666</v>
      </c>
      <c r="D2811" t="s">
        <v>77</v>
      </c>
      <c r="E2811">
        <v>23.25</v>
      </c>
      <c r="F2811">
        <v>69.67</v>
      </c>
    </row>
    <row r="2812" spans="1:6" x14ac:dyDescent="0.25">
      <c r="A2812" t="s">
        <v>91</v>
      </c>
      <c r="B2812" s="7">
        <v>40622.508472222224</v>
      </c>
      <c r="C2812">
        <v>25.248527777777777</v>
      </c>
      <c r="D2812" t="s">
        <v>77</v>
      </c>
      <c r="E2812">
        <v>23.25</v>
      </c>
      <c r="F2812">
        <v>69.67</v>
      </c>
    </row>
    <row r="2813" spans="1:6" x14ac:dyDescent="0.25">
      <c r="A2813" t="s">
        <v>91</v>
      </c>
      <c r="B2813" s="7">
        <v>40653.508472222224</v>
      </c>
      <c r="C2813">
        <v>29.248793565683648</v>
      </c>
      <c r="D2813" t="s">
        <v>77</v>
      </c>
      <c r="E2813">
        <v>23.25</v>
      </c>
      <c r="F2813">
        <v>69.67</v>
      </c>
    </row>
    <row r="2814" spans="1:6" x14ac:dyDescent="0.25">
      <c r="A2814" t="s">
        <v>91</v>
      </c>
      <c r="B2814" s="7">
        <v>40683.508472222224</v>
      </c>
      <c r="C2814">
        <v>34.654137931034491</v>
      </c>
      <c r="D2814" t="s">
        <v>77</v>
      </c>
      <c r="E2814">
        <v>23.25</v>
      </c>
      <c r="F2814">
        <v>69.67</v>
      </c>
    </row>
    <row r="2815" spans="1:6" x14ac:dyDescent="0.25">
      <c r="A2815" t="s">
        <v>91</v>
      </c>
      <c r="B2815" s="7">
        <v>40714.508472222224</v>
      </c>
      <c r="C2815">
        <v>35.200000000000003</v>
      </c>
      <c r="D2815" t="s">
        <v>77</v>
      </c>
      <c r="E2815">
        <v>23.25</v>
      </c>
      <c r="F2815">
        <v>69.67</v>
      </c>
    </row>
    <row r="2816" spans="1:6" x14ac:dyDescent="0.25">
      <c r="A2816" t="s">
        <v>91</v>
      </c>
      <c r="B2816" s="7">
        <v>40744.508472222224</v>
      </c>
      <c r="C2816">
        <v>32.28846153846154</v>
      </c>
      <c r="D2816" t="s">
        <v>77</v>
      </c>
      <c r="E2816">
        <v>23.25</v>
      </c>
      <c r="F2816">
        <v>69.67</v>
      </c>
    </row>
    <row r="2817" spans="1:6" x14ac:dyDescent="0.25">
      <c r="A2817" t="s">
        <v>91</v>
      </c>
      <c r="B2817" s="7">
        <v>40775.508472222224</v>
      </c>
      <c r="C2817">
        <v>31.589873417721517</v>
      </c>
      <c r="D2817" t="s">
        <v>77</v>
      </c>
      <c r="E2817">
        <v>23.25</v>
      </c>
      <c r="F2817">
        <v>69.67</v>
      </c>
    </row>
    <row r="2818" spans="1:6" x14ac:dyDescent="0.25">
      <c r="A2818" t="s">
        <v>91</v>
      </c>
      <c r="B2818" s="7">
        <v>40806.508472222224</v>
      </c>
      <c r="C2818">
        <v>30.344761904761903</v>
      </c>
      <c r="D2818" t="s">
        <v>77</v>
      </c>
      <c r="E2818">
        <v>23.25</v>
      </c>
      <c r="F2818">
        <v>69.67</v>
      </c>
    </row>
    <row r="2819" spans="1:6" x14ac:dyDescent="0.25">
      <c r="A2819" t="s">
        <v>91</v>
      </c>
      <c r="B2819" s="7">
        <v>40836.508472222224</v>
      </c>
      <c r="C2819">
        <v>26.558356164383561</v>
      </c>
      <c r="D2819" t="s">
        <v>77</v>
      </c>
      <c r="E2819">
        <v>23.25</v>
      </c>
      <c r="F2819">
        <v>69.67</v>
      </c>
    </row>
    <row r="2820" spans="1:6" x14ac:dyDescent="0.25">
      <c r="A2820" t="s">
        <v>91</v>
      </c>
      <c r="B2820" s="7">
        <v>40867.508472222224</v>
      </c>
      <c r="C2820">
        <v>21.781776061776061</v>
      </c>
      <c r="D2820" t="s">
        <v>77</v>
      </c>
      <c r="E2820">
        <v>23.25</v>
      </c>
      <c r="F2820">
        <v>69.67</v>
      </c>
    </row>
    <row r="2821" spans="1:6" x14ac:dyDescent="0.25">
      <c r="A2821" t="s">
        <v>91</v>
      </c>
      <c r="B2821" s="7">
        <v>40897.508472222224</v>
      </c>
      <c r="C2821">
        <v>21.159873284054907</v>
      </c>
      <c r="D2821" t="s">
        <v>77</v>
      </c>
      <c r="E2821">
        <v>23.25</v>
      </c>
      <c r="F2821">
        <v>69.67</v>
      </c>
    </row>
    <row r="2822" spans="1:6" x14ac:dyDescent="0.25">
      <c r="A2822" t="s">
        <v>91</v>
      </c>
      <c r="B2822" s="7">
        <v>40928.508472222224</v>
      </c>
      <c r="C2822">
        <v>17.059782608695652</v>
      </c>
      <c r="D2822" t="s">
        <v>77</v>
      </c>
      <c r="E2822">
        <v>23.25</v>
      </c>
      <c r="F2822">
        <v>69.67</v>
      </c>
    </row>
    <row r="2823" spans="1:6" x14ac:dyDescent="0.25">
      <c r="A2823" t="s">
        <v>91</v>
      </c>
      <c r="B2823" s="7">
        <v>40959.508472222224</v>
      </c>
      <c r="C2823">
        <v>20.114722222222223</v>
      </c>
      <c r="D2823" t="s">
        <v>77</v>
      </c>
      <c r="E2823">
        <v>23.25</v>
      </c>
      <c r="F2823">
        <v>69.67</v>
      </c>
    </row>
    <row r="2824" spans="1:6" x14ac:dyDescent="0.25">
      <c r="A2824" t="s">
        <v>91</v>
      </c>
      <c r="B2824" s="7">
        <v>40988.508472222224</v>
      </c>
      <c r="C2824">
        <v>25.112388888888891</v>
      </c>
      <c r="D2824" t="s">
        <v>77</v>
      </c>
      <c r="E2824">
        <v>23.25</v>
      </c>
      <c r="F2824">
        <v>69.67</v>
      </c>
    </row>
    <row r="2825" spans="1:6" x14ac:dyDescent="0.25">
      <c r="A2825" t="s">
        <v>91</v>
      </c>
      <c r="B2825" s="7">
        <v>41019.508472222224</v>
      </c>
      <c r="C2825">
        <v>30.134101876675604</v>
      </c>
      <c r="D2825" t="s">
        <v>77</v>
      </c>
      <c r="E2825">
        <v>23.25</v>
      </c>
      <c r="F2825">
        <v>69.67</v>
      </c>
    </row>
    <row r="2826" spans="1:6" x14ac:dyDescent="0.25">
      <c r="A2826" t="s">
        <v>91</v>
      </c>
      <c r="B2826" s="7">
        <v>41049.508472222224</v>
      </c>
      <c r="C2826">
        <v>34.414482758620693</v>
      </c>
      <c r="D2826" t="s">
        <v>77</v>
      </c>
      <c r="E2826">
        <v>23.25</v>
      </c>
      <c r="F2826">
        <v>69.67</v>
      </c>
    </row>
    <row r="2827" spans="1:6" x14ac:dyDescent="0.25">
      <c r="A2827" t="s">
        <v>91</v>
      </c>
      <c r="B2827" s="7">
        <v>41080.508472222224</v>
      </c>
      <c r="C2827">
        <v>35.581538461538464</v>
      </c>
      <c r="D2827" t="s">
        <v>77</v>
      </c>
      <c r="E2827">
        <v>23.25</v>
      </c>
      <c r="F2827">
        <v>69.67</v>
      </c>
    </row>
    <row r="2828" spans="1:6" x14ac:dyDescent="0.25">
      <c r="A2828" t="s">
        <v>91</v>
      </c>
      <c r="B2828" s="7">
        <v>41110.508472222224</v>
      </c>
      <c r="C2828">
        <v>32.733012820512826</v>
      </c>
      <c r="D2828" t="s">
        <v>77</v>
      </c>
      <c r="E2828">
        <v>23.25</v>
      </c>
      <c r="F2828">
        <v>69.67</v>
      </c>
    </row>
    <row r="2829" spans="1:6" x14ac:dyDescent="0.25">
      <c r="A2829" t="s">
        <v>91</v>
      </c>
      <c r="B2829" s="7">
        <v>41141.508472222224</v>
      </c>
      <c r="C2829">
        <v>31.717626582278477</v>
      </c>
      <c r="D2829" t="s">
        <v>77</v>
      </c>
      <c r="E2829">
        <v>23.25</v>
      </c>
      <c r="F2829">
        <v>69.67</v>
      </c>
    </row>
    <row r="2830" spans="1:6" x14ac:dyDescent="0.25">
      <c r="A2830" t="s">
        <v>91</v>
      </c>
      <c r="B2830" s="7">
        <v>41172.508472222224</v>
      </c>
      <c r="C2830">
        <v>30.287936507936504</v>
      </c>
      <c r="D2830" t="s">
        <v>77</v>
      </c>
      <c r="E2830">
        <v>23.25</v>
      </c>
      <c r="F2830">
        <v>69.67</v>
      </c>
    </row>
    <row r="2831" spans="1:6" x14ac:dyDescent="0.25">
      <c r="A2831" t="s">
        <v>91</v>
      </c>
      <c r="B2831" s="7">
        <v>41202.508472222224</v>
      </c>
      <c r="C2831">
        <v>25.87123287671233</v>
      </c>
      <c r="D2831" t="s">
        <v>77</v>
      </c>
      <c r="E2831">
        <v>23.25</v>
      </c>
      <c r="F2831">
        <v>69.67</v>
      </c>
    </row>
    <row r="2832" spans="1:6" x14ac:dyDescent="0.25">
      <c r="A2832" t="s">
        <v>91</v>
      </c>
      <c r="B2832" s="7">
        <v>41233.508472222224</v>
      </c>
      <c r="C2832">
        <v>21.228648648648651</v>
      </c>
      <c r="D2832" t="s">
        <v>77</v>
      </c>
      <c r="E2832">
        <v>23.25</v>
      </c>
      <c r="F2832">
        <v>69.67</v>
      </c>
    </row>
    <row r="2833" spans="1:6" x14ac:dyDescent="0.25">
      <c r="A2833" t="s">
        <v>91</v>
      </c>
      <c r="B2833" s="7">
        <v>41263.508472222224</v>
      </c>
      <c r="C2833">
        <v>21.234530095036956</v>
      </c>
      <c r="D2833" t="s">
        <v>77</v>
      </c>
      <c r="E2833">
        <v>23.25</v>
      </c>
      <c r="F2833">
        <v>69.67</v>
      </c>
    </row>
    <row r="2834" spans="1:6" x14ac:dyDescent="0.25">
      <c r="A2834" t="s">
        <v>91</v>
      </c>
      <c r="B2834" s="7">
        <v>41294.508472222224</v>
      </c>
      <c r="C2834">
        <v>17.64869565217391</v>
      </c>
      <c r="D2834" t="s">
        <v>77</v>
      </c>
      <c r="E2834">
        <v>23.25</v>
      </c>
      <c r="F2834">
        <v>69.67</v>
      </c>
    </row>
    <row r="2835" spans="1:6" x14ac:dyDescent="0.25">
      <c r="A2835" t="s">
        <v>91</v>
      </c>
      <c r="B2835" s="7">
        <v>41325.508472222224</v>
      </c>
      <c r="C2835">
        <v>20.744845679012347</v>
      </c>
      <c r="D2835" t="s">
        <v>77</v>
      </c>
      <c r="E2835">
        <v>23.25</v>
      </c>
      <c r="F2835">
        <v>69.67</v>
      </c>
    </row>
    <row r="2836" spans="1:6" x14ac:dyDescent="0.25">
      <c r="A2836" t="s">
        <v>91</v>
      </c>
      <c r="B2836" s="7">
        <v>41353.508472222224</v>
      </c>
      <c r="C2836">
        <v>25.688361111111114</v>
      </c>
      <c r="D2836" t="s">
        <v>77</v>
      </c>
      <c r="E2836">
        <v>23.25</v>
      </c>
      <c r="F2836">
        <v>69.67</v>
      </c>
    </row>
    <row r="2837" spans="1:6" x14ac:dyDescent="0.25">
      <c r="A2837" t="s">
        <v>91</v>
      </c>
      <c r="B2837" s="7">
        <v>41384.508472222224</v>
      </c>
      <c r="C2837">
        <v>30.223753351206437</v>
      </c>
      <c r="D2837" t="s">
        <v>77</v>
      </c>
      <c r="E2837">
        <v>23.25</v>
      </c>
      <c r="F2837">
        <v>69.67</v>
      </c>
    </row>
    <row r="2838" spans="1:6" x14ac:dyDescent="0.25">
      <c r="A2838" t="s">
        <v>91</v>
      </c>
      <c r="B2838" s="7">
        <v>41414.508472222224</v>
      </c>
      <c r="C2838">
        <v>34.821896551724144</v>
      </c>
      <c r="D2838" t="s">
        <v>77</v>
      </c>
      <c r="E2838">
        <v>23.25</v>
      </c>
      <c r="F2838">
        <v>69.67</v>
      </c>
    </row>
    <row r="2839" spans="1:6" x14ac:dyDescent="0.25">
      <c r="A2839" t="s">
        <v>91</v>
      </c>
      <c r="B2839" s="7">
        <v>41445.508472222224</v>
      </c>
      <c r="C2839">
        <v>34.75692307692308</v>
      </c>
      <c r="D2839" t="s">
        <v>77</v>
      </c>
      <c r="E2839">
        <v>23.25</v>
      </c>
      <c r="F2839">
        <v>69.67</v>
      </c>
    </row>
    <row r="2840" spans="1:6" x14ac:dyDescent="0.25">
      <c r="A2840" t="s">
        <v>91</v>
      </c>
      <c r="B2840" s="7">
        <v>41475.508472222224</v>
      </c>
      <c r="C2840">
        <v>32.171474358974358</v>
      </c>
      <c r="D2840" t="s">
        <v>77</v>
      </c>
      <c r="E2840">
        <v>23.25</v>
      </c>
      <c r="F2840">
        <v>69.67</v>
      </c>
    </row>
    <row r="2841" spans="1:6" x14ac:dyDescent="0.25">
      <c r="A2841" t="s">
        <v>91</v>
      </c>
      <c r="B2841" s="7">
        <v>41506.508472222224</v>
      </c>
      <c r="C2841">
        <v>31.613101265822781</v>
      </c>
      <c r="D2841" t="s">
        <v>77</v>
      </c>
      <c r="E2841">
        <v>23.25</v>
      </c>
      <c r="F2841">
        <v>69.67</v>
      </c>
    </row>
    <row r="2842" spans="1:6" x14ac:dyDescent="0.25">
      <c r="A2842" t="s">
        <v>91</v>
      </c>
      <c r="B2842" s="7">
        <v>41537.508472222224</v>
      </c>
      <c r="C2842">
        <v>30.537968253968256</v>
      </c>
      <c r="D2842" t="s">
        <v>77</v>
      </c>
      <c r="E2842">
        <v>23.25</v>
      </c>
      <c r="F2842">
        <v>69.67</v>
      </c>
    </row>
    <row r="2843" spans="1:6" x14ac:dyDescent="0.25">
      <c r="A2843" t="s">
        <v>91</v>
      </c>
      <c r="B2843" s="7">
        <v>41567.508472222224</v>
      </c>
      <c r="C2843">
        <v>26.683287671232875</v>
      </c>
      <c r="D2843" t="s">
        <v>77</v>
      </c>
      <c r="E2843">
        <v>23.25</v>
      </c>
      <c r="F2843">
        <v>69.67</v>
      </c>
    </row>
    <row r="2844" spans="1:6" x14ac:dyDescent="0.25">
      <c r="A2844" t="s">
        <v>91</v>
      </c>
      <c r="B2844" s="7">
        <v>41598.508472222224</v>
      </c>
      <c r="C2844">
        <v>21.152355212355211</v>
      </c>
      <c r="D2844" t="s">
        <v>77</v>
      </c>
      <c r="E2844">
        <v>23.25</v>
      </c>
      <c r="F2844">
        <v>69.67</v>
      </c>
    </row>
    <row r="2845" spans="1:6" x14ac:dyDescent="0.25">
      <c r="A2845" t="s">
        <v>91</v>
      </c>
      <c r="B2845" s="7">
        <v>41628.508472222224</v>
      </c>
      <c r="C2845">
        <v>20.999894403379091</v>
      </c>
      <c r="D2845" t="s">
        <v>77</v>
      </c>
      <c r="E2845">
        <v>23.25</v>
      </c>
      <c r="F2845">
        <v>69.67</v>
      </c>
    </row>
    <row r="2846" spans="1:6" x14ac:dyDescent="0.25">
      <c r="A2846" t="s">
        <v>91</v>
      </c>
      <c r="B2846" s="7">
        <v>41659.508472222224</v>
      </c>
      <c r="C2846">
        <v>17.583260869565216</v>
      </c>
      <c r="D2846" t="s">
        <v>77</v>
      </c>
      <c r="E2846">
        <v>23.25</v>
      </c>
      <c r="F2846">
        <v>69.67</v>
      </c>
    </row>
    <row r="2847" spans="1:6" x14ac:dyDescent="0.25">
      <c r="A2847" t="s">
        <v>91</v>
      </c>
      <c r="B2847" s="7">
        <v>41690.508472222224</v>
      </c>
      <c r="C2847">
        <v>20.035956790123461</v>
      </c>
      <c r="D2847" t="s">
        <v>77</v>
      </c>
      <c r="E2847">
        <v>23.25</v>
      </c>
      <c r="F2847">
        <v>69.67</v>
      </c>
    </row>
    <row r="2848" spans="1:6" x14ac:dyDescent="0.25">
      <c r="A2848" t="s">
        <v>91</v>
      </c>
      <c r="B2848" s="7">
        <v>41718.508472222224</v>
      </c>
      <c r="C2848">
        <v>24.442166666666669</v>
      </c>
      <c r="D2848" t="s">
        <v>77</v>
      </c>
      <c r="E2848">
        <v>23.25</v>
      </c>
      <c r="F2848">
        <v>69.67</v>
      </c>
    </row>
    <row r="2849" spans="1:6" x14ac:dyDescent="0.25">
      <c r="A2849" t="s">
        <v>91</v>
      </c>
      <c r="B2849" s="7">
        <v>41749.508472222224</v>
      </c>
      <c r="C2849">
        <v>30.156514745308314</v>
      </c>
      <c r="D2849" t="s">
        <v>77</v>
      </c>
      <c r="E2849">
        <v>23.25</v>
      </c>
      <c r="F2849">
        <v>69.67</v>
      </c>
    </row>
    <row r="2850" spans="1:6" x14ac:dyDescent="0.25">
      <c r="A2850" t="s">
        <v>91</v>
      </c>
      <c r="B2850" s="7">
        <v>41779.508472222224</v>
      </c>
      <c r="C2850">
        <v>34.090948275862075</v>
      </c>
      <c r="D2850" t="s">
        <v>77</v>
      </c>
      <c r="E2850">
        <v>23.25</v>
      </c>
      <c r="F2850">
        <v>69.67</v>
      </c>
    </row>
    <row r="2851" spans="1:6" x14ac:dyDescent="0.25">
      <c r="A2851" t="s">
        <v>91</v>
      </c>
      <c r="B2851" s="7">
        <v>41810.508472222224</v>
      </c>
      <c r="C2851">
        <v>36.209230769230771</v>
      </c>
      <c r="D2851" t="s">
        <v>77</v>
      </c>
      <c r="E2851">
        <v>23.25</v>
      </c>
      <c r="F2851">
        <v>69.67</v>
      </c>
    </row>
    <row r="2852" spans="1:6" x14ac:dyDescent="0.25">
      <c r="A2852" t="s">
        <v>91</v>
      </c>
      <c r="B2852" s="7">
        <v>41840.508472222224</v>
      </c>
      <c r="C2852">
        <v>32.838301282051283</v>
      </c>
      <c r="D2852" t="s">
        <v>77</v>
      </c>
      <c r="E2852">
        <v>23.25</v>
      </c>
      <c r="F2852">
        <v>69.67</v>
      </c>
    </row>
    <row r="2853" spans="1:6" x14ac:dyDescent="0.25">
      <c r="A2853" t="s">
        <v>91</v>
      </c>
      <c r="B2853" s="7">
        <v>41871.508472222224</v>
      </c>
      <c r="C2853">
        <v>31.845379746835444</v>
      </c>
      <c r="D2853" t="s">
        <v>77</v>
      </c>
      <c r="E2853">
        <v>23.25</v>
      </c>
      <c r="F2853">
        <v>69.67</v>
      </c>
    </row>
    <row r="2854" spans="1:6" x14ac:dyDescent="0.25">
      <c r="A2854" t="s">
        <v>91</v>
      </c>
      <c r="B2854" s="7">
        <v>41902.508472222224</v>
      </c>
      <c r="C2854">
        <v>30.242476190476189</v>
      </c>
      <c r="D2854" t="s">
        <v>77</v>
      </c>
      <c r="E2854">
        <v>23.25</v>
      </c>
      <c r="F2854">
        <v>69.67</v>
      </c>
    </row>
    <row r="2855" spans="1:6" x14ac:dyDescent="0.25">
      <c r="A2855" t="s">
        <v>91</v>
      </c>
      <c r="B2855" s="7">
        <v>41932.508472222224</v>
      </c>
      <c r="C2855">
        <v>26.423013698630136</v>
      </c>
      <c r="D2855" t="s">
        <v>77</v>
      </c>
      <c r="E2855">
        <v>23.25</v>
      </c>
      <c r="F2855">
        <v>69.67</v>
      </c>
    </row>
    <row r="2856" spans="1:6" x14ac:dyDescent="0.25">
      <c r="A2856" t="s">
        <v>91</v>
      </c>
      <c r="B2856" s="7">
        <v>41963.508472222224</v>
      </c>
      <c r="C2856">
        <v>21.486138996138997</v>
      </c>
      <c r="D2856" t="s">
        <v>77</v>
      </c>
      <c r="E2856">
        <v>23.25</v>
      </c>
      <c r="F2856">
        <v>69.67</v>
      </c>
    </row>
    <row r="2857" spans="1:6" x14ac:dyDescent="0.25">
      <c r="A2857" t="s">
        <v>91</v>
      </c>
      <c r="B2857" s="7">
        <v>41993.508472222224</v>
      </c>
      <c r="C2857">
        <v>20.797254487856385</v>
      </c>
      <c r="D2857" t="s">
        <v>77</v>
      </c>
      <c r="E2857">
        <v>23.25</v>
      </c>
      <c r="F2857">
        <v>69.67</v>
      </c>
    </row>
    <row r="2858" spans="1:6" x14ac:dyDescent="0.25">
      <c r="A2858" t="s">
        <v>91</v>
      </c>
      <c r="B2858" s="7">
        <v>42024.508472222224</v>
      </c>
      <c r="C2858">
        <v>17.779565217391301</v>
      </c>
      <c r="D2858" t="s">
        <v>77</v>
      </c>
      <c r="E2858">
        <v>23.25</v>
      </c>
      <c r="F2858">
        <v>69.67</v>
      </c>
    </row>
    <row r="2859" spans="1:6" x14ac:dyDescent="0.25">
      <c r="A2859" t="s">
        <v>91</v>
      </c>
      <c r="B2859" s="7">
        <v>42055.508472222224</v>
      </c>
      <c r="C2859">
        <v>20.902376543209879</v>
      </c>
      <c r="D2859" t="s">
        <v>77</v>
      </c>
      <c r="E2859">
        <v>23.25</v>
      </c>
      <c r="F2859">
        <v>69.67</v>
      </c>
    </row>
    <row r="2860" spans="1:6" x14ac:dyDescent="0.25">
      <c r="A2860" t="s">
        <v>91</v>
      </c>
      <c r="B2860" s="7">
        <v>42083.508472222224</v>
      </c>
      <c r="C2860">
        <v>24.630666666666666</v>
      </c>
      <c r="D2860" t="s">
        <v>77</v>
      </c>
      <c r="E2860">
        <v>23.25</v>
      </c>
      <c r="F2860">
        <v>69.67</v>
      </c>
    </row>
    <row r="2861" spans="1:6" x14ac:dyDescent="0.25">
      <c r="A2861" t="s">
        <v>91</v>
      </c>
      <c r="B2861" s="7">
        <v>42114.508472222224</v>
      </c>
      <c r="C2861">
        <v>29.719463806970509</v>
      </c>
      <c r="D2861" t="s">
        <v>77</v>
      </c>
      <c r="E2861">
        <v>23.25</v>
      </c>
      <c r="F2861">
        <v>69.67</v>
      </c>
    </row>
    <row r="2862" spans="1:6" x14ac:dyDescent="0.25">
      <c r="A2862" t="s">
        <v>91</v>
      </c>
      <c r="B2862" s="7">
        <v>42144.508472222224</v>
      </c>
      <c r="C2862">
        <v>34.534310344827595</v>
      </c>
      <c r="D2862" t="s">
        <v>77</v>
      </c>
      <c r="E2862">
        <v>23.25</v>
      </c>
      <c r="F2862">
        <v>69.67</v>
      </c>
    </row>
    <row r="2863" spans="1:6" x14ac:dyDescent="0.25">
      <c r="A2863" t="s">
        <v>91</v>
      </c>
      <c r="B2863" s="7">
        <v>42175.508472222224</v>
      </c>
      <c r="C2863">
        <v>34.646153846153844</v>
      </c>
      <c r="D2863" t="s">
        <v>77</v>
      </c>
      <c r="E2863">
        <v>23.25</v>
      </c>
      <c r="F2863">
        <v>69.67</v>
      </c>
    </row>
    <row r="2864" spans="1:6" x14ac:dyDescent="0.25">
      <c r="A2864" t="s">
        <v>91</v>
      </c>
      <c r="B2864" s="7">
        <v>42205.508472222224</v>
      </c>
      <c r="C2864">
        <v>32.79150641025641</v>
      </c>
      <c r="D2864" t="s">
        <v>77</v>
      </c>
      <c r="E2864">
        <v>23.25</v>
      </c>
      <c r="F2864">
        <v>69.67</v>
      </c>
    </row>
    <row r="2865" spans="1:6" x14ac:dyDescent="0.25">
      <c r="A2865" t="s">
        <v>91</v>
      </c>
      <c r="B2865" s="7">
        <v>42236.508472222224</v>
      </c>
      <c r="C2865">
        <v>32.100886075949369</v>
      </c>
      <c r="D2865" t="s">
        <v>77</v>
      </c>
      <c r="E2865">
        <v>23.25</v>
      </c>
      <c r="F2865">
        <v>69.67</v>
      </c>
    </row>
    <row r="2866" spans="1:6" x14ac:dyDescent="0.25">
      <c r="A2866" t="s">
        <v>91</v>
      </c>
      <c r="B2866" s="7">
        <v>42267.508472222224</v>
      </c>
      <c r="C2866">
        <v>30.731174603174601</v>
      </c>
      <c r="D2866" t="s">
        <v>77</v>
      </c>
      <c r="E2866">
        <v>23.25</v>
      </c>
      <c r="F2866">
        <v>69.67</v>
      </c>
    </row>
    <row r="2867" spans="1:6" x14ac:dyDescent="0.25">
      <c r="A2867" t="s">
        <v>91</v>
      </c>
      <c r="B2867" s="7">
        <v>42297.508472222224</v>
      </c>
      <c r="C2867">
        <v>26.881095890410958</v>
      </c>
      <c r="D2867" t="s">
        <v>77</v>
      </c>
      <c r="E2867">
        <v>23.25</v>
      </c>
      <c r="F2867">
        <v>69.67</v>
      </c>
    </row>
    <row r="2868" spans="1:6" x14ac:dyDescent="0.25">
      <c r="A2868" t="s">
        <v>91</v>
      </c>
      <c r="B2868" s="7">
        <v>42328.508472222224</v>
      </c>
      <c r="C2868">
        <v>21.886679536679537</v>
      </c>
      <c r="D2868" t="s">
        <v>77</v>
      </c>
      <c r="E2868">
        <v>23.25</v>
      </c>
      <c r="F2868">
        <v>69.67</v>
      </c>
    </row>
    <row r="2869" spans="1:6" x14ac:dyDescent="0.25">
      <c r="A2869" t="s">
        <v>91</v>
      </c>
      <c r="B2869" s="7">
        <v>42358.508472222224</v>
      </c>
      <c r="C2869">
        <v>21.554487856388594</v>
      </c>
      <c r="D2869" t="s">
        <v>77</v>
      </c>
      <c r="E2869">
        <v>23.25</v>
      </c>
      <c r="F2869">
        <v>69.67</v>
      </c>
    </row>
    <row r="2870" spans="1:6" x14ac:dyDescent="0.25">
      <c r="A2870" t="s">
        <v>91</v>
      </c>
      <c r="B2870" s="7">
        <v>42389.508472222224</v>
      </c>
      <c r="C2870">
        <v>19.555652173913042</v>
      </c>
      <c r="D2870" t="s">
        <v>77</v>
      </c>
      <c r="E2870">
        <v>23.25</v>
      </c>
      <c r="F2870">
        <v>69.67</v>
      </c>
    </row>
    <row r="2871" spans="1:6" x14ac:dyDescent="0.25">
      <c r="A2871" t="s">
        <v>91</v>
      </c>
      <c r="B2871" s="7">
        <v>42420.508472222224</v>
      </c>
      <c r="C2871">
        <v>23.216111111111111</v>
      </c>
      <c r="D2871" t="s">
        <v>77</v>
      </c>
      <c r="E2871">
        <v>23.25</v>
      </c>
      <c r="F2871">
        <v>69.67</v>
      </c>
    </row>
    <row r="2872" spans="1:6" x14ac:dyDescent="0.25">
      <c r="A2872" t="s">
        <v>91</v>
      </c>
      <c r="B2872" s="7">
        <v>42449.508472222224</v>
      </c>
      <c r="C2872">
        <v>27.866583333333335</v>
      </c>
      <c r="D2872" t="s">
        <v>77</v>
      </c>
      <c r="E2872">
        <v>23.25</v>
      </c>
      <c r="F2872">
        <v>69.67</v>
      </c>
    </row>
    <row r="2873" spans="1:6" x14ac:dyDescent="0.25">
      <c r="A2873" t="s">
        <v>91</v>
      </c>
      <c r="B2873" s="7">
        <v>42480.508472222224</v>
      </c>
      <c r="C2873">
        <v>33.126219839142095</v>
      </c>
      <c r="D2873" t="s">
        <v>77</v>
      </c>
      <c r="E2873">
        <v>23.25</v>
      </c>
      <c r="F2873">
        <v>69.67</v>
      </c>
    </row>
    <row r="2874" spans="1:6" x14ac:dyDescent="0.25">
      <c r="A2874" t="s">
        <v>91</v>
      </c>
      <c r="B2874" s="7">
        <v>42510.508472222224</v>
      </c>
      <c r="C2874">
        <v>36.439568965517246</v>
      </c>
      <c r="D2874" t="s">
        <v>77</v>
      </c>
      <c r="E2874">
        <v>23.25</v>
      </c>
      <c r="F2874">
        <v>69.67</v>
      </c>
    </row>
    <row r="2875" spans="1:6" x14ac:dyDescent="0.25">
      <c r="A2875" t="s">
        <v>91</v>
      </c>
      <c r="B2875" s="7">
        <v>42541.508472222224</v>
      </c>
      <c r="C2875">
        <v>36.553846153846152</v>
      </c>
      <c r="D2875" t="s">
        <v>77</v>
      </c>
      <c r="E2875">
        <v>23.25</v>
      </c>
      <c r="F2875">
        <v>69.67</v>
      </c>
    </row>
    <row r="2876" spans="1:6" x14ac:dyDescent="0.25">
      <c r="A2876" t="s">
        <v>91</v>
      </c>
      <c r="B2876" s="7">
        <v>42571.508472222224</v>
      </c>
      <c r="C2876">
        <v>32.966987179487184</v>
      </c>
      <c r="D2876" t="s">
        <v>77</v>
      </c>
      <c r="E2876">
        <v>23.25</v>
      </c>
      <c r="F2876">
        <v>69.67</v>
      </c>
    </row>
    <row r="2877" spans="1:6" x14ac:dyDescent="0.25">
      <c r="A2877" t="s">
        <v>91</v>
      </c>
      <c r="B2877" s="7">
        <v>42602.508472222224</v>
      </c>
      <c r="C2877">
        <v>32.716424050632909</v>
      </c>
      <c r="D2877" t="s">
        <v>77</v>
      </c>
      <c r="E2877">
        <v>23.25</v>
      </c>
      <c r="F2877">
        <v>69.67</v>
      </c>
    </row>
    <row r="2878" spans="1:6" x14ac:dyDescent="0.25">
      <c r="A2878" t="s">
        <v>91</v>
      </c>
      <c r="B2878" s="7">
        <v>42633.508472222224</v>
      </c>
      <c r="C2878">
        <v>31.503999999999998</v>
      </c>
      <c r="D2878" t="s">
        <v>77</v>
      </c>
      <c r="E2878">
        <v>23.25</v>
      </c>
      <c r="F2878">
        <v>69.67</v>
      </c>
    </row>
    <row r="2879" spans="1:6" x14ac:dyDescent="0.25">
      <c r="A2879" t="s">
        <v>91</v>
      </c>
      <c r="B2879" s="7">
        <v>42663.508472222224</v>
      </c>
      <c r="C2879">
        <v>27.911780821917805</v>
      </c>
      <c r="D2879" t="s">
        <v>77</v>
      </c>
      <c r="E2879">
        <v>23.25</v>
      </c>
      <c r="F2879">
        <v>69.67</v>
      </c>
    </row>
    <row r="2880" spans="1:6" x14ac:dyDescent="0.25">
      <c r="A2880" t="s">
        <v>91</v>
      </c>
      <c r="B2880" s="7">
        <v>42694.508472222224</v>
      </c>
      <c r="C2880">
        <v>22.79266409266409</v>
      </c>
      <c r="D2880" t="s">
        <v>77</v>
      </c>
      <c r="E2880">
        <v>23.25</v>
      </c>
      <c r="F2880">
        <v>69.67</v>
      </c>
    </row>
    <row r="2881" spans="1:6" x14ac:dyDescent="0.25">
      <c r="A2881" t="s">
        <v>91</v>
      </c>
      <c r="B2881" s="7">
        <v>42724.508472222224</v>
      </c>
      <c r="C2881">
        <v>23.346251319957759</v>
      </c>
      <c r="D2881" t="s">
        <v>77</v>
      </c>
      <c r="E2881">
        <v>23.25</v>
      </c>
      <c r="F2881">
        <v>69.67</v>
      </c>
    </row>
    <row r="2882" spans="1:6" x14ac:dyDescent="0.25">
      <c r="A2882" t="s">
        <v>91</v>
      </c>
      <c r="B2882" s="7">
        <v>42755.508472222224</v>
      </c>
      <c r="C2882">
        <v>19.247173913043476</v>
      </c>
      <c r="D2882" t="s">
        <v>77</v>
      </c>
      <c r="E2882">
        <v>23.25</v>
      </c>
      <c r="F2882">
        <v>69.67</v>
      </c>
    </row>
    <row r="2883" spans="1:6" x14ac:dyDescent="0.25">
      <c r="A2883" t="s">
        <v>91</v>
      </c>
      <c r="B2883" s="7">
        <v>42786.508472222224</v>
      </c>
      <c r="C2883">
        <v>22.723827160493826</v>
      </c>
      <c r="D2883" t="s">
        <v>77</v>
      </c>
      <c r="E2883">
        <v>23.25</v>
      </c>
      <c r="F2883">
        <v>69.67</v>
      </c>
    </row>
    <row r="2884" spans="1:6" x14ac:dyDescent="0.25">
      <c r="A2884" t="s">
        <v>91</v>
      </c>
      <c r="B2884" s="7">
        <v>42814.508472222224</v>
      </c>
      <c r="C2884">
        <v>26.787944444444445</v>
      </c>
      <c r="D2884" t="s">
        <v>77</v>
      </c>
      <c r="E2884">
        <v>23.25</v>
      </c>
      <c r="F2884">
        <v>69.67</v>
      </c>
    </row>
    <row r="2885" spans="1:6" x14ac:dyDescent="0.25">
      <c r="A2885" t="s">
        <v>91</v>
      </c>
      <c r="B2885" s="7">
        <v>42845.508472222224</v>
      </c>
      <c r="C2885">
        <v>32.68916890080429</v>
      </c>
      <c r="D2885" t="s">
        <v>77</v>
      </c>
      <c r="E2885">
        <v>23.25</v>
      </c>
      <c r="F2885">
        <v>69.67</v>
      </c>
    </row>
    <row r="2886" spans="1:6" x14ac:dyDescent="0.25">
      <c r="A2886" t="s">
        <v>91</v>
      </c>
      <c r="B2886" s="7">
        <v>42875.508472222224</v>
      </c>
      <c r="C2886">
        <v>36.511465517241383</v>
      </c>
      <c r="D2886" t="s">
        <v>77</v>
      </c>
      <c r="E2886">
        <v>23.25</v>
      </c>
      <c r="F2886">
        <v>69.67</v>
      </c>
    </row>
    <row r="2887" spans="1:6" x14ac:dyDescent="0.25">
      <c r="A2887" t="s">
        <v>91</v>
      </c>
      <c r="B2887" s="7">
        <v>42906.508472222224</v>
      </c>
      <c r="C2887">
        <v>36.233846153846159</v>
      </c>
      <c r="D2887" t="s">
        <v>77</v>
      </c>
      <c r="E2887">
        <v>23.25</v>
      </c>
      <c r="F2887">
        <v>69.67</v>
      </c>
    </row>
    <row r="2888" spans="1:6" x14ac:dyDescent="0.25">
      <c r="A2888" t="s">
        <v>91</v>
      </c>
      <c r="B2888" s="7">
        <v>42936.508472222224</v>
      </c>
      <c r="C2888">
        <v>33.119070512820514</v>
      </c>
      <c r="D2888" t="s">
        <v>77</v>
      </c>
      <c r="E2888">
        <v>23.25</v>
      </c>
      <c r="F2888">
        <v>69.67</v>
      </c>
    </row>
    <row r="2889" spans="1:6" x14ac:dyDescent="0.25">
      <c r="A2889" t="s">
        <v>91</v>
      </c>
      <c r="B2889" s="7">
        <v>42967.508472222224</v>
      </c>
      <c r="C2889">
        <v>32.658354430379745</v>
      </c>
      <c r="D2889" t="s">
        <v>77</v>
      </c>
      <c r="E2889">
        <v>23.25</v>
      </c>
      <c r="F2889">
        <v>69.67</v>
      </c>
    </row>
    <row r="2890" spans="1:6" x14ac:dyDescent="0.25">
      <c r="A2890" t="s">
        <v>91</v>
      </c>
      <c r="B2890" s="7">
        <v>42998.508472222224</v>
      </c>
      <c r="C2890">
        <v>31.947238095238095</v>
      </c>
      <c r="D2890" t="s">
        <v>77</v>
      </c>
      <c r="E2890">
        <v>23.25</v>
      </c>
      <c r="F2890">
        <v>69.67</v>
      </c>
    </row>
    <row r="2891" spans="1:6" x14ac:dyDescent="0.25">
      <c r="A2891" t="s">
        <v>91</v>
      </c>
      <c r="B2891" s="7">
        <v>43028.508472222224</v>
      </c>
      <c r="C2891">
        <v>28.359452054794517</v>
      </c>
      <c r="D2891" t="s">
        <v>77</v>
      </c>
      <c r="E2891">
        <v>23.25</v>
      </c>
      <c r="F2891">
        <v>69.67</v>
      </c>
    </row>
    <row r="2892" spans="1:6" x14ac:dyDescent="0.25">
      <c r="A2892" t="s">
        <v>91</v>
      </c>
      <c r="B2892" s="7">
        <v>43059.508472222224</v>
      </c>
      <c r="C2892">
        <v>22.811737451737454</v>
      </c>
      <c r="D2892" t="s">
        <v>77</v>
      </c>
      <c r="E2892">
        <v>23.25</v>
      </c>
      <c r="F2892">
        <v>69.67</v>
      </c>
    </row>
    <row r="2893" spans="1:6" x14ac:dyDescent="0.25">
      <c r="A2893" t="s">
        <v>91</v>
      </c>
      <c r="B2893" s="7">
        <v>43089.508472222224</v>
      </c>
      <c r="C2893">
        <v>22.898310454065467</v>
      </c>
      <c r="D2893" t="s">
        <v>77</v>
      </c>
      <c r="E2893">
        <v>23.25</v>
      </c>
      <c r="F2893">
        <v>69.67</v>
      </c>
    </row>
    <row r="2894" spans="1:6" x14ac:dyDescent="0.25">
      <c r="A2894" t="s">
        <v>91</v>
      </c>
      <c r="B2894" s="7">
        <v>43120.508472222224</v>
      </c>
      <c r="C2894">
        <v>19.247173913043476</v>
      </c>
      <c r="D2894" t="s">
        <v>77</v>
      </c>
      <c r="E2894">
        <v>23.25</v>
      </c>
      <c r="F2894">
        <v>69.67</v>
      </c>
    </row>
    <row r="2895" spans="1:6" x14ac:dyDescent="0.25">
      <c r="A2895" t="s">
        <v>91</v>
      </c>
      <c r="B2895" s="7">
        <v>43151.508472222224</v>
      </c>
      <c r="C2895">
        <v>22.723827160493826</v>
      </c>
      <c r="D2895" t="s">
        <v>77</v>
      </c>
      <c r="E2895">
        <v>23.25</v>
      </c>
      <c r="F2895">
        <v>69.67</v>
      </c>
    </row>
    <row r="2896" spans="1:6" x14ac:dyDescent="0.25">
      <c r="A2896" t="s">
        <v>91</v>
      </c>
      <c r="B2896" s="7">
        <v>43179.508472222224</v>
      </c>
      <c r="C2896">
        <v>26.787944444444445</v>
      </c>
      <c r="D2896" t="s">
        <v>77</v>
      </c>
      <c r="E2896">
        <v>23.25</v>
      </c>
      <c r="F2896">
        <v>69.67</v>
      </c>
    </row>
    <row r="2897" spans="1:6" x14ac:dyDescent="0.25">
      <c r="A2897" t="s">
        <v>91</v>
      </c>
      <c r="B2897" s="7">
        <v>43210.508472222224</v>
      </c>
      <c r="C2897">
        <v>32.68916890080429</v>
      </c>
      <c r="D2897" t="s">
        <v>77</v>
      </c>
      <c r="E2897">
        <v>23.25</v>
      </c>
      <c r="F2897">
        <v>69.67</v>
      </c>
    </row>
    <row r="2898" spans="1:6" x14ac:dyDescent="0.25">
      <c r="A2898" t="s">
        <v>91</v>
      </c>
      <c r="B2898" s="7">
        <v>43240.508472222224</v>
      </c>
      <c r="C2898">
        <v>36.511465517241383</v>
      </c>
      <c r="D2898" t="s">
        <v>77</v>
      </c>
      <c r="E2898">
        <v>23.25</v>
      </c>
      <c r="F2898">
        <v>69.67</v>
      </c>
    </row>
    <row r="2899" spans="1:6" x14ac:dyDescent="0.25">
      <c r="A2899" t="s">
        <v>91</v>
      </c>
      <c r="B2899" s="7">
        <v>43271.508472222224</v>
      </c>
      <c r="C2899">
        <v>36.233846153846159</v>
      </c>
      <c r="D2899" t="s">
        <v>77</v>
      </c>
      <c r="E2899">
        <v>23.25</v>
      </c>
      <c r="F2899">
        <v>69.67</v>
      </c>
    </row>
    <row r="2900" spans="1:6" x14ac:dyDescent="0.25">
      <c r="A2900" t="s">
        <v>91</v>
      </c>
      <c r="B2900" s="7">
        <v>43301.508472222224</v>
      </c>
      <c r="C2900">
        <v>33.119070512820514</v>
      </c>
      <c r="D2900" t="s">
        <v>77</v>
      </c>
      <c r="E2900">
        <v>23.25</v>
      </c>
      <c r="F2900">
        <v>69.67</v>
      </c>
    </row>
    <row r="2901" spans="1:6" x14ac:dyDescent="0.25">
      <c r="A2901" t="s">
        <v>91</v>
      </c>
      <c r="B2901" s="7">
        <v>43332.508472222224</v>
      </c>
      <c r="C2901">
        <v>32.658354430379745</v>
      </c>
      <c r="D2901" t="s">
        <v>77</v>
      </c>
      <c r="E2901">
        <v>23.25</v>
      </c>
      <c r="F2901">
        <v>69.67</v>
      </c>
    </row>
    <row r="2902" spans="1:6" x14ac:dyDescent="0.25">
      <c r="A2902" t="s">
        <v>91</v>
      </c>
      <c r="B2902" s="7">
        <v>43363.508472222224</v>
      </c>
      <c r="C2902">
        <v>31.947238095238095</v>
      </c>
      <c r="D2902" t="s">
        <v>77</v>
      </c>
      <c r="E2902">
        <v>23.25</v>
      </c>
      <c r="F2902">
        <v>69.67</v>
      </c>
    </row>
    <row r="2903" spans="1:6" x14ac:dyDescent="0.25">
      <c r="A2903" t="s">
        <v>91</v>
      </c>
      <c r="B2903" s="7">
        <v>43393.508472222224</v>
      </c>
      <c r="C2903">
        <v>28.359452054794517</v>
      </c>
      <c r="D2903" t="s">
        <v>77</v>
      </c>
      <c r="E2903">
        <v>23.25</v>
      </c>
      <c r="F2903">
        <v>69.67</v>
      </c>
    </row>
    <row r="2904" spans="1:6" x14ac:dyDescent="0.25">
      <c r="A2904" t="s">
        <v>91</v>
      </c>
      <c r="B2904" s="7">
        <v>43424.508472222224</v>
      </c>
      <c r="C2904">
        <v>22.811737451737454</v>
      </c>
      <c r="D2904" t="s">
        <v>77</v>
      </c>
      <c r="E2904">
        <v>23.25</v>
      </c>
      <c r="F2904">
        <v>69.67</v>
      </c>
    </row>
    <row r="2905" spans="1:6" x14ac:dyDescent="0.25">
      <c r="A2905" t="s">
        <v>91</v>
      </c>
      <c r="B2905" s="7">
        <v>43454.508472222224</v>
      </c>
      <c r="C2905">
        <v>22.898310454065467</v>
      </c>
      <c r="D2905" t="s">
        <v>77</v>
      </c>
      <c r="E2905">
        <v>23.25</v>
      </c>
      <c r="F2905">
        <v>69.67</v>
      </c>
    </row>
    <row r="2906" spans="1:6" x14ac:dyDescent="0.25">
      <c r="A2906" t="s">
        <v>22</v>
      </c>
      <c r="B2906" s="7">
        <v>39467.508472222224</v>
      </c>
      <c r="C2906">
        <v>20.432789855072464</v>
      </c>
      <c r="D2906" t="s">
        <v>77</v>
      </c>
      <c r="E2906">
        <v>28.016670000000001</v>
      </c>
      <c r="F2906">
        <v>73.311940000000007</v>
      </c>
    </row>
    <row r="2907" spans="1:6" x14ac:dyDescent="0.25">
      <c r="A2907" t="s">
        <v>22</v>
      </c>
      <c r="B2907" s="7">
        <v>39498.508472222224</v>
      </c>
      <c r="C2907">
        <v>19.952407407407406</v>
      </c>
      <c r="D2907" t="s">
        <v>77</v>
      </c>
      <c r="E2907">
        <v>28.016670000000001</v>
      </c>
      <c r="F2907">
        <v>73.311940000000007</v>
      </c>
    </row>
    <row r="2908" spans="1:6" x14ac:dyDescent="0.25">
      <c r="A2908" t="s">
        <v>22</v>
      </c>
      <c r="B2908" s="7">
        <v>39527.508472222224</v>
      </c>
      <c r="C2908">
        <v>23.547805555555559</v>
      </c>
      <c r="D2908" t="s">
        <v>77</v>
      </c>
      <c r="E2908">
        <v>28.016670000000001</v>
      </c>
      <c r="F2908">
        <v>73.311940000000007</v>
      </c>
    </row>
    <row r="2909" spans="1:6" x14ac:dyDescent="0.25">
      <c r="A2909" t="s">
        <v>22</v>
      </c>
      <c r="B2909" s="7">
        <v>39558.508472222224</v>
      </c>
      <c r="C2909">
        <v>26.611152815013405</v>
      </c>
      <c r="D2909" t="s">
        <v>77</v>
      </c>
      <c r="E2909">
        <v>28.016670000000001</v>
      </c>
      <c r="F2909">
        <v>73.311940000000007</v>
      </c>
    </row>
    <row r="2910" spans="1:6" x14ac:dyDescent="0.25">
      <c r="A2910" t="s">
        <v>22</v>
      </c>
      <c r="B2910" s="7">
        <v>39588.508472222224</v>
      </c>
      <c r="C2910">
        <v>30.46166666666667</v>
      </c>
      <c r="D2910" t="s">
        <v>77</v>
      </c>
      <c r="E2910">
        <v>28.016670000000001</v>
      </c>
      <c r="F2910">
        <v>73.311940000000007</v>
      </c>
    </row>
    <row r="2911" spans="1:6" x14ac:dyDescent="0.25">
      <c r="A2911" t="s">
        <v>22</v>
      </c>
      <c r="B2911" s="7">
        <v>39619.508472222224</v>
      </c>
      <c r="C2911">
        <v>31.792628205128207</v>
      </c>
      <c r="D2911" t="s">
        <v>77</v>
      </c>
      <c r="E2911">
        <v>28.016670000000001</v>
      </c>
      <c r="F2911">
        <v>73.311940000000007</v>
      </c>
    </row>
    <row r="2912" spans="1:6" x14ac:dyDescent="0.25">
      <c r="A2912" t="s">
        <v>22</v>
      </c>
      <c r="B2912" s="7">
        <v>39649.508472222224</v>
      </c>
      <c r="C2912">
        <v>30.408653846153847</v>
      </c>
      <c r="D2912" t="s">
        <v>77</v>
      </c>
      <c r="E2912">
        <v>28.016670000000001</v>
      </c>
      <c r="F2912">
        <v>73.311940000000007</v>
      </c>
    </row>
    <row r="2913" spans="1:6" x14ac:dyDescent="0.25">
      <c r="A2913" t="s">
        <v>22</v>
      </c>
      <c r="B2913" s="7">
        <v>39680.508472222224</v>
      </c>
      <c r="C2913">
        <v>28.965189873417721</v>
      </c>
      <c r="D2913" t="s">
        <v>77</v>
      </c>
      <c r="E2913">
        <v>28.016670000000001</v>
      </c>
      <c r="F2913">
        <v>73.311940000000007</v>
      </c>
    </row>
    <row r="2914" spans="1:6" x14ac:dyDescent="0.25">
      <c r="A2914" t="s">
        <v>22</v>
      </c>
      <c r="B2914" s="7">
        <v>39711.508472222224</v>
      </c>
      <c r="C2914">
        <v>26.691809523809525</v>
      </c>
      <c r="D2914" t="s">
        <v>77</v>
      </c>
      <c r="E2914">
        <v>28.016670000000001</v>
      </c>
      <c r="F2914">
        <v>73.311940000000007</v>
      </c>
    </row>
    <row r="2915" spans="1:6" x14ac:dyDescent="0.25">
      <c r="A2915" t="s">
        <v>22</v>
      </c>
      <c r="B2915" s="7">
        <v>39741.508472222224</v>
      </c>
      <c r="C2915">
        <v>25.64445205479452</v>
      </c>
      <c r="D2915" t="s">
        <v>77</v>
      </c>
      <c r="E2915">
        <v>28.016670000000001</v>
      </c>
      <c r="F2915">
        <v>73.311940000000007</v>
      </c>
    </row>
    <row r="2916" spans="1:6" x14ac:dyDescent="0.25">
      <c r="A2916" t="s">
        <v>22</v>
      </c>
      <c r="B2916" s="7">
        <v>39772.508472222224</v>
      </c>
      <c r="C2916">
        <v>24.682779922779925</v>
      </c>
      <c r="D2916" t="s">
        <v>77</v>
      </c>
      <c r="E2916">
        <v>28.016670000000001</v>
      </c>
      <c r="F2916">
        <v>73.311940000000007</v>
      </c>
    </row>
    <row r="2917" spans="1:6" x14ac:dyDescent="0.25">
      <c r="A2917" t="s">
        <v>22</v>
      </c>
      <c r="B2917" s="7">
        <v>39802.508472222224</v>
      </c>
      <c r="C2917">
        <v>21.480073917634634</v>
      </c>
      <c r="D2917" t="s">
        <v>77</v>
      </c>
      <c r="E2917">
        <v>28.016670000000001</v>
      </c>
      <c r="F2917">
        <v>73.311940000000007</v>
      </c>
    </row>
    <row r="2918" spans="1:6" x14ac:dyDescent="0.25">
      <c r="A2918" t="s">
        <v>22</v>
      </c>
      <c r="B2918" s="7">
        <v>39833.508472222224</v>
      </c>
      <c r="C2918">
        <v>21.869384057971015</v>
      </c>
      <c r="D2918" t="s">
        <v>77</v>
      </c>
      <c r="E2918">
        <v>28.016670000000001</v>
      </c>
      <c r="F2918">
        <v>73.311940000000007</v>
      </c>
    </row>
    <row r="2919" spans="1:6" x14ac:dyDescent="0.25">
      <c r="A2919" t="s">
        <v>22</v>
      </c>
      <c r="B2919" s="7">
        <v>39864.508472222224</v>
      </c>
      <c r="C2919">
        <v>21.793703703703706</v>
      </c>
      <c r="D2919" t="s">
        <v>77</v>
      </c>
      <c r="E2919">
        <v>28.016670000000001</v>
      </c>
      <c r="F2919">
        <v>73.311940000000007</v>
      </c>
    </row>
    <row r="2920" spans="1:6" x14ac:dyDescent="0.25">
      <c r="A2920" t="s">
        <v>22</v>
      </c>
      <c r="B2920" s="7">
        <v>39892.508472222224</v>
      </c>
      <c r="C2920">
        <v>23.663472222222225</v>
      </c>
      <c r="D2920" t="s">
        <v>77</v>
      </c>
      <c r="E2920">
        <v>28.016670000000001</v>
      </c>
      <c r="F2920">
        <v>73.311940000000007</v>
      </c>
    </row>
    <row r="2921" spans="1:6" x14ac:dyDescent="0.25">
      <c r="A2921" t="s">
        <v>22</v>
      </c>
      <c r="B2921" s="7">
        <v>39923.508472222224</v>
      </c>
      <c r="C2921">
        <v>27.423324396782842</v>
      </c>
      <c r="D2921" t="s">
        <v>77</v>
      </c>
      <c r="E2921">
        <v>28.016670000000001</v>
      </c>
      <c r="F2921">
        <v>73.311940000000007</v>
      </c>
    </row>
    <row r="2922" spans="1:6" x14ac:dyDescent="0.25">
      <c r="A2922" t="s">
        <v>22</v>
      </c>
      <c r="B2922" s="7">
        <v>39953.508472222224</v>
      </c>
      <c r="C2922">
        <v>30.772500000000001</v>
      </c>
      <c r="D2922" t="s">
        <v>77</v>
      </c>
      <c r="E2922">
        <v>28.016670000000001</v>
      </c>
      <c r="F2922">
        <v>73.311940000000007</v>
      </c>
    </row>
    <row r="2923" spans="1:6" x14ac:dyDescent="0.25">
      <c r="A2923" t="s">
        <v>22</v>
      </c>
      <c r="B2923" s="7">
        <v>39984.508472222224</v>
      </c>
      <c r="C2923">
        <v>32.550673076923076</v>
      </c>
      <c r="D2923" t="s">
        <v>77</v>
      </c>
      <c r="E2923">
        <v>28.016670000000001</v>
      </c>
      <c r="F2923">
        <v>73.311940000000007</v>
      </c>
    </row>
    <row r="2924" spans="1:6" x14ac:dyDescent="0.25">
      <c r="A2924" t="s">
        <v>22</v>
      </c>
      <c r="B2924" s="7">
        <v>40014.508472222224</v>
      </c>
      <c r="C2924">
        <v>30.773557692307691</v>
      </c>
      <c r="D2924" t="s">
        <v>77</v>
      </c>
      <c r="E2924">
        <v>28.016670000000001</v>
      </c>
      <c r="F2924">
        <v>73.311940000000007</v>
      </c>
    </row>
    <row r="2925" spans="1:6" x14ac:dyDescent="0.25">
      <c r="A2925" t="s">
        <v>22</v>
      </c>
      <c r="B2925" s="7">
        <v>40045.508472222224</v>
      </c>
      <c r="C2925">
        <v>29.877056962025318</v>
      </c>
      <c r="D2925" t="s">
        <v>77</v>
      </c>
      <c r="E2925">
        <v>28.016670000000001</v>
      </c>
      <c r="F2925">
        <v>73.311940000000007</v>
      </c>
    </row>
    <row r="2926" spans="1:6" x14ac:dyDescent="0.25">
      <c r="A2926" t="s">
        <v>22</v>
      </c>
      <c r="B2926" s="7">
        <v>40076.508472222224</v>
      </c>
      <c r="C2926">
        <v>27.368190476190474</v>
      </c>
      <c r="D2926" t="s">
        <v>77</v>
      </c>
      <c r="E2926">
        <v>28.016670000000001</v>
      </c>
      <c r="F2926">
        <v>73.311940000000007</v>
      </c>
    </row>
    <row r="2927" spans="1:6" x14ac:dyDescent="0.25">
      <c r="A2927" t="s">
        <v>22</v>
      </c>
      <c r="B2927" s="7">
        <v>40106.508472222224</v>
      </c>
      <c r="C2927">
        <v>25.372602739726027</v>
      </c>
      <c r="D2927" t="s">
        <v>77</v>
      </c>
      <c r="E2927">
        <v>28.016670000000001</v>
      </c>
      <c r="F2927">
        <v>73.311940000000007</v>
      </c>
    </row>
    <row r="2928" spans="1:6" x14ac:dyDescent="0.25">
      <c r="A2928" t="s">
        <v>22</v>
      </c>
      <c r="B2928" s="7">
        <v>40137.508472222224</v>
      </c>
      <c r="C2928">
        <v>24.463474903474903</v>
      </c>
      <c r="D2928" t="s">
        <v>77</v>
      </c>
      <c r="E2928">
        <v>28.016670000000001</v>
      </c>
      <c r="F2928">
        <v>73.311940000000007</v>
      </c>
    </row>
    <row r="2929" spans="1:6" x14ac:dyDescent="0.25">
      <c r="A2929" t="s">
        <v>22</v>
      </c>
      <c r="B2929" s="7">
        <v>40167.508472222224</v>
      </c>
      <c r="C2929">
        <v>21.063389651531146</v>
      </c>
      <c r="D2929" t="s">
        <v>77</v>
      </c>
      <c r="E2929">
        <v>28.016670000000001</v>
      </c>
      <c r="F2929">
        <v>73.311940000000007</v>
      </c>
    </row>
    <row r="2930" spans="1:6" x14ac:dyDescent="0.25">
      <c r="A2930" t="s">
        <v>22</v>
      </c>
      <c r="B2930" s="7">
        <v>40198.508472222224</v>
      </c>
      <c r="C2930">
        <v>21.162137681159418</v>
      </c>
      <c r="D2930" t="s">
        <v>77</v>
      </c>
      <c r="E2930">
        <v>28.016670000000001</v>
      </c>
      <c r="F2930">
        <v>73.311940000000007</v>
      </c>
    </row>
    <row r="2931" spans="1:6" x14ac:dyDescent="0.25">
      <c r="A2931" t="s">
        <v>22</v>
      </c>
      <c r="B2931" s="7">
        <v>40229.508472222224</v>
      </c>
      <c r="C2931">
        <v>21.36104938271605</v>
      </c>
      <c r="D2931" t="s">
        <v>77</v>
      </c>
      <c r="E2931">
        <v>28.016670000000001</v>
      </c>
      <c r="F2931">
        <v>73.311940000000007</v>
      </c>
    </row>
    <row r="2932" spans="1:6" x14ac:dyDescent="0.25">
      <c r="A2932" t="s">
        <v>22</v>
      </c>
      <c r="B2932" s="7">
        <v>40257.508472222224</v>
      </c>
      <c r="C2932">
        <v>25.571972222222225</v>
      </c>
      <c r="D2932" t="s">
        <v>77</v>
      </c>
      <c r="E2932">
        <v>28.016670000000001</v>
      </c>
      <c r="F2932">
        <v>73.311940000000007</v>
      </c>
    </row>
    <row r="2933" spans="1:6" x14ac:dyDescent="0.25">
      <c r="A2933" t="s">
        <v>22</v>
      </c>
      <c r="B2933" s="7">
        <v>40288.508472222224</v>
      </c>
      <c r="C2933">
        <v>28.476139410187667</v>
      </c>
      <c r="D2933" t="s">
        <v>77</v>
      </c>
      <c r="E2933">
        <v>28.016670000000001</v>
      </c>
      <c r="F2933">
        <v>73.311940000000007</v>
      </c>
    </row>
    <row r="2934" spans="1:6" x14ac:dyDescent="0.25">
      <c r="A2934" t="s">
        <v>22</v>
      </c>
      <c r="B2934" s="7">
        <v>40318.508472222224</v>
      </c>
      <c r="C2934">
        <v>31.286982758620692</v>
      </c>
      <c r="D2934" t="s">
        <v>77</v>
      </c>
      <c r="E2934">
        <v>28.016670000000001</v>
      </c>
      <c r="F2934">
        <v>73.311940000000007</v>
      </c>
    </row>
    <row r="2935" spans="1:6" x14ac:dyDescent="0.25">
      <c r="A2935" t="s">
        <v>22</v>
      </c>
      <c r="B2935" s="7">
        <v>40349.508472222224</v>
      </c>
      <c r="C2935">
        <v>32.256506410256414</v>
      </c>
      <c r="D2935" t="s">
        <v>77</v>
      </c>
      <c r="E2935">
        <v>28.016670000000001</v>
      </c>
      <c r="F2935">
        <v>73.311940000000007</v>
      </c>
    </row>
    <row r="2936" spans="1:6" x14ac:dyDescent="0.25">
      <c r="A2936" t="s">
        <v>22</v>
      </c>
      <c r="B2936" s="7">
        <v>40379.508472222224</v>
      </c>
      <c r="C2936">
        <v>30.46394230769231</v>
      </c>
      <c r="D2936" t="s">
        <v>77</v>
      </c>
      <c r="E2936">
        <v>28.016670000000001</v>
      </c>
      <c r="F2936">
        <v>73.311940000000007</v>
      </c>
    </row>
    <row r="2937" spans="1:6" x14ac:dyDescent="0.25">
      <c r="A2937" t="s">
        <v>22</v>
      </c>
      <c r="B2937" s="7">
        <v>40410.508472222224</v>
      </c>
      <c r="C2937">
        <v>29.319208860759492</v>
      </c>
      <c r="D2937" t="s">
        <v>77</v>
      </c>
      <c r="E2937">
        <v>28.016670000000001</v>
      </c>
      <c r="F2937">
        <v>73.311940000000007</v>
      </c>
    </row>
    <row r="2938" spans="1:6" x14ac:dyDescent="0.25">
      <c r="A2938" t="s">
        <v>22</v>
      </c>
      <c r="B2938" s="7">
        <v>40441.508472222224</v>
      </c>
      <c r="C2938">
        <v>26.853333333333335</v>
      </c>
      <c r="D2938" t="s">
        <v>77</v>
      </c>
      <c r="E2938">
        <v>28.016670000000001</v>
      </c>
      <c r="F2938">
        <v>73.311940000000007</v>
      </c>
    </row>
    <row r="2939" spans="1:6" x14ac:dyDescent="0.25">
      <c r="A2939" t="s">
        <v>22</v>
      </c>
      <c r="B2939" s="7">
        <v>40471.508472222224</v>
      </c>
      <c r="C2939">
        <v>25.755205479452055</v>
      </c>
      <c r="D2939" t="s">
        <v>77</v>
      </c>
      <c r="E2939">
        <v>28.016670000000001</v>
      </c>
      <c r="F2939">
        <v>73.311940000000007</v>
      </c>
    </row>
    <row r="2940" spans="1:6" x14ac:dyDescent="0.25">
      <c r="A2940" t="s">
        <v>22</v>
      </c>
      <c r="B2940" s="7">
        <v>40502.508472222224</v>
      </c>
      <c r="C2940">
        <v>25.19814671814672</v>
      </c>
      <c r="D2940" t="s">
        <v>77</v>
      </c>
      <c r="E2940">
        <v>28.016670000000001</v>
      </c>
      <c r="F2940">
        <v>73.311940000000007</v>
      </c>
    </row>
    <row r="2941" spans="1:6" x14ac:dyDescent="0.25">
      <c r="A2941" t="s">
        <v>22</v>
      </c>
      <c r="B2941" s="7">
        <v>40532.508472222224</v>
      </c>
      <c r="C2941">
        <v>20.021678986272434</v>
      </c>
      <c r="D2941" t="s">
        <v>77</v>
      </c>
      <c r="E2941">
        <v>28.016670000000001</v>
      </c>
      <c r="F2941">
        <v>73.311940000000007</v>
      </c>
    </row>
    <row r="2942" spans="1:6" x14ac:dyDescent="0.25">
      <c r="A2942" t="s">
        <v>22</v>
      </c>
      <c r="B2942" s="7">
        <v>40563.508472222224</v>
      </c>
      <c r="C2942">
        <v>20.244927536231884</v>
      </c>
      <c r="D2942" t="s">
        <v>77</v>
      </c>
      <c r="E2942">
        <v>28.016670000000001</v>
      </c>
      <c r="F2942">
        <v>73.311940000000007</v>
      </c>
    </row>
    <row r="2943" spans="1:6" x14ac:dyDescent="0.25">
      <c r="A2943" t="s">
        <v>22</v>
      </c>
      <c r="B2943" s="7">
        <v>40594.508472222224</v>
      </c>
      <c r="C2943">
        <v>20.918333333333333</v>
      </c>
      <c r="D2943" t="s">
        <v>77</v>
      </c>
      <c r="E2943">
        <v>28.016670000000001</v>
      </c>
      <c r="F2943">
        <v>73.311940000000007</v>
      </c>
    </row>
    <row r="2944" spans="1:6" x14ac:dyDescent="0.25">
      <c r="A2944" t="s">
        <v>22</v>
      </c>
      <c r="B2944" s="7">
        <v>40622.508472222224</v>
      </c>
      <c r="C2944">
        <v>23.239361111111112</v>
      </c>
      <c r="D2944" t="s">
        <v>77</v>
      </c>
      <c r="E2944">
        <v>28.016670000000001</v>
      </c>
      <c r="F2944">
        <v>73.311940000000007</v>
      </c>
    </row>
    <row r="2945" spans="1:6" x14ac:dyDescent="0.25">
      <c r="A2945" t="s">
        <v>22</v>
      </c>
      <c r="B2945" s="7">
        <v>40653.508472222224</v>
      </c>
      <c r="C2945">
        <v>26.169973190348529</v>
      </c>
      <c r="D2945" t="s">
        <v>77</v>
      </c>
      <c r="E2945">
        <v>28.016670000000001</v>
      </c>
      <c r="F2945">
        <v>73.311940000000007</v>
      </c>
    </row>
    <row r="2946" spans="1:6" x14ac:dyDescent="0.25">
      <c r="A2946" t="s">
        <v>22</v>
      </c>
      <c r="B2946" s="7">
        <v>40683.508472222224</v>
      </c>
      <c r="C2946">
        <v>30.997586206896553</v>
      </c>
      <c r="D2946" t="s">
        <v>77</v>
      </c>
      <c r="E2946">
        <v>28.016670000000001</v>
      </c>
      <c r="F2946">
        <v>73.311940000000007</v>
      </c>
    </row>
    <row r="2947" spans="1:6" x14ac:dyDescent="0.25">
      <c r="A2947" t="s">
        <v>22</v>
      </c>
      <c r="B2947" s="7">
        <v>40714.508472222224</v>
      </c>
      <c r="C2947">
        <v>32.358333333333334</v>
      </c>
      <c r="D2947" t="s">
        <v>77</v>
      </c>
      <c r="E2947">
        <v>28.016670000000001</v>
      </c>
      <c r="F2947">
        <v>73.311940000000007</v>
      </c>
    </row>
    <row r="2948" spans="1:6" x14ac:dyDescent="0.25">
      <c r="A2948" t="s">
        <v>22</v>
      </c>
      <c r="B2948" s="7">
        <v>40744.508472222224</v>
      </c>
      <c r="C2948">
        <v>30.519230769230774</v>
      </c>
      <c r="D2948" t="s">
        <v>77</v>
      </c>
      <c r="E2948">
        <v>28.016670000000001</v>
      </c>
      <c r="F2948">
        <v>73.311940000000007</v>
      </c>
    </row>
    <row r="2949" spans="1:6" x14ac:dyDescent="0.25">
      <c r="A2949" t="s">
        <v>22</v>
      </c>
      <c r="B2949" s="7">
        <v>40775.508472222224</v>
      </c>
      <c r="C2949">
        <v>29.179746835443037</v>
      </c>
      <c r="D2949" t="s">
        <v>77</v>
      </c>
      <c r="E2949">
        <v>28.016670000000001</v>
      </c>
      <c r="F2949">
        <v>73.311940000000007</v>
      </c>
    </row>
    <row r="2950" spans="1:6" x14ac:dyDescent="0.25">
      <c r="A2950" t="s">
        <v>22</v>
      </c>
      <c r="B2950" s="7">
        <v>40806.508472222224</v>
      </c>
      <c r="C2950">
        <v>26.954285714285714</v>
      </c>
      <c r="D2950" t="s">
        <v>77</v>
      </c>
      <c r="E2950">
        <v>28.016670000000001</v>
      </c>
      <c r="F2950">
        <v>73.311940000000007</v>
      </c>
    </row>
    <row r="2951" spans="1:6" x14ac:dyDescent="0.25">
      <c r="A2951" t="s">
        <v>22</v>
      </c>
      <c r="B2951" s="7">
        <v>40836.508472222224</v>
      </c>
      <c r="C2951">
        <v>25.684726027397261</v>
      </c>
      <c r="D2951" t="s">
        <v>77</v>
      </c>
      <c r="E2951">
        <v>28.016670000000001</v>
      </c>
      <c r="F2951">
        <v>73.311940000000007</v>
      </c>
    </row>
    <row r="2952" spans="1:6" x14ac:dyDescent="0.25">
      <c r="A2952" t="s">
        <v>22</v>
      </c>
      <c r="B2952" s="7">
        <v>40867.508472222224</v>
      </c>
      <c r="C2952">
        <v>25.044633204633204</v>
      </c>
      <c r="D2952" t="s">
        <v>77</v>
      </c>
      <c r="E2952">
        <v>28.016670000000001</v>
      </c>
      <c r="F2952">
        <v>73.311940000000007</v>
      </c>
    </row>
    <row r="2953" spans="1:6" x14ac:dyDescent="0.25">
      <c r="A2953" t="s">
        <v>22</v>
      </c>
      <c r="B2953" s="7">
        <v>40897.508472222224</v>
      </c>
      <c r="C2953">
        <v>20.667539598732837</v>
      </c>
      <c r="D2953" t="s">
        <v>77</v>
      </c>
      <c r="E2953">
        <v>28.016670000000001</v>
      </c>
      <c r="F2953">
        <v>73.311940000000007</v>
      </c>
    </row>
    <row r="2954" spans="1:6" x14ac:dyDescent="0.25">
      <c r="A2954" t="s">
        <v>22</v>
      </c>
      <c r="B2954" s="7">
        <v>40928.508472222224</v>
      </c>
      <c r="C2954">
        <v>20.167572463768117</v>
      </c>
      <c r="D2954" t="s">
        <v>77</v>
      </c>
      <c r="E2954">
        <v>28.016670000000001</v>
      </c>
      <c r="F2954">
        <v>73.311940000000007</v>
      </c>
    </row>
    <row r="2955" spans="1:6" x14ac:dyDescent="0.25">
      <c r="A2955" t="s">
        <v>22</v>
      </c>
      <c r="B2955" s="7">
        <v>40959.508472222224</v>
      </c>
      <c r="C2955">
        <v>20.556111111111111</v>
      </c>
      <c r="D2955" t="s">
        <v>77</v>
      </c>
      <c r="E2955">
        <v>28.016670000000001</v>
      </c>
      <c r="F2955">
        <v>73.311940000000007</v>
      </c>
    </row>
    <row r="2956" spans="1:6" x14ac:dyDescent="0.25">
      <c r="A2956" t="s">
        <v>22</v>
      </c>
      <c r="B2956" s="7">
        <v>40988.508472222224</v>
      </c>
      <c r="C2956">
        <v>23.114055555555559</v>
      </c>
      <c r="D2956" t="s">
        <v>77</v>
      </c>
      <c r="E2956">
        <v>28.016670000000001</v>
      </c>
      <c r="F2956">
        <v>73.311940000000007</v>
      </c>
    </row>
    <row r="2957" spans="1:6" x14ac:dyDescent="0.25">
      <c r="A2957" t="s">
        <v>22</v>
      </c>
      <c r="B2957" s="7">
        <v>41019.508472222224</v>
      </c>
      <c r="C2957">
        <v>26.962091152815013</v>
      </c>
      <c r="D2957" t="s">
        <v>77</v>
      </c>
      <c r="E2957">
        <v>28.016670000000001</v>
      </c>
      <c r="F2957">
        <v>73.311940000000007</v>
      </c>
    </row>
    <row r="2958" spans="1:6" x14ac:dyDescent="0.25">
      <c r="A2958" t="s">
        <v>22</v>
      </c>
      <c r="B2958" s="7">
        <v>41049.508472222224</v>
      </c>
      <c r="C2958">
        <v>30.783218390804599</v>
      </c>
      <c r="D2958" t="s">
        <v>77</v>
      </c>
      <c r="E2958">
        <v>28.016670000000001</v>
      </c>
      <c r="F2958">
        <v>73.311940000000007</v>
      </c>
    </row>
    <row r="2959" spans="1:6" x14ac:dyDescent="0.25">
      <c r="A2959" t="s">
        <v>22</v>
      </c>
      <c r="B2959" s="7">
        <v>41080.508472222224</v>
      </c>
      <c r="C2959">
        <v>32.70907051282051</v>
      </c>
      <c r="D2959" t="s">
        <v>77</v>
      </c>
      <c r="E2959">
        <v>28.016670000000001</v>
      </c>
      <c r="F2959">
        <v>73.311940000000007</v>
      </c>
    </row>
    <row r="2960" spans="1:6" x14ac:dyDescent="0.25">
      <c r="A2960" t="s">
        <v>22</v>
      </c>
      <c r="B2960" s="7">
        <v>41110.508472222224</v>
      </c>
      <c r="C2960">
        <v>30.939423076923081</v>
      </c>
      <c r="D2960" t="s">
        <v>77</v>
      </c>
      <c r="E2960">
        <v>28.016670000000001</v>
      </c>
      <c r="F2960">
        <v>73.311940000000007</v>
      </c>
    </row>
    <row r="2961" spans="1:6" x14ac:dyDescent="0.25">
      <c r="A2961" t="s">
        <v>22</v>
      </c>
      <c r="B2961" s="7">
        <v>41141.508472222224</v>
      </c>
      <c r="C2961">
        <v>29.297753164556958</v>
      </c>
      <c r="D2961" t="s">
        <v>77</v>
      </c>
      <c r="E2961">
        <v>28.016670000000001</v>
      </c>
      <c r="F2961">
        <v>73.311940000000007</v>
      </c>
    </row>
    <row r="2962" spans="1:6" x14ac:dyDescent="0.25">
      <c r="A2962" t="s">
        <v>22</v>
      </c>
      <c r="B2962" s="7">
        <v>41172.508472222224</v>
      </c>
      <c r="C2962">
        <v>26.903809523809521</v>
      </c>
      <c r="D2962" t="s">
        <v>77</v>
      </c>
      <c r="E2962">
        <v>28.016670000000001</v>
      </c>
      <c r="F2962">
        <v>73.311940000000007</v>
      </c>
    </row>
    <row r="2963" spans="1:6" x14ac:dyDescent="0.25">
      <c r="A2963" t="s">
        <v>22</v>
      </c>
      <c r="B2963" s="7">
        <v>41202.508472222224</v>
      </c>
      <c r="C2963">
        <v>25.020205479452056</v>
      </c>
      <c r="D2963" t="s">
        <v>77</v>
      </c>
      <c r="E2963">
        <v>28.016670000000001</v>
      </c>
      <c r="F2963">
        <v>73.311940000000007</v>
      </c>
    </row>
    <row r="2964" spans="1:6" x14ac:dyDescent="0.25">
      <c r="A2964" t="s">
        <v>22</v>
      </c>
      <c r="B2964" s="7">
        <v>41233.508472222224</v>
      </c>
      <c r="C2964">
        <v>24.408648648648651</v>
      </c>
      <c r="D2964" t="s">
        <v>77</v>
      </c>
      <c r="E2964">
        <v>28.016670000000001</v>
      </c>
      <c r="F2964">
        <v>73.311940000000007</v>
      </c>
    </row>
    <row r="2965" spans="1:6" x14ac:dyDescent="0.25">
      <c r="A2965" t="s">
        <v>22</v>
      </c>
      <c r="B2965" s="7">
        <v>41263.508472222224</v>
      </c>
      <c r="C2965">
        <v>20.740459345300948</v>
      </c>
      <c r="D2965" t="s">
        <v>77</v>
      </c>
      <c r="E2965">
        <v>28.016670000000001</v>
      </c>
      <c r="F2965">
        <v>73.311940000000007</v>
      </c>
    </row>
    <row r="2966" spans="1:6" x14ac:dyDescent="0.25">
      <c r="A2966" t="s">
        <v>22</v>
      </c>
      <c r="B2966" s="7">
        <v>41294.508472222224</v>
      </c>
      <c r="C2966">
        <v>20.86376811594203</v>
      </c>
      <c r="D2966" t="s">
        <v>77</v>
      </c>
      <c r="E2966">
        <v>28.016670000000001</v>
      </c>
      <c r="F2966">
        <v>73.311940000000007</v>
      </c>
    </row>
    <row r="2967" spans="1:6" x14ac:dyDescent="0.25">
      <c r="A2967" t="s">
        <v>22</v>
      </c>
      <c r="B2967" s="7">
        <v>41325.508472222224</v>
      </c>
      <c r="C2967">
        <v>21.200061728395063</v>
      </c>
      <c r="D2967" t="s">
        <v>77</v>
      </c>
      <c r="E2967">
        <v>28.016670000000001</v>
      </c>
      <c r="F2967">
        <v>73.311940000000007</v>
      </c>
    </row>
    <row r="2968" spans="1:6" x14ac:dyDescent="0.25">
      <c r="A2968" t="s">
        <v>22</v>
      </c>
      <c r="B2968" s="7">
        <v>41353.508472222224</v>
      </c>
      <c r="C2968">
        <v>23.644194444444448</v>
      </c>
      <c r="D2968" t="s">
        <v>77</v>
      </c>
      <c r="E2968">
        <v>28.016670000000001</v>
      </c>
      <c r="F2968">
        <v>73.311940000000007</v>
      </c>
    </row>
    <row r="2969" spans="1:6" x14ac:dyDescent="0.25">
      <c r="A2969" t="s">
        <v>22</v>
      </c>
      <c r="B2969" s="7">
        <v>41384.508472222224</v>
      </c>
      <c r="C2969">
        <v>27.04230563002681</v>
      </c>
      <c r="D2969" t="s">
        <v>77</v>
      </c>
      <c r="E2969">
        <v>28.016670000000001</v>
      </c>
      <c r="F2969">
        <v>73.311940000000007</v>
      </c>
    </row>
    <row r="2970" spans="1:6" x14ac:dyDescent="0.25">
      <c r="A2970" t="s">
        <v>22</v>
      </c>
      <c r="B2970" s="7">
        <v>41414.508472222224</v>
      </c>
      <c r="C2970">
        <v>31.147643678160918</v>
      </c>
      <c r="D2970" t="s">
        <v>77</v>
      </c>
      <c r="E2970">
        <v>28.016670000000001</v>
      </c>
      <c r="F2970">
        <v>73.311940000000007</v>
      </c>
    </row>
    <row r="2971" spans="1:6" x14ac:dyDescent="0.25">
      <c r="A2971" t="s">
        <v>22</v>
      </c>
      <c r="B2971" s="7">
        <v>41445.508472222224</v>
      </c>
      <c r="C2971">
        <v>31.951025641025637</v>
      </c>
      <c r="D2971" t="s">
        <v>77</v>
      </c>
      <c r="E2971">
        <v>28.016670000000001</v>
      </c>
      <c r="F2971">
        <v>73.311940000000007</v>
      </c>
    </row>
    <row r="2972" spans="1:6" x14ac:dyDescent="0.25">
      <c r="A2972" t="s">
        <v>22</v>
      </c>
      <c r="B2972" s="7">
        <v>41475.508472222224</v>
      </c>
      <c r="C2972">
        <v>30.408653846153847</v>
      </c>
      <c r="D2972" t="s">
        <v>77</v>
      </c>
      <c r="E2972">
        <v>28.016670000000001</v>
      </c>
      <c r="F2972">
        <v>73.311940000000007</v>
      </c>
    </row>
    <row r="2973" spans="1:6" x14ac:dyDescent="0.25">
      <c r="A2973" t="s">
        <v>22</v>
      </c>
      <c r="B2973" s="7">
        <v>41506.508472222224</v>
      </c>
      <c r="C2973">
        <v>29.201202531645567</v>
      </c>
      <c r="D2973" t="s">
        <v>77</v>
      </c>
      <c r="E2973">
        <v>28.016670000000001</v>
      </c>
      <c r="F2973">
        <v>73.311940000000007</v>
      </c>
    </row>
    <row r="2974" spans="1:6" x14ac:dyDescent="0.25">
      <c r="A2974" t="s">
        <v>22</v>
      </c>
      <c r="B2974" s="7">
        <v>41537.508472222224</v>
      </c>
      <c r="C2974">
        <v>27.125904761904764</v>
      </c>
      <c r="D2974" t="s">
        <v>77</v>
      </c>
      <c r="E2974">
        <v>28.016670000000001</v>
      </c>
      <c r="F2974">
        <v>73.311940000000007</v>
      </c>
    </row>
    <row r="2975" spans="1:6" x14ac:dyDescent="0.25">
      <c r="A2975" t="s">
        <v>22</v>
      </c>
      <c r="B2975" s="7">
        <v>41567.508472222224</v>
      </c>
      <c r="C2975">
        <v>25.805547945205479</v>
      </c>
      <c r="D2975" t="s">
        <v>77</v>
      </c>
      <c r="E2975">
        <v>28.016670000000001</v>
      </c>
      <c r="F2975">
        <v>73.311940000000007</v>
      </c>
    </row>
    <row r="2976" spans="1:6" x14ac:dyDescent="0.25">
      <c r="A2976" t="s">
        <v>22</v>
      </c>
      <c r="B2976" s="7">
        <v>41598.508472222224</v>
      </c>
      <c r="C2976">
        <v>24.32092664092664</v>
      </c>
      <c r="D2976" t="s">
        <v>77</v>
      </c>
      <c r="E2976">
        <v>28.016670000000001</v>
      </c>
      <c r="F2976">
        <v>73.311940000000007</v>
      </c>
    </row>
    <row r="2977" spans="1:6" x14ac:dyDescent="0.25">
      <c r="A2977" t="s">
        <v>22</v>
      </c>
      <c r="B2977" s="7">
        <v>41628.508472222224</v>
      </c>
      <c r="C2977">
        <v>20.511282998944033</v>
      </c>
      <c r="D2977" t="s">
        <v>77</v>
      </c>
      <c r="E2977">
        <v>28.016670000000001</v>
      </c>
      <c r="F2977">
        <v>73.311940000000007</v>
      </c>
    </row>
    <row r="2978" spans="1:6" x14ac:dyDescent="0.25">
      <c r="A2978" t="s">
        <v>22</v>
      </c>
      <c r="B2978" s="7">
        <v>41659.508472222224</v>
      </c>
      <c r="C2978">
        <v>20.786413043478259</v>
      </c>
      <c r="D2978" t="s">
        <v>77</v>
      </c>
      <c r="E2978">
        <v>28.016670000000001</v>
      </c>
      <c r="F2978">
        <v>73.311940000000007</v>
      </c>
    </row>
    <row r="2979" spans="1:6" x14ac:dyDescent="0.25">
      <c r="A2979" t="s">
        <v>22</v>
      </c>
      <c r="B2979" s="7">
        <v>41690.508472222224</v>
      </c>
      <c r="C2979">
        <v>20.475617283950619</v>
      </c>
      <c r="D2979" t="s">
        <v>77</v>
      </c>
      <c r="E2979">
        <v>28.016670000000001</v>
      </c>
      <c r="F2979">
        <v>73.311940000000007</v>
      </c>
    </row>
    <row r="2980" spans="1:6" x14ac:dyDescent="0.25">
      <c r="A2980" t="s">
        <v>22</v>
      </c>
      <c r="B2980" s="7">
        <v>41718.508472222224</v>
      </c>
      <c r="C2980">
        <v>22.497166666666669</v>
      </c>
      <c r="D2980" t="s">
        <v>77</v>
      </c>
      <c r="E2980">
        <v>28.016670000000001</v>
      </c>
      <c r="F2980">
        <v>73.311940000000007</v>
      </c>
    </row>
    <row r="2981" spans="1:6" x14ac:dyDescent="0.25">
      <c r="A2981" t="s">
        <v>22</v>
      </c>
      <c r="B2981" s="7">
        <v>41749.508472222224</v>
      </c>
      <c r="C2981">
        <v>26.982144772117962</v>
      </c>
      <c r="D2981" t="s">
        <v>77</v>
      </c>
      <c r="E2981">
        <v>28.016670000000001</v>
      </c>
      <c r="F2981">
        <v>73.311940000000007</v>
      </c>
    </row>
    <row r="2982" spans="1:6" x14ac:dyDescent="0.25">
      <c r="A2982" t="s">
        <v>22</v>
      </c>
      <c r="B2982" s="7">
        <v>41779.508472222224</v>
      </c>
      <c r="C2982">
        <v>30.493821839080461</v>
      </c>
      <c r="D2982" t="s">
        <v>77</v>
      </c>
      <c r="E2982">
        <v>28.016670000000001</v>
      </c>
      <c r="F2982">
        <v>73.311940000000007</v>
      </c>
    </row>
    <row r="2983" spans="1:6" x14ac:dyDescent="0.25">
      <c r="A2983" t="s">
        <v>22</v>
      </c>
      <c r="B2983" s="7">
        <v>41810.508472222224</v>
      </c>
      <c r="C2983">
        <v>33.286089743589741</v>
      </c>
      <c r="D2983" t="s">
        <v>77</v>
      </c>
      <c r="E2983">
        <v>28.016670000000001</v>
      </c>
      <c r="F2983">
        <v>73.311940000000007</v>
      </c>
    </row>
    <row r="2984" spans="1:6" x14ac:dyDescent="0.25">
      <c r="A2984" t="s">
        <v>22</v>
      </c>
      <c r="B2984" s="7">
        <v>41840.508472222224</v>
      </c>
      <c r="C2984">
        <v>31.038942307692309</v>
      </c>
      <c r="D2984" t="s">
        <v>77</v>
      </c>
      <c r="E2984">
        <v>28.016670000000001</v>
      </c>
      <c r="F2984">
        <v>73.311940000000007</v>
      </c>
    </row>
    <row r="2985" spans="1:6" x14ac:dyDescent="0.25">
      <c r="A2985" t="s">
        <v>22</v>
      </c>
      <c r="B2985" s="7">
        <v>41871.508472222224</v>
      </c>
      <c r="C2985">
        <v>29.415759493670887</v>
      </c>
      <c r="D2985" t="s">
        <v>77</v>
      </c>
      <c r="E2985">
        <v>28.016670000000001</v>
      </c>
      <c r="F2985">
        <v>73.311940000000007</v>
      </c>
    </row>
    <row r="2986" spans="1:6" x14ac:dyDescent="0.25">
      <c r="A2986" t="s">
        <v>22</v>
      </c>
      <c r="B2986" s="7">
        <v>41902.508472222224</v>
      </c>
      <c r="C2986">
        <v>26.863428571428571</v>
      </c>
      <c r="D2986" t="s">
        <v>77</v>
      </c>
      <c r="E2986">
        <v>28.016670000000001</v>
      </c>
      <c r="F2986">
        <v>73.311940000000007</v>
      </c>
    </row>
    <row r="2987" spans="1:6" x14ac:dyDescent="0.25">
      <c r="A2987" t="s">
        <v>22</v>
      </c>
      <c r="B2987" s="7">
        <v>41932.508472222224</v>
      </c>
      <c r="C2987">
        <v>25.553835616438356</v>
      </c>
      <c r="D2987" t="s">
        <v>77</v>
      </c>
      <c r="E2987">
        <v>28.016670000000001</v>
      </c>
      <c r="F2987">
        <v>73.311940000000007</v>
      </c>
    </row>
    <row r="2988" spans="1:6" x14ac:dyDescent="0.25">
      <c r="A2988" t="s">
        <v>22</v>
      </c>
      <c r="B2988" s="7">
        <v>41963.508472222224</v>
      </c>
      <c r="C2988">
        <v>24.704710424710427</v>
      </c>
      <c r="D2988" t="s">
        <v>77</v>
      </c>
      <c r="E2988">
        <v>28.016670000000001</v>
      </c>
      <c r="F2988">
        <v>73.311940000000007</v>
      </c>
    </row>
    <row r="2989" spans="1:6" x14ac:dyDescent="0.25">
      <c r="A2989" t="s">
        <v>22</v>
      </c>
      <c r="B2989" s="7">
        <v>41993.508472222224</v>
      </c>
      <c r="C2989">
        <v>20.313357972544875</v>
      </c>
      <c r="D2989" t="s">
        <v>77</v>
      </c>
      <c r="E2989">
        <v>28.016670000000001</v>
      </c>
      <c r="F2989">
        <v>73.311940000000007</v>
      </c>
    </row>
    <row r="2990" spans="1:6" x14ac:dyDescent="0.25">
      <c r="A2990" t="s">
        <v>22</v>
      </c>
      <c r="B2990" s="7">
        <v>42024.508472222224</v>
      </c>
      <c r="C2990">
        <v>21.018478260869564</v>
      </c>
      <c r="D2990" t="s">
        <v>77</v>
      </c>
      <c r="E2990">
        <v>28.016670000000001</v>
      </c>
      <c r="F2990">
        <v>73.311940000000007</v>
      </c>
    </row>
    <row r="2991" spans="1:6" x14ac:dyDescent="0.25">
      <c r="A2991" t="s">
        <v>22</v>
      </c>
      <c r="B2991" s="7">
        <v>42055.508472222224</v>
      </c>
      <c r="C2991">
        <v>21.36104938271605</v>
      </c>
      <c r="D2991" t="s">
        <v>77</v>
      </c>
      <c r="E2991">
        <v>28.016670000000001</v>
      </c>
      <c r="F2991">
        <v>73.311940000000007</v>
      </c>
    </row>
    <row r="2992" spans="1:6" x14ac:dyDescent="0.25">
      <c r="A2992" t="s">
        <v>22</v>
      </c>
      <c r="B2992" s="7">
        <v>42083.508472222224</v>
      </c>
      <c r="C2992">
        <v>22.670666666666669</v>
      </c>
      <c r="D2992" t="s">
        <v>77</v>
      </c>
      <c r="E2992">
        <v>28.016670000000001</v>
      </c>
      <c r="F2992">
        <v>73.311940000000007</v>
      </c>
    </row>
    <row r="2993" spans="1:6" x14ac:dyDescent="0.25">
      <c r="A2993" t="s">
        <v>22</v>
      </c>
      <c r="B2993" s="7">
        <v>42114.508472222224</v>
      </c>
      <c r="C2993">
        <v>26.591099195710456</v>
      </c>
      <c r="D2993" t="s">
        <v>77</v>
      </c>
      <c r="E2993">
        <v>28.016670000000001</v>
      </c>
      <c r="F2993">
        <v>73.311940000000007</v>
      </c>
    </row>
    <row r="2994" spans="1:6" x14ac:dyDescent="0.25">
      <c r="A2994" t="s">
        <v>22</v>
      </c>
      <c r="B2994" s="7">
        <v>42144.508472222224</v>
      </c>
      <c r="C2994">
        <v>30.890402298850578</v>
      </c>
      <c r="D2994" t="s">
        <v>77</v>
      </c>
      <c r="E2994">
        <v>28.016670000000001</v>
      </c>
      <c r="F2994">
        <v>73.311940000000007</v>
      </c>
    </row>
    <row r="2995" spans="1:6" x14ac:dyDescent="0.25">
      <c r="A2995" t="s">
        <v>22</v>
      </c>
      <c r="B2995" s="7">
        <v>42175.508472222224</v>
      </c>
      <c r="C2995">
        <v>31.849198717948717</v>
      </c>
      <c r="D2995" t="s">
        <v>77</v>
      </c>
      <c r="E2995">
        <v>28.016670000000001</v>
      </c>
      <c r="F2995">
        <v>73.311940000000007</v>
      </c>
    </row>
    <row r="2996" spans="1:6" x14ac:dyDescent="0.25">
      <c r="A2996" t="s">
        <v>22</v>
      </c>
      <c r="B2996" s="7">
        <v>42205.508472222224</v>
      </c>
      <c r="C2996">
        <v>30.994711538461541</v>
      </c>
      <c r="D2996" t="s">
        <v>77</v>
      </c>
      <c r="E2996">
        <v>28.016670000000001</v>
      </c>
      <c r="F2996">
        <v>73.311940000000007</v>
      </c>
    </row>
    <row r="2997" spans="1:6" x14ac:dyDescent="0.25">
      <c r="A2997" t="s">
        <v>22</v>
      </c>
      <c r="B2997" s="7">
        <v>42236.508472222224</v>
      </c>
      <c r="C2997">
        <v>29.651772151898733</v>
      </c>
      <c r="D2997" t="s">
        <v>77</v>
      </c>
      <c r="E2997">
        <v>28.016670000000001</v>
      </c>
      <c r="F2997">
        <v>73.311940000000007</v>
      </c>
    </row>
    <row r="2998" spans="1:6" x14ac:dyDescent="0.25">
      <c r="A2998" t="s">
        <v>22</v>
      </c>
      <c r="B2998" s="7">
        <v>42267.508472222224</v>
      </c>
      <c r="C2998">
        <v>27.297523809523806</v>
      </c>
      <c r="D2998" t="s">
        <v>77</v>
      </c>
      <c r="E2998">
        <v>28.016670000000001</v>
      </c>
      <c r="F2998">
        <v>73.311940000000007</v>
      </c>
    </row>
    <row r="2999" spans="1:6" x14ac:dyDescent="0.25">
      <c r="A2999" t="s">
        <v>22</v>
      </c>
      <c r="B2999" s="7">
        <v>42297.508472222224</v>
      </c>
      <c r="C2999">
        <v>25.996849315068495</v>
      </c>
      <c r="D2999" t="s">
        <v>77</v>
      </c>
      <c r="E2999">
        <v>28.016670000000001</v>
      </c>
      <c r="F2999">
        <v>73.311940000000007</v>
      </c>
    </row>
    <row r="3000" spans="1:6" x14ac:dyDescent="0.25">
      <c r="A3000" t="s">
        <v>22</v>
      </c>
      <c r="B3000" s="7">
        <v>42328.508472222224</v>
      </c>
      <c r="C3000">
        <v>25.165250965250966</v>
      </c>
      <c r="D3000" t="s">
        <v>77</v>
      </c>
      <c r="E3000">
        <v>28.016670000000001</v>
      </c>
      <c r="F3000">
        <v>73.311940000000007</v>
      </c>
    </row>
    <row r="3001" spans="1:6" x14ac:dyDescent="0.25">
      <c r="A3001" t="s">
        <v>22</v>
      </c>
      <c r="B3001" s="7">
        <v>42358.508472222224</v>
      </c>
      <c r="C3001">
        <v>21.052972544878561</v>
      </c>
      <c r="D3001" t="s">
        <v>77</v>
      </c>
      <c r="E3001">
        <v>28.016670000000001</v>
      </c>
      <c r="F3001">
        <v>73.311940000000007</v>
      </c>
    </row>
    <row r="3002" spans="1:6" x14ac:dyDescent="0.25">
      <c r="A3002" t="s">
        <v>22</v>
      </c>
      <c r="B3002" s="7">
        <v>42389.508472222224</v>
      </c>
      <c r="C3002">
        <v>23.118115942028989</v>
      </c>
      <c r="D3002" t="s">
        <v>77</v>
      </c>
      <c r="E3002">
        <v>28.016670000000001</v>
      </c>
      <c r="F3002">
        <v>73.311940000000007</v>
      </c>
    </row>
    <row r="3003" spans="1:6" x14ac:dyDescent="0.25">
      <c r="A3003" t="s">
        <v>22</v>
      </c>
      <c r="B3003" s="7">
        <v>42420.508472222224</v>
      </c>
      <c r="C3003">
        <v>23.725555555555555</v>
      </c>
      <c r="D3003" t="s">
        <v>77</v>
      </c>
      <c r="E3003">
        <v>28.016670000000001</v>
      </c>
      <c r="F3003">
        <v>73.311940000000007</v>
      </c>
    </row>
    <row r="3004" spans="1:6" x14ac:dyDescent="0.25">
      <c r="A3004" t="s">
        <v>22</v>
      </c>
      <c r="B3004" s="7">
        <v>42449.508472222224</v>
      </c>
      <c r="C3004">
        <v>25.649083333333337</v>
      </c>
      <c r="D3004" t="s">
        <v>77</v>
      </c>
      <c r="E3004">
        <v>28.016670000000001</v>
      </c>
      <c r="F3004">
        <v>73.311940000000007</v>
      </c>
    </row>
    <row r="3005" spans="1:6" x14ac:dyDescent="0.25">
      <c r="A3005" t="s">
        <v>22</v>
      </c>
      <c r="B3005" s="7">
        <v>42480.508472222224</v>
      </c>
      <c r="C3005">
        <v>29.639249329758712</v>
      </c>
      <c r="D3005" t="s">
        <v>77</v>
      </c>
      <c r="E3005">
        <v>28.016670000000001</v>
      </c>
      <c r="F3005">
        <v>73.311940000000007</v>
      </c>
    </row>
    <row r="3006" spans="1:6" x14ac:dyDescent="0.25">
      <c r="A3006" t="s">
        <v>22</v>
      </c>
      <c r="B3006" s="7">
        <v>42510.508472222224</v>
      </c>
      <c r="C3006">
        <v>32.59462643678161</v>
      </c>
      <c r="D3006" t="s">
        <v>77</v>
      </c>
      <c r="E3006">
        <v>28.016670000000001</v>
      </c>
      <c r="F3006">
        <v>73.311940000000007</v>
      </c>
    </row>
    <row r="3007" spans="1:6" x14ac:dyDescent="0.25">
      <c r="A3007" t="s">
        <v>22</v>
      </c>
      <c r="B3007" s="7">
        <v>42541.508472222224</v>
      </c>
      <c r="C3007">
        <v>33.60288461538461</v>
      </c>
      <c r="D3007" t="s">
        <v>77</v>
      </c>
      <c r="E3007">
        <v>28.016670000000001</v>
      </c>
      <c r="F3007">
        <v>73.311940000000007</v>
      </c>
    </row>
    <row r="3008" spans="1:6" x14ac:dyDescent="0.25">
      <c r="A3008" t="s">
        <v>22</v>
      </c>
      <c r="B3008" s="7">
        <v>42571.508472222224</v>
      </c>
      <c r="C3008">
        <v>31.160576923076924</v>
      </c>
      <c r="D3008" t="s">
        <v>77</v>
      </c>
      <c r="E3008">
        <v>28.016670000000001</v>
      </c>
      <c r="F3008">
        <v>73.311940000000007</v>
      </c>
    </row>
    <row r="3009" spans="1:6" x14ac:dyDescent="0.25">
      <c r="A3009" t="s">
        <v>22</v>
      </c>
      <c r="B3009" s="7">
        <v>42602.508472222224</v>
      </c>
      <c r="C3009">
        <v>30.220348101265824</v>
      </c>
      <c r="D3009" t="s">
        <v>77</v>
      </c>
      <c r="E3009">
        <v>28.016670000000001</v>
      </c>
      <c r="F3009">
        <v>73.311940000000007</v>
      </c>
    </row>
    <row r="3010" spans="1:6" x14ac:dyDescent="0.25">
      <c r="A3010" t="s">
        <v>22</v>
      </c>
      <c r="B3010" s="7">
        <v>42633.508472222224</v>
      </c>
      <c r="C3010">
        <v>27.983999999999998</v>
      </c>
      <c r="D3010" t="s">
        <v>77</v>
      </c>
      <c r="E3010">
        <v>28.016670000000001</v>
      </c>
      <c r="F3010">
        <v>73.311940000000007</v>
      </c>
    </row>
    <row r="3011" spans="1:6" x14ac:dyDescent="0.25">
      <c r="A3011" t="s">
        <v>22</v>
      </c>
      <c r="B3011" s="7">
        <v>42663.508472222224</v>
      </c>
      <c r="C3011">
        <v>26.993630136986301</v>
      </c>
      <c r="D3011" t="s">
        <v>77</v>
      </c>
      <c r="E3011">
        <v>28.016670000000001</v>
      </c>
      <c r="F3011">
        <v>73.311940000000007</v>
      </c>
    </row>
    <row r="3012" spans="1:6" x14ac:dyDescent="0.25">
      <c r="A3012" t="s">
        <v>22</v>
      </c>
      <c r="B3012" s="7">
        <v>42694.508472222224</v>
      </c>
      <c r="C3012">
        <v>26.206949806949805</v>
      </c>
      <c r="D3012" t="s">
        <v>77</v>
      </c>
      <c r="E3012">
        <v>28.016670000000001</v>
      </c>
      <c r="F3012">
        <v>73.311940000000007</v>
      </c>
    </row>
    <row r="3013" spans="1:6" x14ac:dyDescent="0.25">
      <c r="A3013" t="s">
        <v>22</v>
      </c>
      <c r="B3013" s="7">
        <v>42724.508472222224</v>
      </c>
      <c r="C3013">
        <v>22.803046462513198</v>
      </c>
      <c r="D3013" t="s">
        <v>77</v>
      </c>
      <c r="E3013">
        <v>28.016670000000001</v>
      </c>
      <c r="F3013">
        <v>73.311940000000007</v>
      </c>
    </row>
    <row r="3014" spans="1:6" x14ac:dyDescent="0.25">
      <c r="A3014" t="s">
        <v>22</v>
      </c>
      <c r="B3014" s="7">
        <v>42755.508472222224</v>
      </c>
      <c r="C3014">
        <v>22.753442028985507</v>
      </c>
      <c r="D3014" t="s">
        <v>77</v>
      </c>
      <c r="E3014">
        <v>28.016670000000001</v>
      </c>
      <c r="F3014">
        <v>73.311940000000007</v>
      </c>
    </row>
    <row r="3015" spans="1:6" x14ac:dyDescent="0.25">
      <c r="A3015" t="s">
        <v>22</v>
      </c>
      <c r="B3015" s="7">
        <v>42786.508472222224</v>
      </c>
      <c r="C3015">
        <v>23.222469135802466</v>
      </c>
      <c r="D3015" t="s">
        <v>77</v>
      </c>
      <c r="E3015">
        <v>28.016670000000001</v>
      </c>
      <c r="F3015">
        <v>73.311940000000007</v>
      </c>
    </row>
    <row r="3016" spans="1:6" x14ac:dyDescent="0.25">
      <c r="A3016" t="s">
        <v>22</v>
      </c>
      <c r="B3016" s="7">
        <v>42814.508472222224</v>
      </c>
      <c r="C3016">
        <v>24.656277777777781</v>
      </c>
      <c r="D3016" t="s">
        <v>77</v>
      </c>
      <c r="E3016">
        <v>28.016670000000001</v>
      </c>
      <c r="F3016">
        <v>73.311940000000007</v>
      </c>
    </row>
    <row r="3017" spans="1:6" x14ac:dyDescent="0.25">
      <c r="A3017" t="s">
        <v>22</v>
      </c>
      <c r="B3017" s="7">
        <v>42845.508472222224</v>
      </c>
      <c r="C3017">
        <v>29.248203753351209</v>
      </c>
      <c r="D3017" t="s">
        <v>77</v>
      </c>
      <c r="E3017">
        <v>28.016670000000001</v>
      </c>
      <c r="F3017">
        <v>73.311940000000007</v>
      </c>
    </row>
    <row r="3018" spans="1:6" x14ac:dyDescent="0.25">
      <c r="A3018" t="s">
        <v>22</v>
      </c>
      <c r="B3018" s="7">
        <v>42875.508472222224</v>
      </c>
      <c r="C3018">
        <v>32.658936781609192</v>
      </c>
      <c r="D3018" t="s">
        <v>77</v>
      </c>
      <c r="E3018">
        <v>28.016670000000001</v>
      </c>
      <c r="F3018">
        <v>73.311940000000007</v>
      </c>
    </row>
    <row r="3019" spans="1:6" x14ac:dyDescent="0.25">
      <c r="A3019" t="s">
        <v>22</v>
      </c>
      <c r="B3019" s="7">
        <v>42906.508472222224</v>
      </c>
      <c r="C3019">
        <v>33.308717948717948</v>
      </c>
      <c r="D3019" t="s">
        <v>77</v>
      </c>
      <c r="E3019">
        <v>28.016670000000001</v>
      </c>
      <c r="F3019">
        <v>73.311940000000007</v>
      </c>
    </row>
    <row r="3020" spans="1:6" x14ac:dyDescent="0.25">
      <c r="A3020" t="s">
        <v>22</v>
      </c>
      <c r="B3020" s="7">
        <v>42936.508472222224</v>
      </c>
      <c r="C3020">
        <v>31.304326923076925</v>
      </c>
      <c r="D3020" t="s">
        <v>77</v>
      </c>
      <c r="E3020">
        <v>28.016670000000001</v>
      </c>
      <c r="F3020">
        <v>73.311940000000007</v>
      </c>
    </row>
    <row r="3021" spans="1:6" x14ac:dyDescent="0.25">
      <c r="A3021" t="s">
        <v>22</v>
      </c>
      <c r="B3021" s="7">
        <v>42967.508472222224</v>
      </c>
      <c r="C3021">
        <v>30.166708860759492</v>
      </c>
      <c r="D3021" t="s">
        <v>77</v>
      </c>
      <c r="E3021">
        <v>28.016670000000001</v>
      </c>
      <c r="F3021">
        <v>73.311940000000007</v>
      </c>
    </row>
    <row r="3022" spans="1:6" x14ac:dyDescent="0.25">
      <c r="A3022" t="s">
        <v>22</v>
      </c>
      <c r="B3022" s="7">
        <v>42998.508472222224</v>
      </c>
      <c r="C3022">
        <v>28.377714285714283</v>
      </c>
      <c r="D3022" t="s">
        <v>77</v>
      </c>
      <c r="E3022">
        <v>28.016670000000001</v>
      </c>
      <c r="F3022">
        <v>73.311940000000007</v>
      </c>
    </row>
    <row r="3023" spans="1:6" x14ac:dyDescent="0.25">
      <c r="A3023" t="s">
        <v>22</v>
      </c>
      <c r="B3023" s="7">
        <v>43028.508472222224</v>
      </c>
      <c r="C3023">
        <v>27.426575342465753</v>
      </c>
      <c r="D3023" t="s">
        <v>77</v>
      </c>
      <c r="E3023">
        <v>28.016670000000001</v>
      </c>
      <c r="F3023">
        <v>73.311940000000007</v>
      </c>
    </row>
    <row r="3024" spans="1:6" x14ac:dyDescent="0.25">
      <c r="A3024" t="s">
        <v>22</v>
      </c>
      <c r="B3024" s="7">
        <v>43059.508472222224</v>
      </c>
      <c r="C3024">
        <v>26.22888030888031</v>
      </c>
      <c r="D3024" t="s">
        <v>77</v>
      </c>
      <c r="E3024">
        <v>28.016670000000001</v>
      </c>
      <c r="F3024">
        <v>73.311940000000007</v>
      </c>
    </row>
    <row r="3025" spans="1:6" x14ac:dyDescent="0.25">
      <c r="A3025" t="s">
        <v>22</v>
      </c>
      <c r="B3025" s="7">
        <v>43089.508472222224</v>
      </c>
      <c r="C3025">
        <v>22.365527983104538</v>
      </c>
      <c r="D3025" t="s">
        <v>77</v>
      </c>
      <c r="E3025">
        <v>28.016670000000001</v>
      </c>
      <c r="F3025">
        <v>73.311940000000007</v>
      </c>
    </row>
    <row r="3026" spans="1:6" x14ac:dyDescent="0.25">
      <c r="A3026" t="s">
        <v>22</v>
      </c>
      <c r="B3026" s="7">
        <v>43120.508472222224</v>
      </c>
      <c r="C3026">
        <v>22.753442028985507</v>
      </c>
      <c r="D3026" t="s">
        <v>77</v>
      </c>
      <c r="E3026">
        <v>28.016670000000001</v>
      </c>
      <c r="F3026">
        <v>73.311940000000007</v>
      </c>
    </row>
    <row r="3027" spans="1:6" x14ac:dyDescent="0.25">
      <c r="A3027" t="s">
        <v>22</v>
      </c>
      <c r="B3027" s="7">
        <v>43151.508472222224</v>
      </c>
      <c r="C3027">
        <v>23.222469135802466</v>
      </c>
      <c r="D3027" t="s">
        <v>77</v>
      </c>
      <c r="E3027">
        <v>28.016670000000001</v>
      </c>
      <c r="F3027">
        <v>73.311940000000007</v>
      </c>
    </row>
    <row r="3028" spans="1:6" x14ac:dyDescent="0.25">
      <c r="A3028" t="s">
        <v>22</v>
      </c>
      <c r="B3028" s="7">
        <v>43179.508472222224</v>
      </c>
      <c r="C3028">
        <v>24.656277777777781</v>
      </c>
      <c r="D3028" t="s">
        <v>77</v>
      </c>
      <c r="E3028">
        <v>28.016670000000001</v>
      </c>
      <c r="F3028">
        <v>73.311940000000007</v>
      </c>
    </row>
    <row r="3029" spans="1:6" x14ac:dyDescent="0.25">
      <c r="A3029" t="s">
        <v>22</v>
      </c>
      <c r="B3029" s="7">
        <v>43210.508472222224</v>
      </c>
      <c r="C3029">
        <v>29.248203753351209</v>
      </c>
      <c r="D3029" t="s">
        <v>77</v>
      </c>
      <c r="E3029">
        <v>28.016670000000001</v>
      </c>
      <c r="F3029">
        <v>73.311940000000007</v>
      </c>
    </row>
    <row r="3030" spans="1:6" x14ac:dyDescent="0.25">
      <c r="A3030" t="s">
        <v>22</v>
      </c>
      <c r="B3030" s="7">
        <v>43240.508472222224</v>
      </c>
      <c r="C3030">
        <v>32.658936781609192</v>
      </c>
      <c r="D3030" t="s">
        <v>77</v>
      </c>
      <c r="E3030">
        <v>28.016670000000001</v>
      </c>
      <c r="F3030">
        <v>73.311940000000007</v>
      </c>
    </row>
    <row r="3031" spans="1:6" x14ac:dyDescent="0.25">
      <c r="A3031" t="s">
        <v>22</v>
      </c>
      <c r="B3031" s="7">
        <v>43271.508472222224</v>
      </c>
      <c r="C3031">
        <v>33.308717948717948</v>
      </c>
      <c r="D3031" t="s">
        <v>77</v>
      </c>
      <c r="E3031">
        <v>28.016670000000001</v>
      </c>
      <c r="F3031">
        <v>73.311940000000007</v>
      </c>
    </row>
    <row r="3032" spans="1:6" x14ac:dyDescent="0.25">
      <c r="A3032" t="s">
        <v>22</v>
      </c>
      <c r="B3032" s="7">
        <v>43301.508472222224</v>
      </c>
      <c r="C3032">
        <v>31.304326923076925</v>
      </c>
      <c r="D3032" t="s">
        <v>77</v>
      </c>
      <c r="E3032">
        <v>28.016670000000001</v>
      </c>
      <c r="F3032">
        <v>73.311940000000007</v>
      </c>
    </row>
    <row r="3033" spans="1:6" x14ac:dyDescent="0.25">
      <c r="A3033" t="s">
        <v>22</v>
      </c>
      <c r="B3033" s="7">
        <v>43332.508472222224</v>
      </c>
      <c r="C3033">
        <v>30.166708860759492</v>
      </c>
      <c r="D3033" t="s">
        <v>77</v>
      </c>
      <c r="E3033">
        <v>28.016670000000001</v>
      </c>
      <c r="F3033">
        <v>73.311940000000007</v>
      </c>
    </row>
    <row r="3034" spans="1:6" x14ac:dyDescent="0.25">
      <c r="A3034" t="s">
        <v>22</v>
      </c>
      <c r="B3034" s="7">
        <v>43363.508472222224</v>
      </c>
      <c r="C3034">
        <v>28.377714285714283</v>
      </c>
      <c r="D3034" t="s">
        <v>77</v>
      </c>
      <c r="E3034">
        <v>28.016670000000001</v>
      </c>
      <c r="F3034">
        <v>73.311940000000007</v>
      </c>
    </row>
    <row r="3035" spans="1:6" x14ac:dyDescent="0.25">
      <c r="A3035" t="s">
        <v>22</v>
      </c>
      <c r="B3035" s="7">
        <v>43393.508472222224</v>
      </c>
      <c r="C3035">
        <v>27.426575342465753</v>
      </c>
      <c r="D3035" t="s">
        <v>77</v>
      </c>
      <c r="E3035">
        <v>28.016670000000001</v>
      </c>
      <c r="F3035">
        <v>73.311940000000007</v>
      </c>
    </row>
    <row r="3036" spans="1:6" x14ac:dyDescent="0.25">
      <c r="A3036" t="s">
        <v>22</v>
      </c>
      <c r="B3036" s="7">
        <v>43424.508472222224</v>
      </c>
      <c r="C3036">
        <v>26.22888030888031</v>
      </c>
      <c r="D3036" t="s">
        <v>77</v>
      </c>
      <c r="E3036">
        <v>28.016670000000001</v>
      </c>
      <c r="F3036">
        <v>73.311940000000007</v>
      </c>
    </row>
    <row r="3037" spans="1:6" x14ac:dyDescent="0.25">
      <c r="A3037" t="s">
        <v>22</v>
      </c>
      <c r="B3037" s="7">
        <v>43454.508472222224</v>
      </c>
      <c r="C3037">
        <v>22.365527983104538</v>
      </c>
      <c r="D3037" t="s">
        <v>77</v>
      </c>
      <c r="E3037">
        <v>28.016670000000001</v>
      </c>
      <c r="F3037">
        <v>73.311940000000007</v>
      </c>
    </row>
    <row r="3038" spans="1:6" x14ac:dyDescent="0.25">
      <c r="A3038" t="s">
        <v>94</v>
      </c>
      <c r="B3038" s="7">
        <v>39467.508472222224</v>
      </c>
      <c r="C3038">
        <v>11.455760869565216</v>
      </c>
      <c r="D3038" t="s">
        <v>77</v>
      </c>
      <c r="E3038">
        <v>13.083</v>
      </c>
      <c r="F3038">
        <v>80.266999999999996</v>
      </c>
    </row>
    <row r="3039" spans="1:6" x14ac:dyDescent="0.25">
      <c r="A3039" t="s">
        <v>94</v>
      </c>
      <c r="B3039" s="7">
        <v>39498.508472222224</v>
      </c>
      <c r="C3039">
        <v>12.485555555555555</v>
      </c>
      <c r="D3039" t="s">
        <v>77</v>
      </c>
      <c r="E3039">
        <v>13.083</v>
      </c>
      <c r="F3039">
        <v>80.266999999999996</v>
      </c>
    </row>
    <row r="3040" spans="1:6" x14ac:dyDescent="0.25">
      <c r="A3040" t="s">
        <v>94</v>
      </c>
      <c r="B3040" s="7">
        <v>39527.508472222224</v>
      </c>
      <c r="C3040">
        <v>14.861583333333332</v>
      </c>
      <c r="D3040" t="s">
        <v>77</v>
      </c>
      <c r="E3040">
        <v>13.083</v>
      </c>
      <c r="F3040">
        <v>80.266999999999996</v>
      </c>
    </row>
    <row r="3041" spans="1:6" x14ac:dyDescent="0.25">
      <c r="A3041" t="s">
        <v>94</v>
      </c>
      <c r="B3041" s="7">
        <v>39558.508472222224</v>
      </c>
      <c r="C3041">
        <v>15.93823056300268</v>
      </c>
      <c r="D3041" t="s">
        <v>77</v>
      </c>
      <c r="E3041">
        <v>13.083</v>
      </c>
      <c r="F3041">
        <v>80.266999999999996</v>
      </c>
    </row>
    <row r="3042" spans="1:6" x14ac:dyDescent="0.25">
      <c r="A3042" t="s">
        <v>94</v>
      </c>
      <c r="B3042" s="7">
        <v>39588.508472222224</v>
      </c>
      <c r="C3042">
        <v>18.293333333333333</v>
      </c>
      <c r="D3042" t="s">
        <v>77</v>
      </c>
      <c r="E3042">
        <v>13.083</v>
      </c>
      <c r="F3042">
        <v>80.266999999999996</v>
      </c>
    </row>
    <row r="3043" spans="1:6" x14ac:dyDescent="0.25">
      <c r="A3043" t="s">
        <v>94</v>
      </c>
      <c r="B3043" s="7">
        <v>39619.508472222224</v>
      </c>
      <c r="C3043">
        <v>20.174358974358974</v>
      </c>
      <c r="D3043" t="s">
        <v>77</v>
      </c>
      <c r="E3043">
        <v>13.083</v>
      </c>
      <c r="F3043">
        <v>80.266999999999996</v>
      </c>
    </row>
    <row r="3044" spans="1:6" x14ac:dyDescent="0.25">
      <c r="A3044" t="s">
        <v>94</v>
      </c>
      <c r="B3044" s="7">
        <v>39649.508472222224</v>
      </c>
      <c r="C3044">
        <v>20.008012820512821</v>
      </c>
      <c r="D3044" t="s">
        <v>77</v>
      </c>
      <c r="E3044">
        <v>13.083</v>
      </c>
      <c r="F3044">
        <v>80.266999999999996</v>
      </c>
    </row>
    <row r="3045" spans="1:6" x14ac:dyDescent="0.25">
      <c r="A3045" t="s">
        <v>94</v>
      </c>
      <c r="B3045" s="7">
        <v>39680.508472222224</v>
      </c>
      <c r="C3045">
        <v>19.651898734177216</v>
      </c>
      <c r="D3045" t="s">
        <v>77</v>
      </c>
      <c r="E3045">
        <v>13.083</v>
      </c>
      <c r="F3045">
        <v>80.266999999999996</v>
      </c>
    </row>
    <row r="3046" spans="1:6" x14ac:dyDescent="0.25">
      <c r="A3046" t="s">
        <v>94</v>
      </c>
      <c r="B3046" s="7">
        <v>39711.508472222224</v>
      </c>
      <c r="C3046">
        <v>18.885714285714286</v>
      </c>
      <c r="D3046" t="s">
        <v>77</v>
      </c>
      <c r="E3046">
        <v>13.083</v>
      </c>
      <c r="F3046">
        <v>80.266999999999996</v>
      </c>
    </row>
    <row r="3047" spans="1:6" x14ac:dyDescent="0.25">
      <c r="A3047" t="s">
        <v>94</v>
      </c>
      <c r="B3047" s="7">
        <v>39741.508472222224</v>
      </c>
      <c r="C3047">
        <v>17.532431506849317</v>
      </c>
      <c r="D3047" t="s">
        <v>77</v>
      </c>
      <c r="E3047">
        <v>13.083</v>
      </c>
      <c r="F3047">
        <v>80.266999999999996</v>
      </c>
    </row>
    <row r="3048" spans="1:6" x14ac:dyDescent="0.25">
      <c r="A3048" t="s">
        <v>94</v>
      </c>
      <c r="B3048" s="7">
        <v>39772.508472222224</v>
      </c>
      <c r="C3048">
        <v>14.861814671814676</v>
      </c>
      <c r="D3048" t="s">
        <v>77</v>
      </c>
      <c r="E3048">
        <v>13.083</v>
      </c>
      <c r="F3048">
        <v>80.266999999999996</v>
      </c>
    </row>
    <row r="3049" spans="1:6" x14ac:dyDescent="0.25">
      <c r="A3049" t="s">
        <v>94</v>
      </c>
      <c r="B3049" s="7">
        <v>39802.508472222224</v>
      </c>
      <c r="C3049">
        <v>13.483563885955649</v>
      </c>
      <c r="D3049" t="s">
        <v>77</v>
      </c>
      <c r="E3049">
        <v>13.083</v>
      </c>
      <c r="F3049">
        <v>80.266999999999996</v>
      </c>
    </row>
    <row r="3050" spans="1:6" x14ac:dyDescent="0.25">
      <c r="A3050" t="s">
        <v>94</v>
      </c>
      <c r="B3050" s="7">
        <v>39833.508472222224</v>
      </c>
      <c r="C3050">
        <v>12.261195652173912</v>
      </c>
      <c r="D3050" t="s">
        <v>77</v>
      </c>
      <c r="E3050">
        <v>13.083</v>
      </c>
      <c r="F3050">
        <v>80.266999999999996</v>
      </c>
    </row>
    <row r="3051" spans="1:6" x14ac:dyDescent="0.25">
      <c r="A3051" t="s">
        <v>94</v>
      </c>
      <c r="B3051" s="7">
        <v>39864.508472222224</v>
      </c>
      <c r="C3051">
        <v>13.637777777777778</v>
      </c>
      <c r="D3051" t="s">
        <v>77</v>
      </c>
      <c r="E3051">
        <v>13.083</v>
      </c>
      <c r="F3051">
        <v>80.266999999999996</v>
      </c>
    </row>
    <row r="3052" spans="1:6" x14ac:dyDescent="0.25">
      <c r="A3052" t="s">
        <v>94</v>
      </c>
      <c r="B3052" s="7">
        <v>39892.508472222224</v>
      </c>
      <c r="C3052">
        <v>14.934583333333332</v>
      </c>
      <c r="D3052" t="s">
        <v>77</v>
      </c>
      <c r="E3052">
        <v>13.083</v>
      </c>
      <c r="F3052">
        <v>80.266999999999996</v>
      </c>
    </row>
    <row r="3053" spans="1:6" x14ac:dyDescent="0.25">
      <c r="A3053" t="s">
        <v>94</v>
      </c>
      <c r="B3053" s="7">
        <v>39923.508472222224</v>
      </c>
      <c r="C3053">
        <v>16.42466487935657</v>
      </c>
      <c r="D3053" t="s">
        <v>77</v>
      </c>
      <c r="E3053">
        <v>13.083</v>
      </c>
      <c r="F3053">
        <v>80.266999999999996</v>
      </c>
    </row>
    <row r="3054" spans="1:6" x14ac:dyDescent="0.25">
      <c r="A3054" t="s">
        <v>94</v>
      </c>
      <c r="B3054" s="7">
        <v>39953.508472222224</v>
      </c>
      <c r="C3054">
        <v>18.48</v>
      </c>
      <c r="D3054" t="s">
        <v>77</v>
      </c>
      <c r="E3054">
        <v>13.083</v>
      </c>
      <c r="F3054">
        <v>80.266999999999996</v>
      </c>
    </row>
    <row r="3055" spans="1:6" x14ac:dyDescent="0.25">
      <c r="A3055" t="s">
        <v>94</v>
      </c>
      <c r="B3055" s="7">
        <v>39984.508472222224</v>
      </c>
      <c r="C3055">
        <v>20.655384615384616</v>
      </c>
      <c r="D3055" t="s">
        <v>77</v>
      </c>
      <c r="E3055">
        <v>13.083</v>
      </c>
      <c r="F3055">
        <v>80.266999999999996</v>
      </c>
    </row>
    <row r="3056" spans="1:6" x14ac:dyDescent="0.25">
      <c r="A3056" t="s">
        <v>94</v>
      </c>
      <c r="B3056" s="7">
        <v>40014.508472222224</v>
      </c>
      <c r="C3056">
        <v>20.248108974358971</v>
      </c>
      <c r="D3056" t="s">
        <v>77</v>
      </c>
      <c r="E3056">
        <v>13.083</v>
      </c>
      <c r="F3056">
        <v>80.266999999999996</v>
      </c>
    </row>
    <row r="3057" spans="1:6" x14ac:dyDescent="0.25">
      <c r="A3057" t="s">
        <v>94</v>
      </c>
      <c r="B3057" s="7">
        <v>40045.508472222224</v>
      </c>
      <c r="C3057">
        <v>20.270569620253166</v>
      </c>
      <c r="D3057" t="s">
        <v>77</v>
      </c>
      <c r="E3057">
        <v>13.083</v>
      </c>
      <c r="F3057">
        <v>80.266999999999996</v>
      </c>
    </row>
    <row r="3058" spans="1:6" x14ac:dyDescent="0.25">
      <c r="A3058" t="s">
        <v>94</v>
      </c>
      <c r="B3058" s="7">
        <v>40076.508472222224</v>
      </c>
      <c r="C3058">
        <v>19.364285714285714</v>
      </c>
      <c r="D3058" t="s">
        <v>77</v>
      </c>
      <c r="E3058">
        <v>13.083</v>
      </c>
      <c r="F3058">
        <v>80.266999999999996</v>
      </c>
    </row>
    <row r="3059" spans="1:6" x14ac:dyDescent="0.25">
      <c r="A3059" t="s">
        <v>94</v>
      </c>
      <c r="B3059" s="7">
        <v>40106.508472222224</v>
      </c>
      <c r="C3059">
        <v>17.346575342465755</v>
      </c>
      <c r="D3059" t="s">
        <v>77</v>
      </c>
      <c r="E3059">
        <v>13.083</v>
      </c>
      <c r="F3059">
        <v>80.266999999999996</v>
      </c>
    </row>
    <row r="3060" spans="1:6" x14ac:dyDescent="0.25">
      <c r="A3060" t="s">
        <v>94</v>
      </c>
      <c r="B3060" s="7">
        <v>40137.508472222224</v>
      </c>
      <c r="C3060">
        <v>14.729768339768341</v>
      </c>
      <c r="D3060" t="s">
        <v>77</v>
      </c>
      <c r="E3060">
        <v>13.083</v>
      </c>
      <c r="F3060">
        <v>80.266999999999996</v>
      </c>
    </row>
    <row r="3061" spans="1:6" x14ac:dyDescent="0.25">
      <c r="A3061" t="s">
        <v>94</v>
      </c>
      <c r="B3061" s="7">
        <v>40167.508472222224</v>
      </c>
      <c r="C3061">
        <v>13.222001055966206</v>
      </c>
      <c r="D3061" t="s">
        <v>77</v>
      </c>
      <c r="E3061">
        <v>13.083</v>
      </c>
      <c r="F3061">
        <v>80.266999999999996</v>
      </c>
    </row>
    <row r="3062" spans="1:6" x14ac:dyDescent="0.25">
      <c r="A3062" t="s">
        <v>94</v>
      </c>
      <c r="B3062" s="7">
        <v>40198.508472222224</v>
      </c>
      <c r="C3062">
        <v>11.864673913043477</v>
      </c>
      <c r="D3062" t="s">
        <v>77</v>
      </c>
      <c r="E3062">
        <v>13.083</v>
      </c>
      <c r="F3062">
        <v>80.266999999999996</v>
      </c>
    </row>
    <row r="3063" spans="1:6" x14ac:dyDescent="0.25">
      <c r="A3063" t="s">
        <v>94</v>
      </c>
      <c r="B3063" s="7">
        <v>40229.508472222224</v>
      </c>
      <c r="C3063">
        <v>13.367037037037038</v>
      </c>
      <c r="D3063" t="s">
        <v>77</v>
      </c>
      <c r="E3063">
        <v>13.083</v>
      </c>
      <c r="F3063">
        <v>80.266999999999996</v>
      </c>
    </row>
    <row r="3064" spans="1:6" x14ac:dyDescent="0.25">
      <c r="A3064" t="s">
        <v>94</v>
      </c>
      <c r="B3064" s="7">
        <v>40257.508472222224</v>
      </c>
      <c r="C3064">
        <v>16.139083333333332</v>
      </c>
      <c r="D3064" t="s">
        <v>77</v>
      </c>
      <c r="E3064">
        <v>13.083</v>
      </c>
      <c r="F3064">
        <v>80.266999999999996</v>
      </c>
    </row>
    <row r="3065" spans="1:6" x14ac:dyDescent="0.25">
      <c r="A3065" t="s">
        <v>94</v>
      </c>
      <c r="B3065" s="7">
        <v>40288.508472222224</v>
      </c>
      <c r="C3065">
        <v>17.055227882037531</v>
      </c>
      <c r="D3065" t="s">
        <v>77</v>
      </c>
      <c r="E3065">
        <v>13.083</v>
      </c>
      <c r="F3065">
        <v>80.266999999999996</v>
      </c>
    </row>
    <row r="3066" spans="1:6" x14ac:dyDescent="0.25">
      <c r="A3066" t="s">
        <v>94</v>
      </c>
      <c r="B3066" s="7">
        <v>40318.508472222224</v>
      </c>
      <c r="C3066">
        <v>18.78896551724138</v>
      </c>
      <c r="D3066" t="s">
        <v>77</v>
      </c>
      <c r="E3066">
        <v>13.083</v>
      </c>
      <c r="F3066">
        <v>80.266999999999996</v>
      </c>
    </row>
    <row r="3067" spans="1:6" x14ac:dyDescent="0.25">
      <c r="A3067" t="s">
        <v>94</v>
      </c>
      <c r="B3067" s="7">
        <v>40349.508472222224</v>
      </c>
      <c r="C3067">
        <v>20.468717948717948</v>
      </c>
      <c r="D3067" t="s">
        <v>77</v>
      </c>
      <c r="E3067">
        <v>13.083</v>
      </c>
      <c r="F3067">
        <v>80.266999999999996</v>
      </c>
    </row>
    <row r="3068" spans="1:6" x14ac:dyDescent="0.25">
      <c r="A3068" t="s">
        <v>94</v>
      </c>
      <c r="B3068" s="7">
        <v>40379.508472222224</v>
      </c>
      <c r="C3068">
        <v>20.044391025641026</v>
      </c>
      <c r="D3068" t="s">
        <v>77</v>
      </c>
      <c r="E3068">
        <v>13.083</v>
      </c>
      <c r="F3068">
        <v>80.266999999999996</v>
      </c>
    </row>
    <row r="3069" spans="1:6" x14ac:dyDescent="0.25">
      <c r="A3069" t="s">
        <v>94</v>
      </c>
      <c r="B3069" s="7">
        <v>40410.508472222224</v>
      </c>
      <c r="C3069">
        <v>19.892088607594935</v>
      </c>
      <c r="D3069" t="s">
        <v>77</v>
      </c>
      <c r="E3069">
        <v>13.083</v>
      </c>
      <c r="F3069">
        <v>80.266999999999996</v>
      </c>
    </row>
    <row r="3070" spans="1:6" x14ac:dyDescent="0.25">
      <c r="A3070" t="s">
        <v>94</v>
      </c>
      <c r="B3070" s="7">
        <v>40441.508472222224</v>
      </c>
      <c r="C3070">
        <v>19</v>
      </c>
      <c r="D3070" t="s">
        <v>77</v>
      </c>
      <c r="E3070">
        <v>13.083</v>
      </c>
      <c r="F3070">
        <v>80.266999999999996</v>
      </c>
    </row>
    <row r="3071" spans="1:6" x14ac:dyDescent="0.25">
      <c r="A3071" t="s">
        <v>94</v>
      </c>
      <c r="B3071" s="7">
        <v>40471.508472222224</v>
      </c>
      <c r="C3071">
        <v>17.608150684931509</v>
      </c>
      <c r="D3071" t="s">
        <v>77</v>
      </c>
      <c r="E3071">
        <v>13.083</v>
      </c>
      <c r="F3071">
        <v>80.266999999999996</v>
      </c>
    </row>
    <row r="3072" spans="1:6" x14ac:dyDescent="0.25">
      <c r="A3072" t="s">
        <v>94</v>
      </c>
      <c r="B3072" s="7">
        <v>40502.508472222224</v>
      </c>
      <c r="C3072">
        <v>15.172123552123555</v>
      </c>
      <c r="D3072" t="s">
        <v>77</v>
      </c>
      <c r="E3072">
        <v>13.083</v>
      </c>
      <c r="F3072">
        <v>80.266999999999996</v>
      </c>
    </row>
    <row r="3073" spans="1:6" x14ac:dyDescent="0.25">
      <c r="A3073" t="s">
        <v>94</v>
      </c>
      <c r="B3073" s="7">
        <v>40532.508472222224</v>
      </c>
      <c r="C3073">
        <v>12.568093980992606</v>
      </c>
      <c r="D3073" t="s">
        <v>77</v>
      </c>
      <c r="E3073">
        <v>13.083</v>
      </c>
      <c r="F3073">
        <v>80.266999999999996</v>
      </c>
    </row>
    <row r="3074" spans="1:6" x14ac:dyDescent="0.25">
      <c r="A3074" t="s">
        <v>94</v>
      </c>
      <c r="B3074" s="7">
        <v>40563.508472222224</v>
      </c>
      <c r="C3074">
        <v>11.350434782608696</v>
      </c>
      <c r="D3074" t="s">
        <v>77</v>
      </c>
      <c r="E3074">
        <v>13.083</v>
      </c>
      <c r="F3074">
        <v>80.266999999999996</v>
      </c>
    </row>
    <row r="3075" spans="1:6" x14ac:dyDescent="0.25">
      <c r="A3075" t="s">
        <v>94</v>
      </c>
      <c r="B3075" s="7">
        <v>40594.508472222224</v>
      </c>
      <c r="C3075">
        <v>13.09</v>
      </c>
      <c r="D3075" t="s">
        <v>77</v>
      </c>
      <c r="E3075">
        <v>13.083</v>
      </c>
      <c r="F3075">
        <v>80.266999999999996</v>
      </c>
    </row>
    <row r="3076" spans="1:6" x14ac:dyDescent="0.25">
      <c r="A3076" t="s">
        <v>94</v>
      </c>
      <c r="B3076" s="7">
        <v>40622.508472222224</v>
      </c>
      <c r="C3076">
        <v>14.666916666666665</v>
      </c>
      <c r="D3076" t="s">
        <v>77</v>
      </c>
      <c r="E3076">
        <v>13.083</v>
      </c>
      <c r="F3076">
        <v>80.266999999999996</v>
      </c>
    </row>
    <row r="3077" spans="1:6" x14ac:dyDescent="0.25">
      <c r="A3077" t="s">
        <v>94</v>
      </c>
      <c r="B3077" s="7">
        <v>40653.508472222224</v>
      </c>
      <c r="C3077">
        <v>15.673994638069704</v>
      </c>
      <c r="D3077" t="s">
        <v>77</v>
      </c>
      <c r="E3077">
        <v>13.083</v>
      </c>
      <c r="F3077">
        <v>80.266999999999996</v>
      </c>
    </row>
    <row r="3078" spans="1:6" x14ac:dyDescent="0.25">
      <c r="A3078" t="s">
        <v>94</v>
      </c>
      <c r="B3078" s="7">
        <v>40683.508472222224</v>
      </c>
      <c r="C3078">
        <v>18.615172413793104</v>
      </c>
      <c r="D3078" t="s">
        <v>77</v>
      </c>
      <c r="E3078">
        <v>13.083</v>
      </c>
      <c r="F3078">
        <v>80.266999999999996</v>
      </c>
    </row>
    <row r="3079" spans="1:6" x14ac:dyDescent="0.25">
      <c r="A3079" t="s">
        <v>94</v>
      </c>
      <c r="B3079" s="7">
        <v>40714.508472222224</v>
      </c>
      <c r="C3079">
        <v>20.533333333333335</v>
      </c>
      <c r="D3079" t="s">
        <v>77</v>
      </c>
      <c r="E3079">
        <v>13.083</v>
      </c>
      <c r="F3079">
        <v>80.266999999999996</v>
      </c>
    </row>
    <row r="3080" spans="1:6" x14ac:dyDescent="0.25">
      <c r="A3080" t="s">
        <v>94</v>
      </c>
      <c r="B3080" s="7">
        <v>40744.508472222224</v>
      </c>
      <c r="C3080">
        <v>20.080769230769231</v>
      </c>
      <c r="D3080" t="s">
        <v>77</v>
      </c>
      <c r="E3080">
        <v>13.083</v>
      </c>
      <c r="F3080">
        <v>80.266999999999996</v>
      </c>
    </row>
    <row r="3081" spans="1:6" x14ac:dyDescent="0.25">
      <c r="A3081" t="s">
        <v>94</v>
      </c>
      <c r="B3081" s="7">
        <v>40775.508472222224</v>
      </c>
      <c r="C3081">
        <v>19.797468354430379</v>
      </c>
      <c r="D3081" t="s">
        <v>77</v>
      </c>
      <c r="E3081">
        <v>13.083</v>
      </c>
      <c r="F3081">
        <v>80.266999999999996</v>
      </c>
    </row>
    <row r="3082" spans="1:6" x14ac:dyDescent="0.25">
      <c r="A3082" t="s">
        <v>94</v>
      </c>
      <c r="B3082" s="7">
        <v>40806.508472222224</v>
      </c>
      <c r="C3082">
        <v>19.071428571428573</v>
      </c>
      <c r="D3082" t="s">
        <v>77</v>
      </c>
      <c r="E3082">
        <v>13.083</v>
      </c>
      <c r="F3082">
        <v>80.266999999999996</v>
      </c>
    </row>
    <row r="3083" spans="1:6" x14ac:dyDescent="0.25">
      <c r="A3083" t="s">
        <v>94</v>
      </c>
      <c r="B3083" s="7">
        <v>40836.508472222224</v>
      </c>
      <c r="C3083">
        <v>17.55996575342466</v>
      </c>
      <c r="D3083" t="s">
        <v>77</v>
      </c>
      <c r="E3083">
        <v>13.083</v>
      </c>
      <c r="F3083">
        <v>80.266999999999996</v>
      </c>
    </row>
    <row r="3084" spans="1:6" x14ac:dyDescent="0.25">
      <c r="A3084" t="s">
        <v>94</v>
      </c>
      <c r="B3084" s="7">
        <v>40867.508472222224</v>
      </c>
      <c r="C3084">
        <v>15.079691119691123</v>
      </c>
      <c r="D3084" t="s">
        <v>77</v>
      </c>
      <c r="E3084">
        <v>13.083</v>
      </c>
      <c r="F3084">
        <v>80.266999999999996</v>
      </c>
    </row>
    <row r="3085" spans="1:6" x14ac:dyDescent="0.25">
      <c r="A3085" t="s">
        <v>94</v>
      </c>
      <c r="B3085" s="7">
        <v>40897.508472222224</v>
      </c>
      <c r="C3085">
        <v>12.97351636747624</v>
      </c>
      <c r="D3085" t="s">
        <v>77</v>
      </c>
      <c r="E3085">
        <v>13.083</v>
      </c>
      <c r="F3085">
        <v>80.266999999999996</v>
      </c>
    </row>
    <row r="3086" spans="1:6" x14ac:dyDescent="0.25">
      <c r="A3086" t="s">
        <v>94</v>
      </c>
      <c r="B3086" s="7">
        <v>40928.508472222224</v>
      </c>
      <c r="C3086">
        <v>11.307065217391305</v>
      </c>
      <c r="D3086" t="s">
        <v>77</v>
      </c>
      <c r="E3086">
        <v>13.083</v>
      </c>
      <c r="F3086">
        <v>80.266999999999996</v>
      </c>
    </row>
    <row r="3087" spans="1:6" x14ac:dyDescent="0.25">
      <c r="A3087" t="s">
        <v>94</v>
      </c>
      <c r="B3087" s="7">
        <v>40959.508472222224</v>
      </c>
      <c r="C3087">
        <v>12.863333333333333</v>
      </c>
      <c r="D3087" t="s">
        <v>77</v>
      </c>
      <c r="E3087">
        <v>13.083</v>
      </c>
      <c r="F3087">
        <v>80.266999999999996</v>
      </c>
    </row>
    <row r="3088" spans="1:6" x14ac:dyDescent="0.25">
      <c r="A3088" t="s">
        <v>94</v>
      </c>
      <c r="B3088" s="7">
        <v>40988.508472222224</v>
      </c>
      <c r="C3088">
        <v>14.587833333333332</v>
      </c>
      <c r="D3088" t="s">
        <v>77</v>
      </c>
      <c r="E3088">
        <v>13.083</v>
      </c>
      <c r="F3088">
        <v>80.266999999999996</v>
      </c>
    </row>
    <row r="3089" spans="1:6" x14ac:dyDescent="0.25">
      <c r="A3089" t="s">
        <v>94</v>
      </c>
      <c r="B3089" s="7">
        <v>41019.508472222224</v>
      </c>
      <c r="C3089">
        <v>16.148418230563003</v>
      </c>
      <c r="D3089" t="s">
        <v>77</v>
      </c>
      <c r="E3089">
        <v>13.083</v>
      </c>
      <c r="F3089">
        <v>80.266999999999996</v>
      </c>
    </row>
    <row r="3090" spans="1:6" x14ac:dyDescent="0.25">
      <c r="A3090" t="s">
        <v>94</v>
      </c>
      <c r="B3090" s="7">
        <v>41049.508472222224</v>
      </c>
      <c r="C3090">
        <v>18.486436781609193</v>
      </c>
      <c r="D3090" t="s">
        <v>77</v>
      </c>
      <c r="E3090">
        <v>13.083</v>
      </c>
      <c r="F3090">
        <v>80.266999999999996</v>
      </c>
    </row>
    <row r="3091" spans="1:6" x14ac:dyDescent="0.25">
      <c r="A3091" t="s">
        <v>94</v>
      </c>
      <c r="B3091" s="7">
        <v>41080.508472222224</v>
      </c>
      <c r="C3091">
        <v>20.755897435897435</v>
      </c>
      <c r="D3091" t="s">
        <v>77</v>
      </c>
      <c r="E3091">
        <v>13.083</v>
      </c>
      <c r="F3091">
        <v>80.266999999999996</v>
      </c>
    </row>
    <row r="3092" spans="1:6" x14ac:dyDescent="0.25">
      <c r="A3092" t="s">
        <v>94</v>
      </c>
      <c r="B3092" s="7">
        <v>41110.508472222224</v>
      </c>
      <c r="C3092">
        <v>20.357243589743589</v>
      </c>
      <c r="D3092" t="s">
        <v>77</v>
      </c>
      <c r="E3092">
        <v>13.083</v>
      </c>
      <c r="F3092">
        <v>80.266999999999996</v>
      </c>
    </row>
    <row r="3093" spans="1:6" x14ac:dyDescent="0.25">
      <c r="A3093" t="s">
        <v>94</v>
      </c>
      <c r="B3093" s="7">
        <v>41141.508472222224</v>
      </c>
      <c r="C3093">
        <v>19.877531645569618</v>
      </c>
      <c r="D3093" t="s">
        <v>77</v>
      </c>
      <c r="E3093">
        <v>13.083</v>
      </c>
      <c r="F3093">
        <v>80.266999999999996</v>
      </c>
    </row>
    <row r="3094" spans="1:6" x14ac:dyDescent="0.25">
      <c r="A3094" t="s">
        <v>94</v>
      </c>
      <c r="B3094" s="7">
        <v>41172.508472222224</v>
      </c>
      <c r="C3094">
        <v>19.035714285714285</v>
      </c>
      <c r="D3094" t="s">
        <v>77</v>
      </c>
      <c r="E3094">
        <v>13.083</v>
      </c>
      <c r="F3094">
        <v>80.266999999999996</v>
      </c>
    </row>
    <row r="3095" spans="1:6" x14ac:dyDescent="0.25">
      <c r="A3095" t="s">
        <v>94</v>
      </c>
      <c r="B3095" s="7">
        <v>41202.508472222224</v>
      </c>
      <c r="C3095">
        <v>17.105650684931511</v>
      </c>
      <c r="D3095" t="s">
        <v>77</v>
      </c>
      <c r="E3095">
        <v>13.083</v>
      </c>
      <c r="F3095">
        <v>80.266999999999996</v>
      </c>
    </row>
    <row r="3096" spans="1:6" x14ac:dyDescent="0.25">
      <c r="A3096" t="s">
        <v>94</v>
      </c>
      <c r="B3096" s="7">
        <v>41233.508472222224</v>
      </c>
      <c r="C3096">
        <v>14.696756756756761</v>
      </c>
      <c r="D3096" t="s">
        <v>77</v>
      </c>
      <c r="E3096">
        <v>13.083</v>
      </c>
      <c r="F3096">
        <v>80.266999999999996</v>
      </c>
    </row>
    <row r="3097" spans="1:6" x14ac:dyDescent="0.25">
      <c r="A3097" t="s">
        <v>94</v>
      </c>
      <c r="B3097" s="7">
        <v>41263.508472222224</v>
      </c>
      <c r="C3097">
        <v>13.019289862724392</v>
      </c>
      <c r="D3097" t="s">
        <v>77</v>
      </c>
      <c r="E3097">
        <v>13.083</v>
      </c>
      <c r="F3097">
        <v>80.266999999999996</v>
      </c>
    </row>
    <row r="3098" spans="1:6" x14ac:dyDescent="0.25">
      <c r="A3098" t="s">
        <v>94</v>
      </c>
      <c r="B3098" s="7">
        <v>41294.508472222224</v>
      </c>
      <c r="C3098">
        <v>11.697391304347825</v>
      </c>
      <c r="D3098" t="s">
        <v>77</v>
      </c>
      <c r="E3098">
        <v>13.083</v>
      </c>
      <c r="F3098">
        <v>80.266999999999996</v>
      </c>
    </row>
    <row r="3099" spans="1:6" x14ac:dyDescent="0.25">
      <c r="A3099" t="s">
        <v>94</v>
      </c>
      <c r="B3099" s="7">
        <v>41325.508472222224</v>
      </c>
      <c r="C3099">
        <v>13.266296296296296</v>
      </c>
      <c r="D3099" t="s">
        <v>77</v>
      </c>
      <c r="E3099">
        <v>13.083</v>
      </c>
      <c r="F3099">
        <v>80.266999999999996</v>
      </c>
    </row>
    <row r="3100" spans="1:6" x14ac:dyDescent="0.25">
      <c r="A3100" t="s">
        <v>94</v>
      </c>
      <c r="B3100" s="7">
        <v>41353.508472222224</v>
      </c>
      <c r="C3100">
        <v>14.922416666666667</v>
      </c>
      <c r="D3100" t="s">
        <v>77</v>
      </c>
      <c r="E3100">
        <v>13.083</v>
      </c>
      <c r="F3100">
        <v>80.266999999999996</v>
      </c>
    </row>
    <row r="3101" spans="1:6" x14ac:dyDescent="0.25">
      <c r="A3101" t="s">
        <v>94</v>
      </c>
      <c r="B3101" s="7">
        <v>41384.508472222224</v>
      </c>
      <c r="C3101">
        <v>16.19646112600536</v>
      </c>
      <c r="D3101" t="s">
        <v>77</v>
      </c>
      <c r="E3101">
        <v>13.083</v>
      </c>
      <c r="F3101">
        <v>80.266999999999996</v>
      </c>
    </row>
    <row r="3102" spans="1:6" x14ac:dyDescent="0.25">
      <c r="A3102" t="s">
        <v>94</v>
      </c>
      <c r="B3102" s="7">
        <v>41414.508472222224</v>
      </c>
      <c r="C3102">
        <v>18.705287356321836</v>
      </c>
      <c r="D3102" t="s">
        <v>77</v>
      </c>
      <c r="E3102">
        <v>13.083</v>
      </c>
      <c r="F3102">
        <v>80.266999999999996</v>
      </c>
    </row>
    <row r="3103" spans="1:6" x14ac:dyDescent="0.25">
      <c r="A3103" t="s">
        <v>94</v>
      </c>
      <c r="B3103" s="7">
        <v>41445.508472222224</v>
      </c>
      <c r="C3103">
        <v>20.274871794871792</v>
      </c>
      <c r="D3103" t="s">
        <v>77</v>
      </c>
      <c r="E3103">
        <v>13.083</v>
      </c>
      <c r="F3103">
        <v>80.266999999999996</v>
      </c>
    </row>
    <row r="3104" spans="1:6" x14ac:dyDescent="0.25">
      <c r="A3104" t="s">
        <v>94</v>
      </c>
      <c r="B3104" s="7">
        <v>41475.508472222224</v>
      </c>
      <c r="C3104">
        <v>20.008012820512821</v>
      </c>
      <c r="D3104" t="s">
        <v>77</v>
      </c>
      <c r="E3104">
        <v>13.083</v>
      </c>
      <c r="F3104">
        <v>80.266999999999996</v>
      </c>
    </row>
    <row r="3105" spans="1:6" x14ac:dyDescent="0.25">
      <c r="A3105" t="s">
        <v>94</v>
      </c>
      <c r="B3105" s="7">
        <v>41506.508472222224</v>
      </c>
      <c r="C3105">
        <v>19.812025316455696</v>
      </c>
      <c r="D3105" t="s">
        <v>77</v>
      </c>
      <c r="E3105">
        <v>13.083</v>
      </c>
      <c r="F3105">
        <v>80.266999999999996</v>
      </c>
    </row>
    <row r="3106" spans="1:6" x14ac:dyDescent="0.25">
      <c r="A3106" t="s">
        <v>94</v>
      </c>
      <c r="B3106" s="7">
        <v>41537.508472222224</v>
      </c>
      <c r="C3106">
        <v>19.192857142857143</v>
      </c>
      <c r="D3106" t="s">
        <v>77</v>
      </c>
      <c r="E3106">
        <v>13.083</v>
      </c>
      <c r="F3106">
        <v>80.266999999999996</v>
      </c>
    </row>
    <row r="3107" spans="1:6" x14ac:dyDescent="0.25">
      <c r="A3107" t="s">
        <v>94</v>
      </c>
      <c r="B3107" s="7">
        <v>41567.508472222224</v>
      </c>
      <c r="C3107">
        <v>17.642568493150687</v>
      </c>
      <c r="D3107" t="s">
        <v>77</v>
      </c>
      <c r="E3107">
        <v>13.083</v>
      </c>
      <c r="F3107">
        <v>80.266999999999996</v>
      </c>
    </row>
    <row r="3108" spans="1:6" x14ac:dyDescent="0.25">
      <c r="A3108" t="s">
        <v>94</v>
      </c>
      <c r="B3108" s="7">
        <v>41598.508472222224</v>
      </c>
      <c r="C3108">
        <v>14.643938223938227</v>
      </c>
      <c r="D3108" t="s">
        <v>77</v>
      </c>
      <c r="E3108">
        <v>13.083</v>
      </c>
      <c r="F3108">
        <v>80.266999999999996</v>
      </c>
    </row>
    <row r="3109" spans="1:6" x14ac:dyDescent="0.25">
      <c r="A3109" t="s">
        <v>94</v>
      </c>
      <c r="B3109" s="7">
        <v>41628.508472222224</v>
      </c>
      <c r="C3109">
        <v>12.8754303062302</v>
      </c>
      <c r="D3109" t="s">
        <v>77</v>
      </c>
      <c r="E3109">
        <v>13.083</v>
      </c>
      <c r="F3109">
        <v>80.266999999999996</v>
      </c>
    </row>
    <row r="3110" spans="1:6" x14ac:dyDescent="0.25">
      <c r="A3110" t="s">
        <v>94</v>
      </c>
      <c r="B3110" s="7">
        <v>41659.508472222224</v>
      </c>
      <c r="C3110">
        <v>11.654021739130433</v>
      </c>
      <c r="D3110" t="s">
        <v>77</v>
      </c>
      <c r="E3110">
        <v>13.083</v>
      </c>
      <c r="F3110">
        <v>80.266999999999996</v>
      </c>
    </row>
    <row r="3111" spans="1:6" x14ac:dyDescent="0.25">
      <c r="A3111" t="s">
        <v>94</v>
      </c>
      <c r="B3111" s="7">
        <v>41690.508472222224</v>
      </c>
      <c r="C3111">
        <v>12.812962962962965</v>
      </c>
      <c r="D3111" t="s">
        <v>77</v>
      </c>
      <c r="E3111">
        <v>13.083</v>
      </c>
      <c r="F3111">
        <v>80.266999999999996</v>
      </c>
    </row>
    <row r="3112" spans="1:6" x14ac:dyDescent="0.25">
      <c r="A3112" t="s">
        <v>94</v>
      </c>
      <c r="B3112" s="7">
        <v>41718.508472222224</v>
      </c>
      <c r="C3112">
        <v>14.198499999999999</v>
      </c>
      <c r="D3112" t="s">
        <v>77</v>
      </c>
      <c r="E3112">
        <v>13.083</v>
      </c>
      <c r="F3112">
        <v>80.266999999999996</v>
      </c>
    </row>
    <row r="3113" spans="1:6" x14ac:dyDescent="0.25">
      <c r="A3113" t="s">
        <v>94</v>
      </c>
      <c r="B3113" s="7">
        <v>41749.508472222224</v>
      </c>
      <c r="C3113">
        <v>16.16042895442359</v>
      </c>
      <c r="D3113" t="s">
        <v>77</v>
      </c>
      <c r="E3113">
        <v>13.083</v>
      </c>
      <c r="F3113">
        <v>80.266999999999996</v>
      </c>
    </row>
    <row r="3114" spans="1:6" x14ac:dyDescent="0.25">
      <c r="A3114" t="s">
        <v>94</v>
      </c>
      <c r="B3114" s="7">
        <v>41779.508472222224</v>
      </c>
      <c r="C3114">
        <v>18.312643678160917</v>
      </c>
      <c r="D3114" t="s">
        <v>77</v>
      </c>
      <c r="E3114">
        <v>13.083</v>
      </c>
      <c r="F3114">
        <v>80.266999999999996</v>
      </c>
    </row>
    <row r="3115" spans="1:6" x14ac:dyDescent="0.25">
      <c r="A3115" t="s">
        <v>94</v>
      </c>
      <c r="B3115" s="7">
        <v>41810.508472222224</v>
      </c>
      <c r="C3115">
        <v>21.122051282051284</v>
      </c>
      <c r="D3115" t="s">
        <v>77</v>
      </c>
      <c r="E3115">
        <v>13.083</v>
      </c>
      <c r="F3115">
        <v>80.266999999999996</v>
      </c>
    </row>
    <row r="3116" spans="1:6" x14ac:dyDescent="0.25">
      <c r="A3116" t="s">
        <v>94</v>
      </c>
      <c r="B3116" s="7">
        <v>41840.508472222224</v>
      </c>
      <c r="C3116">
        <v>20.422724358974357</v>
      </c>
      <c r="D3116" t="s">
        <v>77</v>
      </c>
      <c r="E3116">
        <v>13.083</v>
      </c>
      <c r="F3116">
        <v>80.266999999999996</v>
      </c>
    </row>
    <row r="3117" spans="1:6" x14ac:dyDescent="0.25">
      <c r="A3117" t="s">
        <v>94</v>
      </c>
      <c r="B3117" s="7">
        <v>41871.508472222224</v>
      </c>
      <c r="C3117">
        <v>19.957594936708862</v>
      </c>
      <c r="D3117" t="s">
        <v>77</v>
      </c>
      <c r="E3117">
        <v>13.083</v>
      </c>
      <c r="F3117">
        <v>80.266999999999996</v>
      </c>
    </row>
    <row r="3118" spans="1:6" x14ac:dyDescent="0.25">
      <c r="A3118" t="s">
        <v>94</v>
      </c>
      <c r="B3118" s="7">
        <v>41902.508472222224</v>
      </c>
      <c r="C3118">
        <v>19.007142857142856</v>
      </c>
      <c r="D3118" t="s">
        <v>77</v>
      </c>
      <c r="E3118">
        <v>13.083</v>
      </c>
      <c r="F3118">
        <v>80.266999999999996</v>
      </c>
    </row>
    <row r="3119" spans="1:6" x14ac:dyDescent="0.25">
      <c r="A3119" t="s">
        <v>94</v>
      </c>
      <c r="B3119" s="7">
        <v>41932.508472222224</v>
      </c>
      <c r="C3119">
        <v>17.470479452054796</v>
      </c>
      <c r="D3119" t="s">
        <v>77</v>
      </c>
      <c r="E3119">
        <v>13.083</v>
      </c>
      <c r="F3119">
        <v>80.266999999999996</v>
      </c>
    </row>
    <row r="3120" spans="1:6" x14ac:dyDescent="0.25">
      <c r="A3120" t="s">
        <v>94</v>
      </c>
      <c r="B3120" s="7">
        <v>41963.508472222224</v>
      </c>
      <c r="C3120">
        <v>14.875019305019309</v>
      </c>
      <c r="D3120" t="s">
        <v>77</v>
      </c>
      <c r="E3120">
        <v>13.083</v>
      </c>
      <c r="F3120">
        <v>80.266999999999996</v>
      </c>
    </row>
    <row r="3121" spans="1:6" x14ac:dyDescent="0.25">
      <c r="A3121" t="s">
        <v>94</v>
      </c>
      <c r="B3121" s="7">
        <v>41993.508472222224</v>
      </c>
      <c r="C3121">
        <v>12.751187961985215</v>
      </c>
      <c r="D3121" t="s">
        <v>77</v>
      </c>
      <c r="E3121">
        <v>13.083</v>
      </c>
      <c r="F3121">
        <v>80.266999999999996</v>
      </c>
    </row>
    <row r="3122" spans="1:6" x14ac:dyDescent="0.25">
      <c r="A3122" t="s">
        <v>94</v>
      </c>
      <c r="B3122" s="7">
        <v>42024.508472222224</v>
      </c>
      <c r="C3122">
        <v>11.784130434782607</v>
      </c>
      <c r="D3122" t="s">
        <v>77</v>
      </c>
      <c r="E3122">
        <v>13.083</v>
      </c>
      <c r="F3122">
        <v>80.266999999999996</v>
      </c>
    </row>
    <row r="3123" spans="1:6" x14ac:dyDescent="0.25">
      <c r="A3123" t="s">
        <v>94</v>
      </c>
      <c r="B3123" s="7">
        <v>42055.508472222224</v>
      </c>
      <c r="C3123">
        <v>13.367037037037038</v>
      </c>
      <c r="D3123" t="s">
        <v>77</v>
      </c>
      <c r="E3123">
        <v>13.083</v>
      </c>
      <c r="F3123">
        <v>80.266999999999996</v>
      </c>
    </row>
    <row r="3124" spans="1:6" x14ac:dyDescent="0.25">
      <c r="A3124" t="s">
        <v>94</v>
      </c>
      <c r="B3124" s="7">
        <v>42083.508472222224</v>
      </c>
      <c r="C3124">
        <v>14.307999999999998</v>
      </c>
      <c r="D3124" t="s">
        <v>77</v>
      </c>
      <c r="E3124">
        <v>13.083</v>
      </c>
      <c r="F3124">
        <v>80.266999999999996</v>
      </c>
    </row>
    <row r="3125" spans="1:6" x14ac:dyDescent="0.25">
      <c r="A3125" t="s">
        <v>94</v>
      </c>
      <c r="B3125" s="7">
        <v>42114.508472222224</v>
      </c>
      <c r="C3125">
        <v>15.926219839142091</v>
      </c>
      <c r="D3125" t="s">
        <v>77</v>
      </c>
      <c r="E3125">
        <v>13.083</v>
      </c>
      <c r="F3125">
        <v>80.266999999999996</v>
      </c>
    </row>
    <row r="3126" spans="1:6" x14ac:dyDescent="0.25">
      <c r="A3126" t="s">
        <v>94</v>
      </c>
      <c r="B3126" s="7">
        <v>42144.508472222224</v>
      </c>
      <c r="C3126">
        <v>18.550804597701148</v>
      </c>
      <c r="D3126" t="s">
        <v>77</v>
      </c>
      <c r="E3126">
        <v>13.083</v>
      </c>
      <c r="F3126">
        <v>80.266999999999996</v>
      </c>
    </row>
    <row r="3127" spans="1:6" x14ac:dyDescent="0.25">
      <c r="A3127" t="s">
        <v>94</v>
      </c>
      <c r="B3127" s="7">
        <v>42175.508472222224</v>
      </c>
      <c r="C3127">
        <v>20.21025641025641</v>
      </c>
      <c r="D3127" t="s">
        <v>77</v>
      </c>
      <c r="E3127">
        <v>13.083</v>
      </c>
      <c r="F3127">
        <v>80.266999999999996</v>
      </c>
    </row>
    <row r="3128" spans="1:6" x14ac:dyDescent="0.25">
      <c r="A3128" t="s">
        <v>94</v>
      </c>
      <c r="B3128" s="7">
        <v>42205.508472222224</v>
      </c>
      <c r="C3128">
        <v>20.393621794871795</v>
      </c>
      <c r="D3128" t="s">
        <v>77</v>
      </c>
      <c r="E3128">
        <v>13.083</v>
      </c>
      <c r="F3128">
        <v>80.266999999999996</v>
      </c>
    </row>
    <row r="3129" spans="1:6" x14ac:dyDescent="0.25">
      <c r="A3129" t="s">
        <v>94</v>
      </c>
      <c r="B3129" s="7">
        <v>42236.508472222224</v>
      </c>
      <c r="C3129">
        <v>20.117721518987342</v>
      </c>
      <c r="D3129" t="s">
        <v>77</v>
      </c>
      <c r="E3129">
        <v>13.083</v>
      </c>
      <c r="F3129">
        <v>80.266999999999996</v>
      </c>
    </row>
    <row r="3130" spans="1:6" x14ac:dyDescent="0.25">
      <c r="A3130" t="s">
        <v>94</v>
      </c>
      <c r="B3130" s="7">
        <v>42267.508472222224</v>
      </c>
      <c r="C3130">
        <v>19.314285714285713</v>
      </c>
      <c r="D3130" t="s">
        <v>77</v>
      </c>
      <c r="E3130">
        <v>13.083</v>
      </c>
      <c r="F3130">
        <v>80.266999999999996</v>
      </c>
    </row>
    <row r="3131" spans="1:6" x14ac:dyDescent="0.25">
      <c r="A3131" t="s">
        <v>94</v>
      </c>
      <c r="B3131" s="7">
        <v>42297.508472222224</v>
      </c>
      <c r="C3131">
        <v>17.773356164383564</v>
      </c>
      <c r="D3131" t="s">
        <v>77</v>
      </c>
      <c r="E3131">
        <v>13.083</v>
      </c>
      <c r="F3131">
        <v>80.266999999999996</v>
      </c>
    </row>
    <row r="3132" spans="1:6" x14ac:dyDescent="0.25">
      <c r="A3132" t="s">
        <v>94</v>
      </c>
      <c r="B3132" s="7">
        <v>42328.508472222224</v>
      </c>
      <c r="C3132">
        <v>15.152316602316604</v>
      </c>
      <c r="D3132" t="s">
        <v>77</v>
      </c>
      <c r="E3132">
        <v>13.083</v>
      </c>
      <c r="F3132">
        <v>80.266999999999996</v>
      </c>
    </row>
    <row r="3133" spans="1:6" x14ac:dyDescent="0.25">
      <c r="A3133" t="s">
        <v>94</v>
      </c>
      <c r="B3133" s="7">
        <v>42358.508472222224</v>
      </c>
      <c r="C3133">
        <v>13.215461985216473</v>
      </c>
      <c r="D3133" t="s">
        <v>77</v>
      </c>
      <c r="E3133">
        <v>13.083</v>
      </c>
      <c r="F3133">
        <v>80.266999999999996</v>
      </c>
    </row>
    <row r="3134" spans="1:6" x14ac:dyDescent="0.25">
      <c r="A3134" t="s">
        <v>94</v>
      </c>
      <c r="B3134" s="7">
        <v>42389.508472222224</v>
      </c>
      <c r="C3134">
        <v>12.961304347826088</v>
      </c>
      <c r="D3134" t="s">
        <v>77</v>
      </c>
      <c r="E3134">
        <v>13.083</v>
      </c>
      <c r="F3134">
        <v>80.266999999999996</v>
      </c>
    </row>
    <row r="3135" spans="1:6" x14ac:dyDescent="0.25">
      <c r="A3135" t="s">
        <v>94</v>
      </c>
      <c r="B3135" s="7">
        <v>42420.508472222224</v>
      </c>
      <c r="C3135">
        <v>14.846666666666666</v>
      </c>
      <c r="D3135" t="s">
        <v>77</v>
      </c>
      <c r="E3135">
        <v>13.083</v>
      </c>
      <c r="F3135">
        <v>80.266999999999996</v>
      </c>
    </row>
    <row r="3136" spans="1:6" x14ac:dyDescent="0.25">
      <c r="A3136" t="s">
        <v>94</v>
      </c>
      <c r="B3136" s="7">
        <v>42449.508472222224</v>
      </c>
      <c r="C3136">
        <v>16.187749999999998</v>
      </c>
      <c r="D3136" t="s">
        <v>77</v>
      </c>
      <c r="E3136">
        <v>13.083</v>
      </c>
      <c r="F3136">
        <v>80.266999999999996</v>
      </c>
    </row>
    <row r="3137" spans="1:6" x14ac:dyDescent="0.25">
      <c r="A3137" t="s">
        <v>94</v>
      </c>
      <c r="B3137" s="7">
        <v>42480.508472222224</v>
      </c>
      <c r="C3137">
        <v>17.751849865951741</v>
      </c>
      <c r="D3137" t="s">
        <v>77</v>
      </c>
      <c r="E3137">
        <v>13.083</v>
      </c>
      <c r="F3137">
        <v>80.266999999999996</v>
      </c>
    </row>
    <row r="3138" spans="1:6" x14ac:dyDescent="0.25">
      <c r="A3138" t="s">
        <v>94</v>
      </c>
      <c r="B3138" s="7">
        <v>42510.508472222224</v>
      </c>
      <c r="C3138">
        <v>19.574252873563218</v>
      </c>
      <c r="D3138" t="s">
        <v>77</v>
      </c>
      <c r="E3138">
        <v>13.083</v>
      </c>
      <c r="F3138">
        <v>80.266999999999996</v>
      </c>
    </row>
    <row r="3139" spans="1:6" x14ac:dyDescent="0.25">
      <c r="A3139" t="s">
        <v>94</v>
      </c>
      <c r="B3139" s="7">
        <v>42541.508472222224</v>
      </c>
      <c r="C3139">
        <v>21.323076923076922</v>
      </c>
      <c r="D3139" t="s">
        <v>77</v>
      </c>
      <c r="E3139">
        <v>13.083</v>
      </c>
      <c r="F3139">
        <v>80.266999999999996</v>
      </c>
    </row>
    <row r="3140" spans="1:6" x14ac:dyDescent="0.25">
      <c r="A3140" t="s">
        <v>94</v>
      </c>
      <c r="B3140" s="7">
        <v>42571.508472222224</v>
      </c>
      <c r="C3140">
        <v>20.50275641025641</v>
      </c>
      <c r="D3140" t="s">
        <v>77</v>
      </c>
      <c r="E3140">
        <v>13.083</v>
      </c>
      <c r="F3140">
        <v>80.266999999999996</v>
      </c>
    </row>
    <row r="3141" spans="1:6" x14ac:dyDescent="0.25">
      <c r="A3141" t="s">
        <v>94</v>
      </c>
      <c r="B3141" s="7">
        <v>42602.508472222224</v>
      </c>
      <c r="C3141">
        <v>20.503481012658227</v>
      </c>
      <c r="D3141" t="s">
        <v>77</v>
      </c>
      <c r="E3141">
        <v>13.083</v>
      </c>
      <c r="F3141">
        <v>80.266999999999996</v>
      </c>
    </row>
    <row r="3142" spans="1:6" x14ac:dyDescent="0.25">
      <c r="A3142" t="s">
        <v>94</v>
      </c>
      <c r="B3142" s="7">
        <v>42633.508472222224</v>
      </c>
      <c r="C3142">
        <v>19.8</v>
      </c>
      <c r="D3142" t="s">
        <v>77</v>
      </c>
      <c r="E3142">
        <v>13.083</v>
      </c>
      <c r="F3142">
        <v>80.266999999999996</v>
      </c>
    </row>
    <row r="3143" spans="1:6" x14ac:dyDescent="0.25">
      <c r="A3143" t="s">
        <v>94</v>
      </c>
      <c r="B3143" s="7">
        <v>42663.508472222224</v>
      </c>
      <c r="C3143">
        <v>18.454828767123288</v>
      </c>
      <c r="D3143" t="s">
        <v>77</v>
      </c>
      <c r="E3143">
        <v>13.083</v>
      </c>
      <c r="F3143">
        <v>80.266999999999996</v>
      </c>
    </row>
    <row r="3144" spans="1:6" x14ac:dyDescent="0.25">
      <c r="A3144" t="s">
        <v>94</v>
      </c>
      <c r="B3144" s="7">
        <v>42694.508472222224</v>
      </c>
      <c r="C3144">
        <v>15.779536679536681</v>
      </c>
      <c r="D3144" t="s">
        <v>77</v>
      </c>
      <c r="E3144">
        <v>13.083</v>
      </c>
      <c r="F3144">
        <v>80.266999999999996</v>
      </c>
    </row>
    <row r="3145" spans="1:6" x14ac:dyDescent="0.25">
      <c r="A3145" t="s">
        <v>94</v>
      </c>
      <c r="B3145" s="7">
        <v>42724.508472222224</v>
      </c>
      <c r="C3145">
        <v>14.314025871172122</v>
      </c>
      <c r="D3145" t="s">
        <v>77</v>
      </c>
      <c r="E3145">
        <v>13.083</v>
      </c>
      <c r="F3145">
        <v>80.266999999999996</v>
      </c>
    </row>
    <row r="3146" spans="1:6" x14ac:dyDescent="0.25">
      <c r="A3146" t="s">
        <v>94</v>
      </c>
      <c r="B3146" s="7">
        <v>42755.508472222224</v>
      </c>
      <c r="C3146">
        <v>12.756847826086956</v>
      </c>
      <c r="D3146" t="s">
        <v>77</v>
      </c>
      <c r="E3146">
        <v>13.083</v>
      </c>
      <c r="F3146">
        <v>80.266999999999996</v>
      </c>
    </row>
    <row r="3147" spans="1:6" x14ac:dyDescent="0.25">
      <c r="A3147" t="s">
        <v>94</v>
      </c>
      <c r="B3147" s="7">
        <v>42786.508472222224</v>
      </c>
      <c r="C3147">
        <v>14.531851851851851</v>
      </c>
      <c r="D3147" t="s">
        <v>77</v>
      </c>
      <c r="E3147">
        <v>13.083</v>
      </c>
      <c r="F3147">
        <v>80.266999999999996</v>
      </c>
    </row>
    <row r="3148" spans="1:6" x14ac:dyDescent="0.25">
      <c r="A3148" t="s">
        <v>94</v>
      </c>
      <c r="B3148" s="7">
        <v>42814.508472222224</v>
      </c>
      <c r="C3148">
        <v>15.561166666666665</v>
      </c>
      <c r="D3148" t="s">
        <v>77</v>
      </c>
      <c r="E3148">
        <v>13.083</v>
      </c>
      <c r="F3148">
        <v>80.266999999999996</v>
      </c>
    </row>
    <row r="3149" spans="1:6" x14ac:dyDescent="0.25">
      <c r="A3149" t="s">
        <v>94</v>
      </c>
      <c r="B3149" s="7">
        <v>42845.508472222224</v>
      </c>
      <c r="C3149">
        <v>17.517640750670243</v>
      </c>
      <c r="D3149" t="s">
        <v>77</v>
      </c>
      <c r="E3149">
        <v>13.083</v>
      </c>
      <c r="F3149">
        <v>80.266999999999996</v>
      </c>
    </row>
    <row r="3150" spans="1:6" x14ac:dyDescent="0.25">
      <c r="A3150" t="s">
        <v>94</v>
      </c>
      <c r="B3150" s="7">
        <v>42875.508472222224</v>
      </c>
      <c r="C3150">
        <v>19.61287356321839</v>
      </c>
      <c r="D3150" t="s">
        <v>77</v>
      </c>
      <c r="E3150">
        <v>13.083</v>
      </c>
      <c r="F3150">
        <v>80.266999999999996</v>
      </c>
    </row>
    <row r="3151" spans="1:6" x14ac:dyDescent="0.25">
      <c r="A3151" t="s">
        <v>94</v>
      </c>
      <c r="B3151" s="7">
        <v>42906.508472222224</v>
      </c>
      <c r="C3151">
        <v>21.136410256410258</v>
      </c>
      <c r="D3151" t="s">
        <v>77</v>
      </c>
      <c r="E3151">
        <v>13.083</v>
      </c>
      <c r="F3151">
        <v>80.266999999999996</v>
      </c>
    </row>
    <row r="3152" spans="1:6" x14ac:dyDescent="0.25">
      <c r="A3152" t="s">
        <v>94</v>
      </c>
      <c r="B3152" s="7">
        <v>42936.508472222224</v>
      </c>
      <c r="C3152">
        <v>20.597339743589743</v>
      </c>
      <c r="D3152" t="s">
        <v>77</v>
      </c>
      <c r="E3152">
        <v>13.083</v>
      </c>
      <c r="F3152">
        <v>80.266999999999996</v>
      </c>
    </row>
    <row r="3153" spans="1:6" x14ac:dyDescent="0.25">
      <c r="A3153" t="s">
        <v>94</v>
      </c>
      <c r="B3153" s="7">
        <v>42967.508472222224</v>
      </c>
      <c r="C3153">
        <v>20.467088607594938</v>
      </c>
      <c r="D3153" t="s">
        <v>77</v>
      </c>
      <c r="E3153">
        <v>13.083</v>
      </c>
      <c r="F3153">
        <v>80.266999999999996</v>
      </c>
    </row>
    <row r="3154" spans="1:6" x14ac:dyDescent="0.25">
      <c r="A3154" t="s">
        <v>94</v>
      </c>
      <c r="B3154" s="7">
        <v>42998.508472222224</v>
      </c>
      <c r="C3154">
        <v>20.078571428571429</v>
      </c>
      <c r="D3154" t="s">
        <v>77</v>
      </c>
      <c r="E3154">
        <v>13.083</v>
      </c>
      <c r="F3154">
        <v>80.266999999999996</v>
      </c>
    </row>
    <row r="3155" spans="1:6" x14ac:dyDescent="0.25">
      <c r="A3155" t="s">
        <v>94</v>
      </c>
      <c r="B3155" s="7">
        <v>43028.508472222224</v>
      </c>
      <c r="C3155">
        <v>18.750821917808221</v>
      </c>
      <c r="D3155" t="s">
        <v>77</v>
      </c>
      <c r="E3155">
        <v>13.083</v>
      </c>
      <c r="F3155">
        <v>80.266999999999996</v>
      </c>
    </row>
    <row r="3156" spans="1:6" x14ac:dyDescent="0.25">
      <c r="A3156" t="s">
        <v>94</v>
      </c>
      <c r="B3156" s="7">
        <v>43059.508472222224</v>
      </c>
      <c r="C3156">
        <v>15.792741312741317</v>
      </c>
      <c r="D3156" t="s">
        <v>77</v>
      </c>
      <c r="E3156">
        <v>13.083</v>
      </c>
      <c r="F3156">
        <v>80.266999999999996</v>
      </c>
    </row>
    <row r="3157" spans="1:6" x14ac:dyDescent="0.25">
      <c r="A3157" t="s">
        <v>94</v>
      </c>
      <c r="B3157" s="7">
        <v>43089.508472222224</v>
      </c>
      <c r="C3157">
        <v>14.039384899683208</v>
      </c>
      <c r="D3157" t="s">
        <v>77</v>
      </c>
      <c r="E3157">
        <v>13.083</v>
      </c>
      <c r="F3157">
        <v>80.266999999999996</v>
      </c>
    </row>
    <row r="3158" spans="1:6" x14ac:dyDescent="0.25">
      <c r="A3158" t="s">
        <v>94</v>
      </c>
      <c r="B3158" s="7">
        <v>43120.508472222224</v>
      </c>
      <c r="C3158">
        <v>12.756847826086956</v>
      </c>
      <c r="D3158" t="s">
        <v>77</v>
      </c>
      <c r="E3158">
        <v>13.083</v>
      </c>
      <c r="F3158">
        <v>80.266999999999996</v>
      </c>
    </row>
    <row r="3159" spans="1:6" x14ac:dyDescent="0.25">
      <c r="A3159" t="s">
        <v>94</v>
      </c>
      <c r="B3159" s="7">
        <v>43151.508472222224</v>
      </c>
      <c r="C3159">
        <v>14.531851851851851</v>
      </c>
      <c r="D3159" t="s">
        <v>77</v>
      </c>
      <c r="E3159">
        <v>13.083</v>
      </c>
      <c r="F3159">
        <v>80.266999999999996</v>
      </c>
    </row>
    <row r="3160" spans="1:6" x14ac:dyDescent="0.25">
      <c r="A3160" t="s">
        <v>94</v>
      </c>
      <c r="B3160" s="7">
        <v>43179.508472222224</v>
      </c>
      <c r="C3160">
        <v>15.561166666666665</v>
      </c>
      <c r="D3160" t="s">
        <v>77</v>
      </c>
      <c r="E3160">
        <v>13.083</v>
      </c>
      <c r="F3160">
        <v>80.266999999999996</v>
      </c>
    </row>
    <row r="3161" spans="1:6" x14ac:dyDescent="0.25">
      <c r="A3161" t="s">
        <v>94</v>
      </c>
      <c r="B3161" s="7">
        <v>43210.508472222224</v>
      </c>
      <c r="C3161">
        <v>17.517640750670243</v>
      </c>
      <c r="D3161" t="s">
        <v>77</v>
      </c>
      <c r="E3161">
        <v>13.083</v>
      </c>
      <c r="F3161">
        <v>80.266999999999996</v>
      </c>
    </row>
    <row r="3162" spans="1:6" x14ac:dyDescent="0.25">
      <c r="A3162" t="s">
        <v>94</v>
      </c>
      <c r="B3162" s="7">
        <v>43240.508472222224</v>
      </c>
      <c r="C3162">
        <v>19.61287356321839</v>
      </c>
      <c r="D3162" t="s">
        <v>77</v>
      </c>
      <c r="E3162">
        <v>13.083</v>
      </c>
      <c r="F3162">
        <v>80.266999999999996</v>
      </c>
    </row>
    <row r="3163" spans="1:6" x14ac:dyDescent="0.25">
      <c r="A3163" t="s">
        <v>94</v>
      </c>
      <c r="B3163" s="7">
        <v>43271.508472222224</v>
      </c>
      <c r="C3163">
        <v>21.136410256410258</v>
      </c>
      <c r="D3163" t="s">
        <v>77</v>
      </c>
      <c r="E3163">
        <v>13.083</v>
      </c>
      <c r="F3163">
        <v>80.266999999999996</v>
      </c>
    </row>
    <row r="3164" spans="1:6" x14ac:dyDescent="0.25">
      <c r="A3164" t="s">
        <v>94</v>
      </c>
      <c r="B3164" s="7">
        <v>43301.508472222224</v>
      </c>
      <c r="C3164">
        <v>20.597339743589743</v>
      </c>
      <c r="D3164" t="s">
        <v>77</v>
      </c>
      <c r="E3164">
        <v>13.083</v>
      </c>
      <c r="F3164">
        <v>80.266999999999996</v>
      </c>
    </row>
    <row r="3165" spans="1:6" x14ac:dyDescent="0.25">
      <c r="A3165" t="s">
        <v>94</v>
      </c>
      <c r="B3165" s="7">
        <v>43332.508472222224</v>
      </c>
      <c r="C3165">
        <v>20.467088607594938</v>
      </c>
      <c r="D3165" t="s">
        <v>77</v>
      </c>
      <c r="E3165">
        <v>13.083</v>
      </c>
      <c r="F3165">
        <v>80.266999999999996</v>
      </c>
    </row>
    <row r="3166" spans="1:6" x14ac:dyDescent="0.25">
      <c r="A3166" t="s">
        <v>94</v>
      </c>
      <c r="B3166" s="7">
        <v>43363.508472222224</v>
      </c>
      <c r="C3166">
        <v>20.078571428571429</v>
      </c>
      <c r="D3166" t="s">
        <v>77</v>
      </c>
      <c r="E3166">
        <v>13.083</v>
      </c>
      <c r="F3166">
        <v>80.266999999999996</v>
      </c>
    </row>
    <row r="3167" spans="1:6" x14ac:dyDescent="0.25">
      <c r="A3167" t="s">
        <v>94</v>
      </c>
      <c r="B3167" s="7">
        <v>43393.508472222224</v>
      </c>
      <c r="C3167">
        <v>18.750821917808221</v>
      </c>
      <c r="D3167" t="s">
        <v>77</v>
      </c>
      <c r="E3167">
        <v>13.083</v>
      </c>
      <c r="F3167">
        <v>80.266999999999996</v>
      </c>
    </row>
    <row r="3168" spans="1:6" x14ac:dyDescent="0.25">
      <c r="A3168" t="s">
        <v>94</v>
      </c>
      <c r="B3168" s="7">
        <v>43424.508472222224</v>
      </c>
      <c r="C3168">
        <v>15.792741312741317</v>
      </c>
      <c r="D3168" t="s">
        <v>77</v>
      </c>
      <c r="E3168">
        <v>13.083</v>
      </c>
      <c r="F3168">
        <v>80.266999999999996</v>
      </c>
    </row>
    <row r="3169" spans="1:6" x14ac:dyDescent="0.25">
      <c r="A3169" t="s">
        <v>94</v>
      </c>
      <c r="B3169" s="7">
        <v>43454.508472222224</v>
      </c>
      <c r="C3169">
        <v>14.039384899683208</v>
      </c>
      <c r="D3169" t="s">
        <v>77</v>
      </c>
      <c r="E3169">
        <v>13.083</v>
      </c>
      <c r="F3169">
        <v>80.266999999999996</v>
      </c>
    </row>
    <row r="3170" spans="1:6" x14ac:dyDescent="0.25">
      <c r="A3170" t="s">
        <v>23</v>
      </c>
      <c r="B3170" s="7">
        <v>39467.508472222224</v>
      </c>
      <c r="C3170">
        <v>22.040615942028982</v>
      </c>
      <c r="D3170" t="s">
        <v>77</v>
      </c>
      <c r="E3170">
        <v>25.3</v>
      </c>
      <c r="F3170">
        <v>91.7</v>
      </c>
    </row>
    <row r="3171" spans="1:6" x14ac:dyDescent="0.25">
      <c r="A3171" t="s">
        <v>23</v>
      </c>
      <c r="B3171" s="7">
        <v>39498.508472222224</v>
      </c>
      <c r="C3171">
        <v>21.727314814814811</v>
      </c>
      <c r="D3171" t="s">
        <v>77</v>
      </c>
      <c r="E3171">
        <v>25.3</v>
      </c>
      <c r="F3171">
        <v>91.7</v>
      </c>
    </row>
    <row r="3172" spans="1:6" x14ac:dyDescent="0.25">
      <c r="A3172" t="s">
        <v>23</v>
      </c>
      <c r="B3172" s="7">
        <v>39527.508472222224</v>
      </c>
      <c r="C3172">
        <v>24.56572222222222</v>
      </c>
      <c r="D3172" t="s">
        <v>77</v>
      </c>
      <c r="E3172">
        <v>25.3</v>
      </c>
      <c r="F3172">
        <v>91.7</v>
      </c>
    </row>
    <row r="3173" spans="1:6" x14ac:dyDescent="0.25">
      <c r="A3173" t="s">
        <v>23</v>
      </c>
      <c r="B3173" s="7">
        <v>39558.508472222224</v>
      </c>
      <c r="C3173">
        <v>24.690026809651478</v>
      </c>
      <c r="D3173" t="s">
        <v>77</v>
      </c>
      <c r="E3173">
        <v>25.3</v>
      </c>
      <c r="F3173">
        <v>91.7</v>
      </c>
    </row>
    <row r="3174" spans="1:6" x14ac:dyDescent="0.25">
      <c r="A3174" t="s">
        <v>23</v>
      </c>
      <c r="B3174" s="7">
        <v>39588.508472222224</v>
      </c>
      <c r="C3174">
        <v>26.133333333333336</v>
      </c>
      <c r="D3174" t="s">
        <v>77</v>
      </c>
      <c r="E3174">
        <v>25.3</v>
      </c>
      <c r="F3174">
        <v>91.7</v>
      </c>
    </row>
    <row r="3175" spans="1:6" x14ac:dyDescent="0.25">
      <c r="A3175" t="s">
        <v>23</v>
      </c>
      <c r="B3175" s="7">
        <v>39619.508472222224</v>
      </c>
      <c r="C3175">
        <v>27.739743589743593</v>
      </c>
      <c r="D3175" t="s">
        <v>77</v>
      </c>
      <c r="E3175">
        <v>25.3</v>
      </c>
      <c r="F3175">
        <v>91.7</v>
      </c>
    </row>
    <row r="3176" spans="1:6" x14ac:dyDescent="0.25">
      <c r="A3176" t="s">
        <v>23</v>
      </c>
      <c r="B3176" s="7">
        <v>39649.508472222224</v>
      </c>
      <c r="C3176">
        <v>27.588141025641026</v>
      </c>
      <c r="D3176" t="s">
        <v>77</v>
      </c>
      <c r="E3176">
        <v>25.3</v>
      </c>
      <c r="F3176">
        <v>91.7</v>
      </c>
    </row>
    <row r="3177" spans="1:6" x14ac:dyDescent="0.25">
      <c r="A3177" t="s">
        <v>23</v>
      </c>
      <c r="B3177" s="7">
        <v>39680.508472222224</v>
      </c>
      <c r="C3177">
        <v>27.512658227848103</v>
      </c>
      <c r="D3177" t="s">
        <v>77</v>
      </c>
      <c r="E3177">
        <v>25.3</v>
      </c>
      <c r="F3177">
        <v>91.7</v>
      </c>
    </row>
    <row r="3178" spans="1:6" x14ac:dyDescent="0.25">
      <c r="A3178" t="s">
        <v>23</v>
      </c>
      <c r="B3178" s="7">
        <v>39711.508472222224</v>
      </c>
      <c r="C3178">
        <v>26.272126984126984</v>
      </c>
      <c r="D3178" t="s">
        <v>77</v>
      </c>
      <c r="E3178">
        <v>25.3</v>
      </c>
      <c r="F3178">
        <v>91.7</v>
      </c>
    </row>
    <row r="3179" spans="1:6" x14ac:dyDescent="0.25">
      <c r="A3179" t="s">
        <v>23</v>
      </c>
      <c r="B3179" s="7">
        <v>39741.508472222224</v>
      </c>
      <c r="C3179">
        <v>26.08058219178082</v>
      </c>
      <c r="D3179" t="s">
        <v>77</v>
      </c>
      <c r="E3179">
        <v>25.3</v>
      </c>
      <c r="F3179">
        <v>91.7</v>
      </c>
    </row>
    <row r="3180" spans="1:6" x14ac:dyDescent="0.25">
      <c r="A3180" t="s">
        <v>23</v>
      </c>
      <c r="B3180" s="7">
        <v>39772.508472222224</v>
      </c>
      <c r="C3180">
        <v>25.291158301158308</v>
      </c>
      <c r="D3180" t="s">
        <v>77</v>
      </c>
      <c r="E3180">
        <v>25.3</v>
      </c>
      <c r="F3180">
        <v>91.7</v>
      </c>
    </row>
    <row r="3181" spans="1:6" x14ac:dyDescent="0.25">
      <c r="A3181" t="s">
        <v>23</v>
      </c>
      <c r="B3181" s="7">
        <v>39802.508472222224</v>
      </c>
      <c r="C3181">
        <v>21.017375923970434</v>
      </c>
      <c r="D3181" t="s">
        <v>77</v>
      </c>
      <c r="E3181">
        <v>25.3</v>
      </c>
      <c r="F3181">
        <v>91.7</v>
      </c>
    </row>
    <row r="3182" spans="1:6" x14ac:dyDescent="0.25">
      <c r="A3182" t="s">
        <v>23</v>
      </c>
      <c r="B3182" s="7">
        <v>39833.508472222224</v>
      </c>
      <c r="C3182">
        <v>23.590253623188403</v>
      </c>
      <c r="D3182" t="s">
        <v>77</v>
      </c>
      <c r="E3182">
        <v>25.3</v>
      </c>
      <c r="F3182">
        <v>91.7</v>
      </c>
    </row>
    <row r="3183" spans="1:6" x14ac:dyDescent="0.25">
      <c r="A3183" t="s">
        <v>23</v>
      </c>
      <c r="B3183" s="7">
        <v>39864.508472222224</v>
      </c>
      <c r="C3183">
        <v>23.732407407407408</v>
      </c>
      <c r="D3183" t="s">
        <v>77</v>
      </c>
      <c r="E3183">
        <v>25.3</v>
      </c>
      <c r="F3183">
        <v>91.7</v>
      </c>
    </row>
    <row r="3184" spans="1:6" x14ac:dyDescent="0.25">
      <c r="A3184" t="s">
        <v>23</v>
      </c>
      <c r="B3184" s="7">
        <v>39892.508472222224</v>
      </c>
      <c r="C3184">
        <v>24.686388888888889</v>
      </c>
      <c r="D3184" t="s">
        <v>77</v>
      </c>
      <c r="E3184">
        <v>25.3</v>
      </c>
      <c r="F3184">
        <v>91.7</v>
      </c>
    </row>
    <row r="3185" spans="1:6" x14ac:dyDescent="0.25">
      <c r="A3185" t="s">
        <v>23</v>
      </c>
      <c r="B3185" s="7">
        <v>39923.508472222224</v>
      </c>
      <c r="C3185">
        <v>25.443565683646117</v>
      </c>
      <c r="D3185" t="s">
        <v>77</v>
      </c>
      <c r="E3185">
        <v>25.3</v>
      </c>
      <c r="F3185">
        <v>91.7</v>
      </c>
    </row>
    <row r="3186" spans="1:6" x14ac:dyDescent="0.25">
      <c r="A3186" t="s">
        <v>23</v>
      </c>
      <c r="B3186" s="7">
        <v>39953.508472222224</v>
      </c>
      <c r="C3186">
        <v>26.400000000000002</v>
      </c>
      <c r="D3186" t="s">
        <v>77</v>
      </c>
      <c r="E3186">
        <v>25.3</v>
      </c>
      <c r="F3186">
        <v>91.7</v>
      </c>
    </row>
    <row r="3187" spans="1:6" x14ac:dyDescent="0.25">
      <c r="A3187" t="s">
        <v>23</v>
      </c>
      <c r="B3187" s="7">
        <v>39984.508472222224</v>
      </c>
      <c r="C3187">
        <v>28.401153846153846</v>
      </c>
      <c r="D3187" t="s">
        <v>77</v>
      </c>
      <c r="E3187">
        <v>25.3</v>
      </c>
      <c r="F3187">
        <v>91.7</v>
      </c>
    </row>
    <row r="3188" spans="1:6" x14ac:dyDescent="0.25">
      <c r="A3188" t="s">
        <v>23</v>
      </c>
      <c r="B3188" s="7">
        <v>40014.508472222224</v>
      </c>
      <c r="C3188">
        <v>27.919198717948717</v>
      </c>
      <c r="D3188" t="s">
        <v>77</v>
      </c>
      <c r="E3188">
        <v>25.3</v>
      </c>
      <c r="F3188">
        <v>91.7</v>
      </c>
    </row>
    <row r="3189" spans="1:6" x14ac:dyDescent="0.25">
      <c r="A3189" t="s">
        <v>23</v>
      </c>
      <c r="B3189" s="7">
        <v>40045.508472222224</v>
      </c>
      <c r="C3189">
        <v>28.378797468354435</v>
      </c>
      <c r="D3189" t="s">
        <v>77</v>
      </c>
      <c r="E3189">
        <v>25.3</v>
      </c>
      <c r="F3189">
        <v>91.7</v>
      </c>
    </row>
    <row r="3190" spans="1:6" x14ac:dyDescent="0.25">
      <c r="A3190" t="s">
        <v>23</v>
      </c>
      <c r="B3190" s="7">
        <v>40076.508472222224</v>
      </c>
      <c r="C3190">
        <v>26.937873015873016</v>
      </c>
      <c r="D3190" t="s">
        <v>77</v>
      </c>
      <c r="E3190">
        <v>25.3</v>
      </c>
      <c r="F3190">
        <v>91.7</v>
      </c>
    </row>
    <row r="3191" spans="1:6" x14ac:dyDescent="0.25">
      <c r="A3191" t="s">
        <v>23</v>
      </c>
      <c r="B3191" s="7">
        <v>40106.508472222224</v>
      </c>
      <c r="C3191">
        <v>25.804109589041094</v>
      </c>
      <c r="D3191" t="s">
        <v>77</v>
      </c>
      <c r="E3191">
        <v>25.3</v>
      </c>
      <c r="F3191">
        <v>91.7</v>
      </c>
    </row>
    <row r="3192" spans="1:6" x14ac:dyDescent="0.25">
      <c r="A3192" t="s">
        <v>23</v>
      </c>
      <c r="B3192" s="7">
        <v>40137.508472222224</v>
      </c>
      <c r="C3192">
        <v>25.066447876447878</v>
      </c>
      <c r="D3192" t="s">
        <v>77</v>
      </c>
      <c r="E3192">
        <v>25.3</v>
      </c>
      <c r="F3192">
        <v>91.7</v>
      </c>
    </row>
    <row r="3193" spans="1:6" x14ac:dyDescent="0.25">
      <c r="A3193" t="s">
        <v>23</v>
      </c>
      <c r="B3193" s="7">
        <v>40167.508472222224</v>
      </c>
      <c r="C3193">
        <v>20.609667370644136</v>
      </c>
      <c r="D3193" t="s">
        <v>77</v>
      </c>
      <c r="E3193">
        <v>25.3</v>
      </c>
      <c r="F3193">
        <v>91.7</v>
      </c>
    </row>
    <row r="3194" spans="1:6" x14ac:dyDescent="0.25">
      <c r="A3194" t="s">
        <v>23</v>
      </c>
      <c r="B3194" s="7">
        <v>40198.508472222224</v>
      </c>
      <c r="C3194">
        <v>22.827355072463767</v>
      </c>
      <c r="D3194" t="s">
        <v>77</v>
      </c>
      <c r="E3194">
        <v>25.3</v>
      </c>
      <c r="F3194">
        <v>91.7</v>
      </c>
    </row>
    <row r="3195" spans="1:6" x14ac:dyDescent="0.25">
      <c r="A3195" t="s">
        <v>23</v>
      </c>
      <c r="B3195" s="7">
        <v>40229.508472222224</v>
      </c>
      <c r="C3195">
        <v>23.261265432098764</v>
      </c>
      <c r="D3195" t="s">
        <v>77</v>
      </c>
      <c r="E3195">
        <v>25.3</v>
      </c>
      <c r="F3195">
        <v>91.7</v>
      </c>
    </row>
    <row r="3196" spans="1:6" x14ac:dyDescent="0.25">
      <c r="A3196" t="s">
        <v>23</v>
      </c>
      <c r="B3196" s="7">
        <v>40257.508472222224</v>
      </c>
      <c r="C3196">
        <v>26.677388888888888</v>
      </c>
      <c r="D3196" t="s">
        <v>77</v>
      </c>
      <c r="E3196">
        <v>25.3</v>
      </c>
      <c r="F3196">
        <v>91.7</v>
      </c>
    </row>
    <row r="3197" spans="1:6" x14ac:dyDescent="0.25">
      <c r="A3197" t="s">
        <v>23</v>
      </c>
      <c r="B3197" s="7">
        <v>40288.508472222224</v>
      </c>
      <c r="C3197">
        <v>26.420375335120646</v>
      </c>
      <c r="D3197" t="s">
        <v>77</v>
      </c>
      <c r="E3197">
        <v>25.3</v>
      </c>
      <c r="F3197">
        <v>91.7</v>
      </c>
    </row>
    <row r="3198" spans="1:6" x14ac:dyDescent="0.25">
      <c r="A3198" t="s">
        <v>23</v>
      </c>
      <c r="B3198" s="7">
        <v>40318.508472222224</v>
      </c>
      <c r="C3198">
        <v>26.841379310344831</v>
      </c>
      <c r="D3198" t="s">
        <v>77</v>
      </c>
      <c r="E3198">
        <v>25.3</v>
      </c>
      <c r="F3198">
        <v>91.7</v>
      </c>
    </row>
    <row r="3199" spans="1:6" x14ac:dyDescent="0.25">
      <c r="A3199" t="s">
        <v>23</v>
      </c>
      <c r="B3199" s="7">
        <v>40349.508472222224</v>
      </c>
      <c r="C3199">
        <v>28.144487179487182</v>
      </c>
      <c r="D3199" t="s">
        <v>77</v>
      </c>
      <c r="E3199">
        <v>25.3</v>
      </c>
      <c r="F3199">
        <v>91.7</v>
      </c>
    </row>
    <row r="3200" spans="1:6" x14ac:dyDescent="0.25">
      <c r="A3200" t="s">
        <v>23</v>
      </c>
      <c r="B3200" s="7">
        <v>40379.508472222224</v>
      </c>
      <c r="C3200">
        <v>27.638301282051284</v>
      </c>
      <c r="D3200" t="s">
        <v>77</v>
      </c>
      <c r="E3200">
        <v>25.3</v>
      </c>
      <c r="F3200">
        <v>91.7</v>
      </c>
    </row>
    <row r="3201" spans="1:6" x14ac:dyDescent="0.25">
      <c r="A3201" t="s">
        <v>23</v>
      </c>
      <c r="B3201" s="7">
        <v>40410.508472222224</v>
      </c>
      <c r="C3201">
        <v>27.848924050632913</v>
      </c>
      <c r="D3201" t="s">
        <v>77</v>
      </c>
      <c r="E3201">
        <v>25.3</v>
      </c>
      <c r="F3201">
        <v>91.7</v>
      </c>
    </row>
    <row r="3202" spans="1:6" x14ac:dyDescent="0.25">
      <c r="A3202" t="s">
        <v>23</v>
      </c>
      <c r="B3202" s="7">
        <v>40441.508472222224</v>
      </c>
      <c r="C3202">
        <v>26.431111111111115</v>
      </c>
      <c r="D3202" t="s">
        <v>77</v>
      </c>
      <c r="E3202">
        <v>25.3</v>
      </c>
      <c r="F3202">
        <v>91.7</v>
      </c>
    </row>
    <row r="3203" spans="1:6" x14ac:dyDescent="0.25">
      <c r="A3203" t="s">
        <v>23</v>
      </c>
      <c r="B3203" s="7">
        <v>40471.508472222224</v>
      </c>
      <c r="C3203">
        <v>26.193219178082188</v>
      </c>
      <c r="D3203" t="s">
        <v>77</v>
      </c>
      <c r="E3203">
        <v>25.3</v>
      </c>
      <c r="F3203">
        <v>91.7</v>
      </c>
    </row>
    <row r="3204" spans="1:6" x14ac:dyDescent="0.25">
      <c r="A3204" t="s">
        <v>23</v>
      </c>
      <c r="B3204" s="7">
        <v>40502.508472222224</v>
      </c>
      <c r="C3204">
        <v>25.819227799227804</v>
      </c>
      <c r="D3204" t="s">
        <v>77</v>
      </c>
      <c r="E3204">
        <v>25.3</v>
      </c>
      <c r="F3204">
        <v>91.7</v>
      </c>
    </row>
    <row r="3205" spans="1:6" x14ac:dyDescent="0.25">
      <c r="A3205" t="s">
        <v>23</v>
      </c>
      <c r="B3205" s="7">
        <v>40532.508472222224</v>
      </c>
      <c r="C3205">
        <v>19.590395987328403</v>
      </c>
      <c r="D3205" t="s">
        <v>77</v>
      </c>
      <c r="E3205">
        <v>25.3</v>
      </c>
      <c r="F3205">
        <v>91.7</v>
      </c>
    </row>
    <row r="3206" spans="1:6" x14ac:dyDescent="0.25">
      <c r="A3206" t="s">
        <v>23</v>
      </c>
      <c r="B3206" s="7">
        <v>40563.508472222224</v>
      </c>
      <c r="C3206">
        <v>21.837971014492755</v>
      </c>
      <c r="D3206" t="s">
        <v>77</v>
      </c>
      <c r="E3206">
        <v>25.3</v>
      </c>
      <c r="F3206">
        <v>91.7</v>
      </c>
    </row>
    <row r="3207" spans="1:6" x14ac:dyDescent="0.25">
      <c r="A3207" t="s">
        <v>23</v>
      </c>
      <c r="B3207" s="7">
        <v>40594.508472222224</v>
      </c>
      <c r="C3207">
        <v>22.779166666666665</v>
      </c>
      <c r="D3207" t="s">
        <v>77</v>
      </c>
      <c r="E3207">
        <v>25.3</v>
      </c>
      <c r="F3207">
        <v>91.7</v>
      </c>
    </row>
    <row r="3208" spans="1:6" x14ac:dyDescent="0.25">
      <c r="A3208" t="s">
        <v>23</v>
      </c>
      <c r="B3208" s="7">
        <v>40622.508472222224</v>
      </c>
      <c r="C3208">
        <v>24.243944444444445</v>
      </c>
      <c r="D3208" t="s">
        <v>77</v>
      </c>
      <c r="E3208">
        <v>25.3</v>
      </c>
      <c r="F3208">
        <v>91.7</v>
      </c>
    </row>
    <row r="3209" spans="1:6" x14ac:dyDescent="0.25">
      <c r="A3209" t="s">
        <v>23</v>
      </c>
      <c r="B3209" s="7">
        <v>40653.508472222224</v>
      </c>
      <c r="C3209">
        <v>24.280697050938343</v>
      </c>
      <c r="D3209" t="s">
        <v>77</v>
      </c>
      <c r="E3209">
        <v>25.3</v>
      </c>
      <c r="F3209">
        <v>91.7</v>
      </c>
    </row>
    <row r="3210" spans="1:6" x14ac:dyDescent="0.25">
      <c r="A3210" t="s">
        <v>23</v>
      </c>
      <c r="B3210" s="7">
        <v>40683.508472222224</v>
      </c>
      <c r="C3210">
        <v>26.593103448275865</v>
      </c>
      <c r="D3210" t="s">
        <v>77</v>
      </c>
      <c r="E3210">
        <v>25.3</v>
      </c>
      <c r="F3210">
        <v>91.7</v>
      </c>
    </row>
    <row r="3211" spans="1:6" x14ac:dyDescent="0.25">
      <c r="A3211" t="s">
        <v>23</v>
      </c>
      <c r="B3211" s="7">
        <v>40714.508472222224</v>
      </c>
      <c r="C3211">
        <v>28.233333333333334</v>
      </c>
      <c r="D3211" t="s">
        <v>77</v>
      </c>
      <c r="E3211">
        <v>25.3</v>
      </c>
      <c r="F3211">
        <v>91.7</v>
      </c>
    </row>
    <row r="3212" spans="1:6" x14ac:dyDescent="0.25">
      <c r="A3212" t="s">
        <v>23</v>
      </c>
      <c r="B3212" s="7">
        <v>40744.508472222224</v>
      </c>
      <c r="C3212">
        <v>27.688461538461539</v>
      </c>
      <c r="D3212" t="s">
        <v>77</v>
      </c>
      <c r="E3212">
        <v>25.3</v>
      </c>
      <c r="F3212">
        <v>91.7</v>
      </c>
    </row>
    <row r="3213" spans="1:6" x14ac:dyDescent="0.25">
      <c r="A3213" t="s">
        <v>23</v>
      </c>
      <c r="B3213" s="7">
        <v>40775.508472222224</v>
      </c>
      <c r="C3213">
        <v>27.716455696202534</v>
      </c>
      <c r="D3213" t="s">
        <v>77</v>
      </c>
      <c r="E3213">
        <v>25.3</v>
      </c>
      <c r="F3213">
        <v>91.7</v>
      </c>
    </row>
    <row r="3214" spans="1:6" x14ac:dyDescent="0.25">
      <c r="A3214" t="s">
        <v>23</v>
      </c>
      <c r="B3214" s="7">
        <v>40806.508472222224</v>
      </c>
      <c r="C3214">
        <v>26.53047619047619</v>
      </c>
      <c r="D3214" t="s">
        <v>77</v>
      </c>
      <c r="E3214">
        <v>25.3</v>
      </c>
      <c r="F3214">
        <v>91.7</v>
      </c>
    </row>
    <row r="3215" spans="1:6" x14ac:dyDescent="0.25">
      <c r="A3215" t="s">
        <v>23</v>
      </c>
      <c r="B3215" s="7">
        <v>40836.508472222224</v>
      </c>
      <c r="C3215">
        <v>26.121541095890411</v>
      </c>
      <c r="D3215" t="s">
        <v>77</v>
      </c>
      <c r="E3215">
        <v>25.3</v>
      </c>
      <c r="F3215">
        <v>91.7</v>
      </c>
    </row>
    <row r="3216" spans="1:6" x14ac:dyDescent="0.25">
      <c r="A3216" t="s">
        <v>23</v>
      </c>
      <c r="B3216" s="7">
        <v>40867.508472222224</v>
      </c>
      <c r="C3216">
        <v>25.661930501930506</v>
      </c>
      <c r="D3216" t="s">
        <v>77</v>
      </c>
      <c r="E3216">
        <v>25.3</v>
      </c>
      <c r="F3216">
        <v>91.7</v>
      </c>
    </row>
    <row r="3217" spans="1:6" x14ac:dyDescent="0.25">
      <c r="A3217" t="s">
        <v>23</v>
      </c>
      <c r="B3217" s="7">
        <v>40897.508472222224</v>
      </c>
      <c r="C3217">
        <v>20.222344244984161</v>
      </c>
      <c r="D3217" t="s">
        <v>77</v>
      </c>
      <c r="E3217">
        <v>25.3</v>
      </c>
      <c r="F3217">
        <v>91.7</v>
      </c>
    </row>
    <row r="3218" spans="1:6" x14ac:dyDescent="0.25">
      <c r="A3218" t="s">
        <v>23</v>
      </c>
      <c r="B3218" s="7">
        <v>40928.508472222224</v>
      </c>
      <c r="C3218">
        <v>21.754528985507246</v>
      </c>
      <c r="D3218" t="s">
        <v>77</v>
      </c>
      <c r="E3218">
        <v>25.3</v>
      </c>
      <c r="F3218">
        <v>91.7</v>
      </c>
    </row>
    <row r="3219" spans="1:6" x14ac:dyDescent="0.25">
      <c r="A3219" t="s">
        <v>23</v>
      </c>
      <c r="B3219" s="7">
        <v>40959.508472222224</v>
      </c>
      <c r="C3219">
        <v>22.384722222222223</v>
      </c>
      <c r="D3219" t="s">
        <v>77</v>
      </c>
      <c r="E3219">
        <v>25.3</v>
      </c>
      <c r="F3219">
        <v>91.7</v>
      </c>
    </row>
    <row r="3220" spans="1:6" x14ac:dyDescent="0.25">
      <c r="A3220" t="s">
        <v>23</v>
      </c>
      <c r="B3220" s="7">
        <v>40988.508472222224</v>
      </c>
      <c r="C3220">
        <v>24.113222222222223</v>
      </c>
      <c r="D3220" t="s">
        <v>77</v>
      </c>
      <c r="E3220">
        <v>25.3</v>
      </c>
      <c r="F3220">
        <v>91.7</v>
      </c>
    </row>
    <row r="3221" spans="1:6" x14ac:dyDescent="0.25">
      <c r="A3221" t="s">
        <v>23</v>
      </c>
      <c r="B3221" s="7">
        <v>41019.508472222224</v>
      </c>
      <c r="C3221">
        <v>25.015630026809657</v>
      </c>
      <c r="D3221" t="s">
        <v>77</v>
      </c>
      <c r="E3221">
        <v>25.3</v>
      </c>
      <c r="F3221">
        <v>91.7</v>
      </c>
    </row>
    <row r="3222" spans="1:6" x14ac:dyDescent="0.25">
      <c r="A3222" t="s">
        <v>23</v>
      </c>
      <c r="B3222" s="7">
        <v>41049.508472222224</v>
      </c>
      <c r="C3222">
        <v>26.409195402298852</v>
      </c>
      <c r="D3222" t="s">
        <v>77</v>
      </c>
      <c r="E3222">
        <v>25.3</v>
      </c>
      <c r="F3222">
        <v>91.7</v>
      </c>
    </row>
    <row r="3223" spans="1:6" x14ac:dyDescent="0.25">
      <c r="A3223" t="s">
        <v>23</v>
      </c>
      <c r="B3223" s="7">
        <v>41080.508472222224</v>
      </c>
      <c r="C3223">
        <v>28.539358974358976</v>
      </c>
      <c r="D3223" t="s">
        <v>77</v>
      </c>
      <c r="E3223">
        <v>25.3</v>
      </c>
      <c r="F3223">
        <v>91.7</v>
      </c>
    </row>
    <row r="3224" spans="1:6" x14ac:dyDescent="0.25">
      <c r="A3224" t="s">
        <v>23</v>
      </c>
      <c r="B3224" s="7">
        <v>41110.508472222224</v>
      </c>
      <c r="C3224">
        <v>28.069679487179489</v>
      </c>
      <c r="D3224" t="s">
        <v>77</v>
      </c>
      <c r="E3224">
        <v>25.3</v>
      </c>
      <c r="F3224">
        <v>91.7</v>
      </c>
    </row>
    <row r="3225" spans="1:6" x14ac:dyDescent="0.25">
      <c r="A3225" t="s">
        <v>23</v>
      </c>
      <c r="B3225" s="7">
        <v>41141.508472222224</v>
      </c>
      <c r="C3225">
        <v>27.828544303797472</v>
      </c>
      <c r="D3225" t="s">
        <v>77</v>
      </c>
      <c r="E3225">
        <v>25.3</v>
      </c>
      <c r="F3225">
        <v>91.7</v>
      </c>
    </row>
    <row r="3226" spans="1:6" x14ac:dyDescent="0.25">
      <c r="A3226" t="s">
        <v>23</v>
      </c>
      <c r="B3226" s="7">
        <v>41172.508472222224</v>
      </c>
      <c r="C3226">
        <v>26.48079365079365</v>
      </c>
      <c r="D3226" t="s">
        <v>77</v>
      </c>
      <c r="E3226">
        <v>25.3</v>
      </c>
      <c r="F3226">
        <v>91.7</v>
      </c>
    </row>
    <row r="3227" spans="1:6" x14ac:dyDescent="0.25">
      <c r="A3227" t="s">
        <v>23</v>
      </c>
      <c r="B3227" s="7">
        <v>41202.508472222224</v>
      </c>
      <c r="C3227">
        <v>25.445719178082193</v>
      </c>
      <c r="D3227" t="s">
        <v>77</v>
      </c>
      <c r="E3227">
        <v>25.3</v>
      </c>
      <c r="F3227">
        <v>91.7</v>
      </c>
    </row>
    <row r="3228" spans="1:6" x14ac:dyDescent="0.25">
      <c r="A3228" t="s">
        <v>23</v>
      </c>
      <c r="B3228" s="7">
        <v>41233.508472222224</v>
      </c>
      <c r="C3228">
        <v>25.010270270270276</v>
      </c>
      <c r="D3228" t="s">
        <v>77</v>
      </c>
      <c r="E3228">
        <v>25.3</v>
      </c>
      <c r="F3228">
        <v>91.7</v>
      </c>
    </row>
    <row r="3229" spans="1:6" x14ac:dyDescent="0.25">
      <c r="A3229" t="s">
        <v>23</v>
      </c>
      <c r="B3229" s="7">
        <v>41263.508472222224</v>
      </c>
      <c r="C3229">
        <v>20.293693241816261</v>
      </c>
      <c r="D3229" t="s">
        <v>77</v>
      </c>
      <c r="E3229">
        <v>25.3</v>
      </c>
      <c r="F3229">
        <v>91.7</v>
      </c>
    </row>
    <row r="3230" spans="1:6" x14ac:dyDescent="0.25">
      <c r="A3230" t="s">
        <v>23</v>
      </c>
      <c r="B3230" s="7">
        <v>41294.508472222224</v>
      </c>
      <c r="C3230">
        <v>22.505507246376808</v>
      </c>
      <c r="D3230" t="s">
        <v>77</v>
      </c>
      <c r="E3230">
        <v>25.3</v>
      </c>
      <c r="F3230">
        <v>91.7</v>
      </c>
    </row>
    <row r="3231" spans="1:6" x14ac:dyDescent="0.25">
      <c r="A3231" t="s">
        <v>23</v>
      </c>
      <c r="B3231" s="7">
        <v>41325.508472222224</v>
      </c>
      <c r="C3231">
        <v>23.085956790123458</v>
      </c>
      <c r="D3231" t="s">
        <v>77</v>
      </c>
      <c r="E3231">
        <v>25.3</v>
      </c>
      <c r="F3231">
        <v>91.7</v>
      </c>
    </row>
    <row r="3232" spans="1:6" x14ac:dyDescent="0.25">
      <c r="A3232" t="s">
        <v>23</v>
      </c>
      <c r="B3232" s="7">
        <v>41353.508472222224</v>
      </c>
      <c r="C3232">
        <v>24.666277777777779</v>
      </c>
      <c r="D3232" t="s">
        <v>77</v>
      </c>
      <c r="E3232">
        <v>25.3</v>
      </c>
      <c r="F3232">
        <v>91.7</v>
      </c>
    </row>
    <row r="3233" spans="1:6" x14ac:dyDescent="0.25">
      <c r="A3233" t="s">
        <v>23</v>
      </c>
      <c r="B3233" s="7">
        <v>41384.508472222224</v>
      </c>
      <c r="C3233">
        <v>25.090053619302953</v>
      </c>
      <c r="D3233" t="s">
        <v>77</v>
      </c>
      <c r="E3233">
        <v>25.3</v>
      </c>
      <c r="F3233">
        <v>91.7</v>
      </c>
    </row>
    <row r="3234" spans="1:6" x14ac:dyDescent="0.25">
      <c r="A3234" t="s">
        <v>23</v>
      </c>
      <c r="B3234" s="7">
        <v>41414.508472222224</v>
      </c>
      <c r="C3234">
        <v>26.721839080459773</v>
      </c>
      <c r="D3234" t="s">
        <v>77</v>
      </c>
      <c r="E3234">
        <v>25.3</v>
      </c>
      <c r="F3234">
        <v>91.7</v>
      </c>
    </row>
    <row r="3235" spans="1:6" x14ac:dyDescent="0.25">
      <c r="A3235" t="s">
        <v>23</v>
      </c>
      <c r="B3235" s="7">
        <v>41445.508472222224</v>
      </c>
      <c r="C3235">
        <v>27.877948717948719</v>
      </c>
      <c r="D3235" t="s">
        <v>77</v>
      </c>
      <c r="E3235">
        <v>25.3</v>
      </c>
      <c r="F3235">
        <v>91.7</v>
      </c>
    </row>
    <row r="3236" spans="1:6" x14ac:dyDescent="0.25">
      <c r="A3236" t="s">
        <v>23</v>
      </c>
      <c r="B3236" s="7">
        <v>41475.508472222224</v>
      </c>
      <c r="C3236">
        <v>27.588141025641026</v>
      </c>
      <c r="D3236" t="s">
        <v>77</v>
      </c>
      <c r="E3236">
        <v>25.3</v>
      </c>
      <c r="F3236">
        <v>91.7</v>
      </c>
    </row>
    <row r="3237" spans="1:6" x14ac:dyDescent="0.25">
      <c r="A3237" t="s">
        <v>23</v>
      </c>
      <c r="B3237" s="7">
        <v>41506.508472222224</v>
      </c>
      <c r="C3237">
        <v>27.736835443037975</v>
      </c>
      <c r="D3237" t="s">
        <v>77</v>
      </c>
      <c r="E3237">
        <v>25.3</v>
      </c>
      <c r="F3237">
        <v>91.7</v>
      </c>
    </row>
    <row r="3238" spans="1:6" x14ac:dyDescent="0.25">
      <c r="A3238" t="s">
        <v>23</v>
      </c>
      <c r="B3238" s="7">
        <v>41537.508472222224</v>
      </c>
      <c r="C3238">
        <v>26.699396825396828</v>
      </c>
      <c r="D3238" t="s">
        <v>77</v>
      </c>
      <c r="E3238">
        <v>25.3</v>
      </c>
      <c r="F3238">
        <v>91.7</v>
      </c>
    </row>
    <row r="3239" spans="1:6" x14ac:dyDescent="0.25">
      <c r="A3239" t="s">
        <v>23</v>
      </c>
      <c r="B3239" s="7">
        <v>41567.508472222224</v>
      </c>
      <c r="C3239">
        <v>26.244417808219175</v>
      </c>
      <c r="D3239" t="s">
        <v>77</v>
      </c>
      <c r="E3239">
        <v>25.3</v>
      </c>
      <c r="F3239">
        <v>91.7</v>
      </c>
    </row>
    <row r="3240" spans="1:6" x14ac:dyDescent="0.25">
      <c r="A3240" t="s">
        <v>23</v>
      </c>
      <c r="B3240" s="7">
        <v>41598.508472222224</v>
      </c>
      <c r="C3240">
        <v>24.920386100386104</v>
      </c>
      <c r="D3240" t="s">
        <v>77</v>
      </c>
      <c r="E3240">
        <v>25.3</v>
      </c>
      <c r="F3240">
        <v>91.7</v>
      </c>
    </row>
    <row r="3241" spans="1:6" x14ac:dyDescent="0.25">
      <c r="A3241" t="s">
        <v>23</v>
      </c>
      <c r="B3241" s="7">
        <v>41628.508472222224</v>
      </c>
      <c r="C3241">
        <v>20.069453537486801</v>
      </c>
      <c r="D3241" t="s">
        <v>77</v>
      </c>
      <c r="E3241">
        <v>25.3</v>
      </c>
      <c r="F3241">
        <v>91.7</v>
      </c>
    </row>
    <row r="3242" spans="1:6" x14ac:dyDescent="0.25">
      <c r="A3242" t="s">
        <v>23</v>
      </c>
      <c r="B3242" s="7">
        <v>41659.508472222224</v>
      </c>
      <c r="C3242">
        <v>22.422065217391303</v>
      </c>
      <c r="D3242" t="s">
        <v>77</v>
      </c>
      <c r="E3242">
        <v>25.3</v>
      </c>
      <c r="F3242">
        <v>91.7</v>
      </c>
    </row>
    <row r="3243" spans="1:6" x14ac:dyDescent="0.25">
      <c r="A3243" t="s">
        <v>23</v>
      </c>
      <c r="B3243" s="7">
        <v>41690.508472222224</v>
      </c>
      <c r="C3243">
        <v>22.29706790123457</v>
      </c>
      <c r="D3243" t="s">
        <v>77</v>
      </c>
      <c r="E3243">
        <v>25.3</v>
      </c>
      <c r="F3243">
        <v>91.7</v>
      </c>
    </row>
    <row r="3244" spans="1:6" x14ac:dyDescent="0.25">
      <c r="A3244" t="s">
        <v>23</v>
      </c>
      <c r="B3244" s="7">
        <v>41718.508472222224</v>
      </c>
      <c r="C3244">
        <v>23.469666666666665</v>
      </c>
      <c r="D3244" t="s">
        <v>77</v>
      </c>
      <c r="E3244">
        <v>25.3</v>
      </c>
      <c r="F3244">
        <v>91.7</v>
      </c>
    </row>
    <row r="3245" spans="1:6" x14ac:dyDescent="0.25">
      <c r="A3245" t="s">
        <v>23</v>
      </c>
      <c r="B3245" s="7">
        <v>41749.508472222224</v>
      </c>
      <c r="C3245">
        <v>25.034235924932982</v>
      </c>
      <c r="D3245" t="s">
        <v>77</v>
      </c>
      <c r="E3245">
        <v>25.3</v>
      </c>
      <c r="F3245">
        <v>91.7</v>
      </c>
    </row>
    <row r="3246" spans="1:6" x14ac:dyDescent="0.25">
      <c r="A3246" t="s">
        <v>23</v>
      </c>
      <c r="B3246" s="7">
        <v>41779.508472222224</v>
      </c>
      <c r="C3246">
        <v>26.160919540229887</v>
      </c>
      <c r="D3246" t="s">
        <v>77</v>
      </c>
      <c r="E3246">
        <v>25.3</v>
      </c>
      <c r="F3246">
        <v>91.7</v>
      </c>
    </row>
    <row r="3247" spans="1:6" x14ac:dyDescent="0.25">
      <c r="A3247" t="s">
        <v>23</v>
      </c>
      <c r="B3247" s="7">
        <v>41810.508472222224</v>
      </c>
      <c r="C3247">
        <v>29.042820512820516</v>
      </c>
      <c r="D3247" t="s">
        <v>77</v>
      </c>
      <c r="E3247">
        <v>25.3</v>
      </c>
      <c r="F3247">
        <v>91.7</v>
      </c>
    </row>
    <row r="3248" spans="1:6" x14ac:dyDescent="0.25">
      <c r="A3248" t="s">
        <v>23</v>
      </c>
      <c r="B3248" s="7">
        <v>41840.508472222224</v>
      </c>
      <c r="C3248">
        <v>28.159967948717949</v>
      </c>
      <c r="D3248" t="s">
        <v>77</v>
      </c>
      <c r="E3248">
        <v>25.3</v>
      </c>
      <c r="F3248">
        <v>91.7</v>
      </c>
    </row>
    <row r="3249" spans="1:6" x14ac:dyDescent="0.25">
      <c r="A3249" t="s">
        <v>23</v>
      </c>
      <c r="B3249" s="7">
        <v>41871.508472222224</v>
      </c>
      <c r="C3249">
        <v>27.940632911392409</v>
      </c>
      <c r="D3249" t="s">
        <v>77</v>
      </c>
      <c r="E3249">
        <v>25.3</v>
      </c>
      <c r="F3249">
        <v>91.7</v>
      </c>
    </row>
    <row r="3250" spans="1:6" x14ac:dyDescent="0.25">
      <c r="A3250" t="s">
        <v>23</v>
      </c>
      <c r="B3250" s="7">
        <v>41902.508472222224</v>
      </c>
      <c r="C3250">
        <v>26.44104761904762</v>
      </c>
      <c r="D3250" t="s">
        <v>77</v>
      </c>
      <c r="E3250">
        <v>25.3</v>
      </c>
      <c r="F3250">
        <v>91.7</v>
      </c>
    </row>
    <row r="3251" spans="1:6" x14ac:dyDescent="0.25">
      <c r="A3251" t="s">
        <v>23</v>
      </c>
      <c r="B3251" s="7">
        <v>41932.508472222224</v>
      </c>
      <c r="C3251">
        <v>25.988424657534246</v>
      </c>
      <c r="D3251" t="s">
        <v>77</v>
      </c>
      <c r="E3251">
        <v>25.3</v>
      </c>
      <c r="F3251">
        <v>91.7</v>
      </c>
    </row>
    <row r="3252" spans="1:6" x14ac:dyDescent="0.25">
      <c r="A3252" t="s">
        <v>23</v>
      </c>
      <c r="B3252" s="7">
        <v>41963.508472222224</v>
      </c>
      <c r="C3252">
        <v>25.313629343629348</v>
      </c>
      <c r="D3252" t="s">
        <v>77</v>
      </c>
      <c r="E3252">
        <v>25.3</v>
      </c>
      <c r="F3252">
        <v>91.7</v>
      </c>
    </row>
    <row r="3253" spans="1:6" x14ac:dyDescent="0.25">
      <c r="A3253" t="s">
        <v>23</v>
      </c>
      <c r="B3253" s="7">
        <v>41993.508472222224</v>
      </c>
      <c r="C3253">
        <v>19.87579197465681</v>
      </c>
      <c r="D3253" t="s">
        <v>77</v>
      </c>
      <c r="E3253">
        <v>25.3</v>
      </c>
      <c r="F3253">
        <v>91.7</v>
      </c>
    </row>
    <row r="3254" spans="1:6" x14ac:dyDescent="0.25">
      <c r="A3254" t="s">
        <v>23</v>
      </c>
      <c r="B3254" s="7">
        <v>42024.508472222224</v>
      </c>
      <c r="C3254">
        <v>22.672391304347826</v>
      </c>
      <c r="D3254" t="s">
        <v>77</v>
      </c>
      <c r="E3254">
        <v>25.3</v>
      </c>
      <c r="F3254">
        <v>91.7</v>
      </c>
    </row>
    <row r="3255" spans="1:6" x14ac:dyDescent="0.25">
      <c r="A3255" t="s">
        <v>23</v>
      </c>
      <c r="B3255" s="7">
        <v>42055.508472222224</v>
      </c>
      <c r="C3255">
        <v>23.261265432098764</v>
      </c>
      <c r="D3255" t="s">
        <v>77</v>
      </c>
      <c r="E3255">
        <v>25.3</v>
      </c>
      <c r="F3255">
        <v>91.7</v>
      </c>
    </row>
    <row r="3256" spans="1:6" x14ac:dyDescent="0.25">
      <c r="A3256" t="s">
        <v>23</v>
      </c>
      <c r="B3256" s="7">
        <v>42083.508472222224</v>
      </c>
      <c r="C3256">
        <v>23.650666666666666</v>
      </c>
      <c r="D3256" t="s">
        <v>77</v>
      </c>
      <c r="E3256">
        <v>25.3</v>
      </c>
      <c r="F3256">
        <v>91.7</v>
      </c>
    </row>
    <row r="3257" spans="1:6" x14ac:dyDescent="0.25">
      <c r="A3257" t="s">
        <v>23</v>
      </c>
      <c r="B3257" s="7">
        <v>42114.508472222224</v>
      </c>
      <c r="C3257">
        <v>24.671420911528156</v>
      </c>
      <c r="D3257" t="s">
        <v>77</v>
      </c>
      <c r="E3257">
        <v>25.3</v>
      </c>
      <c r="F3257">
        <v>91.7</v>
      </c>
    </row>
    <row r="3258" spans="1:6" x14ac:dyDescent="0.25">
      <c r="A3258" t="s">
        <v>23</v>
      </c>
      <c r="B3258" s="7">
        <v>42144.508472222224</v>
      </c>
      <c r="C3258">
        <v>26.501149425287359</v>
      </c>
      <c r="D3258" t="s">
        <v>77</v>
      </c>
      <c r="E3258">
        <v>25.3</v>
      </c>
      <c r="F3258">
        <v>91.7</v>
      </c>
    </row>
    <row r="3259" spans="1:6" x14ac:dyDescent="0.25">
      <c r="A3259" t="s">
        <v>23</v>
      </c>
      <c r="B3259" s="7">
        <v>42175.508472222224</v>
      </c>
      <c r="C3259">
        <v>27.789102564102564</v>
      </c>
      <c r="D3259" t="s">
        <v>77</v>
      </c>
      <c r="E3259">
        <v>25.3</v>
      </c>
      <c r="F3259">
        <v>91.7</v>
      </c>
    </row>
    <row r="3260" spans="1:6" x14ac:dyDescent="0.25">
      <c r="A3260" t="s">
        <v>23</v>
      </c>
      <c r="B3260" s="7">
        <v>42205.508472222224</v>
      </c>
      <c r="C3260">
        <v>28.119839743589743</v>
      </c>
      <c r="D3260" t="s">
        <v>77</v>
      </c>
      <c r="E3260">
        <v>25.3</v>
      </c>
      <c r="F3260">
        <v>91.7</v>
      </c>
    </row>
    <row r="3261" spans="1:6" x14ac:dyDescent="0.25">
      <c r="A3261" t="s">
        <v>23</v>
      </c>
      <c r="B3261" s="7">
        <v>42236.508472222224</v>
      </c>
      <c r="C3261">
        <v>28.164810126582282</v>
      </c>
      <c r="D3261" t="s">
        <v>77</v>
      </c>
      <c r="E3261">
        <v>25.3</v>
      </c>
      <c r="F3261">
        <v>91.7</v>
      </c>
    </row>
    <row r="3262" spans="1:6" x14ac:dyDescent="0.25">
      <c r="A3262" t="s">
        <v>23</v>
      </c>
      <c r="B3262" s="7">
        <v>42267.508472222224</v>
      </c>
      <c r="C3262">
        <v>26.86831746031746</v>
      </c>
      <c r="D3262" t="s">
        <v>77</v>
      </c>
      <c r="E3262">
        <v>25.3</v>
      </c>
      <c r="F3262">
        <v>91.7</v>
      </c>
    </row>
    <row r="3263" spans="1:6" x14ac:dyDescent="0.25">
      <c r="A3263" t="s">
        <v>23</v>
      </c>
      <c r="B3263" s="7">
        <v>42297.508472222224</v>
      </c>
      <c r="C3263">
        <v>26.438972602739724</v>
      </c>
      <c r="D3263" t="s">
        <v>77</v>
      </c>
      <c r="E3263">
        <v>25.3</v>
      </c>
      <c r="F3263">
        <v>91.7</v>
      </c>
    </row>
    <row r="3264" spans="1:6" x14ac:dyDescent="0.25">
      <c r="A3264" t="s">
        <v>23</v>
      </c>
      <c r="B3264" s="7">
        <v>42328.508472222224</v>
      </c>
      <c r="C3264">
        <v>25.785521235521241</v>
      </c>
      <c r="D3264" t="s">
        <v>77</v>
      </c>
      <c r="E3264">
        <v>25.3</v>
      </c>
      <c r="F3264">
        <v>91.7</v>
      </c>
    </row>
    <row r="3265" spans="1:6" x14ac:dyDescent="0.25">
      <c r="A3265" t="s">
        <v>23</v>
      </c>
      <c r="B3265" s="7">
        <v>42358.508472222224</v>
      </c>
      <c r="C3265">
        <v>20.599474656810983</v>
      </c>
      <c r="D3265" t="s">
        <v>77</v>
      </c>
      <c r="E3265">
        <v>25.3</v>
      </c>
      <c r="F3265">
        <v>91.7</v>
      </c>
    </row>
    <row r="3266" spans="1:6" x14ac:dyDescent="0.25">
      <c r="A3266" t="s">
        <v>23</v>
      </c>
      <c r="B3266" s="7">
        <v>42389.508472222224</v>
      </c>
      <c r="C3266">
        <v>24.937246376811597</v>
      </c>
      <c r="D3266" t="s">
        <v>77</v>
      </c>
      <c r="E3266">
        <v>25.3</v>
      </c>
      <c r="F3266">
        <v>91.7</v>
      </c>
    </row>
    <row r="3267" spans="1:6" x14ac:dyDescent="0.25">
      <c r="A3267" t="s">
        <v>23</v>
      </c>
      <c r="B3267" s="7">
        <v>42420.508472222224</v>
      </c>
      <c r="C3267">
        <v>25.836111111111109</v>
      </c>
      <c r="D3267" t="s">
        <v>77</v>
      </c>
      <c r="E3267">
        <v>25.3</v>
      </c>
      <c r="F3267">
        <v>91.7</v>
      </c>
    </row>
    <row r="3268" spans="1:6" x14ac:dyDescent="0.25">
      <c r="A3268" t="s">
        <v>23</v>
      </c>
      <c r="B3268" s="7">
        <v>42449.508472222224</v>
      </c>
      <c r="C3268">
        <v>26.75783333333333</v>
      </c>
      <c r="D3268" t="s">
        <v>77</v>
      </c>
      <c r="E3268">
        <v>25.3</v>
      </c>
      <c r="F3268">
        <v>91.7</v>
      </c>
    </row>
    <row r="3269" spans="1:6" x14ac:dyDescent="0.25">
      <c r="A3269" t="s">
        <v>23</v>
      </c>
      <c r="B3269" s="7">
        <v>42480.508472222224</v>
      </c>
      <c r="C3269">
        <v>27.499517426273464</v>
      </c>
      <c r="D3269" t="s">
        <v>77</v>
      </c>
      <c r="E3269">
        <v>25.3</v>
      </c>
      <c r="F3269">
        <v>91.7</v>
      </c>
    </row>
    <row r="3270" spans="1:6" x14ac:dyDescent="0.25">
      <c r="A3270" t="s">
        <v>23</v>
      </c>
      <c r="B3270" s="7">
        <v>42510.508472222224</v>
      </c>
      <c r="C3270">
        <v>27.963218390804602</v>
      </c>
      <c r="D3270" t="s">
        <v>77</v>
      </c>
      <c r="E3270">
        <v>25.3</v>
      </c>
      <c r="F3270">
        <v>91.7</v>
      </c>
    </row>
    <row r="3271" spans="1:6" x14ac:dyDescent="0.25">
      <c r="A3271" t="s">
        <v>23</v>
      </c>
      <c r="B3271" s="7">
        <v>42541.508472222224</v>
      </c>
      <c r="C3271">
        <v>29.319230769230771</v>
      </c>
      <c r="D3271" t="s">
        <v>77</v>
      </c>
      <c r="E3271">
        <v>25.3</v>
      </c>
      <c r="F3271">
        <v>91.7</v>
      </c>
    </row>
    <row r="3272" spans="1:6" x14ac:dyDescent="0.25">
      <c r="A3272" t="s">
        <v>23</v>
      </c>
      <c r="B3272" s="7">
        <v>42571.508472222224</v>
      </c>
      <c r="C3272">
        <v>28.270320512820511</v>
      </c>
      <c r="D3272" t="s">
        <v>77</v>
      </c>
      <c r="E3272">
        <v>25.3</v>
      </c>
      <c r="F3272">
        <v>91.7</v>
      </c>
    </row>
    <row r="3273" spans="1:6" x14ac:dyDescent="0.25">
      <c r="A3273" t="s">
        <v>23</v>
      </c>
      <c r="B3273" s="7">
        <v>42602.508472222224</v>
      </c>
      <c r="C3273">
        <v>28.704873417721522</v>
      </c>
      <c r="D3273" t="s">
        <v>77</v>
      </c>
      <c r="E3273">
        <v>25.3</v>
      </c>
      <c r="F3273">
        <v>91.7</v>
      </c>
    </row>
    <row r="3274" spans="1:6" x14ac:dyDescent="0.25">
      <c r="A3274" t="s">
        <v>23</v>
      </c>
      <c r="B3274" s="7">
        <v>42633.508472222224</v>
      </c>
      <c r="C3274">
        <v>27.544</v>
      </c>
      <c r="D3274" t="s">
        <v>77</v>
      </c>
      <c r="E3274">
        <v>25.3</v>
      </c>
      <c r="F3274">
        <v>91.7</v>
      </c>
    </row>
    <row r="3275" spans="1:6" x14ac:dyDescent="0.25">
      <c r="A3275" t="s">
        <v>23</v>
      </c>
      <c r="B3275" s="7">
        <v>42663.508472222224</v>
      </c>
      <c r="C3275">
        <v>27.452705479452053</v>
      </c>
      <c r="D3275" t="s">
        <v>77</v>
      </c>
      <c r="E3275">
        <v>25.3</v>
      </c>
      <c r="F3275">
        <v>91.7</v>
      </c>
    </row>
    <row r="3276" spans="1:6" x14ac:dyDescent="0.25">
      <c r="A3276" t="s">
        <v>23</v>
      </c>
      <c r="B3276" s="7">
        <v>42694.508472222224</v>
      </c>
      <c r="C3276">
        <v>26.852895752895755</v>
      </c>
      <c r="D3276" t="s">
        <v>77</v>
      </c>
      <c r="E3276">
        <v>25.3</v>
      </c>
      <c r="F3276">
        <v>91.7</v>
      </c>
    </row>
    <row r="3277" spans="1:6" x14ac:dyDescent="0.25">
      <c r="A3277" t="s">
        <v>23</v>
      </c>
      <c r="B3277" s="7">
        <v>42724.508472222224</v>
      </c>
      <c r="C3277">
        <v>22.311850580781414</v>
      </c>
      <c r="D3277" t="s">
        <v>77</v>
      </c>
      <c r="E3277">
        <v>25.3</v>
      </c>
      <c r="F3277">
        <v>91.7</v>
      </c>
    </row>
    <row r="3278" spans="1:6" x14ac:dyDescent="0.25">
      <c r="A3278" t="s">
        <v>23</v>
      </c>
      <c r="B3278" s="7">
        <v>42755.508472222224</v>
      </c>
      <c r="C3278">
        <v>24.543876811594203</v>
      </c>
      <c r="D3278" t="s">
        <v>77</v>
      </c>
      <c r="E3278">
        <v>25.3</v>
      </c>
      <c r="F3278">
        <v>91.7</v>
      </c>
    </row>
    <row r="3279" spans="1:6" x14ac:dyDescent="0.25">
      <c r="A3279" t="s">
        <v>23</v>
      </c>
      <c r="B3279" s="7">
        <v>42786.508472222224</v>
      </c>
      <c r="C3279">
        <v>25.28827160493827</v>
      </c>
      <c r="D3279" t="s">
        <v>77</v>
      </c>
      <c r="E3279">
        <v>25.3</v>
      </c>
      <c r="F3279">
        <v>91.7</v>
      </c>
    </row>
    <row r="3280" spans="1:6" x14ac:dyDescent="0.25">
      <c r="A3280" t="s">
        <v>23</v>
      </c>
      <c r="B3280" s="7">
        <v>42814.508472222224</v>
      </c>
      <c r="C3280">
        <v>25.722111111111108</v>
      </c>
      <c r="D3280" t="s">
        <v>77</v>
      </c>
      <c r="E3280">
        <v>25.3</v>
      </c>
      <c r="F3280">
        <v>91.7</v>
      </c>
    </row>
    <row r="3281" spans="1:6" x14ac:dyDescent="0.25">
      <c r="A3281" t="s">
        <v>23</v>
      </c>
      <c r="B3281" s="7">
        <v>42845.508472222224</v>
      </c>
      <c r="C3281">
        <v>27.13670241286864</v>
      </c>
      <c r="D3281" t="s">
        <v>77</v>
      </c>
      <c r="E3281">
        <v>25.3</v>
      </c>
      <c r="F3281">
        <v>91.7</v>
      </c>
    </row>
    <row r="3282" spans="1:6" x14ac:dyDescent="0.25">
      <c r="A3282" t="s">
        <v>23</v>
      </c>
      <c r="B3282" s="7">
        <v>42875.508472222224</v>
      </c>
      <c r="C3282">
        <v>28.018390804597704</v>
      </c>
      <c r="D3282" t="s">
        <v>77</v>
      </c>
      <c r="E3282">
        <v>25.3</v>
      </c>
      <c r="F3282">
        <v>91.7</v>
      </c>
    </row>
    <row r="3283" spans="1:6" x14ac:dyDescent="0.25">
      <c r="A3283" t="s">
        <v>23</v>
      </c>
      <c r="B3283" s="7">
        <v>42906.508472222224</v>
      </c>
      <c r="C3283">
        <v>29.062564102564107</v>
      </c>
      <c r="D3283" t="s">
        <v>77</v>
      </c>
      <c r="E3283">
        <v>25.3</v>
      </c>
      <c r="F3283">
        <v>91.7</v>
      </c>
    </row>
    <row r="3284" spans="1:6" x14ac:dyDescent="0.25">
      <c r="A3284" t="s">
        <v>23</v>
      </c>
      <c r="B3284" s="7">
        <v>42936.508472222224</v>
      </c>
      <c r="C3284">
        <v>28.400737179487177</v>
      </c>
      <c r="D3284" t="s">
        <v>77</v>
      </c>
      <c r="E3284">
        <v>25.3</v>
      </c>
      <c r="F3284">
        <v>91.7</v>
      </c>
    </row>
    <row r="3285" spans="1:6" x14ac:dyDescent="0.25">
      <c r="A3285" t="s">
        <v>23</v>
      </c>
      <c r="B3285" s="7">
        <v>42967.508472222224</v>
      </c>
      <c r="C3285">
        <v>28.653924050632916</v>
      </c>
      <c r="D3285" t="s">
        <v>77</v>
      </c>
      <c r="E3285">
        <v>25.3</v>
      </c>
      <c r="F3285">
        <v>91.7</v>
      </c>
    </row>
    <row r="3286" spans="1:6" x14ac:dyDescent="0.25">
      <c r="A3286" t="s">
        <v>23</v>
      </c>
      <c r="B3286" s="7">
        <v>42998.508472222224</v>
      </c>
      <c r="C3286">
        <v>27.93152380952381</v>
      </c>
      <c r="D3286" t="s">
        <v>77</v>
      </c>
      <c r="E3286">
        <v>25.3</v>
      </c>
      <c r="F3286">
        <v>91.7</v>
      </c>
    </row>
    <row r="3287" spans="1:6" x14ac:dyDescent="0.25">
      <c r="A3287" t="s">
        <v>23</v>
      </c>
      <c r="B3287" s="7">
        <v>43028.508472222224</v>
      </c>
      <c r="C3287">
        <v>27.893013698630135</v>
      </c>
      <c r="D3287" t="s">
        <v>77</v>
      </c>
      <c r="E3287">
        <v>25.3</v>
      </c>
      <c r="F3287">
        <v>91.7</v>
      </c>
    </row>
    <row r="3288" spans="1:6" x14ac:dyDescent="0.25">
      <c r="A3288" t="s">
        <v>23</v>
      </c>
      <c r="B3288" s="7">
        <v>43059.508472222224</v>
      </c>
      <c r="C3288">
        <v>26.875366795366801</v>
      </c>
      <c r="D3288" t="s">
        <v>77</v>
      </c>
      <c r="E3288">
        <v>25.3</v>
      </c>
      <c r="F3288">
        <v>91.7</v>
      </c>
    </row>
    <row r="3289" spans="1:6" x14ac:dyDescent="0.25">
      <c r="A3289" t="s">
        <v>23</v>
      </c>
      <c r="B3289" s="7">
        <v>43089.508472222224</v>
      </c>
      <c r="C3289">
        <v>21.883756599788803</v>
      </c>
      <c r="D3289" t="s">
        <v>77</v>
      </c>
      <c r="E3289">
        <v>25.3</v>
      </c>
      <c r="F3289">
        <v>91.7</v>
      </c>
    </row>
    <row r="3290" spans="1:6" x14ac:dyDescent="0.25">
      <c r="A3290" t="s">
        <v>23</v>
      </c>
      <c r="B3290" s="7">
        <v>43120.508472222224</v>
      </c>
      <c r="C3290">
        <v>24.543876811594203</v>
      </c>
      <c r="D3290" t="s">
        <v>77</v>
      </c>
      <c r="E3290">
        <v>25.3</v>
      </c>
      <c r="F3290">
        <v>91.7</v>
      </c>
    </row>
    <row r="3291" spans="1:6" x14ac:dyDescent="0.25">
      <c r="A3291" t="s">
        <v>23</v>
      </c>
      <c r="B3291" s="7">
        <v>43151.508472222224</v>
      </c>
      <c r="C3291">
        <v>25.28827160493827</v>
      </c>
      <c r="D3291" t="s">
        <v>77</v>
      </c>
      <c r="E3291">
        <v>25.3</v>
      </c>
      <c r="F3291">
        <v>91.7</v>
      </c>
    </row>
    <row r="3292" spans="1:6" x14ac:dyDescent="0.25">
      <c r="A3292" t="s">
        <v>23</v>
      </c>
      <c r="B3292" s="7">
        <v>43179.508472222224</v>
      </c>
      <c r="C3292">
        <v>25.722111111111108</v>
      </c>
      <c r="D3292" t="s">
        <v>77</v>
      </c>
      <c r="E3292">
        <v>25.3</v>
      </c>
      <c r="F3292">
        <v>91.7</v>
      </c>
    </row>
    <row r="3293" spans="1:6" x14ac:dyDescent="0.25">
      <c r="A3293" t="s">
        <v>23</v>
      </c>
      <c r="B3293" s="7">
        <v>43210.508472222224</v>
      </c>
      <c r="C3293">
        <v>27.13670241286864</v>
      </c>
      <c r="D3293" t="s">
        <v>77</v>
      </c>
      <c r="E3293">
        <v>25.3</v>
      </c>
      <c r="F3293">
        <v>91.7</v>
      </c>
    </row>
    <row r="3294" spans="1:6" x14ac:dyDescent="0.25">
      <c r="A3294" t="s">
        <v>23</v>
      </c>
      <c r="B3294" s="7">
        <v>43240.508472222224</v>
      </c>
      <c r="C3294">
        <v>28.018390804597704</v>
      </c>
      <c r="D3294" t="s">
        <v>77</v>
      </c>
      <c r="E3294">
        <v>25.3</v>
      </c>
      <c r="F3294">
        <v>91.7</v>
      </c>
    </row>
    <row r="3295" spans="1:6" x14ac:dyDescent="0.25">
      <c r="A3295" t="s">
        <v>23</v>
      </c>
      <c r="B3295" s="7">
        <v>43271.508472222224</v>
      </c>
      <c r="C3295">
        <v>29.062564102564107</v>
      </c>
      <c r="D3295" t="s">
        <v>77</v>
      </c>
      <c r="E3295">
        <v>25.3</v>
      </c>
      <c r="F3295">
        <v>91.7</v>
      </c>
    </row>
    <row r="3296" spans="1:6" x14ac:dyDescent="0.25">
      <c r="A3296" t="s">
        <v>23</v>
      </c>
      <c r="B3296" s="7">
        <v>43301.508472222224</v>
      </c>
      <c r="C3296">
        <v>28.400737179487177</v>
      </c>
      <c r="D3296" t="s">
        <v>77</v>
      </c>
      <c r="E3296">
        <v>25.3</v>
      </c>
      <c r="F3296">
        <v>91.7</v>
      </c>
    </row>
    <row r="3297" spans="1:6" x14ac:dyDescent="0.25">
      <c r="A3297" t="s">
        <v>23</v>
      </c>
      <c r="B3297" s="7">
        <v>43332.508472222224</v>
      </c>
      <c r="C3297">
        <v>28.653924050632916</v>
      </c>
      <c r="D3297" t="s">
        <v>77</v>
      </c>
      <c r="E3297">
        <v>25.3</v>
      </c>
      <c r="F3297">
        <v>91.7</v>
      </c>
    </row>
    <row r="3298" spans="1:6" x14ac:dyDescent="0.25">
      <c r="A3298" t="s">
        <v>23</v>
      </c>
      <c r="B3298" s="7">
        <v>43363.508472222224</v>
      </c>
      <c r="C3298">
        <v>27.93152380952381</v>
      </c>
      <c r="D3298" t="s">
        <v>77</v>
      </c>
      <c r="E3298">
        <v>25.3</v>
      </c>
      <c r="F3298">
        <v>91.7</v>
      </c>
    </row>
    <row r="3299" spans="1:6" x14ac:dyDescent="0.25">
      <c r="A3299" t="s">
        <v>23</v>
      </c>
      <c r="B3299" s="7">
        <v>43393.508472222224</v>
      </c>
      <c r="C3299">
        <v>27.893013698630135</v>
      </c>
      <c r="D3299" t="s">
        <v>77</v>
      </c>
      <c r="E3299">
        <v>25.3</v>
      </c>
      <c r="F3299">
        <v>91.7</v>
      </c>
    </row>
    <row r="3300" spans="1:6" x14ac:dyDescent="0.25">
      <c r="A3300" t="s">
        <v>23</v>
      </c>
      <c r="B3300" s="7">
        <v>43424.508472222224</v>
      </c>
      <c r="C3300">
        <v>26.875366795366801</v>
      </c>
      <c r="D3300" t="s">
        <v>77</v>
      </c>
      <c r="E3300">
        <v>25.3</v>
      </c>
      <c r="F3300">
        <v>91.7</v>
      </c>
    </row>
    <row r="3301" spans="1:6" x14ac:dyDescent="0.25">
      <c r="A3301" t="s">
        <v>23</v>
      </c>
      <c r="B3301" s="7">
        <v>43454.508472222224</v>
      </c>
      <c r="C3301">
        <v>21.883756599788803</v>
      </c>
      <c r="D3301" t="s">
        <v>77</v>
      </c>
      <c r="E3301">
        <v>25.3</v>
      </c>
      <c r="F3301">
        <v>91.7</v>
      </c>
    </row>
    <row r="3302" spans="1:6" x14ac:dyDescent="0.25">
      <c r="A3302" t="s">
        <v>95</v>
      </c>
      <c r="B3302" s="7">
        <v>39467.508472222224</v>
      </c>
      <c r="C3302">
        <v>17.284130434782607</v>
      </c>
      <c r="D3302" t="s">
        <v>77</v>
      </c>
      <c r="E3302">
        <v>11.018330000000001</v>
      </c>
      <c r="F3302">
        <v>76.972499999999997</v>
      </c>
    </row>
    <row r="3303" spans="1:6" x14ac:dyDescent="0.25">
      <c r="A3303" t="s">
        <v>95</v>
      </c>
      <c r="B3303" s="7">
        <v>39498.508472222224</v>
      </c>
      <c r="C3303">
        <v>18.299907407407407</v>
      </c>
      <c r="D3303" t="s">
        <v>77</v>
      </c>
      <c r="E3303">
        <v>11.018330000000001</v>
      </c>
      <c r="F3303">
        <v>76.972499999999997</v>
      </c>
    </row>
    <row r="3304" spans="1:6" x14ac:dyDescent="0.25">
      <c r="A3304" t="s">
        <v>95</v>
      </c>
      <c r="B3304" s="7">
        <v>39527.508472222224</v>
      </c>
      <c r="C3304">
        <v>21.511972222222223</v>
      </c>
      <c r="D3304" t="s">
        <v>77</v>
      </c>
      <c r="E3304">
        <v>11.018330000000001</v>
      </c>
      <c r="F3304">
        <v>76.972499999999997</v>
      </c>
    </row>
    <row r="3305" spans="1:6" x14ac:dyDescent="0.25">
      <c r="A3305" t="s">
        <v>95</v>
      </c>
      <c r="B3305" s="7">
        <v>39558.508472222224</v>
      </c>
      <c r="C3305">
        <v>22.057372654155497</v>
      </c>
      <c r="D3305" t="s">
        <v>77</v>
      </c>
      <c r="E3305">
        <v>11.018330000000001</v>
      </c>
      <c r="F3305">
        <v>76.972499999999997</v>
      </c>
    </row>
    <row r="3306" spans="1:6" x14ac:dyDescent="0.25">
      <c r="A3306" t="s">
        <v>95</v>
      </c>
      <c r="B3306" s="7">
        <v>39588.508472222224</v>
      </c>
      <c r="C3306">
        <v>25.398333333333337</v>
      </c>
      <c r="D3306" t="s">
        <v>77</v>
      </c>
      <c r="E3306">
        <v>11.018330000000001</v>
      </c>
      <c r="F3306">
        <v>76.972499999999997</v>
      </c>
    </row>
    <row r="3307" spans="1:6" x14ac:dyDescent="0.25">
      <c r="A3307" t="s">
        <v>95</v>
      </c>
      <c r="B3307" s="7">
        <v>39619.508472222224</v>
      </c>
      <c r="C3307">
        <v>28.190064102564104</v>
      </c>
      <c r="D3307" t="s">
        <v>77</v>
      </c>
      <c r="E3307">
        <v>11.018330000000001</v>
      </c>
      <c r="F3307">
        <v>76.972499999999997</v>
      </c>
    </row>
    <row r="3308" spans="1:6" x14ac:dyDescent="0.25">
      <c r="A3308" t="s">
        <v>95</v>
      </c>
      <c r="B3308" s="7">
        <v>39649.508472222224</v>
      </c>
      <c r="C3308">
        <v>27.852564102564106</v>
      </c>
      <c r="D3308" t="s">
        <v>77</v>
      </c>
      <c r="E3308">
        <v>11.018330000000001</v>
      </c>
      <c r="F3308">
        <v>76.972499999999997</v>
      </c>
    </row>
    <row r="3309" spans="1:6" x14ac:dyDescent="0.25">
      <c r="A3309" t="s">
        <v>95</v>
      </c>
      <c r="B3309" s="7">
        <v>39680.508472222224</v>
      </c>
      <c r="C3309">
        <v>26.743670886075947</v>
      </c>
      <c r="D3309" t="s">
        <v>77</v>
      </c>
      <c r="E3309">
        <v>11.018330000000001</v>
      </c>
      <c r="F3309">
        <v>76.972499999999997</v>
      </c>
    </row>
    <row r="3310" spans="1:6" x14ac:dyDescent="0.25">
      <c r="A3310" t="s">
        <v>95</v>
      </c>
      <c r="B3310" s="7">
        <v>39711.508472222224</v>
      </c>
      <c r="C3310">
        <v>25.600634920634921</v>
      </c>
      <c r="D3310" t="s">
        <v>77</v>
      </c>
      <c r="E3310">
        <v>11.018330000000001</v>
      </c>
      <c r="F3310">
        <v>76.972499999999997</v>
      </c>
    </row>
    <row r="3311" spans="1:6" x14ac:dyDescent="0.25">
      <c r="A3311" t="s">
        <v>95</v>
      </c>
      <c r="B3311" s="7">
        <v>39741.508472222224</v>
      </c>
      <c r="C3311">
        <v>24.510513698630138</v>
      </c>
      <c r="D3311" t="s">
        <v>77</v>
      </c>
      <c r="E3311">
        <v>11.018330000000001</v>
      </c>
      <c r="F3311">
        <v>76.972499999999997</v>
      </c>
    </row>
    <row r="3312" spans="1:6" x14ac:dyDescent="0.25">
      <c r="A3312" t="s">
        <v>95</v>
      </c>
      <c r="B3312" s="7">
        <v>39772.508472222224</v>
      </c>
      <c r="C3312">
        <v>21.901621621621626</v>
      </c>
      <c r="D3312" t="s">
        <v>77</v>
      </c>
      <c r="E3312">
        <v>11.018330000000001</v>
      </c>
      <c r="F3312">
        <v>76.972499999999997</v>
      </c>
    </row>
    <row r="3313" spans="1:6" x14ac:dyDescent="0.25">
      <c r="A3313" t="s">
        <v>95</v>
      </c>
      <c r="B3313" s="7">
        <v>39802.508472222224</v>
      </c>
      <c r="C3313">
        <v>19.117592397043296</v>
      </c>
      <c r="D3313" t="s">
        <v>77</v>
      </c>
      <c r="E3313">
        <v>11.018330000000001</v>
      </c>
      <c r="F3313">
        <v>76.972499999999997</v>
      </c>
    </row>
    <row r="3314" spans="1:6" x14ac:dyDescent="0.25">
      <c r="A3314" t="s">
        <v>95</v>
      </c>
      <c r="B3314" s="7">
        <v>39833.508472222224</v>
      </c>
      <c r="C3314">
        <v>18.499347826086954</v>
      </c>
      <c r="D3314" t="s">
        <v>77</v>
      </c>
      <c r="E3314">
        <v>11.018330000000001</v>
      </c>
      <c r="F3314">
        <v>76.972499999999997</v>
      </c>
    </row>
    <row r="3315" spans="1:6" x14ac:dyDescent="0.25">
      <c r="A3315" t="s">
        <v>95</v>
      </c>
      <c r="B3315" s="7">
        <v>39864.508472222224</v>
      </c>
      <c r="C3315">
        <v>19.988703703703703</v>
      </c>
      <c r="D3315" t="s">
        <v>77</v>
      </c>
      <c r="E3315">
        <v>11.018330000000001</v>
      </c>
      <c r="F3315">
        <v>76.972499999999997</v>
      </c>
    </row>
    <row r="3316" spans="1:6" x14ac:dyDescent="0.25">
      <c r="A3316" t="s">
        <v>95</v>
      </c>
      <c r="B3316" s="7">
        <v>39892.508472222224</v>
      </c>
      <c r="C3316">
        <v>21.617638888888887</v>
      </c>
      <c r="D3316" t="s">
        <v>77</v>
      </c>
      <c r="E3316">
        <v>11.018330000000001</v>
      </c>
      <c r="F3316">
        <v>76.972499999999997</v>
      </c>
    </row>
    <row r="3317" spans="1:6" x14ac:dyDescent="0.25">
      <c r="A3317" t="s">
        <v>95</v>
      </c>
      <c r="B3317" s="7">
        <v>39923.508472222224</v>
      </c>
      <c r="C3317">
        <v>22.73056300268097</v>
      </c>
      <c r="D3317" t="s">
        <v>77</v>
      </c>
      <c r="E3317">
        <v>11.018330000000001</v>
      </c>
      <c r="F3317">
        <v>76.972499999999997</v>
      </c>
    </row>
    <row r="3318" spans="1:6" x14ac:dyDescent="0.25">
      <c r="A3318" t="s">
        <v>95</v>
      </c>
      <c r="B3318" s="7">
        <v>39953.508472222224</v>
      </c>
      <c r="C3318">
        <v>25.657500000000002</v>
      </c>
      <c r="D3318" t="s">
        <v>77</v>
      </c>
      <c r="E3318">
        <v>11.018330000000001</v>
      </c>
      <c r="F3318">
        <v>76.972499999999997</v>
      </c>
    </row>
    <row r="3319" spans="1:6" x14ac:dyDescent="0.25">
      <c r="A3319" t="s">
        <v>95</v>
      </c>
      <c r="B3319" s="7">
        <v>39984.508472222224</v>
      </c>
      <c r="C3319">
        <v>28.862211538461537</v>
      </c>
      <c r="D3319" t="s">
        <v>77</v>
      </c>
      <c r="E3319">
        <v>11.018330000000001</v>
      </c>
      <c r="F3319">
        <v>76.972499999999997</v>
      </c>
    </row>
    <row r="3320" spans="1:6" x14ac:dyDescent="0.25">
      <c r="A3320" t="s">
        <v>95</v>
      </c>
      <c r="B3320" s="7">
        <v>40014.508472222224</v>
      </c>
      <c r="C3320">
        <v>28.186794871794874</v>
      </c>
      <c r="D3320" t="s">
        <v>77</v>
      </c>
      <c r="E3320">
        <v>11.018330000000001</v>
      </c>
      <c r="F3320">
        <v>76.972499999999997</v>
      </c>
    </row>
    <row r="3321" spans="1:6" x14ac:dyDescent="0.25">
      <c r="A3321" t="s">
        <v>95</v>
      </c>
      <c r="B3321" s="7">
        <v>40045.508472222224</v>
      </c>
      <c r="C3321">
        <v>27.585601265822785</v>
      </c>
      <c r="D3321" t="s">
        <v>77</v>
      </c>
      <c r="E3321">
        <v>11.018330000000001</v>
      </c>
      <c r="F3321">
        <v>76.972499999999997</v>
      </c>
    </row>
    <row r="3322" spans="1:6" x14ac:dyDescent="0.25">
      <c r="A3322" t="s">
        <v>95</v>
      </c>
      <c r="B3322" s="7">
        <v>40076.508472222224</v>
      </c>
      <c r="C3322">
        <v>26.249365079365077</v>
      </c>
      <c r="D3322" t="s">
        <v>77</v>
      </c>
      <c r="E3322">
        <v>11.018330000000001</v>
      </c>
      <c r="F3322">
        <v>76.972499999999997</v>
      </c>
    </row>
    <row r="3323" spans="1:6" x14ac:dyDescent="0.25">
      <c r="A3323" t="s">
        <v>95</v>
      </c>
      <c r="B3323" s="7">
        <v>40106.508472222224</v>
      </c>
      <c r="C3323">
        <v>24.25068493150685</v>
      </c>
      <c r="D3323" t="s">
        <v>77</v>
      </c>
      <c r="E3323">
        <v>11.018330000000001</v>
      </c>
      <c r="F3323">
        <v>76.972499999999997</v>
      </c>
    </row>
    <row r="3324" spans="1:6" x14ac:dyDescent="0.25">
      <c r="A3324" t="s">
        <v>95</v>
      </c>
      <c r="B3324" s="7">
        <v>40137.508472222224</v>
      </c>
      <c r="C3324">
        <v>21.707027027027028</v>
      </c>
      <c r="D3324" t="s">
        <v>77</v>
      </c>
      <c r="E3324">
        <v>11.018330000000001</v>
      </c>
      <c r="F3324">
        <v>76.972499999999997</v>
      </c>
    </row>
    <row r="3325" spans="1:6" x14ac:dyDescent="0.25">
      <c r="A3325" t="s">
        <v>95</v>
      </c>
      <c r="B3325" s="7">
        <v>40167.508472222224</v>
      </c>
      <c r="C3325">
        <v>18.746737064413939</v>
      </c>
      <c r="D3325" t="s">
        <v>77</v>
      </c>
      <c r="E3325">
        <v>11.018330000000001</v>
      </c>
      <c r="F3325">
        <v>76.972499999999997</v>
      </c>
    </row>
    <row r="3326" spans="1:6" x14ac:dyDescent="0.25">
      <c r="A3326" t="s">
        <v>95</v>
      </c>
      <c r="B3326" s="7">
        <v>40198.508472222224</v>
      </c>
      <c r="C3326">
        <v>17.901086956521738</v>
      </c>
      <c r="D3326" t="s">
        <v>77</v>
      </c>
      <c r="E3326">
        <v>11.018330000000001</v>
      </c>
      <c r="F3326">
        <v>76.972499999999997</v>
      </c>
    </row>
    <row r="3327" spans="1:6" x14ac:dyDescent="0.25">
      <c r="A3327" t="s">
        <v>95</v>
      </c>
      <c r="B3327" s="7">
        <v>40229.508472222224</v>
      </c>
      <c r="C3327">
        <v>19.591882716049383</v>
      </c>
      <c r="D3327" t="s">
        <v>77</v>
      </c>
      <c r="E3327">
        <v>11.018330000000001</v>
      </c>
      <c r="F3327">
        <v>76.972499999999997</v>
      </c>
    </row>
    <row r="3328" spans="1:6" x14ac:dyDescent="0.25">
      <c r="A3328" t="s">
        <v>95</v>
      </c>
      <c r="B3328" s="7">
        <v>40257.508472222224</v>
      </c>
      <c r="C3328">
        <v>23.361138888888888</v>
      </c>
      <c r="D3328" t="s">
        <v>77</v>
      </c>
      <c r="E3328">
        <v>11.018330000000001</v>
      </c>
      <c r="F3328">
        <v>76.972499999999997</v>
      </c>
    </row>
    <row r="3329" spans="1:6" x14ac:dyDescent="0.25">
      <c r="A3329" t="s">
        <v>95</v>
      </c>
      <c r="B3329" s="7">
        <v>40288.508472222224</v>
      </c>
      <c r="C3329">
        <v>23.603217158176946</v>
      </c>
      <c r="D3329" t="s">
        <v>77</v>
      </c>
      <c r="E3329">
        <v>11.018330000000001</v>
      </c>
      <c r="F3329">
        <v>76.972499999999997</v>
      </c>
    </row>
    <row r="3330" spans="1:6" x14ac:dyDescent="0.25">
      <c r="A3330" t="s">
        <v>95</v>
      </c>
      <c r="B3330" s="7">
        <v>40318.508472222224</v>
      </c>
      <c r="C3330">
        <v>26.086465517241383</v>
      </c>
      <c r="D3330" t="s">
        <v>77</v>
      </c>
      <c r="E3330">
        <v>11.018330000000001</v>
      </c>
      <c r="F3330">
        <v>76.972499999999997</v>
      </c>
    </row>
    <row r="3331" spans="1:6" x14ac:dyDescent="0.25">
      <c r="A3331" t="s">
        <v>95</v>
      </c>
      <c r="B3331" s="7">
        <v>40349.508472222224</v>
      </c>
      <c r="C3331">
        <v>28.601378205128206</v>
      </c>
      <c r="D3331" t="s">
        <v>77</v>
      </c>
      <c r="E3331">
        <v>11.018330000000001</v>
      </c>
      <c r="F3331">
        <v>76.972499999999997</v>
      </c>
    </row>
    <row r="3332" spans="1:6" x14ac:dyDescent="0.25">
      <c r="A3332" t="s">
        <v>95</v>
      </c>
      <c r="B3332" s="7">
        <v>40379.508472222224</v>
      </c>
      <c r="C3332">
        <v>27.903205128205133</v>
      </c>
      <c r="D3332" t="s">
        <v>77</v>
      </c>
      <c r="E3332">
        <v>11.018330000000001</v>
      </c>
      <c r="F3332">
        <v>76.972499999999997</v>
      </c>
    </row>
    <row r="3333" spans="1:6" x14ac:dyDescent="0.25">
      <c r="A3333" t="s">
        <v>95</v>
      </c>
      <c r="B3333" s="7">
        <v>40410.508472222224</v>
      </c>
      <c r="C3333">
        <v>27.070537974683543</v>
      </c>
      <c r="D3333" t="s">
        <v>77</v>
      </c>
      <c r="E3333">
        <v>11.018330000000001</v>
      </c>
      <c r="F3333">
        <v>76.972499999999997</v>
      </c>
    </row>
    <row r="3334" spans="1:6" x14ac:dyDescent="0.25">
      <c r="A3334" t="s">
        <v>95</v>
      </c>
      <c r="B3334" s="7">
        <v>40441.508472222224</v>
      </c>
      <c r="C3334">
        <v>25.755555555555556</v>
      </c>
      <c r="D3334" t="s">
        <v>77</v>
      </c>
      <c r="E3334">
        <v>11.018330000000001</v>
      </c>
      <c r="F3334">
        <v>76.972499999999997</v>
      </c>
    </row>
    <row r="3335" spans="1:6" x14ac:dyDescent="0.25">
      <c r="A3335" t="s">
        <v>95</v>
      </c>
      <c r="B3335" s="7">
        <v>40471.508472222224</v>
      </c>
      <c r="C3335">
        <v>24.616369863013698</v>
      </c>
      <c r="D3335" t="s">
        <v>77</v>
      </c>
      <c r="E3335">
        <v>11.018330000000001</v>
      </c>
      <c r="F3335">
        <v>76.972499999999997</v>
      </c>
    </row>
    <row r="3336" spans="1:6" x14ac:dyDescent="0.25">
      <c r="A3336" t="s">
        <v>95</v>
      </c>
      <c r="B3336" s="7">
        <v>40502.508472222224</v>
      </c>
      <c r="C3336">
        <v>22.358918918918921</v>
      </c>
      <c r="D3336" t="s">
        <v>77</v>
      </c>
      <c r="E3336">
        <v>11.018330000000001</v>
      </c>
      <c r="F3336">
        <v>76.972499999999997</v>
      </c>
    </row>
    <row r="3337" spans="1:6" x14ac:dyDescent="0.25">
      <c r="A3337" t="s">
        <v>95</v>
      </c>
      <c r="B3337" s="7">
        <v>40532.508472222224</v>
      </c>
      <c r="C3337">
        <v>17.81959873284055</v>
      </c>
      <c r="D3337" t="s">
        <v>77</v>
      </c>
      <c r="E3337">
        <v>11.018330000000001</v>
      </c>
      <c r="F3337">
        <v>76.972499999999997</v>
      </c>
    </row>
    <row r="3338" spans="1:6" x14ac:dyDescent="0.25">
      <c r="A3338" t="s">
        <v>95</v>
      </c>
      <c r="B3338" s="7">
        <v>40563.508472222224</v>
      </c>
      <c r="C3338">
        <v>17.125217391304346</v>
      </c>
      <c r="D3338" t="s">
        <v>77</v>
      </c>
      <c r="E3338">
        <v>11.018330000000001</v>
      </c>
      <c r="F3338">
        <v>76.972499999999997</v>
      </c>
    </row>
    <row r="3339" spans="1:6" x14ac:dyDescent="0.25">
      <c r="A3339" t="s">
        <v>95</v>
      </c>
      <c r="B3339" s="7">
        <v>40594.508472222224</v>
      </c>
      <c r="C3339">
        <v>19.185833333333331</v>
      </c>
      <c r="D3339" t="s">
        <v>77</v>
      </c>
      <c r="E3339">
        <v>11.018330000000001</v>
      </c>
      <c r="F3339">
        <v>76.972499999999997</v>
      </c>
    </row>
    <row r="3340" spans="1:6" x14ac:dyDescent="0.25">
      <c r="A3340" t="s">
        <v>95</v>
      </c>
      <c r="B3340" s="7">
        <v>40622.508472222224</v>
      </c>
      <c r="C3340">
        <v>21.230194444444443</v>
      </c>
      <c r="D3340" t="s">
        <v>77</v>
      </c>
      <c r="E3340">
        <v>11.018330000000001</v>
      </c>
      <c r="F3340">
        <v>76.972499999999997</v>
      </c>
    </row>
    <row r="3341" spans="1:6" x14ac:dyDescent="0.25">
      <c r="A3341" t="s">
        <v>95</v>
      </c>
      <c r="B3341" s="7">
        <v>40653.508472222224</v>
      </c>
      <c r="C3341">
        <v>21.6916890080429</v>
      </c>
      <c r="D3341" t="s">
        <v>77</v>
      </c>
      <c r="E3341">
        <v>11.018330000000001</v>
      </c>
      <c r="F3341">
        <v>76.972499999999997</v>
      </c>
    </row>
    <row r="3342" spans="1:6" x14ac:dyDescent="0.25">
      <c r="A3342" t="s">
        <v>95</v>
      </c>
      <c r="B3342" s="7">
        <v>40683.508472222224</v>
      </c>
      <c r="C3342">
        <v>25.845172413793108</v>
      </c>
      <c r="D3342" t="s">
        <v>77</v>
      </c>
      <c r="E3342">
        <v>11.018330000000001</v>
      </c>
      <c r="F3342">
        <v>76.972499999999997</v>
      </c>
    </row>
    <row r="3343" spans="1:6" x14ac:dyDescent="0.25">
      <c r="A3343" t="s">
        <v>95</v>
      </c>
      <c r="B3343" s="7">
        <v>40714.508472222224</v>
      </c>
      <c r="C3343">
        <v>28.691666666666666</v>
      </c>
      <c r="D3343" t="s">
        <v>77</v>
      </c>
      <c r="E3343">
        <v>11.018330000000001</v>
      </c>
      <c r="F3343">
        <v>76.972499999999997</v>
      </c>
    </row>
    <row r="3344" spans="1:6" x14ac:dyDescent="0.25">
      <c r="A3344" t="s">
        <v>95</v>
      </c>
      <c r="B3344" s="7">
        <v>40744.508472222224</v>
      </c>
      <c r="C3344">
        <v>27.953846153846161</v>
      </c>
      <c r="D3344" t="s">
        <v>77</v>
      </c>
      <c r="E3344">
        <v>11.018330000000001</v>
      </c>
      <c r="F3344">
        <v>76.972499999999997</v>
      </c>
    </row>
    <row r="3345" spans="1:6" x14ac:dyDescent="0.25">
      <c r="A3345" t="s">
        <v>95</v>
      </c>
      <c r="B3345" s="7">
        <v>40775.508472222224</v>
      </c>
      <c r="C3345">
        <v>26.941772151898732</v>
      </c>
      <c r="D3345" t="s">
        <v>77</v>
      </c>
      <c r="E3345">
        <v>11.018330000000001</v>
      </c>
      <c r="F3345">
        <v>76.972499999999997</v>
      </c>
    </row>
    <row r="3346" spans="1:6" x14ac:dyDescent="0.25">
      <c r="A3346" t="s">
        <v>95</v>
      </c>
      <c r="B3346" s="7">
        <v>40806.508472222224</v>
      </c>
      <c r="C3346">
        <v>25.852380952380951</v>
      </c>
      <c r="D3346" t="s">
        <v>77</v>
      </c>
      <c r="E3346">
        <v>11.018330000000001</v>
      </c>
      <c r="F3346">
        <v>76.972499999999997</v>
      </c>
    </row>
    <row r="3347" spans="1:6" x14ac:dyDescent="0.25">
      <c r="A3347" t="s">
        <v>95</v>
      </c>
      <c r="B3347" s="7">
        <v>40836.508472222224</v>
      </c>
      <c r="C3347">
        <v>24.54900684931507</v>
      </c>
      <c r="D3347" t="s">
        <v>77</v>
      </c>
      <c r="E3347">
        <v>11.018330000000001</v>
      </c>
      <c r="F3347">
        <v>76.972499999999997</v>
      </c>
    </row>
    <row r="3348" spans="1:6" x14ac:dyDescent="0.25">
      <c r="A3348" t="s">
        <v>95</v>
      </c>
      <c r="B3348" s="7">
        <v>40867.508472222224</v>
      </c>
      <c r="C3348">
        <v>22.222702702702705</v>
      </c>
      <c r="D3348" t="s">
        <v>77</v>
      </c>
      <c r="E3348">
        <v>11.018330000000001</v>
      </c>
      <c r="F3348">
        <v>76.972499999999997</v>
      </c>
    </row>
    <row r="3349" spans="1:6" x14ac:dyDescent="0.25">
      <c r="A3349" t="s">
        <v>95</v>
      </c>
      <c r="B3349" s="7">
        <v>40897.508472222224</v>
      </c>
      <c r="C3349">
        <v>18.394424498416054</v>
      </c>
      <c r="D3349" t="s">
        <v>77</v>
      </c>
      <c r="E3349">
        <v>11.018330000000001</v>
      </c>
      <c r="F3349">
        <v>76.972499999999997</v>
      </c>
    </row>
    <row r="3350" spans="1:6" x14ac:dyDescent="0.25">
      <c r="A3350" t="s">
        <v>95</v>
      </c>
      <c r="B3350" s="7">
        <v>40928.508472222224</v>
      </c>
      <c r="C3350">
        <v>17.059782608695652</v>
      </c>
      <c r="D3350" t="s">
        <v>77</v>
      </c>
      <c r="E3350">
        <v>11.018330000000001</v>
      </c>
      <c r="F3350">
        <v>76.972499999999997</v>
      </c>
    </row>
    <row r="3351" spans="1:6" x14ac:dyDescent="0.25">
      <c r="A3351" t="s">
        <v>95</v>
      </c>
      <c r="B3351" s="7">
        <v>40959.508472222224</v>
      </c>
      <c r="C3351">
        <v>18.85361111111111</v>
      </c>
      <c r="D3351" t="s">
        <v>77</v>
      </c>
      <c r="E3351">
        <v>11.018330000000001</v>
      </c>
      <c r="F3351">
        <v>76.972499999999997</v>
      </c>
    </row>
    <row r="3352" spans="1:6" x14ac:dyDescent="0.25">
      <c r="A3352" t="s">
        <v>95</v>
      </c>
      <c r="B3352" s="7">
        <v>40988.508472222224</v>
      </c>
      <c r="C3352">
        <v>21.115722222222221</v>
      </c>
      <c r="D3352" t="s">
        <v>77</v>
      </c>
      <c r="E3352">
        <v>11.018330000000001</v>
      </c>
      <c r="F3352">
        <v>76.972499999999997</v>
      </c>
    </row>
    <row r="3353" spans="1:6" x14ac:dyDescent="0.25">
      <c r="A3353" t="s">
        <v>95</v>
      </c>
      <c r="B3353" s="7">
        <v>41019.508472222224</v>
      </c>
      <c r="C3353">
        <v>22.34825737265416</v>
      </c>
      <c r="D3353" t="s">
        <v>77</v>
      </c>
      <c r="E3353">
        <v>11.018330000000001</v>
      </c>
      <c r="F3353">
        <v>76.972499999999997</v>
      </c>
    </row>
    <row r="3354" spans="1:6" x14ac:dyDescent="0.25">
      <c r="A3354" t="s">
        <v>95</v>
      </c>
      <c r="B3354" s="7">
        <v>41049.508472222224</v>
      </c>
      <c r="C3354">
        <v>25.666436781609196</v>
      </c>
      <c r="D3354" t="s">
        <v>77</v>
      </c>
      <c r="E3354">
        <v>11.018330000000001</v>
      </c>
      <c r="F3354">
        <v>76.972499999999997</v>
      </c>
    </row>
    <row r="3355" spans="1:6" x14ac:dyDescent="0.25">
      <c r="A3355" t="s">
        <v>95</v>
      </c>
      <c r="B3355" s="7">
        <v>41080.508472222224</v>
      </c>
      <c r="C3355">
        <v>29.002660256410255</v>
      </c>
      <c r="D3355" t="s">
        <v>77</v>
      </c>
      <c r="E3355">
        <v>11.018330000000001</v>
      </c>
      <c r="F3355">
        <v>76.972499999999997</v>
      </c>
    </row>
    <row r="3356" spans="1:6" x14ac:dyDescent="0.25">
      <c r="A3356" t="s">
        <v>95</v>
      </c>
      <c r="B3356" s="7">
        <v>41110.508472222224</v>
      </c>
      <c r="C3356">
        <v>28.338717948717953</v>
      </c>
      <c r="D3356" t="s">
        <v>77</v>
      </c>
      <c r="E3356">
        <v>11.018330000000001</v>
      </c>
      <c r="F3356">
        <v>76.972499999999997</v>
      </c>
    </row>
    <row r="3357" spans="1:6" x14ac:dyDescent="0.25">
      <c r="A3357" t="s">
        <v>95</v>
      </c>
      <c r="B3357" s="7">
        <v>41141.508472222224</v>
      </c>
      <c r="C3357">
        <v>27.050727848101264</v>
      </c>
      <c r="D3357" t="s">
        <v>77</v>
      </c>
      <c r="E3357">
        <v>11.018330000000001</v>
      </c>
      <c r="F3357">
        <v>76.972499999999997</v>
      </c>
    </row>
    <row r="3358" spans="1:6" x14ac:dyDescent="0.25">
      <c r="A3358" t="s">
        <v>95</v>
      </c>
      <c r="B3358" s="7">
        <v>41172.508472222224</v>
      </c>
      <c r="C3358">
        <v>25.803968253968254</v>
      </c>
      <c r="D3358" t="s">
        <v>77</v>
      </c>
      <c r="E3358">
        <v>11.018330000000001</v>
      </c>
      <c r="F3358">
        <v>76.972499999999997</v>
      </c>
    </row>
    <row r="3359" spans="1:6" x14ac:dyDescent="0.25">
      <c r="A3359" t="s">
        <v>95</v>
      </c>
      <c r="B3359" s="7">
        <v>41202.508472222224</v>
      </c>
      <c r="C3359">
        <v>23.913869863013701</v>
      </c>
      <c r="D3359" t="s">
        <v>77</v>
      </c>
      <c r="E3359">
        <v>11.018330000000001</v>
      </c>
      <c r="F3359">
        <v>76.972499999999997</v>
      </c>
    </row>
    <row r="3360" spans="1:6" x14ac:dyDescent="0.25">
      <c r="A3360" t="s">
        <v>95</v>
      </c>
      <c r="B3360" s="7">
        <v>41233.508472222224</v>
      </c>
      <c r="C3360">
        <v>21.65837837837838</v>
      </c>
      <c r="D3360" t="s">
        <v>77</v>
      </c>
      <c r="E3360">
        <v>11.018330000000001</v>
      </c>
      <c r="F3360">
        <v>76.972499999999997</v>
      </c>
    </row>
    <row r="3361" spans="1:6" x14ac:dyDescent="0.25">
      <c r="A3361" t="s">
        <v>95</v>
      </c>
      <c r="B3361" s="7">
        <v>41263.508472222224</v>
      </c>
      <c r="C3361">
        <v>18.45932418162619</v>
      </c>
      <c r="D3361" t="s">
        <v>77</v>
      </c>
      <c r="E3361">
        <v>11.018330000000001</v>
      </c>
      <c r="F3361">
        <v>76.972499999999997</v>
      </c>
    </row>
    <row r="3362" spans="1:6" x14ac:dyDescent="0.25">
      <c r="A3362" t="s">
        <v>95</v>
      </c>
      <c r="B3362" s="7">
        <v>41294.508472222224</v>
      </c>
      <c r="C3362">
        <v>17.64869565217391</v>
      </c>
      <c r="D3362" t="s">
        <v>77</v>
      </c>
      <c r="E3362">
        <v>11.018330000000001</v>
      </c>
      <c r="F3362">
        <v>76.972499999999997</v>
      </c>
    </row>
    <row r="3363" spans="1:6" x14ac:dyDescent="0.25">
      <c r="A3363" t="s">
        <v>95</v>
      </c>
      <c r="B3363" s="7">
        <v>41325.508472222224</v>
      </c>
      <c r="C3363">
        <v>19.444228395061728</v>
      </c>
      <c r="D3363" t="s">
        <v>77</v>
      </c>
      <c r="E3363">
        <v>11.018330000000001</v>
      </c>
      <c r="F3363">
        <v>76.972499999999997</v>
      </c>
    </row>
    <row r="3364" spans="1:6" x14ac:dyDescent="0.25">
      <c r="A3364" t="s">
        <v>95</v>
      </c>
      <c r="B3364" s="7">
        <v>41353.508472222224</v>
      </c>
      <c r="C3364">
        <v>21.600027777777779</v>
      </c>
      <c r="D3364" t="s">
        <v>77</v>
      </c>
      <c r="E3364">
        <v>11.018330000000001</v>
      </c>
      <c r="F3364">
        <v>76.972499999999997</v>
      </c>
    </row>
    <row r="3365" spans="1:6" x14ac:dyDescent="0.25">
      <c r="A3365" t="s">
        <v>95</v>
      </c>
      <c r="B3365" s="7">
        <v>41384.508472222224</v>
      </c>
      <c r="C3365">
        <v>22.414745308310994</v>
      </c>
      <c r="D3365" t="s">
        <v>77</v>
      </c>
      <c r="E3365">
        <v>11.018330000000001</v>
      </c>
      <c r="F3365">
        <v>76.972499999999997</v>
      </c>
    </row>
    <row r="3366" spans="1:6" x14ac:dyDescent="0.25">
      <c r="A3366" t="s">
        <v>95</v>
      </c>
      <c r="B3366" s="7">
        <v>41414.508472222224</v>
      </c>
      <c r="C3366">
        <v>25.97028735632184</v>
      </c>
      <c r="D3366" t="s">
        <v>77</v>
      </c>
      <c r="E3366">
        <v>11.018330000000001</v>
      </c>
      <c r="F3366">
        <v>76.972499999999997</v>
      </c>
    </row>
    <row r="3367" spans="1:6" x14ac:dyDescent="0.25">
      <c r="A3367" t="s">
        <v>95</v>
      </c>
      <c r="B3367" s="7">
        <v>41445.508472222224</v>
      </c>
      <c r="C3367">
        <v>28.330512820512819</v>
      </c>
      <c r="D3367" t="s">
        <v>77</v>
      </c>
      <c r="E3367">
        <v>11.018330000000001</v>
      </c>
      <c r="F3367">
        <v>76.972499999999997</v>
      </c>
    </row>
    <row r="3368" spans="1:6" x14ac:dyDescent="0.25">
      <c r="A3368" t="s">
        <v>95</v>
      </c>
      <c r="B3368" s="7">
        <v>41475.508472222224</v>
      </c>
      <c r="C3368">
        <v>27.852564102564106</v>
      </c>
      <c r="D3368" t="s">
        <v>77</v>
      </c>
      <c r="E3368">
        <v>11.018330000000001</v>
      </c>
      <c r="F3368">
        <v>76.972499999999997</v>
      </c>
    </row>
    <row r="3369" spans="1:6" x14ac:dyDescent="0.25">
      <c r="A3369" t="s">
        <v>95</v>
      </c>
      <c r="B3369" s="7">
        <v>41506.508472222224</v>
      </c>
      <c r="C3369">
        <v>26.961582278481011</v>
      </c>
      <c r="D3369" t="s">
        <v>77</v>
      </c>
      <c r="E3369">
        <v>11.018330000000001</v>
      </c>
      <c r="F3369">
        <v>76.972499999999997</v>
      </c>
    </row>
    <row r="3370" spans="1:6" x14ac:dyDescent="0.25">
      <c r="A3370" t="s">
        <v>95</v>
      </c>
      <c r="B3370" s="7">
        <v>41537.508472222224</v>
      </c>
      <c r="C3370">
        <v>26.016984126984127</v>
      </c>
      <c r="D3370" t="s">
        <v>77</v>
      </c>
      <c r="E3370">
        <v>11.018330000000001</v>
      </c>
      <c r="F3370">
        <v>76.972499999999997</v>
      </c>
    </row>
    <row r="3371" spans="1:6" x14ac:dyDescent="0.25">
      <c r="A3371" t="s">
        <v>95</v>
      </c>
      <c r="B3371" s="7">
        <v>41567.508472222224</v>
      </c>
      <c r="C3371">
        <v>24.664486301369863</v>
      </c>
      <c r="D3371" t="s">
        <v>77</v>
      </c>
      <c r="E3371">
        <v>11.018330000000001</v>
      </c>
      <c r="F3371">
        <v>76.972499999999997</v>
      </c>
    </row>
    <row r="3372" spans="1:6" x14ac:dyDescent="0.25">
      <c r="A3372" t="s">
        <v>95</v>
      </c>
      <c r="B3372" s="7">
        <v>41598.508472222224</v>
      </c>
      <c r="C3372">
        <v>21.580540540540543</v>
      </c>
      <c r="D3372" t="s">
        <v>77</v>
      </c>
      <c r="E3372">
        <v>11.018330000000001</v>
      </c>
      <c r="F3372">
        <v>76.972499999999997</v>
      </c>
    </row>
    <row r="3373" spans="1:6" x14ac:dyDescent="0.25">
      <c r="A3373" t="s">
        <v>95</v>
      </c>
      <c r="B3373" s="7">
        <v>41628.508472222224</v>
      </c>
      <c r="C3373">
        <v>18.255353748680047</v>
      </c>
      <c r="D3373" t="s">
        <v>77</v>
      </c>
      <c r="E3373">
        <v>11.018330000000001</v>
      </c>
      <c r="F3373">
        <v>76.972499999999997</v>
      </c>
    </row>
    <row r="3374" spans="1:6" x14ac:dyDescent="0.25">
      <c r="A3374" t="s">
        <v>95</v>
      </c>
      <c r="B3374" s="7">
        <v>41659.508472222224</v>
      </c>
      <c r="C3374">
        <v>17.583260869565216</v>
      </c>
      <c r="D3374" t="s">
        <v>77</v>
      </c>
      <c r="E3374">
        <v>11.018330000000001</v>
      </c>
      <c r="F3374">
        <v>76.972499999999997</v>
      </c>
    </row>
    <row r="3375" spans="1:6" x14ac:dyDescent="0.25">
      <c r="A3375" t="s">
        <v>95</v>
      </c>
      <c r="B3375" s="7">
        <v>41690.508472222224</v>
      </c>
      <c r="C3375">
        <v>18.779783950617286</v>
      </c>
      <c r="D3375" t="s">
        <v>77</v>
      </c>
      <c r="E3375">
        <v>11.018330000000001</v>
      </c>
      <c r="F3375">
        <v>76.972499999999997</v>
      </c>
    </row>
    <row r="3376" spans="1:6" x14ac:dyDescent="0.25">
      <c r="A3376" t="s">
        <v>95</v>
      </c>
      <c r="B3376" s="7">
        <v>41718.508472222224</v>
      </c>
      <c r="C3376">
        <v>20.552166666666665</v>
      </c>
      <c r="D3376" t="s">
        <v>77</v>
      </c>
      <c r="E3376">
        <v>11.018330000000001</v>
      </c>
      <c r="F3376">
        <v>76.972499999999997</v>
      </c>
    </row>
    <row r="3377" spans="1:6" x14ac:dyDescent="0.25">
      <c r="A3377" t="s">
        <v>95</v>
      </c>
      <c r="B3377" s="7">
        <v>41749.508472222224</v>
      </c>
      <c r="C3377">
        <v>22.364879356568366</v>
      </c>
      <c r="D3377" t="s">
        <v>77</v>
      </c>
      <c r="E3377">
        <v>11.018330000000001</v>
      </c>
      <c r="F3377">
        <v>76.972499999999997</v>
      </c>
    </row>
    <row r="3378" spans="1:6" x14ac:dyDescent="0.25">
      <c r="A3378" t="s">
        <v>95</v>
      </c>
      <c r="B3378" s="7">
        <v>41779.508472222224</v>
      </c>
      <c r="C3378">
        <v>25.425143678160921</v>
      </c>
      <c r="D3378" t="s">
        <v>77</v>
      </c>
      <c r="E3378">
        <v>11.018330000000001</v>
      </c>
      <c r="F3378">
        <v>76.972499999999997</v>
      </c>
    </row>
    <row r="3379" spans="1:6" x14ac:dyDescent="0.25">
      <c r="A3379" t="s">
        <v>95</v>
      </c>
      <c r="B3379" s="7">
        <v>41810.508472222224</v>
      </c>
      <c r="C3379">
        <v>29.514294871794874</v>
      </c>
      <c r="D3379" t="s">
        <v>77</v>
      </c>
      <c r="E3379">
        <v>11.018330000000001</v>
      </c>
      <c r="F3379">
        <v>76.972499999999997</v>
      </c>
    </row>
    <row r="3380" spans="1:6" x14ac:dyDescent="0.25">
      <c r="A3380" t="s">
        <v>95</v>
      </c>
      <c r="B3380" s="7">
        <v>41840.508472222224</v>
      </c>
      <c r="C3380">
        <v>28.429871794871801</v>
      </c>
      <c r="D3380" t="s">
        <v>77</v>
      </c>
      <c r="E3380">
        <v>11.018330000000001</v>
      </c>
      <c r="F3380">
        <v>76.972499999999997</v>
      </c>
    </row>
    <row r="3381" spans="1:6" x14ac:dyDescent="0.25">
      <c r="A3381" t="s">
        <v>95</v>
      </c>
      <c r="B3381" s="7">
        <v>41871.508472222224</v>
      </c>
      <c r="C3381">
        <v>27.159683544303796</v>
      </c>
      <c r="D3381" t="s">
        <v>77</v>
      </c>
      <c r="E3381">
        <v>11.018330000000001</v>
      </c>
      <c r="F3381">
        <v>76.972499999999997</v>
      </c>
    </row>
    <row r="3382" spans="1:6" x14ac:dyDescent="0.25">
      <c r="A3382" t="s">
        <v>95</v>
      </c>
      <c r="B3382" s="7">
        <v>41902.508472222224</v>
      </c>
      <c r="C3382">
        <v>25.765238095238093</v>
      </c>
      <c r="D3382" t="s">
        <v>77</v>
      </c>
      <c r="E3382">
        <v>11.018330000000001</v>
      </c>
      <c r="F3382">
        <v>76.972499999999997</v>
      </c>
    </row>
    <row r="3383" spans="1:6" x14ac:dyDescent="0.25">
      <c r="A3383" t="s">
        <v>95</v>
      </c>
      <c r="B3383" s="7">
        <v>41932.508472222224</v>
      </c>
      <c r="C3383">
        <v>24.423904109589042</v>
      </c>
      <c r="D3383" t="s">
        <v>77</v>
      </c>
      <c r="E3383">
        <v>11.018330000000001</v>
      </c>
      <c r="F3383">
        <v>76.972499999999997</v>
      </c>
    </row>
    <row r="3384" spans="1:6" x14ac:dyDescent="0.25">
      <c r="A3384" t="s">
        <v>95</v>
      </c>
      <c r="B3384" s="7">
        <v>41963.508472222224</v>
      </c>
      <c r="C3384">
        <v>21.921081081081084</v>
      </c>
      <c r="D3384" t="s">
        <v>77</v>
      </c>
      <c r="E3384">
        <v>11.018330000000001</v>
      </c>
      <c r="F3384">
        <v>76.972499999999997</v>
      </c>
    </row>
    <row r="3385" spans="1:6" x14ac:dyDescent="0.25">
      <c r="A3385" t="s">
        <v>95</v>
      </c>
      <c r="B3385" s="7">
        <v>41993.508472222224</v>
      </c>
      <c r="C3385">
        <v>18.079197465681101</v>
      </c>
      <c r="D3385" t="s">
        <v>77</v>
      </c>
      <c r="E3385">
        <v>11.018330000000001</v>
      </c>
      <c r="F3385">
        <v>76.972499999999997</v>
      </c>
    </row>
    <row r="3386" spans="1:6" x14ac:dyDescent="0.25">
      <c r="A3386" t="s">
        <v>95</v>
      </c>
      <c r="B3386" s="7">
        <v>42024.508472222224</v>
      </c>
      <c r="C3386">
        <v>17.779565217391301</v>
      </c>
      <c r="D3386" t="s">
        <v>77</v>
      </c>
      <c r="E3386">
        <v>11.018330000000001</v>
      </c>
      <c r="F3386">
        <v>76.972499999999997</v>
      </c>
    </row>
    <row r="3387" spans="1:6" x14ac:dyDescent="0.25">
      <c r="A3387" t="s">
        <v>95</v>
      </c>
      <c r="B3387" s="7">
        <v>42055.508472222224</v>
      </c>
      <c r="C3387">
        <v>19.591882716049383</v>
      </c>
      <c r="D3387" t="s">
        <v>77</v>
      </c>
      <c r="E3387">
        <v>11.018330000000001</v>
      </c>
      <c r="F3387">
        <v>76.972499999999997</v>
      </c>
    </row>
    <row r="3388" spans="1:6" x14ac:dyDescent="0.25">
      <c r="A3388" t="s">
        <v>95</v>
      </c>
      <c r="B3388" s="7">
        <v>42083.508472222224</v>
      </c>
      <c r="C3388">
        <v>20.710666666666665</v>
      </c>
      <c r="D3388" t="s">
        <v>77</v>
      </c>
      <c r="E3388">
        <v>11.018330000000001</v>
      </c>
      <c r="F3388">
        <v>76.972499999999997</v>
      </c>
    </row>
    <row r="3389" spans="1:6" x14ac:dyDescent="0.25">
      <c r="A3389" t="s">
        <v>95</v>
      </c>
      <c r="B3389" s="7">
        <v>42114.508472222224</v>
      </c>
      <c r="C3389">
        <v>22.040750670241291</v>
      </c>
      <c r="D3389" t="s">
        <v>77</v>
      </c>
      <c r="E3389">
        <v>11.018330000000001</v>
      </c>
      <c r="F3389">
        <v>76.972499999999997</v>
      </c>
    </row>
    <row r="3390" spans="1:6" x14ac:dyDescent="0.25">
      <c r="A3390" t="s">
        <v>95</v>
      </c>
      <c r="B3390" s="7">
        <v>42144.508472222224</v>
      </c>
      <c r="C3390">
        <v>25.755804597701154</v>
      </c>
      <c r="D3390" t="s">
        <v>77</v>
      </c>
      <c r="E3390">
        <v>11.018330000000001</v>
      </c>
      <c r="F3390">
        <v>76.972499999999997</v>
      </c>
    </row>
    <row r="3391" spans="1:6" x14ac:dyDescent="0.25">
      <c r="A3391" t="s">
        <v>95</v>
      </c>
      <c r="B3391" s="7">
        <v>42175.508472222224</v>
      </c>
      <c r="C3391">
        <v>28.240224358974356</v>
      </c>
      <c r="D3391" t="s">
        <v>77</v>
      </c>
      <c r="E3391">
        <v>11.018330000000001</v>
      </c>
      <c r="F3391">
        <v>76.972499999999997</v>
      </c>
    </row>
    <row r="3392" spans="1:6" x14ac:dyDescent="0.25">
      <c r="A3392" t="s">
        <v>95</v>
      </c>
      <c r="B3392" s="7">
        <v>42205.508472222224</v>
      </c>
      <c r="C3392">
        <v>28.389358974358981</v>
      </c>
      <c r="D3392" t="s">
        <v>77</v>
      </c>
      <c r="E3392">
        <v>11.018330000000001</v>
      </c>
      <c r="F3392">
        <v>76.972499999999997</v>
      </c>
    </row>
    <row r="3393" spans="1:6" x14ac:dyDescent="0.25">
      <c r="A3393" t="s">
        <v>95</v>
      </c>
      <c r="B3393" s="7">
        <v>42236.508472222224</v>
      </c>
      <c r="C3393">
        <v>27.37759493670886</v>
      </c>
      <c r="D3393" t="s">
        <v>77</v>
      </c>
      <c r="E3393">
        <v>11.018330000000001</v>
      </c>
      <c r="F3393">
        <v>76.972499999999997</v>
      </c>
    </row>
    <row r="3394" spans="1:6" x14ac:dyDescent="0.25">
      <c r="A3394" t="s">
        <v>95</v>
      </c>
      <c r="B3394" s="7">
        <v>42267.508472222224</v>
      </c>
      <c r="C3394">
        <v>26.1815873015873</v>
      </c>
      <c r="D3394" t="s">
        <v>77</v>
      </c>
      <c r="E3394">
        <v>11.018330000000001</v>
      </c>
      <c r="F3394">
        <v>76.972499999999997</v>
      </c>
    </row>
    <row r="3395" spans="1:6" x14ac:dyDescent="0.25">
      <c r="A3395" t="s">
        <v>95</v>
      </c>
      <c r="B3395" s="7">
        <v>42297.508472222224</v>
      </c>
      <c r="C3395">
        <v>24.84732876712329</v>
      </c>
      <c r="D3395" t="s">
        <v>77</v>
      </c>
      <c r="E3395">
        <v>11.018330000000001</v>
      </c>
      <c r="F3395">
        <v>76.972499999999997</v>
      </c>
    </row>
    <row r="3396" spans="1:6" x14ac:dyDescent="0.25">
      <c r="A3396" t="s">
        <v>95</v>
      </c>
      <c r="B3396" s="7">
        <v>42328.508472222224</v>
      </c>
      <c r="C3396">
        <v>22.329729729729731</v>
      </c>
      <c r="D3396" t="s">
        <v>77</v>
      </c>
      <c r="E3396">
        <v>11.018330000000001</v>
      </c>
      <c r="F3396">
        <v>76.972499999999997</v>
      </c>
    </row>
    <row r="3397" spans="1:6" x14ac:dyDescent="0.25">
      <c r="A3397" t="s">
        <v>95</v>
      </c>
      <c r="B3397" s="7">
        <v>42358.508472222224</v>
      </c>
      <c r="C3397">
        <v>18.737465681098207</v>
      </c>
      <c r="D3397" t="s">
        <v>77</v>
      </c>
      <c r="E3397">
        <v>11.018330000000001</v>
      </c>
      <c r="F3397">
        <v>76.972499999999997</v>
      </c>
    </row>
    <row r="3398" spans="1:6" x14ac:dyDescent="0.25">
      <c r="A3398" t="s">
        <v>95</v>
      </c>
      <c r="B3398" s="7">
        <v>42389.508472222224</v>
      </c>
      <c r="C3398">
        <v>19.555652173913042</v>
      </c>
      <c r="D3398" t="s">
        <v>77</v>
      </c>
      <c r="E3398">
        <v>11.018330000000001</v>
      </c>
      <c r="F3398">
        <v>76.972499999999997</v>
      </c>
    </row>
    <row r="3399" spans="1:6" x14ac:dyDescent="0.25">
      <c r="A3399" t="s">
        <v>95</v>
      </c>
      <c r="B3399" s="7">
        <v>42420.508472222224</v>
      </c>
      <c r="C3399">
        <v>21.760555555555555</v>
      </c>
      <c r="D3399" t="s">
        <v>77</v>
      </c>
      <c r="E3399">
        <v>11.018330000000001</v>
      </c>
      <c r="F3399">
        <v>76.972499999999997</v>
      </c>
    </row>
    <row r="3400" spans="1:6" x14ac:dyDescent="0.25">
      <c r="A3400" t="s">
        <v>95</v>
      </c>
      <c r="B3400" s="7">
        <v>42449.508472222224</v>
      </c>
      <c r="C3400">
        <v>23.431583333333332</v>
      </c>
      <c r="D3400" t="s">
        <v>77</v>
      </c>
      <c r="E3400">
        <v>11.018330000000001</v>
      </c>
      <c r="F3400">
        <v>76.972499999999997</v>
      </c>
    </row>
    <row r="3401" spans="1:6" x14ac:dyDescent="0.25">
      <c r="A3401" t="s">
        <v>95</v>
      </c>
      <c r="B3401" s="7">
        <v>42480.508472222224</v>
      </c>
      <c r="C3401">
        <v>24.567292225201076</v>
      </c>
      <c r="D3401" t="s">
        <v>77</v>
      </c>
      <c r="E3401">
        <v>11.018330000000001</v>
      </c>
      <c r="F3401">
        <v>76.972499999999997</v>
      </c>
    </row>
    <row r="3402" spans="1:6" x14ac:dyDescent="0.25">
      <c r="A3402" t="s">
        <v>95</v>
      </c>
      <c r="B3402" s="7">
        <v>42510.508472222224</v>
      </c>
      <c r="C3402">
        <v>27.17675287356322</v>
      </c>
      <c r="D3402" t="s">
        <v>77</v>
      </c>
      <c r="E3402">
        <v>11.018330000000001</v>
      </c>
      <c r="F3402">
        <v>76.972499999999997</v>
      </c>
    </row>
    <row r="3403" spans="1:6" x14ac:dyDescent="0.25">
      <c r="A3403" t="s">
        <v>95</v>
      </c>
      <c r="B3403" s="7">
        <v>42541.508472222224</v>
      </c>
      <c r="C3403">
        <v>29.795192307692307</v>
      </c>
      <c r="D3403" t="s">
        <v>77</v>
      </c>
      <c r="E3403">
        <v>11.018330000000001</v>
      </c>
      <c r="F3403">
        <v>76.972499999999997</v>
      </c>
    </row>
    <row r="3404" spans="1:6" x14ac:dyDescent="0.25">
      <c r="A3404" t="s">
        <v>95</v>
      </c>
      <c r="B3404" s="7">
        <v>42571.508472222224</v>
      </c>
      <c r="C3404">
        <v>28.541282051282057</v>
      </c>
      <c r="D3404" t="s">
        <v>77</v>
      </c>
      <c r="E3404">
        <v>11.018330000000001</v>
      </c>
      <c r="F3404">
        <v>76.972499999999997</v>
      </c>
    </row>
    <row r="3405" spans="1:6" x14ac:dyDescent="0.25">
      <c r="A3405" t="s">
        <v>95</v>
      </c>
      <c r="B3405" s="7">
        <v>42602.508472222224</v>
      </c>
      <c r="C3405">
        <v>27.902563291139241</v>
      </c>
      <c r="D3405" t="s">
        <v>77</v>
      </c>
      <c r="E3405">
        <v>11.018330000000001</v>
      </c>
      <c r="F3405">
        <v>76.972499999999997</v>
      </c>
    </row>
    <row r="3406" spans="1:6" x14ac:dyDescent="0.25">
      <c r="A3406" t="s">
        <v>95</v>
      </c>
      <c r="B3406" s="7">
        <v>42633.508472222224</v>
      </c>
      <c r="C3406">
        <v>26.84</v>
      </c>
      <c r="D3406" t="s">
        <v>77</v>
      </c>
      <c r="E3406">
        <v>11.018330000000001</v>
      </c>
      <c r="F3406">
        <v>76.972499999999997</v>
      </c>
    </row>
    <row r="3407" spans="1:6" x14ac:dyDescent="0.25">
      <c r="A3407" t="s">
        <v>95</v>
      </c>
      <c r="B3407" s="7">
        <v>42663.508472222224</v>
      </c>
      <c r="C3407">
        <v>25.800034246575343</v>
      </c>
      <c r="D3407" t="s">
        <v>77</v>
      </c>
      <c r="E3407">
        <v>11.018330000000001</v>
      </c>
      <c r="F3407">
        <v>76.972499999999997</v>
      </c>
    </row>
    <row r="3408" spans="1:6" x14ac:dyDescent="0.25">
      <c r="A3408" t="s">
        <v>95</v>
      </c>
      <c r="B3408" s="7">
        <v>42694.508472222224</v>
      </c>
      <c r="C3408">
        <v>23.254054054054055</v>
      </c>
      <c r="D3408" t="s">
        <v>77</v>
      </c>
      <c r="E3408">
        <v>11.018330000000001</v>
      </c>
      <c r="F3408">
        <v>76.972499999999997</v>
      </c>
    </row>
    <row r="3409" spans="1:6" x14ac:dyDescent="0.25">
      <c r="A3409" t="s">
        <v>95</v>
      </c>
      <c r="B3409" s="7">
        <v>42724.508472222224</v>
      </c>
      <c r="C3409">
        <v>20.295058078141501</v>
      </c>
      <c r="D3409" t="s">
        <v>77</v>
      </c>
      <c r="E3409">
        <v>11.018330000000001</v>
      </c>
      <c r="F3409">
        <v>76.972499999999997</v>
      </c>
    </row>
    <row r="3410" spans="1:6" x14ac:dyDescent="0.25">
      <c r="A3410" t="s">
        <v>95</v>
      </c>
      <c r="B3410" s="7">
        <v>42755.508472222224</v>
      </c>
      <c r="C3410">
        <v>19.247173913043476</v>
      </c>
      <c r="D3410" t="s">
        <v>77</v>
      </c>
      <c r="E3410">
        <v>11.018330000000001</v>
      </c>
      <c r="F3410">
        <v>76.972499999999997</v>
      </c>
    </row>
    <row r="3411" spans="1:6" x14ac:dyDescent="0.25">
      <c r="A3411" t="s">
        <v>95</v>
      </c>
      <c r="B3411" s="7">
        <v>42786.508472222224</v>
      </c>
      <c r="C3411">
        <v>21.299135802469134</v>
      </c>
      <c r="D3411" t="s">
        <v>77</v>
      </c>
      <c r="E3411">
        <v>11.018330000000001</v>
      </c>
      <c r="F3411">
        <v>76.972499999999997</v>
      </c>
    </row>
    <row r="3412" spans="1:6" x14ac:dyDescent="0.25">
      <c r="A3412" t="s">
        <v>95</v>
      </c>
      <c r="B3412" s="7">
        <v>42814.508472222224</v>
      </c>
      <c r="C3412">
        <v>22.52461111111111</v>
      </c>
      <c r="D3412" t="s">
        <v>77</v>
      </c>
      <c r="E3412">
        <v>11.018330000000001</v>
      </c>
      <c r="F3412">
        <v>76.972499999999997</v>
      </c>
    </row>
    <row r="3413" spans="1:6" x14ac:dyDescent="0.25">
      <c r="A3413" t="s">
        <v>95</v>
      </c>
      <c r="B3413" s="7">
        <v>42845.508472222224</v>
      </c>
      <c r="C3413">
        <v>24.243163538874001</v>
      </c>
      <c r="D3413" t="s">
        <v>77</v>
      </c>
      <c r="E3413">
        <v>11.018330000000001</v>
      </c>
      <c r="F3413">
        <v>76.972499999999997</v>
      </c>
    </row>
    <row r="3414" spans="1:6" x14ac:dyDescent="0.25">
      <c r="A3414" t="s">
        <v>95</v>
      </c>
      <c r="B3414" s="7">
        <v>42875.508472222224</v>
      </c>
      <c r="C3414">
        <v>27.230373563218393</v>
      </c>
      <c r="D3414" t="s">
        <v>77</v>
      </c>
      <c r="E3414">
        <v>11.018330000000001</v>
      </c>
      <c r="F3414">
        <v>76.972499999999997</v>
      </c>
    </row>
    <row r="3415" spans="1:6" x14ac:dyDescent="0.25">
      <c r="A3415" t="s">
        <v>95</v>
      </c>
      <c r="B3415" s="7">
        <v>42906.508472222224</v>
      </c>
      <c r="C3415">
        <v>29.534358974358977</v>
      </c>
      <c r="D3415" t="s">
        <v>77</v>
      </c>
      <c r="E3415">
        <v>11.018330000000001</v>
      </c>
      <c r="F3415">
        <v>76.972499999999997</v>
      </c>
    </row>
    <row r="3416" spans="1:6" x14ac:dyDescent="0.25">
      <c r="A3416" t="s">
        <v>95</v>
      </c>
      <c r="B3416" s="7">
        <v>42936.508472222224</v>
      </c>
      <c r="C3416">
        <v>28.672948717948721</v>
      </c>
      <c r="D3416" t="s">
        <v>77</v>
      </c>
      <c r="E3416">
        <v>11.018330000000001</v>
      </c>
      <c r="F3416">
        <v>76.972499999999997</v>
      </c>
    </row>
    <row r="3417" spans="1:6" x14ac:dyDescent="0.25">
      <c r="A3417" t="s">
        <v>95</v>
      </c>
      <c r="B3417" s="7">
        <v>42967.508472222224</v>
      </c>
      <c r="C3417">
        <v>27.853037974683545</v>
      </c>
      <c r="D3417" t="s">
        <v>77</v>
      </c>
      <c r="E3417">
        <v>11.018330000000001</v>
      </c>
      <c r="F3417">
        <v>76.972499999999997</v>
      </c>
    </row>
    <row r="3418" spans="1:6" x14ac:dyDescent="0.25">
      <c r="A3418" t="s">
        <v>95</v>
      </c>
      <c r="B3418" s="7">
        <v>42998.508472222224</v>
      </c>
      <c r="C3418">
        <v>27.217619047619046</v>
      </c>
      <c r="D3418" t="s">
        <v>77</v>
      </c>
      <c r="E3418">
        <v>11.018330000000001</v>
      </c>
      <c r="F3418">
        <v>76.972499999999997</v>
      </c>
    </row>
    <row r="3419" spans="1:6" x14ac:dyDescent="0.25">
      <c r="A3419" t="s">
        <v>95</v>
      </c>
      <c r="B3419" s="7">
        <v>43028.508472222224</v>
      </c>
      <c r="C3419">
        <v>26.213835616438356</v>
      </c>
      <c r="D3419" t="s">
        <v>77</v>
      </c>
      <c r="E3419">
        <v>11.018330000000001</v>
      </c>
      <c r="F3419">
        <v>76.972499999999997</v>
      </c>
    </row>
    <row r="3420" spans="1:6" x14ac:dyDescent="0.25">
      <c r="A3420" t="s">
        <v>95</v>
      </c>
      <c r="B3420" s="7">
        <v>43059.508472222224</v>
      </c>
      <c r="C3420">
        <v>23.273513513513517</v>
      </c>
      <c r="D3420" t="s">
        <v>77</v>
      </c>
      <c r="E3420">
        <v>11.018330000000001</v>
      </c>
      <c r="F3420">
        <v>76.972499999999997</v>
      </c>
    </row>
    <row r="3421" spans="1:6" x14ac:dyDescent="0.25">
      <c r="A3421" t="s">
        <v>95</v>
      </c>
      <c r="B3421" s="7">
        <v>43089.508472222224</v>
      </c>
      <c r="C3421">
        <v>19.905659978880678</v>
      </c>
      <c r="D3421" t="s">
        <v>77</v>
      </c>
      <c r="E3421">
        <v>11.018330000000001</v>
      </c>
      <c r="F3421">
        <v>76.972499999999997</v>
      </c>
    </row>
    <row r="3422" spans="1:6" x14ac:dyDescent="0.25">
      <c r="A3422" t="s">
        <v>95</v>
      </c>
      <c r="B3422" s="7">
        <v>43120.508472222224</v>
      </c>
      <c r="C3422">
        <v>19.247173913043476</v>
      </c>
      <c r="D3422" t="s">
        <v>77</v>
      </c>
      <c r="E3422">
        <v>11.018330000000001</v>
      </c>
      <c r="F3422">
        <v>76.972499999999997</v>
      </c>
    </row>
    <row r="3423" spans="1:6" x14ac:dyDescent="0.25">
      <c r="A3423" t="s">
        <v>95</v>
      </c>
      <c r="B3423" s="7">
        <v>43151.508472222224</v>
      </c>
      <c r="C3423">
        <v>21.299135802469134</v>
      </c>
      <c r="D3423" t="s">
        <v>77</v>
      </c>
      <c r="E3423">
        <v>11.018330000000001</v>
      </c>
      <c r="F3423">
        <v>76.972499999999997</v>
      </c>
    </row>
    <row r="3424" spans="1:6" x14ac:dyDescent="0.25">
      <c r="A3424" t="s">
        <v>95</v>
      </c>
      <c r="B3424" s="7">
        <v>43179.508472222224</v>
      </c>
      <c r="C3424">
        <v>22.52461111111111</v>
      </c>
      <c r="D3424" t="s">
        <v>77</v>
      </c>
      <c r="E3424">
        <v>11.018330000000001</v>
      </c>
      <c r="F3424">
        <v>76.972499999999997</v>
      </c>
    </row>
    <row r="3425" spans="1:6" x14ac:dyDescent="0.25">
      <c r="A3425" t="s">
        <v>95</v>
      </c>
      <c r="B3425" s="7">
        <v>43210.508472222224</v>
      </c>
      <c r="C3425">
        <v>24.243163538874001</v>
      </c>
      <c r="D3425" t="s">
        <v>77</v>
      </c>
      <c r="E3425">
        <v>11.018330000000001</v>
      </c>
      <c r="F3425">
        <v>76.972499999999997</v>
      </c>
    </row>
    <row r="3426" spans="1:6" x14ac:dyDescent="0.25">
      <c r="A3426" t="s">
        <v>95</v>
      </c>
      <c r="B3426" s="7">
        <v>43240.508472222224</v>
      </c>
      <c r="C3426">
        <v>27.230373563218393</v>
      </c>
      <c r="D3426" t="s">
        <v>77</v>
      </c>
      <c r="E3426">
        <v>11.018330000000001</v>
      </c>
      <c r="F3426">
        <v>76.972499999999997</v>
      </c>
    </row>
    <row r="3427" spans="1:6" x14ac:dyDescent="0.25">
      <c r="A3427" t="s">
        <v>95</v>
      </c>
      <c r="B3427" s="7">
        <v>43271.508472222224</v>
      </c>
      <c r="C3427">
        <v>29.534358974358977</v>
      </c>
      <c r="D3427" t="s">
        <v>77</v>
      </c>
      <c r="E3427">
        <v>11.018330000000001</v>
      </c>
      <c r="F3427">
        <v>76.972499999999997</v>
      </c>
    </row>
    <row r="3428" spans="1:6" x14ac:dyDescent="0.25">
      <c r="A3428" t="s">
        <v>95</v>
      </c>
      <c r="B3428" s="7">
        <v>43301.508472222224</v>
      </c>
      <c r="C3428">
        <v>28.672948717948721</v>
      </c>
      <c r="D3428" t="s">
        <v>77</v>
      </c>
      <c r="E3428">
        <v>11.018330000000001</v>
      </c>
      <c r="F3428">
        <v>76.972499999999997</v>
      </c>
    </row>
    <row r="3429" spans="1:6" x14ac:dyDescent="0.25">
      <c r="A3429" t="s">
        <v>95</v>
      </c>
      <c r="B3429" s="7">
        <v>43332.508472222224</v>
      </c>
      <c r="C3429">
        <v>27.853037974683545</v>
      </c>
      <c r="D3429" t="s">
        <v>77</v>
      </c>
      <c r="E3429">
        <v>11.018330000000001</v>
      </c>
      <c r="F3429">
        <v>76.972499999999997</v>
      </c>
    </row>
    <row r="3430" spans="1:6" x14ac:dyDescent="0.25">
      <c r="A3430" t="s">
        <v>95</v>
      </c>
      <c r="B3430" s="7">
        <v>43363.508472222224</v>
      </c>
      <c r="C3430">
        <v>27.217619047619046</v>
      </c>
      <c r="D3430" t="s">
        <v>77</v>
      </c>
      <c r="E3430">
        <v>11.018330000000001</v>
      </c>
      <c r="F3430">
        <v>76.972499999999997</v>
      </c>
    </row>
    <row r="3431" spans="1:6" x14ac:dyDescent="0.25">
      <c r="A3431" t="s">
        <v>95</v>
      </c>
      <c r="B3431" s="7">
        <v>43393.508472222224</v>
      </c>
      <c r="C3431">
        <v>26.213835616438356</v>
      </c>
      <c r="D3431" t="s">
        <v>77</v>
      </c>
      <c r="E3431">
        <v>11.018330000000001</v>
      </c>
      <c r="F3431">
        <v>76.972499999999997</v>
      </c>
    </row>
    <row r="3432" spans="1:6" x14ac:dyDescent="0.25">
      <c r="A3432" t="s">
        <v>95</v>
      </c>
      <c r="B3432" s="7">
        <v>43424.508472222224</v>
      </c>
      <c r="C3432">
        <v>23.273513513513517</v>
      </c>
      <c r="D3432" t="s">
        <v>77</v>
      </c>
      <c r="E3432">
        <v>11.018330000000001</v>
      </c>
      <c r="F3432">
        <v>76.972499999999997</v>
      </c>
    </row>
    <row r="3433" spans="1:6" x14ac:dyDescent="0.25">
      <c r="A3433" t="s">
        <v>95</v>
      </c>
      <c r="B3433" s="7">
        <v>43454.508472222224</v>
      </c>
      <c r="C3433">
        <v>19.905659978880678</v>
      </c>
      <c r="D3433" t="s">
        <v>77</v>
      </c>
      <c r="E3433">
        <v>11.018330000000001</v>
      </c>
      <c r="F3433">
        <v>76.972499999999997</v>
      </c>
    </row>
    <row r="3434" spans="1:6" x14ac:dyDescent="0.25">
      <c r="A3434" t="s">
        <v>24</v>
      </c>
      <c r="B3434" s="7">
        <v>39467.508472222224</v>
      </c>
      <c r="C3434">
        <v>6.9672463768115938</v>
      </c>
      <c r="D3434" t="s">
        <v>77</v>
      </c>
      <c r="E3434">
        <v>26.324190000000002</v>
      </c>
      <c r="F3434">
        <v>89.450999999999993</v>
      </c>
    </row>
    <row r="3435" spans="1:6" x14ac:dyDescent="0.25">
      <c r="A3435" t="s">
        <v>24</v>
      </c>
      <c r="B3435" s="7">
        <v>39498.508472222224</v>
      </c>
      <c r="C3435">
        <v>8.8133333333333326</v>
      </c>
      <c r="D3435" t="s">
        <v>77</v>
      </c>
      <c r="E3435">
        <v>26.324190000000002</v>
      </c>
      <c r="F3435">
        <v>89.450999999999993</v>
      </c>
    </row>
    <row r="3436" spans="1:6" x14ac:dyDescent="0.25">
      <c r="A3436" t="s">
        <v>24</v>
      </c>
      <c r="B3436" s="7">
        <v>39527.508472222224</v>
      </c>
      <c r="C3436">
        <v>11.807833333333331</v>
      </c>
      <c r="D3436" t="s">
        <v>77</v>
      </c>
      <c r="E3436">
        <v>26.324190000000002</v>
      </c>
      <c r="F3436">
        <v>89.450999999999993</v>
      </c>
    </row>
    <row r="3437" spans="1:6" x14ac:dyDescent="0.25">
      <c r="A3437" t="s">
        <v>24</v>
      </c>
      <c r="B3437" s="7">
        <v>39558.508472222224</v>
      </c>
      <c r="C3437">
        <v>13.163270777479894</v>
      </c>
      <c r="D3437" t="s">
        <v>77</v>
      </c>
      <c r="E3437">
        <v>26.324190000000002</v>
      </c>
      <c r="F3437">
        <v>89.450999999999993</v>
      </c>
    </row>
    <row r="3438" spans="1:6" x14ac:dyDescent="0.25">
      <c r="A3438" t="s">
        <v>24</v>
      </c>
      <c r="B3438" s="7">
        <v>39588.508472222224</v>
      </c>
      <c r="C3438">
        <v>15.761666666666668</v>
      </c>
      <c r="D3438" t="s">
        <v>77</v>
      </c>
      <c r="E3438">
        <v>26.324190000000002</v>
      </c>
      <c r="F3438">
        <v>89.450999999999993</v>
      </c>
    </row>
    <row r="3439" spans="1:6" x14ac:dyDescent="0.25">
      <c r="A3439" t="s">
        <v>24</v>
      </c>
      <c r="B3439" s="7">
        <v>39619.508472222224</v>
      </c>
      <c r="C3439">
        <v>17.472435897435897</v>
      </c>
      <c r="D3439" t="s">
        <v>77</v>
      </c>
      <c r="E3439">
        <v>26.324190000000002</v>
      </c>
      <c r="F3439">
        <v>89.450999999999993</v>
      </c>
    </row>
    <row r="3440" spans="1:6" x14ac:dyDescent="0.25">
      <c r="A3440" t="s">
        <v>24</v>
      </c>
      <c r="B3440" s="7">
        <v>39649.508472222224</v>
      </c>
      <c r="C3440">
        <v>17.275641025641029</v>
      </c>
      <c r="D3440" t="s">
        <v>77</v>
      </c>
      <c r="E3440">
        <v>26.324190000000002</v>
      </c>
      <c r="F3440">
        <v>89.450999999999993</v>
      </c>
    </row>
    <row r="3441" spans="1:6" x14ac:dyDescent="0.25">
      <c r="A3441" t="s">
        <v>24</v>
      </c>
      <c r="B3441" s="7">
        <v>39680.508472222224</v>
      </c>
      <c r="C3441">
        <v>16.405063291139239</v>
      </c>
      <c r="D3441" t="s">
        <v>77</v>
      </c>
      <c r="E3441">
        <v>26.324190000000002</v>
      </c>
      <c r="F3441">
        <v>89.450999999999993</v>
      </c>
    </row>
    <row r="3442" spans="1:6" x14ac:dyDescent="0.25">
      <c r="A3442" t="s">
        <v>24</v>
      </c>
      <c r="B3442" s="7">
        <v>39711.508472222224</v>
      </c>
      <c r="C3442">
        <v>15.108571428571429</v>
      </c>
      <c r="D3442" t="s">
        <v>77</v>
      </c>
      <c r="E3442">
        <v>26.324190000000002</v>
      </c>
      <c r="F3442">
        <v>89.450999999999993</v>
      </c>
    </row>
    <row r="3443" spans="1:6" x14ac:dyDescent="0.25">
      <c r="A3443" t="s">
        <v>24</v>
      </c>
      <c r="B3443" s="7">
        <v>39741.508472222224</v>
      </c>
      <c r="C3443">
        <v>12.82222602739726</v>
      </c>
      <c r="D3443" t="s">
        <v>77</v>
      </c>
      <c r="E3443">
        <v>26.324190000000002</v>
      </c>
      <c r="F3443">
        <v>89.450999999999993</v>
      </c>
    </row>
    <row r="3444" spans="1:6" x14ac:dyDescent="0.25">
      <c r="A3444" t="s">
        <v>24</v>
      </c>
      <c r="B3444" s="7">
        <v>39772.508472222224</v>
      </c>
      <c r="C3444">
        <v>9.994787644787646</v>
      </c>
      <c r="D3444" t="s">
        <v>77</v>
      </c>
      <c r="E3444">
        <v>26.324190000000002</v>
      </c>
      <c r="F3444">
        <v>89.450999999999993</v>
      </c>
    </row>
    <row r="3445" spans="1:6" x14ac:dyDescent="0.25">
      <c r="A3445" t="s">
        <v>24</v>
      </c>
      <c r="B3445" s="7">
        <v>39802.508472222224</v>
      </c>
      <c r="C3445">
        <v>10.440644139387537</v>
      </c>
      <c r="D3445" t="s">
        <v>77</v>
      </c>
      <c r="E3445">
        <v>26.324190000000002</v>
      </c>
      <c r="F3445">
        <v>89.450999999999993</v>
      </c>
    </row>
    <row r="3446" spans="1:6" x14ac:dyDescent="0.25">
      <c r="A3446" t="s">
        <v>24</v>
      </c>
      <c r="B3446" s="7">
        <v>39833.508472222224</v>
      </c>
      <c r="C3446">
        <v>7.4571014492753624</v>
      </c>
      <c r="D3446" t="s">
        <v>77</v>
      </c>
      <c r="E3446">
        <v>26.324190000000002</v>
      </c>
      <c r="F3446">
        <v>89.450999999999993</v>
      </c>
    </row>
    <row r="3447" spans="1:6" x14ac:dyDescent="0.25">
      <c r="A3447" t="s">
        <v>24</v>
      </c>
      <c r="B3447" s="7">
        <v>39864.508472222224</v>
      </c>
      <c r="C3447">
        <v>9.6266666666666669</v>
      </c>
      <c r="D3447" t="s">
        <v>77</v>
      </c>
      <c r="E3447">
        <v>26.324190000000002</v>
      </c>
      <c r="F3447">
        <v>89.450999999999993</v>
      </c>
    </row>
    <row r="3448" spans="1:6" x14ac:dyDescent="0.25">
      <c r="A3448" t="s">
        <v>24</v>
      </c>
      <c r="B3448" s="7">
        <v>39892.508472222224</v>
      </c>
      <c r="C3448">
        <v>11.865833333333333</v>
      </c>
      <c r="D3448" t="s">
        <v>77</v>
      </c>
      <c r="E3448">
        <v>26.324190000000002</v>
      </c>
      <c r="F3448">
        <v>89.450999999999993</v>
      </c>
    </row>
    <row r="3449" spans="1:6" x14ac:dyDescent="0.25">
      <c r="A3449" t="s">
        <v>24</v>
      </c>
      <c r="B3449" s="7">
        <v>39923.508472222224</v>
      </c>
      <c r="C3449">
        <v>13.56501340482574</v>
      </c>
      <c r="D3449" t="s">
        <v>77</v>
      </c>
      <c r="E3449">
        <v>26.324190000000002</v>
      </c>
      <c r="F3449">
        <v>89.450999999999993</v>
      </c>
    </row>
    <row r="3450" spans="1:6" x14ac:dyDescent="0.25">
      <c r="A3450" t="s">
        <v>24</v>
      </c>
      <c r="B3450" s="7">
        <v>39953.508472222224</v>
      </c>
      <c r="C3450">
        <v>15.922500000000001</v>
      </c>
      <c r="D3450" t="s">
        <v>77</v>
      </c>
      <c r="E3450">
        <v>26.324190000000002</v>
      </c>
      <c r="F3450">
        <v>89.450999999999993</v>
      </c>
    </row>
    <row r="3451" spans="1:6" x14ac:dyDescent="0.25">
      <c r="A3451" t="s">
        <v>24</v>
      </c>
      <c r="B3451" s="7">
        <v>39984.508472222224</v>
      </c>
      <c r="C3451">
        <v>17.889038461538462</v>
      </c>
      <c r="D3451" t="s">
        <v>77</v>
      </c>
      <c r="E3451">
        <v>26.324190000000002</v>
      </c>
      <c r="F3451">
        <v>89.450999999999993</v>
      </c>
    </row>
    <row r="3452" spans="1:6" x14ac:dyDescent="0.25">
      <c r="A3452" t="s">
        <v>24</v>
      </c>
      <c r="B3452" s="7">
        <v>40014.508472222224</v>
      </c>
      <c r="C3452">
        <v>17.48294871794872</v>
      </c>
      <c r="D3452" t="s">
        <v>77</v>
      </c>
      <c r="E3452">
        <v>26.324190000000002</v>
      </c>
      <c r="F3452">
        <v>89.450999999999993</v>
      </c>
    </row>
    <row r="3453" spans="1:6" x14ac:dyDescent="0.25">
      <c r="A3453" t="s">
        <v>24</v>
      </c>
      <c r="B3453" s="7">
        <v>40045.508472222224</v>
      </c>
      <c r="C3453">
        <v>16.92151898734177</v>
      </c>
      <c r="D3453" t="s">
        <v>77</v>
      </c>
      <c r="E3453">
        <v>26.324190000000002</v>
      </c>
      <c r="F3453">
        <v>89.450999999999993</v>
      </c>
    </row>
    <row r="3454" spans="1:6" x14ac:dyDescent="0.25">
      <c r="A3454" t="s">
        <v>24</v>
      </c>
      <c r="B3454" s="7">
        <v>40076.508472222224</v>
      </c>
      <c r="C3454">
        <v>15.491428571428571</v>
      </c>
      <c r="D3454" t="s">
        <v>77</v>
      </c>
      <c r="E3454">
        <v>26.324190000000002</v>
      </c>
      <c r="F3454">
        <v>89.450999999999993</v>
      </c>
    </row>
    <row r="3455" spans="1:6" x14ac:dyDescent="0.25">
      <c r="A3455" t="s">
        <v>24</v>
      </c>
      <c r="B3455" s="7">
        <v>40106.508472222224</v>
      </c>
      <c r="C3455">
        <v>12.686301369863013</v>
      </c>
      <c r="D3455" t="s">
        <v>77</v>
      </c>
      <c r="E3455">
        <v>26.324190000000002</v>
      </c>
      <c r="F3455">
        <v>89.450999999999993</v>
      </c>
    </row>
    <row r="3456" spans="1:6" x14ac:dyDescent="0.25">
      <c r="A3456" t="s">
        <v>24</v>
      </c>
      <c r="B3456" s="7">
        <v>40137.508472222224</v>
      </c>
      <c r="C3456">
        <v>9.9059845559845563</v>
      </c>
      <c r="D3456" t="s">
        <v>77</v>
      </c>
      <c r="E3456">
        <v>26.324190000000002</v>
      </c>
      <c r="F3456">
        <v>89.450999999999993</v>
      </c>
    </row>
    <row r="3457" spans="1:6" x14ac:dyDescent="0.25">
      <c r="A3457" t="s">
        <v>24</v>
      </c>
      <c r="B3457" s="7">
        <v>40167.508472222224</v>
      </c>
      <c r="C3457">
        <v>10.238109820485741</v>
      </c>
      <c r="D3457" t="s">
        <v>77</v>
      </c>
      <c r="E3457">
        <v>26.324190000000002</v>
      </c>
      <c r="F3457">
        <v>89.450999999999993</v>
      </c>
    </row>
    <row r="3458" spans="1:6" x14ac:dyDescent="0.25">
      <c r="A3458" t="s">
        <v>24</v>
      </c>
      <c r="B3458" s="7">
        <v>40198.508472222224</v>
      </c>
      <c r="C3458">
        <v>7.2159420289855065</v>
      </c>
      <c r="D3458" t="s">
        <v>77</v>
      </c>
      <c r="E3458">
        <v>26.324190000000002</v>
      </c>
      <c r="F3458">
        <v>89.450999999999993</v>
      </c>
    </row>
    <row r="3459" spans="1:6" x14ac:dyDescent="0.25">
      <c r="A3459" t="s">
        <v>24</v>
      </c>
      <c r="B3459" s="7">
        <v>40229.508472222224</v>
      </c>
      <c r="C3459">
        <v>9.4355555555555561</v>
      </c>
      <c r="D3459" t="s">
        <v>77</v>
      </c>
      <c r="E3459">
        <v>26.324190000000002</v>
      </c>
      <c r="F3459">
        <v>89.450999999999993</v>
      </c>
    </row>
    <row r="3460" spans="1:6" x14ac:dyDescent="0.25">
      <c r="A3460" t="s">
        <v>24</v>
      </c>
      <c r="B3460" s="7">
        <v>40257.508472222224</v>
      </c>
      <c r="C3460">
        <v>12.822833333333332</v>
      </c>
      <c r="D3460" t="s">
        <v>77</v>
      </c>
      <c r="E3460">
        <v>26.324190000000002</v>
      </c>
      <c r="F3460">
        <v>89.450999999999993</v>
      </c>
    </row>
    <row r="3461" spans="1:6" x14ac:dyDescent="0.25">
      <c r="A3461" t="s">
        <v>24</v>
      </c>
      <c r="B3461" s="7">
        <v>40288.508472222224</v>
      </c>
      <c r="C3461">
        <v>14.085790884718499</v>
      </c>
      <c r="D3461" t="s">
        <v>77</v>
      </c>
      <c r="E3461">
        <v>26.324190000000002</v>
      </c>
      <c r="F3461">
        <v>89.450999999999993</v>
      </c>
    </row>
    <row r="3462" spans="1:6" x14ac:dyDescent="0.25">
      <c r="A3462" t="s">
        <v>24</v>
      </c>
      <c r="B3462" s="7">
        <v>40318.508472222224</v>
      </c>
      <c r="C3462">
        <v>16.188706896551725</v>
      </c>
      <c r="D3462" t="s">
        <v>77</v>
      </c>
      <c r="E3462">
        <v>26.324190000000002</v>
      </c>
      <c r="F3462">
        <v>89.450999999999993</v>
      </c>
    </row>
    <row r="3463" spans="1:6" x14ac:dyDescent="0.25">
      <c r="A3463" t="s">
        <v>24</v>
      </c>
      <c r="B3463" s="7">
        <v>40349.508472222224</v>
      </c>
      <c r="C3463">
        <v>17.727371794871797</v>
      </c>
      <c r="D3463" t="s">
        <v>77</v>
      </c>
      <c r="E3463">
        <v>26.324190000000002</v>
      </c>
      <c r="F3463">
        <v>89.450999999999993</v>
      </c>
    </row>
    <row r="3464" spans="1:6" x14ac:dyDescent="0.25">
      <c r="A3464" t="s">
        <v>24</v>
      </c>
      <c r="B3464" s="7">
        <v>40379.508472222224</v>
      </c>
      <c r="C3464">
        <v>17.307051282051287</v>
      </c>
      <c r="D3464" t="s">
        <v>77</v>
      </c>
      <c r="E3464">
        <v>26.324190000000002</v>
      </c>
      <c r="F3464">
        <v>89.450999999999993</v>
      </c>
    </row>
    <row r="3465" spans="1:6" x14ac:dyDescent="0.25">
      <c r="A3465" t="s">
        <v>24</v>
      </c>
      <c r="B3465" s="7">
        <v>40410.508472222224</v>
      </c>
      <c r="C3465">
        <v>16.60556962025316</v>
      </c>
      <c r="D3465" t="s">
        <v>77</v>
      </c>
      <c r="E3465">
        <v>26.324190000000002</v>
      </c>
      <c r="F3465">
        <v>89.450999999999993</v>
      </c>
    </row>
    <row r="3466" spans="1:6" x14ac:dyDescent="0.25">
      <c r="A3466" t="s">
        <v>24</v>
      </c>
      <c r="B3466" s="7">
        <v>40441.508472222224</v>
      </c>
      <c r="C3466">
        <v>15.2</v>
      </c>
      <c r="D3466" t="s">
        <v>77</v>
      </c>
      <c r="E3466">
        <v>26.324190000000002</v>
      </c>
      <c r="F3466">
        <v>89.450999999999993</v>
      </c>
    </row>
    <row r="3467" spans="1:6" x14ac:dyDescent="0.25">
      <c r="A3467" t="s">
        <v>24</v>
      </c>
      <c r="B3467" s="7">
        <v>40471.508472222224</v>
      </c>
      <c r="C3467">
        <v>12.877602739726028</v>
      </c>
      <c r="D3467" t="s">
        <v>77</v>
      </c>
      <c r="E3467">
        <v>26.324190000000002</v>
      </c>
      <c r="F3467">
        <v>89.450999999999993</v>
      </c>
    </row>
    <row r="3468" spans="1:6" x14ac:dyDescent="0.25">
      <c r="A3468" t="s">
        <v>24</v>
      </c>
      <c r="B3468" s="7">
        <v>40502.508472222224</v>
      </c>
      <c r="C3468">
        <v>10.203474903474904</v>
      </c>
      <c r="D3468" t="s">
        <v>77</v>
      </c>
      <c r="E3468">
        <v>26.324190000000002</v>
      </c>
      <c r="F3468">
        <v>89.450999999999993</v>
      </c>
    </row>
    <row r="3469" spans="1:6" x14ac:dyDescent="0.25">
      <c r="A3469" t="s">
        <v>24</v>
      </c>
      <c r="B3469" s="7">
        <v>40532.508472222224</v>
      </c>
      <c r="C3469">
        <v>9.7317740232312531</v>
      </c>
      <c r="D3469" t="s">
        <v>77</v>
      </c>
      <c r="E3469">
        <v>26.324190000000002</v>
      </c>
      <c r="F3469">
        <v>89.450999999999993</v>
      </c>
    </row>
    <row r="3470" spans="1:6" x14ac:dyDescent="0.25">
      <c r="A3470" t="s">
        <v>24</v>
      </c>
      <c r="B3470" s="7">
        <v>40563.508472222224</v>
      </c>
      <c r="C3470">
        <v>6.9031884057971018</v>
      </c>
      <c r="D3470" t="s">
        <v>77</v>
      </c>
      <c r="E3470">
        <v>26.324190000000002</v>
      </c>
      <c r="F3470">
        <v>89.450999999999993</v>
      </c>
    </row>
    <row r="3471" spans="1:6" x14ac:dyDescent="0.25">
      <c r="A3471" t="s">
        <v>24</v>
      </c>
      <c r="B3471" s="7">
        <v>40594.508472222224</v>
      </c>
      <c r="C3471">
        <v>9.24</v>
      </c>
      <c r="D3471" t="s">
        <v>77</v>
      </c>
      <c r="E3471">
        <v>26.324190000000002</v>
      </c>
      <c r="F3471">
        <v>89.450999999999993</v>
      </c>
    </row>
    <row r="3472" spans="1:6" x14ac:dyDescent="0.25">
      <c r="A3472" t="s">
        <v>24</v>
      </c>
      <c r="B3472" s="7">
        <v>40622.508472222224</v>
      </c>
      <c r="C3472">
        <v>11.653166666666666</v>
      </c>
      <c r="D3472" t="s">
        <v>77</v>
      </c>
      <c r="E3472">
        <v>26.324190000000002</v>
      </c>
      <c r="F3472">
        <v>89.450999999999993</v>
      </c>
    </row>
    <row r="3473" spans="1:6" x14ac:dyDescent="0.25">
      <c r="A3473" t="s">
        <v>24</v>
      </c>
      <c r="B3473" s="7">
        <v>40653.508472222224</v>
      </c>
      <c r="C3473">
        <v>12.945040214477213</v>
      </c>
      <c r="D3473" t="s">
        <v>77</v>
      </c>
      <c r="E3473">
        <v>26.324190000000002</v>
      </c>
      <c r="F3473">
        <v>89.450999999999993</v>
      </c>
    </row>
    <row r="3474" spans="1:6" x14ac:dyDescent="0.25">
      <c r="A3474" t="s">
        <v>24</v>
      </c>
      <c r="B3474" s="7">
        <v>40683.508472222224</v>
      </c>
      <c r="C3474">
        <v>16.03896551724138</v>
      </c>
      <c r="D3474" t="s">
        <v>77</v>
      </c>
      <c r="E3474">
        <v>26.324190000000002</v>
      </c>
      <c r="F3474">
        <v>89.450999999999993</v>
      </c>
    </row>
    <row r="3475" spans="1:6" x14ac:dyDescent="0.25">
      <c r="A3475" t="s">
        <v>24</v>
      </c>
      <c r="B3475" s="7">
        <v>40714.508472222224</v>
      </c>
      <c r="C3475">
        <v>17.783333333333335</v>
      </c>
      <c r="D3475" t="s">
        <v>77</v>
      </c>
      <c r="E3475">
        <v>26.324190000000002</v>
      </c>
      <c r="F3475">
        <v>89.450999999999993</v>
      </c>
    </row>
    <row r="3476" spans="1:6" x14ac:dyDescent="0.25">
      <c r="A3476" t="s">
        <v>24</v>
      </c>
      <c r="B3476" s="7">
        <v>40744.508472222224</v>
      </c>
      <c r="C3476">
        <v>17.338461538461541</v>
      </c>
      <c r="D3476" t="s">
        <v>77</v>
      </c>
      <c r="E3476">
        <v>26.324190000000002</v>
      </c>
      <c r="F3476">
        <v>89.450999999999993</v>
      </c>
    </row>
    <row r="3477" spans="1:6" x14ac:dyDescent="0.25">
      <c r="A3477" t="s">
        <v>24</v>
      </c>
      <c r="B3477" s="7">
        <v>40775.508472222224</v>
      </c>
      <c r="C3477">
        <v>16.526582278481008</v>
      </c>
      <c r="D3477" t="s">
        <v>77</v>
      </c>
      <c r="E3477">
        <v>26.324190000000002</v>
      </c>
      <c r="F3477">
        <v>89.450999999999993</v>
      </c>
    </row>
    <row r="3478" spans="1:6" x14ac:dyDescent="0.25">
      <c r="A3478" t="s">
        <v>24</v>
      </c>
      <c r="B3478" s="7">
        <v>40806.508472222224</v>
      </c>
      <c r="C3478">
        <v>15.257142857142856</v>
      </c>
      <c r="D3478" t="s">
        <v>77</v>
      </c>
      <c r="E3478">
        <v>26.324190000000002</v>
      </c>
      <c r="F3478">
        <v>89.450999999999993</v>
      </c>
    </row>
    <row r="3479" spans="1:6" x14ac:dyDescent="0.25">
      <c r="A3479" t="s">
        <v>24</v>
      </c>
      <c r="B3479" s="7">
        <v>40836.508472222224</v>
      </c>
      <c r="C3479">
        <v>12.84236301369863</v>
      </c>
      <c r="D3479" t="s">
        <v>77</v>
      </c>
      <c r="E3479">
        <v>26.324190000000002</v>
      </c>
      <c r="F3479">
        <v>89.450999999999993</v>
      </c>
    </row>
    <row r="3480" spans="1:6" x14ac:dyDescent="0.25">
      <c r="A3480" t="s">
        <v>24</v>
      </c>
      <c r="B3480" s="7">
        <v>40867.508472222224</v>
      </c>
      <c r="C3480">
        <v>10.141312741312742</v>
      </c>
      <c r="D3480" t="s">
        <v>77</v>
      </c>
      <c r="E3480">
        <v>26.324190000000002</v>
      </c>
      <c r="F3480">
        <v>89.450999999999993</v>
      </c>
    </row>
    <row r="3481" spans="1:6" x14ac:dyDescent="0.25">
      <c r="A3481" t="s">
        <v>24</v>
      </c>
      <c r="B3481" s="7">
        <v>40897.508472222224</v>
      </c>
      <c r="C3481">
        <v>10.045702217529037</v>
      </c>
      <c r="D3481" t="s">
        <v>77</v>
      </c>
      <c r="E3481">
        <v>26.324190000000002</v>
      </c>
      <c r="F3481">
        <v>89.450999999999993</v>
      </c>
    </row>
    <row r="3482" spans="1:6" x14ac:dyDescent="0.25">
      <c r="A3482" t="s">
        <v>24</v>
      </c>
      <c r="B3482" s="7">
        <v>40928.508472222224</v>
      </c>
      <c r="C3482">
        <v>6.8768115942028984</v>
      </c>
      <c r="D3482" t="s">
        <v>77</v>
      </c>
      <c r="E3482">
        <v>26.324190000000002</v>
      </c>
      <c r="F3482">
        <v>89.450999999999993</v>
      </c>
    </row>
    <row r="3483" spans="1:6" x14ac:dyDescent="0.25">
      <c r="A3483" t="s">
        <v>24</v>
      </c>
      <c r="B3483" s="7">
        <v>40959.508472222224</v>
      </c>
      <c r="C3483">
        <v>9.08</v>
      </c>
      <c r="D3483" t="s">
        <v>77</v>
      </c>
      <c r="E3483">
        <v>26.324190000000002</v>
      </c>
      <c r="F3483">
        <v>89.450999999999993</v>
      </c>
    </row>
    <row r="3484" spans="1:6" x14ac:dyDescent="0.25">
      <c r="A3484" t="s">
        <v>24</v>
      </c>
      <c r="B3484" s="7">
        <v>40988.508472222224</v>
      </c>
      <c r="C3484">
        <v>11.590333333333332</v>
      </c>
      <c r="D3484" t="s">
        <v>77</v>
      </c>
      <c r="E3484">
        <v>26.324190000000002</v>
      </c>
      <c r="F3484">
        <v>89.450999999999993</v>
      </c>
    </row>
    <row r="3485" spans="1:6" x14ac:dyDescent="0.25">
      <c r="A3485" t="s">
        <v>24</v>
      </c>
      <c r="B3485" s="7">
        <v>41019.508472222224</v>
      </c>
      <c r="C3485">
        <v>13.336863270777481</v>
      </c>
      <c r="D3485" t="s">
        <v>77</v>
      </c>
      <c r="E3485">
        <v>26.324190000000002</v>
      </c>
      <c r="F3485">
        <v>89.450999999999993</v>
      </c>
    </row>
    <row r="3486" spans="1:6" x14ac:dyDescent="0.25">
      <c r="A3486" t="s">
        <v>24</v>
      </c>
      <c r="B3486" s="7">
        <v>41049.508472222224</v>
      </c>
      <c r="C3486">
        <v>15.928045977011495</v>
      </c>
      <c r="D3486" t="s">
        <v>77</v>
      </c>
      <c r="E3486">
        <v>26.324190000000002</v>
      </c>
      <c r="F3486">
        <v>89.450999999999993</v>
      </c>
    </row>
    <row r="3487" spans="1:6" x14ac:dyDescent="0.25">
      <c r="A3487" t="s">
        <v>24</v>
      </c>
      <c r="B3487" s="7">
        <v>41080.508472222224</v>
      </c>
      <c r="C3487">
        <v>17.976089743589743</v>
      </c>
      <c r="D3487" t="s">
        <v>77</v>
      </c>
      <c r="E3487">
        <v>26.324190000000002</v>
      </c>
      <c r="F3487">
        <v>89.450999999999993</v>
      </c>
    </row>
    <row r="3488" spans="1:6" x14ac:dyDescent="0.25">
      <c r="A3488" t="s">
        <v>24</v>
      </c>
      <c r="B3488" s="7">
        <v>41110.508472222224</v>
      </c>
      <c r="C3488">
        <v>17.577179487179489</v>
      </c>
      <c r="D3488" t="s">
        <v>77</v>
      </c>
      <c r="E3488">
        <v>26.324190000000002</v>
      </c>
      <c r="F3488">
        <v>89.450999999999993</v>
      </c>
    </row>
    <row r="3489" spans="1:6" x14ac:dyDescent="0.25">
      <c r="A3489" t="s">
        <v>24</v>
      </c>
      <c r="B3489" s="7">
        <v>41141.508472222224</v>
      </c>
      <c r="C3489">
        <v>16.593417721518986</v>
      </c>
      <c r="D3489" t="s">
        <v>77</v>
      </c>
      <c r="E3489">
        <v>26.324190000000002</v>
      </c>
      <c r="F3489">
        <v>89.450999999999993</v>
      </c>
    </row>
    <row r="3490" spans="1:6" x14ac:dyDescent="0.25">
      <c r="A3490" t="s">
        <v>24</v>
      </c>
      <c r="B3490" s="7">
        <v>41172.508472222224</v>
      </c>
      <c r="C3490">
        <v>15.228571428571428</v>
      </c>
      <c r="D3490" t="s">
        <v>77</v>
      </c>
      <c r="E3490">
        <v>26.324190000000002</v>
      </c>
      <c r="F3490">
        <v>89.450999999999993</v>
      </c>
    </row>
    <row r="3491" spans="1:6" x14ac:dyDescent="0.25">
      <c r="A3491" t="s">
        <v>24</v>
      </c>
      <c r="B3491" s="7">
        <v>41202.508472222224</v>
      </c>
      <c r="C3491">
        <v>12.510102739726028</v>
      </c>
      <c r="D3491" t="s">
        <v>77</v>
      </c>
      <c r="E3491">
        <v>26.324190000000002</v>
      </c>
      <c r="F3491">
        <v>89.450999999999993</v>
      </c>
    </row>
    <row r="3492" spans="1:6" x14ac:dyDescent="0.25">
      <c r="A3492" t="s">
        <v>24</v>
      </c>
      <c r="B3492" s="7">
        <v>41233.508472222224</v>
      </c>
      <c r="C3492">
        <v>9.8837837837837839</v>
      </c>
      <c r="D3492" t="s">
        <v>77</v>
      </c>
      <c r="E3492">
        <v>26.324190000000002</v>
      </c>
      <c r="F3492">
        <v>89.450999999999993</v>
      </c>
    </row>
    <row r="3493" spans="1:6" x14ac:dyDescent="0.25">
      <c r="A3493" t="s">
        <v>24</v>
      </c>
      <c r="B3493" s="7">
        <v>41263.508472222224</v>
      </c>
      <c r="C3493">
        <v>10.081145723336851</v>
      </c>
      <c r="D3493" t="s">
        <v>77</v>
      </c>
      <c r="E3493">
        <v>26.324190000000002</v>
      </c>
      <c r="F3493">
        <v>89.450999999999993</v>
      </c>
    </row>
    <row r="3494" spans="1:6" x14ac:dyDescent="0.25">
      <c r="A3494" t="s">
        <v>24</v>
      </c>
      <c r="B3494" s="7">
        <v>41294.508472222224</v>
      </c>
      <c r="C3494">
        <v>7.1142028985507242</v>
      </c>
      <c r="D3494" t="s">
        <v>77</v>
      </c>
      <c r="E3494">
        <v>26.324190000000002</v>
      </c>
      <c r="F3494">
        <v>89.450999999999993</v>
      </c>
    </row>
    <row r="3495" spans="1:6" x14ac:dyDescent="0.25">
      <c r="A3495" t="s">
        <v>24</v>
      </c>
      <c r="B3495" s="7">
        <v>41325.508472222224</v>
      </c>
      <c r="C3495">
        <v>9.3644444444444446</v>
      </c>
      <c r="D3495" t="s">
        <v>77</v>
      </c>
      <c r="E3495">
        <v>26.324190000000002</v>
      </c>
      <c r="F3495">
        <v>89.450999999999993</v>
      </c>
    </row>
    <row r="3496" spans="1:6" x14ac:dyDescent="0.25">
      <c r="A3496" t="s">
        <v>24</v>
      </c>
      <c r="B3496" s="7">
        <v>41353.508472222224</v>
      </c>
      <c r="C3496">
        <v>11.856166666666667</v>
      </c>
      <c r="D3496" t="s">
        <v>77</v>
      </c>
      <c r="E3496">
        <v>26.324190000000002</v>
      </c>
      <c r="F3496">
        <v>89.450999999999993</v>
      </c>
    </row>
    <row r="3497" spans="1:6" x14ac:dyDescent="0.25">
      <c r="A3497" t="s">
        <v>24</v>
      </c>
      <c r="B3497" s="7">
        <v>41384.508472222224</v>
      </c>
      <c r="C3497">
        <v>13.376541554959786</v>
      </c>
      <c r="D3497" t="s">
        <v>77</v>
      </c>
      <c r="E3497">
        <v>26.324190000000002</v>
      </c>
      <c r="F3497">
        <v>89.450999999999993</v>
      </c>
    </row>
    <row r="3498" spans="1:6" x14ac:dyDescent="0.25">
      <c r="A3498" t="s">
        <v>24</v>
      </c>
      <c r="B3498" s="7">
        <v>41414.508472222224</v>
      </c>
      <c r="C3498">
        <v>16.116609195402297</v>
      </c>
      <c r="D3498" t="s">
        <v>77</v>
      </c>
      <c r="E3498">
        <v>26.324190000000002</v>
      </c>
      <c r="F3498">
        <v>89.450999999999993</v>
      </c>
    </row>
    <row r="3499" spans="1:6" x14ac:dyDescent="0.25">
      <c r="A3499" t="s">
        <v>24</v>
      </c>
      <c r="B3499" s="7">
        <v>41445.508472222224</v>
      </c>
      <c r="C3499">
        <v>17.559487179487178</v>
      </c>
      <c r="D3499" t="s">
        <v>77</v>
      </c>
      <c r="E3499">
        <v>26.324190000000002</v>
      </c>
      <c r="F3499">
        <v>89.450999999999993</v>
      </c>
    </row>
    <row r="3500" spans="1:6" x14ac:dyDescent="0.25">
      <c r="A3500" t="s">
        <v>24</v>
      </c>
      <c r="B3500" s="7">
        <v>41475.508472222224</v>
      </c>
      <c r="C3500">
        <v>17.275641025641029</v>
      </c>
      <c r="D3500" t="s">
        <v>77</v>
      </c>
      <c r="E3500">
        <v>26.324190000000002</v>
      </c>
      <c r="F3500">
        <v>89.450999999999993</v>
      </c>
    </row>
    <row r="3501" spans="1:6" x14ac:dyDescent="0.25">
      <c r="A3501" t="s">
        <v>24</v>
      </c>
      <c r="B3501" s="7">
        <v>41506.508472222224</v>
      </c>
      <c r="C3501">
        <v>16.538734177215186</v>
      </c>
      <c r="D3501" t="s">
        <v>77</v>
      </c>
      <c r="E3501">
        <v>26.324190000000002</v>
      </c>
      <c r="F3501">
        <v>89.450999999999993</v>
      </c>
    </row>
    <row r="3502" spans="1:6" x14ac:dyDescent="0.25">
      <c r="A3502" t="s">
        <v>24</v>
      </c>
      <c r="B3502" s="7">
        <v>41537.508472222224</v>
      </c>
      <c r="C3502">
        <v>15.354285714285714</v>
      </c>
      <c r="D3502" t="s">
        <v>77</v>
      </c>
      <c r="E3502">
        <v>26.324190000000002</v>
      </c>
      <c r="F3502">
        <v>89.450999999999993</v>
      </c>
    </row>
    <row r="3503" spans="1:6" x14ac:dyDescent="0.25">
      <c r="A3503" t="s">
        <v>24</v>
      </c>
      <c r="B3503" s="7">
        <v>41567.508472222224</v>
      </c>
      <c r="C3503">
        <v>12.90277397260274</v>
      </c>
      <c r="D3503" t="s">
        <v>77</v>
      </c>
      <c r="E3503">
        <v>26.324190000000002</v>
      </c>
      <c r="F3503">
        <v>89.450999999999993</v>
      </c>
    </row>
    <row r="3504" spans="1:6" x14ac:dyDescent="0.25">
      <c r="A3504" t="s">
        <v>24</v>
      </c>
      <c r="B3504" s="7">
        <v>41598.508472222224</v>
      </c>
      <c r="C3504">
        <v>9.8482625482625483</v>
      </c>
      <c r="D3504" t="s">
        <v>77</v>
      </c>
      <c r="E3504">
        <v>26.324190000000002</v>
      </c>
      <c r="F3504">
        <v>89.450999999999993</v>
      </c>
    </row>
    <row r="3505" spans="1:6" x14ac:dyDescent="0.25">
      <c r="A3505" t="s">
        <v>24</v>
      </c>
      <c r="B3505" s="7">
        <v>41628.508472222224</v>
      </c>
      <c r="C3505">
        <v>9.9697518479408647</v>
      </c>
      <c r="D3505" t="s">
        <v>77</v>
      </c>
      <c r="E3505">
        <v>26.324190000000002</v>
      </c>
      <c r="F3505">
        <v>89.450999999999993</v>
      </c>
    </row>
    <row r="3506" spans="1:6" x14ac:dyDescent="0.25">
      <c r="A3506" t="s">
        <v>24</v>
      </c>
      <c r="B3506" s="7">
        <v>41659.508472222224</v>
      </c>
      <c r="C3506">
        <v>7.0878260869565217</v>
      </c>
      <c r="D3506" t="s">
        <v>77</v>
      </c>
      <c r="E3506">
        <v>26.324190000000002</v>
      </c>
      <c r="F3506">
        <v>89.450999999999993</v>
      </c>
    </row>
    <row r="3507" spans="1:6" x14ac:dyDescent="0.25">
      <c r="A3507" t="s">
        <v>24</v>
      </c>
      <c r="B3507" s="7">
        <v>41690.508472222224</v>
      </c>
      <c r="C3507">
        <v>9.0444444444444461</v>
      </c>
      <c r="D3507" t="s">
        <v>77</v>
      </c>
      <c r="E3507">
        <v>26.324190000000002</v>
      </c>
      <c r="F3507">
        <v>89.450999999999993</v>
      </c>
    </row>
    <row r="3508" spans="1:6" x14ac:dyDescent="0.25">
      <c r="A3508" t="s">
        <v>24</v>
      </c>
      <c r="B3508" s="7">
        <v>41718.508472222224</v>
      </c>
      <c r="C3508">
        <v>11.280999999999999</v>
      </c>
      <c r="D3508" t="s">
        <v>77</v>
      </c>
      <c r="E3508">
        <v>26.324190000000002</v>
      </c>
      <c r="F3508">
        <v>89.450999999999993</v>
      </c>
    </row>
    <row r="3509" spans="1:6" x14ac:dyDescent="0.25">
      <c r="A3509" t="s">
        <v>24</v>
      </c>
      <c r="B3509" s="7">
        <v>41749.508472222224</v>
      </c>
      <c r="C3509">
        <v>13.346782841823059</v>
      </c>
      <c r="D3509" t="s">
        <v>77</v>
      </c>
      <c r="E3509">
        <v>26.324190000000002</v>
      </c>
      <c r="F3509">
        <v>89.450999999999993</v>
      </c>
    </row>
    <row r="3510" spans="1:6" x14ac:dyDescent="0.25">
      <c r="A3510" t="s">
        <v>24</v>
      </c>
      <c r="B3510" s="7">
        <v>41779.508472222224</v>
      </c>
      <c r="C3510">
        <v>15.778304597701149</v>
      </c>
      <c r="D3510" t="s">
        <v>77</v>
      </c>
      <c r="E3510">
        <v>26.324190000000002</v>
      </c>
      <c r="F3510">
        <v>89.450999999999993</v>
      </c>
    </row>
    <row r="3511" spans="1:6" x14ac:dyDescent="0.25">
      <c r="A3511" t="s">
        <v>24</v>
      </c>
      <c r="B3511" s="7">
        <v>41810.508472222224</v>
      </c>
      <c r="C3511">
        <v>18.29320512820513</v>
      </c>
      <c r="D3511" t="s">
        <v>77</v>
      </c>
      <c r="E3511">
        <v>26.324190000000002</v>
      </c>
      <c r="F3511">
        <v>89.450999999999993</v>
      </c>
    </row>
    <row r="3512" spans="1:6" x14ac:dyDescent="0.25">
      <c r="A3512" t="s">
        <v>24</v>
      </c>
      <c r="B3512" s="7">
        <v>41840.508472222224</v>
      </c>
      <c r="C3512">
        <v>17.633717948717951</v>
      </c>
      <c r="D3512" t="s">
        <v>77</v>
      </c>
      <c r="E3512">
        <v>26.324190000000002</v>
      </c>
      <c r="F3512">
        <v>89.450999999999993</v>
      </c>
    </row>
    <row r="3513" spans="1:6" x14ac:dyDescent="0.25">
      <c r="A3513" t="s">
        <v>24</v>
      </c>
      <c r="B3513" s="7">
        <v>41871.508472222224</v>
      </c>
      <c r="C3513">
        <v>16.660253164556959</v>
      </c>
      <c r="D3513" t="s">
        <v>77</v>
      </c>
      <c r="E3513">
        <v>26.324190000000002</v>
      </c>
      <c r="F3513">
        <v>89.450999999999993</v>
      </c>
    </row>
    <row r="3514" spans="1:6" x14ac:dyDescent="0.25">
      <c r="A3514" t="s">
        <v>24</v>
      </c>
      <c r="B3514" s="7">
        <v>41902.508472222224</v>
      </c>
      <c r="C3514">
        <v>15.205714285714285</v>
      </c>
      <c r="D3514" t="s">
        <v>77</v>
      </c>
      <c r="E3514">
        <v>26.324190000000002</v>
      </c>
      <c r="F3514">
        <v>89.450999999999993</v>
      </c>
    </row>
    <row r="3515" spans="1:6" x14ac:dyDescent="0.25">
      <c r="A3515" t="s">
        <v>24</v>
      </c>
      <c r="B3515" s="7">
        <v>41932.508472222224</v>
      </c>
      <c r="C3515">
        <v>12.776917808219178</v>
      </c>
      <c r="D3515" t="s">
        <v>77</v>
      </c>
      <c r="E3515">
        <v>26.324190000000002</v>
      </c>
      <c r="F3515">
        <v>89.450999999999993</v>
      </c>
    </row>
    <row r="3516" spans="1:6" x14ac:dyDescent="0.25">
      <c r="A3516" t="s">
        <v>24</v>
      </c>
      <c r="B3516" s="7">
        <v>41963.508472222224</v>
      </c>
      <c r="C3516">
        <v>10.003667953667954</v>
      </c>
      <c r="D3516" t="s">
        <v>77</v>
      </c>
      <c r="E3516">
        <v>26.324190000000002</v>
      </c>
      <c r="F3516">
        <v>89.450999999999993</v>
      </c>
    </row>
    <row r="3517" spans="1:6" x14ac:dyDescent="0.25">
      <c r="A3517" t="s">
        <v>24</v>
      </c>
      <c r="B3517" s="7">
        <v>41993.508472222224</v>
      </c>
      <c r="C3517">
        <v>9.8735480464625116</v>
      </c>
      <c r="D3517" t="s">
        <v>77</v>
      </c>
      <c r="E3517">
        <v>26.324190000000002</v>
      </c>
      <c r="F3517">
        <v>89.450999999999993</v>
      </c>
    </row>
    <row r="3518" spans="1:6" x14ac:dyDescent="0.25">
      <c r="A3518" t="s">
        <v>24</v>
      </c>
      <c r="B3518" s="7">
        <v>42024.508472222224</v>
      </c>
      <c r="C3518">
        <v>7.16695652173913</v>
      </c>
      <c r="D3518" t="s">
        <v>77</v>
      </c>
      <c r="E3518">
        <v>26.324190000000002</v>
      </c>
      <c r="F3518">
        <v>89.450999999999993</v>
      </c>
    </row>
    <row r="3519" spans="1:6" x14ac:dyDescent="0.25">
      <c r="A3519" t="s">
        <v>24</v>
      </c>
      <c r="B3519" s="7">
        <v>42055.508472222224</v>
      </c>
      <c r="C3519">
        <v>9.4355555555555561</v>
      </c>
      <c r="D3519" t="s">
        <v>77</v>
      </c>
      <c r="E3519">
        <v>26.324190000000002</v>
      </c>
      <c r="F3519">
        <v>89.450999999999993</v>
      </c>
    </row>
    <row r="3520" spans="1:6" x14ac:dyDescent="0.25">
      <c r="A3520" t="s">
        <v>24</v>
      </c>
      <c r="B3520" s="7">
        <v>42083.508472222224</v>
      </c>
      <c r="C3520">
        <v>11.367999999999999</v>
      </c>
      <c r="D3520" t="s">
        <v>77</v>
      </c>
      <c r="E3520">
        <v>26.324190000000002</v>
      </c>
      <c r="F3520">
        <v>89.450999999999993</v>
      </c>
    </row>
    <row r="3521" spans="1:6" x14ac:dyDescent="0.25">
      <c r="A3521" t="s">
        <v>24</v>
      </c>
      <c r="B3521" s="7">
        <v>42114.508472222224</v>
      </c>
      <c r="C3521">
        <v>13.153351206434317</v>
      </c>
      <c r="D3521" t="s">
        <v>77</v>
      </c>
      <c r="E3521">
        <v>26.324190000000002</v>
      </c>
      <c r="F3521">
        <v>89.450999999999993</v>
      </c>
    </row>
    <row r="3522" spans="1:6" x14ac:dyDescent="0.25">
      <c r="A3522" t="s">
        <v>24</v>
      </c>
      <c r="B3522" s="7">
        <v>42144.508472222224</v>
      </c>
      <c r="C3522">
        <v>15.983505747126438</v>
      </c>
      <c r="D3522" t="s">
        <v>77</v>
      </c>
      <c r="E3522">
        <v>26.324190000000002</v>
      </c>
      <c r="F3522">
        <v>89.450999999999993</v>
      </c>
    </row>
    <row r="3523" spans="1:6" x14ac:dyDescent="0.25">
      <c r="A3523" t="s">
        <v>24</v>
      </c>
      <c r="B3523" s="7">
        <v>42175.508472222224</v>
      </c>
      <c r="C3523">
        <v>17.503525641025639</v>
      </c>
      <c r="D3523" t="s">
        <v>77</v>
      </c>
      <c r="E3523">
        <v>26.324190000000002</v>
      </c>
      <c r="F3523">
        <v>89.450999999999993</v>
      </c>
    </row>
    <row r="3524" spans="1:6" x14ac:dyDescent="0.25">
      <c r="A3524" t="s">
        <v>24</v>
      </c>
      <c r="B3524" s="7">
        <v>42205.508472222224</v>
      </c>
      <c r="C3524">
        <v>17.608589743589746</v>
      </c>
      <c r="D3524" t="s">
        <v>77</v>
      </c>
      <c r="E3524">
        <v>26.324190000000002</v>
      </c>
      <c r="F3524">
        <v>89.450999999999993</v>
      </c>
    </row>
    <row r="3525" spans="1:6" x14ac:dyDescent="0.25">
      <c r="A3525" t="s">
        <v>24</v>
      </c>
      <c r="B3525" s="7">
        <v>42236.508472222224</v>
      </c>
      <c r="C3525">
        <v>16.79392405063291</v>
      </c>
      <c r="D3525" t="s">
        <v>77</v>
      </c>
      <c r="E3525">
        <v>26.324190000000002</v>
      </c>
      <c r="F3525">
        <v>89.450999999999993</v>
      </c>
    </row>
    <row r="3526" spans="1:6" x14ac:dyDescent="0.25">
      <c r="A3526" t="s">
        <v>24</v>
      </c>
      <c r="B3526" s="7">
        <v>42267.508472222224</v>
      </c>
      <c r="C3526">
        <v>15.45142857142857</v>
      </c>
      <c r="D3526" t="s">
        <v>77</v>
      </c>
      <c r="E3526">
        <v>26.324190000000002</v>
      </c>
      <c r="F3526">
        <v>89.450999999999993</v>
      </c>
    </row>
    <row r="3527" spans="1:6" x14ac:dyDescent="0.25">
      <c r="A3527" t="s">
        <v>24</v>
      </c>
      <c r="B3527" s="7">
        <v>42297.508472222224</v>
      </c>
      <c r="C3527">
        <v>12.998424657534247</v>
      </c>
      <c r="D3527" t="s">
        <v>77</v>
      </c>
      <c r="E3527">
        <v>26.324190000000002</v>
      </c>
      <c r="F3527">
        <v>89.450999999999993</v>
      </c>
    </row>
    <row r="3528" spans="1:6" x14ac:dyDescent="0.25">
      <c r="A3528" t="s">
        <v>24</v>
      </c>
      <c r="B3528" s="7">
        <v>42328.508472222224</v>
      </c>
      <c r="C3528">
        <v>10.190154440154441</v>
      </c>
      <c r="D3528" t="s">
        <v>77</v>
      </c>
      <c r="E3528">
        <v>26.324190000000002</v>
      </c>
      <c r="F3528">
        <v>89.450999999999993</v>
      </c>
    </row>
    <row r="3529" spans="1:6" x14ac:dyDescent="0.25">
      <c r="A3529" t="s">
        <v>24</v>
      </c>
      <c r="B3529" s="7">
        <v>42358.508472222224</v>
      </c>
      <c r="C3529">
        <v>10.233046462513197</v>
      </c>
      <c r="D3529" t="s">
        <v>77</v>
      </c>
      <c r="E3529">
        <v>26.324190000000002</v>
      </c>
      <c r="F3529">
        <v>89.450999999999993</v>
      </c>
    </row>
    <row r="3530" spans="1:6" x14ac:dyDescent="0.25">
      <c r="A3530" t="s">
        <v>24</v>
      </c>
      <c r="B3530" s="7">
        <v>42389.508472222224</v>
      </c>
      <c r="C3530">
        <v>7.8828985507246383</v>
      </c>
      <c r="D3530" t="s">
        <v>77</v>
      </c>
      <c r="E3530">
        <v>26.324190000000002</v>
      </c>
      <c r="F3530">
        <v>89.450999999999993</v>
      </c>
    </row>
    <row r="3531" spans="1:6" x14ac:dyDescent="0.25">
      <c r="A3531" t="s">
        <v>24</v>
      </c>
      <c r="B3531" s="7">
        <v>42420.508472222224</v>
      </c>
      <c r="C3531">
        <v>10.48</v>
      </c>
      <c r="D3531" t="s">
        <v>77</v>
      </c>
      <c r="E3531">
        <v>26.324190000000002</v>
      </c>
      <c r="F3531">
        <v>89.450999999999993</v>
      </c>
    </row>
    <row r="3532" spans="1:6" x14ac:dyDescent="0.25">
      <c r="A3532" t="s">
        <v>24</v>
      </c>
      <c r="B3532" s="7">
        <v>42449.508472222224</v>
      </c>
      <c r="C3532">
        <v>12.861499999999998</v>
      </c>
      <c r="D3532" t="s">
        <v>77</v>
      </c>
      <c r="E3532">
        <v>26.324190000000002</v>
      </c>
      <c r="F3532">
        <v>89.450999999999993</v>
      </c>
    </row>
    <row r="3533" spans="1:6" x14ac:dyDescent="0.25">
      <c r="A3533" t="s">
        <v>24</v>
      </c>
      <c r="B3533" s="7">
        <v>42480.508472222224</v>
      </c>
      <c r="C3533">
        <v>14.661126005361931</v>
      </c>
      <c r="D3533" t="s">
        <v>77</v>
      </c>
      <c r="E3533">
        <v>26.324190000000002</v>
      </c>
      <c r="F3533">
        <v>89.450999999999993</v>
      </c>
    </row>
    <row r="3534" spans="1:6" x14ac:dyDescent="0.25">
      <c r="A3534" t="s">
        <v>24</v>
      </c>
      <c r="B3534" s="7">
        <v>42510.508472222224</v>
      </c>
      <c r="C3534">
        <v>16.865316091954025</v>
      </c>
      <c r="D3534" t="s">
        <v>77</v>
      </c>
      <c r="E3534">
        <v>26.324190000000002</v>
      </c>
      <c r="F3534">
        <v>89.450999999999993</v>
      </c>
    </row>
    <row r="3535" spans="1:6" x14ac:dyDescent="0.25">
      <c r="A3535" t="s">
        <v>24</v>
      </c>
      <c r="B3535" s="7">
        <v>42541.508472222224</v>
      </c>
      <c r="C3535">
        <v>18.467307692307692</v>
      </c>
      <c r="D3535" t="s">
        <v>77</v>
      </c>
      <c r="E3535">
        <v>26.324190000000002</v>
      </c>
      <c r="F3535">
        <v>89.450999999999993</v>
      </c>
    </row>
    <row r="3536" spans="1:6" x14ac:dyDescent="0.25">
      <c r="A3536" t="s">
        <v>24</v>
      </c>
      <c r="B3536" s="7">
        <v>42571.508472222224</v>
      </c>
      <c r="C3536">
        <v>17.702820512820516</v>
      </c>
      <c r="D3536" t="s">
        <v>77</v>
      </c>
      <c r="E3536">
        <v>26.324190000000002</v>
      </c>
      <c r="F3536">
        <v>89.450999999999993</v>
      </c>
    </row>
    <row r="3537" spans="1:6" x14ac:dyDescent="0.25">
      <c r="A3537" t="s">
        <v>24</v>
      </c>
      <c r="B3537" s="7">
        <v>42602.508472222224</v>
      </c>
      <c r="C3537">
        <v>17.115949367088607</v>
      </c>
      <c r="D3537" t="s">
        <v>77</v>
      </c>
      <c r="E3537">
        <v>26.324190000000002</v>
      </c>
      <c r="F3537">
        <v>89.450999999999993</v>
      </c>
    </row>
    <row r="3538" spans="1:6" x14ac:dyDescent="0.25">
      <c r="A3538" t="s">
        <v>24</v>
      </c>
      <c r="B3538" s="7">
        <v>42633.508472222224</v>
      </c>
      <c r="C3538">
        <v>15.839999999999998</v>
      </c>
      <c r="D3538" t="s">
        <v>77</v>
      </c>
      <c r="E3538">
        <v>26.324190000000002</v>
      </c>
      <c r="F3538">
        <v>89.450999999999993</v>
      </c>
    </row>
    <row r="3539" spans="1:6" x14ac:dyDescent="0.25">
      <c r="A3539" t="s">
        <v>24</v>
      </c>
      <c r="B3539" s="7">
        <v>42663.508472222224</v>
      </c>
      <c r="C3539">
        <v>13.49681506849315</v>
      </c>
      <c r="D3539" t="s">
        <v>77</v>
      </c>
      <c r="E3539">
        <v>26.324190000000002</v>
      </c>
      <c r="F3539">
        <v>89.450999999999993</v>
      </c>
    </row>
    <row r="3540" spans="1:6" x14ac:dyDescent="0.25">
      <c r="A3540" t="s">
        <v>24</v>
      </c>
      <c r="B3540" s="7">
        <v>42694.508472222224</v>
      </c>
      <c r="C3540">
        <v>10.611969111969112</v>
      </c>
      <c r="D3540" t="s">
        <v>77</v>
      </c>
      <c r="E3540">
        <v>26.324190000000002</v>
      </c>
      <c r="F3540">
        <v>89.450999999999993</v>
      </c>
    </row>
    <row r="3541" spans="1:6" x14ac:dyDescent="0.25">
      <c r="A3541" t="s">
        <v>24</v>
      </c>
      <c r="B3541" s="7">
        <v>42724.508472222224</v>
      </c>
      <c r="C3541">
        <v>11.083690601900736</v>
      </c>
      <c r="D3541" t="s">
        <v>77</v>
      </c>
      <c r="E3541">
        <v>26.324190000000002</v>
      </c>
      <c r="F3541">
        <v>89.450999999999993</v>
      </c>
    </row>
    <row r="3542" spans="1:6" x14ac:dyDescent="0.25">
      <c r="A3542" t="s">
        <v>24</v>
      </c>
      <c r="B3542" s="7">
        <v>42755.508472222224</v>
      </c>
      <c r="C3542">
        <v>7.758550724637681</v>
      </c>
      <c r="D3542" t="s">
        <v>77</v>
      </c>
      <c r="E3542">
        <v>26.324190000000002</v>
      </c>
      <c r="F3542">
        <v>89.450999999999993</v>
      </c>
    </row>
    <row r="3543" spans="1:6" x14ac:dyDescent="0.25">
      <c r="A3543" t="s">
        <v>24</v>
      </c>
      <c r="B3543" s="7">
        <v>42786.508472222224</v>
      </c>
      <c r="C3543">
        <v>10.257777777777777</v>
      </c>
      <c r="D3543" t="s">
        <v>77</v>
      </c>
      <c r="E3543">
        <v>26.324190000000002</v>
      </c>
      <c r="F3543">
        <v>89.450999999999993</v>
      </c>
    </row>
    <row r="3544" spans="1:6" x14ac:dyDescent="0.25">
      <c r="A3544" t="s">
        <v>24</v>
      </c>
      <c r="B3544" s="7">
        <v>42814.508472222224</v>
      </c>
      <c r="C3544">
        <v>12.363666666666665</v>
      </c>
      <c r="D3544" t="s">
        <v>77</v>
      </c>
      <c r="E3544">
        <v>26.324190000000002</v>
      </c>
      <c r="F3544">
        <v>89.450999999999993</v>
      </c>
    </row>
    <row r="3545" spans="1:6" x14ac:dyDescent="0.25">
      <c r="A3545" t="s">
        <v>24</v>
      </c>
      <c r="B3545" s="7">
        <v>42845.508472222224</v>
      </c>
      <c r="C3545">
        <v>14.467694369973193</v>
      </c>
      <c r="D3545" t="s">
        <v>77</v>
      </c>
      <c r="E3545">
        <v>26.324190000000002</v>
      </c>
      <c r="F3545">
        <v>89.450999999999993</v>
      </c>
    </row>
    <row r="3546" spans="1:6" x14ac:dyDescent="0.25">
      <c r="A3546" t="s">
        <v>24</v>
      </c>
      <c r="B3546" s="7">
        <v>42875.508472222224</v>
      </c>
      <c r="C3546">
        <v>16.89859195402299</v>
      </c>
      <c r="D3546" t="s">
        <v>77</v>
      </c>
      <c r="E3546">
        <v>26.324190000000002</v>
      </c>
      <c r="F3546">
        <v>89.450999999999993</v>
      </c>
    </row>
    <row r="3547" spans="1:6" x14ac:dyDescent="0.25">
      <c r="A3547" t="s">
        <v>24</v>
      </c>
      <c r="B3547" s="7">
        <v>42906.508472222224</v>
      </c>
      <c r="C3547">
        <v>18.305641025641027</v>
      </c>
      <c r="D3547" t="s">
        <v>77</v>
      </c>
      <c r="E3547">
        <v>26.324190000000002</v>
      </c>
      <c r="F3547">
        <v>89.450999999999993</v>
      </c>
    </row>
    <row r="3548" spans="1:6" x14ac:dyDescent="0.25">
      <c r="A3548" t="s">
        <v>24</v>
      </c>
      <c r="B3548" s="7">
        <v>42936.508472222224</v>
      </c>
      <c r="C3548">
        <v>17.784487179487183</v>
      </c>
      <c r="D3548" t="s">
        <v>77</v>
      </c>
      <c r="E3548">
        <v>26.324190000000002</v>
      </c>
      <c r="F3548">
        <v>89.450999999999993</v>
      </c>
    </row>
    <row r="3549" spans="1:6" x14ac:dyDescent="0.25">
      <c r="A3549" t="s">
        <v>24</v>
      </c>
      <c r="B3549" s="7">
        <v>42967.508472222224</v>
      </c>
      <c r="C3549">
        <v>17.085569620253164</v>
      </c>
      <c r="D3549" t="s">
        <v>77</v>
      </c>
      <c r="E3549">
        <v>26.324190000000002</v>
      </c>
      <c r="F3549">
        <v>89.450999999999993</v>
      </c>
    </row>
    <row r="3550" spans="1:6" x14ac:dyDescent="0.25">
      <c r="A3550" t="s">
        <v>24</v>
      </c>
      <c r="B3550" s="7">
        <v>42998.508472222224</v>
      </c>
      <c r="C3550">
        <v>16.062857142857141</v>
      </c>
      <c r="D3550" t="s">
        <v>77</v>
      </c>
      <c r="E3550">
        <v>26.324190000000002</v>
      </c>
      <c r="F3550">
        <v>89.450999999999993</v>
      </c>
    </row>
    <row r="3551" spans="1:6" x14ac:dyDescent="0.25">
      <c r="A3551" t="s">
        <v>24</v>
      </c>
      <c r="B3551" s="7">
        <v>43028.508472222224</v>
      </c>
      <c r="C3551">
        <v>13.713287671232877</v>
      </c>
      <c r="D3551" t="s">
        <v>77</v>
      </c>
      <c r="E3551">
        <v>26.324190000000002</v>
      </c>
      <c r="F3551">
        <v>89.450999999999993</v>
      </c>
    </row>
    <row r="3552" spans="1:6" x14ac:dyDescent="0.25">
      <c r="A3552" t="s">
        <v>24</v>
      </c>
      <c r="B3552" s="7">
        <v>43059.508472222224</v>
      </c>
      <c r="C3552">
        <v>10.620849420849421</v>
      </c>
      <c r="D3552" t="s">
        <v>77</v>
      </c>
      <c r="E3552">
        <v>26.324190000000002</v>
      </c>
      <c r="F3552">
        <v>89.450999999999993</v>
      </c>
    </row>
    <row r="3553" spans="1:6" x14ac:dyDescent="0.25">
      <c r="A3553" t="s">
        <v>24</v>
      </c>
      <c r="B3553" s="7">
        <v>43089.508472222224</v>
      </c>
      <c r="C3553">
        <v>10.871029567053851</v>
      </c>
      <c r="D3553" t="s">
        <v>77</v>
      </c>
      <c r="E3553">
        <v>26.324190000000002</v>
      </c>
      <c r="F3553">
        <v>89.450999999999993</v>
      </c>
    </row>
    <row r="3554" spans="1:6" x14ac:dyDescent="0.25">
      <c r="A3554" t="s">
        <v>24</v>
      </c>
      <c r="B3554" s="7">
        <v>43120.508472222224</v>
      </c>
      <c r="C3554">
        <v>7.758550724637681</v>
      </c>
      <c r="D3554" t="s">
        <v>77</v>
      </c>
      <c r="E3554">
        <v>26.324190000000002</v>
      </c>
      <c r="F3554">
        <v>89.450999999999993</v>
      </c>
    </row>
    <row r="3555" spans="1:6" x14ac:dyDescent="0.25">
      <c r="A3555" t="s">
        <v>24</v>
      </c>
      <c r="B3555" s="7">
        <v>43151.508472222224</v>
      </c>
      <c r="C3555">
        <v>10.257777777777777</v>
      </c>
      <c r="D3555" t="s">
        <v>77</v>
      </c>
      <c r="E3555">
        <v>26.324190000000002</v>
      </c>
      <c r="F3555">
        <v>89.450999999999993</v>
      </c>
    </row>
    <row r="3556" spans="1:6" x14ac:dyDescent="0.25">
      <c r="A3556" t="s">
        <v>24</v>
      </c>
      <c r="B3556" s="7">
        <v>43179.508472222224</v>
      </c>
      <c r="C3556">
        <v>12.363666666666665</v>
      </c>
      <c r="D3556" t="s">
        <v>77</v>
      </c>
      <c r="E3556">
        <v>26.324190000000002</v>
      </c>
      <c r="F3556">
        <v>89.450999999999993</v>
      </c>
    </row>
    <row r="3557" spans="1:6" x14ac:dyDescent="0.25">
      <c r="A3557" t="s">
        <v>24</v>
      </c>
      <c r="B3557" s="7">
        <v>43210.508472222224</v>
      </c>
      <c r="C3557">
        <v>14.467694369973193</v>
      </c>
      <c r="D3557" t="s">
        <v>77</v>
      </c>
      <c r="E3557">
        <v>26.324190000000002</v>
      </c>
      <c r="F3557">
        <v>89.450999999999993</v>
      </c>
    </row>
    <row r="3558" spans="1:6" x14ac:dyDescent="0.25">
      <c r="A3558" t="s">
        <v>24</v>
      </c>
      <c r="B3558" s="7">
        <v>43240.508472222224</v>
      </c>
      <c r="C3558">
        <v>16.89859195402299</v>
      </c>
      <c r="D3558" t="s">
        <v>77</v>
      </c>
      <c r="E3558">
        <v>26.324190000000002</v>
      </c>
      <c r="F3558">
        <v>89.450999999999993</v>
      </c>
    </row>
    <row r="3559" spans="1:6" x14ac:dyDescent="0.25">
      <c r="A3559" t="s">
        <v>24</v>
      </c>
      <c r="B3559" s="7">
        <v>43271.508472222224</v>
      </c>
      <c r="C3559">
        <v>18.305641025641027</v>
      </c>
      <c r="D3559" t="s">
        <v>77</v>
      </c>
      <c r="E3559">
        <v>26.324190000000002</v>
      </c>
      <c r="F3559">
        <v>89.450999999999993</v>
      </c>
    </row>
    <row r="3560" spans="1:6" x14ac:dyDescent="0.25">
      <c r="A3560" t="s">
        <v>24</v>
      </c>
      <c r="B3560" s="7">
        <v>43301.508472222224</v>
      </c>
      <c r="C3560">
        <v>17.784487179487183</v>
      </c>
      <c r="D3560" t="s">
        <v>77</v>
      </c>
      <c r="E3560">
        <v>26.324190000000002</v>
      </c>
      <c r="F3560">
        <v>89.450999999999993</v>
      </c>
    </row>
    <row r="3561" spans="1:6" x14ac:dyDescent="0.25">
      <c r="A3561" t="s">
        <v>24</v>
      </c>
      <c r="B3561" s="7">
        <v>43332.508472222224</v>
      </c>
      <c r="C3561">
        <v>17.085569620253164</v>
      </c>
      <c r="D3561" t="s">
        <v>77</v>
      </c>
      <c r="E3561">
        <v>26.324190000000002</v>
      </c>
      <c r="F3561">
        <v>89.450999999999993</v>
      </c>
    </row>
    <row r="3562" spans="1:6" x14ac:dyDescent="0.25">
      <c r="A3562" t="s">
        <v>24</v>
      </c>
      <c r="B3562" s="7">
        <v>43363.508472222224</v>
      </c>
      <c r="C3562">
        <v>16.062857142857141</v>
      </c>
      <c r="D3562" t="s">
        <v>77</v>
      </c>
      <c r="E3562">
        <v>26.324190000000002</v>
      </c>
      <c r="F3562">
        <v>89.450999999999993</v>
      </c>
    </row>
    <row r="3563" spans="1:6" x14ac:dyDescent="0.25">
      <c r="A3563" t="s">
        <v>24</v>
      </c>
      <c r="B3563" s="7">
        <v>43393.508472222224</v>
      </c>
      <c r="C3563">
        <v>13.713287671232877</v>
      </c>
      <c r="D3563" t="s">
        <v>77</v>
      </c>
      <c r="E3563">
        <v>26.324190000000002</v>
      </c>
      <c r="F3563">
        <v>89.450999999999993</v>
      </c>
    </row>
    <row r="3564" spans="1:6" x14ac:dyDescent="0.25">
      <c r="A3564" t="s">
        <v>24</v>
      </c>
      <c r="B3564" s="7">
        <v>43424.508472222224</v>
      </c>
      <c r="C3564">
        <v>10.620849420849421</v>
      </c>
      <c r="D3564" t="s">
        <v>77</v>
      </c>
      <c r="E3564">
        <v>26.324190000000002</v>
      </c>
      <c r="F3564">
        <v>89.450999999999993</v>
      </c>
    </row>
    <row r="3565" spans="1:6" x14ac:dyDescent="0.25">
      <c r="A3565" t="s">
        <v>24</v>
      </c>
      <c r="B3565" s="7">
        <v>43454.508472222224</v>
      </c>
      <c r="C3565">
        <v>10.871029567053851</v>
      </c>
      <c r="D3565" t="s">
        <v>77</v>
      </c>
      <c r="E3565">
        <v>26.324190000000002</v>
      </c>
      <c r="F3565">
        <v>89.450999999999993</v>
      </c>
    </row>
    <row r="3566" spans="1:6" x14ac:dyDescent="0.25">
      <c r="A3566" t="s">
        <v>25</v>
      </c>
      <c r="B3566" s="7">
        <v>39467.508472222224</v>
      </c>
      <c r="C3566">
        <v>14.403442028985504</v>
      </c>
      <c r="D3566" t="s">
        <v>77</v>
      </c>
      <c r="E3566">
        <v>27.05</v>
      </c>
      <c r="F3566">
        <v>88.266999999999996</v>
      </c>
    </row>
    <row r="3567" spans="1:6" x14ac:dyDescent="0.25">
      <c r="A3567" t="s">
        <v>25</v>
      </c>
      <c r="B3567" s="7">
        <v>39498.508472222224</v>
      </c>
      <c r="C3567">
        <v>16.157777777777774</v>
      </c>
      <c r="D3567" t="s">
        <v>77</v>
      </c>
      <c r="E3567">
        <v>27.05</v>
      </c>
      <c r="F3567">
        <v>88.266999999999996</v>
      </c>
    </row>
    <row r="3568" spans="1:6" x14ac:dyDescent="0.25">
      <c r="A3568" t="s">
        <v>25</v>
      </c>
      <c r="B3568" s="7">
        <v>39527.508472222224</v>
      </c>
      <c r="C3568">
        <v>21.783416666666668</v>
      </c>
      <c r="D3568" t="s">
        <v>77</v>
      </c>
      <c r="E3568">
        <v>27.05</v>
      </c>
      <c r="F3568">
        <v>88.266999999999996</v>
      </c>
    </row>
    <row r="3569" spans="1:6" x14ac:dyDescent="0.25">
      <c r="A3569" t="s">
        <v>25</v>
      </c>
      <c r="B3569" s="7">
        <v>39558.508472222224</v>
      </c>
      <c r="C3569">
        <v>25.330402144772119</v>
      </c>
      <c r="D3569" t="s">
        <v>77</v>
      </c>
      <c r="E3569">
        <v>27.05</v>
      </c>
      <c r="F3569">
        <v>88.266999999999996</v>
      </c>
    </row>
    <row r="3570" spans="1:6" x14ac:dyDescent="0.25">
      <c r="A3570" t="s">
        <v>25</v>
      </c>
      <c r="B3570" s="7">
        <v>39588.508472222224</v>
      </c>
      <c r="C3570">
        <v>28.42</v>
      </c>
      <c r="D3570" t="s">
        <v>77</v>
      </c>
      <c r="E3570">
        <v>27.05</v>
      </c>
      <c r="F3570">
        <v>88.266999999999996</v>
      </c>
    </row>
    <row r="3571" spans="1:6" x14ac:dyDescent="0.25">
      <c r="A3571" t="s">
        <v>25</v>
      </c>
      <c r="B3571" s="7">
        <v>39619.508472222224</v>
      </c>
      <c r="C3571">
        <v>27.469551282051281</v>
      </c>
      <c r="D3571" t="s">
        <v>77</v>
      </c>
      <c r="E3571">
        <v>27.05</v>
      </c>
      <c r="F3571">
        <v>88.266999999999996</v>
      </c>
    </row>
    <row r="3572" spans="1:6" x14ac:dyDescent="0.25">
      <c r="A3572" t="s">
        <v>25</v>
      </c>
      <c r="B3572" s="7">
        <v>39649.508472222224</v>
      </c>
      <c r="C3572">
        <v>25.913461538461537</v>
      </c>
      <c r="D3572" t="s">
        <v>77</v>
      </c>
      <c r="E3572">
        <v>27.05</v>
      </c>
      <c r="F3572">
        <v>88.266999999999996</v>
      </c>
    </row>
    <row r="3573" spans="1:6" x14ac:dyDescent="0.25">
      <c r="A3573" t="s">
        <v>25</v>
      </c>
      <c r="B3573" s="7">
        <v>39680.508472222224</v>
      </c>
      <c r="C3573">
        <v>25.37658227848101</v>
      </c>
      <c r="D3573" t="s">
        <v>77</v>
      </c>
      <c r="E3573">
        <v>27.05</v>
      </c>
      <c r="F3573">
        <v>88.266999999999996</v>
      </c>
    </row>
    <row r="3574" spans="1:6" x14ac:dyDescent="0.25">
      <c r="A3574" t="s">
        <v>25</v>
      </c>
      <c r="B3574" s="7">
        <v>39711.508472222224</v>
      </c>
      <c r="C3574">
        <v>23.921904761904763</v>
      </c>
      <c r="D3574" t="s">
        <v>77</v>
      </c>
      <c r="E3574">
        <v>27.05</v>
      </c>
      <c r="F3574">
        <v>88.266999999999996</v>
      </c>
    </row>
    <row r="3575" spans="1:6" x14ac:dyDescent="0.25">
      <c r="A3575" t="s">
        <v>25</v>
      </c>
      <c r="B3575" s="7">
        <v>39741.508472222224</v>
      </c>
      <c r="C3575">
        <v>21.806506849315067</v>
      </c>
      <c r="D3575" t="s">
        <v>77</v>
      </c>
      <c r="E3575">
        <v>27.05</v>
      </c>
      <c r="F3575">
        <v>88.266999999999996</v>
      </c>
    </row>
    <row r="3576" spans="1:6" x14ac:dyDescent="0.25">
      <c r="A3576" t="s">
        <v>25</v>
      </c>
      <c r="B3576" s="7">
        <v>39772.508472222224</v>
      </c>
      <c r="C3576">
        <v>18.338262548262552</v>
      </c>
      <c r="D3576" t="s">
        <v>77</v>
      </c>
      <c r="E3576">
        <v>27.05</v>
      </c>
      <c r="F3576">
        <v>88.266999999999996</v>
      </c>
    </row>
    <row r="3577" spans="1:6" x14ac:dyDescent="0.25">
      <c r="A3577" t="s">
        <v>25</v>
      </c>
      <c r="B3577" s="7">
        <v>39802.508472222224</v>
      </c>
      <c r="C3577">
        <v>18.175865892291448</v>
      </c>
      <c r="D3577" t="s">
        <v>77</v>
      </c>
      <c r="E3577">
        <v>27.05</v>
      </c>
      <c r="F3577">
        <v>88.266999999999996</v>
      </c>
    </row>
    <row r="3578" spans="1:6" x14ac:dyDescent="0.25">
      <c r="A3578" t="s">
        <v>25</v>
      </c>
      <c r="B3578" s="7">
        <v>39833.508472222224</v>
      </c>
      <c r="C3578">
        <v>15.416123188405795</v>
      </c>
      <c r="D3578" t="s">
        <v>77</v>
      </c>
      <c r="E3578">
        <v>27.05</v>
      </c>
      <c r="F3578">
        <v>88.266999999999996</v>
      </c>
    </row>
    <row r="3579" spans="1:6" x14ac:dyDescent="0.25">
      <c r="A3579" t="s">
        <v>25</v>
      </c>
      <c r="B3579" s="7">
        <v>39864.508472222224</v>
      </c>
      <c r="C3579">
        <v>17.648888888888887</v>
      </c>
      <c r="D3579" t="s">
        <v>77</v>
      </c>
      <c r="E3579">
        <v>27.05</v>
      </c>
      <c r="F3579">
        <v>88.266999999999996</v>
      </c>
    </row>
    <row r="3580" spans="1:6" x14ac:dyDescent="0.25">
      <c r="A3580" t="s">
        <v>25</v>
      </c>
      <c r="B3580" s="7">
        <v>39892.508472222224</v>
      </c>
      <c r="C3580">
        <v>21.890416666666667</v>
      </c>
      <c r="D3580" t="s">
        <v>77</v>
      </c>
      <c r="E3580">
        <v>27.05</v>
      </c>
      <c r="F3580">
        <v>88.266999999999996</v>
      </c>
    </row>
    <row r="3581" spans="1:6" x14ac:dyDescent="0.25">
      <c r="A3581" t="s">
        <v>25</v>
      </c>
      <c r="B3581" s="7">
        <v>39923.508472222224</v>
      </c>
      <c r="C3581">
        <v>26.103485254691691</v>
      </c>
      <c r="D3581" t="s">
        <v>77</v>
      </c>
      <c r="E3581">
        <v>27.05</v>
      </c>
      <c r="F3581">
        <v>88.266999999999996</v>
      </c>
    </row>
    <row r="3582" spans="1:6" x14ac:dyDescent="0.25">
      <c r="A3582" t="s">
        <v>25</v>
      </c>
      <c r="B3582" s="7">
        <v>39953.508472222224</v>
      </c>
      <c r="C3582">
        <v>28.71</v>
      </c>
      <c r="D3582" t="s">
        <v>77</v>
      </c>
      <c r="E3582">
        <v>27.05</v>
      </c>
      <c r="F3582">
        <v>88.266999999999996</v>
      </c>
    </row>
    <row r="3583" spans="1:6" x14ac:dyDescent="0.25">
      <c r="A3583" t="s">
        <v>25</v>
      </c>
      <c r="B3583" s="7">
        <v>39984.508472222224</v>
      </c>
      <c r="C3583">
        <v>28.124519230769231</v>
      </c>
      <c r="D3583" t="s">
        <v>77</v>
      </c>
      <c r="E3583">
        <v>27.05</v>
      </c>
      <c r="F3583">
        <v>88.266999999999996</v>
      </c>
    </row>
    <row r="3584" spans="1:6" x14ac:dyDescent="0.25">
      <c r="A3584" t="s">
        <v>25</v>
      </c>
      <c r="B3584" s="7">
        <v>40014.508472222224</v>
      </c>
      <c r="C3584">
        <v>26.224423076923074</v>
      </c>
      <c r="D3584" t="s">
        <v>77</v>
      </c>
      <c r="E3584">
        <v>27.05</v>
      </c>
      <c r="F3584">
        <v>88.266999999999996</v>
      </c>
    </row>
    <row r="3585" spans="1:6" x14ac:dyDescent="0.25">
      <c r="A3585" t="s">
        <v>25</v>
      </c>
      <c r="B3585" s="7">
        <v>40045.508472222224</v>
      </c>
      <c r="C3585">
        <v>26.175474683544302</v>
      </c>
      <c r="D3585" t="s">
        <v>77</v>
      </c>
      <c r="E3585">
        <v>27.05</v>
      </c>
      <c r="F3585">
        <v>88.266999999999996</v>
      </c>
    </row>
    <row r="3586" spans="1:6" x14ac:dyDescent="0.25">
      <c r="A3586" t="s">
        <v>25</v>
      </c>
      <c r="B3586" s="7">
        <v>40076.508472222224</v>
      </c>
      <c r="C3586">
        <v>24.528095238095236</v>
      </c>
      <c r="D3586" t="s">
        <v>77</v>
      </c>
      <c r="E3586">
        <v>27.05</v>
      </c>
      <c r="F3586">
        <v>88.266999999999996</v>
      </c>
    </row>
    <row r="3587" spans="1:6" x14ac:dyDescent="0.25">
      <c r="A3587" t="s">
        <v>25</v>
      </c>
      <c r="B3587" s="7">
        <v>40106.508472222224</v>
      </c>
      <c r="C3587">
        <v>21.575342465753423</v>
      </c>
      <c r="D3587" t="s">
        <v>77</v>
      </c>
      <c r="E3587">
        <v>27.05</v>
      </c>
      <c r="F3587">
        <v>88.266999999999996</v>
      </c>
    </row>
    <row r="3588" spans="1:6" x14ac:dyDescent="0.25">
      <c r="A3588" t="s">
        <v>25</v>
      </c>
      <c r="B3588" s="7">
        <v>40137.508472222224</v>
      </c>
      <c r="C3588">
        <v>18.175328185328187</v>
      </c>
      <c r="D3588" t="s">
        <v>77</v>
      </c>
      <c r="E3588">
        <v>27.05</v>
      </c>
      <c r="F3588">
        <v>88.266999999999996</v>
      </c>
    </row>
    <row r="3589" spans="1:6" x14ac:dyDescent="0.25">
      <c r="A3589" t="s">
        <v>25</v>
      </c>
      <c r="B3589" s="7">
        <v>40167.508472222224</v>
      </c>
      <c r="C3589">
        <v>17.823278775079196</v>
      </c>
      <c r="D3589" t="s">
        <v>77</v>
      </c>
      <c r="E3589">
        <v>27.05</v>
      </c>
      <c r="F3589">
        <v>88.266999999999996</v>
      </c>
    </row>
    <row r="3590" spans="1:6" x14ac:dyDescent="0.25">
      <c r="A3590" t="s">
        <v>25</v>
      </c>
      <c r="B3590" s="7">
        <v>40198.508472222224</v>
      </c>
      <c r="C3590">
        <v>14.917572463768114</v>
      </c>
      <c r="D3590" t="s">
        <v>77</v>
      </c>
      <c r="E3590">
        <v>27.05</v>
      </c>
      <c r="F3590">
        <v>88.266999999999996</v>
      </c>
    </row>
    <row r="3591" spans="1:6" x14ac:dyDescent="0.25">
      <c r="A3591" t="s">
        <v>25</v>
      </c>
      <c r="B3591" s="7">
        <v>40229.508472222224</v>
      </c>
      <c r="C3591">
        <v>17.298518518518517</v>
      </c>
      <c r="D3591" t="s">
        <v>77</v>
      </c>
      <c r="E3591">
        <v>27.05</v>
      </c>
      <c r="F3591">
        <v>88.266999999999996</v>
      </c>
    </row>
    <row r="3592" spans="1:6" x14ac:dyDescent="0.25">
      <c r="A3592" t="s">
        <v>25</v>
      </c>
      <c r="B3592" s="7">
        <v>40257.508472222224</v>
      </c>
      <c r="C3592">
        <v>23.65591666666667</v>
      </c>
      <c r="D3592" t="s">
        <v>77</v>
      </c>
      <c r="E3592">
        <v>27.05</v>
      </c>
      <c r="F3592">
        <v>88.266999999999996</v>
      </c>
    </row>
    <row r="3593" spans="1:6" x14ac:dyDescent="0.25">
      <c r="A3593" t="s">
        <v>25</v>
      </c>
      <c r="B3593" s="7">
        <v>40288.508472222224</v>
      </c>
      <c r="C3593">
        <v>27.105630026809653</v>
      </c>
      <c r="D3593" t="s">
        <v>77</v>
      </c>
      <c r="E3593">
        <v>27.05</v>
      </c>
      <c r="F3593">
        <v>88.266999999999996</v>
      </c>
    </row>
    <row r="3594" spans="1:6" x14ac:dyDescent="0.25">
      <c r="A3594" t="s">
        <v>25</v>
      </c>
      <c r="B3594" s="7">
        <v>40318.508472222224</v>
      </c>
      <c r="C3594">
        <v>29.19</v>
      </c>
      <c r="D3594" t="s">
        <v>77</v>
      </c>
      <c r="E3594">
        <v>27.05</v>
      </c>
      <c r="F3594">
        <v>88.266999999999996</v>
      </c>
    </row>
    <row r="3595" spans="1:6" x14ac:dyDescent="0.25">
      <c r="A3595" t="s">
        <v>25</v>
      </c>
      <c r="B3595" s="7">
        <v>40349.508472222224</v>
      </c>
      <c r="C3595">
        <v>27.870352564102564</v>
      </c>
      <c r="D3595" t="s">
        <v>77</v>
      </c>
      <c r="E3595">
        <v>27.05</v>
      </c>
      <c r="F3595">
        <v>88.266999999999996</v>
      </c>
    </row>
    <row r="3596" spans="1:6" x14ac:dyDescent="0.25">
      <c r="A3596" t="s">
        <v>25</v>
      </c>
      <c r="B3596" s="7">
        <v>40379.508472222224</v>
      </c>
      <c r="C3596">
        <v>25.960576923076925</v>
      </c>
      <c r="D3596" t="s">
        <v>77</v>
      </c>
      <c r="E3596">
        <v>27.05</v>
      </c>
      <c r="F3596">
        <v>88.266999999999996</v>
      </c>
    </row>
    <row r="3597" spans="1:6" x14ac:dyDescent="0.25">
      <c r="A3597" t="s">
        <v>25</v>
      </c>
      <c r="B3597" s="7">
        <v>40410.508472222224</v>
      </c>
      <c r="C3597">
        <v>25.686740506329109</v>
      </c>
      <c r="D3597" t="s">
        <v>77</v>
      </c>
      <c r="E3597">
        <v>27.05</v>
      </c>
      <c r="F3597">
        <v>88.266999999999996</v>
      </c>
    </row>
    <row r="3598" spans="1:6" x14ac:dyDescent="0.25">
      <c r="A3598" t="s">
        <v>25</v>
      </c>
      <c r="B3598" s="7">
        <v>40441.508472222224</v>
      </c>
      <c r="C3598">
        <v>24.066666666666666</v>
      </c>
      <c r="D3598" t="s">
        <v>77</v>
      </c>
      <c r="E3598">
        <v>27.05</v>
      </c>
      <c r="F3598">
        <v>88.266999999999996</v>
      </c>
    </row>
    <row r="3599" spans="1:6" x14ac:dyDescent="0.25">
      <c r="A3599" t="s">
        <v>25</v>
      </c>
      <c r="B3599" s="7">
        <v>40471.508472222224</v>
      </c>
      <c r="C3599">
        <v>21.900684931506849</v>
      </c>
      <c r="D3599" t="s">
        <v>77</v>
      </c>
      <c r="E3599">
        <v>27.05</v>
      </c>
      <c r="F3599">
        <v>88.266999999999996</v>
      </c>
    </row>
    <row r="3600" spans="1:6" x14ac:dyDescent="0.25">
      <c r="A3600" t="s">
        <v>25</v>
      </c>
      <c r="B3600" s="7">
        <v>40502.508472222224</v>
      </c>
      <c r="C3600">
        <v>18.721158301158304</v>
      </c>
      <c r="D3600" t="s">
        <v>77</v>
      </c>
      <c r="E3600">
        <v>27.05</v>
      </c>
      <c r="F3600">
        <v>88.266999999999996</v>
      </c>
    </row>
    <row r="3601" spans="1:6" x14ac:dyDescent="0.25">
      <c r="A3601" t="s">
        <v>25</v>
      </c>
      <c r="B3601" s="7">
        <v>40532.508472222224</v>
      </c>
      <c r="C3601">
        <v>16.941810982048572</v>
      </c>
      <c r="D3601" t="s">
        <v>77</v>
      </c>
      <c r="E3601">
        <v>27.05</v>
      </c>
      <c r="F3601">
        <v>88.266999999999996</v>
      </c>
    </row>
    <row r="3602" spans="1:6" x14ac:dyDescent="0.25">
      <c r="A3602" t="s">
        <v>25</v>
      </c>
      <c r="B3602" s="7">
        <v>40563.508472222224</v>
      </c>
      <c r="C3602">
        <v>14.271014492753622</v>
      </c>
      <c r="D3602" t="s">
        <v>77</v>
      </c>
      <c r="E3602">
        <v>27.05</v>
      </c>
      <c r="F3602">
        <v>88.266999999999996</v>
      </c>
    </row>
    <row r="3603" spans="1:6" x14ac:dyDescent="0.25">
      <c r="A3603" t="s">
        <v>25</v>
      </c>
      <c r="B3603" s="7">
        <v>40594.508472222224</v>
      </c>
      <c r="C3603">
        <v>16.939999999999998</v>
      </c>
      <c r="D3603" t="s">
        <v>77</v>
      </c>
      <c r="E3603">
        <v>27.05</v>
      </c>
      <c r="F3603">
        <v>88.266999999999996</v>
      </c>
    </row>
    <row r="3604" spans="1:6" x14ac:dyDescent="0.25">
      <c r="A3604" t="s">
        <v>25</v>
      </c>
      <c r="B3604" s="7">
        <v>40622.508472222224</v>
      </c>
      <c r="C3604">
        <v>21.498083333333334</v>
      </c>
      <c r="D3604" t="s">
        <v>77</v>
      </c>
      <c r="E3604">
        <v>27.05</v>
      </c>
      <c r="F3604">
        <v>88.266999999999996</v>
      </c>
    </row>
    <row r="3605" spans="1:6" x14ac:dyDescent="0.25">
      <c r="A3605" t="s">
        <v>25</v>
      </c>
      <c r="B3605" s="7">
        <v>40653.508472222224</v>
      </c>
      <c r="C3605">
        <v>24.910455764075071</v>
      </c>
      <c r="D3605" t="s">
        <v>77</v>
      </c>
      <c r="E3605">
        <v>27.05</v>
      </c>
      <c r="F3605">
        <v>88.266999999999996</v>
      </c>
    </row>
    <row r="3606" spans="1:6" x14ac:dyDescent="0.25">
      <c r="A3606" t="s">
        <v>25</v>
      </c>
      <c r="B3606" s="7">
        <v>40683.508472222224</v>
      </c>
      <c r="C3606">
        <v>28.92</v>
      </c>
      <c r="D3606" t="s">
        <v>77</v>
      </c>
      <c r="E3606">
        <v>27.05</v>
      </c>
      <c r="F3606">
        <v>88.266999999999996</v>
      </c>
    </row>
    <row r="3607" spans="1:6" x14ac:dyDescent="0.25">
      <c r="A3607" t="s">
        <v>25</v>
      </c>
      <c r="B3607" s="7">
        <v>40714.508472222224</v>
      </c>
      <c r="C3607">
        <v>27.958333333333332</v>
      </c>
      <c r="D3607" t="s">
        <v>77</v>
      </c>
      <c r="E3607">
        <v>27.05</v>
      </c>
      <c r="F3607">
        <v>88.266999999999996</v>
      </c>
    </row>
    <row r="3608" spans="1:6" x14ac:dyDescent="0.25">
      <c r="A3608" t="s">
        <v>25</v>
      </c>
      <c r="B3608" s="7">
        <v>40744.508472222224</v>
      </c>
      <c r="C3608">
        <v>26.007692307692309</v>
      </c>
      <c r="D3608" t="s">
        <v>77</v>
      </c>
      <c r="E3608">
        <v>27.05</v>
      </c>
      <c r="F3608">
        <v>88.266999999999996</v>
      </c>
    </row>
    <row r="3609" spans="1:6" x14ac:dyDescent="0.25">
      <c r="A3609" t="s">
        <v>25</v>
      </c>
      <c r="B3609" s="7">
        <v>40775.508472222224</v>
      </c>
      <c r="C3609">
        <v>25.564556962025314</v>
      </c>
      <c r="D3609" t="s">
        <v>77</v>
      </c>
      <c r="E3609">
        <v>27.05</v>
      </c>
      <c r="F3609">
        <v>88.266999999999996</v>
      </c>
    </row>
    <row r="3610" spans="1:6" x14ac:dyDescent="0.25">
      <c r="A3610" t="s">
        <v>25</v>
      </c>
      <c r="B3610" s="7">
        <v>40806.508472222224</v>
      </c>
      <c r="C3610">
        <v>24.157142857142858</v>
      </c>
      <c r="D3610" t="s">
        <v>77</v>
      </c>
      <c r="E3610">
        <v>27.05</v>
      </c>
      <c r="F3610">
        <v>88.266999999999996</v>
      </c>
    </row>
    <row r="3611" spans="1:6" x14ac:dyDescent="0.25">
      <c r="A3611" t="s">
        <v>25</v>
      </c>
      <c r="B3611" s="7">
        <v>40836.508472222224</v>
      </c>
      <c r="C3611">
        <v>21.840753424657535</v>
      </c>
      <c r="D3611" t="s">
        <v>77</v>
      </c>
      <c r="E3611">
        <v>27.05</v>
      </c>
      <c r="F3611">
        <v>88.266999999999996</v>
      </c>
    </row>
    <row r="3612" spans="1:6" x14ac:dyDescent="0.25">
      <c r="A3612" t="s">
        <v>25</v>
      </c>
      <c r="B3612" s="7">
        <v>40867.508472222224</v>
      </c>
      <c r="C3612">
        <v>18.60710424710425</v>
      </c>
      <c r="D3612" t="s">
        <v>77</v>
      </c>
      <c r="E3612">
        <v>27.05</v>
      </c>
      <c r="F3612">
        <v>88.266999999999996</v>
      </c>
    </row>
    <row r="3613" spans="1:6" x14ac:dyDescent="0.25">
      <c r="A3613" t="s">
        <v>25</v>
      </c>
      <c r="B3613" s="7">
        <v>40897.508472222224</v>
      </c>
      <c r="C3613">
        <v>17.48832101372756</v>
      </c>
      <c r="D3613" t="s">
        <v>77</v>
      </c>
      <c r="E3613">
        <v>27.05</v>
      </c>
      <c r="F3613">
        <v>88.266999999999996</v>
      </c>
    </row>
    <row r="3614" spans="1:6" x14ac:dyDescent="0.25">
      <c r="A3614" t="s">
        <v>25</v>
      </c>
      <c r="B3614" s="7">
        <v>40928.508472222224</v>
      </c>
      <c r="C3614">
        <v>14.216485507246375</v>
      </c>
      <c r="D3614" t="s">
        <v>77</v>
      </c>
      <c r="E3614">
        <v>27.05</v>
      </c>
      <c r="F3614">
        <v>88.266999999999996</v>
      </c>
    </row>
    <row r="3615" spans="1:6" x14ac:dyDescent="0.25">
      <c r="A3615" t="s">
        <v>25</v>
      </c>
      <c r="B3615" s="7">
        <v>40959.508472222224</v>
      </c>
      <c r="C3615">
        <v>16.646666666666665</v>
      </c>
      <c r="D3615" t="s">
        <v>77</v>
      </c>
      <c r="E3615">
        <v>27.05</v>
      </c>
      <c r="F3615">
        <v>88.266999999999996</v>
      </c>
    </row>
    <row r="3616" spans="1:6" x14ac:dyDescent="0.25">
      <c r="A3616" t="s">
        <v>25</v>
      </c>
      <c r="B3616" s="7">
        <v>40988.508472222224</v>
      </c>
      <c r="C3616">
        <v>21.382166666666667</v>
      </c>
      <c r="D3616" t="s">
        <v>77</v>
      </c>
      <c r="E3616">
        <v>27.05</v>
      </c>
      <c r="F3616">
        <v>88.266999999999996</v>
      </c>
    </row>
    <row r="3617" spans="1:6" x14ac:dyDescent="0.25">
      <c r="A3617" t="s">
        <v>25</v>
      </c>
      <c r="B3617" s="7">
        <v>41019.508472222224</v>
      </c>
      <c r="C3617">
        <v>25.664450402144777</v>
      </c>
      <c r="D3617" t="s">
        <v>77</v>
      </c>
      <c r="E3617">
        <v>27.05</v>
      </c>
      <c r="F3617">
        <v>88.266999999999996</v>
      </c>
    </row>
    <row r="3618" spans="1:6" x14ac:dyDescent="0.25">
      <c r="A3618" t="s">
        <v>25</v>
      </c>
      <c r="B3618" s="7">
        <v>41049.508472222224</v>
      </c>
      <c r="C3618">
        <v>28.72</v>
      </c>
      <c r="D3618" t="s">
        <v>77</v>
      </c>
      <c r="E3618">
        <v>27.05</v>
      </c>
      <c r="F3618">
        <v>88.266999999999996</v>
      </c>
    </row>
    <row r="3619" spans="1:6" x14ac:dyDescent="0.25">
      <c r="A3619" t="s">
        <v>25</v>
      </c>
      <c r="B3619" s="7">
        <v>41080.508472222224</v>
      </c>
      <c r="C3619">
        <v>28.261378205128203</v>
      </c>
      <c r="D3619" t="s">
        <v>77</v>
      </c>
      <c r="E3619">
        <v>27.05</v>
      </c>
      <c r="F3619">
        <v>88.266999999999996</v>
      </c>
    </row>
    <row r="3620" spans="1:6" x14ac:dyDescent="0.25">
      <c r="A3620" t="s">
        <v>25</v>
      </c>
      <c r="B3620" s="7">
        <v>41110.508472222224</v>
      </c>
      <c r="C3620">
        <v>26.365769230769232</v>
      </c>
      <c r="D3620" t="s">
        <v>77</v>
      </c>
      <c r="E3620">
        <v>27.05</v>
      </c>
      <c r="F3620">
        <v>88.266999999999996</v>
      </c>
    </row>
    <row r="3621" spans="1:6" x14ac:dyDescent="0.25">
      <c r="A3621" t="s">
        <v>25</v>
      </c>
      <c r="B3621" s="7">
        <v>41141.508472222224</v>
      </c>
      <c r="C3621">
        <v>25.66794303797468</v>
      </c>
      <c r="D3621" t="s">
        <v>77</v>
      </c>
      <c r="E3621">
        <v>27.05</v>
      </c>
      <c r="F3621">
        <v>88.266999999999996</v>
      </c>
    </row>
    <row r="3622" spans="1:6" x14ac:dyDescent="0.25">
      <c r="A3622" t="s">
        <v>25</v>
      </c>
      <c r="B3622" s="7">
        <v>41172.508472222224</v>
      </c>
      <c r="C3622">
        <v>24.111904761904761</v>
      </c>
      <c r="D3622" t="s">
        <v>77</v>
      </c>
      <c r="E3622">
        <v>27.05</v>
      </c>
      <c r="F3622">
        <v>88.266999999999996</v>
      </c>
    </row>
    <row r="3623" spans="1:6" x14ac:dyDescent="0.25">
      <c r="A3623" t="s">
        <v>25</v>
      </c>
      <c r="B3623" s="7">
        <v>41202.508472222224</v>
      </c>
      <c r="C3623">
        <v>21.275684931506849</v>
      </c>
      <c r="D3623" t="s">
        <v>77</v>
      </c>
      <c r="E3623">
        <v>27.05</v>
      </c>
      <c r="F3623">
        <v>88.266999999999996</v>
      </c>
    </row>
    <row r="3624" spans="1:6" x14ac:dyDescent="0.25">
      <c r="A3624" t="s">
        <v>25</v>
      </c>
      <c r="B3624" s="7">
        <v>41233.508472222224</v>
      </c>
      <c r="C3624">
        <v>18.134594594594599</v>
      </c>
      <c r="D3624" t="s">
        <v>77</v>
      </c>
      <c r="E3624">
        <v>27.05</v>
      </c>
      <c r="F3624">
        <v>88.266999999999996</v>
      </c>
    </row>
    <row r="3625" spans="1:6" x14ac:dyDescent="0.25">
      <c r="A3625" t="s">
        <v>25</v>
      </c>
      <c r="B3625" s="7">
        <v>41263.508472222224</v>
      </c>
      <c r="C3625">
        <v>17.550023759239703</v>
      </c>
      <c r="D3625" t="s">
        <v>77</v>
      </c>
      <c r="E3625">
        <v>27.05</v>
      </c>
      <c r="F3625">
        <v>88.266999999999996</v>
      </c>
    </row>
    <row r="3626" spans="1:6" x14ac:dyDescent="0.25">
      <c r="A3626" t="s">
        <v>25</v>
      </c>
      <c r="B3626" s="7">
        <v>41294.508472222224</v>
      </c>
      <c r="C3626">
        <v>14.707246376811591</v>
      </c>
      <c r="D3626" t="s">
        <v>77</v>
      </c>
      <c r="E3626">
        <v>27.05</v>
      </c>
      <c r="F3626">
        <v>88.266999999999996</v>
      </c>
    </row>
    <row r="3627" spans="1:6" x14ac:dyDescent="0.25">
      <c r="A3627" t="s">
        <v>25</v>
      </c>
      <c r="B3627" s="7">
        <v>41325.508472222224</v>
      </c>
      <c r="C3627">
        <v>17.168148148148148</v>
      </c>
      <c r="D3627" t="s">
        <v>77</v>
      </c>
      <c r="E3627">
        <v>27.05</v>
      </c>
      <c r="F3627">
        <v>88.266999999999996</v>
      </c>
    </row>
    <row r="3628" spans="1:6" x14ac:dyDescent="0.25">
      <c r="A3628" t="s">
        <v>25</v>
      </c>
      <c r="B3628" s="7">
        <v>41353.508472222224</v>
      </c>
      <c r="C3628">
        <v>21.872583333333335</v>
      </c>
      <c r="D3628" t="s">
        <v>77</v>
      </c>
      <c r="E3628">
        <v>27.05</v>
      </c>
      <c r="F3628">
        <v>88.266999999999996</v>
      </c>
    </row>
    <row r="3629" spans="1:6" x14ac:dyDescent="0.25">
      <c r="A3629" t="s">
        <v>25</v>
      </c>
      <c r="B3629" s="7">
        <v>41384.508472222224</v>
      </c>
      <c r="C3629">
        <v>25.740804289544236</v>
      </c>
      <c r="D3629" t="s">
        <v>77</v>
      </c>
      <c r="E3629">
        <v>27.05</v>
      </c>
      <c r="F3629">
        <v>88.266999999999996</v>
      </c>
    </row>
    <row r="3630" spans="1:6" x14ac:dyDescent="0.25">
      <c r="A3630" t="s">
        <v>25</v>
      </c>
      <c r="B3630" s="7">
        <v>41414.508472222224</v>
      </c>
      <c r="C3630">
        <v>29.06</v>
      </c>
      <c r="D3630" t="s">
        <v>77</v>
      </c>
      <c r="E3630">
        <v>27.05</v>
      </c>
      <c r="F3630">
        <v>88.266999999999996</v>
      </c>
    </row>
    <row r="3631" spans="1:6" x14ac:dyDescent="0.25">
      <c r="A3631" t="s">
        <v>25</v>
      </c>
      <c r="B3631" s="7">
        <v>41445.508472222224</v>
      </c>
      <c r="C3631">
        <v>27.606410256410253</v>
      </c>
      <c r="D3631" t="s">
        <v>77</v>
      </c>
      <c r="E3631">
        <v>27.05</v>
      </c>
      <c r="F3631">
        <v>88.266999999999996</v>
      </c>
    </row>
    <row r="3632" spans="1:6" x14ac:dyDescent="0.25">
      <c r="A3632" t="s">
        <v>25</v>
      </c>
      <c r="B3632" s="7">
        <v>41475.508472222224</v>
      </c>
      <c r="C3632">
        <v>25.913461538461537</v>
      </c>
      <c r="D3632" t="s">
        <v>77</v>
      </c>
      <c r="E3632">
        <v>27.05</v>
      </c>
      <c r="F3632">
        <v>88.266999999999996</v>
      </c>
    </row>
    <row r="3633" spans="1:6" x14ac:dyDescent="0.25">
      <c r="A3633" t="s">
        <v>25</v>
      </c>
      <c r="B3633" s="7">
        <v>41506.508472222224</v>
      </c>
      <c r="C3633">
        <v>25.583354430379742</v>
      </c>
      <c r="D3633" t="s">
        <v>77</v>
      </c>
      <c r="E3633">
        <v>27.05</v>
      </c>
      <c r="F3633">
        <v>88.266999999999996</v>
      </c>
    </row>
    <row r="3634" spans="1:6" x14ac:dyDescent="0.25">
      <c r="A3634" t="s">
        <v>25</v>
      </c>
      <c r="B3634" s="7">
        <v>41537.508472222224</v>
      </c>
      <c r="C3634">
        <v>24.310952380952383</v>
      </c>
      <c r="D3634" t="s">
        <v>77</v>
      </c>
      <c r="E3634">
        <v>27.05</v>
      </c>
      <c r="F3634">
        <v>88.266999999999996</v>
      </c>
    </row>
    <row r="3635" spans="1:6" x14ac:dyDescent="0.25">
      <c r="A3635" t="s">
        <v>25</v>
      </c>
      <c r="B3635" s="7">
        <v>41567.508472222224</v>
      </c>
      <c r="C3635">
        <v>21.94349315068493</v>
      </c>
      <c r="D3635" t="s">
        <v>77</v>
      </c>
      <c r="E3635">
        <v>27.05</v>
      </c>
      <c r="F3635">
        <v>88.266999999999996</v>
      </c>
    </row>
    <row r="3636" spans="1:6" x14ac:dyDescent="0.25">
      <c r="A3636" t="s">
        <v>25</v>
      </c>
      <c r="B3636" s="7">
        <v>41598.508472222224</v>
      </c>
      <c r="C3636">
        <v>18.069420849420851</v>
      </c>
      <c r="D3636" t="s">
        <v>77</v>
      </c>
      <c r="E3636">
        <v>27.05</v>
      </c>
      <c r="F3636">
        <v>88.266999999999996</v>
      </c>
    </row>
    <row r="3637" spans="1:6" x14ac:dyDescent="0.25">
      <c r="A3637" t="s">
        <v>25</v>
      </c>
      <c r="B3637" s="7">
        <v>41628.508472222224</v>
      </c>
      <c r="C3637">
        <v>17.356100844772968</v>
      </c>
      <c r="D3637" t="s">
        <v>77</v>
      </c>
      <c r="E3637">
        <v>27.05</v>
      </c>
      <c r="F3637">
        <v>88.266999999999996</v>
      </c>
    </row>
    <row r="3638" spans="1:6" x14ac:dyDescent="0.25">
      <c r="A3638" t="s">
        <v>25</v>
      </c>
      <c r="B3638" s="7">
        <v>41659.508472222224</v>
      </c>
      <c r="C3638">
        <v>14.652717391304344</v>
      </c>
      <c r="D3638" t="s">
        <v>77</v>
      </c>
      <c r="E3638">
        <v>27.05</v>
      </c>
      <c r="F3638">
        <v>88.266999999999996</v>
      </c>
    </row>
    <row r="3639" spans="1:6" x14ac:dyDescent="0.25">
      <c r="A3639" t="s">
        <v>25</v>
      </c>
      <c r="B3639" s="7">
        <v>41690.508472222224</v>
      </c>
      <c r="C3639">
        <v>16.581481481481482</v>
      </c>
      <c r="D3639" t="s">
        <v>77</v>
      </c>
      <c r="E3639">
        <v>27.05</v>
      </c>
      <c r="F3639">
        <v>88.266999999999996</v>
      </c>
    </row>
    <row r="3640" spans="1:6" x14ac:dyDescent="0.25">
      <c r="A3640" t="s">
        <v>25</v>
      </c>
      <c r="B3640" s="7">
        <v>41718.508472222224</v>
      </c>
      <c r="C3640">
        <v>20.811500000000002</v>
      </c>
      <c r="D3640" t="s">
        <v>77</v>
      </c>
      <c r="E3640">
        <v>27.05</v>
      </c>
      <c r="F3640">
        <v>88.266999999999996</v>
      </c>
    </row>
    <row r="3641" spans="1:6" x14ac:dyDescent="0.25">
      <c r="A3641" t="s">
        <v>25</v>
      </c>
      <c r="B3641" s="7">
        <v>41749.508472222224</v>
      </c>
      <c r="C3641">
        <v>25.683538873994639</v>
      </c>
      <c r="D3641" t="s">
        <v>77</v>
      </c>
      <c r="E3641">
        <v>27.05</v>
      </c>
      <c r="F3641">
        <v>88.266999999999996</v>
      </c>
    </row>
    <row r="3642" spans="1:6" x14ac:dyDescent="0.25">
      <c r="A3642" t="s">
        <v>25</v>
      </c>
      <c r="B3642" s="7">
        <v>41779.508472222224</v>
      </c>
      <c r="C3642">
        <v>28.45</v>
      </c>
      <c r="D3642" t="s">
        <v>77</v>
      </c>
      <c r="E3642">
        <v>27.05</v>
      </c>
      <c r="F3642">
        <v>88.266999999999996</v>
      </c>
    </row>
    <row r="3643" spans="1:6" x14ac:dyDescent="0.25">
      <c r="A3643" t="s">
        <v>25</v>
      </c>
      <c r="B3643" s="7">
        <v>41810.508472222224</v>
      </c>
      <c r="C3643">
        <v>28.759935897435899</v>
      </c>
      <c r="D3643" t="s">
        <v>77</v>
      </c>
      <c r="E3643">
        <v>27.05</v>
      </c>
      <c r="F3643">
        <v>88.266999999999996</v>
      </c>
    </row>
    <row r="3644" spans="1:6" x14ac:dyDescent="0.25">
      <c r="A3644" t="s">
        <v>25</v>
      </c>
      <c r="B3644" s="7">
        <v>41840.508472222224</v>
      </c>
      <c r="C3644">
        <v>26.450576923076923</v>
      </c>
      <c r="D3644" t="s">
        <v>77</v>
      </c>
      <c r="E3644">
        <v>27.05</v>
      </c>
      <c r="F3644">
        <v>88.266999999999996</v>
      </c>
    </row>
    <row r="3645" spans="1:6" x14ac:dyDescent="0.25">
      <c r="A3645" t="s">
        <v>25</v>
      </c>
      <c r="B3645" s="7">
        <v>41871.508472222224</v>
      </c>
      <c r="C3645">
        <v>25.77132911392405</v>
      </c>
      <c r="D3645" t="s">
        <v>77</v>
      </c>
      <c r="E3645">
        <v>27.05</v>
      </c>
      <c r="F3645">
        <v>88.266999999999996</v>
      </c>
    </row>
    <row r="3646" spans="1:6" x14ac:dyDescent="0.25">
      <c r="A3646" t="s">
        <v>25</v>
      </c>
      <c r="B3646" s="7">
        <v>41902.508472222224</v>
      </c>
      <c r="C3646">
        <v>24.075714285714284</v>
      </c>
      <c r="D3646" t="s">
        <v>77</v>
      </c>
      <c r="E3646">
        <v>27.05</v>
      </c>
      <c r="F3646">
        <v>88.266999999999996</v>
      </c>
    </row>
    <row r="3647" spans="1:6" x14ac:dyDescent="0.25">
      <c r="A3647" t="s">
        <v>25</v>
      </c>
      <c r="B3647" s="7">
        <v>41932.508472222224</v>
      </c>
      <c r="C3647">
        <v>21.729452054794518</v>
      </c>
      <c r="D3647" t="s">
        <v>77</v>
      </c>
      <c r="E3647">
        <v>27.05</v>
      </c>
      <c r="F3647">
        <v>88.266999999999996</v>
      </c>
    </row>
    <row r="3648" spans="1:6" x14ac:dyDescent="0.25">
      <c r="A3648" t="s">
        <v>25</v>
      </c>
      <c r="B3648" s="7">
        <v>41963.508472222224</v>
      </c>
      <c r="C3648">
        <v>18.35455598455599</v>
      </c>
      <c r="D3648" t="s">
        <v>77</v>
      </c>
      <c r="E3648">
        <v>27.05</v>
      </c>
      <c r="F3648">
        <v>88.266999999999996</v>
      </c>
    </row>
    <row r="3649" spans="1:6" x14ac:dyDescent="0.25">
      <c r="A3649" t="s">
        <v>25</v>
      </c>
      <c r="B3649" s="7">
        <v>41993.508472222224</v>
      </c>
      <c r="C3649">
        <v>17.188621964097148</v>
      </c>
      <c r="D3649" t="s">
        <v>77</v>
      </c>
      <c r="E3649">
        <v>27.05</v>
      </c>
      <c r="F3649">
        <v>88.266999999999996</v>
      </c>
    </row>
    <row r="3650" spans="1:6" x14ac:dyDescent="0.25">
      <c r="A3650" t="s">
        <v>25</v>
      </c>
      <c r="B3650" s="7">
        <v>42024.508472222224</v>
      </c>
      <c r="C3650">
        <v>14.816304347826085</v>
      </c>
      <c r="D3650" t="s">
        <v>77</v>
      </c>
      <c r="E3650">
        <v>27.05</v>
      </c>
      <c r="F3650">
        <v>88.266999999999996</v>
      </c>
    </row>
    <row r="3651" spans="1:6" x14ac:dyDescent="0.25">
      <c r="A3651" t="s">
        <v>25</v>
      </c>
      <c r="B3651" s="7">
        <v>42055.508472222224</v>
      </c>
      <c r="C3651">
        <v>17.298518518518517</v>
      </c>
      <c r="D3651" t="s">
        <v>77</v>
      </c>
      <c r="E3651">
        <v>27.05</v>
      </c>
      <c r="F3651">
        <v>88.266999999999996</v>
      </c>
    </row>
    <row r="3652" spans="1:6" x14ac:dyDescent="0.25">
      <c r="A3652" t="s">
        <v>25</v>
      </c>
      <c r="B3652" s="7">
        <v>42083.508472222224</v>
      </c>
      <c r="C3652">
        <v>20.972000000000001</v>
      </c>
      <c r="D3652" t="s">
        <v>77</v>
      </c>
      <c r="E3652">
        <v>27.05</v>
      </c>
      <c r="F3652">
        <v>88.266999999999996</v>
      </c>
    </row>
    <row r="3653" spans="1:6" x14ac:dyDescent="0.25">
      <c r="A3653" t="s">
        <v>25</v>
      </c>
      <c r="B3653" s="7">
        <v>42114.508472222224</v>
      </c>
      <c r="C3653">
        <v>25.311313672922253</v>
      </c>
      <c r="D3653" t="s">
        <v>77</v>
      </c>
      <c r="E3653">
        <v>27.05</v>
      </c>
      <c r="F3653">
        <v>88.266999999999996</v>
      </c>
    </row>
    <row r="3654" spans="1:6" x14ac:dyDescent="0.25">
      <c r="A3654" t="s">
        <v>25</v>
      </c>
      <c r="B3654" s="7">
        <v>42144.508472222224</v>
      </c>
      <c r="C3654">
        <v>28.82</v>
      </c>
      <c r="D3654" t="s">
        <v>77</v>
      </c>
      <c r="E3654">
        <v>27.05</v>
      </c>
      <c r="F3654">
        <v>88.266999999999996</v>
      </c>
    </row>
    <row r="3655" spans="1:6" x14ac:dyDescent="0.25">
      <c r="A3655" t="s">
        <v>25</v>
      </c>
      <c r="B3655" s="7">
        <v>42175.508472222224</v>
      </c>
      <c r="C3655">
        <v>27.518429487179485</v>
      </c>
      <c r="D3655" t="s">
        <v>77</v>
      </c>
      <c r="E3655">
        <v>27.05</v>
      </c>
      <c r="F3655">
        <v>88.266999999999996</v>
      </c>
    </row>
    <row r="3656" spans="1:6" x14ac:dyDescent="0.25">
      <c r="A3656" t="s">
        <v>25</v>
      </c>
      <c r="B3656" s="7">
        <v>42205.508472222224</v>
      </c>
      <c r="C3656">
        <v>26.412884615384616</v>
      </c>
      <c r="D3656" t="s">
        <v>77</v>
      </c>
      <c r="E3656">
        <v>27.05</v>
      </c>
      <c r="F3656">
        <v>88.266999999999996</v>
      </c>
    </row>
    <row r="3657" spans="1:6" x14ac:dyDescent="0.25">
      <c r="A3657" t="s">
        <v>25</v>
      </c>
      <c r="B3657" s="7">
        <v>42236.508472222224</v>
      </c>
      <c r="C3657">
        <v>25.978101265822783</v>
      </c>
      <c r="D3657" t="s">
        <v>77</v>
      </c>
      <c r="E3657">
        <v>27.05</v>
      </c>
      <c r="F3657">
        <v>88.266999999999996</v>
      </c>
    </row>
    <row r="3658" spans="1:6" x14ac:dyDescent="0.25">
      <c r="A3658" t="s">
        <v>25</v>
      </c>
      <c r="B3658" s="7">
        <v>42267.508472222224</v>
      </c>
      <c r="C3658">
        <v>24.464761904761904</v>
      </c>
      <c r="D3658" t="s">
        <v>77</v>
      </c>
      <c r="E3658">
        <v>27.05</v>
      </c>
      <c r="F3658">
        <v>88.266999999999996</v>
      </c>
    </row>
    <row r="3659" spans="1:6" x14ac:dyDescent="0.25">
      <c r="A3659" t="s">
        <v>25</v>
      </c>
      <c r="B3659" s="7">
        <v>42297.508472222224</v>
      </c>
      <c r="C3659">
        <v>22.106164383561644</v>
      </c>
      <c r="D3659" t="s">
        <v>77</v>
      </c>
      <c r="E3659">
        <v>27.05</v>
      </c>
      <c r="F3659">
        <v>88.266999999999996</v>
      </c>
    </row>
    <row r="3660" spans="1:6" x14ac:dyDescent="0.25">
      <c r="A3660" t="s">
        <v>25</v>
      </c>
      <c r="B3660" s="7">
        <v>42328.508472222224</v>
      </c>
      <c r="C3660">
        <v>18.696718146718151</v>
      </c>
      <c r="D3660" t="s">
        <v>77</v>
      </c>
      <c r="E3660">
        <v>27.05</v>
      </c>
      <c r="F3660">
        <v>88.266999999999996</v>
      </c>
    </row>
    <row r="3661" spans="1:6" x14ac:dyDescent="0.25">
      <c r="A3661" t="s">
        <v>25</v>
      </c>
      <c r="B3661" s="7">
        <v>42358.508472222224</v>
      </c>
      <c r="C3661">
        <v>17.814464097148893</v>
      </c>
      <c r="D3661" t="s">
        <v>77</v>
      </c>
      <c r="E3661">
        <v>27.05</v>
      </c>
      <c r="F3661">
        <v>88.266999999999996</v>
      </c>
    </row>
    <row r="3662" spans="1:6" x14ac:dyDescent="0.25">
      <c r="A3662" t="s">
        <v>25</v>
      </c>
      <c r="B3662" s="7">
        <v>42389.508472222224</v>
      </c>
      <c r="C3662">
        <v>16.296376811594204</v>
      </c>
      <c r="D3662" t="s">
        <v>77</v>
      </c>
      <c r="E3662">
        <v>27.05</v>
      </c>
      <c r="F3662">
        <v>88.266999999999996</v>
      </c>
    </row>
    <row r="3663" spans="1:6" x14ac:dyDescent="0.25">
      <c r="A3663" t="s">
        <v>25</v>
      </c>
      <c r="B3663" s="7">
        <v>42420.508472222224</v>
      </c>
      <c r="C3663">
        <v>19.213333333333331</v>
      </c>
      <c r="D3663" t="s">
        <v>77</v>
      </c>
      <c r="E3663">
        <v>27.05</v>
      </c>
      <c r="F3663">
        <v>88.266999999999996</v>
      </c>
    </row>
    <row r="3664" spans="1:6" x14ac:dyDescent="0.25">
      <c r="A3664" t="s">
        <v>25</v>
      </c>
      <c r="B3664" s="7">
        <v>42449.508472222224</v>
      </c>
      <c r="C3664">
        <v>23.727250000000002</v>
      </c>
      <c r="D3664" t="s">
        <v>77</v>
      </c>
      <c r="E3664">
        <v>27.05</v>
      </c>
      <c r="F3664">
        <v>88.266999999999996</v>
      </c>
    </row>
    <row r="3665" spans="1:6" x14ac:dyDescent="0.25">
      <c r="A3665" t="s">
        <v>25</v>
      </c>
      <c r="B3665" s="7">
        <v>42480.508472222224</v>
      </c>
      <c r="C3665">
        <v>28.212761394101879</v>
      </c>
      <c r="D3665" t="s">
        <v>77</v>
      </c>
      <c r="E3665">
        <v>27.05</v>
      </c>
      <c r="F3665">
        <v>88.266999999999996</v>
      </c>
    </row>
    <row r="3666" spans="1:6" x14ac:dyDescent="0.25">
      <c r="A3666" t="s">
        <v>25</v>
      </c>
      <c r="B3666" s="7">
        <v>42510.508472222224</v>
      </c>
      <c r="C3666">
        <v>30.41</v>
      </c>
      <c r="D3666" t="s">
        <v>77</v>
      </c>
      <c r="E3666">
        <v>27.05</v>
      </c>
      <c r="F3666">
        <v>88.266999999999996</v>
      </c>
    </row>
    <row r="3667" spans="1:6" x14ac:dyDescent="0.25">
      <c r="A3667" t="s">
        <v>25</v>
      </c>
      <c r="B3667" s="7">
        <v>42541.508472222224</v>
      </c>
      <c r="C3667">
        <v>29.033653846153843</v>
      </c>
      <c r="D3667" t="s">
        <v>77</v>
      </c>
      <c r="E3667">
        <v>27.05</v>
      </c>
      <c r="F3667">
        <v>88.266999999999996</v>
      </c>
    </row>
    <row r="3668" spans="1:6" x14ac:dyDescent="0.25">
      <c r="A3668" t="s">
        <v>25</v>
      </c>
      <c r="B3668" s="7">
        <v>42571.508472222224</v>
      </c>
      <c r="C3668">
        <v>26.55423076923077</v>
      </c>
      <c r="D3668" t="s">
        <v>77</v>
      </c>
      <c r="E3668">
        <v>27.05</v>
      </c>
      <c r="F3668">
        <v>88.266999999999996</v>
      </c>
    </row>
    <row r="3669" spans="1:6" x14ac:dyDescent="0.25">
      <c r="A3669" t="s">
        <v>25</v>
      </c>
      <c r="B3669" s="7">
        <v>42602.508472222224</v>
      </c>
      <c r="C3669">
        <v>26.47623417721519</v>
      </c>
      <c r="D3669" t="s">
        <v>77</v>
      </c>
      <c r="E3669">
        <v>27.05</v>
      </c>
      <c r="F3669">
        <v>88.266999999999996</v>
      </c>
    </row>
    <row r="3670" spans="1:6" x14ac:dyDescent="0.25">
      <c r="A3670" t="s">
        <v>25</v>
      </c>
      <c r="B3670" s="7">
        <v>42633.508472222224</v>
      </c>
      <c r="C3670">
        <v>25.08</v>
      </c>
      <c r="D3670" t="s">
        <v>77</v>
      </c>
      <c r="E3670">
        <v>27.05</v>
      </c>
      <c r="F3670">
        <v>88.266999999999996</v>
      </c>
    </row>
    <row r="3671" spans="1:6" x14ac:dyDescent="0.25">
      <c r="A3671" t="s">
        <v>25</v>
      </c>
      <c r="B3671" s="7">
        <v>42663.508472222224</v>
      </c>
      <c r="C3671">
        <v>22.953767123287669</v>
      </c>
      <c r="D3671" t="s">
        <v>77</v>
      </c>
      <c r="E3671">
        <v>27.05</v>
      </c>
      <c r="F3671">
        <v>88.266999999999996</v>
      </c>
    </row>
    <row r="3672" spans="1:6" x14ac:dyDescent="0.25">
      <c r="A3672" t="s">
        <v>25</v>
      </c>
      <c r="B3672" s="7">
        <v>42694.508472222224</v>
      </c>
      <c r="C3672">
        <v>19.470656370656371</v>
      </c>
      <c r="D3672" t="s">
        <v>77</v>
      </c>
      <c r="E3672">
        <v>27.05</v>
      </c>
      <c r="F3672">
        <v>88.266999999999996</v>
      </c>
    </row>
    <row r="3673" spans="1:6" x14ac:dyDescent="0.25">
      <c r="A3673" t="s">
        <v>25</v>
      </c>
      <c r="B3673" s="7">
        <v>42724.508472222224</v>
      </c>
      <c r="C3673">
        <v>19.29532998944034</v>
      </c>
      <c r="D3673" t="s">
        <v>77</v>
      </c>
      <c r="E3673">
        <v>27.05</v>
      </c>
      <c r="F3673">
        <v>88.266999999999996</v>
      </c>
    </row>
    <row r="3674" spans="1:6" x14ac:dyDescent="0.25">
      <c r="A3674" t="s">
        <v>25</v>
      </c>
      <c r="B3674" s="7">
        <v>42755.508472222224</v>
      </c>
      <c r="C3674">
        <v>16.039311594202896</v>
      </c>
      <c r="D3674" t="s">
        <v>77</v>
      </c>
      <c r="E3674">
        <v>27.05</v>
      </c>
      <c r="F3674">
        <v>88.266999999999996</v>
      </c>
    </row>
    <row r="3675" spans="1:6" x14ac:dyDescent="0.25">
      <c r="A3675" t="s">
        <v>25</v>
      </c>
      <c r="B3675" s="7">
        <v>42786.508472222224</v>
      </c>
      <c r="C3675">
        <v>18.805925925925923</v>
      </c>
      <c r="D3675" t="s">
        <v>77</v>
      </c>
      <c r="E3675">
        <v>27.05</v>
      </c>
      <c r="F3675">
        <v>88.266999999999996</v>
      </c>
    </row>
    <row r="3676" spans="1:6" x14ac:dyDescent="0.25">
      <c r="A3676" t="s">
        <v>25</v>
      </c>
      <c r="B3676" s="7">
        <v>42814.508472222224</v>
      </c>
      <c r="C3676">
        <v>22.808833333333332</v>
      </c>
      <c r="D3676" t="s">
        <v>77</v>
      </c>
      <c r="E3676">
        <v>27.05</v>
      </c>
      <c r="F3676">
        <v>88.266999999999996</v>
      </c>
    </row>
    <row r="3677" spans="1:6" x14ac:dyDescent="0.25">
      <c r="A3677" t="s">
        <v>25</v>
      </c>
      <c r="B3677" s="7">
        <v>42845.508472222224</v>
      </c>
      <c r="C3677">
        <v>27.840536193029493</v>
      </c>
      <c r="D3677" t="s">
        <v>77</v>
      </c>
      <c r="E3677">
        <v>27.05</v>
      </c>
      <c r="F3677">
        <v>88.266999999999996</v>
      </c>
    </row>
    <row r="3678" spans="1:6" x14ac:dyDescent="0.25">
      <c r="A3678" t="s">
        <v>25</v>
      </c>
      <c r="B3678" s="7">
        <v>42875.508472222224</v>
      </c>
      <c r="C3678">
        <v>30.47</v>
      </c>
      <c r="D3678" t="s">
        <v>77</v>
      </c>
      <c r="E3678">
        <v>27.05</v>
      </c>
      <c r="F3678">
        <v>88.266999999999996</v>
      </c>
    </row>
    <row r="3679" spans="1:6" x14ac:dyDescent="0.25">
      <c r="A3679" t="s">
        <v>25</v>
      </c>
      <c r="B3679" s="7">
        <v>42906.508472222224</v>
      </c>
      <c r="C3679">
        <v>28.77948717948718</v>
      </c>
      <c r="D3679" t="s">
        <v>77</v>
      </c>
      <c r="E3679">
        <v>27.05</v>
      </c>
      <c r="F3679">
        <v>88.266999999999996</v>
      </c>
    </row>
    <row r="3680" spans="1:6" x14ac:dyDescent="0.25">
      <c r="A3680" t="s">
        <v>25</v>
      </c>
      <c r="B3680" s="7">
        <v>42936.508472222224</v>
      </c>
      <c r="C3680">
        <v>26.676730769230769</v>
      </c>
      <c r="D3680" t="s">
        <v>77</v>
      </c>
      <c r="E3680">
        <v>27.05</v>
      </c>
      <c r="F3680">
        <v>88.266999999999996</v>
      </c>
    </row>
    <row r="3681" spans="1:6" x14ac:dyDescent="0.25">
      <c r="A3681" t="s">
        <v>25</v>
      </c>
      <c r="B3681" s="7">
        <v>42967.508472222224</v>
      </c>
      <c r="C3681">
        <v>26.429240506329112</v>
      </c>
      <c r="D3681" t="s">
        <v>77</v>
      </c>
      <c r="E3681">
        <v>27.05</v>
      </c>
      <c r="F3681">
        <v>88.266999999999996</v>
      </c>
    </row>
    <row r="3682" spans="1:6" x14ac:dyDescent="0.25">
      <c r="A3682" t="s">
        <v>25</v>
      </c>
      <c r="B3682" s="7">
        <v>42998.508472222224</v>
      </c>
      <c r="C3682">
        <v>25.432857142857141</v>
      </c>
      <c r="D3682" t="s">
        <v>77</v>
      </c>
      <c r="E3682">
        <v>27.05</v>
      </c>
      <c r="F3682">
        <v>88.266999999999996</v>
      </c>
    </row>
    <row r="3683" spans="1:6" x14ac:dyDescent="0.25">
      <c r="A3683" t="s">
        <v>25</v>
      </c>
      <c r="B3683" s="7">
        <v>43028.508472222224</v>
      </c>
      <c r="C3683">
        <v>23.321917808219176</v>
      </c>
      <c r="D3683" t="s">
        <v>77</v>
      </c>
      <c r="E3683">
        <v>27.05</v>
      </c>
      <c r="F3683">
        <v>88.266999999999996</v>
      </c>
    </row>
    <row r="3684" spans="1:6" x14ac:dyDescent="0.25">
      <c r="A3684" t="s">
        <v>25</v>
      </c>
      <c r="B3684" s="7">
        <v>43059.508472222224</v>
      </c>
      <c r="C3684">
        <v>19.486949806949813</v>
      </c>
      <c r="D3684" t="s">
        <v>77</v>
      </c>
      <c r="E3684">
        <v>27.05</v>
      </c>
      <c r="F3684">
        <v>88.266999999999996</v>
      </c>
    </row>
    <row r="3685" spans="1:6" x14ac:dyDescent="0.25">
      <c r="A3685" t="s">
        <v>25</v>
      </c>
      <c r="B3685" s="7">
        <v>43089.508472222224</v>
      </c>
      <c r="C3685">
        <v>18.925113516367475</v>
      </c>
      <c r="D3685" t="s">
        <v>77</v>
      </c>
      <c r="E3685">
        <v>27.05</v>
      </c>
      <c r="F3685">
        <v>88.266999999999996</v>
      </c>
    </row>
    <row r="3686" spans="1:6" x14ac:dyDescent="0.25">
      <c r="A3686" t="s">
        <v>25</v>
      </c>
      <c r="B3686" s="7">
        <v>43120.508472222224</v>
      </c>
      <c r="C3686">
        <v>16.039311594202896</v>
      </c>
      <c r="D3686" t="s">
        <v>77</v>
      </c>
      <c r="E3686">
        <v>27.05</v>
      </c>
      <c r="F3686">
        <v>88.266999999999996</v>
      </c>
    </row>
    <row r="3687" spans="1:6" x14ac:dyDescent="0.25">
      <c r="A3687" t="s">
        <v>25</v>
      </c>
      <c r="B3687" s="7">
        <v>43151.508472222224</v>
      </c>
      <c r="C3687">
        <v>18.805925925925923</v>
      </c>
      <c r="D3687" t="s">
        <v>77</v>
      </c>
      <c r="E3687">
        <v>27.05</v>
      </c>
      <c r="F3687">
        <v>88.266999999999996</v>
      </c>
    </row>
    <row r="3688" spans="1:6" x14ac:dyDescent="0.25">
      <c r="A3688" t="s">
        <v>25</v>
      </c>
      <c r="B3688" s="7">
        <v>43179.508472222224</v>
      </c>
      <c r="C3688">
        <v>22.808833333333332</v>
      </c>
      <c r="D3688" t="s">
        <v>77</v>
      </c>
      <c r="E3688">
        <v>27.05</v>
      </c>
      <c r="F3688">
        <v>88.266999999999996</v>
      </c>
    </row>
    <row r="3689" spans="1:6" x14ac:dyDescent="0.25">
      <c r="A3689" t="s">
        <v>25</v>
      </c>
      <c r="B3689" s="7">
        <v>43210.508472222224</v>
      </c>
      <c r="C3689">
        <v>27.840536193029493</v>
      </c>
      <c r="D3689" t="s">
        <v>77</v>
      </c>
      <c r="E3689">
        <v>27.05</v>
      </c>
      <c r="F3689">
        <v>88.266999999999996</v>
      </c>
    </row>
    <row r="3690" spans="1:6" x14ac:dyDescent="0.25">
      <c r="A3690" t="s">
        <v>25</v>
      </c>
      <c r="B3690" s="7">
        <v>43240.508472222224</v>
      </c>
      <c r="C3690">
        <v>30.47</v>
      </c>
      <c r="D3690" t="s">
        <v>77</v>
      </c>
      <c r="E3690">
        <v>27.05</v>
      </c>
      <c r="F3690">
        <v>88.266999999999996</v>
      </c>
    </row>
    <row r="3691" spans="1:6" x14ac:dyDescent="0.25">
      <c r="A3691" t="s">
        <v>25</v>
      </c>
      <c r="B3691" s="7">
        <v>43271.508472222224</v>
      </c>
      <c r="C3691">
        <v>28.77948717948718</v>
      </c>
      <c r="D3691" t="s">
        <v>77</v>
      </c>
      <c r="E3691">
        <v>27.05</v>
      </c>
      <c r="F3691">
        <v>88.266999999999996</v>
      </c>
    </row>
    <row r="3692" spans="1:6" x14ac:dyDescent="0.25">
      <c r="A3692" t="s">
        <v>25</v>
      </c>
      <c r="B3692" s="7">
        <v>43301.508472222224</v>
      </c>
      <c r="C3692">
        <v>26.676730769230769</v>
      </c>
      <c r="D3692" t="s">
        <v>77</v>
      </c>
      <c r="E3692">
        <v>27.05</v>
      </c>
      <c r="F3692">
        <v>88.266999999999996</v>
      </c>
    </row>
    <row r="3693" spans="1:6" x14ac:dyDescent="0.25">
      <c r="A3693" t="s">
        <v>25</v>
      </c>
      <c r="B3693" s="7">
        <v>43332.508472222224</v>
      </c>
      <c r="C3693">
        <v>26.429240506329112</v>
      </c>
      <c r="D3693" t="s">
        <v>77</v>
      </c>
      <c r="E3693">
        <v>27.05</v>
      </c>
      <c r="F3693">
        <v>88.266999999999996</v>
      </c>
    </row>
    <row r="3694" spans="1:6" x14ac:dyDescent="0.25">
      <c r="A3694" t="s">
        <v>25</v>
      </c>
      <c r="B3694" s="7">
        <v>43363.508472222224</v>
      </c>
      <c r="C3694">
        <v>25.432857142857141</v>
      </c>
      <c r="D3694" t="s">
        <v>77</v>
      </c>
      <c r="E3694">
        <v>27.05</v>
      </c>
      <c r="F3694">
        <v>88.266999999999996</v>
      </c>
    </row>
    <row r="3695" spans="1:6" x14ac:dyDescent="0.25">
      <c r="A3695" t="s">
        <v>25</v>
      </c>
      <c r="B3695" s="7">
        <v>43393.508472222224</v>
      </c>
      <c r="C3695">
        <v>23.321917808219176</v>
      </c>
      <c r="D3695" t="s">
        <v>77</v>
      </c>
      <c r="E3695">
        <v>27.05</v>
      </c>
      <c r="F3695">
        <v>88.266999999999996</v>
      </c>
    </row>
    <row r="3696" spans="1:6" x14ac:dyDescent="0.25">
      <c r="A3696" t="s">
        <v>25</v>
      </c>
      <c r="B3696" s="7">
        <v>43424.508472222224</v>
      </c>
      <c r="C3696">
        <v>19.486949806949813</v>
      </c>
      <c r="D3696" t="s">
        <v>77</v>
      </c>
      <c r="E3696">
        <v>27.05</v>
      </c>
      <c r="F3696">
        <v>88.266999999999996</v>
      </c>
    </row>
    <row r="3697" spans="1:6" x14ac:dyDescent="0.25">
      <c r="A3697" t="s">
        <v>25</v>
      </c>
      <c r="B3697" s="7">
        <v>43454.508472222224</v>
      </c>
      <c r="C3697">
        <v>18.925113516367475</v>
      </c>
      <c r="D3697" t="s">
        <v>77</v>
      </c>
      <c r="E3697">
        <v>27.05</v>
      </c>
      <c r="F3697">
        <v>88.266999999999996</v>
      </c>
    </row>
    <row r="3698" spans="1:6" x14ac:dyDescent="0.25">
      <c r="A3698" t="s">
        <v>96</v>
      </c>
      <c r="B3698" s="7">
        <v>39467.508472222224</v>
      </c>
      <c r="C3698">
        <v>11.187789855072461</v>
      </c>
      <c r="D3698" t="s">
        <v>77</v>
      </c>
      <c r="E3698">
        <v>30.181179</v>
      </c>
      <c r="F3698">
        <v>78.122032000000004</v>
      </c>
    </row>
    <row r="3699" spans="1:6" x14ac:dyDescent="0.25">
      <c r="A3699" t="s">
        <v>96</v>
      </c>
      <c r="B3699" s="7">
        <v>39498.508472222224</v>
      </c>
      <c r="C3699">
        <v>12.852777777777776</v>
      </c>
      <c r="D3699" t="s">
        <v>77</v>
      </c>
      <c r="E3699">
        <v>30.181179</v>
      </c>
      <c r="F3699">
        <v>78.122032000000004</v>
      </c>
    </row>
    <row r="3700" spans="1:6" x14ac:dyDescent="0.25">
      <c r="A3700" t="s">
        <v>96</v>
      </c>
      <c r="B3700" s="7">
        <v>39527.508472222224</v>
      </c>
      <c r="C3700">
        <v>17.711750000000002</v>
      </c>
      <c r="D3700" t="s">
        <v>77</v>
      </c>
      <c r="E3700">
        <v>30.181179</v>
      </c>
      <c r="F3700">
        <v>78.122032000000004</v>
      </c>
    </row>
    <row r="3701" spans="1:6" x14ac:dyDescent="0.25">
      <c r="A3701" t="s">
        <v>96</v>
      </c>
      <c r="B3701" s="7">
        <v>39558.508472222224</v>
      </c>
      <c r="C3701">
        <v>21.559302949061664</v>
      </c>
      <c r="D3701" t="s">
        <v>77</v>
      </c>
      <c r="E3701">
        <v>30.181179</v>
      </c>
      <c r="F3701">
        <v>78.122032000000004</v>
      </c>
    </row>
    <row r="3702" spans="1:6" x14ac:dyDescent="0.25">
      <c r="A3702" t="s">
        <v>96</v>
      </c>
      <c r="B3702" s="7">
        <v>39588.508472222224</v>
      </c>
      <c r="C3702">
        <v>25.643333333333338</v>
      </c>
      <c r="D3702" t="s">
        <v>77</v>
      </c>
      <c r="E3702">
        <v>30.181179</v>
      </c>
      <c r="F3702">
        <v>78.122032000000004</v>
      </c>
    </row>
    <row r="3703" spans="1:6" x14ac:dyDescent="0.25">
      <c r="A3703" t="s">
        <v>96</v>
      </c>
      <c r="B3703" s="7">
        <v>39619.508472222224</v>
      </c>
      <c r="C3703">
        <v>24.587500000000002</v>
      </c>
      <c r="D3703" t="s">
        <v>77</v>
      </c>
      <c r="E3703">
        <v>30.181179</v>
      </c>
      <c r="F3703">
        <v>78.122032000000004</v>
      </c>
    </row>
    <row r="3704" spans="1:6" x14ac:dyDescent="0.25">
      <c r="A3704" t="s">
        <v>96</v>
      </c>
      <c r="B3704" s="7">
        <v>39649.508472222224</v>
      </c>
      <c r="C3704">
        <v>23.26923076923077</v>
      </c>
      <c r="D3704" t="s">
        <v>77</v>
      </c>
      <c r="E3704">
        <v>30.181179</v>
      </c>
      <c r="F3704">
        <v>78.122032000000004</v>
      </c>
    </row>
    <row r="3705" spans="1:6" x14ac:dyDescent="0.25">
      <c r="A3705" t="s">
        <v>96</v>
      </c>
      <c r="B3705" s="7">
        <v>39680.508472222224</v>
      </c>
      <c r="C3705">
        <v>22.556962025316452</v>
      </c>
      <c r="D3705" t="s">
        <v>77</v>
      </c>
      <c r="E3705">
        <v>30.181179</v>
      </c>
      <c r="F3705">
        <v>78.122032000000004</v>
      </c>
    </row>
    <row r="3706" spans="1:6" x14ac:dyDescent="0.25">
      <c r="A3706" t="s">
        <v>96</v>
      </c>
      <c r="B3706" s="7">
        <v>39711.508472222224</v>
      </c>
      <c r="C3706">
        <v>20.900190476190478</v>
      </c>
      <c r="D3706" t="s">
        <v>77</v>
      </c>
      <c r="E3706">
        <v>30.181179</v>
      </c>
      <c r="F3706">
        <v>78.122032000000004</v>
      </c>
    </row>
    <row r="3707" spans="1:6" x14ac:dyDescent="0.25">
      <c r="A3707" t="s">
        <v>96</v>
      </c>
      <c r="B3707" s="7">
        <v>39741.508472222224</v>
      </c>
      <c r="C3707">
        <v>18.230239726027396</v>
      </c>
      <c r="D3707" t="s">
        <v>77</v>
      </c>
      <c r="E3707">
        <v>30.181179</v>
      </c>
      <c r="F3707">
        <v>78.122032000000004</v>
      </c>
    </row>
    <row r="3708" spans="1:6" x14ac:dyDescent="0.25">
      <c r="A3708" t="s">
        <v>96</v>
      </c>
      <c r="B3708" s="7">
        <v>39772.508472222224</v>
      </c>
      <c r="C3708">
        <v>14.687992277992279</v>
      </c>
      <c r="D3708" t="s">
        <v>77</v>
      </c>
      <c r="E3708">
        <v>30.181179</v>
      </c>
      <c r="F3708">
        <v>78.122032000000004</v>
      </c>
    </row>
    <row r="3709" spans="1:6" x14ac:dyDescent="0.25">
      <c r="A3709" t="s">
        <v>96</v>
      </c>
      <c r="B3709" s="7">
        <v>39802.508472222224</v>
      </c>
      <c r="C3709">
        <v>15.410564941921857</v>
      </c>
      <c r="D3709" t="s">
        <v>77</v>
      </c>
      <c r="E3709">
        <v>30.181179</v>
      </c>
      <c r="F3709">
        <v>78.122032000000004</v>
      </c>
    </row>
    <row r="3710" spans="1:6" x14ac:dyDescent="0.25">
      <c r="A3710" t="s">
        <v>96</v>
      </c>
      <c r="B3710" s="7">
        <v>39833.508472222224</v>
      </c>
      <c r="C3710">
        <v>11.974384057971012</v>
      </c>
      <c r="D3710" t="s">
        <v>77</v>
      </c>
      <c r="E3710">
        <v>30.181179</v>
      </c>
      <c r="F3710">
        <v>78.122032000000004</v>
      </c>
    </row>
    <row r="3711" spans="1:6" x14ac:dyDescent="0.25">
      <c r="A3711" t="s">
        <v>96</v>
      </c>
      <c r="B3711" s="7">
        <v>39864.508472222224</v>
      </c>
      <c r="C3711">
        <v>14.03888888888889</v>
      </c>
      <c r="D3711" t="s">
        <v>77</v>
      </c>
      <c r="E3711">
        <v>30.181179</v>
      </c>
      <c r="F3711">
        <v>78.122032000000004</v>
      </c>
    </row>
    <row r="3712" spans="1:6" x14ac:dyDescent="0.25">
      <c r="A3712" t="s">
        <v>96</v>
      </c>
      <c r="B3712" s="7">
        <v>39892.508472222224</v>
      </c>
      <c r="C3712">
        <v>17.798750000000002</v>
      </c>
      <c r="D3712" t="s">
        <v>77</v>
      </c>
      <c r="E3712">
        <v>30.181179</v>
      </c>
      <c r="F3712">
        <v>78.122032000000004</v>
      </c>
    </row>
    <row r="3713" spans="1:6" x14ac:dyDescent="0.25">
      <c r="A3713" t="s">
        <v>96</v>
      </c>
      <c r="B3713" s="7">
        <v>39923.508472222224</v>
      </c>
      <c r="C3713">
        <v>22.217292225201078</v>
      </c>
      <c r="D3713" t="s">
        <v>77</v>
      </c>
      <c r="E3713">
        <v>30.181179</v>
      </c>
      <c r="F3713">
        <v>78.122032000000004</v>
      </c>
    </row>
    <row r="3714" spans="1:6" x14ac:dyDescent="0.25">
      <c r="A3714" t="s">
        <v>96</v>
      </c>
      <c r="B3714" s="7">
        <v>39953.508472222224</v>
      </c>
      <c r="C3714">
        <v>25.905000000000001</v>
      </c>
      <c r="D3714" t="s">
        <v>77</v>
      </c>
      <c r="E3714">
        <v>30.181179</v>
      </c>
      <c r="F3714">
        <v>78.122032000000004</v>
      </c>
    </row>
    <row r="3715" spans="1:6" x14ac:dyDescent="0.25">
      <c r="A3715" t="s">
        <v>96</v>
      </c>
      <c r="B3715" s="7">
        <v>39984.508472222224</v>
      </c>
      <c r="C3715">
        <v>25.173749999999998</v>
      </c>
      <c r="D3715" t="s">
        <v>77</v>
      </c>
      <c r="E3715">
        <v>30.181179</v>
      </c>
      <c r="F3715">
        <v>78.122032000000004</v>
      </c>
    </row>
    <row r="3716" spans="1:6" x14ac:dyDescent="0.25">
      <c r="A3716" t="s">
        <v>96</v>
      </c>
      <c r="B3716" s="7">
        <v>40014.508472222224</v>
      </c>
      <c r="C3716">
        <v>23.548461538461538</v>
      </c>
      <c r="D3716" t="s">
        <v>77</v>
      </c>
      <c r="E3716">
        <v>30.181179</v>
      </c>
      <c r="F3716">
        <v>78.122032000000004</v>
      </c>
    </row>
    <row r="3717" spans="1:6" x14ac:dyDescent="0.25">
      <c r="A3717" t="s">
        <v>96</v>
      </c>
      <c r="B3717" s="7">
        <v>40045.508472222224</v>
      </c>
      <c r="C3717">
        <v>23.267088607594935</v>
      </c>
      <c r="D3717" t="s">
        <v>77</v>
      </c>
      <c r="E3717">
        <v>30.181179</v>
      </c>
      <c r="F3717">
        <v>78.122032000000004</v>
      </c>
    </row>
    <row r="3718" spans="1:6" x14ac:dyDescent="0.25">
      <c r="A3718" t="s">
        <v>96</v>
      </c>
      <c r="B3718" s="7">
        <v>40076.508472222224</v>
      </c>
      <c r="C3718">
        <v>21.429809523809521</v>
      </c>
      <c r="D3718" t="s">
        <v>77</v>
      </c>
      <c r="E3718">
        <v>30.181179</v>
      </c>
      <c r="F3718">
        <v>78.122032000000004</v>
      </c>
    </row>
    <row r="3719" spans="1:6" x14ac:dyDescent="0.25">
      <c r="A3719" t="s">
        <v>96</v>
      </c>
      <c r="B3719" s="7">
        <v>40106.508472222224</v>
      </c>
      <c r="C3719">
        <v>18.036986301369861</v>
      </c>
      <c r="D3719" t="s">
        <v>77</v>
      </c>
      <c r="E3719">
        <v>30.181179</v>
      </c>
      <c r="F3719">
        <v>78.122032000000004</v>
      </c>
    </row>
    <row r="3720" spans="1:6" x14ac:dyDescent="0.25">
      <c r="A3720" t="s">
        <v>96</v>
      </c>
      <c r="B3720" s="7">
        <v>40137.508472222224</v>
      </c>
      <c r="C3720">
        <v>14.557490347490347</v>
      </c>
      <c r="D3720" t="s">
        <v>77</v>
      </c>
      <c r="E3720">
        <v>30.181179</v>
      </c>
      <c r="F3720">
        <v>78.122032000000004</v>
      </c>
    </row>
    <row r="3721" spans="1:6" x14ac:dyDescent="0.25">
      <c r="A3721" t="s">
        <v>96</v>
      </c>
      <c r="B3721" s="7">
        <v>40167.508472222224</v>
      </c>
      <c r="C3721">
        <v>15.111620908130936</v>
      </c>
      <c r="D3721" t="s">
        <v>77</v>
      </c>
      <c r="E3721">
        <v>30.181179</v>
      </c>
      <c r="F3721">
        <v>78.122032000000004</v>
      </c>
    </row>
    <row r="3722" spans="1:6" x14ac:dyDescent="0.25">
      <c r="A3722" t="s">
        <v>96</v>
      </c>
      <c r="B3722" s="7">
        <v>40198.508472222224</v>
      </c>
      <c r="C3722">
        <v>11.587137681159417</v>
      </c>
      <c r="D3722" t="s">
        <v>77</v>
      </c>
      <c r="E3722">
        <v>30.181179</v>
      </c>
      <c r="F3722">
        <v>78.122032000000004</v>
      </c>
    </row>
    <row r="3723" spans="1:6" x14ac:dyDescent="0.25">
      <c r="A3723" t="s">
        <v>96</v>
      </c>
      <c r="B3723" s="7">
        <v>40229.508472222224</v>
      </c>
      <c r="C3723">
        <v>13.760185185185184</v>
      </c>
      <c r="D3723" t="s">
        <v>77</v>
      </c>
      <c r="E3723">
        <v>30.181179</v>
      </c>
      <c r="F3723">
        <v>78.122032000000004</v>
      </c>
    </row>
    <row r="3724" spans="1:6" x14ac:dyDescent="0.25">
      <c r="A3724" t="s">
        <v>96</v>
      </c>
      <c r="B3724" s="7">
        <v>40257.508472222224</v>
      </c>
      <c r="C3724">
        <v>19.234250000000003</v>
      </c>
      <c r="D3724" t="s">
        <v>77</v>
      </c>
      <c r="E3724">
        <v>30.181179</v>
      </c>
      <c r="F3724">
        <v>78.122032000000004</v>
      </c>
    </row>
    <row r="3725" spans="1:6" x14ac:dyDescent="0.25">
      <c r="A3725" t="s">
        <v>96</v>
      </c>
      <c r="B3725" s="7">
        <v>40288.508472222224</v>
      </c>
      <c r="C3725">
        <v>23.070241286863272</v>
      </c>
      <c r="D3725" t="s">
        <v>77</v>
      </c>
      <c r="E3725">
        <v>30.181179</v>
      </c>
      <c r="F3725">
        <v>78.122032000000004</v>
      </c>
    </row>
    <row r="3726" spans="1:6" x14ac:dyDescent="0.25">
      <c r="A3726" t="s">
        <v>96</v>
      </c>
      <c r="B3726" s="7">
        <v>40318.508472222224</v>
      </c>
      <c r="C3726">
        <v>26.338103448275866</v>
      </c>
      <c r="D3726" t="s">
        <v>77</v>
      </c>
      <c r="E3726">
        <v>30.181179</v>
      </c>
      <c r="F3726">
        <v>78.122032000000004</v>
      </c>
    </row>
    <row r="3727" spans="1:6" x14ac:dyDescent="0.25">
      <c r="A3727" t="s">
        <v>96</v>
      </c>
      <c r="B3727" s="7">
        <v>40349.508472222224</v>
      </c>
      <c r="C3727">
        <v>24.946250000000003</v>
      </c>
      <c r="D3727" t="s">
        <v>77</v>
      </c>
      <c r="E3727">
        <v>30.181179</v>
      </c>
      <c r="F3727">
        <v>78.122032000000004</v>
      </c>
    </row>
    <row r="3728" spans="1:6" x14ac:dyDescent="0.25">
      <c r="A3728" t="s">
        <v>96</v>
      </c>
      <c r="B3728" s="7">
        <v>40379.508472222224</v>
      </c>
      <c r="C3728">
        <v>23.311538461538461</v>
      </c>
      <c r="D3728" t="s">
        <v>77</v>
      </c>
      <c r="E3728">
        <v>30.181179</v>
      </c>
      <c r="F3728">
        <v>78.122032000000004</v>
      </c>
    </row>
    <row r="3729" spans="1:6" x14ac:dyDescent="0.25">
      <c r="A3729" t="s">
        <v>96</v>
      </c>
      <c r="B3729" s="7">
        <v>40410.508472222224</v>
      </c>
      <c r="C3729">
        <v>22.832658227848096</v>
      </c>
      <c r="D3729" t="s">
        <v>77</v>
      </c>
      <c r="E3729">
        <v>30.181179</v>
      </c>
      <c r="F3729">
        <v>78.122032000000004</v>
      </c>
    </row>
    <row r="3730" spans="1:6" x14ac:dyDescent="0.25">
      <c r="A3730" t="s">
        <v>96</v>
      </c>
      <c r="B3730" s="7">
        <v>40441.508472222224</v>
      </c>
      <c r="C3730">
        <v>21.026666666666667</v>
      </c>
      <c r="D3730" t="s">
        <v>77</v>
      </c>
      <c r="E3730">
        <v>30.181179</v>
      </c>
      <c r="F3730">
        <v>78.122032000000004</v>
      </c>
    </row>
    <row r="3731" spans="1:6" x14ac:dyDescent="0.25">
      <c r="A3731" t="s">
        <v>96</v>
      </c>
      <c r="B3731" s="7">
        <v>40471.508472222224</v>
      </c>
      <c r="C3731">
        <v>18.308972602739725</v>
      </c>
      <c r="D3731" t="s">
        <v>77</v>
      </c>
      <c r="E3731">
        <v>30.181179</v>
      </c>
      <c r="F3731">
        <v>78.122032000000004</v>
      </c>
    </row>
    <row r="3732" spans="1:6" x14ac:dyDescent="0.25">
      <c r="A3732" t="s">
        <v>96</v>
      </c>
      <c r="B3732" s="7">
        <v>40502.508472222224</v>
      </c>
      <c r="C3732">
        <v>14.994671814671815</v>
      </c>
      <c r="D3732" t="s">
        <v>77</v>
      </c>
      <c r="E3732">
        <v>30.181179</v>
      </c>
      <c r="F3732">
        <v>78.122032000000004</v>
      </c>
    </row>
    <row r="3733" spans="1:6" x14ac:dyDescent="0.25">
      <c r="A3733" t="s">
        <v>96</v>
      </c>
      <c r="B3733" s="7">
        <v>40532.508472222224</v>
      </c>
      <c r="C3733">
        <v>14.364260823653641</v>
      </c>
      <c r="D3733" t="s">
        <v>77</v>
      </c>
      <c r="E3733">
        <v>30.181179</v>
      </c>
      <c r="F3733">
        <v>78.122032000000004</v>
      </c>
    </row>
    <row r="3734" spans="1:6" x14ac:dyDescent="0.25">
      <c r="A3734" t="s">
        <v>96</v>
      </c>
      <c r="B3734" s="7">
        <v>40563.508472222224</v>
      </c>
      <c r="C3734">
        <v>11.084927536231882</v>
      </c>
      <c r="D3734" t="s">
        <v>77</v>
      </c>
      <c r="E3734">
        <v>30.181179</v>
      </c>
      <c r="F3734">
        <v>78.122032000000004</v>
      </c>
    </row>
    <row r="3735" spans="1:6" x14ac:dyDescent="0.25">
      <c r="A3735" t="s">
        <v>96</v>
      </c>
      <c r="B3735" s="7">
        <v>40594.508472222224</v>
      </c>
      <c r="C3735">
        <v>13.475</v>
      </c>
      <c r="D3735" t="s">
        <v>77</v>
      </c>
      <c r="E3735">
        <v>30.181179</v>
      </c>
      <c r="F3735">
        <v>78.122032000000004</v>
      </c>
    </row>
    <row r="3736" spans="1:6" x14ac:dyDescent="0.25">
      <c r="A3736" t="s">
        <v>96</v>
      </c>
      <c r="B3736" s="7">
        <v>40622.508472222224</v>
      </c>
      <c r="C3736">
        <v>17.479750000000003</v>
      </c>
      <c r="D3736" t="s">
        <v>77</v>
      </c>
      <c r="E3736">
        <v>30.181179</v>
      </c>
      <c r="F3736">
        <v>78.122032000000004</v>
      </c>
    </row>
    <row r="3737" spans="1:6" x14ac:dyDescent="0.25">
      <c r="A3737" t="s">
        <v>96</v>
      </c>
      <c r="B3737" s="7">
        <v>40653.508472222224</v>
      </c>
      <c r="C3737">
        <v>21.20187667560322</v>
      </c>
      <c r="D3737" t="s">
        <v>77</v>
      </c>
      <c r="E3737">
        <v>30.181179</v>
      </c>
      <c r="F3737">
        <v>78.122032000000004</v>
      </c>
    </row>
    <row r="3738" spans="1:6" x14ac:dyDescent="0.25">
      <c r="A3738" t="s">
        <v>96</v>
      </c>
      <c r="B3738" s="7">
        <v>40683.508472222224</v>
      </c>
      <c r="C3738">
        <v>26.094482758620693</v>
      </c>
      <c r="D3738" t="s">
        <v>77</v>
      </c>
      <c r="E3738">
        <v>30.181179</v>
      </c>
      <c r="F3738">
        <v>78.122032000000004</v>
      </c>
    </row>
    <row r="3739" spans="1:6" x14ac:dyDescent="0.25">
      <c r="A3739" t="s">
        <v>96</v>
      </c>
      <c r="B3739" s="7">
        <v>40714.508472222224</v>
      </c>
      <c r="C3739">
        <v>25.025000000000002</v>
      </c>
      <c r="D3739" t="s">
        <v>77</v>
      </c>
      <c r="E3739">
        <v>30.181179</v>
      </c>
      <c r="F3739">
        <v>78.122032000000004</v>
      </c>
    </row>
    <row r="3740" spans="1:6" x14ac:dyDescent="0.25">
      <c r="A3740" t="s">
        <v>96</v>
      </c>
      <c r="B3740" s="7">
        <v>40744.508472222224</v>
      </c>
      <c r="C3740">
        <v>23.353846153846156</v>
      </c>
      <c r="D3740" t="s">
        <v>77</v>
      </c>
      <c r="E3740">
        <v>30.181179</v>
      </c>
      <c r="F3740">
        <v>78.122032000000004</v>
      </c>
    </row>
    <row r="3741" spans="1:6" x14ac:dyDescent="0.25">
      <c r="A3741" t="s">
        <v>96</v>
      </c>
      <c r="B3741" s="7">
        <v>40775.508472222224</v>
      </c>
      <c r="C3741">
        <v>22.724050632911389</v>
      </c>
      <c r="D3741" t="s">
        <v>77</v>
      </c>
      <c r="E3741">
        <v>30.181179</v>
      </c>
      <c r="F3741">
        <v>78.122032000000004</v>
      </c>
    </row>
    <row r="3742" spans="1:6" x14ac:dyDescent="0.25">
      <c r="A3742" t="s">
        <v>96</v>
      </c>
      <c r="B3742" s="7">
        <v>40806.508472222224</v>
      </c>
      <c r="C3742">
        <v>21.105714285714285</v>
      </c>
      <c r="D3742" t="s">
        <v>77</v>
      </c>
      <c r="E3742">
        <v>30.181179</v>
      </c>
      <c r="F3742">
        <v>78.122032000000004</v>
      </c>
    </row>
    <row r="3743" spans="1:6" x14ac:dyDescent="0.25">
      <c r="A3743" t="s">
        <v>96</v>
      </c>
      <c r="B3743" s="7">
        <v>40836.508472222224</v>
      </c>
      <c r="C3743">
        <v>18.2588698630137</v>
      </c>
      <c r="D3743" t="s">
        <v>77</v>
      </c>
      <c r="E3743">
        <v>30.181179</v>
      </c>
      <c r="F3743">
        <v>78.122032000000004</v>
      </c>
    </row>
    <row r="3744" spans="1:6" x14ac:dyDescent="0.25">
      <c r="A3744" t="s">
        <v>96</v>
      </c>
      <c r="B3744" s="7">
        <v>40867.508472222224</v>
      </c>
      <c r="C3744">
        <v>14.903320463320464</v>
      </c>
      <c r="D3744" t="s">
        <v>77</v>
      </c>
      <c r="E3744">
        <v>30.181179</v>
      </c>
      <c r="F3744">
        <v>78.122032000000004</v>
      </c>
    </row>
    <row r="3745" spans="1:6" x14ac:dyDescent="0.25">
      <c r="A3745" t="s">
        <v>96</v>
      </c>
      <c r="B3745" s="7">
        <v>40897.508472222224</v>
      </c>
      <c r="C3745">
        <v>14.827624076029565</v>
      </c>
      <c r="D3745" t="s">
        <v>77</v>
      </c>
      <c r="E3745">
        <v>30.181179</v>
      </c>
      <c r="F3745">
        <v>78.122032000000004</v>
      </c>
    </row>
    <row r="3746" spans="1:6" x14ac:dyDescent="0.25">
      <c r="A3746" t="s">
        <v>96</v>
      </c>
      <c r="B3746" s="7">
        <v>40928.508472222224</v>
      </c>
      <c r="C3746">
        <v>11.042572463768114</v>
      </c>
      <c r="D3746" t="s">
        <v>77</v>
      </c>
      <c r="E3746">
        <v>30.181179</v>
      </c>
      <c r="F3746">
        <v>78.122032000000004</v>
      </c>
    </row>
    <row r="3747" spans="1:6" x14ac:dyDescent="0.25">
      <c r="A3747" t="s">
        <v>96</v>
      </c>
      <c r="B3747" s="7">
        <v>40959.508472222224</v>
      </c>
      <c r="C3747">
        <v>13.241666666666667</v>
      </c>
      <c r="D3747" t="s">
        <v>77</v>
      </c>
      <c r="E3747">
        <v>30.181179</v>
      </c>
      <c r="F3747">
        <v>78.122032000000004</v>
      </c>
    </row>
    <row r="3748" spans="1:6" x14ac:dyDescent="0.25">
      <c r="A3748" t="s">
        <v>96</v>
      </c>
      <c r="B3748" s="7">
        <v>40988.508472222224</v>
      </c>
      <c r="C3748">
        <v>17.385500000000004</v>
      </c>
      <c r="D3748" t="s">
        <v>77</v>
      </c>
      <c r="E3748">
        <v>30.181179</v>
      </c>
      <c r="F3748">
        <v>78.122032000000004</v>
      </c>
    </row>
    <row r="3749" spans="1:6" x14ac:dyDescent="0.25">
      <c r="A3749" t="s">
        <v>96</v>
      </c>
      <c r="B3749" s="7">
        <v>41019.508472222224</v>
      </c>
      <c r="C3749">
        <v>21.843619302949065</v>
      </c>
      <c r="D3749" t="s">
        <v>77</v>
      </c>
      <c r="E3749">
        <v>30.181179</v>
      </c>
      <c r="F3749">
        <v>78.122032000000004</v>
      </c>
    </row>
    <row r="3750" spans="1:6" x14ac:dyDescent="0.25">
      <c r="A3750" t="s">
        <v>96</v>
      </c>
      <c r="B3750" s="7">
        <v>41049.508472222224</v>
      </c>
      <c r="C3750">
        <v>25.914022988505749</v>
      </c>
      <c r="D3750" t="s">
        <v>77</v>
      </c>
      <c r="E3750">
        <v>30.181179</v>
      </c>
      <c r="F3750">
        <v>78.122032000000004</v>
      </c>
    </row>
    <row r="3751" spans="1:6" x14ac:dyDescent="0.25">
      <c r="A3751" t="s">
        <v>96</v>
      </c>
      <c r="B3751" s="7">
        <v>41080.508472222224</v>
      </c>
      <c r="C3751">
        <v>25.296250000000001</v>
      </c>
      <c r="D3751" t="s">
        <v>77</v>
      </c>
      <c r="E3751">
        <v>30.181179</v>
      </c>
      <c r="F3751">
        <v>78.122032000000004</v>
      </c>
    </row>
    <row r="3752" spans="1:6" x14ac:dyDescent="0.25">
      <c r="A3752" t="s">
        <v>96</v>
      </c>
      <c r="B3752" s="7">
        <v>41110.508472222224</v>
      </c>
      <c r="C3752">
        <v>23.675384615384615</v>
      </c>
      <c r="D3752" t="s">
        <v>77</v>
      </c>
      <c r="E3752">
        <v>30.181179</v>
      </c>
      <c r="F3752">
        <v>78.122032000000004</v>
      </c>
    </row>
    <row r="3753" spans="1:6" x14ac:dyDescent="0.25">
      <c r="A3753" t="s">
        <v>96</v>
      </c>
      <c r="B3753" s="7">
        <v>41141.508472222224</v>
      </c>
      <c r="C3753">
        <v>22.815949367088603</v>
      </c>
      <c r="D3753" t="s">
        <v>77</v>
      </c>
      <c r="E3753">
        <v>30.181179</v>
      </c>
      <c r="F3753">
        <v>78.122032000000004</v>
      </c>
    </row>
    <row r="3754" spans="1:6" x14ac:dyDescent="0.25">
      <c r="A3754" t="s">
        <v>96</v>
      </c>
      <c r="B3754" s="7">
        <v>41172.508472222224</v>
      </c>
      <c r="C3754">
        <v>21.066190476190474</v>
      </c>
      <c r="D3754" t="s">
        <v>77</v>
      </c>
      <c r="E3754">
        <v>30.181179</v>
      </c>
      <c r="F3754">
        <v>78.122032000000004</v>
      </c>
    </row>
    <row r="3755" spans="1:6" x14ac:dyDescent="0.25">
      <c r="A3755" t="s">
        <v>96</v>
      </c>
      <c r="B3755" s="7">
        <v>41202.508472222224</v>
      </c>
      <c r="C3755">
        <v>17.786472602739725</v>
      </c>
      <c r="D3755" t="s">
        <v>77</v>
      </c>
      <c r="E3755">
        <v>30.181179</v>
      </c>
      <c r="F3755">
        <v>78.122032000000004</v>
      </c>
    </row>
    <row r="3756" spans="1:6" x14ac:dyDescent="0.25">
      <c r="A3756" t="s">
        <v>96</v>
      </c>
      <c r="B3756" s="7">
        <v>41233.508472222224</v>
      </c>
      <c r="C3756">
        <v>14.524864864864867</v>
      </c>
      <c r="D3756" t="s">
        <v>77</v>
      </c>
      <c r="E3756">
        <v>30.181179</v>
      </c>
      <c r="F3756">
        <v>78.122032000000004</v>
      </c>
    </row>
    <row r="3757" spans="1:6" x14ac:dyDescent="0.25">
      <c r="A3757" t="s">
        <v>96</v>
      </c>
      <c r="B3757" s="7">
        <v>41263.508472222224</v>
      </c>
      <c r="C3757">
        <v>14.879939281942976</v>
      </c>
      <c r="D3757" t="s">
        <v>77</v>
      </c>
      <c r="E3757">
        <v>30.181179</v>
      </c>
      <c r="F3757">
        <v>78.122032000000004</v>
      </c>
    </row>
    <row r="3758" spans="1:6" x14ac:dyDescent="0.25">
      <c r="A3758" t="s">
        <v>96</v>
      </c>
      <c r="B3758" s="7">
        <v>41294.508472222224</v>
      </c>
      <c r="C3758">
        <v>11.423768115942027</v>
      </c>
      <c r="D3758" t="s">
        <v>77</v>
      </c>
      <c r="E3758">
        <v>30.181179</v>
      </c>
      <c r="F3758">
        <v>78.122032000000004</v>
      </c>
    </row>
    <row r="3759" spans="1:6" x14ac:dyDescent="0.25">
      <c r="A3759" t="s">
        <v>96</v>
      </c>
      <c r="B3759" s="7">
        <v>41325.508472222224</v>
      </c>
      <c r="C3759">
        <v>13.656481481481482</v>
      </c>
      <c r="D3759" t="s">
        <v>77</v>
      </c>
      <c r="E3759">
        <v>30.181179</v>
      </c>
      <c r="F3759">
        <v>78.122032000000004</v>
      </c>
    </row>
    <row r="3760" spans="1:6" x14ac:dyDescent="0.25">
      <c r="A3760" t="s">
        <v>96</v>
      </c>
      <c r="B3760" s="7">
        <v>41353.508472222224</v>
      </c>
      <c r="C3760">
        <v>17.784250000000004</v>
      </c>
      <c r="D3760" t="s">
        <v>77</v>
      </c>
      <c r="E3760">
        <v>30.181179</v>
      </c>
      <c r="F3760">
        <v>78.122032000000004</v>
      </c>
    </row>
    <row r="3761" spans="1:6" x14ac:dyDescent="0.25">
      <c r="A3761" t="s">
        <v>96</v>
      </c>
      <c r="B3761" s="7">
        <v>41384.508472222224</v>
      </c>
      <c r="C3761">
        <v>21.908605898123326</v>
      </c>
      <c r="D3761" t="s">
        <v>77</v>
      </c>
      <c r="E3761">
        <v>30.181179</v>
      </c>
      <c r="F3761">
        <v>78.122032000000004</v>
      </c>
    </row>
    <row r="3762" spans="1:6" x14ac:dyDescent="0.25">
      <c r="A3762" t="s">
        <v>96</v>
      </c>
      <c r="B3762" s="7">
        <v>41414.508472222224</v>
      </c>
      <c r="C3762">
        <v>26.22080459770115</v>
      </c>
      <c r="D3762" t="s">
        <v>77</v>
      </c>
      <c r="E3762">
        <v>30.181179</v>
      </c>
      <c r="F3762">
        <v>78.122032000000004</v>
      </c>
    </row>
    <row r="3763" spans="1:6" x14ac:dyDescent="0.25">
      <c r="A3763" t="s">
        <v>96</v>
      </c>
      <c r="B3763" s="7">
        <v>41445.508472222224</v>
      </c>
      <c r="C3763">
        <v>24.709999999999997</v>
      </c>
      <c r="D3763" t="s">
        <v>77</v>
      </c>
      <c r="E3763">
        <v>30.181179</v>
      </c>
      <c r="F3763">
        <v>78.122032000000004</v>
      </c>
    </row>
    <row r="3764" spans="1:6" x14ac:dyDescent="0.25">
      <c r="A3764" t="s">
        <v>96</v>
      </c>
      <c r="B3764" s="7">
        <v>41475.508472222224</v>
      </c>
      <c r="C3764">
        <v>23.26923076923077</v>
      </c>
      <c r="D3764" t="s">
        <v>77</v>
      </c>
      <c r="E3764">
        <v>30.181179</v>
      </c>
      <c r="F3764">
        <v>78.122032000000004</v>
      </c>
    </row>
    <row r="3765" spans="1:6" x14ac:dyDescent="0.25">
      <c r="A3765" t="s">
        <v>96</v>
      </c>
      <c r="B3765" s="7">
        <v>41506.508472222224</v>
      </c>
      <c r="C3765">
        <v>22.740759493670883</v>
      </c>
      <c r="D3765" t="s">
        <v>77</v>
      </c>
      <c r="E3765">
        <v>30.181179</v>
      </c>
      <c r="F3765">
        <v>78.122032000000004</v>
      </c>
    </row>
    <row r="3766" spans="1:6" x14ac:dyDescent="0.25">
      <c r="A3766" t="s">
        <v>96</v>
      </c>
      <c r="B3766" s="7">
        <v>41537.508472222224</v>
      </c>
      <c r="C3766">
        <v>21.24009523809524</v>
      </c>
      <c r="D3766" t="s">
        <v>77</v>
      </c>
      <c r="E3766">
        <v>30.181179</v>
      </c>
      <c r="F3766">
        <v>78.122032000000004</v>
      </c>
    </row>
    <row r="3767" spans="1:6" x14ac:dyDescent="0.25">
      <c r="A3767" t="s">
        <v>96</v>
      </c>
      <c r="B3767" s="7">
        <v>41567.508472222224</v>
      </c>
      <c r="C3767">
        <v>18.3447602739726</v>
      </c>
      <c r="D3767" t="s">
        <v>77</v>
      </c>
      <c r="E3767">
        <v>30.181179</v>
      </c>
      <c r="F3767">
        <v>78.122032000000004</v>
      </c>
    </row>
    <row r="3768" spans="1:6" x14ac:dyDescent="0.25">
      <c r="A3768" t="s">
        <v>96</v>
      </c>
      <c r="B3768" s="7">
        <v>41598.508472222224</v>
      </c>
      <c r="C3768">
        <v>14.472664092664093</v>
      </c>
      <c r="D3768" t="s">
        <v>77</v>
      </c>
      <c r="E3768">
        <v>30.181179</v>
      </c>
      <c r="F3768">
        <v>78.122032000000004</v>
      </c>
    </row>
    <row r="3769" spans="1:6" x14ac:dyDescent="0.25">
      <c r="A3769" t="s">
        <v>96</v>
      </c>
      <c r="B3769" s="7">
        <v>41628.508472222224</v>
      </c>
      <c r="C3769">
        <v>14.715520063357971</v>
      </c>
      <c r="D3769" t="s">
        <v>77</v>
      </c>
      <c r="E3769">
        <v>30.181179</v>
      </c>
      <c r="F3769">
        <v>78.122032000000004</v>
      </c>
    </row>
    <row r="3770" spans="1:6" x14ac:dyDescent="0.25">
      <c r="A3770" t="s">
        <v>96</v>
      </c>
      <c r="B3770" s="7">
        <v>41659.508472222224</v>
      </c>
      <c r="C3770">
        <v>11.381413043478258</v>
      </c>
      <c r="D3770" t="s">
        <v>77</v>
      </c>
      <c r="E3770">
        <v>30.181179</v>
      </c>
      <c r="F3770">
        <v>78.122032000000004</v>
      </c>
    </row>
    <row r="3771" spans="1:6" x14ac:dyDescent="0.25">
      <c r="A3771" t="s">
        <v>96</v>
      </c>
      <c r="B3771" s="7">
        <v>41690.508472222224</v>
      </c>
      <c r="C3771">
        <v>13.189814814814815</v>
      </c>
      <c r="D3771" t="s">
        <v>77</v>
      </c>
      <c r="E3771">
        <v>30.181179</v>
      </c>
      <c r="F3771">
        <v>78.122032000000004</v>
      </c>
    </row>
    <row r="3772" spans="1:6" x14ac:dyDescent="0.25">
      <c r="A3772" t="s">
        <v>96</v>
      </c>
      <c r="B3772" s="7">
        <v>41718.508472222224</v>
      </c>
      <c r="C3772">
        <v>16.921500000000002</v>
      </c>
      <c r="D3772" t="s">
        <v>77</v>
      </c>
      <c r="E3772">
        <v>30.181179</v>
      </c>
      <c r="F3772">
        <v>78.122032000000004</v>
      </c>
    </row>
    <row r="3773" spans="1:6" x14ac:dyDescent="0.25">
      <c r="A3773" t="s">
        <v>96</v>
      </c>
      <c r="B3773" s="7">
        <v>41749.508472222224</v>
      </c>
      <c r="C3773">
        <v>21.859865951742631</v>
      </c>
      <c r="D3773" t="s">
        <v>77</v>
      </c>
      <c r="E3773">
        <v>30.181179</v>
      </c>
      <c r="F3773">
        <v>78.122032000000004</v>
      </c>
    </row>
    <row r="3774" spans="1:6" x14ac:dyDescent="0.25">
      <c r="A3774" t="s">
        <v>96</v>
      </c>
      <c r="B3774" s="7">
        <v>41779.508472222224</v>
      </c>
      <c r="C3774">
        <v>25.670402298850576</v>
      </c>
      <c r="D3774" t="s">
        <v>77</v>
      </c>
      <c r="E3774">
        <v>30.181179</v>
      </c>
      <c r="F3774">
        <v>78.122032000000004</v>
      </c>
    </row>
    <row r="3775" spans="1:6" x14ac:dyDescent="0.25">
      <c r="A3775" t="s">
        <v>96</v>
      </c>
      <c r="B3775" s="7">
        <v>41810.508472222224</v>
      </c>
      <c r="C3775">
        <v>25.7425</v>
      </c>
      <c r="D3775" t="s">
        <v>77</v>
      </c>
      <c r="E3775">
        <v>30.181179</v>
      </c>
      <c r="F3775">
        <v>78.122032000000004</v>
      </c>
    </row>
    <row r="3776" spans="1:6" x14ac:dyDescent="0.25">
      <c r="A3776" t="s">
        <v>96</v>
      </c>
      <c r="B3776" s="7">
        <v>41840.508472222224</v>
      </c>
      <c r="C3776">
        <v>23.751538461538463</v>
      </c>
      <c r="D3776" t="s">
        <v>77</v>
      </c>
      <c r="E3776">
        <v>30.181179</v>
      </c>
      <c r="F3776">
        <v>78.122032000000004</v>
      </c>
    </row>
    <row r="3777" spans="1:6" x14ac:dyDescent="0.25">
      <c r="A3777" t="s">
        <v>96</v>
      </c>
      <c r="B3777" s="7">
        <v>41871.508472222224</v>
      </c>
      <c r="C3777">
        <v>22.90784810126582</v>
      </c>
      <c r="D3777" t="s">
        <v>77</v>
      </c>
      <c r="E3777">
        <v>30.181179</v>
      </c>
      <c r="F3777">
        <v>78.122032000000004</v>
      </c>
    </row>
    <row r="3778" spans="1:6" x14ac:dyDescent="0.25">
      <c r="A3778" t="s">
        <v>96</v>
      </c>
      <c r="B3778" s="7">
        <v>41902.508472222224</v>
      </c>
      <c r="C3778">
        <v>21.034571428571429</v>
      </c>
      <c r="D3778" t="s">
        <v>77</v>
      </c>
      <c r="E3778">
        <v>30.181179</v>
      </c>
      <c r="F3778">
        <v>78.122032000000004</v>
      </c>
    </row>
    <row r="3779" spans="1:6" x14ac:dyDescent="0.25">
      <c r="A3779" t="s">
        <v>96</v>
      </c>
      <c r="B3779" s="7">
        <v>41932.508472222224</v>
      </c>
      <c r="C3779">
        <v>18.165821917808216</v>
      </c>
      <c r="D3779" t="s">
        <v>77</v>
      </c>
      <c r="E3779">
        <v>30.181179</v>
      </c>
      <c r="F3779">
        <v>78.122032000000004</v>
      </c>
    </row>
    <row r="3780" spans="1:6" x14ac:dyDescent="0.25">
      <c r="A3780" t="s">
        <v>96</v>
      </c>
      <c r="B3780" s="7">
        <v>41963.508472222224</v>
      </c>
      <c r="C3780">
        <v>14.701042471042472</v>
      </c>
      <c r="D3780" t="s">
        <v>77</v>
      </c>
      <c r="E3780">
        <v>30.181179</v>
      </c>
      <c r="F3780">
        <v>78.122032000000004</v>
      </c>
    </row>
    <row r="3781" spans="1:6" x14ac:dyDescent="0.25">
      <c r="A3781" t="s">
        <v>96</v>
      </c>
      <c r="B3781" s="7">
        <v>41993.508472222224</v>
      </c>
      <c r="C3781">
        <v>14.573521647307285</v>
      </c>
      <c r="D3781" t="s">
        <v>77</v>
      </c>
      <c r="E3781">
        <v>30.181179</v>
      </c>
      <c r="F3781">
        <v>78.122032000000004</v>
      </c>
    </row>
    <row r="3782" spans="1:6" x14ac:dyDescent="0.25">
      <c r="A3782" t="s">
        <v>96</v>
      </c>
      <c r="B3782" s="7">
        <v>42024.508472222224</v>
      </c>
      <c r="C3782">
        <v>11.508478260869563</v>
      </c>
      <c r="D3782" t="s">
        <v>77</v>
      </c>
      <c r="E3782">
        <v>30.181179</v>
      </c>
      <c r="F3782">
        <v>78.122032000000004</v>
      </c>
    </row>
    <row r="3783" spans="1:6" x14ac:dyDescent="0.25">
      <c r="A3783" t="s">
        <v>96</v>
      </c>
      <c r="B3783" s="7">
        <v>42055.508472222224</v>
      </c>
      <c r="C3783">
        <v>13.760185185185184</v>
      </c>
      <c r="D3783" t="s">
        <v>77</v>
      </c>
      <c r="E3783">
        <v>30.181179</v>
      </c>
      <c r="F3783">
        <v>78.122032000000004</v>
      </c>
    </row>
    <row r="3784" spans="1:6" x14ac:dyDescent="0.25">
      <c r="A3784" t="s">
        <v>96</v>
      </c>
      <c r="B3784" s="7">
        <v>42083.508472222224</v>
      </c>
      <c r="C3784">
        <v>17.052000000000003</v>
      </c>
      <c r="D3784" t="s">
        <v>77</v>
      </c>
      <c r="E3784">
        <v>30.181179</v>
      </c>
      <c r="F3784">
        <v>78.122032000000004</v>
      </c>
    </row>
    <row r="3785" spans="1:6" x14ac:dyDescent="0.25">
      <c r="A3785" t="s">
        <v>96</v>
      </c>
      <c r="B3785" s="7">
        <v>42114.508472222224</v>
      </c>
      <c r="C3785">
        <v>21.543056300268098</v>
      </c>
      <c r="D3785" t="s">
        <v>77</v>
      </c>
      <c r="E3785">
        <v>30.181179</v>
      </c>
      <c r="F3785">
        <v>78.122032000000004</v>
      </c>
    </row>
    <row r="3786" spans="1:6" x14ac:dyDescent="0.25">
      <c r="A3786" t="s">
        <v>96</v>
      </c>
      <c r="B3786" s="7">
        <v>42144.508472222224</v>
      </c>
      <c r="C3786">
        <v>26.004252873563221</v>
      </c>
      <c r="D3786" t="s">
        <v>77</v>
      </c>
      <c r="E3786">
        <v>30.181179</v>
      </c>
      <c r="F3786">
        <v>78.122032000000004</v>
      </c>
    </row>
    <row r="3787" spans="1:6" x14ac:dyDescent="0.25">
      <c r="A3787" t="s">
        <v>96</v>
      </c>
      <c r="B3787" s="7">
        <v>42175.508472222224</v>
      </c>
      <c r="C3787">
        <v>24.631249999999998</v>
      </c>
      <c r="D3787" t="s">
        <v>77</v>
      </c>
      <c r="E3787">
        <v>30.181179</v>
      </c>
      <c r="F3787">
        <v>78.122032000000004</v>
      </c>
    </row>
    <row r="3788" spans="1:6" x14ac:dyDescent="0.25">
      <c r="A3788" t="s">
        <v>96</v>
      </c>
      <c r="B3788" s="7">
        <v>42205.508472222224</v>
      </c>
      <c r="C3788">
        <v>23.717692307692307</v>
      </c>
      <c r="D3788" t="s">
        <v>77</v>
      </c>
      <c r="E3788">
        <v>30.181179</v>
      </c>
      <c r="F3788">
        <v>78.122032000000004</v>
      </c>
    </row>
    <row r="3789" spans="1:6" x14ac:dyDescent="0.25">
      <c r="A3789" t="s">
        <v>96</v>
      </c>
      <c r="B3789" s="7">
        <v>42236.508472222224</v>
      </c>
      <c r="C3789">
        <v>23.091645569620251</v>
      </c>
      <c r="D3789" t="s">
        <v>77</v>
      </c>
      <c r="E3789">
        <v>30.181179</v>
      </c>
      <c r="F3789">
        <v>78.122032000000004</v>
      </c>
    </row>
    <row r="3790" spans="1:6" x14ac:dyDescent="0.25">
      <c r="A3790" t="s">
        <v>96</v>
      </c>
      <c r="B3790" s="7">
        <v>42267.508472222224</v>
      </c>
      <c r="C3790">
        <v>21.374476190476187</v>
      </c>
      <c r="D3790" t="s">
        <v>77</v>
      </c>
      <c r="E3790">
        <v>30.181179</v>
      </c>
      <c r="F3790">
        <v>78.122032000000004</v>
      </c>
    </row>
    <row r="3791" spans="1:6" x14ac:dyDescent="0.25">
      <c r="A3791" t="s">
        <v>96</v>
      </c>
      <c r="B3791" s="7">
        <v>42297.508472222224</v>
      </c>
      <c r="C3791">
        <v>18.480753424657532</v>
      </c>
      <c r="D3791" t="s">
        <v>77</v>
      </c>
      <c r="E3791">
        <v>30.181179</v>
      </c>
      <c r="F3791">
        <v>78.122032000000004</v>
      </c>
    </row>
    <row r="3792" spans="1:6" x14ac:dyDescent="0.25">
      <c r="A3792" t="s">
        <v>96</v>
      </c>
      <c r="B3792" s="7">
        <v>42328.508472222224</v>
      </c>
      <c r="C3792">
        <v>14.975096525096525</v>
      </c>
      <c r="D3792" t="s">
        <v>77</v>
      </c>
      <c r="E3792">
        <v>30.181179</v>
      </c>
      <c r="F3792">
        <v>78.122032000000004</v>
      </c>
    </row>
    <row r="3793" spans="1:6" x14ac:dyDescent="0.25">
      <c r="A3793" t="s">
        <v>96</v>
      </c>
      <c r="B3793" s="7">
        <v>42358.508472222224</v>
      </c>
      <c r="C3793">
        <v>15.104147307286166</v>
      </c>
      <c r="D3793" t="s">
        <v>77</v>
      </c>
      <c r="E3793">
        <v>30.181179</v>
      </c>
      <c r="F3793">
        <v>78.122032000000004</v>
      </c>
    </row>
    <row r="3794" spans="1:6" x14ac:dyDescent="0.25">
      <c r="A3794" t="s">
        <v>96</v>
      </c>
      <c r="B3794" s="7">
        <v>42389.508472222224</v>
      </c>
      <c r="C3794">
        <v>12.658115942028985</v>
      </c>
      <c r="D3794" t="s">
        <v>77</v>
      </c>
      <c r="E3794">
        <v>30.181179</v>
      </c>
      <c r="F3794">
        <v>78.122032000000004</v>
      </c>
    </row>
    <row r="3795" spans="1:6" x14ac:dyDescent="0.25">
      <c r="A3795" t="s">
        <v>96</v>
      </c>
      <c r="B3795" s="7">
        <v>42420.508472222224</v>
      </c>
      <c r="C3795">
        <v>15.283333333333331</v>
      </c>
      <c r="D3795" t="s">
        <v>77</v>
      </c>
      <c r="E3795">
        <v>30.181179</v>
      </c>
      <c r="F3795">
        <v>78.122032000000004</v>
      </c>
    </row>
    <row r="3796" spans="1:6" x14ac:dyDescent="0.25">
      <c r="A3796" t="s">
        <v>96</v>
      </c>
      <c r="B3796" s="7">
        <v>42449.508472222224</v>
      </c>
      <c r="C3796">
        <v>19.292250000000003</v>
      </c>
      <c r="D3796" t="s">
        <v>77</v>
      </c>
      <c r="E3796">
        <v>30.181179</v>
      </c>
      <c r="F3796">
        <v>78.122032000000004</v>
      </c>
    </row>
    <row r="3797" spans="1:6" x14ac:dyDescent="0.25">
      <c r="A3797" t="s">
        <v>96</v>
      </c>
      <c r="B3797" s="7">
        <v>42480.508472222224</v>
      </c>
      <c r="C3797">
        <v>24.012546916890081</v>
      </c>
      <c r="D3797" t="s">
        <v>77</v>
      </c>
      <c r="E3797">
        <v>30.181179</v>
      </c>
      <c r="F3797">
        <v>78.122032000000004</v>
      </c>
    </row>
    <row r="3798" spans="1:6" x14ac:dyDescent="0.25">
      <c r="A3798" t="s">
        <v>96</v>
      </c>
      <c r="B3798" s="7">
        <v>42510.508472222224</v>
      </c>
      <c r="C3798">
        <v>27.438908045977012</v>
      </c>
      <c r="D3798" t="s">
        <v>77</v>
      </c>
      <c r="E3798">
        <v>30.181179</v>
      </c>
      <c r="F3798">
        <v>78.122032000000004</v>
      </c>
    </row>
    <row r="3799" spans="1:6" x14ac:dyDescent="0.25">
      <c r="A3799" t="s">
        <v>96</v>
      </c>
      <c r="B3799" s="7">
        <v>42541.508472222224</v>
      </c>
      <c r="C3799">
        <v>25.987500000000001</v>
      </c>
      <c r="D3799" t="s">
        <v>77</v>
      </c>
      <c r="E3799">
        <v>30.181179</v>
      </c>
      <c r="F3799">
        <v>78.122032000000004</v>
      </c>
    </row>
    <row r="3800" spans="1:6" x14ac:dyDescent="0.25">
      <c r="A3800" t="s">
        <v>96</v>
      </c>
      <c r="B3800" s="7">
        <v>42571.508472222224</v>
      </c>
      <c r="C3800">
        <v>23.844615384615384</v>
      </c>
      <c r="D3800" t="s">
        <v>77</v>
      </c>
      <c r="E3800">
        <v>30.181179</v>
      </c>
      <c r="F3800">
        <v>78.122032000000004</v>
      </c>
    </row>
    <row r="3801" spans="1:6" x14ac:dyDescent="0.25">
      <c r="A3801" t="s">
        <v>96</v>
      </c>
      <c r="B3801" s="7">
        <v>42602.508472222224</v>
      </c>
      <c r="C3801">
        <v>23.534430379746833</v>
      </c>
      <c r="D3801" t="s">
        <v>77</v>
      </c>
      <c r="E3801">
        <v>30.181179</v>
      </c>
      <c r="F3801">
        <v>78.122032000000004</v>
      </c>
    </row>
    <row r="3802" spans="1:6" x14ac:dyDescent="0.25">
      <c r="A3802" t="s">
        <v>96</v>
      </c>
      <c r="B3802" s="7">
        <v>42633.508472222224</v>
      </c>
      <c r="C3802">
        <v>21.911999999999999</v>
      </c>
      <c r="D3802" t="s">
        <v>77</v>
      </c>
      <c r="E3802">
        <v>30.181179</v>
      </c>
      <c r="F3802">
        <v>78.122032000000004</v>
      </c>
    </row>
    <row r="3803" spans="1:6" x14ac:dyDescent="0.25">
      <c r="A3803" t="s">
        <v>96</v>
      </c>
      <c r="B3803" s="7">
        <v>42663.508472222224</v>
      </c>
      <c r="C3803">
        <v>19.18934931506849</v>
      </c>
      <c r="D3803" t="s">
        <v>77</v>
      </c>
      <c r="E3803">
        <v>30.181179</v>
      </c>
      <c r="F3803">
        <v>78.122032000000004</v>
      </c>
    </row>
    <row r="3804" spans="1:6" x14ac:dyDescent="0.25">
      <c r="A3804" t="s">
        <v>96</v>
      </c>
      <c r="B3804" s="7">
        <v>42694.508472222224</v>
      </c>
      <c r="C3804">
        <v>15.594980694980695</v>
      </c>
      <c r="D3804" t="s">
        <v>77</v>
      </c>
      <c r="E3804">
        <v>30.181179</v>
      </c>
      <c r="F3804">
        <v>78.122032000000004</v>
      </c>
    </row>
    <row r="3805" spans="1:6" x14ac:dyDescent="0.25">
      <c r="A3805" t="s">
        <v>96</v>
      </c>
      <c r="B3805" s="7">
        <v>42724.508472222224</v>
      </c>
      <c r="C3805">
        <v>16.359712249208023</v>
      </c>
      <c r="D3805" t="s">
        <v>77</v>
      </c>
      <c r="E3805">
        <v>30.181179</v>
      </c>
      <c r="F3805">
        <v>78.122032000000004</v>
      </c>
    </row>
    <row r="3806" spans="1:6" x14ac:dyDescent="0.25">
      <c r="A3806" t="s">
        <v>96</v>
      </c>
      <c r="B3806" s="7">
        <v>42755.508472222224</v>
      </c>
      <c r="C3806">
        <v>12.458442028985505</v>
      </c>
      <c r="D3806" t="s">
        <v>77</v>
      </c>
      <c r="E3806">
        <v>30.181179</v>
      </c>
      <c r="F3806">
        <v>78.122032000000004</v>
      </c>
    </row>
    <row r="3807" spans="1:6" x14ac:dyDescent="0.25">
      <c r="A3807" t="s">
        <v>96</v>
      </c>
      <c r="B3807" s="7">
        <v>42786.508472222224</v>
      </c>
      <c r="C3807">
        <v>14.959259259259259</v>
      </c>
      <c r="D3807" t="s">
        <v>77</v>
      </c>
      <c r="E3807">
        <v>30.181179</v>
      </c>
      <c r="F3807">
        <v>78.122032000000004</v>
      </c>
    </row>
    <row r="3808" spans="1:6" x14ac:dyDescent="0.25">
      <c r="A3808" t="s">
        <v>96</v>
      </c>
      <c r="B3808" s="7">
        <v>42814.508472222224</v>
      </c>
      <c r="C3808">
        <v>18.545500000000001</v>
      </c>
      <c r="D3808" t="s">
        <v>77</v>
      </c>
      <c r="E3808">
        <v>30.181179</v>
      </c>
      <c r="F3808">
        <v>78.122032000000004</v>
      </c>
    </row>
    <row r="3809" spans="1:6" x14ac:dyDescent="0.25">
      <c r="A3809" t="s">
        <v>96</v>
      </c>
      <c r="B3809" s="7">
        <v>42845.508472222224</v>
      </c>
      <c r="C3809">
        <v>23.695737265415556</v>
      </c>
      <c r="D3809" t="s">
        <v>77</v>
      </c>
      <c r="E3809">
        <v>30.181179</v>
      </c>
      <c r="F3809">
        <v>78.122032000000004</v>
      </c>
    </row>
    <row r="3810" spans="1:6" x14ac:dyDescent="0.25">
      <c r="A3810" t="s">
        <v>96</v>
      </c>
      <c r="B3810" s="7">
        <v>42875.508472222224</v>
      </c>
      <c r="C3810">
        <v>27.493045977011494</v>
      </c>
      <c r="D3810" t="s">
        <v>77</v>
      </c>
      <c r="E3810">
        <v>30.181179</v>
      </c>
      <c r="F3810">
        <v>78.122032000000004</v>
      </c>
    </row>
    <row r="3811" spans="1:6" x14ac:dyDescent="0.25">
      <c r="A3811" t="s">
        <v>96</v>
      </c>
      <c r="B3811" s="7">
        <v>42906.508472222224</v>
      </c>
      <c r="C3811">
        <v>25.76</v>
      </c>
      <c r="D3811" t="s">
        <v>77</v>
      </c>
      <c r="E3811">
        <v>30.181179</v>
      </c>
      <c r="F3811">
        <v>78.122032000000004</v>
      </c>
    </row>
    <row r="3812" spans="1:6" x14ac:dyDescent="0.25">
      <c r="A3812" t="s">
        <v>96</v>
      </c>
      <c r="B3812" s="7">
        <v>42936.508472222224</v>
      </c>
      <c r="C3812">
        <v>23.954615384615384</v>
      </c>
      <c r="D3812" t="s">
        <v>77</v>
      </c>
      <c r="E3812">
        <v>30.181179</v>
      </c>
      <c r="F3812">
        <v>78.122032000000004</v>
      </c>
    </row>
    <row r="3813" spans="1:6" x14ac:dyDescent="0.25">
      <c r="A3813" t="s">
        <v>96</v>
      </c>
      <c r="B3813" s="7">
        <v>42967.508472222224</v>
      </c>
      <c r="C3813">
        <v>23.4926582278481</v>
      </c>
      <c r="D3813" t="s">
        <v>77</v>
      </c>
      <c r="E3813">
        <v>30.181179</v>
      </c>
      <c r="F3813">
        <v>78.122032000000004</v>
      </c>
    </row>
    <row r="3814" spans="1:6" x14ac:dyDescent="0.25">
      <c r="A3814" t="s">
        <v>96</v>
      </c>
      <c r="B3814" s="7">
        <v>42998.508472222224</v>
      </c>
      <c r="C3814">
        <v>22.220285714285712</v>
      </c>
      <c r="D3814" t="s">
        <v>77</v>
      </c>
      <c r="E3814">
        <v>30.181179</v>
      </c>
      <c r="F3814">
        <v>78.122032000000004</v>
      </c>
    </row>
    <row r="3815" spans="1:6" x14ac:dyDescent="0.25">
      <c r="A3815" t="s">
        <v>96</v>
      </c>
      <c r="B3815" s="7">
        <v>43028.508472222224</v>
      </c>
      <c r="C3815">
        <v>19.497123287671233</v>
      </c>
      <c r="D3815" t="s">
        <v>77</v>
      </c>
      <c r="E3815">
        <v>30.181179</v>
      </c>
      <c r="F3815">
        <v>78.122032000000004</v>
      </c>
    </row>
    <row r="3816" spans="1:6" x14ac:dyDescent="0.25">
      <c r="A3816" t="s">
        <v>96</v>
      </c>
      <c r="B3816" s="7">
        <v>43059.508472222224</v>
      </c>
      <c r="C3816">
        <v>15.608030888030889</v>
      </c>
      <c r="D3816" t="s">
        <v>77</v>
      </c>
      <c r="E3816">
        <v>30.181179</v>
      </c>
      <c r="F3816">
        <v>78.122032000000004</v>
      </c>
    </row>
    <row r="3817" spans="1:6" x14ac:dyDescent="0.25">
      <c r="A3817" t="s">
        <v>96</v>
      </c>
      <c r="B3817" s="7">
        <v>43089.508472222224</v>
      </c>
      <c r="C3817">
        <v>16.045821013727558</v>
      </c>
      <c r="D3817" t="s">
        <v>77</v>
      </c>
      <c r="E3817">
        <v>30.181179</v>
      </c>
      <c r="F3817">
        <v>78.122032000000004</v>
      </c>
    </row>
    <row r="3818" spans="1:6" x14ac:dyDescent="0.25">
      <c r="A3818" t="s">
        <v>96</v>
      </c>
      <c r="B3818" s="7">
        <v>43120.508472222224</v>
      </c>
      <c r="C3818">
        <v>12.458442028985505</v>
      </c>
      <c r="D3818" t="s">
        <v>77</v>
      </c>
      <c r="E3818">
        <v>30.181179</v>
      </c>
      <c r="F3818">
        <v>78.122032000000004</v>
      </c>
    </row>
    <row r="3819" spans="1:6" x14ac:dyDescent="0.25">
      <c r="A3819" t="s">
        <v>96</v>
      </c>
      <c r="B3819" s="7">
        <v>43151.508472222224</v>
      </c>
      <c r="C3819">
        <v>14.959259259259259</v>
      </c>
      <c r="D3819" t="s">
        <v>77</v>
      </c>
      <c r="E3819">
        <v>30.181179</v>
      </c>
      <c r="F3819">
        <v>78.122032000000004</v>
      </c>
    </row>
    <row r="3820" spans="1:6" x14ac:dyDescent="0.25">
      <c r="A3820" t="s">
        <v>96</v>
      </c>
      <c r="B3820" s="7">
        <v>43179.508472222224</v>
      </c>
      <c r="C3820">
        <v>18.545500000000001</v>
      </c>
      <c r="D3820" t="s">
        <v>77</v>
      </c>
      <c r="E3820">
        <v>30.181179</v>
      </c>
      <c r="F3820">
        <v>78.122032000000004</v>
      </c>
    </row>
    <row r="3821" spans="1:6" x14ac:dyDescent="0.25">
      <c r="A3821" t="s">
        <v>96</v>
      </c>
      <c r="B3821" s="7">
        <v>43210.508472222224</v>
      </c>
      <c r="C3821">
        <v>23.695737265415556</v>
      </c>
      <c r="D3821" t="s">
        <v>77</v>
      </c>
      <c r="E3821">
        <v>30.181179</v>
      </c>
      <c r="F3821">
        <v>78.122032000000004</v>
      </c>
    </row>
    <row r="3822" spans="1:6" x14ac:dyDescent="0.25">
      <c r="A3822" t="s">
        <v>96</v>
      </c>
      <c r="B3822" s="7">
        <v>43240.508472222224</v>
      </c>
      <c r="C3822">
        <v>27.493045977011494</v>
      </c>
      <c r="D3822" t="s">
        <v>77</v>
      </c>
      <c r="E3822">
        <v>30.181179</v>
      </c>
      <c r="F3822">
        <v>78.122032000000004</v>
      </c>
    </row>
    <row r="3823" spans="1:6" x14ac:dyDescent="0.25">
      <c r="A3823" t="s">
        <v>96</v>
      </c>
      <c r="B3823" s="7">
        <v>43271.508472222224</v>
      </c>
      <c r="C3823">
        <v>25.76</v>
      </c>
      <c r="D3823" t="s">
        <v>77</v>
      </c>
      <c r="E3823">
        <v>30.181179</v>
      </c>
      <c r="F3823">
        <v>78.122032000000004</v>
      </c>
    </row>
    <row r="3824" spans="1:6" x14ac:dyDescent="0.25">
      <c r="A3824" t="s">
        <v>96</v>
      </c>
      <c r="B3824" s="7">
        <v>43301.508472222224</v>
      </c>
      <c r="C3824">
        <v>23.954615384615384</v>
      </c>
      <c r="D3824" t="s">
        <v>77</v>
      </c>
      <c r="E3824">
        <v>30.181179</v>
      </c>
      <c r="F3824">
        <v>78.122032000000004</v>
      </c>
    </row>
    <row r="3825" spans="1:6" x14ac:dyDescent="0.25">
      <c r="A3825" t="s">
        <v>96</v>
      </c>
      <c r="B3825" s="7">
        <v>43332.508472222224</v>
      </c>
      <c r="C3825">
        <v>23.4926582278481</v>
      </c>
      <c r="D3825" t="s">
        <v>77</v>
      </c>
      <c r="E3825">
        <v>30.181179</v>
      </c>
      <c r="F3825">
        <v>78.122032000000004</v>
      </c>
    </row>
    <row r="3826" spans="1:6" x14ac:dyDescent="0.25">
      <c r="A3826" t="s">
        <v>96</v>
      </c>
      <c r="B3826" s="7">
        <v>43363.508472222224</v>
      </c>
      <c r="C3826">
        <v>22.220285714285712</v>
      </c>
      <c r="D3826" t="s">
        <v>77</v>
      </c>
      <c r="E3826">
        <v>30.181179</v>
      </c>
      <c r="F3826">
        <v>78.122032000000004</v>
      </c>
    </row>
    <row r="3827" spans="1:6" x14ac:dyDescent="0.25">
      <c r="A3827" t="s">
        <v>96</v>
      </c>
      <c r="B3827" s="7">
        <v>43393.508472222224</v>
      </c>
      <c r="C3827">
        <v>19.497123287671233</v>
      </c>
      <c r="D3827" t="s">
        <v>77</v>
      </c>
      <c r="E3827">
        <v>30.181179</v>
      </c>
      <c r="F3827">
        <v>78.122032000000004</v>
      </c>
    </row>
    <row r="3828" spans="1:6" x14ac:dyDescent="0.25">
      <c r="A3828" t="s">
        <v>96</v>
      </c>
      <c r="B3828" s="7">
        <v>43424.508472222224</v>
      </c>
      <c r="C3828">
        <v>15.608030888030889</v>
      </c>
      <c r="D3828" t="s">
        <v>77</v>
      </c>
      <c r="E3828">
        <v>30.181179</v>
      </c>
      <c r="F3828">
        <v>78.122032000000004</v>
      </c>
    </row>
    <row r="3829" spans="1:6" x14ac:dyDescent="0.25">
      <c r="A3829" t="s">
        <v>96</v>
      </c>
      <c r="B3829" s="7">
        <v>43454.508472222224</v>
      </c>
      <c r="C3829">
        <v>16.045821013727558</v>
      </c>
      <c r="D3829" t="s">
        <v>77</v>
      </c>
      <c r="E3829">
        <v>30.181179</v>
      </c>
      <c r="F3829">
        <v>78.122032000000004</v>
      </c>
    </row>
    <row r="3830" spans="1:6" x14ac:dyDescent="0.25">
      <c r="A3830" t="s">
        <v>97</v>
      </c>
      <c r="B3830" s="7">
        <v>39467.508472222224</v>
      </c>
      <c r="C3830">
        <v>16.011268115942023</v>
      </c>
      <c r="D3830" t="s">
        <v>77</v>
      </c>
      <c r="E3830">
        <v>32.218000000000004</v>
      </c>
      <c r="F3830">
        <v>76.319999999999993</v>
      </c>
    </row>
    <row r="3831" spans="1:6" x14ac:dyDescent="0.25">
      <c r="A3831" t="s">
        <v>97</v>
      </c>
      <c r="B3831" s="7">
        <v>39498.508472222224</v>
      </c>
      <c r="C3831">
        <v>16.218981481481482</v>
      </c>
      <c r="D3831" t="s">
        <v>77</v>
      </c>
      <c r="E3831">
        <v>32.218000000000004</v>
      </c>
      <c r="F3831">
        <v>76.319999999999993</v>
      </c>
    </row>
    <row r="3832" spans="1:6" x14ac:dyDescent="0.25">
      <c r="A3832" t="s">
        <v>97</v>
      </c>
      <c r="B3832" s="7">
        <v>39527.508472222224</v>
      </c>
      <c r="C3832">
        <v>18.933249999999997</v>
      </c>
      <c r="D3832" t="s">
        <v>77</v>
      </c>
      <c r="E3832">
        <v>32.218000000000004</v>
      </c>
      <c r="F3832">
        <v>76.319999999999993</v>
      </c>
    </row>
    <row r="3833" spans="1:6" x14ac:dyDescent="0.25">
      <c r="A3833" t="s">
        <v>97</v>
      </c>
      <c r="B3833" s="7">
        <v>39558.508472222224</v>
      </c>
      <c r="C3833">
        <v>20.918927613941019</v>
      </c>
      <c r="D3833" t="s">
        <v>77</v>
      </c>
      <c r="E3833">
        <v>32.218000000000004</v>
      </c>
      <c r="F3833">
        <v>76.319999999999993</v>
      </c>
    </row>
    <row r="3834" spans="1:6" x14ac:dyDescent="0.25">
      <c r="A3834" t="s">
        <v>97</v>
      </c>
      <c r="B3834" s="7">
        <v>39588.508472222224</v>
      </c>
      <c r="C3834">
        <v>25.235000000000003</v>
      </c>
      <c r="D3834" t="s">
        <v>77</v>
      </c>
      <c r="E3834">
        <v>32.218000000000004</v>
      </c>
      <c r="F3834">
        <v>76.319999999999993</v>
      </c>
    </row>
    <row r="3835" spans="1:6" x14ac:dyDescent="0.25">
      <c r="A3835" t="s">
        <v>97</v>
      </c>
      <c r="B3835" s="7">
        <v>39619.508472222224</v>
      </c>
      <c r="C3835">
        <v>27.919871794871796</v>
      </c>
      <c r="D3835" t="s">
        <v>77</v>
      </c>
      <c r="E3835">
        <v>32.218000000000004</v>
      </c>
      <c r="F3835">
        <v>76.319999999999993</v>
      </c>
    </row>
    <row r="3836" spans="1:6" x14ac:dyDescent="0.25">
      <c r="A3836" t="s">
        <v>97</v>
      </c>
      <c r="B3836" s="7">
        <v>39649.508472222224</v>
      </c>
      <c r="C3836">
        <v>27.852564102564106</v>
      </c>
      <c r="D3836" t="s">
        <v>77</v>
      </c>
      <c r="E3836">
        <v>32.218000000000004</v>
      </c>
      <c r="F3836">
        <v>76.319999999999993</v>
      </c>
    </row>
    <row r="3837" spans="1:6" x14ac:dyDescent="0.25">
      <c r="A3837" t="s">
        <v>97</v>
      </c>
      <c r="B3837" s="7">
        <v>39680.508472222224</v>
      </c>
      <c r="C3837">
        <v>26.231012658227847</v>
      </c>
      <c r="D3837" t="s">
        <v>77</v>
      </c>
      <c r="E3837">
        <v>32.218000000000004</v>
      </c>
      <c r="F3837">
        <v>76.319999999999993</v>
      </c>
    </row>
    <row r="3838" spans="1:6" x14ac:dyDescent="0.25">
      <c r="A3838" t="s">
        <v>97</v>
      </c>
      <c r="B3838" s="7">
        <v>39711.508472222224</v>
      </c>
      <c r="C3838">
        <v>24.761269841269844</v>
      </c>
      <c r="D3838" t="s">
        <v>77</v>
      </c>
      <c r="E3838">
        <v>32.218000000000004</v>
      </c>
      <c r="F3838">
        <v>76.319999999999993</v>
      </c>
    </row>
    <row r="3839" spans="1:6" x14ac:dyDescent="0.25">
      <c r="A3839" t="s">
        <v>97</v>
      </c>
      <c r="B3839" s="7">
        <v>39741.508472222224</v>
      </c>
      <c r="C3839">
        <v>23.638253424657535</v>
      </c>
      <c r="D3839" t="s">
        <v>77</v>
      </c>
      <c r="E3839">
        <v>32.218000000000004</v>
      </c>
      <c r="F3839">
        <v>76.319999999999993</v>
      </c>
    </row>
    <row r="3840" spans="1:6" x14ac:dyDescent="0.25">
      <c r="A3840" t="s">
        <v>97</v>
      </c>
      <c r="B3840" s="7">
        <v>39772.508472222224</v>
      </c>
      <c r="C3840">
        <v>20.858687258687262</v>
      </c>
      <c r="D3840" t="s">
        <v>77</v>
      </c>
      <c r="E3840">
        <v>32.218000000000004</v>
      </c>
      <c r="F3840">
        <v>76.319999999999993</v>
      </c>
    </row>
    <row r="3841" spans="1:6" x14ac:dyDescent="0.25">
      <c r="A3841" t="s">
        <v>97</v>
      </c>
      <c r="B3841" s="7">
        <v>39802.508472222224</v>
      </c>
      <c r="C3841">
        <v>18.246631467793033</v>
      </c>
      <c r="D3841" t="s">
        <v>77</v>
      </c>
      <c r="E3841">
        <v>32.218000000000004</v>
      </c>
      <c r="F3841">
        <v>76.319999999999993</v>
      </c>
    </row>
    <row r="3842" spans="1:6" x14ac:dyDescent="0.25">
      <c r="A3842" t="s">
        <v>97</v>
      </c>
      <c r="B3842" s="7">
        <v>39833.508472222224</v>
      </c>
      <c r="C3842">
        <v>17.136992753623186</v>
      </c>
      <c r="D3842" t="s">
        <v>77</v>
      </c>
      <c r="E3842">
        <v>32.218000000000004</v>
      </c>
      <c r="F3842">
        <v>76.319999999999993</v>
      </c>
    </row>
    <row r="3843" spans="1:6" x14ac:dyDescent="0.25">
      <c r="A3843" t="s">
        <v>97</v>
      </c>
      <c r="B3843" s="7">
        <v>39864.508472222224</v>
      </c>
      <c r="C3843">
        <v>17.715740740740742</v>
      </c>
      <c r="D3843" t="s">
        <v>77</v>
      </c>
      <c r="E3843">
        <v>32.218000000000004</v>
      </c>
      <c r="F3843">
        <v>76.319999999999993</v>
      </c>
    </row>
    <row r="3844" spans="1:6" x14ac:dyDescent="0.25">
      <c r="A3844" t="s">
        <v>97</v>
      </c>
      <c r="B3844" s="7">
        <v>39892.508472222224</v>
      </c>
      <c r="C3844">
        <v>19.026249999999997</v>
      </c>
      <c r="D3844" t="s">
        <v>77</v>
      </c>
      <c r="E3844">
        <v>32.218000000000004</v>
      </c>
      <c r="F3844">
        <v>76.319999999999993</v>
      </c>
    </row>
    <row r="3845" spans="1:6" x14ac:dyDescent="0.25">
      <c r="A3845" t="s">
        <v>97</v>
      </c>
      <c r="B3845" s="7">
        <v>39923.508472222224</v>
      </c>
      <c r="C3845">
        <v>21.557372654155497</v>
      </c>
      <c r="D3845" t="s">
        <v>77</v>
      </c>
      <c r="E3845">
        <v>32.218000000000004</v>
      </c>
      <c r="F3845">
        <v>76.319999999999993</v>
      </c>
    </row>
    <row r="3846" spans="1:6" x14ac:dyDescent="0.25">
      <c r="A3846" t="s">
        <v>97</v>
      </c>
      <c r="B3846" s="7">
        <v>39953.508472222224</v>
      </c>
      <c r="C3846">
        <v>25.492500000000003</v>
      </c>
      <c r="D3846" t="s">
        <v>77</v>
      </c>
      <c r="E3846">
        <v>32.218000000000004</v>
      </c>
      <c r="F3846">
        <v>76.319999999999993</v>
      </c>
    </row>
    <row r="3847" spans="1:6" x14ac:dyDescent="0.25">
      <c r="A3847" t="s">
        <v>97</v>
      </c>
      <c r="B3847" s="7">
        <v>39984.508472222224</v>
      </c>
      <c r="C3847">
        <v>28.585576923076925</v>
      </c>
      <c r="D3847" t="s">
        <v>77</v>
      </c>
      <c r="E3847">
        <v>32.218000000000004</v>
      </c>
      <c r="F3847">
        <v>76.319999999999993</v>
      </c>
    </row>
    <row r="3848" spans="1:6" x14ac:dyDescent="0.25">
      <c r="A3848" t="s">
        <v>97</v>
      </c>
      <c r="B3848" s="7">
        <v>40014.508472222224</v>
      </c>
      <c r="C3848">
        <v>28.186794871794874</v>
      </c>
      <c r="D3848" t="s">
        <v>77</v>
      </c>
      <c r="E3848">
        <v>32.218000000000004</v>
      </c>
      <c r="F3848">
        <v>76.319999999999993</v>
      </c>
    </row>
    <row r="3849" spans="1:6" x14ac:dyDescent="0.25">
      <c r="A3849" t="s">
        <v>97</v>
      </c>
      <c r="B3849" s="7">
        <v>40045.508472222224</v>
      </c>
      <c r="C3849">
        <v>27.056803797468355</v>
      </c>
      <c r="D3849" t="s">
        <v>77</v>
      </c>
      <c r="E3849">
        <v>32.218000000000004</v>
      </c>
      <c r="F3849">
        <v>76.319999999999993</v>
      </c>
    </row>
    <row r="3850" spans="1:6" x14ac:dyDescent="0.25">
      <c r="A3850" t="s">
        <v>97</v>
      </c>
      <c r="B3850" s="7">
        <v>40076.508472222224</v>
      </c>
      <c r="C3850">
        <v>25.388730158730159</v>
      </c>
      <c r="D3850" t="s">
        <v>77</v>
      </c>
      <c r="E3850">
        <v>32.218000000000004</v>
      </c>
      <c r="F3850">
        <v>76.319999999999993</v>
      </c>
    </row>
    <row r="3851" spans="1:6" x14ac:dyDescent="0.25">
      <c r="A3851" t="s">
        <v>97</v>
      </c>
      <c r="B3851" s="7">
        <v>40106.508472222224</v>
      </c>
      <c r="C3851">
        <v>23.387671232876713</v>
      </c>
      <c r="D3851" t="s">
        <v>77</v>
      </c>
      <c r="E3851">
        <v>32.218000000000004</v>
      </c>
      <c r="F3851">
        <v>76.319999999999993</v>
      </c>
    </row>
    <row r="3852" spans="1:6" x14ac:dyDescent="0.25">
      <c r="A3852" t="s">
        <v>97</v>
      </c>
      <c r="B3852" s="7">
        <v>40137.508472222224</v>
      </c>
      <c r="C3852">
        <v>20.673359073359073</v>
      </c>
      <c r="D3852" t="s">
        <v>77</v>
      </c>
      <c r="E3852">
        <v>32.218000000000004</v>
      </c>
      <c r="F3852">
        <v>76.319999999999993</v>
      </c>
    </row>
    <row r="3853" spans="1:6" x14ac:dyDescent="0.25">
      <c r="A3853" t="s">
        <v>97</v>
      </c>
      <c r="B3853" s="7">
        <v>40167.508472222224</v>
      </c>
      <c r="C3853">
        <v>17.892671594508975</v>
      </c>
      <c r="D3853" t="s">
        <v>77</v>
      </c>
      <c r="E3853">
        <v>32.218000000000004</v>
      </c>
      <c r="F3853">
        <v>76.319999999999993</v>
      </c>
    </row>
    <row r="3854" spans="1:6" x14ac:dyDescent="0.25">
      <c r="A3854" t="s">
        <v>97</v>
      </c>
      <c r="B3854" s="7">
        <v>40198.508472222224</v>
      </c>
      <c r="C3854">
        <v>16.582789855072459</v>
      </c>
      <c r="D3854" t="s">
        <v>77</v>
      </c>
      <c r="E3854">
        <v>32.218000000000004</v>
      </c>
      <c r="F3854">
        <v>76.319999999999993</v>
      </c>
    </row>
    <row r="3855" spans="1:6" x14ac:dyDescent="0.25">
      <c r="A3855" t="s">
        <v>97</v>
      </c>
      <c r="B3855" s="7">
        <v>40229.508472222224</v>
      </c>
      <c r="C3855">
        <v>17.364043209876545</v>
      </c>
      <c r="D3855" t="s">
        <v>77</v>
      </c>
      <c r="E3855">
        <v>32.218000000000004</v>
      </c>
      <c r="F3855">
        <v>76.319999999999993</v>
      </c>
    </row>
    <row r="3856" spans="1:6" x14ac:dyDescent="0.25">
      <c r="A3856" t="s">
        <v>97</v>
      </c>
      <c r="B3856" s="7">
        <v>40257.508472222224</v>
      </c>
      <c r="C3856">
        <v>20.560749999999999</v>
      </c>
      <c r="D3856" t="s">
        <v>77</v>
      </c>
      <c r="E3856">
        <v>32.218000000000004</v>
      </c>
      <c r="F3856">
        <v>76.319999999999993</v>
      </c>
    </row>
    <row r="3857" spans="1:6" x14ac:dyDescent="0.25">
      <c r="A3857" t="s">
        <v>97</v>
      </c>
      <c r="B3857" s="7">
        <v>40288.508472222224</v>
      </c>
      <c r="C3857">
        <v>22.384986595174261</v>
      </c>
      <c r="D3857" t="s">
        <v>77</v>
      </c>
      <c r="E3857">
        <v>32.218000000000004</v>
      </c>
      <c r="F3857">
        <v>76.319999999999993</v>
      </c>
    </row>
    <row r="3858" spans="1:6" x14ac:dyDescent="0.25">
      <c r="A3858" t="s">
        <v>97</v>
      </c>
      <c r="B3858" s="7">
        <v>40318.508472222224</v>
      </c>
      <c r="C3858">
        <v>25.918706896551726</v>
      </c>
      <c r="D3858" t="s">
        <v>77</v>
      </c>
      <c r="E3858">
        <v>32.218000000000004</v>
      </c>
      <c r="F3858">
        <v>76.319999999999993</v>
      </c>
    </row>
    <row r="3859" spans="1:6" x14ac:dyDescent="0.25">
      <c r="A3859" t="s">
        <v>97</v>
      </c>
      <c r="B3859" s="7">
        <v>40349.508472222224</v>
      </c>
      <c r="C3859">
        <v>28.327243589743592</v>
      </c>
      <c r="D3859" t="s">
        <v>77</v>
      </c>
      <c r="E3859">
        <v>32.218000000000004</v>
      </c>
      <c r="F3859">
        <v>76.319999999999993</v>
      </c>
    </row>
    <row r="3860" spans="1:6" x14ac:dyDescent="0.25">
      <c r="A3860" t="s">
        <v>97</v>
      </c>
      <c r="B3860" s="7">
        <v>40379.508472222224</v>
      </c>
      <c r="C3860">
        <v>27.903205128205133</v>
      </c>
      <c r="D3860" t="s">
        <v>77</v>
      </c>
      <c r="E3860">
        <v>32.218000000000004</v>
      </c>
      <c r="F3860">
        <v>76.319999999999993</v>
      </c>
    </row>
    <row r="3861" spans="1:6" x14ac:dyDescent="0.25">
      <c r="A3861" t="s">
        <v>97</v>
      </c>
      <c r="B3861" s="7">
        <v>40410.508472222224</v>
      </c>
      <c r="C3861">
        <v>26.551613924050631</v>
      </c>
      <c r="D3861" t="s">
        <v>77</v>
      </c>
      <c r="E3861">
        <v>32.218000000000004</v>
      </c>
      <c r="F3861">
        <v>76.319999999999993</v>
      </c>
    </row>
    <row r="3862" spans="1:6" x14ac:dyDescent="0.25">
      <c r="A3862" t="s">
        <v>97</v>
      </c>
      <c r="B3862" s="7">
        <v>40441.508472222224</v>
      </c>
      <c r="C3862">
        <v>24.911111111111111</v>
      </c>
      <c r="D3862" t="s">
        <v>77</v>
      </c>
      <c r="E3862">
        <v>32.218000000000004</v>
      </c>
      <c r="F3862">
        <v>76.319999999999993</v>
      </c>
    </row>
    <row r="3863" spans="1:6" x14ac:dyDescent="0.25">
      <c r="A3863" t="s">
        <v>97</v>
      </c>
      <c r="B3863" s="7">
        <v>40471.508472222224</v>
      </c>
      <c r="C3863">
        <v>23.740342465753425</v>
      </c>
      <c r="D3863" t="s">
        <v>77</v>
      </c>
      <c r="E3863">
        <v>32.218000000000004</v>
      </c>
      <c r="F3863">
        <v>76.319999999999993</v>
      </c>
    </row>
    <row r="3864" spans="1:6" x14ac:dyDescent="0.25">
      <c r="A3864" t="s">
        <v>97</v>
      </c>
      <c r="B3864" s="7">
        <v>40502.508472222224</v>
      </c>
      <c r="C3864">
        <v>21.294208494208494</v>
      </c>
      <c r="D3864" t="s">
        <v>77</v>
      </c>
      <c r="E3864">
        <v>32.218000000000004</v>
      </c>
      <c r="F3864">
        <v>76.319999999999993</v>
      </c>
    </row>
    <row r="3865" spans="1:6" x14ac:dyDescent="0.25">
      <c r="A3865" t="s">
        <v>97</v>
      </c>
      <c r="B3865" s="7">
        <v>40532.508472222224</v>
      </c>
      <c r="C3865">
        <v>17.007771911298839</v>
      </c>
      <c r="D3865" t="s">
        <v>77</v>
      </c>
      <c r="E3865">
        <v>32.218000000000004</v>
      </c>
      <c r="F3865">
        <v>76.319999999999993</v>
      </c>
    </row>
    <row r="3866" spans="1:6" x14ac:dyDescent="0.25">
      <c r="A3866" t="s">
        <v>97</v>
      </c>
      <c r="B3866" s="7">
        <v>40563.508472222224</v>
      </c>
      <c r="C3866">
        <v>15.864057971014491</v>
      </c>
      <c r="D3866" t="s">
        <v>77</v>
      </c>
      <c r="E3866">
        <v>32.218000000000004</v>
      </c>
      <c r="F3866">
        <v>76.319999999999993</v>
      </c>
    </row>
    <row r="3867" spans="1:6" x14ac:dyDescent="0.25">
      <c r="A3867" t="s">
        <v>97</v>
      </c>
      <c r="B3867" s="7">
        <v>40594.508472222224</v>
      </c>
      <c r="C3867">
        <v>17.004166666666666</v>
      </c>
      <c r="D3867" t="s">
        <v>77</v>
      </c>
      <c r="E3867">
        <v>32.218000000000004</v>
      </c>
      <c r="F3867">
        <v>76.319999999999993</v>
      </c>
    </row>
    <row r="3868" spans="1:6" x14ac:dyDescent="0.25">
      <c r="A3868" t="s">
        <v>97</v>
      </c>
      <c r="B3868" s="7">
        <v>40622.508472222224</v>
      </c>
      <c r="C3868">
        <v>18.685249999999996</v>
      </c>
      <c r="D3868" t="s">
        <v>77</v>
      </c>
      <c r="E3868">
        <v>32.218000000000004</v>
      </c>
      <c r="F3868">
        <v>76.319999999999993</v>
      </c>
    </row>
    <row r="3869" spans="1:6" x14ac:dyDescent="0.25">
      <c r="A3869" t="s">
        <v>97</v>
      </c>
      <c r="B3869" s="7">
        <v>40653.508472222224</v>
      </c>
      <c r="C3869">
        <v>20.572117962466489</v>
      </c>
      <c r="D3869" t="s">
        <v>77</v>
      </c>
      <c r="E3869">
        <v>32.218000000000004</v>
      </c>
      <c r="F3869">
        <v>76.319999999999993</v>
      </c>
    </row>
    <row r="3870" spans="1:6" x14ac:dyDescent="0.25">
      <c r="A3870" t="s">
        <v>97</v>
      </c>
      <c r="B3870" s="7">
        <v>40683.508472222224</v>
      </c>
      <c r="C3870">
        <v>25.678965517241384</v>
      </c>
      <c r="D3870" t="s">
        <v>77</v>
      </c>
      <c r="E3870">
        <v>32.218000000000004</v>
      </c>
      <c r="F3870">
        <v>76.319999999999993</v>
      </c>
    </row>
    <row r="3871" spans="1:6" x14ac:dyDescent="0.25">
      <c r="A3871" t="s">
        <v>97</v>
      </c>
      <c r="B3871" s="7">
        <v>40714.508472222224</v>
      </c>
      <c r="C3871">
        <v>28.416666666666668</v>
      </c>
      <c r="D3871" t="s">
        <v>77</v>
      </c>
      <c r="E3871">
        <v>32.218000000000004</v>
      </c>
      <c r="F3871">
        <v>76.319999999999993</v>
      </c>
    </row>
    <row r="3872" spans="1:6" x14ac:dyDescent="0.25">
      <c r="A3872" t="s">
        <v>97</v>
      </c>
      <c r="B3872" s="7">
        <v>40744.508472222224</v>
      </c>
      <c r="C3872">
        <v>27.953846153846161</v>
      </c>
      <c r="D3872" t="s">
        <v>77</v>
      </c>
      <c r="E3872">
        <v>32.218000000000004</v>
      </c>
      <c r="F3872">
        <v>76.319999999999993</v>
      </c>
    </row>
    <row r="3873" spans="1:6" x14ac:dyDescent="0.25">
      <c r="A3873" t="s">
        <v>97</v>
      </c>
      <c r="B3873" s="7">
        <v>40775.508472222224</v>
      </c>
      <c r="C3873">
        <v>26.425316455696201</v>
      </c>
      <c r="D3873" t="s">
        <v>77</v>
      </c>
      <c r="E3873">
        <v>32.218000000000004</v>
      </c>
      <c r="F3873">
        <v>76.319999999999993</v>
      </c>
    </row>
    <row r="3874" spans="1:6" x14ac:dyDescent="0.25">
      <c r="A3874" t="s">
        <v>97</v>
      </c>
      <c r="B3874" s="7">
        <v>40806.508472222224</v>
      </c>
      <c r="C3874">
        <v>25.004761904761903</v>
      </c>
      <c r="D3874" t="s">
        <v>77</v>
      </c>
      <c r="E3874">
        <v>32.218000000000004</v>
      </c>
      <c r="F3874">
        <v>76.319999999999993</v>
      </c>
    </row>
    <row r="3875" spans="1:6" x14ac:dyDescent="0.25">
      <c r="A3875" t="s">
        <v>97</v>
      </c>
      <c r="B3875" s="7">
        <v>40836.508472222224</v>
      </c>
      <c r="C3875">
        <v>23.67537671232877</v>
      </c>
      <c r="D3875" t="s">
        <v>77</v>
      </c>
      <c r="E3875">
        <v>32.218000000000004</v>
      </c>
      <c r="F3875">
        <v>76.319999999999993</v>
      </c>
    </row>
    <row r="3876" spans="1:6" x14ac:dyDescent="0.25">
      <c r="A3876" t="s">
        <v>97</v>
      </c>
      <c r="B3876" s="7">
        <v>40867.508472222224</v>
      </c>
      <c r="C3876">
        <v>21.164478764478766</v>
      </c>
      <c r="D3876" t="s">
        <v>77</v>
      </c>
      <c r="E3876">
        <v>32.218000000000004</v>
      </c>
      <c r="F3876">
        <v>76.319999999999993</v>
      </c>
    </row>
    <row r="3877" spans="1:6" x14ac:dyDescent="0.25">
      <c r="A3877" t="s">
        <v>97</v>
      </c>
      <c r="B3877" s="7">
        <v>40897.508472222224</v>
      </c>
      <c r="C3877">
        <v>17.556409714889124</v>
      </c>
      <c r="D3877" t="s">
        <v>77</v>
      </c>
      <c r="E3877">
        <v>32.218000000000004</v>
      </c>
      <c r="F3877">
        <v>76.319999999999993</v>
      </c>
    </row>
    <row r="3878" spans="1:6" x14ac:dyDescent="0.25">
      <c r="A3878" t="s">
        <v>97</v>
      </c>
      <c r="B3878" s="7">
        <v>40928.508472222224</v>
      </c>
      <c r="C3878">
        <v>15.803442028985504</v>
      </c>
      <c r="D3878" t="s">
        <v>77</v>
      </c>
      <c r="E3878">
        <v>32.218000000000004</v>
      </c>
      <c r="F3878">
        <v>76.319999999999993</v>
      </c>
    </row>
    <row r="3879" spans="1:6" x14ac:dyDescent="0.25">
      <c r="A3879" t="s">
        <v>97</v>
      </c>
      <c r="B3879" s="7">
        <v>40959.508472222224</v>
      </c>
      <c r="C3879">
        <v>16.709722222222222</v>
      </c>
      <c r="D3879" t="s">
        <v>77</v>
      </c>
      <c r="E3879">
        <v>32.218000000000004</v>
      </c>
      <c r="F3879">
        <v>76.319999999999993</v>
      </c>
    </row>
    <row r="3880" spans="1:6" x14ac:dyDescent="0.25">
      <c r="A3880" t="s">
        <v>97</v>
      </c>
      <c r="B3880" s="7">
        <v>40988.508472222224</v>
      </c>
      <c r="C3880">
        <v>18.584499999999998</v>
      </c>
      <c r="D3880" t="s">
        <v>77</v>
      </c>
      <c r="E3880">
        <v>32.218000000000004</v>
      </c>
      <c r="F3880">
        <v>76.319999999999993</v>
      </c>
    </row>
    <row r="3881" spans="1:6" x14ac:dyDescent="0.25">
      <c r="A3881" t="s">
        <v>97</v>
      </c>
      <c r="B3881" s="7">
        <v>41019.508472222224</v>
      </c>
      <c r="C3881">
        <v>21.194798927613942</v>
      </c>
      <c r="D3881" t="s">
        <v>77</v>
      </c>
      <c r="E3881">
        <v>32.218000000000004</v>
      </c>
      <c r="F3881">
        <v>76.319999999999993</v>
      </c>
    </row>
    <row r="3882" spans="1:6" x14ac:dyDescent="0.25">
      <c r="A3882" t="s">
        <v>97</v>
      </c>
      <c r="B3882" s="7">
        <v>41049.508472222224</v>
      </c>
      <c r="C3882">
        <v>25.501379310344827</v>
      </c>
      <c r="D3882" t="s">
        <v>77</v>
      </c>
      <c r="E3882">
        <v>32.218000000000004</v>
      </c>
      <c r="F3882">
        <v>76.319999999999993</v>
      </c>
    </row>
    <row r="3883" spans="1:6" x14ac:dyDescent="0.25">
      <c r="A3883" t="s">
        <v>97</v>
      </c>
      <c r="B3883" s="7">
        <v>41080.508472222224</v>
      </c>
      <c r="C3883">
        <v>28.72467948717949</v>
      </c>
      <c r="D3883" t="s">
        <v>77</v>
      </c>
      <c r="E3883">
        <v>32.218000000000004</v>
      </c>
      <c r="F3883">
        <v>76.319999999999993</v>
      </c>
    </row>
    <row r="3884" spans="1:6" x14ac:dyDescent="0.25">
      <c r="A3884" t="s">
        <v>97</v>
      </c>
      <c r="B3884" s="7">
        <v>41110.508472222224</v>
      </c>
      <c r="C3884">
        <v>28.338717948717953</v>
      </c>
      <c r="D3884" t="s">
        <v>77</v>
      </c>
      <c r="E3884">
        <v>32.218000000000004</v>
      </c>
      <c r="F3884">
        <v>76.319999999999993</v>
      </c>
    </row>
    <row r="3885" spans="1:6" x14ac:dyDescent="0.25">
      <c r="A3885" t="s">
        <v>97</v>
      </c>
      <c r="B3885" s="7">
        <v>41141.508472222224</v>
      </c>
      <c r="C3885">
        <v>26.532183544303795</v>
      </c>
      <c r="D3885" t="s">
        <v>77</v>
      </c>
      <c r="E3885">
        <v>32.218000000000004</v>
      </c>
      <c r="F3885">
        <v>76.319999999999993</v>
      </c>
    </row>
    <row r="3886" spans="1:6" x14ac:dyDescent="0.25">
      <c r="A3886" t="s">
        <v>97</v>
      </c>
      <c r="B3886" s="7">
        <v>41172.508472222224</v>
      </c>
      <c r="C3886">
        <v>24.957936507936505</v>
      </c>
      <c r="D3886" t="s">
        <v>77</v>
      </c>
      <c r="E3886">
        <v>32.218000000000004</v>
      </c>
      <c r="F3886">
        <v>76.319999999999993</v>
      </c>
    </row>
    <row r="3887" spans="1:6" x14ac:dyDescent="0.25">
      <c r="A3887" t="s">
        <v>97</v>
      </c>
      <c r="B3887" s="7">
        <v>41202.508472222224</v>
      </c>
      <c r="C3887">
        <v>23.062842465753427</v>
      </c>
      <c r="D3887" t="s">
        <v>77</v>
      </c>
      <c r="E3887">
        <v>32.218000000000004</v>
      </c>
      <c r="F3887">
        <v>76.319999999999993</v>
      </c>
    </row>
    <row r="3888" spans="1:6" x14ac:dyDescent="0.25">
      <c r="A3888" t="s">
        <v>97</v>
      </c>
      <c r="B3888" s="7">
        <v>41233.508472222224</v>
      </c>
      <c r="C3888">
        <v>20.62702702702703</v>
      </c>
      <c r="D3888" t="s">
        <v>77</v>
      </c>
      <c r="E3888">
        <v>32.218000000000004</v>
      </c>
      <c r="F3888">
        <v>76.319999999999993</v>
      </c>
    </row>
    <row r="3889" spans="1:6" x14ac:dyDescent="0.25">
      <c r="A3889" t="s">
        <v>97</v>
      </c>
      <c r="B3889" s="7">
        <v>41263.508472222224</v>
      </c>
      <c r="C3889">
        <v>17.618352692713835</v>
      </c>
      <c r="D3889" t="s">
        <v>77</v>
      </c>
      <c r="E3889">
        <v>32.218000000000004</v>
      </c>
      <c r="F3889">
        <v>76.319999999999993</v>
      </c>
    </row>
    <row r="3890" spans="1:6" x14ac:dyDescent="0.25">
      <c r="A3890" t="s">
        <v>97</v>
      </c>
      <c r="B3890" s="7">
        <v>41294.508472222224</v>
      </c>
      <c r="C3890">
        <v>16.348985507246372</v>
      </c>
      <c r="D3890" t="s">
        <v>77</v>
      </c>
      <c r="E3890">
        <v>32.218000000000004</v>
      </c>
      <c r="F3890">
        <v>76.319999999999993</v>
      </c>
    </row>
    <row r="3891" spans="1:6" x14ac:dyDescent="0.25">
      <c r="A3891" t="s">
        <v>97</v>
      </c>
      <c r="B3891" s="7">
        <v>41325.508472222224</v>
      </c>
      <c r="C3891">
        <v>17.23317901234568</v>
      </c>
      <c r="D3891" t="s">
        <v>77</v>
      </c>
      <c r="E3891">
        <v>32.218000000000004</v>
      </c>
      <c r="F3891">
        <v>76.319999999999993</v>
      </c>
    </row>
    <row r="3892" spans="1:6" x14ac:dyDescent="0.25">
      <c r="A3892" t="s">
        <v>97</v>
      </c>
      <c r="B3892" s="7">
        <v>41353.508472222224</v>
      </c>
      <c r="C3892">
        <v>19.010749999999998</v>
      </c>
      <c r="D3892" t="s">
        <v>77</v>
      </c>
      <c r="E3892">
        <v>32.218000000000004</v>
      </c>
      <c r="F3892">
        <v>76.319999999999993</v>
      </c>
    </row>
    <row r="3893" spans="1:6" x14ac:dyDescent="0.25">
      <c r="A3893" t="s">
        <v>97</v>
      </c>
      <c r="B3893" s="7">
        <v>41384.508472222224</v>
      </c>
      <c r="C3893">
        <v>21.257855227882036</v>
      </c>
      <c r="D3893" t="s">
        <v>77</v>
      </c>
      <c r="E3893">
        <v>32.218000000000004</v>
      </c>
      <c r="F3893">
        <v>76.319999999999993</v>
      </c>
    </row>
    <row r="3894" spans="1:6" x14ac:dyDescent="0.25">
      <c r="A3894" t="s">
        <v>97</v>
      </c>
      <c r="B3894" s="7">
        <v>41414.508472222224</v>
      </c>
      <c r="C3894">
        <v>25.803275862068965</v>
      </c>
      <c r="D3894" t="s">
        <v>77</v>
      </c>
      <c r="E3894">
        <v>32.218000000000004</v>
      </c>
      <c r="F3894">
        <v>76.319999999999993</v>
      </c>
    </row>
    <row r="3895" spans="1:6" x14ac:dyDescent="0.25">
      <c r="A3895" t="s">
        <v>97</v>
      </c>
      <c r="B3895" s="7">
        <v>41445.508472222224</v>
      </c>
      <c r="C3895">
        <v>28.058974358974357</v>
      </c>
      <c r="D3895" t="s">
        <v>77</v>
      </c>
      <c r="E3895">
        <v>32.218000000000004</v>
      </c>
      <c r="F3895">
        <v>76.319999999999993</v>
      </c>
    </row>
    <row r="3896" spans="1:6" x14ac:dyDescent="0.25">
      <c r="A3896" t="s">
        <v>97</v>
      </c>
      <c r="B3896" s="7">
        <v>41475.508472222224</v>
      </c>
      <c r="C3896">
        <v>27.852564102564106</v>
      </c>
      <c r="D3896" t="s">
        <v>77</v>
      </c>
      <c r="E3896">
        <v>32.218000000000004</v>
      </c>
      <c r="F3896">
        <v>76.319999999999993</v>
      </c>
    </row>
    <row r="3897" spans="1:6" x14ac:dyDescent="0.25">
      <c r="A3897" t="s">
        <v>97</v>
      </c>
      <c r="B3897" s="7">
        <v>41506.508472222224</v>
      </c>
      <c r="C3897">
        <v>26.444746835443034</v>
      </c>
      <c r="D3897" t="s">
        <v>77</v>
      </c>
      <c r="E3897">
        <v>32.218000000000004</v>
      </c>
      <c r="F3897">
        <v>76.319999999999993</v>
      </c>
    </row>
    <row r="3898" spans="1:6" x14ac:dyDescent="0.25">
      <c r="A3898" t="s">
        <v>97</v>
      </c>
      <c r="B3898" s="7">
        <v>41537.508472222224</v>
      </c>
      <c r="C3898">
        <v>25.163968253968257</v>
      </c>
      <c r="D3898" t="s">
        <v>77</v>
      </c>
      <c r="E3898">
        <v>32.218000000000004</v>
      </c>
      <c r="F3898">
        <v>76.319999999999993</v>
      </c>
    </row>
    <row r="3899" spans="1:6" x14ac:dyDescent="0.25">
      <c r="A3899" t="s">
        <v>97</v>
      </c>
      <c r="B3899" s="7">
        <v>41567.508472222224</v>
      </c>
      <c r="C3899">
        <v>23.786746575342466</v>
      </c>
      <c r="D3899" t="s">
        <v>77</v>
      </c>
      <c r="E3899">
        <v>32.218000000000004</v>
      </c>
      <c r="F3899">
        <v>76.319999999999993</v>
      </c>
    </row>
    <row r="3900" spans="1:6" x14ac:dyDescent="0.25">
      <c r="A3900" t="s">
        <v>97</v>
      </c>
      <c r="B3900" s="7">
        <v>41598.508472222224</v>
      </c>
      <c r="C3900">
        <v>20.552895752895754</v>
      </c>
      <c r="D3900" t="s">
        <v>77</v>
      </c>
      <c r="E3900">
        <v>32.218000000000004</v>
      </c>
      <c r="F3900">
        <v>76.319999999999993</v>
      </c>
    </row>
    <row r="3901" spans="1:6" x14ac:dyDescent="0.25">
      <c r="A3901" t="s">
        <v>97</v>
      </c>
      <c r="B3901" s="7">
        <v>41628.508472222224</v>
      </c>
      <c r="C3901">
        <v>17.423674762407604</v>
      </c>
      <c r="D3901" t="s">
        <v>77</v>
      </c>
      <c r="E3901">
        <v>32.218000000000004</v>
      </c>
      <c r="F3901">
        <v>76.319999999999993</v>
      </c>
    </row>
    <row r="3902" spans="1:6" x14ac:dyDescent="0.25">
      <c r="A3902" t="s">
        <v>97</v>
      </c>
      <c r="B3902" s="7">
        <v>41659.508472222224</v>
      </c>
      <c r="C3902">
        <v>16.288369565217387</v>
      </c>
      <c r="D3902" t="s">
        <v>77</v>
      </c>
      <c r="E3902">
        <v>32.218000000000004</v>
      </c>
      <c r="F3902">
        <v>76.319999999999993</v>
      </c>
    </row>
    <row r="3903" spans="1:6" x14ac:dyDescent="0.25">
      <c r="A3903" t="s">
        <v>97</v>
      </c>
      <c r="B3903" s="7">
        <v>41690.508472222224</v>
      </c>
      <c r="C3903">
        <v>16.644290123456791</v>
      </c>
      <c r="D3903" t="s">
        <v>77</v>
      </c>
      <c r="E3903">
        <v>32.218000000000004</v>
      </c>
      <c r="F3903">
        <v>76.319999999999993</v>
      </c>
    </row>
    <row r="3904" spans="1:6" x14ac:dyDescent="0.25">
      <c r="A3904" t="s">
        <v>97</v>
      </c>
      <c r="B3904" s="7">
        <v>41718.508472222224</v>
      </c>
      <c r="C3904">
        <v>18.088499999999996</v>
      </c>
      <c r="D3904" t="s">
        <v>77</v>
      </c>
      <c r="E3904">
        <v>32.218000000000004</v>
      </c>
      <c r="F3904">
        <v>76.319999999999993</v>
      </c>
    </row>
    <row r="3905" spans="1:6" x14ac:dyDescent="0.25">
      <c r="A3905" t="s">
        <v>97</v>
      </c>
      <c r="B3905" s="7">
        <v>41749.508472222224</v>
      </c>
      <c r="C3905">
        <v>21.210563002680964</v>
      </c>
      <c r="D3905" t="s">
        <v>77</v>
      </c>
      <c r="E3905">
        <v>32.218000000000004</v>
      </c>
      <c r="F3905">
        <v>76.319999999999993</v>
      </c>
    </row>
    <row r="3906" spans="1:6" x14ac:dyDescent="0.25">
      <c r="A3906" t="s">
        <v>97</v>
      </c>
      <c r="B3906" s="7">
        <v>41779.508472222224</v>
      </c>
      <c r="C3906">
        <v>25.261637931034485</v>
      </c>
      <c r="D3906" t="s">
        <v>77</v>
      </c>
      <c r="E3906">
        <v>32.218000000000004</v>
      </c>
      <c r="F3906">
        <v>76.319999999999993</v>
      </c>
    </row>
    <row r="3907" spans="1:6" x14ac:dyDescent="0.25">
      <c r="A3907" t="s">
        <v>97</v>
      </c>
      <c r="B3907" s="7">
        <v>41810.508472222224</v>
      </c>
      <c r="C3907">
        <v>29.23141025641026</v>
      </c>
      <c r="D3907" t="s">
        <v>77</v>
      </c>
      <c r="E3907">
        <v>32.218000000000004</v>
      </c>
      <c r="F3907">
        <v>76.319999999999993</v>
      </c>
    </row>
    <row r="3908" spans="1:6" x14ac:dyDescent="0.25">
      <c r="A3908" t="s">
        <v>97</v>
      </c>
      <c r="B3908" s="7">
        <v>41840.508472222224</v>
      </c>
      <c r="C3908">
        <v>28.429871794871801</v>
      </c>
      <c r="D3908" t="s">
        <v>77</v>
      </c>
      <c r="E3908">
        <v>32.218000000000004</v>
      </c>
      <c r="F3908">
        <v>76.319999999999993</v>
      </c>
    </row>
    <row r="3909" spans="1:6" x14ac:dyDescent="0.25">
      <c r="A3909" t="s">
        <v>97</v>
      </c>
      <c r="B3909" s="7">
        <v>41871.508472222224</v>
      </c>
      <c r="C3909">
        <v>26.639050632911392</v>
      </c>
      <c r="D3909" t="s">
        <v>77</v>
      </c>
      <c r="E3909">
        <v>32.218000000000004</v>
      </c>
      <c r="F3909">
        <v>76.319999999999993</v>
      </c>
    </row>
    <row r="3910" spans="1:6" x14ac:dyDescent="0.25">
      <c r="A3910" t="s">
        <v>97</v>
      </c>
      <c r="B3910" s="7">
        <v>41902.508472222224</v>
      </c>
      <c r="C3910">
        <v>24.92047619047619</v>
      </c>
      <c r="D3910" t="s">
        <v>77</v>
      </c>
      <c r="E3910">
        <v>32.218000000000004</v>
      </c>
      <c r="F3910">
        <v>76.319999999999993</v>
      </c>
    </row>
    <row r="3911" spans="1:6" x14ac:dyDescent="0.25">
      <c r="A3911" t="s">
        <v>97</v>
      </c>
      <c r="B3911" s="7">
        <v>41932.508472222224</v>
      </c>
      <c r="C3911">
        <v>23.554726027397262</v>
      </c>
      <c r="D3911" t="s">
        <v>77</v>
      </c>
      <c r="E3911">
        <v>32.218000000000004</v>
      </c>
      <c r="F3911">
        <v>76.319999999999993</v>
      </c>
    </row>
    <row r="3912" spans="1:6" x14ac:dyDescent="0.25">
      <c r="A3912" t="s">
        <v>97</v>
      </c>
      <c r="B3912" s="7">
        <v>41963.508472222224</v>
      </c>
      <c r="C3912">
        <v>20.87722007722008</v>
      </c>
      <c r="D3912" t="s">
        <v>77</v>
      </c>
      <c r="E3912">
        <v>32.218000000000004</v>
      </c>
      <c r="F3912">
        <v>76.319999999999993</v>
      </c>
    </row>
    <row r="3913" spans="1:6" x14ac:dyDescent="0.25">
      <c r="A3913" t="s">
        <v>97</v>
      </c>
      <c r="B3913" s="7">
        <v>41993.508472222224</v>
      </c>
      <c r="C3913">
        <v>17.255543822597676</v>
      </c>
      <c r="D3913" t="s">
        <v>77</v>
      </c>
      <c r="E3913">
        <v>32.218000000000004</v>
      </c>
      <c r="F3913">
        <v>76.319999999999993</v>
      </c>
    </row>
    <row r="3914" spans="1:6" x14ac:dyDescent="0.25">
      <c r="A3914" t="s">
        <v>97</v>
      </c>
      <c r="B3914" s="7">
        <v>42024.508472222224</v>
      </c>
      <c r="C3914">
        <v>16.470217391304345</v>
      </c>
      <c r="D3914" t="s">
        <v>77</v>
      </c>
      <c r="E3914">
        <v>32.218000000000004</v>
      </c>
      <c r="F3914">
        <v>76.319999999999993</v>
      </c>
    </row>
    <row r="3915" spans="1:6" x14ac:dyDescent="0.25">
      <c r="A3915" t="s">
        <v>97</v>
      </c>
      <c r="B3915" s="7">
        <v>42055.508472222224</v>
      </c>
      <c r="C3915">
        <v>17.364043209876545</v>
      </c>
      <c r="D3915" t="s">
        <v>77</v>
      </c>
      <c r="E3915">
        <v>32.218000000000004</v>
      </c>
      <c r="F3915">
        <v>76.319999999999993</v>
      </c>
    </row>
    <row r="3916" spans="1:6" x14ac:dyDescent="0.25">
      <c r="A3916" t="s">
        <v>97</v>
      </c>
      <c r="B3916" s="7">
        <v>42083.508472222224</v>
      </c>
      <c r="C3916">
        <v>18.227999999999998</v>
      </c>
      <c r="D3916" t="s">
        <v>77</v>
      </c>
      <c r="E3916">
        <v>32.218000000000004</v>
      </c>
      <c r="F3916">
        <v>76.319999999999993</v>
      </c>
    </row>
    <row r="3917" spans="1:6" x14ac:dyDescent="0.25">
      <c r="A3917" t="s">
        <v>97</v>
      </c>
      <c r="B3917" s="7">
        <v>42114.508472222224</v>
      </c>
      <c r="C3917">
        <v>20.903163538873994</v>
      </c>
      <c r="D3917" t="s">
        <v>77</v>
      </c>
      <c r="E3917">
        <v>32.218000000000004</v>
      </c>
      <c r="F3917">
        <v>76.319999999999993</v>
      </c>
    </row>
    <row r="3918" spans="1:6" x14ac:dyDescent="0.25">
      <c r="A3918" t="s">
        <v>97</v>
      </c>
      <c r="B3918" s="7">
        <v>42144.508472222224</v>
      </c>
      <c r="C3918">
        <v>25.590172413793105</v>
      </c>
      <c r="D3918" t="s">
        <v>77</v>
      </c>
      <c r="E3918">
        <v>32.218000000000004</v>
      </c>
      <c r="F3918">
        <v>76.319999999999993</v>
      </c>
    </row>
    <row r="3919" spans="1:6" x14ac:dyDescent="0.25">
      <c r="A3919" t="s">
        <v>97</v>
      </c>
      <c r="B3919" s="7">
        <v>42175.508472222224</v>
      </c>
      <c r="C3919">
        <v>27.969551282051281</v>
      </c>
      <c r="D3919" t="s">
        <v>77</v>
      </c>
      <c r="E3919">
        <v>32.218000000000004</v>
      </c>
      <c r="F3919">
        <v>76.319999999999993</v>
      </c>
    </row>
    <row r="3920" spans="1:6" x14ac:dyDescent="0.25">
      <c r="A3920" t="s">
        <v>97</v>
      </c>
      <c r="B3920" s="7">
        <v>42205.508472222224</v>
      </c>
      <c r="C3920">
        <v>28.389358974358981</v>
      </c>
      <c r="D3920" t="s">
        <v>77</v>
      </c>
      <c r="E3920">
        <v>32.218000000000004</v>
      </c>
      <c r="F3920">
        <v>76.319999999999993</v>
      </c>
    </row>
    <row r="3921" spans="1:6" x14ac:dyDescent="0.25">
      <c r="A3921" t="s">
        <v>97</v>
      </c>
      <c r="B3921" s="7">
        <v>42236.508472222224</v>
      </c>
      <c r="C3921">
        <v>26.852784810126582</v>
      </c>
      <c r="D3921" t="s">
        <v>77</v>
      </c>
      <c r="E3921">
        <v>32.218000000000004</v>
      </c>
      <c r="F3921">
        <v>76.319999999999993</v>
      </c>
    </row>
    <row r="3922" spans="1:6" x14ac:dyDescent="0.25">
      <c r="A3922" t="s">
        <v>97</v>
      </c>
      <c r="B3922" s="7">
        <v>42267.508472222224</v>
      </c>
      <c r="C3922">
        <v>25.323174603174603</v>
      </c>
      <c r="D3922" t="s">
        <v>77</v>
      </c>
      <c r="E3922">
        <v>32.218000000000004</v>
      </c>
      <c r="F3922">
        <v>76.319999999999993</v>
      </c>
    </row>
    <row r="3923" spans="1:6" x14ac:dyDescent="0.25">
      <c r="A3923" t="s">
        <v>97</v>
      </c>
      <c r="B3923" s="7">
        <v>42297.508472222224</v>
      </c>
      <c r="C3923">
        <v>23.963082191780824</v>
      </c>
      <c r="D3923" t="s">
        <v>77</v>
      </c>
      <c r="E3923">
        <v>32.218000000000004</v>
      </c>
      <c r="F3923">
        <v>76.319999999999993</v>
      </c>
    </row>
    <row r="3924" spans="1:6" x14ac:dyDescent="0.25">
      <c r="A3924" t="s">
        <v>97</v>
      </c>
      <c r="B3924" s="7">
        <v>42328.508472222224</v>
      </c>
      <c r="C3924">
        <v>21.266409266409266</v>
      </c>
      <c r="D3924" t="s">
        <v>77</v>
      </c>
      <c r="E3924">
        <v>32.218000000000004</v>
      </c>
      <c r="F3924">
        <v>76.319999999999993</v>
      </c>
    </row>
    <row r="3925" spans="1:6" x14ac:dyDescent="0.25">
      <c r="A3925" t="s">
        <v>97</v>
      </c>
      <c r="B3925" s="7">
        <v>42358.508472222224</v>
      </c>
      <c r="C3925">
        <v>17.883822597676875</v>
      </c>
      <c r="D3925" t="s">
        <v>77</v>
      </c>
      <c r="E3925">
        <v>32.218000000000004</v>
      </c>
      <c r="F3925">
        <v>76.319999999999993</v>
      </c>
    </row>
    <row r="3926" spans="1:6" x14ac:dyDescent="0.25">
      <c r="A3926" t="s">
        <v>97</v>
      </c>
      <c r="B3926" s="7">
        <v>42389.508472222224</v>
      </c>
      <c r="C3926">
        <v>18.115507246376811</v>
      </c>
      <c r="D3926" t="s">
        <v>77</v>
      </c>
      <c r="E3926">
        <v>32.218000000000004</v>
      </c>
      <c r="F3926">
        <v>76.319999999999993</v>
      </c>
    </row>
    <row r="3927" spans="1:6" x14ac:dyDescent="0.25">
      <c r="A3927" t="s">
        <v>97</v>
      </c>
      <c r="B3927" s="7">
        <v>42420.508472222224</v>
      </c>
      <c r="C3927">
        <v>19.286111111111111</v>
      </c>
      <c r="D3927" t="s">
        <v>77</v>
      </c>
      <c r="E3927">
        <v>32.218000000000004</v>
      </c>
      <c r="F3927">
        <v>76.319999999999993</v>
      </c>
    </row>
    <row r="3928" spans="1:6" x14ac:dyDescent="0.25">
      <c r="A3928" t="s">
        <v>97</v>
      </c>
      <c r="B3928" s="7">
        <v>42449.508472222224</v>
      </c>
      <c r="C3928">
        <v>20.622749999999996</v>
      </c>
      <c r="D3928" t="s">
        <v>77</v>
      </c>
      <c r="E3928">
        <v>32.218000000000004</v>
      </c>
      <c r="F3928">
        <v>76.319999999999993</v>
      </c>
    </row>
    <row r="3929" spans="1:6" x14ac:dyDescent="0.25">
      <c r="A3929" t="s">
        <v>97</v>
      </c>
      <c r="B3929" s="7">
        <v>42480.508472222224</v>
      </c>
      <c r="C3929">
        <v>23.299302949061659</v>
      </c>
      <c r="D3929" t="s">
        <v>77</v>
      </c>
      <c r="E3929">
        <v>32.218000000000004</v>
      </c>
      <c r="F3929">
        <v>76.319999999999993</v>
      </c>
    </row>
    <row r="3930" spans="1:6" x14ac:dyDescent="0.25">
      <c r="A3930" t="s">
        <v>97</v>
      </c>
      <c r="B3930" s="7">
        <v>42510.508472222224</v>
      </c>
      <c r="C3930">
        <v>27.001982758620692</v>
      </c>
      <c r="D3930" t="s">
        <v>77</v>
      </c>
      <c r="E3930">
        <v>32.218000000000004</v>
      </c>
      <c r="F3930">
        <v>76.319999999999993</v>
      </c>
    </row>
    <row r="3931" spans="1:6" x14ac:dyDescent="0.25">
      <c r="A3931" t="s">
        <v>97</v>
      </c>
      <c r="B3931" s="7">
        <v>42541.508472222224</v>
      </c>
      <c r="C3931">
        <v>29.509615384615383</v>
      </c>
      <c r="D3931" t="s">
        <v>77</v>
      </c>
      <c r="E3931">
        <v>32.218000000000004</v>
      </c>
      <c r="F3931">
        <v>76.319999999999993</v>
      </c>
    </row>
    <row r="3932" spans="1:6" x14ac:dyDescent="0.25">
      <c r="A3932" t="s">
        <v>97</v>
      </c>
      <c r="B3932" s="7">
        <v>42571.508472222224</v>
      </c>
      <c r="C3932">
        <v>28.541282051282057</v>
      </c>
      <c r="D3932" t="s">
        <v>77</v>
      </c>
      <c r="E3932">
        <v>32.218000000000004</v>
      </c>
      <c r="F3932">
        <v>76.319999999999993</v>
      </c>
    </row>
    <row r="3933" spans="1:6" x14ac:dyDescent="0.25">
      <c r="A3933" t="s">
        <v>97</v>
      </c>
      <c r="B3933" s="7">
        <v>42602.508472222224</v>
      </c>
      <c r="C3933">
        <v>27.367689873417721</v>
      </c>
      <c r="D3933" t="s">
        <v>77</v>
      </c>
      <c r="E3933">
        <v>32.218000000000004</v>
      </c>
      <c r="F3933">
        <v>76.319999999999993</v>
      </c>
    </row>
    <row r="3934" spans="1:6" x14ac:dyDescent="0.25">
      <c r="A3934" t="s">
        <v>97</v>
      </c>
      <c r="B3934" s="7">
        <v>42633.508472222224</v>
      </c>
      <c r="C3934">
        <v>25.959999999999997</v>
      </c>
      <c r="D3934" t="s">
        <v>77</v>
      </c>
      <c r="E3934">
        <v>32.218000000000004</v>
      </c>
      <c r="F3934">
        <v>76.319999999999993</v>
      </c>
    </row>
    <row r="3935" spans="1:6" x14ac:dyDescent="0.25">
      <c r="A3935" t="s">
        <v>97</v>
      </c>
      <c r="B3935" s="7">
        <v>42663.508472222224</v>
      </c>
      <c r="C3935">
        <v>24.881883561643836</v>
      </c>
      <c r="D3935" t="s">
        <v>77</v>
      </c>
      <c r="E3935">
        <v>32.218000000000004</v>
      </c>
      <c r="F3935">
        <v>76.319999999999993</v>
      </c>
    </row>
    <row r="3936" spans="1:6" x14ac:dyDescent="0.25">
      <c r="A3936" t="s">
        <v>97</v>
      </c>
      <c r="B3936" s="7">
        <v>42694.508472222224</v>
      </c>
      <c r="C3936">
        <v>22.146718146718147</v>
      </c>
      <c r="D3936" t="s">
        <v>77</v>
      </c>
      <c r="E3936">
        <v>32.218000000000004</v>
      </c>
      <c r="F3936">
        <v>76.319999999999993</v>
      </c>
    </row>
    <row r="3937" spans="1:6" x14ac:dyDescent="0.25">
      <c r="A3937" t="s">
        <v>97</v>
      </c>
      <c r="B3937" s="7">
        <v>42724.508472222224</v>
      </c>
      <c r="C3937">
        <v>19.370454065469907</v>
      </c>
      <c r="D3937" t="s">
        <v>77</v>
      </c>
      <c r="E3937">
        <v>32.218000000000004</v>
      </c>
      <c r="F3937">
        <v>76.319999999999993</v>
      </c>
    </row>
    <row r="3938" spans="1:6" x14ac:dyDescent="0.25">
      <c r="A3938" t="s">
        <v>97</v>
      </c>
      <c r="B3938" s="7">
        <v>42755.508472222224</v>
      </c>
      <c r="C3938">
        <v>17.829746376811592</v>
      </c>
      <c r="D3938" t="s">
        <v>77</v>
      </c>
      <c r="E3938">
        <v>32.218000000000004</v>
      </c>
      <c r="F3938">
        <v>76.319999999999993</v>
      </c>
    </row>
    <row r="3939" spans="1:6" x14ac:dyDescent="0.25">
      <c r="A3939" t="s">
        <v>97</v>
      </c>
      <c r="B3939" s="7">
        <v>42786.508472222224</v>
      </c>
      <c r="C3939">
        <v>18.877160493827162</v>
      </c>
      <c r="D3939" t="s">
        <v>77</v>
      </c>
      <c r="E3939">
        <v>32.218000000000004</v>
      </c>
      <c r="F3939">
        <v>76.319999999999993</v>
      </c>
    </row>
    <row r="3940" spans="1:6" x14ac:dyDescent="0.25">
      <c r="A3940" t="s">
        <v>97</v>
      </c>
      <c r="B3940" s="7">
        <v>42814.508472222224</v>
      </c>
      <c r="C3940">
        <v>19.824499999999997</v>
      </c>
      <c r="D3940" t="s">
        <v>77</v>
      </c>
      <c r="E3940">
        <v>32.218000000000004</v>
      </c>
      <c r="F3940">
        <v>76.319999999999993</v>
      </c>
    </row>
    <row r="3941" spans="1:6" x14ac:dyDescent="0.25">
      <c r="A3941" t="s">
        <v>97</v>
      </c>
      <c r="B3941" s="7">
        <v>42845.508472222224</v>
      </c>
      <c r="C3941">
        <v>22.991903485254692</v>
      </c>
      <c r="D3941" t="s">
        <v>77</v>
      </c>
      <c r="E3941">
        <v>32.218000000000004</v>
      </c>
      <c r="F3941">
        <v>76.319999999999993</v>
      </c>
    </row>
    <row r="3942" spans="1:6" x14ac:dyDescent="0.25">
      <c r="A3942" t="s">
        <v>97</v>
      </c>
      <c r="B3942" s="7">
        <v>42875.508472222224</v>
      </c>
      <c r="C3942">
        <v>27.055258620689656</v>
      </c>
      <c r="D3942" t="s">
        <v>77</v>
      </c>
      <c r="E3942">
        <v>32.218000000000004</v>
      </c>
      <c r="F3942">
        <v>76.319999999999993</v>
      </c>
    </row>
    <row r="3943" spans="1:6" x14ac:dyDescent="0.25">
      <c r="A3943" t="s">
        <v>97</v>
      </c>
      <c r="B3943" s="7">
        <v>42906.508472222224</v>
      </c>
      <c r="C3943">
        <v>29.251282051282054</v>
      </c>
      <c r="D3943" t="s">
        <v>77</v>
      </c>
      <c r="E3943">
        <v>32.218000000000004</v>
      </c>
      <c r="F3943">
        <v>76.319999999999993</v>
      </c>
    </row>
    <row r="3944" spans="1:6" x14ac:dyDescent="0.25">
      <c r="A3944" t="s">
        <v>97</v>
      </c>
      <c r="B3944" s="7">
        <v>42936.508472222224</v>
      </c>
      <c r="C3944">
        <v>28.672948717948721</v>
      </c>
      <c r="D3944" t="s">
        <v>77</v>
      </c>
      <c r="E3944">
        <v>32.218000000000004</v>
      </c>
      <c r="F3944">
        <v>76.319999999999993</v>
      </c>
    </row>
    <row r="3945" spans="1:6" x14ac:dyDescent="0.25">
      <c r="A3945" t="s">
        <v>97</v>
      </c>
      <c r="B3945" s="7">
        <v>42967.508472222224</v>
      </c>
      <c r="C3945">
        <v>27.319113924050633</v>
      </c>
      <c r="D3945" t="s">
        <v>77</v>
      </c>
      <c r="E3945">
        <v>32.218000000000004</v>
      </c>
      <c r="F3945">
        <v>76.319999999999993</v>
      </c>
    </row>
    <row r="3946" spans="1:6" x14ac:dyDescent="0.25">
      <c r="A3946" t="s">
        <v>97</v>
      </c>
      <c r="B3946" s="7">
        <v>42998.508472222224</v>
      </c>
      <c r="C3946">
        <v>26.325238095238095</v>
      </c>
      <c r="D3946" t="s">
        <v>77</v>
      </c>
      <c r="E3946">
        <v>32.218000000000004</v>
      </c>
      <c r="F3946">
        <v>76.319999999999993</v>
      </c>
    </row>
    <row r="3947" spans="1:6" x14ac:dyDescent="0.25">
      <c r="A3947" t="s">
        <v>97</v>
      </c>
      <c r="B3947" s="7">
        <v>43028.508472222224</v>
      </c>
      <c r="C3947">
        <v>25.280958904109589</v>
      </c>
      <c r="D3947" t="s">
        <v>77</v>
      </c>
      <c r="E3947">
        <v>32.218000000000004</v>
      </c>
      <c r="F3947">
        <v>76.319999999999993</v>
      </c>
    </row>
    <row r="3948" spans="1:6" x14ac:dyDescent="0.25">
      <c r="A3948" t="s">
        <v>97</v>
      </c>
      <c r="B3948" s="7">
        <v>43059.508472222224</v>
      </c>
      <c r="C3948">
        <v>22.165250965250969</v>
      </c>
      <c r="D3948" t="s">
        <v>77</v>
      </c>
      <c r="E3948">
        <v>32.218000000000004</v>
      </c>
      <c r="F3948">
        <v>76.319999999999993</v>
      </c>
    </row>
    <row r="3949" spans="1:6" x14ac:dyDescent="0.25">
      <c r="A3949" t="s">
        <v>97</v>
      </c>
      <c r="B3949" s="7">
        <v>43089.508472222224</v>
      </c>
      <c r="C3949">
        <v>18.998796198521649</v>
      </c>
      <c r="D3949" t="s">
        <v>77</v>
      </c>
      <c r="E3949">
        <v>32.218000000000004</v>
      </c>
      <c r="F3949">
        <v>76.319999999999993</v>
      </c>
    </row>
    <row r="3950" spans="1:6" x14ac:dyDescent="0.25">
      <c r="A3950" t="s">
        <v>97</v>
      </c>
      <c r="B3950" s="7">
        <v>43120.508472222224</v>
      </c>
      <c r="C3950">
        <v>17.829746376811592</v>
      </c>
      <c r="D3950" t="s">
        <v>77</v>
      </c>
      <c r="E3950">
        <v>32.218000000000004</v>
      </c>
      <c r="F3950">
        <v>76.319999999999993</v>
      </c>
    </row>
    <row r="3951" spans="1:6" x14ac:dyDescent="0.25">
      <c r="A3951" t="s">
        <v>97</v>
      </c>
      <c r="B3951" s="7">
        <v>43151.508472222224</v>
      </c>
      <c r="C3951">
        <v>18.877160493827162</v>
      </c>
      <c r="D3951" t="s">
        <v>77</v>
      </c>
      <c r="E3951">
        <v>32.218000000000004</v>
      </c>
      <c r="F3951">
        <v>76.319999999999993</v>
      </c>
    </row>
    <row r="3952" spans="1:6" x14ac:dyDescent="0.25">
      <c r="A3952" t="s">
        <v>97</v>
      </c>
      <c r="B3952" s="7">
        <v>43179.508472222224</v>
      </c>
      <c r="C3952">
        <v>19.824499999999997</v>
      </c>
      <c r="D3952" t="s">
        <v>77</v>
      </c>
      <c r="E3952">
        <v>32.218000000000004</v>
      </c>
      <c r="F3952">
        <v>76.319999999999993</v>
      </c>
    </row>
    <row r="3953" spans="1:6" x14ac:dyDescent="0.25">
      <c r="A3953" t="s">
        <v>97</v>
      </c>
      <c r="B3953" s="7">
        <v>43210.508472222224</v>
      </c>
      <c r="C3953">
        <v>22.991903485254692</v>
      </c>
      <c r="D3953" t="s">
        <v>77</v>
      </c>
      <c r="E3953">
        <v>32.218000000000004</v>
      </c>
      <c r="F3953">
        <v>76.319999999999993</v>
      </c>
    </row>
    <row r="3954" spans="1:6" x14ac:dyDescent="0.25">
      <c r="A3954" t="s">
        <v>97</v>
      </c>
      <c r="B3954" s="7">
        <v>43240.508472222224</v>
      </c>
      <c r="C3954">
        <v>27.055258620689656</v>
      </c>
      <c r="D3954" t="s">
        <v>77</v>
      </c>
      <c r="E3954">
        <v>32.218000000000004</v>
      </c>
      <c r="F3954">
        <v>76.319999999999993</v>
      </c>
    </row>
    <row r="3955" spans="1:6" x14ac:dyDescent="0.25">
      <c r="A3955" t="s">
        <v>97</v>
      </c>
      <c r="B3955" s="7">
        <v>43271.508472222224</v>
      </c>
      <c r="C3955">
        <v>29.251282051282054</v>
      </c>
      <c r="D3955" t="s">
        <v>77</v>
      </c>
      <c r="E3955">
        <v>32.218000000000004</v>
      </c>
      <c r="F3955">
        <v>76.319999999999993</v>
      </c>
    </row>
    <row r="3956" spans="1:6" x14ac:dyDescent="0.25">
      <c r="A3956" t="s">
        <v>97</v>
      </c>
      <c r="B3956" s="7">
        <v>43301.508472222224</v>
      </c>
      <c r="C3956">
        <v>28.672948717948721</v>
      </c>
      <c r="D3956" t="s">
        <v>77</v>
      </c>
      <c r="E3956">
        <v>32.218000000000004</v>
      </c>
      <c r="F3956">
        <v>76.319999999999993</v>
      </c>
    </row>
    <row r="3957" spans="1:6" x14ac:dyDescent="0.25">
      <c r="A3957" t="s">
        <v>97</v>
      </c>
      <c r="B3957" s="7">
        <v>43332.508472222224</v>
      </c>
      <c r="C3957">
        <v>27.319113924050633</v>
      </c>
      <c r="D3957" t="s">
        <v>77</v>
      </c>
      <c r="E3957">
        <v>32.218000000000004</v>
      </c>
      <c r="F3957">
        <v>76.319999999999993</v>
      </c>
    </row>
    <row r="3958" spans="1:6" x14ac:dyDescent="0.25">
      <c r="A3958" t="s">
        <v>97</v>
      </c>
      <c r="B3958" s="7">
        <v>43363.508472222224</v>
      </c>
      <c r="C3958">
        <v>26.325238095238095</v>
      </c>
      <c r="D3958" t="s">
        <v>77</v>
      </c>
      <c r="E3958">
        <v>32.218000000000004</v>
      </c>
      <c r="F3958">
        <v>76.319999999999993</v>
      </c>
    </row>
    <row r="3959" spans="1:6" x14ac:dyDescent="0.25">
      <c r="A3959" t="s">
        <v>97</v>
      </c>
      <c r="B3959" s="7">
        <v>43393.508472222224</v>
      </c>
      <c r="C3959">
        <v>25.280958904109589</v>
      </c>
      <c r="D3959" t="s">
        <v>77</v>
      </c>
      <c r="E3959">
        <v>32.218000000000004</v>
      </c>
      <c r="F3959">
        <v>76.319999999999993</v>
      </c>
    </row>
    <row r="3960" spans="1:6" x14ac:dyDescent="0.25">
      <c r="A3960" t="s">
        <v>97</v>
      </c>
      <c r="B3960" s="7">
        <v>43424.508472222224</v>
      </c>
      <c r="C3960">
        <v>22.165250965250969</v>
      </c>
      <c r="D3960" t="s">
        <v>77</v>
      </c>
      <c r="E3960">
        <v>32.218000000000004</v>
      </c>
      <c r="F3960">
        <v>76.319999999999993</v>
      </c>
    </row>
    <row r="3961" spans="1:6" x14ac:dyDescent="0.25">
      <c r="A3961" t="s">
        <v>97</v>
      </c>
      <c r="B3961" s="7">
        <v>43454.508472222224</v>
      </c>
      <c r="C3961">
        <v>18.998796198521649</v>
      </c>
      <c r="D3961" t="s">
        <v>77</v>
      </c>
      <c r="E3961">
        <v>32.218000000000004</v>
      </c>
      <c r="F3961">
        <v>76.319999999999993</v>
      </c>
    </row>
    <row r="3962" spans="1:6" x14ac:dyDescent="0.25">
      <c r="A3962" t="s">
        <v>98</v>
      </c>
      <c r="B3962" s="7">
        <v>39467.508472222224</v>
      </c>
      <c r="C3962">
        <v>22.040615942028982</v>
      </c>
      <c r="D3962" t="s">
        <v>77</v>
      </c>
      <c r="E3962">
        <v>27.48</v>
      </c>
      <c r="F3962">
        <v>95</v>
      </c>
    </row>
    <row r="3963" spans="1:6" x14ac:dyDescent="0.25">
      <c r="A3963" t="s">
        <v>98</v>
      </c>
      <c r="B3963" s="7">
        <v>39498.508472222224</v>
      </c>
      <c r="C3963">
        <v>21.972129629629627</v>
      </c>
      <c r="D3963" t="s">
        <v>77</v>
      </c>
      <c r="E3963">
        <v>27.48</v>
      </c>
      <c r="F3963">
        <v>95</v>
      </c>
    </row>
    <row r="3964" spans="1:6" x14ac:dyDescent="0.25">
      <c r="A3964" t="s">
        <v>98</v>
      </c>
      <c r="B3964" s="7">
        <v>39527.508472222224</v>
      </c>
      <c r="C3964">
        <v>25.31219444444444</v>
      </c>
      <c r="D3964" t="s">
        <v>77</v>
      </c>
      <c r="E3964">
        <v>27.48</v>
      </c>
      <c r="F3964">
        <v>95</v>
      </c>
    </row>
    <row r="3965" spans="1:6" x14ac:dyDescent="0.25">
      <c r="A3965" t="s">
        <v>98</v>
      </c>
      <c r="B3965" s="7">
        <v>39558.508472222224</v>
      </c>
      <c r="C3965">
        <v>25.828471849865949</v>
      </c>
      <c r="D3965" t="s">
        <v>77</v>
      </c>
      <c r="E3965">
        <v>27.48</v>
      </c>
      <c r="F3965">
        <v>95</v>
      </c>
    </row>
    <row r="3966" spans="1:6" x14ac:dyDescent="0.25">
      <c r="A3966" t="s">
        <v>98</v>
      </c>
      <c r="B3966" s="7">
        <v>39588.508472222224</v>
      </c>
      <c r="C3966">
        <v>25.31666666666667</v>
      </c>
      <c r="D3966" t="s">
        <v>77</v>
      </c>
      <c r="E3966">
        <v>27.48</v>
      </c>
      <c r="F3966">
        <v>95</v>
      </c>
    </row>
    <row r="3967" spans="1:6" x14ac:dyDescent="0.25">
      <c r="A3967" t="s">
        <v>98</v>
      </c>
      <c r="B3967" s="7">
        <v>39619.508472222224</v>
      </c>
      <c r="C3967">
        <v>25.66826923076923</v>
      </c>
      <c r="D3967" t="s">
        <v>77</v>
      </c>
      <c r="E3967">
        <v>27.48</v>
      </c>
      <c r="F3967">
        <v>95</v>
      </c>
    </row>
    <row r="3968" spans="1:6" x14ac:dyDescent="0.25">
      <c r="A3968" t="s">
        <v>98</v>
      </c>
      <c r="B3968" s="7">
        <v>39649.508472222224</v>
      </c>
      <c r="C3968">
        <v>25.296474358974358</v>
      </c>
      <c r="D3968" t="s">
        <v>77</v>
      </c>
      <c r="E3968">
        <v>27.48</v>
      </c>
      <c r="F3968">
        <v>95</v>
      </c>
    </row>
    <row r="3969" spans="1:6" x14ac:dyDescent="0.25">
      <c r="A3969" t="s">
        <v>98</v>
      </c>
      <c r="B3969" s="7">
        <v>39680.508472222224</v>
      </c>
      <c r="C3969">
        <v>25.462025316455698</v>
      </c>
      <c r="D3969" t="s">
        <v>77</v>
      </c>
      <c r="E3969">
        <v>27.48</v>
      </c>
      <c r="F3969">
        <v>95</v>
      </c>
    </row>
    <row r="3970" spans="1:6" x14ac:dyDescent="0.25">
      <c r="A3970" t="s">
        <v>98</v>
      </c>
      <c r="B3970" s="7">
        <v>39711.508472222224</v>
      </c>
      <c r="C3970">
        <v>25.684571428571431</v>
      </c>
      <c r="D3970" t="s">
        <v>77</v>
      </c>
      <c r="E3970">
        <v>27.48</v>
      </c>
      <c r="F3970">
        <v>95</v>
      </c>
    </row>
    <row r="3971" spans="1:6" x14ac:dyDescent="0.25">
      <c r="A3971" t="s">
        <v>98</v>
      </c>
      <c r="B3971" s="7">
        <v>39741.508472222224</v>
      </c>
      <c r="C3971">
        <v>25.906130136986299</v>
      </c>
      <c r="D3971" t="s">
        <v>77</v>
      </c>
      <c r="E3971">
        <v>27.48</v>
      </c>
      <c r="F3971">
        <v>95</v>
      </c>
    </row>
    <row r="3972" spans="1:6" x14ac:dyDescent="0.25">
      <c r="A3972" t="s">
        <v>98</v>
      </c>
      <c r="B3972" s="7">
        <v>39772.508472222224</v>
      </c>
      <c r="C3972">
        <v>25.204247104247106</v>
      </c>
      <c r="D3972" t="s">
        <v>77</v>
      </c>
      <c r="E3972">
        <v>27.48</v>
      </c>
      <c r="F3972">
        <v>95</v>
      </c>
    </row>
    <row r="3973" spans="1:6" x14ac:dyDescent="0.25">
      <c r="A3973" t="s">
        <v>98</v>
      </c>
      <c r="B3973" s="7">
        <v>39802.508472222224</v>
      </c>
      <c r="C3973">
        <v>20.674435058078142</v>
      </c>
      <c r="D3973" t="s">
        <v>77</v>
      </c>
      <c r="E3973">
        <v>27.48</v>
      </c>
      <c r="F3973">
        <v>95</v>
      </c>
    </row>
    <row r="3974" spans="1:6" x14ac:dyDescent="0.25">
      <c r="A3974" t="s">
        <v>98</v>
      </c>
      <c r="B3974" s="7">
        <v>39833.508472222224</v>
      </c>
      <c r="C3974">
        <v>23.590253623188403</v>
      </c>
      <c r="D3974" t="s">
        <v>77</v>
      </c>
      <c r="E3974">
        <v>27.48</v>
      </c>
      <c r="F3974">
        <v>95</v>
      </c>
    </row>
    <row r="3975" spans="1:6" x14ac:dyDescent="0.25">
      <c r="A3975" t="s">
        <v>98</v>
      </c>
      <c r="B3975" s="7">
        <v>39864.508472222224</v>
      </c>
      <c r="C3975">
        <v>23.999814814814815</v>
      </c>
      <c r="D3975" t="s">
        <v>77</v>
      </c>
      <c r="E3975">
        <v>27.48</v>
      </c>
      <c r="F3975">
        <v>95</v>
      </c>
    </row>
    <row r="3976" spans="1:6" x14ac:dyDescent="0.25">
      <c r="A3976" t="s">
        <v>98</v>
      </c>
      <c r="B3976" s="7">
        <v>39892.508472222224</v>
      </c>
      <c r="C3976">
        <v>25.436527777777776</v>
      </c>
      <c r="D3976" t="s">
        <v>77</v>
      </c>
      <c r="E3976">
        <v>27.48</v>
      </c>
      <c r="F3976">
        <v>95</v>
      </c>
    </row>
    <row r="3977" spans="1:6" x14ac:dyDescent="0.25">
      <c r="A3977" t="s">
        <v>98</v>
      </c>
      <c r="B3977" s="7">
        <v>39923.508472222224</v>
      </c>
      <c r="C3977">
        <v>26.616756032171583</v>
      </c>
      <c r="D3977" t="s">
        <v>77</v>
      </c>
      <c r="E3977">
        <v>27.48</v>
      </c>
      <c r="F3977">
        <v>95</v>
      </c>
    </row>
    <row r="3978" spans="1:6" x14ac:dyDescent="0.25">
      <c r="A3978" t="s">
        <v>98</v>
      </c>
      <c r="B3978" s="7">
        <v>39953.508472222224</v>
      </c>
      <c r="C3978">
        <v>25.575000000000003</v>
      </c>
      <c r="D3978" t="s">
        <v>77</v>
      </c>
      <c r="E3978">
        <v>27.48</v>
      </c>
      <c r="F3978">
        <v>95</v>
      </c>
    </row>
    <row r="3979" spans="1:6" x14ac:dyDescent="0.25">
      <c r="A3979" t="s">
        <v>98</v>
      </c>
      <c r="B3979" s="7">
        <v>39984.508472222224</v>
      </c>
      <c r="C3979">
        <v>26.280288461538461</v>
      </c>
      <c r="D3979" t="s">
        <v>77</v>
      </c>
      <c r="E3979">
        <v>27.48</v>
      </c>
      <c r="F3979">
        <v>95</v>
      </c>
    </row>
    <row r="3980" spans="1:6" x14ac:dyDescent="0.25">
      <c r="A3980" t="s">
        <v>98</v>
      </c>
      <c r="B3980" s="7">
        <v>40014.508472222224</v>
      </c>
      <c r="C3980">
        <v>25.600032051282049</v>
      </c>
      <c r="D3980" t="s">
        <v>77</v>
      </c>
      <c r="E3980">
        <v>27.48</v>
      </c>
      <c r="F3980">
        <v>95</v>
      </c>
    </row>
    <row r="3981" spans="1:6" x14ac:dyDescent="0.25">
      <c r="A3981" t="s">
        <v>98</v>
      </c>
      <c r="B3981" s="7">
        <v>40045.508472222224</v>
      </c>
      <c r="C3981">
        <v>26.263607594936712</v>
      </c>
      <c r="D3981" t="s">
        <v>77</v>
      </c>
      <c r="E3981">
        <v>27.48</v>
      </c>
      <c r="F3981">
        <v>95</v>
      </c>
    </row>
    <row r="3982" spans="1:6" x14ac:dyDescent="0.25">
      <c r="A3982" t="s">
        <v>98</v>
      </c>
      <c r="B3982" s="7">
        <v>40076.508472222224</v>
      </c>
      <c r="C3982">
        <v>26.335428571428572</v>
      </c>
      <c r="D3982" t="s">
        <v>77</v>
      </c>
      <c r="E3982">
        <v>27.48</v>
      </c>
      <c r="F3982">
        <v>95</v>
      </c>
    </row>
    <row r="3983" spans="1:6" x14ac:dyDescent="0.25">
      <c r="A3983" t="s">
        <v>98</v>
      </c>
      <c r="B3983" s="7">
        <v>40106.508472222224</v>
      </c>
      <c r="C3983">
        <v>25.631506849315066</v>
      </c>
      <c r="D3983" t="s">
        <v>77</v>
      </c>
      <c r="E3983">
        <v>27.48</v>
      </c>
      <c r="F3983">
        <v>95</v>
      </c>
    </row>
    <row r="3984" spans="1:6" x14ac:dyDescent="0.25">
      <c r="A3984" t="s">
        <v>98</v>
      </c>
      <c r="B3984" s="7">
        <v>40137.508472222224</v>
      </c>
      <c r="C3984">
        <v>24.980308880308879</v>
      </c>
      <c r="D3984" t="s">
        <v>77</v>
      </c>
      <c r="E3984">
        <v>27.48</v>
      </c>
      <c r="F3984">
        <v>95</v>
      </c>
    </row>
    <row r="3985" spans="1:6" x14ac:dyDescent="0.25">
      <c r="A3985" t="s">
        <v>98</v>
      </c>
      <c r="B3985" s="7">
        <v>40167.508472222224</v>
      </c>
      <c r="C3985">
        <v>20.27337909186906</v>
      </c>
      <c r="D3985" t="s">
        <v>77</v>
      </c>
      <c r="E3985">
        <v>27.48</v>
      </c>
      <c r="F3985">
        <v>95</v>
      </c>
    </row>
    <row r="3986" spans="1:6" x14ac:dyDescent="0.25">
      <c r="A3986" t="s">
        <v>98</v>
      </c>
      <c r="B3986" s="7">
        <v>40198.508472222224</v>
      </c>
      <c r="C3986">
        <v>22.827355072463767</v>
      </c>
      <c r="D3986" t="s">
        <v>77</v>
      </c>
      <c r="E3986">
        <v>27.48</v>
      </c>
      <c r="F3986">
        <v>95</v>
      </c>
    </row>
    <row r="3987" spans="1:6" x14ac:dyDescent="0.25">
      <c r="A3987" t="s">
        <v>98</v>
      </c>
      <c r="B3987" s="7">
        <v>40229.508472222224</v>
      </c>
      <c r="C3987">
        <v>23.523364197530867</v>
      </c>
      <c r="D3987" t="s">
        <v>77</v>
      </c>
      <c r="E3987">
        <v>27.48</v>
      </c>
      <c r="F3987">
        <v>95</v>
      </c>
    </row>
    <row r="3988" spans="1:6" x14ac:dyDescent="0.25">
      <c r="A3988" t="s">
        <v>98</v>
      </c>
      <c r="B3988" s="7">
        <v>40257.508472222224</v>
      </c>
      <c r="C3988">
        <v>27.488027777777777</v>
      </c>
      <c r="D3988" t="s">
        <v>77</v>
      </c>
      <c r="E3988">
        <v>27.48</v>
      </c>
      <c r="F3988">
        <v>95</v>
      </c>
    </row>
    <row r="3989" spans="1:6" x14ac:dyDescent="0.25">
      <c r="A3989" t="s">
        <v>98</v>
      </c>
      <c r="B3989" s="7">
        <v>40288.508472222224</v>
      </c>
      <c r="C3989">
        <v>27.638605898123323</v>
      </c>
      <c r="D3989" t="s">
        <v>77</v>
      </c>
      <c r="E3989">
        <v>27.48</v>
      </c>
      <c r="F3989">
        <v>95</v>
      </c>
    </row>
    <row r="3990" spans="1:6" x14ac:dyDescent="0.25">
      <c r="A3990" t="s">
        <v>98</v>
      </c>
      <c r="B3990" s="7">
        <v>40318.508472222224</v>
      </c>
      <c r="C3990">
        <v>26.002586206896556</v>
      </c>
      <c r="D3990" t="s">
        <v>77</v>
      </c>
      <c r="E3990">
        <v>27.48</v>
      </c>
      <c r="F3990">
        <v>95</v>
      </c>
    </row>
    <row r="3991" spans="1:6" x14ac:dyDescent="0.25">
      <c r="A3991" t="s">
        <v>98</v>
      </c>
      <c r="B3991" s="7">
        <v>40349.508472222224</v>
      </c>
      <c r="C3991">
        <v>26.042788461538461</v>
      </c>
      <c r="D3991" t="s">
        <v>77</v>
      </c>
      <c r="E3991">
        <v>27.48</v>
      </c>
      <c r="F3991">
        <v>95</v>
      </c>
    </row>
    <row r="3992" spans="1:6" x14ac:dyDescent="0.25">
      <c r="A3992" t="s">
        <v>98</v>
      </c>
      <c r="B3992" s="7">
        <v>40379.508472222224</v>
      </c>
      <c r="C3992">
        <v>25.34246794871795</v>
      </c>
      <c r="D3992" t="s">
        <v>77</v>
      </c>
      <c r="E3992">
        <v>27.48</v>
      </c>
      <c r="F3992">
        <v>95</v>
      </c>
    </row>
    <row r="3993" spans="1:6" x14ac:dyDescent="0.25">
      <c r="A3993" t="s">
        <v>98</v>
      </c>
      <c r="B3993" s="7">
        <v>40410.508472222224</v>
      </c>
      <c r="C3993">
        <v>25.773227848101264</v>
      </c>
      <c r="D3993" t="s">
        <v>77</v>
      </c>
      <c r="E3993">
        <v>27.48</v>
      </c>
      <c r="F3993">
        <v>95</v>
      </c>
    </row>
    <row r="3994" spans="1:6" x14ac:dyDescent="0.25">
      <c r="A3994" t="s">
        <v>98</v>
      </c>
      <c r="B3994" s="7">
        <v>40441.508472222224</v>
      </c>
      <c r="C3994">
        <v>25.84</v>
      </c>
      <c r="D3994" t="s">
        <v>77</v>
      </c>
      <c r="E3994">
        <v>27.48</v>
      </c>
      <c r="F3994">
        <v>95</v>
      </c>
    </row>
    <row r="3995" spans="1:6" x14ac:dyDescent="0.25">
      <c r="A3995" t="s">
        <v>98</v>
      </c>
      <c r="B3995" s="7">
        <v>40471.508472222224</v>
      </c>
      <c r="C3995">
        <v>26.018013698630135</v>
      </c>
      <c r="D3995" t="s">
        <v>77</v>
      </c>
      <c r="E3995">
        <v>27.48</v>
      </c>
      <c r="F3995">
        <v>95</v>
      </c>
    </row>
    <row r="3996" spans="1:6" x14ac:dyDescent="0.25">
      <c r="A3996" t="s">
        <v>98</v>
      </c>
      <c r="B3996" s="7">
        <v>40502.508472222224</v>
      </c>
      <c r="C3996">
        <v>25.73050193050193</v>
      </c>
      <c r="D3996" t="s">
        <v>77</v>
      </c>
      <c r="E3996">
        <v>27.48</v>
      </c>
      <c r="F3996">
        <v>95</v>
      </c>
    </row>
    <row r="3997" spans="1:6" x14ac:dyDescent="0.25">
      <c r="A3997" t="s">
        <v>98</v>
      </c>
      <c r="B3997" s="7">
        <v>40532.508472222224</v>
      </c>
      <c r="C3997">
        <v>19.270739176346357</v>
      </c>
      <c r="D3997" t="s">
        <v>77</v>
      </c>
      <c r="E3997">
        <v>27.48</v>
      </c>
      <c r="F3997">
        <v>95</v>
      </c>
    </row>
    <row r="3998" spans="1:6" x14ac:dyDescent="0.25">
      <c r="A3998" t="s">
        <v>98</v>
      </c>
      <c r="B3998" s="7">
        <v>40563.508472222224</v>
      </c>
      <c r="C3998">
        <v>21.837971014492755</v>
      </c>
      <c r="D3998" t="s">
        <v>77</v>
      </c>
      <c r="E3998">
        <v>27.48</v>
      </c>
      <c r="F3998">
        <v>95</v>
      </c>
    </row>
    <row r="3999" spans="1:6" x14ac:dyDescent="0.25">
      <c r="A3999" t="s">
        <v>98</v>
      </c>
      <c r="B3999" s="7">
        <v>40594.508472222224</v>
      </c>
      <c r="C3999">
        <v>23.035833333333333</v>
      </c>
      <c r="D3999" t="s">
        <v>77</v>
      </c>
      <c r="E3999">
        <v>27.48</v>
      </c>
      <c r="F3999">
        <v>95</v>
      </c>
    </row>
    <row r="4000" spans="1:6" x14ac:dyDescent="0.25">
      <c r="A4000" t="s">
        <v>98</v>
      </c>
      <c r="B4000" s="7">
        <v>40622.508472222224</v>
      </c>
      <c r="C4000">
        <v>24.980638888888887</v>
      </c>
      <c r="D4000" t="s">
        <v>77</v>
      </c>
      <c r="E4000">
        <v>27.48</v>
      </c>
      <c r="F4000">
        <v>95</v>
      </c>
    </row>
    <row r="4001" spans="1:6" x14ac:dyDescent="0.25">
      <c r="A4001" t="s">
        <v>98</v>
      </c>
      <c r="B4001" s="7">
        <v>40653.508472222224</v>
      </c>
      <c r="C4001">
        <v>25.400268096514747</v>
      </c>
      <c r="D4001" t="s">
        <v>77</v>
      </c>
      <c r="E4001">
        <v>27.48</v>
      </c>
      <c r="F4001">
        <v>95</v>
      </c>
    </row>
    <row r="4002" spans="1:6" x14ac:dyDescent="0.25">
      <c r="A4002" t="s">
        <v>98</v>
      </c>
      <c r="B4002" s="7">
        <v>40683.508472222224</v>
      </c>
      <c r="C4002">
        <v>25.762068965517244</v>
      </c>
      <c r="D4002" t="s">
        <v>77</v>
      </c>
      <c r="E4002">
        <v>27.48</v>
      </c>
      <c r="F4002">
        <v>95</v>
      </c>
    </row>
    <row r="4003" spans="1:6" x14ac:dyDescent="0.25">
      <c r="A4003" t="s">
        <v>98</v>
      </c>
      <c r="B4003" s="7">
        <v>40714.508472222224</v>
      </c>
      <c r="C4003">
        <v>26.125</v>
      </c>
      <c r="D4003" t="s">
        <v>77</v>
      </c>
      <c r="E4003">
        <v>27.48</v>
      </c>
      <c r="F4003">
        <v>95</v>
      </c>
    </row>
    <row r="4004" spans="1:6" x14ac:dyDescent="0.25">
      <c r="A4004" t="s">
        <v>98</v>
      </c>
      <c r="B4004" s="7">
        <v>40744.508472222224</v>
      </c>
      <c r="C4004">
        <v>25.388461538461538</v>
      </c>
      <c r="D4004" t="s">
        <v>77</v>
      </c>
      <c r="E4004">
        <v>27.48</v>
      </c>
      <c r="F4004">
        <v>95</v>
      </c>
    </row>
    <row r="4005" spans="1:6" x14ac:dyDescent="0.25">
      <c r="A4005" t="s">
        <v>98</v>
      </c>
      <c r="B4005" s="7">
        <v>40775.508472222224</v>
      </c>
      <c r="C4005">
        <v>25.650632911392407</v>
      </c>
      <c r="D4005" t="s">
        <v>77</v>
      </c>
      <c r="E4005">
        <v>27.48</v>
      </c>
      <c r="F4005">
        <v>95</v>
      </c>
    </row>
    <row r="4006" spans="1:6" x14ac:dyDescent="0.25">
      <c r="A4006" t="s">
        <v>98</v>
      </c>
      <c r="B4006" s="7">
        <v>40806.508472222224</v>
      </c>
      <c r="C4006">
        <v>25.937142857142856</v>
      </c>
      <c r="D4006" t="s">
        <v>77</v>
      </c>
      <c r="E4006">
        <v>27.48</v>
      </c>
      <c r="F4006">
        <v>95</v>
      </c>
    </row>
    <row r="4007" spans="1:6" x14ac:dyDescent="0.25">
      <c r="A4007" t="s">
        <v>98</v>
      </c>
      <c r="B4007" s="7">
        <v>40836.508472222224</v>
      </c>
      <c r="C4007">
        <v>25.946815068493152</v>
      </c>
      <c r="D4007" t="s">
        <v>77</v>
      </c>
      <c r="E4007">
        <v>27.48</v>
      </c>
      <c r="F4007">
        <v>95</v>
      </c>
    </row>
    <row r="4008" spans="1:6" x14ac:dyDescent="0.25">
      <c r="A4008" t="s">
        <v>98</v>
      </c>
      <c r="B4008" s="7">
        <v>40867.508472222224</v>
      </c>
      <c r="C4008">
        <v>25.573745173745174</v>
      </c>
      <c r="D4008" t="s">
        <v>77</v>
      </c>
      <c r="E4008">
        <v>27.48</v>
      </c>
      <c r="F4008">
        <v>95</v>
      </c>
    </row>
    <row r="4009" spans="1:6" x14ac:dyDescent="0.25">
      <c r="A4009" t="s">
        <v>98</v>
      </c>
      <c r="B4009" s="7">
        <v>40897.508472222224</v>
      </c>
      <c r="C4009">
        <v>19.892375923970434</v>
      </c>
      <c r="D4009" t="s">
        <v>77</v>
      </c>
      <c r="E4009">
        <v>27.48</v>
      </c>
      <c r="F4009">
        <v>95</v>
      </c>
    </row>
    <row r="4010" spans="1:6" x14ac:dyDescent="0.25">
      <c r="A4010" t="s">
        <v>98</v>
      </c>
      <c r="B4010" s="7">
        <v>40928.508472222224</v>
      </c>
      <c r="C4010">
        <v>21.754528985507246</v>
      </c>
      <c r="D4010" t="s">
        <v>77</v>
      </c>
      <c r="E4010">
        <v>27.48</v>
      </c>
      <c r="F4010">
        <v>95</v>
      </c>
    </row>
    <row r="4011" spans="1:6" x14ac:dyDescent="0.25">
      <c r="A4011" t="s">
        <v>98</v>
      </c>
      <c r="B4011" s="7">
        <v>40959.508472222224</v>
      </c>
      <c r="C4011">
        <v>22.636944444444445</v>
      </c>
      <c r="D4011" t="s">
        <v>77</v>
      </c>
      <c r="E4011">
        <v>27.48</v>
      </c>
      <c r="F4011">
        <v>95</v>
      </c>
    </row>
    <row r="4012" spans="1:6" x14ac:dyDescent="0.25">
      <c r="A4012" t="s">
        <v>98</v>
      </c>
      <c r="B4012" s="7">
        <v>40988.508472222224</v>
      </c>
      <c r="C4012">
        <v>24.845944444444442</v>
      </c>
      <c r="D4012" t="s">
        <v>77</v>
      </c>
      <c r="E4012">
        <v>27.48</v>
      </c>
      <c r="F4012">
        <v>95</v>
      </c>
    </row>
    <row r="4013" spans="1:6" x14ac:dyDescent="0.25">
      <c r="A4013" t="s">
        <v>98</v>
      </c>
      <c r="B4013" s="7">
        <v>41019.508472222224</v>
      </c>
      <c r="C4013">
        <v>26.169088471849864</v>
      </c>
      <c r="D4013" t="s">
        <v>77</v>
      </c>
      <c r="E4013">
        <v>27.48</v>
      </c>
      <c r="F4013">
        <v>95</v>
      </c>
    </row>
    <row r="4014" spans="1:6" x14ac:dyDescent="0.25">
      <c r="A4014" t="s">
        <v>98</v>
      </c>
      <c r="B4014" s="7">
        <v>41049.508472222224</v>
      </c>
      <c r="C4014">
        <v>25.583908045977012</v>
      </c>
      <c r="D4014" t="s">
        <v>77</v>
      </c>
      <c r="E4014">
        <v>27.48</v>
      </c>
      <c r="F4014">
        <v>95</v>
      </c>
    </row>
    <row r="4015" spans="1:6" x14ac:dyDescent="0.25">
      <c r="A4015" t="s">
        <v>98</v>
      </c>
      <c r="B4015" s="7">
        <v>41080.508472222224</v>
      </c>
      <c r="C4015">
        <v>26.408173076923077</v>
      </c>
      <c r="D4015" t="s">
        <v>77</v>
      </c>
      <c r="E4015">
        <v>27.48</v>
      </c>
      <c r="F4015">
        <v>95</v>
      </c>
    </row>
    <row r="4016" spans="1:6" x14ac:dyDescent="0.25">
      <c r="A4016" t="s">
        <v>98</v>
      </c>
      <c r="B4016" s="7">
        <v>41110.508472222224</v>
      </c>
      <c r="C4016">
        <v>25.738012820512818</v>
      </c>
      <c r="D4016" t="s">
        <v>77</v>
      </c>
      <c r="E4016">
        <v>27.48</v>
      </c>
      <c r="F4016">
        <v>95</v>
      </c>
    </row>
    <row r="4017" spans="1:6" x14ac:dyDescent="0.25">
      <c r="A4017" t="s">
        <v>98</v>
      </c>
      <c r="B4017" s="7">
        <v>41141.508472222224</v>
      </c>
      <c r="C4017">
        <v>25.754367088607594</v>
      </c>
      <c r="D4017" t="s">
        <v>77</v>
      </c>
      <c r="E4017">
        <v>27.48</v>
      </c>
      <c r="F4017">
        <v>95</v>
      </c>
    </row>
    <row r="4018" spans="1:6" x14ac:dyDescent="0.25">
      <c r="A4018" t="s">
        <v>98</v>
      </c>
      <c r="B4018" s="7">
        <v>41172.508472222224</v>
      </c>
      <c r="C4018">
        <v>25.888571428571428</v>
      </c>
      <c r="D4018" t="s">
        <v>77</v>
      </c>
      <c r="E4018">
        <v>27.48</v>
      </c>
      <c r="F4018">
        <v>95</v>
      </c>
    </row>
    <row r="4019" spans="1:6" x14ac:dyDescent="0.25">
      <c r="A4019" t="s">
        <v>98</v>
      </c>
      <c r="B4019" s="7">
        <v>41202.508472222224</v>
      </c>
      <c r="C4019">
        <v>25.275513698630139</v>
      </c>
      <c r="D4019" t="s">
        <v>77</v>
      </c>
      <c r="E4019">
        <v>27.48</v>
      </c>
      <c r="F4019">
        <v>95</v>
      </c>
    </row>
    <row r="4020" spans="1:6" x14ac:dyDescent="0.25">
      <c r="A4020" t="s">
        <v>98</v>
      </c>
      <c r="B4020" s="7">
        <v>41233.508472222224</v>
      </c>
      <c r="C4020">
        <v>24.924324324324324</v>
      </c>
      <c r="D4020" t="s">
        <v>77</v>
      </c>
      <c r="E4020">
        <v>27.48</v>
      </c>
      <c r="F4020">
        <v>95</v>
      </c>
    </row>
    <row r="4021" spans="1:6" x14ac:dyDescent="0.25">
      <c r="A4021" t="s">
        <v>98</v>
      </c>
      <c r="B4021" s="7">
        <v>41263.508472222224</v>
      </c>
      <c r="C4021">
        <v>19.962560718057023</v>
      </c>
      <c r="D4021" t="s">
        <v>77</v>
      </c>
      <c r="E4021">
        <v>27.48</v>
      </c>
      <c r="F4021">
        <v>95</v>
      </c>
    </row>
    <row r="4022" spans="1:6" x14ac:dyDescent="0.25">
      <c r="A4022" t="s">
        <v>98</v>
      </c>
      <c r="B4022" s="7">
        <v>41294.508472222224</v>
      </c>
      <c r="C4022">
        <v>22.505507246376808</v>
      </c>
      <c r="D4022" t="s">
        <v>77</v>
      </c>
      <c r="E4022">
        <v>27.48</v>
      </c>
      <c r="F4022">
        <v>95</v>
      </c>
    </row>
    <row r="4023" spans="1:6" x14ac:dyDescent="0.25">
      <c r="A4023" t="s">
        <v>98</v>
      </c>
      <c r="B4023" s="7">
        <v>41325.508472222224</v>
      </c>
      <c r="C4023">
        <v>23.34608024691358</v>
      </c>
      <c r="D4023" t="s">
        <v>77</v>
      </c>
      <c r="E4023">
        <v>27.48</v>
      </c>
      <c r="F4023">
        <v>95</v>
      </c>
    </row>
    <row r="4024" spans="1:6" x14ac:dyDescent="0.25">
      <c r="A4024" t="s">
        <v>98</v>
      </c>
      <c r="B4024" s="7">
        <v>41353.508472222224</v>
      </c>
      <c r="C4024">
        <v>25.415805555555554</v>
      </c>
      <c r="D4024" t="s">
        <v>77</v>
      </c>
      <c r="E4024">
        <v>27.48</v>
      </c>
      <c r="F4024">
        <v>95</v>
      </c>
    </row>
    <row r="4025" spans="1:6" x14ac:dyDescent="0.25">
      <c r="A4025" t="s">
        <v>98</v>
      </c>
      <c r="B4025" s="7">
        <v>41384.508472222224</v>
      </c>
      <c r="C4025">
        <v>26.246943699731901</v>
      </c>
      <c r="D4025" t="s">
        <v>77</v>
      </c>
      <c r="E4025">
        <v>27.48</v>
      </c>
      <c r="F4025">
        <v>95</v>
      </c>
    </row>
    <row r="4026" spans="1:6" x14ac:dyDescent="0.25">
      <c r="A4026" t="s">
        <v>98</v>
      </c>
      <c r="B4026" s="7">
        <v>41414.508472222224</v>
      </c>
      <c r="C4026">
        <v>25.886781609195403</v>
      </c>
      <c r="D4026" t="s">
        <v>77</v>
      </c>
      <c r="E4026">
        <v>27.48</v>
      </c>
      <c r="F4026">
        <v>95</v>
      </c>
    </row>
    <row r="4027" spans="1:6" x14ac:dyDescent="0.25">
      <c r="A4027" t="s">
        <v>98</v>
      </c>
      <c r="B4027" s="7">
        <v>41445.508472222224</v>
      </c>
      <c r="C4027">
        <v>25.796153846153842</v>
      </c>
      <c r="D4027" t="s">
        <v>77</v>
      </c>
      <c r="E4027">
        <v>27.48</v>
      </c>
      <c r="F4027">
        <v>95</v>
      </c>
    </row>
    <row r="4028" spans="1:6" x14ac:dyDescent="0.25">
      <c r="A4028" t="s">
        <v>98</v>
      </c>
      <c r="B4028" s="7">
        <v>41475.508472222224</v>
      </c>
      <c r="C4028">
        <v>25.296474358974358</v>
      </c>
      <c r="D4028" t="s">
        <v>77</v>
      </c>
      <c r="E4028">
        <v>27.48</v>
      </c>
      <c r="F4028">
        <v>95</v>
      </c>
    </row>
    <row r="4029" spans="1:6" x14ac:dyDescent="0.25">
      <c r="A4029" t="s">
        <v>98</v>
      </c>
      <c r="B4029" s="7">
        <v>41506.508472222224</v>
      </c>
      <c r="C4029">
        <v>25.669493670886077</v>
      </c>
      <c r="D4029" t="s">
        <v>77</v>
      </c>
      <c r="E4029">
        <v>27.48</v>
      </c>
      <c r="F4029">
        <v>95</v>
      </c>
    </row>
    <row r="4030" spans="1:6" x14ac:dyDescent="0.25">
      <c r="A4030" t="s">
        <v>98</v>
      </c>
      <c r="B4030" s="7">
        <v>41537.508472222224</v>
      </c>
      <c r="C4030">
        <v>26.102285714285713</v>
      </c>
      <c r="D4030" t="s">
        <v>77</v>
      </c>
      <c r="E4030">
        <v>27.48</v>
      </c>
      <c r="F4030">
        <v>95</v>
      </c>
    </row>
    <row r="4031" spans="1:6" x14ac:dyDescent="0.25">
      <c r="A4031" t="s">
        <v>98</v>
      </c>
      <c r="B4031" s="7">
        <v>41567.508472222224</v>
      </c>
      <c r="C4031">
        <v>26.068869863013695</v>
      </c>
      <c r="D4031" t="s">
        <v>77</v>
      </c>
      <c r="E4031">
        <v>27.48</v>
      </c>
      <c r="F4031">
        <v>95</v>
      </c>
    </row>
    <row r="4032" spans="1:6" x14ac:dyDescent="0.25">
      <c r="A4032" t="s">
        <v>98</v>
      </c>
      <c r="B4032" s="7">
        <v>41598.508472222224</v>
      </c>
      <c r="C4032">
        <v>24.834749034749034</v>
      </c>
      <c r="D4032" t="s">
        <v>77</v>
      </c>
      <c r="E4032">
        <v>27.48</v>
      </c>
      <c r="F4032">
        <v>95</v>
      </c>
    </row>
    <row r="4033" spans="1:6" x14ac:dyDescent="0.25">
      <c r="A4033" t="s">
        <v>98</v>
      </c>
      <c r="B4033" s="7">
        <v>41628.508472222224</v>
      </c>
      <c r="C4033">
        <v>19.741979936642029</v>
      </c>
      <c r="D4033" t="s">
        <v>77</v>
      </c>
      <c r="E4033">
        <v>27.48</v>
      </c>
      <c r="F4033">
        <v>95</v>
      </c>
    </row>
    <row r="4034" spans="1:6" x14ac:dyDescent="0.25">
      <c r="A4034" t="s">
        <v>98</v>
      </c>
      <c r="B4034" s="7">
        <v>41659.508472222224</v>
      </c>
      <c r="C4034">
        <v>22.422065217391303</v>
      </c>
      <c r="D4034" t="s">
        <v>77</v>
      </c>
      <c r="E4034">
        <v>27.48</v>
      </c>
      <c r="F4034">
        <v>95</v>
      </c>
    </row>
    <row r="4035" spans="1:6" x14ac:dyDescent="0.25">
      <c r="A4035" t="s">
        <v>98</v>
      </c>
      <c r="B4035" s="7">
        <v>41690.508472222224</v>
      </c>
      <c r="C4035">
        <v>22.548302469135805</v>
      </c>
      <c r="D4035" t="s">
        <v>77</v>
      </c>
      <c r="E4035">
        <v>27.48</v>
      </c>
      <c r="F4035">
        <v>95</v>
      </c>
    </row>
    <row r="4036" spans="1:6" x14ac:dyDescent="0.25">
      <c r="A4036" t="s">
        <v>98</v>
      </c>
      <c r="B4036" s="7">
        <v>41718.508472222224</v>
      </c>
      <c r="C4036">
        <v>24.182833333333331</v>
      </c>
      <c r="D4036" t="s">
        <v>77</v>
      </c>
      <c r="E4036">
        <v>27.48</v>
      </c>
      <c r="F4036">
        <v>95</v>
      </c>
    </row>
    <row r="4037" spans="1:6" x14ac:dyDescent="0.25">
      <c r="A4037" t="s">
        <v>98</v>
      </c>
      <c r="B4037" s="7">
        <v>41749.508472222224</v>
      </c>
      <c r="C4037">
        <v>26.188552278820374</v>
      </c>
      <c r="D4037" t="s">
        <v>77</v>
      </c>
      <c r="E4037">
        <v>27.48</v>
      </c>
      <c r="F4037">
        <v>95</v>
      </c>
    </row>
    <row r="4038" spans="1:6" x14ac:dyDescent="0.25">
      <c r="A4038" t="s">
        <v>98</v>
      </c>
      <c r="B4038" s="7">
        <v>41779.508472222224</v>
      </c>
      <c r="C4038">
        <v>25.343390804597703</v>
      </c>
      <c r="D4038" t="s">
        <v>77</v>
      </c>
      <c r="E4038">
        <v>27.48</v>
      </c>
      <c r="F4038">
        <v>95</v>
      </c>
    </row>
    <row r="4039" spans="1:6" x14ac:dyDescent="0.25">
      <c r="A4039" t="s">
        <v>98</v>
      </c>
      <c r="B4039" s="7">
        <v>41810.508472222224</v>
      </c>
      <c r="C4039">
        <v>26.874038461538461</v>
      </c>
      <c r="D4039" t="s">
        <v>77</v>
      </c>
      <c r="E4039">
        <v>27.48</v>
      </c>
      <c r="F4039">
        <v>95</v>
      </c>
    </row>
    <row r="4040" spans="1:6" x14ac:dyDescent="0.25">
      <c r="A4040" t="s">
        <v>98</v>
      </c>
      <c r="B4040" s="7">
        <v>41840.508472222224</v>
      </c>
      <c r="C4040">
        <v>25.820801282051281</v>
      </c>
      <c r="D4040" t="s">
        <v>77</v>
      </c>
      <c r="E4040">
        <v>27.48</v>
      </c>
      <c r="F4040">
        <v>95</v>
      </c>
    </row>
    <row r="4041" spans="1:6" x14ac:dyDescent="0.25">
      <c r="A4041" t="s">
        <v>98</v>
      </c>
      <c r="B4041" s="7">
        <v>41871.508472222224</v>
      </c>
      <c r="C4041">
        <v>25.858101265822786</v>
      </c>
      <c r="D4041" t="s">
        <v>77</v>
      </c>
      <c r="E4041">
        <v>27.48</v>
      </c>
      <c r="F4041">
        <v>95</v>
      </c>
    </row>
    <row r="4042" spans="1:6" x14ac:dyDescent="0.25">
      <c r="A4042" t="s">
        <v>98</v>
      </c>
      <c r="B4042" s="7">
        <v>41902.508472222224</v>
      </c>
      <c r="C4042">
        <v>25.849714285714285</v>
      </c>
      <c r="D4042" t="s">
        <v>77</v>
      </c>
      <c r="E4042">
        <v>27.48</v>
      </c>
      <c r="F4042">
        <v>95</v>
      </c>
    </row>
    <row r="4043" spans="1:6" x14ac:dyDescent="0.25">
      <c r="A4043" t="s">
        <v>98</v>
      </c>
      <c r="B4043" s="7">
        <v>41932.508472222224</v>
      </c>
      <c r="C4043">
        <v>25.814589041095889</v>
      </c>
      <c r="D4043" t="s">
        <v>77</v>
      </c>
      <c r="E4043">
        <v>27.48</v>
      </c>
      <c r="F4043">
        <v>95</v>
      </c>
    </row>
    <row r="4044" spans="1:6" x14ac:dyDescent="0.25">
      <c r="A4044" t="s">
        <v>98</v>
      </c>
      <c r="B4044" s="7">
        <v>41963.508472222224</v>
      </c>
      <c r="C4044">
        <v>25.226640926640929</v>
      </c>
      <c r="D4044" t="s">
        <v>77</v>
      </c>
      <c r="E4044">
        <v>27.48</v>
      </c>
      <c r="F4044">
        <v>95</v>
      </c>
    </row>
    <row r="4045" spans="1:6" x14ac:dyDescent="0.25">
      <c r="A4045" t="s">
        <v>98</v>
      </c>
      <c r="B4045" s="7">
        <v>41993.508472222224</v>
      </c>
      <c r="C4045">
        <v>19.551478352692712</v>
      </c>
      <c r="D4045" t="s">
        <v>77</v>
      </c>
      <c r="E4045">
        <v>27.48</v>
      </c>
      <c r="F4045">
        <v>95</v>
      </c>
    </row>
    <row r="4046" spans="1:6" x14ac:dyDescent="0.25">
      <c r="A4046" t="s">
        <v>98</v>
      </c>
      <c r="B4046" s="7">
        <v>42024.508472222224</v>
      </c>
      <c r="C4046">
        <v>22.672391304347826</v>
      </c>
      <c r="D4046" t="s">
        <v>77</v>
      </c>
      <c r="E4046">
        <v>27.48</v>
      </c>
      <c r="F4046">
        <v>95</v>
      </c>
    </row>
    <row r="4047" spans="1:6" x14ac:dyDescent="0.25">
      <c r="A4047" t="s">
        <v>98</v>
      </c>
      <c r="B4047" s="7">
        <v>42055.508472222224</v>
      </c>
      <c r="C4047">
        <v>23.523364197530867</v>
      </c>
      <c r="D4047" t="s">
        <v>77</v>
      </c>
      <c r="E4047">
        <v>27.48</v>
      </c>
      <c r="F4047">
        <v>95</v>
      </c>
    </row>
    <row r="4048" spans="1:6" x14ac:dyDescent="0.25">
      <c r="A4048" t="s">
        <v>98</v>
      </c>
      <c r="B4048" s="7">
        <v>42083.508472222224</v>
      </c>
      <c r="C4048">
        <v>24.36933333333333</v>
      </c>
      <c r="D4048" t="s">
        <v>77</v>
      </c>
      <c r="E4048">
        <v>27.48</v>
      </c>
      <c r="F4048">
        <v>95</v>
      </c>
    </row>
    <row r="4049" spans="1:6" x14ac:dyDescent="0.25">
      <c r="A4049" t="s">
        <v>98</v>
      </c>
      <c r="B4049" s="7">
        <v>42114.508472222224</v>
      </c>
      <c r="C4049">
        <v>25.809008042895442</v>
      </c>
      <c r="D4049" t="s">
        <v>77</v>
      </c>
      <c r="E4049">
        <v>27.48</v>
      </c>
      <c r="F4049">
        <v>95</v>
      </c>
    </row>
    <row r="4050" spans="1:6" x14ac:dyDescent="0.25">
      <c r="A4050" t="s">
        <v>98</v>
      </c>
      <c r="B4050" s="7">
        <v>42144.508472222224</v>
      </c>
      <c r="C4050">
        <v>25.672988505747128</v>
      </c>
      <c r="D4050" t="s">
        <v>77</v>
      </c>
      <c r="E4050">
        <v>27.48</v>
      </c>
      <c r="F4050">
        <v>95</v>
      </c>
    </row>
    <row r="4051" spans="1:6" x14ac:dyDescent="0.25">
      <c r="A4051" t="s">
        <v>98</v>
      </c>
      <c r="B4051" s="7">
        <v>42175.508472222224</v>
      </c>
      <c r="C4051">
        <v>25.713942307692307</v>
      </c>
      <c r="D4051" t="s">
        <v>77</v>
      </c>
      <c r="E4051">
        <v>27.48</v>
      </c>
      <c r="F4051">
        <v>95</v>
      </c>
    </row>
    <row r="4052" spans="1:6" x14ac:dyDescent="0.25">
      <c r="A4052" t="s">
        <v>98</v>
      </c>
      <c r="B4052" s="7">
        <v>42205.508472222224</v>
      </c>
      <c r="C4052">
        <v>25.78400641025641</v>
      </c>
      <c r="D4052" t="s">
        <v>77</v>
      </c>
      <c r="E4052">
        <v>27.48</v>
      </c>
      <c r="F4052">
        <v>95</v>
      </c>
    </row>
    <row r="4053" spans="1:6" x14ac:dyDescent="0.25">
      <c r="A4053" t="s">
        <v>98</v>
      </c>
      <c r="B4053" s="7">
        <v>42236.508472222224</v>
      </c>
      <c r="C4053">
        <v>26.065569620253164</v>
      </c>
      <c r="D4053" t="s">
        <v>77</v>
      </c>
      <c r="E4053">
        <v>27.48</v>
      </c>
      <c r="F4053">
        <v>95</v>
      </c>
    </row>
    <row r="4054" spans="1:6" x14ac:dyDescent="0.25">
      <c r="A4054" t="s">
        <v>98</v>
      </c>
      <c r="B4054" s="7">
        <v>42267.508472222224</v>
      </c>
      <c r="C4054">
        <v>26.267428571428571</v>
      </c>
      <c r="D4054" t="s">
        <v>77</v>
      </c>
      <c r="E4054">
        <v>27.48</v>
      </c>
      <c r="F4054">
        <v>95</v>
      </c>
    </row>
    <row r="4055" spans="1:6" x14ac:dyDescent="0.25">
      <c r="A4055" t="s">
        <v>98</v>
      </c>
      <c r="B4055" s="7">
        <v>42297.508472222224</v>
      </c>
      <c r="C4055">
        <v>26.262123287671233</v>
      </c>
      <c r="D4055" t="s">
        <v>77</v>
      </c>
      <c r="E4055">
        <v>27.48</v>
      </c>
      <c r="F4055">
        <v>95</v>
      </c>
    </row>
    <row r="4056" spans="1:6" x14ac:dyDescent="0.25">
      <c r="A4056" t="s">
        <v>98</v>
      </c>
      <c r="B4056" s="7">
        <v>42328.508472222224</v>
      </c>
      <c r="C4056">
        <v>25.696911196911195</v>
      </c>
      <c r="D4056" t="s">
        <v>77</v>
      </c>
      <c r="E4056">
        <v>27.48</v>
      </c>
      <c r="F4056">
        <v>95</v>
      </c>
    </row>
    <row r="4057" spans="1:6" x14ac:dyDescent="0.25">
      <c r="A4057" t="s">
        <v>98</v>
      </c>
      <c r="B4057" s="7">
        <v>42358.508472222224</v>
      </c>
      <c r="C4057">
        <v>20.263352692713834</v>
      </c>
      <c r="D4057" t="s">
        <v>77</v>
      </c>
      <c r="E4057">
        <v>27.48</v>
      </c>
      <c r="F4057">
        <v>95</v>
      </c>
    </row>
    <row r="4058" spans="1:6" x14ac:dyDescent="0.25">
      <c r="A4058" t="s">
        <v>98</v>
      </c>
      <c r="B4058" s="7">
        <v>42389.508472222224</v>
      </c>
      <c r="C4058">
        <v>24.937246376811597</v>
      </c>
      <c r="D4058" t="s">
        <v>77</v>
      </c>
      <c r="E4058">
        <v>27.48</v>
      </c>
      <c r="F4058">
        <v>95</v>
      </c>
    </row>
    <row r="4059" spans="1:6" x14ac:dyDescent="0.25">
      <c r="A4059" t="s">
        <v>98</v>
      </c>
      <c r="B4059" s="7">
        <v>42420.508472222224</v>
      </c>
      <c r="C4059">
        <v>26.127222222222223</v>
      </c>
      <c r="D4059" t="s">
        <v>77</v>
      </c>
      <c r="E4059">
        <v>27.48</v>
      </c>
      <c r="F4059">
        <v>95</v>
      </c>
    </row>
    <row r="4060" spans="1:6" x14ac:dyDescent="0.25">
      <c r="A4060" t="s">
        <v>98</v>
      </c>
      <c r="B4060" s="7">
        <v>42449.508472222224</v>
      </c>
      <c r="C4060">
        <v>27.570916666666662</v>
      </c>
      <c r="D4060" t="s">
        <v>77</v>
      </c>
      <c r="E4060">
        <v>27.48</v>
      </c>
      <c r="F4060">
        <v>95</v>
      </c>
    </row>
    <row r="4061" spans="1:6" x14ac:dyDescent="0.25">
      <c r="A4061" t="s">
        <v>98</v>
      </c>
      <c r="B4061" s="7">
        <v>42480.508472222224</v>
      </c>
      <c r="C4061">
        <v>28.767506702412867</v>
      </c>
      <c r="D4061" t="s">
        <v>77</v>
      </c>
      <c r="E4061">
        <v>27.48</v>
      </c>
      <c r="F4061">
        <v>95</v>
      </c>
    </row>
    <row r="4062" spans="1:6" x14ac:dyDescent="0.25">
      <c r="A4062" t="s">
        <v>98</v>
      </c>
      <c r="B4062" s="7">
        <v>42510.508472222224</v>
      </c>
      <c r="C4062">
        <v>27.089367816091958</v>
      </c>
      <c r="D4062" t="s">
        <v>77</v>
      </c>
      <c r="E4062">
        <v>27.48</v>
      </c>
      <c r="F4062">
        <v>95</v>
      </c>
    </row>
    <row r="4063" spans="1:6" x14ac:dyDescent="0.25">
      <c r="A4063" t="s">
        <v>98</v>
      </c>
      <c r="B4063" s="7">
        <v>42541.508472222224</v>
      </c>
      <c r="C4063">
        <v>27.12980769230769</v>
      </c>
      <c r="D4063" t="s">
        <v>77</v>
      </c>
      <c r="E4063">
        <v>27.48</v>
      </c>
      <c r="F4063">
        <v>95</v>
      </c>
    </row>
    <row r="4064" spans="1:6" x14ac:dyDescent="0.25">
      <c r="A4064" t="s">
        <v>98</v>
      </c>
      <c r="B4064" s="7">
        <v>42571.508472222224</v>
      </c>
      <c r="C4064">
        <v>25.921987179487179</v>
      </c>
      <c r="D4064" t="s">
        <v>77</v>
      </c>
      <c r="E4064">
        <v>27.48</v>
      </c>
      <c r="F4064">
        <v>95</v>
      </c>
    </row>
    <row r="4065" spans="1:6" x14ac:dyDescent="0.25">
      <c r="A4065" t="s">
        <v>98</v>
      </c>
      <c r="B4065" s="7">
        <v>42602.508472222224</v>
      </c>
      <c r="C4065">
        <v>26.565379746835447</v>
      </c>
      <c r="D4065" t="s">
        <v>77</v>
      </c>
      <c r="E4065">
        <v>27.48</v>
      </c>
      <c r="F4065">
        <v>95</v>
      </c>
    </row>
    <row r="4066" spans="1:6" x14ac:dyDescent="0.25">
      <c r="A4066" t="s">
        <v>98</v>
      </c>
      <c r="B4066" s="7">
        <v>42633.508472222224</v>
      </c>
      <c r="C4066">
        <v>26.927999999999997</v>
      </c>
      <c r="D4066" t="s">
        <v>77</v>
      </c>
      <c r="E4066">
        <v>27.48</v>
      </c>
      <c r="F4066">
        <v>95</v>
      </c>
    </row>
    <row r="4067" spans="1:6" x14ac:dyDescent="0.25">
      <c r="A4067" t="s">
        <v>98</v>
      </c>
      <c r="B4067" s="7">
        <v>42663.508472222224</v>
      </c>
      <c r="C4067">
        <v>27.269075342465751</v>
      </c>
      <c r="D4067" t="s">
        <v>77</v>
      </c>
      <c r="E4067">
        <v>27.48</v>
      </c>
      <c r="F4067">
        <v>95</v>
      </c>
    </row>
    <row r="4068" spans="1:6" x14ac:dyDescent="0.25">
      <c r="A4068" t="s">
        <v>98</v>
      </c>
      <c r="B4068" s="7">
        <v>42694.508472222224</v>
      </c>
      <c r="C4068">
        <v>26.760617760617759</v>
      </c>
      <c r="D4068" t="s">
        <v>77</v>
      </c>
      <c r="E4068">
        <v>27.48</v>
      </c>
      <c r="F4068">
        <v>95</v>
      </c>
    </row>
    <row r="4069" spans="1:6" x14ac:dyDescent="0.25">
      <c r="A4069" t="s">
        <v>98</v>
      </c>
      <c r="B4069" s="7">
        <v>42724.508472222224</v>
      </c>
      <c r="C4069">
        <v>21.947787750791974</v>
      </c>
      <c r="D4069" t="s">
        <v>77</v>
      </c>
      <c r="E4069">
        <v>27.48</v>
      </c>
      <c r="F4069">
        <v>95</v>
      </c>
    </row>
    <row r="4070" spans="1:6" x14ac:dyDescent="0.25">
      <c r="A4070" t="s">
        <v>98</v>
      </c>
      <c r="B4070" s="7">
        <v>42755.508472222224</v>
      </c>
      <c r="C4070">
        <v>24.543876811594203</v>
      </c>
      <c r="D4070" t="s">
        <v>77</v>
      </c>
      <c r="E4070">
        <v>27.48</v>
      </c>
      <c r="F4070">
        <v>95</v>
      </c>
    </row>
    <row r="4071" spans="1:6" x14ac:dyDescent="0.25">
      <c r="A4071" t="s">
        <v>98</v>
      </c>
      <c r="B4071" s="7">
        <v>42786.508472222224</v>
      </c>
      <c r="C4071">
        <v>25.57320987654321</v>
      </c>
      <c r="D4071" t="s">
        <v>77</v>
      </c>
      <c r="E4071">
        <v>27.48</v>
      </c>
      <c r="F4071">
        <v>95</v>
      </c>
    </row>
    <row r="4072" spans="1:6" x14ac:dyDescent="0.25">
      <c r="A4072" t="s">
        <v>98</v>
      </c>
      <c r="B4072" s="7">
        <v>42814.508472222224</v>
      </c>
      <c r="C4072">
        <v>26.503722222222216</v>
      </c>
      <c r="D4072" t="s">
        <v>77</v>
      </c>
      <c r="E4072">
        <v>27.48</v>
      </c>
      <c r="F4072">
        <v>95</v>
      </c>
    </row>
    <row r="4073" spans="1:6" x14ac:dyDescent="0.25">
      <c r="A4073" t="s">
        <v>98</v>
      </c>
      <c r="B4073" s="7">
        <v>42845.508472222224</v>
      </c>
      <c r="C4073">
        <v>28.387962466487938</v>
      </c>
      <c r="D4073" t="s">
        <v>77</v>
      </c>
      <c r="E4073">
        <v>27.48</v>
      </c>
      <c r="F4073">
        <v>95</v>
      </c>
    </row>
    <row r="4074" spans="1:6" x14ac:dyDescent="0.25">
      <c r="A4074" t="s">
        <v>98</v>
      </c>
      <c r="B4074" s="7">
        <v>42875.508472222224</v>
      </c>
      <c r="C4074">
        <v>27.142816091954025</v>
      </c>
      <c r="D4074" t="s">
        <v>77</v>
      </c>
      <c r="E4074">
        <v>27.48</v>
      </c>
      <c r="F4074">
        <v>95</v>
      </c>
    </row>
    <row r="4075" spans="1:6" x14ac:dyDescent="0.25">
      <c r="A4075" t="s">
        <v>98</v>
      </c>
      <c r="B4075" s="7">
        <v>42906.508472222224</v>
      </c>
      <c r="C4075">
        <v>26.892307692307693</v>
      </c>
      <c r="D4075" t="s">
        <v>77</v>
      </c>
      <c r="E4075">
        <v>27.48</v>
      </c>
      <c r="F4075">
        <v>95</v>
      </c>
    </row>
    <row r="4076" spans="1:6" x14ac:dyDescent="0.25">
      <c r="A4076" t="s">
        <v>98</v>
      </c>
      <c r="B4076" s="7">
        <v>42936.508472222224</v>
      </c>
      <c r="C4076">
        <v>26.04157051282051</v>
      </c>
      <c r="D4076" t="s">
        <v>77</v>
      </c>
      <c r="E4076">
        <v>27.48</v>
      </c>
      <c r="F4076">
        <v>95</v>
      </c>
    </row>
    <row r="4077" spans="1:6" x14ac:dyDescent="0.25">
      <c r="A4077" t="s">
        <v>98</v>
      </c>
      <c r="B4077" s="7">
        <v>42967.508472222224</v>
      </c>
      <c r="C4077">
        <v>26.518227848101269</v>
      </c>
      <c r="D4077" t="s">
        <v>77</v>
      </c>
      <c r="E4077">
        <v>27.48</v>
      </c>
      <c r="F4077">
        <v>95</v>
      </c>
    </row>
    <row r="4078" spans="1:6" x14ac:dyDescent="0.25">
      <c r="A4078" t="s">
        <v>98</v>
      </c>
      <c r="B4078" s="7">
        <v>42998.508472222224</v>
      </c>
      <c r="C4078">
        <v>27.30685714285714</v>
      </c>
      <c r="D4078" t="s">
        <v>77</v>
      </c>
      <c r="E4078">
        <v>27.48</v>
      </c>
      <c r="F4078">
        <v>95</v>
      </c>
    </row>
    <row r="4079" spans="1:6" x14ac:dyDescent="0.25">
      <c r="A4079" t="s">
        <v>98</v>
      </c>
      <c r="B4079" s="7">
        <v>43028.508472222224</v>
      </c>
      <c r="C4079">
        <v>27.70643835616438</v>
      </c>
      <c r="D4079" t="s">
        <v>77</v>
      </c>
      <c r="E4079">
        <v>27.48</v>
      </c>
      <c r="F4079">
        <v>95</v>
      </c>
    </row>
    <row r="4080" spans="1:6" x14ac:dyDescent="0.25">
      <c r="A4080" t="s">
        <v>98</v>
      </c>
      <c r="B4080" s="7">
        <v>43059.508472222224</v>
      </c>
      <c r="C4080">
        <v>26.783011583011586</v>
      </c>
      <c r="D4080" t="s">
        <v>77</v>
      </c>
      <c r="E4080">
        <v>27.48</v>
      </c>
      <c r="F4080">
        <v>95</v>
      </c>
    </row>
    <row r="4081" spans="1:6" x14ac:dyDescent="0.25">
      <c r="A4081" t="s">
        <v>98</v>
      </c>
      <c r="B4081" s="7">
        <v>43089.508472222224</v>
      </c>
      <c r="C4081">
        <v>21.526678986272437</v>
      </c>
      <c r="D4081" t="s">
        <v>77</v>
      </c>
      <c r="E4081">
        <v>27.48</v>
      </c>
      <c r="F4081">
        <v>95</v>
      </c>
    </row>
    <row r="4082" spans="1:6" x14ac:dyDescent="0.25">
      <c r="A4082" t="s">
        <v>98</v>
      </c>
      <c r="B4082" s="7">
        <v>43120.508472222224</v>
      </c>
      <c r="C4082">
        <v>24.543876811594203</v>
      </c>
      <c r="D4082" t="s">
        <v>77</v>
      </c>
      <c r="E4082">
        <v>27.48</v>
      </c>
      <c r="F4082">
        <v>95</v>
      </c>
    </row>
    <row r="4083" spans="1:6" x14ac:dyDescent="0.25">
      <c r="A4083" t="s">
        <v>98</v>
      </c>
      <c r="B4083" s="7">
        <v>43151.508472222224</v>
      </c>
      <c r="C4083">
        <v>25.57320987654321</v>
      </c>
      <c r="D4083" t="s">
        <v>77</v>
      </c>
      <c r="E4083">
        <v>27.48</v>
      </c>
      <c r="F4083">
        <v>95</v>
      </c>
    </row>
    <row r="4084" spans="1:6" x14ac:dyDescent="0.25">
      <c r="A4084" t="s">
        <v>98</v>
      </c>
      <c r="B4084" s="7">
        <v>43179.508472222224</v>
      </c>
      <c r="C4084">
        <v>26.503722222222216</v>
      </c>
      <c r="D4084" t="s">
        <v>77</v>
      </c>
      <c r="E4084">
        <v>27.48</v>
      </c>
      <c r="F4084">
        <v>95</v>
      </c>
    </row>
    <row r="4085" spans="1:6" x14ac:dyDescent="0.25">
      <c r="A4085" t="s">
        <v>98</v>
      </c>
      <c r="B4085" s="7">
        <v>43210.508472222224</v>
      </c>
      <c r="C4085">
        <v>28.387962466487938</v>
      </c>
      <c r="D4085" t="s">
        <v>77</v>
      </c>
      <c r="E4085">
        <v>27.48</v>
      </c>
      <c r="F4085">
        <v>95</v>
      </c>
    </row>
    <row r="4086" spans="1:6" x14ac:dyDescent="0.25">
      <c r="A4086" t="s">
        <v>98</v>
      </c>
      <c r="B4086" s="7">
        <v>43240.508472222224</v>
      </c>
      <c r="C4086">
        <v>27.142816091954025</v>
      </c>
      <c r="D4086" t="s">
        <v>77</v>
      </c>
      <c r="E4086">
        <v>27.48</v>
      </c>
      <c r="F4086">
        <v>95</v>
      </c>
    </row>
    <row r="4087" spans="1:6" x14ac:dyDescent="0.25">
      <c r="A4087" t="s">
        <v>98</v>
      </c>
      <c r="B4087" s="7">
        <v>43271.508472222224</v>
      </c>
      <c r="C4087">
        <v>26.892307692307693</v>
      </c>
      <c r="D4087" t="s">
        <v>77</v>
      </c>
      <c r="E4087">
        <v>27.48</v>
      </c>
      <c r="F4087">
        <v>95</v>
      </c>
    </row>
    <row r="4088" spans="1:6" x14ac:dyDescent="0.25">
      <c r="A4088" t="s">
        <v>98</v>
      </c>
      <c r="B4088" s="7">
        <v>43301.508472222224</v>
      </c>
      <c r="C4088">
        <v>26.04157051282051</v>
      </c>
      <c r="D4088" t="s">
        <v>77</v>
      </c>
      <c r="E4088">
        <v>27.48</v>
      </c>
      <c r="F4088">
        <v>95</v>
      </c>
    </row>
    <row r="4089" spans="1:6" x14ac:dyDescent="0.25">
      <c r="A4089" t="s">
        <v>98</v>
      </c>
      <c r="B4089" s="7">
        <v>43332.508472222224</v>
      </c>
      <c r="C4089">
        <v>26.518227848101269</v>
      </c>
      <c r="D4089" t="s">
        <v>77</v>
      </c>
      <c r="E4089">
        <v>27.48</v>
      </c>
      <c r="F4089">
        <v>95</v>
      </c>
    </row>
    <row r="4090" spans="1:6" x14ac:dyDescent="0.25">
      <c r="A4090" t="s">
        <v>98</v>
      </c>
      <c r="B4090" s="7">
        <v>43363.508472222224</v>
      </c>
      <c r="C4090">
        <v>27.30685714285714</v>
      </c>
      <c r="D4090" t="s">
        <v>77</v>
      </c>
      <c r="E4090">
        <v>27.48</v>
      </c>
      <c r="F4090">
        <v>95</v>
      </c>
    </row>
    <row r="4091" spans="1:6" x14ac:dyDescent="0.25">
      <c r="A4091" t="s">
        <v>98</v>
      </c>
      <c r="B4091" s="7">
        <v>43393.508472222224</v>
      </c>
      <c r="C4091">
        <v>27.70643835616438</v>
      </c>
      <c r="D4091" t="s">
        <v>77</v>
      </c>
      <c r="E4091">
        <v>27.48</v>
      </c>
      <c r="F4091">
        <v>95</v>
      </c>
    </row>
    <row r="4092" spans="1:6" x14ac:dyDescent="0.25">
      <c r="A4092" t="s">
        <v>98</v>
      </c>
      <c r="B4092" s="7">
        <v>43424.508472222224</v>
      </c>
      <c r="C4092">
        <v>26.783011583011586</v>
      </c>
      <c r="D4092" t="s">
        <v>77</v>
      </c>
      <c r="E4092">
        <v>27.48</v>
      </c>
      <c r="F4092">
        <v>95</v>
      </c>
    </row>
    <row r="4093" spans="1:6" x14ac:dyDescent="0.25">
      <c r="A4093" t="s">
        <v>98</v>
      </c>
      <c r="B4093" s="7">
        <v>43454.508472222224</v>
      </c>
      <c r="C4093">
        <v>21.526678986272437</v>
      </c>
      <c r="D4093" t="s">
        <v>77</v>
      </c>
      <c r="E4093">
        <v>27.48</v>
      </c>
      <c r="F4093">
        <v>95</v>
      </c>
    </row>
    <row r="4094" spans="1:6" x14ac:dyDescent="0.25">
      <c r="A4094" t="s">
        <v>99</v>
      </c>
      <c r="B4094" s="7">
        <v>39467.508472222224</v>
      </c>
      <c r="C4094">
        <v>9.4459782608695626</v>
      </c>
      <c r="D4094" t="s">
        <v>77</v>
      </c>
      <c r="E4094">
        <v>15.416700000000001</v>
      </c>
      <c r="F4094">
        <v>75.616699999999994</v>
      </c>
    </row>
    <row r="4095" spans="1:6" x14ac:dyDescent="0.25">
      <c r="A4095" t="s">
        <v>99</v>
      </c>
      <c r="B4095" s="7">
        <v>39498.508472222224</v>
      </c>
      <c r="C4095">
        <v>11.200277777777778</v>
      </c>
      <c r="D4095" t="s">
        <v>77</v>
      </c>
      <c r="E4095">
        <v>15.416700000000001</v>
      </c>
      <c r="F4095">
        <v>75.616699999999994</v>
      </c>
    </row>
    <row r="4096" spans="1:6" x14ac:dyDescent="0.25">
      <c r="A4096" t="s">
        <v>99</v>
      </c>
      <c r="B4096" s="7">
        <v>39527.508472222224</v>
      </c>
      <c r="C4096">
        <v>14.250833333333334</v>
      </c>
      <c r="D4096" t="s">
        <v>77</v>
      </c>
      <c r="E4096">
        <v>15.416700000000001</v>
      </c>
      <c r="F4096">
        <v>75.616699999999994</v>
      </c>
    </row>
    <row r="4097" spans="1:6" x14ac:dyDescent="0.25">
      <c r="A4097" t="s">
        <v>99</v>
      </c>
      <c r="B4097" s="7">
        <v>39558.508472222224</v>
      </c>
      <c r="C4097">
        <v>15.440160857908849</v>
      </c>
      <c r="D4097" t="s">
        <v>77</v>
      </c>
      <c r="E4097">
        <v>15.416700000000001</v>
      </c>
      <c r="F4097">
        <v>75.616699999999994</v>
      </c>
    </row>
    <row r="4098" spans="1:6" x14ac:dyDescent="0.25">
      <c r="A4098" t="s">
        <v>99</v>
      </c>
      <c r="B4098" s="7">
        <v>39588.508472222224</v>
      </c>
      <c r="C4098">
        <v>18.130000000000003</v>
      </c>
      <c r="D4098" t="s">
        <v>77</v>
      </c>
      <c r="E4098">
        <v>15.416700000000001</v>
      </c>
      <c r="F4098">
        <v>75.616699999999994</v>
      </c>
    </row>
    <row r="4099" spans="1:6" x14ac:dyDescent="0.25">
      <c r="A4099" t="s">
        <v>99</v>
      </c>
      <c r="B4099" s="7">
        <v>39619.508472222224</v>
      </c>
      <c r="C4099">
        <v>19.814102564102566</v>
      </c>
      <c r="D4099" t="s">
        <v>77</v>
      </c>
      <c r="E4099">
        <v>15.416700000000001</v>
      </c>
      <c r="F4099">
        <v>75.616699999999994</v>
      </c>
    </row>
    <row r="4100" spans="1:6" x14ac:dyDescent="0.25">
      <c r="A4100" t="s">
        <v>99</v>
      </c>
      <c r="B4100" s="7">
        <v>39649.508472222224</v>
      </c>
      <c r="C4100">
        <v>19.743589743589745</v>
      </c>
      <c r="D4100" t="s">
        <v>77</v>
      </c>
      <c r="E4100">
        <v>15.416700000000001</v>
      </c>
      <c r="F4100">
        <v>75.616699999999994</v>
      </c>
    </row>
    <row r="4101" spans="1:6" x14ac:dyDescent="0.25">
      <c r="A4101" t="s">
        <v>99</v>
      </c>
      <c r="B4101" s="7">
        <v>39680.508472222224</v>
      </c>
      <c r="C4101">
        <v>18.626582278481013</v>
      </c>
      <c r="D4101" t="s">
        <v>77</v>
      </c>
      <c r="E4101">
        <v>15.416700000000001</v>
      </c>
      <c r="F4101">
        <v>75.616699999999994</v>
      </c>
    </row>
    <row r="4102" spans="1:6" x14ac:dyDescent="0.25">
      <c r="A4102" t="s">
        <v>99</v>
      </c>
      <c r="B4102" s="7">
        <v>39711.508472222224</v>
      </c>
      <c r="C4102">
        <v>17.542730158730159</v>
      </c>
      <c r="D4102" t="s">
        <v>77</v>
      </c>
      <c r="E4102">
        <v>15.416700000000001</v>
      </c>
      <c r="F4102">
        <v>75.616699999999994</v>
      </c>
    </row>
    <row r="4103" spans="1:6" x14ac:dyDescent="0.25">
      <c r="A4103" t="s">
        <v>99</v>
      </c>
      <c r="B4103" s="7">
        <v>39741.508472222224</v>
      </c>
      <c r="C4103">
        <v>15.526232876712328</v>
      </c>
      <c r="D4103" t="s">
        <v>77</v>
      </c>
      <c r="E4103">
        <v>15.416700000000001</v>
      </c>
      <c r="F4103">
        <v>75.616699999999994</v>
      </c>
    </row>
    <row r="4104" spans="1:6" x14ac:dyDescent="0.25">
      <c r="A4104" t="s">
        <v>99</v>
      </c>
      <c r="B4104" s="7">
        <v>39772.508472222224</v>
      </c>
      <c r="C4104">
        <v>12.515212355212356</v>
      </c>
      <c r="D4104" t="s">
        <v>77</v>
      </c>
      <c r="E4104">
        <v>15.416700000000001</v>
      </c>
      <c r="F4104">
        <v>75.616699999999994</v>
      </c>
    </row>
    <row r="4105" spans="1:6" x14ac:dyDescent="0.25">
      <c r="A4105" t="s">
        <v>99</v>
      </c>
      <c r="B4105" s="7">
        <v>39802.508472222224</v>
      </c>
      <c r="C4105">
        <v>12.476515311510035</v>
      </c>
      <c r="D4105" t="s">
        <v>77</v>
      </c>
      <c r="E4105">
        <v>15.416700000000001</v>
      </c>
      <c r="F4105">
        <v>75.616699999999994</v>
      </c>
    </row>
    <row r="4106" spans="1:6" x14ac:dyDescent="0.25">
      <c r="A4106" t="s">
        <v>99</v>
      </c>
      <c r="B4106" s="7">
        <v>39833.508472222224</v>
      </c>
      <c r="C4106">
        <v>10.110108695652173</v>
      </c>
      <c r="D4106" t="s">
        <v>77</v>
      </c>
      <c r="E4106">
        <v>15.416700000000001</v>
      </c>
      <c r="F4106">
        <v>75.616699999999994</v>
      </c>
    </row>
    <row r="4107" spans="1:6" x14ac:dyDescent="0.25">
      <c r="A4107" t="s">
        <v>99</v>
      </c>
      <c r="B4107" s="7">
        <v>39864.508472222224</v>
      </c>
      <c r="C4107">
        <v>12.23388888888889</v>
      </c>
      <c r="D4107" t="s">
        <v>77</v>
      </c>
      <c r="E4107">
        <v>15.416700000000001</v>
      </c>
      <c r="F4107">
        <v>75.616699999999994</v>
      </c>
    </row>
    <row r="4108" spans="1:6" x14ac:dyDescent="0.25">
      <c r="A4108" t="s">
        <v>99</v>
      </c>
      <c r="B4108" s="7">
        <v>39892.508472222224</v>
      </c>
      <c r="C4108">
        <v>14.320833333333335</v>
      </c>
      <c r="D4108" t="s">
        <v>77</v>
      </c>
      <c r="E4108">
        <v>15.416700000000001</v>
      </c>
      <c r="F4108">
        <v>75.616699999999994</v>
      </c>
    </row>
    <row r="4109" spans="1:6" x14ac:dyDescent="0.25">
      <c r="A4109" t="s">
        <v>99</v>
      </c>
      <c r="B4109" s="7">
        <v>39923.508472222224</v>
      </c>
      <c r="C4109">
        <v>15.911394101876677</v>
      </c>
      <c r="D4109" t="s">
        <v>77</v>
      </c>
      <c r="E4109">
        <v>15.416700000000001</v>
      </c>
      <c r="F4109">
        <v>75.616699999999994</v>
      </c>
    </row>
    <row r="4110" spans="1:6" x14ac:dyDescent="0.25">
      <c r="A4110" t="s">
        <v>99</v>
      </c>
      <c r="B4110" s="7">
        <v>39953.508472222224</v>
      </c>
      <c r="C4110">
        <v>18.315000000000001</v>
      </c>
      <c r="D4110" t="s">
        <v>77</v>
      </c>
      <c r="E4110">
        <v>15.416700000000001</v>
      </c>
      <c r="F4110">
        <v>75.616699999999994</v>
      </c>
    </row>
    <row r="4111" spans="1:6" x14ac:dyDescent="0.25">
      <c r="A4111" t="s">
        <v>99</v>
      </c>
      <c r="B4111" s="7">
        <v>39984.508472222224</v>
      </c>
      <c r="C4111">
        <v>20.286538461538463</v>
      </c>
      <c r="D4111" t="s">
        <v>77</v>
      </c>
      <c r="E4111">
        <v>15.416700000000001</v>
      </c>
      <c r="F4111">
        <v>75.616699999999994</v>
      </c>
    </row>
    <row r="4112" spans="1:6" x14ac:dyDescent="0.25">
      <c r="A4112" t="s">
        <v>99</v>
      </c>
      <c r="B4112" s="7">
        <v>40014.508472222224</v>
      </c>
      <c r="C4112">
        <v>19.980512820512818</v>
      </c>
      <c r="D4112" t="s">
        <v>77</v>
      </c>
      <c r="E4112">
        <v>15.416700000000001</v>
      </c>
      <c r="F4112">
        <v>75.616699999999994</v>
      </c>
    </row>
    <row r="4113" spans="1:6" x14ac:dyDescent="0.25">
      <c r="A4113" t="s">
        <v>99</v>
      </c>
      <c r="B4113" s="7">
        <v>40045.508472222224</v>
      </c>
      <c r="C4113">
        <v>19.212974683544306</v>
      </c>
      <c r="D4113" t="s">
        <v>77</v>
      </c>
      <c r="E4113">
        <v>15.416700000000001</v>
      </c>
      <c r="F4113">
        <v>75.616699999999994</v>
      </c>
    </row>
    <row r="4114" spans="1:6" x14ac:dyDescent="0.25">
      <c r="A4114" t="s">
        <v>99</v>
      </c>
      <c r="B4114" s="7">
        <v>40076.508472222224</v>
      </c>
      <c r="C4114">
        <v>17.987269841269839</v>
      </c>
      <c r="D4114" t="s">
        <v>77</v>
      </c>
      <c r="E4114">
        <v>15.416700000000001</v>
      </c>
      <c r="F4114">
        <v>75.616699999999994</v>
      </c>
    </row>
    <row r="4115" spans="1:6" x14ac:dyDescent="0.25">
      <c r="A4115" t="s">
        <v>99</v>
      </c>
      <c r="B4115" s="7">
        <v>40106.508472222224</v>
      </c>
      <c r="C4115">
        <v>15.361643835616437</v>
      </c>
      <c r="D4115" t="s">
        <v>77</v>
      </c>
      <c r="E4115">
        <v>15.416700000000001</v>
      </c>
      <c r="F4115">
        <v>75.616699999999994</v>
      </c>
    </row>
    <row r="4116" spans="1:6" x14ac:dyDescent="0.25">
      <c r="A4116" t="s">
        <v>99</v>
      </c>
      <c r="B4116" s="7">
        <v>40137.508472222224</v>
      </c>
      <c r="C4116">
        <v>12.404015444015442</v>
      </c>
      <c r="D4116" t="s">
        <v>77</v>
      </c>
      <c r="E4116">
        <v>15.416700000000001</v>
      </c>
      <c r="F4116">
        <v>75.616699999999994</v>
      </c>
    </row>
    <row r="4117" spans="1:6" x14ac:dyDescent="0.25">
      <c r="A4117" t="s">
        <v>99</v>
      </c>
      <c r="B4117" s="7">
        <v>40167.508472222224</v>
      </c>
      <c r="C4117">
        <v>12.234487856388599</v>
      </c>
      <c r="D4117" t="s">
        <v>77</v>
      </c>
      <c r="E4117">
        <v>15.416700000000001</v>
      </c>
      <c r="F4117">
        <v>75.616699999999994</v>
      </c>
    </row>
    <row r="4118" spans="1:6" x14ac:dyDescent="0.25">
      <c r="A4118" t="s">
        <v>99</v>
      </c>
      <c r="B4118" s="7">
        <v>40198.508472222224</v>
      </c>
      <c r="C4118">
        <v>9.7831521739130416</v>
      </c>
      <c r="D4118" t="s">
        <v>77</v>
      </c>
      <c r="E4118">
        <v>15.416700000000001</v>
      </c>
      <c r="F4118">
        <v>75.616699999999994</v>
      </c>
    </row>
    <row r="4119" spans="1:6" x14ac:dyDescent="0.25">
      <c r="A4119" t="s">
        <v>99</v>
      </c>
      <c r="B4119" s="7">
        <v>40229.508472222224</v>
      </c>
      <c r="C4119">
        <v>11.991018518518521</v>
      </c>
      <c r="D4119" t="s">
        <v>77</v>
      </c>
      <c r="E4119">
        <v>15.416700000000001</v>
      </c>
      <c r="F4119">
        <v>75.616699999999994</v>
      </c>
    </row>
    <row r="4120" spans="1:6" x14ac:dyDescent="0.25">
      <c r="A4120" t="s">
        <v>99</v>
      </c>
      <c r="B4120" s="7">
        <v>40257.508472222224</v>
      </c>
      <c r="C4120">
        <v>15.475833333333336</v>
      </c>
      <c r="D4120" t="s">
        <v>77</v>
      </c>
      <c r="E4120">
        <v>15.416700000000001</v>
      </c>
      <c r="F4120">
        <v>75.616699999999994</v>
      </c>
    </row>
    <row r="4121" spans="1:6" x14ac:dyDescent="0.25">
      <c r="A4121" t="s">
        <v>99</v>
      </c>
      <c r="B4121" s="7">
        <v>40288.508472222224</v>
      </c>
      <c r="C4121">
        <v>16.522252010723861</v>
      </c>
      <c r="D4121" t="s">
        <v>77</v>
      </c>
      <c r="E4121">
        <v>15.416700000000001</v>
      </c>
      <c r="F4121">
        <v>75.616699999999994</v>
      </c>
    </row>
    <row r="4122" spans="1:6" x14ac:dyDescent="0.25">
      <c r="A4122" t="s">
        <v>99</v>
      </c>
      <c r="B4122" s="7">
        <v>40318.508472222224</v>
      </c>
      <c r="C4122">
        <v>18.621206896551726</v>
      </c>
      <c r="D4122" t="s">
        <v>77</v>
      </c>
      <c r="E4122">
        <v>15.416700000000001</v>
      </c>
      <c r="F4122">
        <v>75.616699999999994</v>
      </c>
    </row>
    <row r="4123" spans="1:6" x14ac:dyDescent="0.25">
      <c r="A4123" t="s">
        <v>99</v>
      </c>
      <c r="B4123" s="7">
        <v>40349.508472222224</v>
      </c>
      <c r="C4123">
        <v>20.103205128205129</v>
      </c>
      <c r="D4123" t="s">
        <v>77</v>
      </c>
      <c r="E4123">
        <v>15.416700000000001</v>
      </c>
      <c r="F4123">
        <v>75.616699999999994</v>
      </c>
    </row>
    <row r="4124" spans="1:6" x14ac:dyDescent="0.25">
      <c r="A4124" t="s">
        <v>99</v>
      </c>
      <c r="B4124" s="7">
        <v>40379.508472222224</v>
      </c>
      <c r="C4124">
        <v>19.77948717948718</v>
      </c>
      <c r="D4124" t="s">
        <v>77</v>
      </c>
      <c r="E4124">
        <v>15.416700000000001</v>
      </c>
      <c r="F4124">
        <v>75.616699999999994</v>
      </c>
    </row>
    <row r="4125" spans="1:6" x14ac:dyDescent="0.25">
      <c r="A4125" t="s">
        <v>99</v>
      </c>
      <c r="B4125" s="7">
        <v>40410.508472222224</v>
      </c>
      <c r="C4125">
        <v>18.854240506329113</v>
      </c>
      <c r="D4125" t="s">
        <v>77</v>
      </c>
      <c r="E4125">
        <v>15.416700000000001</v>
      </c>
      <c r="F4125">
        <v>75.616699999999994</v>
      </c>
    </row>
    <row r="4126" spans="1:6" x14ac:dyDescent="0.25">
      <c r="A4126" t="s">
        <v>99</v>
      </c>
      <c r="B4126" s="7">
        <v>40441.508472222224</v>
      </c>
      <c r="C4126">
        <v>17.648888888888891</v>
      </c>
      <c r="D4126" t="s">
        <v>77</v>
      </c>
      <c r="E4126">
        <v>15.416700000000001</v>
      </c>
      <c r="F4126">
        <v>75.616699999999994</v>
      </c>
    </row>
    <row r="4127" spans="1:6" x14ac:dyDescent="0.25">
      <c r="A4127" t="s">
        <v>99</v>
      </c>
      <c r="B4127" s="7">
        <v>40471.508472222224</v>
      </c>
      <c r="C4127">
        <v>15.593287671232876</v>
      </c>
      <c r="D4127" t="s">
        <v>77</v>
      </c>
      <c r="E4127">
        <v>15.416700000000001</v>
      </c>
      <c r="F4127">
        <v>75.616699999999994</v>
      </c>
    </row>
    <row r="4128" spans="1:6" x14ac:dyDescent="0.25">
      <c r="A4128" t="s">
        <v>99</v>
      </c>
      <c r="B4128" s="7">
        <v>40502.508472222224</v>
      </c>
      <c r="C4128">
        <v>12.776525096525097</v>
      </c>
      <c r="D4128" t="s">
        <v>77</v>
      </c>
      <c r="E4128">
        <v>15.416700000000001</v>
      </c>
      <c r="F4128">
        <v>75.616699999999994</v>
      </c>
    </row>
    <row r="4129" spans="1:6" x14ac:dyDescent="0.25">
      <c r="A4129" t="s">
        <v>99</v>
      </c>
      <c r="B4129" s="7">
        <v>40532.508472222224</v>
      </c>
      <c r="C4129">
        <v>11.629419218585008</v>
      </c>
      <c r="D4129" t="s">
        <v>77</v>
      </c>
      <c r="E4129">
        <v>15.416700000000001</v>
      </c>
      <c r="F4129">
        <v>75.616699999999994</v>
      </c>
    </row>
    <row r="4130" spans="1:6" x14ac:dyDescent="0.25">
      <c r="A4130" t="s">
        <v>99</v>
      </c>
      <c r="B4130" s="7">
        <v>40563.508472222224</v>
      </c>
      <c r="C4130">
        <v>9.3591304347826085</v>
      </c>
      <c r="D4130" t="s">
        <v>77</v>
      </c>
      <c r="E4130">
        <v>15.416700000000001</v>
      </c>
      <c r="F4130">
        <v>75.616699999999994</v>
      </c>
    </row>
    <row r="4131" spans="1:6" x14ac:dyDescent="0.25">
      <c r="A4131" t="s">
        <v>99</v>
      </c>
      <c r="B4131" s="7">
        <v>40594.508472222224</v>
      </c>
      <c r="C4131">
        <v>11.742500000000001</v>
      </c>
      <c r="D4131" t="s">
        <v>77</v>
      </c>
      <c r="E4131">
        <v>15.416700000000001</v>
      </c>
      <c r="F4131">
        <v>75.616699999999994</v>
      </c>
    </row>
    <row r="4132" spans="1:6" x14ac:dyDescent="0.25">
      <c r="A4132" t="s">
        <v>99</v>
      </c>
      <c r="B4132" s="7">
        <v>40622.508472222224</v>
      </c>
      <c r="C4132">
        <v>14.064166666666667</v>
      </c>
      <c r="D4132" t="s">
        <v>77</v>
      </c>
      <c r="E4132">
        <v>15.416700000000001</v>
      </c>
      <c r="F4132">
        <v>75.616699999999994</v>
      </c>
    </row>
    <row r="4133" spans="1:6" x14ac:dyDescent="0.25">
      <c r="A4133" t="s">
        <v>99</v>
      </c>
      <c r="B4133" s="7">
        <v>40653.508472222224</v>
      </c>
      <c r="C4133">
        <v>15.18418230563003</v>
      </c>
      <c r="D4133" t="s">
        <v>77</v>
      </c>
      <c r="E4133">
        <v>15.416700000000001</v>
      </c>
      <c r="F4133">
        <v>75.616699999999994</v>
      </c>
    </row>
    <row r="4134" spans="1:6" x14ac:dyDescent="0.25">
      <c r="A4134" t="s">
        <v>99</v>
      </c>
      <c r="B4134" s="7">
        <v>40683.508472222224</v>
      </c>
      <c r="C4134">
        <v>18.448965517241383</v>
      </c>
      <c r="D4134" t="s">
        <v>77</v>
      </c>
      <c r="E4134">
        <v>15.416700000000001</v>
      </c>
      <c r="F4134">
        <v>75.616699999999994</v>
      </c>
    </row>
    <row r="4135" spans="1:6" x14ac:dyDescent="0.25">
      <c r="A4135" t="s">
        <v>99</v>
      </c>
      <c r="B4135" s="7">
        <v>40714.508472222224</v>
      </c>
      <c r="C4135">
        <v>20.166666666666668</v>
      </c>
      <c r="D4135" t="s">
        <v>77</v>
      </c>
      <c r="E4135">
        <v>15.416700000000001</v>
      </c>
      <c r="F4135">
        <v>75.616699999999994</v>
      </c>
    </row>
    <row r="4136" spans="1:6" x14ac:dyDescent="0.25">
      <c r="A4136" t="s">
        <v>99</v>
      </c>
      <c r="B4136" s="7">
        <v>40744.508472222224</v>
      </c>
      <c r="C4136">
        <v>19.815384615384616</v>
      </c>
      <c r="D4136" t="s">
        <v>77</v>
      </c>
      <c r="E4136">
        <v>15.416700000000001</v>
      </c>
      <c r="F4136">
        <v>75.616699999999994</v>
      </c>
    </row>
    <row r="4137" spans="1:6" x14ac:dyDescent="0.25">
      <c r="A4137" t="s">
        <v>99</v>
      </c>
      <c r="B4137" s="7">
        <v>40775.508472222224</v>
      </c>
      <c r="C4137">
        <v>18.764556962025317</v>
      </c>
      <c r="D4137" t="s">
        <v>77</v>
      </c>
      <c r="E4137">
        <v>15.416700000000001</v>
      </c>
      <c r="F4137">
        <v>75.616699999999994</v>
      </c>
    </row>
    <row r="4138" spans="1:6" x14ac:dyDescent="0.25">
      <c r="A4138" t="s">
        <v>99</v>
      </c>
      <c r="B4138" s="7">
        <v>40806.508472222224</v>
      </c>
      <c r="C4138">
        <v>17.715238095238092</v>
      </c>
      <c r="D4138" t="s">
        <v>77</v>
      </c>
      <c r="E4138">
        <v>15.416700000000001</v>
      </c>
      <c r="F4138">
        <v>75.616699999999994</v>
      </c>
    </row>
    <row r="4139" spans="1:6" x14ac:dyDescent="0.25">
      <c r="A4139" t="s">
        <v>99</v>
      </c>
      <c r="B4139" s="7">
        <v>40836.508472222224</v>
      </c>
      <c r="C4139">
        <v>15.550616438356165</v>
      </c>
      <c r="D4139" t="s">
        <v>77</v>
      </c>
      <c r="E4139">
        <v>15.416700000000001</v>
      </c>
      <c r="F4139">
        <v>75.616699999999994</v>
      </c>
    </row>
    <row r="4140" spans="1:6" x14ac:dyDescent="0.25">
      <c r="A4140" t="s">
        <v>99</v>
      </c>
      <c r="B4140" s="7">
        <v>40867.508472222224</v>
      </c>
      <c r="C4140">
        <v>12.698687258687258</v>
      </c>
      <c r="D4140" t="s">
        <v>77</v>
      </c>
      <c r="E4140">
        <v>15.416700000000001</v>
      </c>
      <c r="F4140">
        <v>75.616699999999994</v>
      </c>
    </row>
    <row r="4141" spans="1:6" x14ac:dyDescent="0.25">
      <c r="A4141" t="s">
        <v>99</v>
      </c>
      <c r="B4141" s="7">
        <v>40897.508472222224</v>
      </c>
      <c r="C4141">
        <v>12.004561774023234</v>
      </c>
      <c r="D4141" t="s">
        <v>77</v>
      </c>
      <c r="E4141">
        <v>15.416700000000001</v>
      </c>
      <c r="F4141">
        <v>75.616699999999994</v>
      </c>
    </row>
    <row r="4142" spans="1:6" x14ac:dyDescent="0.25">
      <c r="A4142" t="s">
        <v>99</v>
      </c>
      <c r="B4142" s="7">
        <v>40928.508472222224</v>
      </c>
      <c r="C4142">
        <v>9.3233695652173907</v>
      </c>
      <c r="D4142" t="s">
        <v>77</v>
      </c>
      <c r="E4142">
        <v>15.416700000000001</v>
      </c>
      <c r="F4142">
        <v>75.616699999999994</v>
      </c>
    </row>
    <row r="4143" spans="1:6" x14ac:dyDescent="0.25">
      <c r="A4143" t="s">
        <v>99</v>
      </c>
      <c r="B4143" s="7">
        <v>40959.508472222224</v>
      </c>
      <c r="C4143">
        <v>11.539166666666668</v>
      </c>
      <c r="D4143" t="s">
        <v>77</v>
      </c>
      <c r="E4143">
        <v>15.416700000000001</v>
      </c>
      <c r="F4143">
        <v>75.616699999999994</v>
      </c>
    </row>
    <row r="4144" spans="1:6" x14ac:dyDescent="0.25">
      <c r="A4144" t="s">
        <v>99</v>
      </c>
      <c r="B4144" s="7">
        <v>40988.508472222224</v>
      </c>
      <c r="C4144">
        <v>13.988333333333335</v>
      </c>
      <c r="D4144" t="s">
        <v>77</v>
      </c>
      <c r="E4144">
        <v>15.416700000000001</v>
      </c>
      <c r="F4144">
        <v>75.616699999999994</v>
      </c>
    </row>
    <row r="4145" spans="1:6" x14ac:dyDescent="0.25">
      <c r="A4145" t="s">
        <v>99</v>
      </c>
      <c r="B4145" s="7">
        <v>41019.508472222224</v>
      </c>
      <c r="C4145">
        <v>15.643780160857911</v>
      </c>
      <c r="D4145" t="s">
        <v>77</v>
      </c>
      <c r="E4145">
        <v>15.416700000000001</v>
      </c>
      <c r="F4145">
        <v>75.616699999999994</v>
      </c>
    </row>
    <row r="4146" spans="1:6" x14ac:dyDescent="0.25">
      <c r="A4146" t="s">
        <v>99</v>
      </c>
      <c r="B4146" s="7">
        <v>41049.508472222224</v>
      </c>
      <c r="C4146">
        <v>18.321379310344827</v>
      </c>
      <c r="D4146" t="s">
        <v>77</v>
      </c>
      <c r="E4146">
        <v>15.416700000000001</v>
      </c>
      <c r="F4146">
        <v>75.616699999999994</v>
      </c>
    </row>
    <row r="4147" spans="1:6" x14ac:dyDescent="0.25">
      <c r="A4147" t="s">
        <v>99</v>
      </c>
      <c r="B4147" s="7">
        <v>41080.508472222224</v>
      </c>
      <c r="C4147">
        <v>20.38525641025641</v>
      </c>
      <c r="D4147" t="s">
        <v>77</v>
      </c>
      <c r="E4147">
        <v>15.416700000000001</v>
      </c>
      <c r="F4147">
        <v>75.616699999999994</v>
      </c>
    </row>
    <row r="4148" spans="1:6" x14ac:dyDescent="0.25">
      <c r="A4148" t="s">
        <v>99</v>
      </c>
      <c r="B4148" s="7">
        <v>41110.508472222224</v>
      </c>
      <c r="C4148">
        <v>20.088205128205129</v>
      </c>
      <c r="D4148" t="s">
        <v>77</v>
      </c>
      <c r="E4148">
        <v>15.416700000000001</v>
      </c>
      <c r="F4148">
        <v>75.616699999999994</v>
      </c>
    </row>
    <row r="4149" spans="1:6" x14ac:dyDescent="0.25">
      <c r="A4149" t="s">
        <v>99</v>
      </c>
      <c r="B4149" s="7">
        <v>41141.508472222224</v>
      </c>
      <c r="C4149">
        <v>18.840443037974683</v>
      </c>
      <c r="D4149" t="s">
        <v>77</v>
      </c>
      <c r="E4149">
        <v>15.416700000000001</v>
      </c>
      <c r="F4149">
        <v>75.616699999999994</v>
      </c>
    </row>
    <row r="4150" spans="1:6" x14ac:dyDescent="0.25">
      <c r="A4150" t="s">
        <v>99</v>
      </c>
      <c r="B4150" s="7">
        <v>41172.508472222224</v>
      </c>
      <c r="C4150">
        <v>17.682063492063492</v>
      </c>
      <c r="D4150" t="s">
        <v>77</v>
      </c>
      <c r="E4150">
        <v>15.416700000000001</v>
      </c>
      <c r="F4150">
        <v>75.616699999999994</v>
      </c>
    </row>
    <row r="4151" spans="1:6" x14ac:dyDescent="0.25">
      <c r="A4151" t="s">
        <v>99</v>
      </c>
      <c r="B4151" s="7">
        <v>41202.508472222224</v>
      </c>
      <c r="C4151">
        <v>15.148287671232877</v>
      </c>
      <c r="D4151" t="s">
        <v>77</v>
      </c>
      <c r="E4151">
        <v>15.416700000000001</v>
      </c>
      <c r="F4151">
        <v>75.616699999999994</v>
      </c>
    </row>
    <row r="4152" spans="1:6" x14ac:dyDescent="0.25">
      <c r="A4152" t="s">
        <v>99</v>
      </c>
      <c r="B4152" s="7">
        <v>41233.508472222224</v>
      </c>
      <c r="C4152">
        <v>12.376216216216218</v>
      </c>
      <c r="D4152" t="s">
        <v>77</v>
      </c>
      <c r="E4152">
        <v>15.416700000000001</v>
      </c>
      <c r="F4152">
        <v>75.616699999999994</v>
      </c>
    </row>
    <row r="4153" spans="1:6" x14ac:dyDescent="0.25">
      <c r="A4153" t="s">
        <v>99</v>
      </c>
      <c r="B4153" s="7">
        <v>41263.508472222224</v>
      </c>
      <c r="C4153">
        <v>12.046916578669485</v>
      </c>
      <c r="D4153" t="s">
        <v>77</v>
      </c>
      <c r="E4153">
        <v>15.416700000000001</v>
      </c>
      <c r="F4153">
        <v>75.616699999999994</v>
      </c>
    </row>
    <row r="4154" spans="1:6" x14ac:dyDescent="0.25">
      <c r="A4154" t="s">
        <v>99</v>
      </c>
      <c r="B4154" s="7">
        <v>41294.508472222224</v>
      </c>
      <c r="C4154">
        <v>9.645217391304346</v>
      </c>
      <c r="D4154" t="s">
        <v>77</v>
      </c>
      <c r="E4154">
        <v>15.416700000000001</v>
      </c>
      <c r="F4154">
        <v>75.616699999999994</v>
      </c>
    </row>
    <row r="4155" spans="1:6" x14ac:dyDescent="0.25">
      <c r="A4155" t="s">
        <v>99</v>
      </c>
      <c r="B4155" s="7">
        <v>41325.508472222224</v>
      </c>
      <c r="C4155">
        <v>11.90064814814815</v>
      </c>
      <c r="D4155" t="s">
        <v>77</v>
      </c>
      <c r="E4155">
        <v>15.416700000000001</v>
      </c>
      <c r="F4155">
        <v>75.616699999999994</v>
      </c>
    </row>
    <row r="4156" spans="1:6" x14ac:dyDescent="0.25">
      <c r="A4156" t="s">
        <v>99</v>
      </c>
      <c r="B4156" s="7">
        <v>41353.508472222224</v>
      </c>
      <c r="C4156">
        <v>14.309166666666668</v>
      </c>
      <c r="D4156" t="s">
        <v>77</v>
      </c>
      <c r="E4156">
        <v>15.416700000000001</v>
      </c>
      <c r="F4156">
        <v>75.616699999999994</v>
      </c>
    </row>
    <row r="4157" spans="1:6" x14ac:dyDescent="0.25">
      <c r="A4157" t="s">
        <v>99</v>
      </c>
      <c r="B4157" s="7">
        <v>41384.508472222224</v>
      </c>
      <c r="C4157">
        <v>15.690321715817696</v>
      </c>
      <c r="D4157" t="s">
        <v>77</v>
      </c>
      <c r="E4157">
        <v>15.416700000000001</v>
      </c>
      <c r="F4157">
        <v>75.616699999999994</v>
      </c>
    </row>
    <row r="4158" spans="1:6" x14ac:dyDescent="0.25">
      <c r="A4158" t="s">
        <v>99</v>
      </c>
      <c r="B4158" s="7">
        <v>41414.508472222224</v>
      </c>
      <c r="C4158">
        <v>18.538275862068968</v>
      </c>
      <c r="D4158" t="s">
        <v>77</v>
      </c>
      <c r="E4158">
        <v>15.416700000000001</v>
      </c>
      <c r="F4158">
        <v>75.616699999999994</v>
      </c>
    </row>
    <row r="4159" spans="1:6" x14ac:dyDescent="0.25">
      <c r="A4159" t="s">
        <v>99</v>
      </c>
      <c r="B4159" s="7">
        <v>41445.508472222224</v>
      </c>
      <c r="C4159">
        <v>19.912820512820513</v>
      </c>
      <c r="D4159" t="s">
        <v>77</v>
      </c>
      <c r="E4159">
        <v>15.416700000000001</v>
      </c>
      <c r="F4159">
        <v>75.616699999999994</v>
      </c>
    </row>
    <row r="4160" spans="1:6" x14ac:dyDescent="0.25">
      <c r="A4160" t="s">
        <v>99</v>
      </c>
      <c r="B4160" s="7">
        <v>41475.508472222224</v>
      </c>
      <c r="C4160">
        <v>19.743589743589745</v>
      </c>
      <c r="D4160" t="s">
        <v>77</v>
      </c>
      <c r="E4160">
        <v>15.416700000000001</v>
      </c>
      <c r="F4160">
        <v>75.616699999999994</v>
      </c>
    </row>
    <row r="4161" spans="1:6" x14ac:dyDescent="0.25">
      <c r="A4161" t="s">
        <v>99</v>
      </c>
      <c r="B4161" s="7">
        <v>41506.508472222224</v>
      </c>
      <c r="C4161">
        <v>18.778354430379746</v>
      </c>
      <c r="D4161" t="s">
        <v>77</v>
      </c>
      <c r="E4161">
        <v>15.416700000000001</v>
      </c>
      <c r="F4161">
        <v>75.616699999999994</v>
      </c>
    </row>
    <row r="4162" spans="1:6" x14ac:dyDescent="0.25">
      <c r="A4162" t="s">
        <v>99</v>
      </c>
      <c r="B4162" s="7">
        <v>41537.508472222224</v>
      </c>
      <c r="C4162">
        <v>17.828031746031748</v>
      </c>
      <c r="D4162" t="s">
        <v>77</v>
      </c>
      <c r="E4162">
        <v>15.416700000000001</v>
      </c>
      <c r="F4162">
        <v>75.616699999999994</v>
      </c>
    </row>
    <row r="4163" spans="1:6" x14ac:dyDescent="0.25">
      <c r="A4163" t="s">
        <v>99</v>
      </c>
      <c r="B4163" s="7">
        <v>41567.508472222224</v>
      </c>
      <c r="C4163">
        <v>15.623767123287671</v>
      </c>
      <c r="D4163" t="s">
        <v>77</v>
      </c>
      <c r="E4163">
        <v>15.416700000000001</v>
      </c>
      <c r="F4163">
        <v>75.616699999999994</v>
      </c>
    </row>
    <row r="4164" spans="1:6" x14ac:dyDescent="0.25">
      <c r="A4164" t="s">
        <v>99</v>
      </c>
      <c r="B4164" s="7">
        <v>41598.508472222224</v>
      </c>
      <c r="C4164">
        <v>12.331737451737451</v>
      </c>
      <c r="D4164" t="s">
        <v>77</v>
      </c>
      <c r="E4164">
        <v>15.416700000000001</v>
      </c>
      <c r="F4164">
        <v>75.616699999999994</v>
      </c>
    </row>
    <row r="4165" spans="1:6" x14ac:dyDescent="0.25">
      <c r="A4165" t="s">
        <v>99</v>
      </c>
      <c r="B4165" s="7">
        <v>41628.508472222224</v>
      </c>
      <c r="C4165">
        <v>11.913801478352697</v>
      </c>
      <c r="D4165" t="s">
        <v>77</v>
      </c>
      <c r="E4165">
        <v>15.416700000000001</v>
      </c>
      <c r="F4165">
        <v>75.616699999999994</v>
      </c>
    </row>
    <row r="4166" spans="1:6" x14ac:dyDescent="0.25">
      <c r="A4166" t="s">
        <v>99</v>
      </c>
      <c r="B4166" s="7">
        <v>41659.508472222224</v>
      </c>
      <c r="C4166">
        <v>9.6094565217391281</v>
      </c>
      <c r="D4166" t="s">
        <v>77</v>
      </c>
      <c r="E4166">
        <v>15.416700000000001</v>
      </c>
      <c r="F4166">
        <v>75.616699999999994</v>
      </c>
    </row>
    <row r="4167" spans="1:6" x14ac:dyDescent="0.25">
      <c r="A4167" t="s">
        <v>99</v>
      </c>
      <c r="B4167" s="7">
        <v>41690.508472222224</v>
      </c>
      <c r="C4167">
        <v>11.493981481481484</v>
      </c>
      <c r="D4167" t="s">
        <v>77</v>
      </c>
      <c r="E4167">
        <v>15.416700000000001</v>
      </c>
      <c r="F4167">
        <v>75.616699999999994</v>
      </c>
    </row>
    <row r="4168" spans="1:6" x14ac:dyDescent="0.25">
      <c r="A4168" t="s">
        <v>99</v>
      </c>
      <c r="B4168" s="7">
        <v>41718.508472222224</v>
      </c>
      <c r="C4168">
        <v>13.615</v>
      </c>
      <c r="D4168" t="s">
        <v>77</v>
      </c>
      <c r="E4168">
        <v>15.416700000000001</v>
      </c>
      <c r="F4168">
        <v>75.616699999999994</v>
      </c>
    </row>
    <row r="4169" spans="1:6" x14ac:dyDescent="0.25">
      <c r="A4169" t="s">
        <v>99</v>
      </c>
      <c r="B4169" s="7">
        <v>41749.508472222224</v>
      </c>
      <c r="C4169">
        <v>15.655415549597857</v>
      </c>
      <c r="D4169" t="s">
        <v>77</v>
      </c>
      <c r="E4169">
        <v>15.416700000000001</v>
      </c>
      <c r="F4169">
        <v>75.616699999999994</v>
      </c>
    </row>
    <row r="4170" spans="1:6" x14ac:dyDescent="0.25">
      <c r="A4170" t="s">
        <v>99</v>
      </c>
      <c r="B4170" s="7">
        <v>41779.508472222224</v>
      </c>
      <c r="C4170">
        <v>18.149137931034485</v>
      </c>
      <c r="D4170" t="s">
        <v>77</v>
      </c>
      <c r="E4170">
        <v>15.416700000000001</v>
      </c>
      <c r="F4170">
        <v>75.616699999999994</v>
      </c>
    </row>
    <row r="4171" spans="1:6" x14ac:dyDescent="0.25">
      <c r="A4171" t="s">
        <v>99</v>
      </c>
      <c r="B4171" s="7">
        <v>41810.508472222224</v>
      </c>
      <c r="C4171">
        <v>20.744871794871798</v>
      </c>
      <c r="D4171" t="s">
        <v>77</v>
      </c>
      <c r="E4171">
        <v>15.416700000000001</v>
      </c>
      <c r="F4171">
        <v>75.616699999999994</v>
      </c>
    </row>
    <row r="4172" spans="1:6" x14ac:dyDescent="0.25">
      <c r="A4172" t="s">
        <v>99</v>
      </c>
      <c r="B4172" s="7">
        <v>41840.508472222224</v>
      </c>
      <c r="C4172">
        <v>20.152820512820512</v>
      </c>
      <c r="D4172" t="s">
        <v>77</v>
      </c>
      <c r="E4172">
        <v>15.416700000000001</v>
      </c>
      <c r="F4172">
        <v>75.616699999999994</v>
      </c>
    </row>
    <row r="4173" spans="1:6" x14ac:dyDescent="0.25">
      <c r="A4173" t="s">
        <v>99</v>
      </c>
      <c r="B4173" s="7">
        <v>41871.508472222224</v>
      </c>
      <c r="C4173">
        <v>18.916329113924053</v>
      </c>
      <c r="D4173" t="s">
        <v>77</v>
      </c>
      <c r="E4173">
        <v>15.416700000000001</v>
      </c>
      <c r="F4173">
        <v>75.616699999999994</v>
      </c>
    </row>
    <row r="4174" spans="1:6" x14ac:dyDescent="0.25">
      <c r="A4174" t="s">
        <v>99</v>
      </c>
      <c r="B4174" s="7">
        <v>41902.508472222224</v>
      </c>
      <c r="C4174">
        <v>17.655523809523807</v>
      </c>
      <c r="D4174" t="s">
        <v>77</v>
      </c>
      <c r="E4174">
        <v>15.416700000000001</v>
      </c>
      <c r="F4174">
        <v>75.616699999999994</v>
      </c>
    </row>
    <row r="4175" spans="1:6" x14ac:dyDescent="0.25">
      <c r="A4175" t="s">
        <v>99</v>
      </c>
      <c r="B4175" s="7">
        <v>41932.508472222224</v>
      </c>
      <c r="C4175">
        <v>15.471369863013697</v>
      </c>
      <c r="D4175" t="s">
        <v>77</v>
      </c>
      <c r="E4175">
        <v>15.416700000000001</v>
      </c>
      <c r="F4175">
        <v>75.616699999999994</v>
      </c>
    </row>
    <row r="4176" spans="1:6" x14ac:dyDescent="0.25">
      <c r="A4176" t="s">
        <v>99</v>
      </c>
      <c r="B4176" s="7">
        <v>41963.508472222224</v>
      </c>
      <c r="C4176">
        <v>12.526332046332048</v>
      </c>
      <c r="D4176" t="s">
        <v>77</v>
      </c>
      <c r="E4176">
        <v>15.416700000000001</v>
      </c>
      <c r="F4176">
        <v>75.616699999999994</v>
      </c>
    </row>
    <row r="4177" spans="1:6" x14ac:dyDescent="0.25">
      <c r="A4177" t="s">
        <v>99</v>
      </c>
      <c r="B4177" s="7">
        <v>41993.508472222224</v>
      </c>
      <c r="C4177">
        <v>11.798838437170014</v>
      </c>
      <c r="D4177" t="s">
        <v>77</v>
      </c>
      <c r="E4177">
        <v>15.416700000000001</v>
      </c>
      <c r="F4177">
        <v>75.616699999999994</v>
      </c>
    </row>
    <row r="4178" spans="1:6" x14ac:dyDescent="0.25">
      <c r="A4178" t="s">
        <v>99</v>
      </c>
      <c r="B4178" s="7">
        <v>42024.508472222224</v>
      </c>
      <c r="C4178">
        <v>9.7167391304347817</v>
      </c>
      <c r="D4178" t="s">
        <v>77</v>
      </c>
      <c r="E4178">
        <v>15.416700000000001</v>
      </c>
      <c r="F4178">
        <v>75.616699999999994</v>
      </c>
    </row>
    <row r="4179" spans="1:6" x14ac:dyDescent="0.25">
      <c r="A4179" t="s">
        <v>99</v>
      </c>
      <c r="B4179" s="7">
        <v>42055.508472222224</v>
      </c>
      <c r="C4179">
        <v>11.991018518518521</v>
      </c>
      <c r="D4179" t="s">
        <v>77</v>
      </c>
      <c r="E4179">
        <v>15.416700000000001</v>
      </c>
      <c r="F4179">
        <v>75.616699999999994</v>
      </c>
    </row>
    <row r="4180" spans="1:6" x14ac:dyDescent="0.25">
      <c r="A4180" t="s">
        <v>99</v>
      </c>
      <c r="B4180" s="7">
        <v>42083.508472222224</v>
      </c>
      <c r="C4180">
        <v>13.72</v>
      </c>
      <c r="D4180" t="s">
        <v>77</v>
      </c>
      <c r="E4180">
        <v>15.416700000000001</v>
      </c>
      <c r="F4180">
        <v>75.616699999999994</v>
      </c>
    </row>
    <row r="4181" spans="1:6" x14ac:dyDescent="0.25">
      <c r="A4181" t="s">
        <v>99</v>
      </c>
      <c r="B4181" s="7">
        <v>42114.508472222224</v>
      </c>
      <c r="C4181">
        <v>15.428525469168902</v>
      </c>
      <c r="D4181" t="s">
        <v>77</v>
      </c>
      <c r="E4181">
        <v>15.416700000000001</v>
      </c>
      <c r="F4181">
        <v>75.616699999999994</v>
      </c>
    </row>
    <row r="4182" spans="1:6" x14ac:dyDescent="0.25">
      <c r="A4182" t="s">
        <v>99</v>
      </c>
      <c r="B4182" s="7">
        <v>42144.508472222224</v>
      </c>
      <c r="C4182">
        <v>18.385172413793104</v>
      </c>
      <c r="D4182" t="s">
        <v>77</v>
      </c>
      <c r="E4182">
        <v>15.416700000000001</v>
      </c>
      <c r="F4182">
        <v>75.616699999999994</v>
      </c>
    </row>
    <row r="4183" spans="1:6" x14ac:dyDescent="0.25">
      <c r="A4183" t="s">
        <v>99</v>
      </c>
      <c r="B4183" s="7">
        <v>42175.508472222224</v>
      </c>
      <c r="C4183">
        <v>19.849358974358974</v>
      </c>
      <c r="D4183" t="s">
        <v>77</v>
      </c>
      <c r="E4183">
        <v>15.416700000000001</v>
      </c>
      <c r="F4183">
        <v>75.616699999999994</v>
      </c>
    </row>
    <row r="4184" spans="1:6" x14ac:dyDescent="0.25">
      <c r="A4184" t="s">
        <v>99</v>
      </c>
      <c r="B4184" s="7">
        <v>42205.508472222224</v>
      </c>
      <c r="C4184">
        <v>20.124102564102564</v>
      </c>
      <c r="D4184" t="s">
        <v>77</v>
      </c>
      <c r="E4184">
        <v>15.416700000000001</v>
      </c>
      <c r="F4184">
        <v>75.616699999999994</v>
      </c>
    </row>
    <row r="4185" spans="1:6" x14ac:dyDescent="0.25">
      <c r="A4185" t="s">
        <v>99</v>
      </c>
      <c r="B4185" s="7">
        <v>42236.508472222224</v>
      </c>
      <c r="C4185">
        <v>19.068101265822786</v>
      </c>
      <c r="D4185" t="s">
        <v>77</v>
      </c>
      <c r="E4185">
        <v>15.416700000000001</v>
      </c>
      <c r="F4185">
        <v>75.616699999999994</v>
      </c>
    </row>
    <row r="4186" spans="1:6" x14ac:dyDescent="0.25">
      <c r="A4186" t="s">
        <v>99</v>
      </c>
      <c r="B4186" s="7">
        <v>42267.508472222224</v>
      </c>
      <c r="C4186">
        <v>17.940825396825396</v>
      </c>
      <c r="D4186" t="s">
        <v>77</v>
      </c>
      <c r="E4186">
        <v>15.416700000000001</v>
      </c>
      <c r="F4186">
        <v>75.616699999999994</v>
      </c>
    </row>
    <row r="4187" spans="1:6" x14ac:dyDescent="0.25">
      <c r="A4187" t="s">
        <v>99</v>
      </c>
      <c r="B4187" s="7">
        <v>42297.508472222224</v>
      </c>
      <c r="C4187">
        <v>15.73958904109589</v>
      </c>
      <c r="D4187" t="s">
        <v>77</v>
      </c>
      <c r="E4187">
        <v>15.416700000000001</v>
      </c>
      <c r="F4187">
        <v>75.616699999999994</v>
      </c>
    </row>
    <row r="4188" spans="1:6" x14ac:dyDescent="0.25">
      <c r="A4188" t="s">
        <v>99</v>
      </c>
      <c r="B4188" s="7">
        <v>42328.508472222224</v>
      </c>
      <c r="C4188">
        <v>12.759845559845559</v>
      </c>
      <c r="D4188" t="s">
        <v>77</v>
      </c>
      <c r="E4188">
        <v>15.416700000000001</v>
      </c>
      <c r="F4188">
        <v>75.616699999999994</v>
      </c>
    </row>
    <row r="4189" spans="1:6" x14ac:dyDescent="0.25">
      <c r="A4189" t="s">
        <v>99</v>
      </c>
      <c r="B4189" s="7">
        <v>42358.508472222224</v>
      </c>
      <c r="C4189">
        <v>12.228437170010563</v>
      </c>
      <c r="D4189" t="s">
        <v>77</v>
      </c>
      <c r="E4189">
        <v>15.416700000000001</v>
      </c>
      <c r="F4189">
        <v>75.616699999999994</v>
      </c>
    </row>
    <row r="4190" spans="1:6" x14ac:dyDescent="0.25">
      <c r="A4190" t="s">
        <v>99</v>
      </c>
      <c r="B4190" s="7">
        <v>42389.508472222224</v>
      </c>
      <c r="C4190">
        <v>10.687391304347825</v>
      </c>
      <c r="D4190" t="s">
        <v>77</v>
      </c>
      <c r="E4190">
        <v>15.416700000000001</v>
      </c>
      <c r="F4190">
        <v>75.616699999999994</v>
      </c>
    </row>
    <row r="4191" spans="1:6" x14ac:dyDescent="0.25">
      <c r="A4191" t="s">
        <v>99</v>
      </c>
      <c r="B4191" s="7">
        <v>42420.508472222224</v>
      </c>
      <c r="C4191">
        <v>13.318333333333333</v>
      </c>
      <c r="D4191" t="s">
        <v>77</v>
      </c>
      <c r="E4191">
        <v>15.416700000000001</v>
      </c>
      <c r="F4191">
        <v>75.616699999999994</v>
      </c>
    </row>
    <row r="4192" spans="1:6" x14ac:dyDescent="0.25">
      <c r="A4192" t="s">
        <v>99</v>
      </c>
      <c r="B4192" s="7">
        <v>42449.508472222224</v>
      </c>
      <c r="C4192">
        <v>15.522500000000001</v>
      </c>
      <c r="D4192" t="s">
        <v>77</v>
      </c>
      <c r="E4192">
        <v>15.416700000000001</v>
      </c>
      <c r="F4192">
        <v>75.616699999999994</v>
      </c>
    </row>
    <row r="4193" spans="1:6" x14ac:dyDescent="0.25">
      <c r="A4193" t="s">
        <v>99</v>
      </c>
      <c r="B4193" s="7">
        <v>42480.508472222224</v>
      </c>
      <c r="C4193">
        <v>17.197104557640753</v>
      </c>
      <c r="D4193" t="s">
        <v>77</v>
      </c>
      <c r="E4193">
        <v>15.416700000000001</v>
      </c>
      <c r="F4193">
        <v>75.616699999999994</v>
      </c>
    </row>
    <row r="4194" spans="1:6" x14ac:dyDescent="0.25">
      <c r="A4194" t="s">
        <v>99</v>
      </c>
      <c r="B4194" s="7">
        <v>42510.508472222224</v>
      </c>
      <c r="C4194">
        <v>19.399482758620692</v>
      </c>
      <c r="D4194" t="s">
        <v>77</v>
      </c>
      <c r="E4194">
        <v>15.416700000000001</v>
      </c>
      <c r="F4194">
        <v>75.616699999999994</v>
      </c>
    </row>
    <row r="4195" spans="1:6" x14ac:dyDescent="0.25">
      <c r="A4195" t="s">
        <v>99</v>
      </c>
      <c r="B4195" s="7">
        <v>42541.508472222224</v>
      </c>
      <c r="C4195">
        <v>20.942307692307693</v>
      </c>
      <c r="D4195" t="s">
        <v>77</v>
      </c>
      <c r="E4195">
        <v>15.416700000000001</v>
      </c>
      <c r="F4195">
        <v>75.616699999999994</v>
      </c>
    </row>
    <row r="4196" spans="1:6" x14ac:dyDescent="0.25">
      <c r="A4196" t="s">
        <v>99</v>
      </c>
      <c r="B4196" s="7">
        <v>42571.508472222224</v>
      </c>
      <c r="C4196">
        <v>20.231794871794872</v>
      </c>
      <c r="D4196" t="s">
        <v>77</v>
      </c>
      <c r="E4196">
        <v>15.416700000000001</v>
      </c>
      <c r="F4196">
        <v>75.616699999999994</v>
      </c>
    </row>
    <row r="4197" spans="1:6" x14ac:dyDescent="0.25">
      <c r="A4197" t="s">
        <v>99</v>
      </c>
      <c r="B4197" s="7">
        <v>42602.508472222224</v>
      </c>
      <c r="C4197">
        <v>19.433734177215193</v>
      </c>
      <c r="D4197" t="s">
        <v>77</v>
      </c>
      <c r="E4197">
        <v>15.416700000000001</v>
      </c>
      <c r="F4197">
        <v>75.616699999999994</v>
      </c>
    </row>
    <row r="4198" spans="1:6" x14ac:dyDescent="0.25">
      <c r="A4198" t="s">
        <v>99</v>
      </c>
      <c r="B4198" s="7">
        <v>42633.508472222224</v>
      </c>
      <c r="C4198">
        <v>18.391999999999999</v>
      </c>
      <c r="D4198" t="s">
        <v>77</v>
      </c>
      <c r="E4198">
        <v>15.416700000000001</v>
      </c>
      <c r="F4198">
        <v>75.616699999999994</v>
      </c>
    </row>
    <row r="4199" spans="1:6" x14ac:dyDescent="0.25">
      <c r="A4199" t="s">
        <v>99</v>
      </c>
      <c r="B4199" s="7">
        <v>42663.508472222224</v>
      </c>
      <c r="C4199">
        <v>16.34308219178082</v>
      </c>
      <c r="D4199" t="s">
        <v>77</v>
      </c>
      <c r="E4199">
        <v>15.416700000000001</v>
      </c>
      <c r="F4199">
        <v>75.616699999999994</v>
      </c>
    </row>
    <row r="4200" spans="1:6" x14ac:dyDescent="0.25">
      <c r="A4200" t="s">
        <v>99</v>
      </c>
      <c r="B4200" s="7">
        <v>42694.508472222224</v>
      </c>
      <c r="C4200">
        <v>13.288030888030887</v>
      </c>
      <c r="D4200" t="s">
        <v>77</v>
      </c>
      <c r="E4200">
        <v>15.416700000000001</v>
      </c>
      <c r="F4200">
        <v>75.616699999999994</v>
      </c>
    </row>
    <row r="4201" spans="1:6" x14ac:dyDescent="0.25">
      <c r="A4201" t="s">
        <v>99</v>
      </c>
      <c r="B4201" s="7">
        <v>42724.508472222224</v>
      </c>
      <c r="C4201">
        <v>13.244952481520595</v>
      </c>
      <c r="D4201" t="s">
        <v>77</v>
      </c>
      <c r="E4201">
        <v>15.416700000000001</v>
      </c>
      <c r="F4201">
        <v>75.616699999999994</v>
      </c>
    </row>
    <row r="4202" spans="1:6" x14ac:dyDescent="0.25">
      <c r="A4202" t="s">
        <v>99</v>
      </c>
      <c r="B4202" s="7">
        <v>42755.508472222224</v>
      </c>
      <c r="C4202">
        <v>10.518804347826086</v>
      </c>
      <c r="D4202" t="s">
        <v>77</v>
      </c>
      <c r="E4202">
        <v>15.416700000000001</v>
      </c>
      <c r="F4202">
        <v>75.616699999999994</v>
      </c>
    </row>
    <row r="4203" spans="1:6" x14ac:dyDescent="0.25">
      <c r="A4203" t="s">
        <v>99</v>
      </c>
      <c r="B4203" s="7">
        <v>42786.508472222224</v>
      </c>
      <c r="C4203">
        <v>13.035925925925927</v>
      </c>
      <c r="D4203" t="s">
        <v>77</v>
      </c>
      <c r="E4203">
        <v>15.416700000000001</v>
      </c>
      <c r="F4203">
        <v>75.616699999999994</v>
      </c>
    </row>
    <row r="4204" spans="1:6" x14ac:dyDescent="0.25">
      <c r="A4204" t="s">
        <v>99</v>
      </c>
      <c r="B4204" s="7">
        <v>42814.508472222224</v>
      </c>
      <c r="C4204">
        <v>14.921666666666667</v>
      </c>
      <c r="D4204" t="s">
        <v>77</v>
      </c>
      <c r="E4204">
        <v>15.416700000000001</v>
      </c>
      <c r="F4204">
        <v>75.616699999999994</v>
      </c>
    </row>
    <row r="4205" spans="1:6" x14ac:dyDescent="0.25">
      <c r="A4205" t="s">
        <v>99</v>
      </c>
      <c r="B4205" s="7">
        <v>42845.508472222224</v>
      </c>
      <c r="C4205">
        <v>16.970214477211798</v>
      </c>
      <c r="D4205" t="s">
        <v>77</v>
      </c>
      <c r="E4205">
        <v>15.416700000000001</v>
      </c>
      <c r="F4205">
        <v>75.616699999999994</v>
      </c>
    </row>
    <row r="4206" spans="1:6" x14ac:dyDescent="0.25">
      <c r="A4206" t="s">
        <v>99</v>
      </c>
      <c r="B4206" s="7">
        <v>42875.508472222224</v>
      </c>
      <c r="C4206">
        <v>19.437758620689657</v>
      </c>
      <c r="D4206" t="s">
        <v>77</v>
      </c>
      <c r="E4206">
        <v>15.416700000000001</v>
      </c>
      <c r="F4206">
        <v>75.616699999999994</v>
      </c>
    </row>
    <row r="4207" spans="1:6" x14ac:dyDescent="0.25">
      <c r="A4207" t="s">
        <v>99</v>
      </c>
      <c r="B4207" s="7">
        <v>42906.508472222224</v>
      </c>
      <c r="C4207">
        <v>20.75897435897436</v>
      </c>
      <c r="D4207" t="s">
        <v>77</v>
      </c>
      <c r="E4207">
        <v>15.416700000000001</v>
      </c>
      <c r="F4207">
        <v>75.616699999999994</v>
      </c>
    </row>
    <row r="4208" spans="1:6" x14ac:dyDescent="0.25">
      <c r="A4208" t="s">
        <v>99</v>
      </c>
      <c r="B4208" s="7">
        <v>42936.508472222224</v>
      </c>
      <c r="C4208">
        <v>20.325128205128205</v>
      </c>
      <c r="D4208" t="s">
        <v>77</v>
      </c>
      <c r="E4208">
        <v>15.416700000000001</v>
      </c>
      <c r="F4208">
        <v>75.616699999999994</v>
      </c>
    </row>
    <row r="4209" spans="1:6" x14ac:dyDescent="0.25">
      <c r="A4209" t="s">
        <v>99</v>
      </c>
      <c r="B4209" s="7">
        <v>42967.508472222224</v>
      </c>
      <c r="C4209">
        <v>19.399240506329114</v>
      </c>
      <c r="D4209" t="s">
        <v>77</v>
      </c>
      <c r="E4209">
        <v>15.416700000000001</v>
      </c>
      <c r="F4209">
        <v>75.616699999999994</v>
      </c>
    </row>
    <row r="4210" spans="1:6" x14ac:dyDescent="0.25">
      <c r="A4210" t="s">
        <v>99</v>
      </c>
      <c r="B4210" s="7">
        <v>42998.508472222224</v>
      </c>
      <c r="C4210">
        <v>18.650761904761904</v>
      </c>
      <c r="D4210" t="s">
        <v>77</v>
      </c>
      <c r="E4210">
        <v>15.416700000000001</v>
      </c>
      <c r="F4210">
        <v>75.616699999999994</v>
      </c>
    </row>
    <row r="4211" spans="1:6" x14ac:dyDescent="0.25">
      <c r="A4211" t="s">
        <v>99</v>
      </c>
      <c r="B4211" s="7">
        <v>43028.508472222224</v>
      </c>
      <c r="C4211">
        <v>16.605205479452053</v>
      </c>
      <c r="D4211" t="s">
        <v>77</v>
      </c>
      <c r="E4211">
        <v>15.416700000000001</v>
      </c>
      <c r="F4211">
        <v>75.616699999999994</v>
      </c>
    </row>
    <row r="4212" spans="1:6" x14ac:dyDescent="0.25">
      <c r="A4212" t="s">
        <v>99</v>
      </c>
      <c r="B4212" s="7">
        <v>43059.508472222224</v>
      </c>
      <c r="C4212">
        <v>13.299150579150581</v>
      </c>
      <c r="D4212" t="s">
        <v>77</v>
      </c>
      <c r="E4212">
        <v>15.416700000000001</v>
      </c>
      <c r="F4212">
        <v>75.616699999999994</v>
      </c>
    </row>
    <row r="4213" spans="1:6" x14ac:dyDescent="0.25">
      <c r="A4213" t="s">
        <v>99</v>
      </c>
      <c r="B4213" s="7">
        <v>43089.508472222224</v>
      </c>
      <c r="C4213">
        <v>12.990823653643085</v>
      </c>
      <c r="D4213" t="s">
        <v>77</v>
      </c>
      <c r="E4213">
        <v>15.416700000000001</v>
      </c>
      <c r="F4213">
        <v>75.616699999999994</v>
      </c>
    </row>
    <row r="4214" spans="1:6" x14ac:dyDescent="0.25">
      <c r="A4214" t="s">
        <v>99</v>
      </c>
      <c r="B4214" s="7">
        <v>43120.508472222224</v>
      </c>
      <c r="C4214">
        <v>10.518804347826086</v>
      </c>
      <c r="D4214" t="s">
        <v>77</v>
      </c>
      <c r="E4214">
        <v>15.416700000000001</v>
      </c>
      <c r="F4214">
        <v>75.616699999999994</v>
      </c>
    </row>
    <row r="4215" spans="1:6" x14ac:dyDescent="0.25">
      <c r="A4215" t="s">
        <v>99</v>
      </c>
      <c r="B4215" s="7">
        <v>43151.508472222224</v>
      </c>
      <c r="C4215">
        <v>13.035925925925927</v>
      </c>
      <c r="D4215" t="s">
        <v>77</v>
      </c>
      <c r="E4215">
        <v>15.416700000000001</v>
      </c>
      <c r="F4215">
        <v>75.616699999999994</v>
      </c>
    </row>
    <row r="4216" spans="1:6" x14ac:dyDescent="0.25">
      <c r="A4216" t="s">
        <v>99</v>
      </c>
      <c r="B4216" s="7">
        <v>43179.508472222224</v>
      </c>
      <c r="C4216">
        <v>14.921666666666667</v>
      </c>
      <c r="D4216" t="s">
        <v>77</v>
      </c>
      <c r="E4216">
        <v>15.416700000000001</v>
      </c>
      <c r="F4216">
        <v>75.616699999999994</v>
      </c>
    </row>
    <row r="4217" spans="1:6" x14ac:dyDescent="0.25">
      <c r="A4217" t="s">
        <v>99</v>
      </c>
      <c r="B4217" s="7">
        <v>43210.508472222224</v>
      </c>
      <c r="C4217">
        <v>16.970214477211798</v>
      </c>
      <c r="D4217" t="s">
        <v>77</v>
      </c>
      <c r="E4217">
        <v>15.416700000000001</v>
      </c>
      <c r="F4217">
        <v>75.616699999999994</v>
      </c>
    </row>
    <row r="4218" spans="1:6" x14ac:dyDescent="0.25">
      <c r="A4218" t="s">
        <v>99</v>
      </c>
      <c r="B4218" s="7">
        <v>43240.508472222224</v>
      </c>
      <c r="C4218">
        <v>19.437758620689657</v>
      </c>
      <c r="D4218" t="s">
        <v>77</v>
      </c>
      <c r="E4218">
        <v>15.416700000000001</v>
      </c>
      <c r="F4218">
        <v>75.616699999999994</v>
      </c>
    </row>
    <row r="4219" spans="1:6" x14ac:dyDescent="0.25">
      <c r="A4219" t="s">
        <v>99</v>
      </c>
      <c r="B4219" s="7">
        <v>43271.508472222224</v>
      </c>
      <c r="C4219">
        <v>20.75897435897436</v>
      </c>
      <c r="D4219" t="s">
        <v>77</v>
      </c>
      <c r="E4219">
        <v>15.416700000000001</v>
      </c>
      <c r="F4219">
        <v>75.616699999999994</v>
      </c>
    </row>
    <row r="4220" spans="1:6" x14ac:dyDescent="0.25">
      <c r="A4220" t="s">
        <v>99</v>
      </c>
      <c r="B4220" s="7">
        <v>43301.508472222224</v>
      </c>
      <c r="C4220">
        <v>20.325128205128205</v>
      </c>
      <c r="D4220" t="s">
        <v>77</v>
      </c>
      <c r="E4220">
        <v>15.416700000000001</v>
      </c>
      <c r="F4220">
        <v>75.616699999999994</v>
      </c>
    </row>
    <row r="4221" spans="1:6" x14ac:dyDescent="0.25">
      <c r="A4221" t="s">
        <v>99</v>
      </c>
      <c r="B4221" s="7">
        <v>43332.508472222224</v>
      </c>
      <c r="C4221">
        <v>19.399240506329114</v>
      </c>
      <c r="D4221" t="s">
        <v>77</v>
      </c>
      <c r="E4221">
        <v>15.416700000000001</v>
      </c>
      <c r="F4221">
        <v>75.616699999999994</v>
      </c>
    </row>
    <row r="4222" spans="1:6" x14ac:dyDescent="0.25">
      <c r="A4222" t="s">
        <v>99</v>
      </c>
      <c r="B4222" s="7">
        <v>43363.508472222224</v>
      </c>
      <c r="C4222">
        <v>18.650761904761904</v>
      </c>
      <c r="D4222" t="s">
        <v>77</v>
      </c>
      <c r="E4222">
        <v>15.416700000000001</v>
      </c>
      <c r="F4222">
        <v>75.616699999999994</v>
      </c>
    </row>
    <row r="4223" spans="1:6" x14ac:dyDescent="0.25">
      <c r="A4223" t="s">
        <v>99</v>
      </c>
      <c r="B4223" s="7">
        <v>43393.508472222224</v>
      </c>
      <c r="C4223">
        <v>16.605205479452053</v>
      </c>
      <c r="D4223" t="s">
        <v>77</v>
      </c>
      <c r="E4223">
        <v>15.416700000000001</v>
      </c>
      <c r="F4223">
        <v>75.616699999999994</v>
      </c>
    </row>
    <row r="4224" spans="1:6" x14ac:dyDescent="0.25">
      <c r="A4224" t="s">
        <v>99</v>
      </c>
      <c r="B4224" s="7">
        <v>43424.508472222224</v>
      </c>
      <c r="C4224">
        <v>13.299150579150581</v>
      </c>
      <c r="D4224" t="s">
        <v>77</v>
      </c>
      <c r="E4224">
        <v>15.416700000000001</v>
      </c>
      <c r="F4224">
        <v>75.616699999999994</v>
      </c>
    </row>
    <row r="4225" spans="1:6" x14ac:dyDescent="0.25">
      <c r="A4225" t="s">
        <v>99</v>
      </c>
      <c r="B4225" s="7">
        <v>43454.508472222224</v>
      </c>
      <c r="C4225">
        <v>12.990823653643085</v>
      </c>
      <c r="D4225" t="s">
        <v>77</v>
      </c>
      <c r="E4225">
        <v>15.416700000000001</v>
      </c>
      <c r="F4225">
        <v>75.616699999999994</v>
      </c>
    </row>
    <row r="4226" spans="1:6" x14ac:dyDescent="0.25">
      <c r="A4226" t="s">
        <v>26</v>
      </c>
      <c r="B4226" s="7">
        <v>39467.508472222224</v>
      </c>
      <c r="C4226">
        <v>18.021050724637679</v>
      </c>
      <c r="D4226" t="s">
        <v>77</v>
      </c>
      <c r="E4226">
        <v>27.33</v>
      </c>
      <c r="F4226">
        <v>88.62</v>
      </c>
    </row>
    <row r="4227" spans="1:6" x14ac:dyDescent="0.25">
      <c r="A4227" t="s">
        <v>26</v>
      </c>
      <c r="B4227" s="7">
        <v>39498.508472222224</v>
      </c>
      <c r="C4227">
        <v>20.442037037037032</v>
      </c>
      <c r="D4227" t="s">
        <v>77</v>
      </c>
      <c r="E4227">
        <v>27.33</v>
      </c>
      <c r="F4227">
        <v>88.62</v>
      </c>
    </row>
    <row r="4228" spans="1:6" x14ac:dyDescent="0.25">
      <c r="A4228" t="s">
        <v>26</v>
      </c>
      <c r="B4228" s="7">
        <v>39527.508472222224</v>
      </c>
      <c r="C4228">
        <v>26.330111111111108</v>
      </c>
      <c r="D4228" t="s">
        <v>77</v>
      </c>
      <c r="E4228">
        <v>27.33</v>
      </c>
      <c r="F4228">
        <v>88.62</v>
      </c>
    </row>
    <row r="4229" spans="1:6" x14ac:dyDescent="0.25">
      <c r="A4229" t="s">
        <v>26</v>
      </c>
      <c r="B4229" s="7">
        <v>39558.508472222224</v>
      </c>
      <c r="C4229">
        <v>29.030348525469169</v>
      </c>
      <c r="D4229" t="s">
        <v>77</v>
      </c>
      <c r="E4229">
        <v>27.33</v>
      </c>
      <c r="F4229">
        <v>88.62</v>
      </c>
    </row>
    <row r="4230" spans="1:6" x14ac:dyDescent="0.25">
      <c r="A4230" t="s">
        <v>26</v>
      </c>
      <c r="B4230" s="7">
        <v>39588.508472222224</v>
      </c>
      <c r="C4230">
        <v>31.115000000000002</v>
      </c>
      <c r="D4230" t="s">
        <v>77</v>
      </c>
      <c r="E4230">
        <v>27.33</v>
      </c>
      <c r="F4230">
        <v>88.62</v>
      </c>
    </row>
    <row r="4231" spans="1:6" x14ac:dyDescent="0.25">
      <c r="A4231" t="s">
        <v>26</v>
      </c>
      <c r="B4231" s="7">
        <v>39619.508472222224</v>
      </c>
      <c r="C4231">
        <v>30.081410256410258</v>
      </c>
      <c r="D4231" t="s">
        <v>77</v>
      </c>
      <c r="E4231">
        <v>27.33</v>
      </c>
      <c r="F4231">
        <v>88.62</v>
      </c>
    </row>
    <row r="4232" spans="1:6" x14ac:dyDescent="0.25">
      <c r="A4232" t="s">
        <v>26</v>
      </c>
      <c r="B4232" s="7">
        <v>39649.508472222224</v>
      </c>
      <c r="C4232">
        <v>28.55769230769231</v>
      </c>
      <c r="D4232" t="s">
        <v>77</v>
      </c>
      <c r="E4232">
        <v>27.33</v>
      </c>
      <c r="F4232">
        <v>88.62</v>
      </c>
    </row>
    <row r="4233" spans="1:6" x14ac:dyDescent="0.25">
      <c r="A4233" t="s">
        <v>26</v>
      </c>
      <c r="B4233" s="7">
        <v>39680.508472222224</v>
      </c>
      <c r="C4233">
        <v>27.854430379746834</v>
      </c>
      <c r="D4233" t="s">
        <v>77</v>
      </c>
      <c r="E4233">
        <v>27.33</v>
      </c>
      <c r="F4233">
        <v>88.62</v>
      </c>
    </row>
    <row r="4234" spans="1:6" x14ac:dyDescent="0.25">
      <c r="A4234" t="s">
        <v>26</v>
      </c>
      <c r="B4234" s="7">
        <v>39711.508472222224</v>
      </c>
      <c r="C4234">
        <v>26.775746031746031</v>
      </c>
      <c r="D4234" t="s">
        <v>77</v>
      </c>
      <c r="E4234">
        <v>27.33</v>
      </c>
      <c r="F4234">
        <v>88.62</v>
      </c>
    </row>
    <row r="4235" spans="1:6" x14ac:dyDescent="0.25">
      <c r="A4235" t="s">
        <v>26</v>
      </c>
      <c r="B4235" s="7">
        <v>39741.508472222224</v>
      </c>
      <c r="C4235">
        <v>25.033869863013699</v>
      </c>
      <c r="D4235" t="s">
        <v>77</v>
      </c>
      <c r="E4235">
        <v>27.33</v>
      </c>
      <c r="F4235">
        <v>88.62</v>
      </c>
    </row>
    <row r="4236" spans="1:6" x14ac:dyDescent="0.25">
      <c r="A4236" t="s">
        <v>26</v>
      </c>
      <c r="B4236" s="7">
        <v>39772.508472222224</v>
      </c>
      <c r="C4236">
        <v>21.553976833976837</v>
      </c>
      <c r="D4236" t="s">
        <v>77</v>
      </c>
      <c r="E4236">
        <v>27.33</v>
      </c>
      <c r="F4236">
        <v>88.62</v>
      </c>
    </row>
    <row r="4237" spans="1:6" x14ac:dyDescent="0.25">
      <c r="A4237" t="s">
        <v>26</v>
      </c>
      <c r="B4237" s="7">
        <v>39802.508472222224</v>
      </c>
      <c r="C4237">
        <v>20.990158394931363</v>
      </c>
      <c r="D4237" t="s">
        <v>77</v>
      </c>
      <c r="E4237">
        <v>27.33</v>
      </c>
      <c r="F4237">
        <v>88.62</v>
      </c>
    </row>
    <row r="4238" spans="1:6" x14ac:dyDescent="0.25">
      <c r="A4238" t="s">
        <v>26</v>
      </c>
      <c r="B4238" s="7">
        <v>39833.508472222224</v>
      </c>
      <c r="C4238">
        <v>19.288079710144924</v>
      </c>
      <c r="D4238" t="s">
        <v>77</v>
      </c>
      <c r="E4238">
        <v>27.33</v>
      </c>
      <c r="F4238">
        <v>88.62</v>
      </c>
    </row>
    <row r="4239" spans="1:6" x14ac:dyDescent="0.25">
      <c r="A4239" t="s">
        <v>26</v>
      </c>
      <c r="B4239" s="7">
        <v>39864.508472222224</v>
      </c>
      <c r="C4239">
        <v>22.328518518518518</v>
      </c>
      <c r="D4239" t="s">
        <v>77</v>
      </c>
      <c r="E4239">
        <v>27.33</v>
      </c>
      <c r="F4239">
        <v>88.62</v>
      </c>
    </row>
    <row r="4240" spans="1:6" x14ac:dyDescent="0.25">
      <c r="A4240" t="s">
        <v>26</v>
      </c>
      <c r="B4240" s="7">
        <v>39892.508472222224</v>
      </c>
      <c r="C4240">
        <v>26.459444444444443</v>
      </c>
      <c r="D4240" t="s">
        <v>77</v>
      </c>
      <c r="E4240">
        <v>27.33</v>
      </c>
      <c r="F4240">
        <v>88.62</v>
      </c>
    </row>
    <row r="4241" spans="1:6" x14ac:dyDescent="0.25">
      <c r="A4241" t="s">
        <v>26</v>
      </c>
      <c r="B4241" s="7">
        <v>39923.508472222224</v>
      </c>
      <c r="C4241">
        <v>29.916353887399467</v>
      </c>
      <c r="D4241" t="s">
        <v>77</v>
      </c>
      <c r="E4241">
        <v>27.33</v>
      </c>
      <c r="F4241">
        <v>88.62</v>
      </c>
    </row>
    <row r="4242" spans="1:6" x14ac:dyDescent="0.25">
      <c r="A4242" t="s">
        <v>26</v>
      </c>
      <c r="B4242" s="7">
        <v>39953.508472222224</v>
      </c>
      <c r="C4242">
        <v>31.432500000000001</v>
      </c>
      <c r="D4242" t="s">
        <v>77</v>
      </c>
      <c r="E4242">
        <v>27.33</v>
      </c>
      <c r="F4242">
        <v>88.62</v>
      </c>
    </row>
    <row r="4243" spans="1:6" x14ac:dyDescent="0.25">
      <c r="A4243" t="s">
        <v>26</v>
      </c>
      <c r="B4243" s="7">
        <v>39984.508472222224</v>
      </c>
      <c r="C4243">
        <v>30.798653846153844</v>
      </c>
      <c r="D4243" t="s">
        <v>77</v>
      </c>
      <c r="E4243">
        <v>27.33</v>
      </c>
      <c r="F4243">
        <v>88.62</v>
      </c>
    </row>
    <row r="4244" spans="1:6" x14ac:dyDescent="0.25">
      <c r="A4244" t="s">
        <v>26</v>
      </c>
      <c r="B4244" s="7">
        <v>40014.508472222224</v>
      </c>
      <c r="C4244">
        <v>28.900384615384617</v>
      </c>
      <c r="D4244" t="s">
        <v>77</v>
      </c>
      <c r="E4244">
        <v>27.33</v>
      </c>
      <c r="F4244">
        <v>88.62</v>
      </c>
    </row>
    <row r="4245" spans="1:6" x14ac:dyDescent="0.25">
      <c r="A4245" t="s">
        <v>26</v>
      </c>
      <c r="B4245" s="7">
        <v>40045.508472222224</v>
      </c>
      <c r="C4245">
        <v>28.731329113924051</v>
      </c>
      <c r="D4245" t="s">
        <v>77</v>
      </c>
      <c r="E4245">
        <v>27.33</v>
      </c>
      <c r="F4245">
        <v>88.62</v>
      </c>
    </row>
    <row r="4246" spans="1:6" x14ac:dyDescent="0.25">
      <c r="A4246" t="s">
        <v>26</v>
      </c>
      <c r="B4246" s="7">
        <v>40076.508472222224</v>
      </c>
      <c r="C4246">
        <v>27.454253968253965</v>
      </c>
      <c r="D4246" t="s">
        <v>77</v>
      </c>
      <c r="E4246">
        <v>27.33</v>
      </c>
      <c r="F4246">
        <v>88.62</v>
      </c>
    </row>
    <row r="4247" spans="1:6" x14ac:dyDescent="0.25">
      <c r="A4247" t="s">
        <v>26</v>
      </c>
      <c r="B4247" s="7">
        <v>40106.508472222224</v>
      </c>
      <c r="C4247">
        <v>24.768493150684932</v>
      </c>
      <c r="D4247" t="s">
        <v>77</v>
      </c>
      <c r="E4247">
        <v>27.33</v>
      </c>
      <c r="F4247">
        <v>88.62</v>
      </c>
    </row>
    <row r="4248" spans="1:6" x14ac:dyDescent="0.25">
      <c r="A4248" t="s">
        <v>26</v>
      </c>
      <c r="B4248" s="7">
        <v>40137.508472222224</v>
      </c>
      <c r="C4248">
        <v>21.362471042471043</v>
      </c>
      <c r="D4248" t="s">
        <v>77</v>
      </c>
      <c r="E4248">
        <v>27.33</v>
      </c>
      <c r="F4248">
        <v>88.62</v>
      </c>
    </row>
    <row r="4249" spans="1:6" x14ac:dyDescent="0.25">
      <c r="A4249" t="s">
        <v>26</v>
      </c>
      <c r="B4249" s="7">
        <v>40167.508472222224</v>
      </c>
      <c r="C4249">
        <v>20.582977824709609</v>
      </c>
      <c r="D4249" t="s">
        <v>77</v>
      </c>
      <c r="E4249">
        <v>27.33</v>
      </c>
      <c r="F4249">
        <v>88.62</v>
      </c>
    </row>
    <row r="4250" spans="1:6" x14ac:dyDescent="0.25">
      <c r="A4250" t="s">
        <v>26</v>
      </c>
      <c r="B4250" s="7">
        <v>40198.508472222224</v>
      </c>
      <c r="C4250">
        <v>18.664311594202896</v>
      </c>
      <c r="D4250" t="s">
        <v>77</v>
      </c>
      <c r="E4250">
        <v>27.33</v>
      </c>
      <c r="F4250">
        <v>88.62</v>
      </c>
    </row>
    <row r="4251" spans="1:6" x14ac:dyDescent="0.25">
      <c r="A4251" t="s">
        <v>26</v>
      </c>
      <c r="B4251" s="7">
        <v>40229.508472222224</v>
      </c>
      <c r="C4251">
        <v>21.885246913580247</v>
      </c>
      <c r="D4251" t="s">
        <v>77</v>
      </c>
      <c r="E4251">
        <v>27.33</v>
      </c>
      <c r="F4251">
        <v>88.62</v>
      </c>
    </row>
    <row r="4252" spans="1:6" x14ac:dyDescent="0.25">
      <c r="A4252" t="s">
        <v>26</v>
      </c>
      <c r="B4252" s="7">
        <v>40257.508472222224</v>
      </c>
      <c r="C4252">
        <v>28.593444444444444</v>
      </c>
      <c r="D4252" t="s">
        <v>77</v>
      </c>
      <c r="E4252">
        <v>27.33</v>
      </c>
      <c r="F4252">
        <v>88.62</v>
      </c>
    </row>
    <row r="4253" spans="1:6" x14ac:dyDescent="0.25">
      <c r="A4253" t="s">
        <v>26</v>
      </c>
      <c r="B4253" s="7">
        <v>40288.508472222224</v>
      </c>
      <c r="C4253">
        <v>31.064879356568365</v>
      </c>
      <c r="D4253" t="s">
        <v>77</v>
      </c>
      <c r="E4253">
        <v>27.33</v>
      </c>
      <c r="F4253">
        <v>88.62</v>
      </c>
    </row>
    <row r="4254" spans="1:6" x14ac:dyDescent="0.25">
      <c r="A4254" t="s">
        <v>26</v>
      </c>
      <c r="B4254" s="7">
        <v>40318.508472222224</v>
      </c>
      <c r="C4254">
        <v>31.958017241379313</v>
      </c>
      <c r="D4254" t="s">
        <v>77</v>
      </c>
      <c r="E4254">
        <v>27.33</v>
      </c>
      <c r="F4254">
        <v>88.62</v>
      </c>
    </row>
    <row r="4255" spans="1:6" x14ac:dyDescent="0.25">
      <c r="A4255" t="s">
        <v>26</v>
      </c>
      <c r="B4255" s="7">
        <v>40349.508472222224</v>
      </c>
      <c r="C4255">
        <v>30.520320512820515</v>
      </c>
      <c r="D4255" t="s">
        <v>77</v>
      </c>
      <c r="E4255">
        <v>27.33</v>
      </c>
      <c r="F4255">
        <v>88.62</v>
      </c>
    </row>
    <row r="4256" spans="1:6" x14ac:dyDescent="0.25">
      <c r="A4256" t="s">
        <v>26</v>
      </c>
      <c r="B4256" s="7">
        <v>40379.508472222224</v>
      </c>
      <c r="C4256">
        <v>28.609615384615388</v>
      </c>
      <c r="D4256" t="s">
        <v>77</v>
      </c>
      <c r="E4256">
        <v>27.33</v>
      </c>
      <c r="F4256">
        <v>88.62</v>
      </c>
    </row>
    <row r="4257" spans="1:6" x14ac:dyDescent="0.25">
      <c r="A4257" t="s">
        <v>26</v>
      </c>
      <c r="B4257" s="7">
        <v>40410.508472222224</v>
      </c>
      <c r="C4257">
        <v>28.194873417721517</v>
      </c>
      <c r="D4257" t="s">
        <v>77</v>
      </c>
      <c r="E4257">
        <v>27.33</v>
      </c>
      <c r="F4257">
        <v>88.62</v>
      </c>
    </row>
    <row r="4258" spans="1:6" x14ac:dyDescent="0.25">
      <c r="A4258" t="s">
        <v>26</v>
      </c>
      <c r="B4258" s="7">
        <v>40441.508472222224</v>
      </c>
      <c r="C4258">
        <v>26.937777777777779</v>
      </c>
      <c r="D4258" t="s">
        <v>77</v>
      </c>
      <c r="E4258">
        <v>27.33</v>
      </c>
      <c r="F4258">
        <v>88.62</v>
      </c>
    </row>
    <row r="4259" spans="1:6" x14ac:dyDescent="0.25">
      <c r="A4259" t="s">
        <v>26</v>
      </c>
      <c r="B4259" s="7">
        <v>40471.508472222224</v>
      </c>
      <c r="C4259">
        <v>25.141986301369862</v>
      </c>
      <c r="D4259" t="s">
        <v>77</v>
      </c>
      <c r="E4259">
        <v>27.33</v>
      </c>
      <c r="F4259">
        <v>88.62</v>
      </c>
    </row>
    <row r="4260" spans="1:6" x14ac:dyDescent="0.25">
      <c r="A4260" t="s">
        <v>26</v>
      </c>
      <c r="B4260" s="7">
        <v>40502.508472222224</v>
      </c>
      <c r="C4260">
        <v>22.004015444015447</v>
      </c>
      <c r="D4260" t="s">
        <v>77</v>
      </c>
      <c r="E4260">
        <v>27.33</v>
      </c>
      <c r="F4260">
        <v>88.62</v>
      </c>
    </row>
    <row r="4261" spans="1:6" x14ac:dyDescent="0.25">
      <c r="A4261" t="s">
        <v>26</v>
      </c>
      <c r="B4261" s="7">
        <v>40532.508472222224</v>
      </c>
      <c r="C4261">
        <v>19.565026399155226</v>
      </c>
      <c r="D4261" t="s">
        <v>77</v>
      </c>
      <c r="E4261">
        <v>27.33</v>
      </c>
      <c r="F4261">
        <v>88.62</v>
      </c>
    </row>
    <row r="4262" spans="1:6" x14ac:dyDescent="0.25">
      <c r="A4262" t="s">
        <v>26</v>
      </c>
      <c r="B4262" s="7">
        <v>40563.508472222224</v>
      </c>
      <c r="C4262">
        <v>17.855362318840577</v>
      </c>
      <c r="D4262" t="s">
        <v>77</v>
      </c>
      <c r="E4262">
        <v>27.33</v>
      </c>
      <c r="F4262">
        <v>88.62</v>
      </c>
    </row>
    <row r="4263" spans="1:6" x14ac:dyDescent="0.25">
      <c r="A4263" t="s">
        <v>26</v>
      </c>
      <c r="B4263" s="7">
        <v>40594.508472222224</v>
      </c>
      <c r="C4263">
        <v>21.431666666666665</v>
      </c>
      <c r="D4263" t="s">
        <v>77</v>
      </c>
      <c r="E4263">
        <v>27.33</v>
      </c>
      <c r="F4263">
        <v>88.62</v>
      </c>
    </row>
    <row r="4264" spans="1:6" x14ac:dyDescent="0.25">
      <c r="A4264" t="s">
        <v>26</v>
      </c>
      <c r="B4264" s="7">
        <v>40622.508472222224</v>
      </c>
      <c r="C4264">
        <v>25.98522222222222</v>
      </c>
      <c r="D4264" t="s">
        <v>77</v>
      </c>
      <c r="E4264">
        <v>27.33</v>
      </c>
      <c r="F4264">
        <v>88.62</v>
      </c>
    </row>
    <row r="4265" spans="1:6" x14ac:dyDescent="0.25">
      <c r="A4265" t="s">
        <v>26</v>
      </c>
      <c r="B4265" s="7">
        <v>40653.508472222224</v>
      </c>
      <c r="C4265">
        <v>28.549061662198394</v>
      </c>
      <c r="D4265" t="s">
        <v>77</v>
      </c>
      <c r="E4265">
        <v>27.33</v>
      </c>
      <c r="F4265">
        <v>88.62</v>
      </c>
    </row>
    <row r="4266" spans="1:6" x14ac:dyDescent="0.25">
      <c r="A4266" t="s">
        <v>26</v>
      </c>
      <c r="B4266" s="7">
        <v>40683.508472222224</v>
      </c>
      <c r="C4266">
        <v>31.66241379310345</v>
      </c>
      <c r="D4266" t="s">
        <v>77</v>
      </c>
      <c r="E4266">
        <v>27.33</v>
      </c>
      <c r="F4266">
        <v>88.62</v>
      </c>
    </row>
    <row r="4267" spans="1:6" x14ac:dyDescent="0.25">
      <c r="A4267" t="s">
        <v>26</v>
      </c>
      <c r="B4267" s="7">
        <v>40714.508472222224</v>
      </c>
      <c r="C4267">
        <v>30.616666666666667</v>
      </c>
      <c r="D4267" t="s">
        <v>77</v>
      </c>
      <c r="E4267">
        <v>27.33</v>
      </c>
      <c r="F4267">
        <v>88.62</v>
      </c>
    </row>
    <row r="4268" spans="1:6" x14ac:dyDescent="0.25">
      <c r="A4268" t="s">
        <v>26</v>
      </c>
      <c r="B4268" s="7">
        <v>40744.508472222224</v>
      </c>
      <c r="C4268">
        <v>28.661538461538466</v>
      </c>
      <c r="D4268" t="s">
        <v>77</v>
      </c>
      <c r="E4268">
        <v>27.33</v>
      </c>
      <c r="F4268">
        <v>88.62</v>
      </c>
    </row>
    <row r="4269" spans="1:6" x14ac:dyDescent="0.25">
      <c r="A4269" t="s">
        <v>26</v>
      </c>
      <c r="B4269" s="7">
        <v>40775.508472222224</v>
      </c>
      <c r="C4269">
        <v>28.060759493670883</v>
      </c>
      <c r="D4269" t="s">
        <v>77</v>
      </c>
      <c r="E4269">
        <v>27.33</v>
      </c>
      <c r="F4269">
        <v>88.62</v>
      </c>
    </row>
    <row r="4270" spans="1:6" x14ac:dyDescent="0.25">
      <c r="A4270" t="s">
        <v>26</v>
      </c>
      <c r="B4270" s="7">
        <v>40806.508472222224</v>
      </c>
      <c r="C4270">
        <v>27.039047619047619</v>
      </c>
      <c r="D4270" t="s">
        <v>77</v>
      </c>
      <c r="E4270">
        <v>27.33</v>
      </c>
      <c r="F4270">
        <v>88.62</v>
      </c>
    </row>
    <row r="4271" spans="1:6" x14ac:dyDescent="0.25">
      <c r="A4271" t="s">
        <v>26</v>
      </c>
      <c r="B4271" s="7">
        <v>40836.508472222224</v>
      </c>
      <c r="C4271">
        <v>25.073184931506852</v>
      </c>
      <c r="D4271" t="s">
        <v>77</v>
      </c>
      <c r="E4271">
        <v>27.33</v>
      </c>
      <c r="F4271">
        <v>88.62</v>
      </c>
    </row>
    <row r="4272" spans="1:6" x14ac:dyDescent="0.25">
      <c r="A4272" t="s">
        <v>26</v>
      </c>
      <c r="B4272" s="7">
        <v>40867.508472222224</v>
      </c>
      <c r="C4272">
        <v>21.869961389961393</v>
      </c>
      <c r="D4272" t="s">
        <v>77</v>
      </c>
      <c r="E4272">
        <v>27.33</v>
      </c>
      <c r="F4272">
        <v>88.62</v>
      </c>
    </row>
    <row r="4273" spans="1:6" x14ac:dyDescent="0.25">
      <c r="A4273" t="s">
        <v>26</v>
      </c>
      <c r="B4273" s="7">
        <v>40897.508472222224</v>
      </c>
      <c r="C4273">
        <v>20.196156282998942</v>
      </c>
      <c r="D4273" t="s">
        <v>77</v>
      </c>
      <c r="E4273">
        <v>27.33</v>
      </c>
      <c r="F4273">
        <v>88.62</v>
      </c>
    </row>
    <row r="4274" spans="1:6" x14ac:dyDescent="0.25">
      <c r="A4274" t="s">
        <v>26</v>
      </c>
      <c r="B4274" s="7">
        <v>40928.508472222224</v>
      </c>
      <c r="C4274">
        <v>17.787137681159418</v>
      </c>
      <c r="D4274" t="s">
        <v>77</v>
      </c>
      <c r="E4274">
        <v>27.33</v>
      </c>
      <c r="F4274">
        <v>88.62</v>
      </c>
    </row>
    <row r="4275" spans="1:6" x14ac:dyDescent="0.25">
      <c r="A4275" t="s">
        <v>26</v>
      </c>
      <c r="B4275" s="7">
        <v>40959.508472222224</v>
      </c>
      <c r="C4275">
        <v>21.060555555555553</v>
      </c>
      <c r="D4275" t="s">
        <v>77</v>
      </c>
      <c r="E4275">
        <v>27.33</v>
      </c>
      <c r="F4275">
        <v>88.62</v>
      </c>
    </row>
    <row r="4276" spans="1:6" x14ac:dyDescent="0.25">
      <c r="A4276" t="s">
        <v>26</v>
      </c>
      <c r="B4276" s="7">
        <v>40988.508472222224</v>
      </c>
      <c r="C4276">
        <v>25.845111111111109</v>
      </c>
      <c r="D4276" t="s">
        <v>77</v>
      </c>
      <c r="E4276">
        <v>27.33</v>
      </c>
      <c r="F4276">
        <v>88.62</v>
      </c>
    </row>
    <row r="4277" spans="1:6" x14ac:dyDescent="0.25">
      <c r="A4277" t="s">
        <v>26</v>
      </c>
      <c r="B4277" s="7">
        <v>41019.508472222224</v>
      </c>
      <c r="C4277">
        <v>29.413190348525472</v>
      </c>
      <c r="D4277" t="s">
        <v>77</v>
      </c>
      <c r="E4277">
        <v>27.33</v>
      </c>
      <c r="F4277">
        <v>88.62</v>
      </c>
    </row>
    <row r="4278" spans="1:6" x14ac:dyDescent="0.25">
      <c r="A4278" t="s">
        <v>26</v>
      </c>
      <c r="B4278" s="7">
        <v>41049.508472222224</v>
      </c>
      <c r="C4278">
        <v>31.443448275862067</v>
      </c>
      <c r="D4278" t="s">
        <v>77</v>
      </c>
      <c r="E4278">
        <v>27.33</v>
      </c>
      <c r="F4278">
        <v>88.62</v>
      </c>
    </row>
    <row r="4279" spans="1:6" x14ac:dyDescent="0.25">
      <c r="A4279" t="s">
        <v>26</v>
      </c>
      <c r="B4279" s="7">
        <v>41080.508472222224</v>
      </c>
      <c r="C4279">
        <v>30.94852564102564</v>
      </c>
      <c r="D4279" t="s">
        <v>77</v>
      </c>
      <c r="E4279">
        <v>27.33</v>
      </c>
      <c r="F4279">
        <v>88.62</v>
      </c>
    </row>
    <row r="4280" spans="1:6" x14ac:dyDescent="0.25">
      <c r="A4280" t="s">
        <v>26</v>
      </c>
      <c r="B4280" s="7">
        <v>41110.508472222224</v>
      </c>
      <c r="C4280">
        <v>29.056153846153848</v>
      </c>
      <c r="D4280" t="s">
        <v>77</v>
      </c>
      <c r="E4280">
        <v>27.33</v>
      </c>
      <c r="F4280">
        <v>88.62</v>
      </c>
    </row>
    <row r="4281" spans="1:6" x14ac:dyDescent="0.25">
      <c r="A4281" t="s">
        <v>26</v>
      </c>
      <c r="B4281" s="7">
        <v>41141.508472222224</v>
      </c>
      <c r="C4281">
        <v>28.174240506329109</v>
      </c>
      <c r="D4281" t="s">
        <v>77</v>
      </c>
      <c r="E4281">
        <v>27.33</v>
      </c>
      <c r="F4281">
        <v>88.62</v>
      </c>
    </row>
    <row r="4282" spans="1:6" x14ac:dyDescent="0.25">
      <c r="A4282" t="s">
        <v>26</v>
      </c>
      <c r="B4282" s="7">
        <v>41172.508472222224</v>
      </c>
      <c r="C4282">
        <v>26.988412698412695</v>
      </c>
      <c r="D4282" t="s">
        <v>77</v>
      </c>
      <c r="E4282">
        <v>27.33</v>
      </c>
      <c r="F4282">
        <v>88.62</v>
      </c>
    </row>
    <row r="4283" spans="1:6" x14ac:dyDescent="0.25">
      <c r="A4283" t="s">
        <v>26</v>
      </c>
      <c r="B4283" s="7">
        <v>41202.508472222224</v>
      </c>
      <c r="C4283">
        <v>24.424486301369864</v>
      </c>
      <c r="D4283" t="s">
        <v>77</v>
      </c>
      <c r="E4283">
        <v>27.33</v>
      </c>
      <c r="F4283">
        <v>88.62</v>
      </c>
    </row>
    <row r="4284" spans="1:6" x14ac:dyDescent="0.25">
      <c r="A4284" t="s">
        <v>26</v>
      </c>
      <c r="B4284" s="7">
        <v>41233.508472222224</v>
      </c>
      <c r="C4284">
        <v>21.314594594594599</v>
      </c>
      <c r="D4284" t="s">
        <v>77</v>
      </c>
      <c r="E4284">
        <v>27.33</v>
      </c>
      <c r="F4284">
        <v>88.62</v>
      </c>
    </row>
    <row r="4285" spans="1:6" x14ac:dyDescent="0.25">
      <c r="A4285" t="s">
        <v>26</v>
      </c>
      <c r="B4285" s="7">
        <v>41263.508472222224</v>
      </c>
      <c r="C4285">
        <v>20.267412882787749</v>
      </c>
      <c r="D4285" t="s">
        <v>77</v>
      </c>
      <c r="E4285">
        <v>27.33</v>
      </c>
      <c r="F4285">
        <v>88.62</v>
      </c>
    </row>
    <row r="4286" spans="1:6" x14ac:dyDescent="0.25">
      <c r="A4286" t="s">
        <v>26</v>
      </c>
      <c r="B4286" s="7">
        <v>41294.508472222224</v>
      </c>
      <c r="C4286">
        <v>18.401159420289851</v>
      </c>
      <c r="D4286" t="s">
        <v>77</v>
      </c>
      <c r="E4286">
        <v>27.33</v>
      </c>
      <c r="F4286">
        <v>88.62</v>
      </c>
    </row>
    <row r="4287" spans="1:6" x14ac:dyDescent="0.25">
      <c r="A4287" t="s">
        <v>26</v>
      </c>
      <c r="B4287" s="7">
        <v>41325.508472222224</v>
      </c>
      <c r="C4287">
        <v>21.720308641975308</v>
      </c>
      <c r="D4287" t="s">
        <v>77</v>
      </c>
      <c r="E4287">
        <v>27.33</v>
      </c>
      <c r="F4287">
        <v>88.62</v>
      </c>
    </row>
    <row r="4288" spans="1:6" x14ac:dyDescent="0.25">
      <c r="A4288" t="s">
        <v>26</v>
      </c>
      <c r="B4288" s="7">
        <v>41353.508472222224</v>
      </c>
      <c r="C4288">
        <v>26.437888888888889</v>
      </c>
      <c r="D4288" t="s">
        <v>77</v>
      </c>
      <c r="E4288">
        <v>27.33</v>
      </c>
      <c r="F4288">
        <v>88.62</v>
      </c>
    </row>
    <row r="4289" spans="1:6" x14ac:dyDescent="0.25">
      <c r="A4289" t="s">
        <v>26</v>
      </c>
      <c r="B4289" s="7">
        <v>41384.508472222224</v>
      </c>
      <c r="C4289">
        <v>29.500697050938339</v>
      </c>
      <c r="D4289" t="s">
        <v>77</v>
      </c>
      <c r="E4289">
        <v>27.33</v>
      </c>
      <c r="F4289">
        <v>88.62</v>
      </c>
    </row>
    <row r="4290" spans="1:6" x14ac:dyDescent="0.25">
      <c r="A4290" t="s">
        <v>26</v>
      </c>
      <c r="B4290" s="7">
        <v>41414.508472222224</v>
      </c>
      <c r="C4290">
        <v>31.815689655172413</v>
      </c>
      <c r="D4290" t="s">
        <v>77</v>
      </c>
      <c r="E4290">
        <v>27.33</v>
      </c>
      <c r="F4290">
        <v>88.62</v>
      </c>
    </row>
    <row r="4291" spans="1:6" x14ac:dyDescent="0.25">
      <c r="A4291" t="s">
        <v>26</v>
      </c>
      <c r="B4291" s="7">
        <v>41445.508472222224</v>
      </c>
      <c r="C4291">
        <v>30.231282051282047</v>
      </c>
      <c r="D4291" t="s">
        <v>77</v>
      </c>
      <c r="E4291">
        <v>27.33</v>
      </c>
      <c r="F4291">
        <v>88.62</v>
      </c>
    </row>
    <row r="4292" spans="1:6" x14ac:dyDescent="0.25">
      <c r="A4292" t="s">
        <v>26</v>
      </c>
      <c r="B4292" s="7">
        <v>41475.508472222224</v>
      </c>
      <c r="C4292">
        <v>28.55769230769231</v>
      </c>
      <c r="D4292" t="s">
        <v>77</v>
      </c>
      <c r="E4292">
        <v>27.33</v>
      </c>
      <c r="F4292">
        <v>88.62</v>
      </c>
    </row>
    <row r="4293" spans="1:6" x14ac:dyDescent="0.25">
      <c r="A4293" t="s">
        <v>26</v>
      </c>
      <c r="B4293" s="7">
        <v>41506.508472222224</v>
      </c>
      <c r="C4293">
        <v>28.081392405063287</v>
      </c>
      <c r="D4293" t="s">
        <v>77</v>
      </c>
      <c r="E4293">
        <v>27.33</v>
      </c>
      <c r="F4293">
        <v>88.62</v>
      </c>
    </row>
    <row r="4294" spans="1:6" x14ac:dyDescent="0.25">
      <c r="A4294" t="s">
        <v>26</v>
      </c>
      <c r="B4294" s="7">
        <v>41537.508472222224</v>
      </c>
      <c r="C4294">
        <v>27.21120634920635</v>
      </c>
      <c r="D4294" t="s">
        <v>77</v>
      </c>
      <c r="E4294">
        <v>27.33</v>
      </c>
      <c r="F4294">
        <v>88.62</v>
      </c>
    </row>
    <row r="4295" spans="1:6" x14ac:dyDescent="0.25">
      <c r="A4295" t="s">
        <v>26</v>
      </c>
      <c r="B4295" s="7">
        <v>41567.508472222224</v>
      </c>
      <c r="C4295">
        <v>25.191130136986303</v>
      </c>
      <c r="D4295" t="s">
        <v>77</v>
      </c>
      <c r="E4295">
        <v>27.33</v>
      </c>
      <c r="F4295">
        <v>88.62</v>
      </c>
    </row>
    <row r="4296" spans="1:6" x14ac:dyDescent="0.25">
      <c r="A4296" t="s">
        <v>26</v>
      </c>
      <c r="B4296" s="7">
        <v>41598.508472222224</v>
      </c>
      <c r="C4296">
        <v>21.23799227799228</v>
      </c>
      <c r="D4296" t="s">
        <v>77</v>
      </c>
      <c r="E4296">
        <v>27.33</v>
      </c>
      <c r="F4296">
        <v>88.62</v>
      </c>
    </row>
    <row r="4297" spans="1:6" x14ac:dyDescent="0.25">
      <c r="A4297" t="s">
        <v>26</v>
      </c>
      <c r="B4297" s="7">
        <v>41628.508472222224</v>
      </c>
      <c r="C4297">
        <v>20.043463569165787</v>
      </c>
      <c r="D4297" t="s">
        <v>77</v>
      </c>
      <c r="E4297">
        <v>27.33</v>
      </c>
      <c r="F4297">
        <v>88.62</v>
      </c>
    </row>
    <row r="4298" spans="1:6" x14ac:dyDescent="0.25">
      <c r="A4298" t="s">
        <v>26</v>
      </c>
      <c r="B4298" s="7">
        <v>41659.508472222224</v>
      </c>
      <c r="C4298">
        <v>18.332934782608692</v>
      </c>
      <c r="D4298" t="s">
        <v>77</v>
      </c>
      <c r="E4298">
        <v>27.33</v>
      </c>
      <c r="F4298">
        <v>88.62</v>
      </c>
    </row>
    <row r="4299" spans="1:6" x14ac:dyDescent="0.25">
      <c r="A4299" t="s">
        <v>26</v>
      </c>
      <c r="B4299" s="7">
        <v>41690.508472222224</v>
      </c>
      <c r="C4299">
        <v>20.978086419753087</v>
      </c>
      <c r="D4299" t="s">
        <v>77</v>
      </c>
      <c r="E4299">
        <v>27.33</v>
      </c>
      <c r="F4299">
        <v>88.62</v>
      </c>
    </row>
    <row r="4300" spans="1:6" x14ac:dyDescent="0.25">
      <c r="A4300" t="s">
        <v>26</v>
      </c>
      <c r="B4300" s="7">
        <v>41718.508472222224</v>
      </c>
      <c r="C4300">
        <v>25.155333333333331</v>
      </c>
      <c r="D4300" t="s">
        <v>77</v>
      </c>
      <c r="E4300">
        <v>27.33</v>
      </c>
      <c r="F4300">
        <v>88.62</v>
      </c>
    </row>
    <row r="4301" spans="1:6" x14ac:dyDescent="0.25">
      <c r="A4301" t="s">
        <v>26</v>
      </c>
      <c r="B4301" s="7">
        <v>41749.508472222224</v>
      </c>
      <c r="C4301">
        <v>29.435067024128688</v>
      </c>
      <c r="D4301" t="s">
        <v>77</v>
      </c>
      <c r="E4301">
        <v>27.33</v>
      </c>
      <c r="F4301">
        <v>88.62</v>
      </c>
    </row>
    <row r="4302" spans="1:6" x14ac:dyDescent="0.25">
      <c r="A4302" t="s">
        <v>26</v>
      </c>
      <c r="B4302" s="7">
        <v>41779.508472222224</v>
      </c>
      <c r="C4302">
        <v>31.147844827586209</v>
      </c>
      <c r="D4302" t="s">
        <v>77</v>
      </c>
      <c r="E4302">
        <v>27.33</v>
      </c>
      <c r="F4302">
        <v>88.62</v>
      </c>
    </row>
    <row r="4303" spans="1:6" x14ac:dyDescent="0.25">
      <c r="A4303" t="s">
        <v>26</v>
      </c>
      <c r="B4303" s="7">
        <v>41810.508472222224</v>
      </c>
      <c r="C4303">
        <v>31.49448717948718</v>
      </c>
      <c r="D4303" t="s">
        <v>77</v>
      </c>
      <c r="E4303">
        <v>27.33</v>
      </c>
      <c r="F4303">
        <v>88.62</v>
      </c>
    </row>
    <row r="4304" spans="1:6" x14ac:dyDescent="0.25">
      <c r="A4304" t="s">
        <v>26</v>
      </c>
      <c r="B4304" s="7">
        <v>41840.508472222224</v>
      </c>
      <c r="C4304">
        <v>29.149615384615387</v>
      </c>
      <c r="D4304" t="s">
        <v>77</v>
      </c>
      <c r="E4304">
        <v>27.33</v>
      </c>
      <c r="F4304">
        <v>88.62</v>
      </c>
    </row>
    <row r="4305" spans="1:6" x14ac:dyDescent="0.25">
      <c r="A4305" t="s">
        <v>26</v>
      </c>
      <c r="B4305" s="7">
        <v>41871.508472222224</v>
      </c>
      <c r="C4305">
        <v>28.287721518987343</v>
      </c>
      <c r="D4305" t="s">
        <v>77</v>
      </c>
      <c r="E4305">
        <v>27.33</v>
      </c>
      <c r="F4305">
        <v>88.62</v>
      </c>
    </row>
    <row r="4306" spans="1:6" x14ac:dyDescent="0.25">
      <c r="A4306" t="s">
        <v>26</v>
      </c>
      <c r="B4306" s="7">
        <v>41902.508472222224</v>
      </c>
      <c r="C4306">
        <v>26.947904761904759</v>
      </c>
      <c r="D4306" t="s">
        <v>77</v>
      </c>
      <c r="E4306">
        <v>27.33</v>
      </c>
      <c r="F4306">
        <v>88.62</v>
      </c>
    </row>
    <row r="4307" spans="1:6" x14ac:dyDescent="0.25">
      <c r="A4307" t="s">
        <v>26</v>
      </c>
      <c r="B4307" s="7">
        <v>41932.508472222224</v>
      </c>
      <c r="C4307">
        <v>24.945410958904109</v>
      </c>
      <c r="D4307" t="s">
        <v>77</v>
      </c>
      <c r="E4307">
        <v>27.33</v>
      </c>
      <c r="F4307">
        <v>88.62</v>
      </c>
    </row>
    <row r="4308" spans="1:6" x14ac:dyDescent="0.25">
      <c r="A4308" t="s">
        <v>26</v>
      </c>
      <c r="B4308" s="7">
        <v>41963.508472222224</v>
      </c>
      <c r="C4308">
        <v>21.573127413127416</v>
      </c>
      <c r="D4308" t="s">
        <v>77</v>
      </c>
      <c r="E4308">
        <v>27.33</v>
      </c>
      <c r="F4308">
        <v>88.62</v>
      </c>
    </row>
    <row r="4309" spans="1:6" x14ac:dyDescent="0.25">
      <c r="A4309" t="s">
        <v>26</v>
      </c>
      <c r="B4309" s="7">
        <v>41993.508472222224</v>
      </c>
      <c r="C4309">
        <v>19.850052798310454</v>
      </c>
      <c r="D4309" t="s">
        <v>77</v>
      </c>
      <c r="E4309">
        <v>27.33</v>
      </c>
      <c r="F4309">
        <v>88.62</v>
      </c>
    </row>
    <row r="4310" spans="1:6" x14ac:dyDescent="0.25">
      <c r="A4310" t="s">
        <v>26</v>
      </c>
      <c r="B4310" s="7">
        <v>42024.508472222224</v>
      </c>
      <c r="C4310">
        <v>18.537608695652171</v>
      </c>
      <c r="D4310" t="s">
        <v>77</v>
      </c>
      <c r="E4310">
        <v>27.33</v>
      </c>
      <c r="F4310">
        <v>88.62</v>
      </c>
    </row>
    <row r="4311" spans="1:6" x14ac:dyDescent="0.25">
      <c r="A4311" t="s">
        <v>26</v>
      </c>
      <c r="B4311" s="7">
        <v>42055.508472222224</v>
      </c>
      <c r="C4311">
        <v>21.885246913580247</v>
      </c>
      <c r="D4311" t="s">
        <v>77</v>
      </c>
      <c r="E4311">
        <v>27.33</v>
      </c>
      <c r="F4311">
        <v>88.62</v>
      </c>
    </row>
    <row r="4312" spans="1:6" x14ac:dyDescent="0.25">
      <c r="A4312" t="s">
        <v>26</v>
      </c>
      <c r="B4312" s="7">
        <v>42083.508472222224</v>
      </c>
      <c r="C4312">
        <v>25.34933333333333</v>
      </c>
      <c r="D4312" t="s">
        <v>77</v>
      </c>
      <c r="E4312">
        <v>27.33</v>
      </c>
      <c r="F4312">
        <v>88.62</v>
      </c>
    </row>
    <row r="4313" spans="1:6" x14ac:dyDescent="0.25">
      <c r="A4313" t="s">
        <v>26</v>
      </c>
      <c r="B4313" s="7">
        <v>42114.508472222224</v>
      </c>
      <c r="C4313">
        <v>29.008471849865952</v>
      </c>
      <c r="D4313" t="s">
        <v>77</v>
      </c>
      <c r="E4313">
        <v>27.33</v>
      </c>
      <c r="F4313">
        <v>88.62</v>
      </c>
    </row>
    <row r="4314" spans="1:6" x14ac:dyDescent="0.25">
      <c r="A4314" t="s">
        <v>26</v>
      </c>
      <c r="B4314" s="7">
        <v>42144.508472222224</v>
      </c>
      <c r="C4314">
        <v>31.552931034482761</v>
      </c>
      <c r="D4314" t="s">
        <v>77</v>
      </c>
      <c r="E4314">
        <v>27.33</v>
      </c>
      <c r="F4314">
        <v>88.62</v>
      </c>
    </row>
    <row r="4315" spans="1:6" x14ac:dyDescent="0.25">
      <c r="A4315" t="s">
        <v>26</v>
      </c>
      <c r="B4315" s="7">
        <v>42175.508472222224</v>
      </c>
      <c r="C4315">
        <v>30.134935897435895</v>
      </c>
      <c r="D4315" t="s">
        <v>77</v>
      </c>
      <c r="E4315">
        <v>27.33</v>
      </c>
      <c r="F4315">
        <v>88.62</v>
      </c>
    </row>
    <row r="4316" spans="1:6" x14ac:dyDescent="0.25">
      <c r="A4316" t="s">
        <v>26</v>
      </c>
      <c r="B4316" s="7">
        <v>42205.508472222224</v>
      </c>
      <c r="C4316">
        <v>29.108076923076926</v>
      </c>
      <c r="D4316" t="s">
        <v>77</v>
      </c>
      <c r="E4316">
        <v>27.33</v>
      </c>
      <c r="F4316">
        <v>88.62</v>
      </c>
    </row>
    <row r="4317" spans="1:6" x14ac:dyDescent="0.25">
      <c r="A4317" t="s">
        <v>26</v>
      </c>
      <c r="B4317" s="7">
        <v>42236.508472222224</v>
      </c>
      <c r="C4317">
        <v>28.514683544303796</v>
      </c>
      <c r="D4317" t="s">
        <v>77</v>
      </c>
      <c r="E4317">
        <v>27.33</v>
      </c>
      <c r="F4317">
        <v>88.62</v>
      </c>
    </row>
    <row r="4318" spans="1:6" x14ac:dyDescent="0.25">
      <c r="A4318" t="s">
        <v>26</v>
      </c>
      <c r="B4318" s="7">
        <v>42267.508472222224</v>
      </c>
      <c r="C4318">
        <v>27.383365079365078</v>
      </c>
      <c r="D4318" t="s">
        <v>77</v>
      </c>
      <c r="E4318">
        <v>27.33</v>
      </c>
      <c r="F4318">
        <v>88.62</v>
      </c>
    </row>
    <row r="4319" spans="1:6" x14ac:dyDescent="0.25">
      <c r="A4319" t="s">
        <v>26</v>
      </c>
      <c r="B4319" s="7">
        <v>42297.508472222224</v>
      </c>
      <c r="C4319">
        <v>25.377876712328767</v>
      </c>
      <c r="D4319" t="s">
        <v>77</v>
      </c>
      <c r="E4319">
        <v>27.33</v>
      </c>
      <c r="F4319">
        <v>88.62</v>
      </c>
    </row>
    <row r="4320" spans="1:6" x14ac:dyDescent="0.25">
      <c r="A4320" t="s">
        <v>26</v>
      </c>
      <c r="B4320" s="7">
        <v>42328.508472222224</v>
      </c>
      <c r="C4320">
        <v>21.975289575289576</v>
      </c>
      <c r="D4320" t="s">
        <v>77</v>
      </c>
      <c r="E4320">
        <v>27.33</v>
      </c>
      <c r="F4320">
        <v>88.62</v>
      </c>
    </row>
    <row r="4321" spans="1:6" x14ac:dyDescent="0.25">
      <c r="A4321" t="s">
        <v>26</v>
      </c>
      <c r="B4321" s="7">
        <v>42358.508472222224</v>
      </c>
      <c r="C4321">
        <v>20.572798310454065</v>
      </c>
      <c r="D4321" t="s">
        <v>77</v>
      </c>
      <c r="E4321">
        <v>27.33</v>
      </c>
      <c r="F4321">
        <v>88.62</v>
      </c>
    </row>
    <row r="4322" spans="1:6" x14ac:dyDescent="0.25">
      <c r="A4322" t="s">
        <v>26</v>
      </c>
      <c r="B4322" s="7">
        <v>42389.508472222224</v>
      </c>
      <c r="C4322">
        <v>20.389420289855071</v>
      </c>
      <c r="D4322" t="s">
        <v>77</v>
      </c>
      <c r="E4322">
        <v>27.33</v>
      </c>
      <c r="F4322">
        <v>88.62</v>
      </c>
    </row>
    <row r="4323" spans="1:6" x14ac:dyDescent="0.25">
      <c r="A4323" t="s">
        <v>26</v>
      </c>
      <c r="B4323" s="7">
        <v>42420.508472222224</v>
      </c>
      <c r="C4323">
        <v>24.307777777777773</v>
      </c>
      <c r="D4323" t="s">
        <v>77</v>
      </c>
      <c r="E4323">
        <v>27.33</v>
      </c>
      <c r="F4323">
        <v>88.62</v>
      </c>
    </row>
    <row r="4324" spans="1:6" x14ac:dyDescent="0.25">
      <c r="A4324" t="s">
        <v>26</v>
      </c>
      <c r="B4324" s="7">
        <v>42449.508472222224</v>
      </c>
      <c r="C4324">
        <v>28.679666666666666</v>
      </c>
      <c r="D4324" t="s">
        <v>77</v>
      </c>
      <c r="E4324">
        <v>27.33</v>
      </c>
      <c r="F4324">
        <v>88.62</v>
      </c>
    </row>
    <row r="4325" spans="1:6" x14ac:dyDescent="0.25">
      <c r="A4325" t="s">
        <v>26</v>
      </c>
      <c r="B4325" s="7">
        <v>42480.508472222224</v>
      </c>
      <c r="C4325">
        <v>32.33372654155496</v>
      </c>
      <c r="D4325" t="s">
        <v>77</v>
      </c>
      <c r="E4325">
        <v>27.33</v>
      </c>
      <c r="F4325">
        <v>88.62</v>
      </c>
    </row>
    <row r="4326" spans="1:6" x14ac:dyDescent="0.25">
      <c r="A4326" t="s">
        <v>26</v>
      </c>
      <c r="B4326" s="7">
        <v>42510.508472222224</v>
      </c>
      <c r="C4326">
        <v>33.293706896551726</v>
      </c>
      <c r="D4326" t="s">
        <v>77</v>
      </c>
      <c r="E4326">
        <v>27.33</v>
      </c>
      <c r="F4326">
        <v>88.62</v>
      </c>
    </row>
    <row r="4327" spans="1:6" x14ac:dyDescent="0.25">
      <c r="A4327" t="s">
        <v>26</v>
      </c>
      <c r="B4327" s="7">
        <v>42541.508472222224</v>
      </c>
      <c r="C4327">
        <v>31.794230769230769</v>
      </c>
      <c r="D4327" t="s">
        <v>77</v>
      </c>
      <c r="E4327">
        <v>27.33</v>
      </c>
      <c r="F4327">
        <v>88.62</v>
      </c>
    </row>
    <row r="4328" spans="1:6" x14ac:dyDescent="0.25">
      <c r="A4328" t="s">
        <v>26</v>
      </c>
      <c r="B4328" s="7">
        <v>42571.508472222224</v>
      </c>
      <c r="C4328">
        <v>29.263846153846156</v>
      </c>
      <c r="D4328" t="s">
        <v>77</v>
      </c>
      <c r="E4328">
        <v>27.33</v>
      </c>
      <c r="F4328">
        <v>88.62</v>
      </c>
    </row>
    <row r="4329" spans="1:6" x14ac:dyDescent="0.25">
      <c r="A4329" t="s">
        <v>26</v>
      </c>
      <c r="B4329" s="7">
        <v>42602.508472222224</v>
      </c>
      <c r="C4329">
        <v>29.061455696202533</v>
      </c>
      <c r="D4329" t="s">
        <v>77</v>
      </c>
      <c r="E4329">
        <v>27.33</v>
      </c>
      <c r="F4329">
        <v>88.62</v>
      </c>
    </row>
    <row r="4330" spans="1:6" x14ac:dyDescent="0.25">
      <c r="A4330" t="s">
        <v>26</v>
      </c>
      <c r="B4330" s="7">
        <v>42633.508472222224</v>
      </c>
      <c r="C4330">
        <v>28.071999999999999</v>
      </c>
      <c r="D4330" t="s">
        <v>77</v>
      </c>
      <c r="E4330">
        <v>27.33</v>
      </c>
      <c r="F4330">
        <v>88.62</v>
      </c>
    </row>
    <row r="4331" spans="1:6" x14ac:dyDescent="0.25">
      <c r="A4331" t="s">
        <v>26</v>
      </c>
      <c r="B4331" s="7">
        <v>42663.508472222224</v>
      </c>
      <c r="C4331">
        <v>26.350924657534247</v>
      </c>
      <c r="D4331" t="s">
        <v>77</v>
      </c>
      <c r="E4331">
        <v>27.33</v>
      </c>
      <c r="F4331">
        <v>88.62</v>
      </c>
    </row>
    <row r="4332" spans="1:6" x14ac:dyDescent="0.25">
      <c r="A4332" t="s">
        <v>26</v>
      </c>
      <c r="B4332" s="7">
        <v>42694.508472222224</v>
      </c>
      <c r="C4332">
        <v>22.884942084942086</v>
      </c>
      <c r="D4332" t="s">
        <v>77</v>
      </c>
      <c r="E4332">
        <v>27.33</v>
      </c>
      <c r="F4332">
        <v>88.62</v>
      </c>
    </row>
    <row r="4333" spans="1:6" x14ac:dyDescent="0.25">
      <c r="A4333" t="s">
        <v>26</v>
      </c>
      <c r="B4333" s="7">
        <v>42724.508472222224</v>
      </c>
      <c r="C4333">
        <v>22.282956705385427</v>
      </c>
      <c r="D4333" t="s">
        <v>77</v>
      </c>
      <c r="E4333">
        <v>27.33</v>
      </c>
      <c r="F4333">
        <v>88.62</v>
      </c>
    </row>
    <row r="4334" spans="1:6" x14ac:dyDescent="0.25">
      <c r="A4334" t="s">
        <v>26</v>
      </c>
      <c r="B4334" s="7">
        <v>42755.508472222224</v>
      </c>
      <c r="C4334">
        <v>20.067789855072462</v>
      </c>
      <c r="D4334" t="s">
        <v>77</v>
      </c>
      <c r="E4334">
        <v>27.33</v>
      </c>
      <c r="F4334">
        <v>88.62</v>
      </c>
    </row>
    <row r="4335" spans="1:6" x14ac:dyDescent="0.25">
      <c r="A4335" t="s">
        <v>26</v>
      </c>
      <c r="B4335" s="7">
        <v>42786.508472222224</v>
      </c>
      <c r="C4335">
        <v>23.792345679012342</v>
      </c>
      <c r="D4335" t="s">
        <v>77</v>
      </c>
      <c r="E4335">
        <v>27.33</v>
      </c>
      <c r="F4335">
        <v>88.62</v>
      </c>
    </row>
    <row r="4336" spans="1:6" x14ac:dyDescent="0.25">
      <c r="A4336" t="s">
        <v>26</v>
      </c>
      <c r="B4336" s="7">
        <v>42814.508472222224</v>
      </c>
      <c r="C4336">
        <v>27.569555555555553</v>
      </c>
      <c r="D4336" t="s">
        <v>77</v>
      </c>
      <c r="E4336">
        <v>27.33</v>
      </c>
      <c r="F4336">
        <v>88.62</v>
      </c>
    </row>
    <row r="4337" spans="1:6" x14ac:dyDescent="0.25">
      <c r="A4337" t="s">
        <v>26</v>
      </c>
      <c r="B4337" s="7">
        <v>42845.508472222224</v>
      </c>
      <c r="C4337">
        <v>31.90713136729223</v>
      </c>
      <c r="D4337" t="s">
        <v>77</v>
      </c>
      <c r="E4337">
        <v>27.33</v>
      </c>
      <c r="F4337">
        <v>88.62</v>
      </c>
    </row>
    <row r="4338" spans="1:6" x14ac:dyDescent="0.25">
      <c r="A4338" t="s">
        <v>26</v>
      </c>
      <c r="B4338" s="7">
        <v>42875.508472222224</v>
      </c>
      <c r="C4338">
        <v>33.359396551724139</v>
      </c>
      <c r="D4338" t="s">
        <v>77</v>
      </c>
      <c r="E4338">
        <v>27.33</v>
      </c>
      <c r="F4338">
        <v>88.62</v>
      </c>
    </row>
    <row r="4339" spans="1:6" x14ac:dyDescent="0.25">
      <c r="A4339" t="s">
        <v>26</v>
      </c>
      <c r="B4339" s="7">
        <v>42906.508472222224</v>
      </c>
      <c r="C4339">
        <v>31.515897435897436</v>
      </c>
      <c r="D4339" t="s">
        <v>77</v>
      </c>
      <c r="E4339">
        <v>27.33</v>
      </c>
      <c r="F4339">
        <v>88.62</v>
      </c>
    </row>
    <row r="4340" spans="1:6" x14ac:dyDescent="0.25">
      <c r="A4340" t="s">
        <v>26</v>
      </c>
      <c r="B4340" s="7">
        <v>42936.508472222224</v>
      </c>
      <c r="C4340">
        <v>29.398846153846154</v>
      </c>
      <c r="D4340" t="s">
        <v>77</v>
      </c>
      <c r="E4340">
        <v>27.33</v>
      </c>
      <c r="F4340">
        <v>88.62</v>
      </c>
    </row>
    <row r="4341" spans="1:6" x14ac:dyDescent="0.25">
      <c r="A4341" t="s">
        <v>26</v>
      </c>
      <c r="B4341" s="7">
        <v>42967.508472222224</v>
      </c>
      <c r="C4341">
        <v>29.009873417721519</v>
      </c>
      <c r="D4341" t="s">
        <v>77</v>
      </c>
      <c r="E4341">
        <v>27.33</v>
      </c>
      <c r="F4341">
        <v>88.62</v>
      </c>
    </row>
    <row r="4342" spans="1:6" x14ac:dyDescent="0.25">
      <c r="A4342" t="s">
        <v>26</v>
      </c>
      <c r="B4342" s="7">
        <v>42998.508472222224</v>
      </c>
      <c r="C4342">
        <v>28.466952380952378</v>
      </c>
      <c r="D4342" t="s">
        <v>77</v>
      </c>
      <c r="E4342">
        <v>27.33</v>
      </c>
      <c r="F4342">
        <v>88.62</v>
      </c>
    </row>
    <row r="4343" spans="1:6" x14ac:dyDescent="0.25">
      <c r="A4343" t="s">
        <v>26</v>
      </c>
      <c r="B4343" s="7">
        <v>43028.508472222224</v>
      </c>
      <c r="C4343">
        <v>26.773561643835617</v>
      </c>
      <c r="D4343" t="s">
        <v>77</v>
      </c>
      <c r="E4343">
        <v>27.33</v>
      </c>
      <c r="F4343">
        <v>88.62</v>
      </c>
    </row>
    <row r="4344" spans="1:6" x14ac:dyDescent="0.25">
      <c r="A4344" t="s">
        <v>26</v>
      </c>
      <c r="B4344" s="7">
        <v>43059.508472222224</v>
      </c>
      <c r="C4344">
        <v>22.904092664092669</v>
      </c>
      <c r="D4344" t="s">
        <v>77</v>
      </c>
      <c r="E4344">
        <v>27.33</v>
      </c>
      <c r="F4344">
        <v>88.62</v>
      </c>
    </row>
    <row r="4345" spans="1:6" x14ac:dyDescent="0.25">
      <c r="A4345" t="s">
        <v>26</v>
      </c>
      <c r="B4345" s="7">
        <v>43089.508472222224</v>
      </c>
      <c r="C4345">
        <v>21.855417106652585</v>
      </c>
      <c r="D4345" t="s">
        <v>77</v>
      </c>
      <c r="E4345">
        <v>27.33</v>
      </c>
      <c r="F4345">
        <v>88.62</v>
      </c>
    </row>
    <row r="4346" spans="1:6" x14ac:dyDescent="0.25">
      <c r="A4346" t="s">
        <v>26</v>
      </c>
      <c r="B4346" s="7">
        <v>43120.508472222224</v>
      </c>
      <c r="C4346">
        <v>20.067789855072462</v>
      </c>
      <c r="D4346" t="s">
        <v>77</v>
      </c>
      <c r="E4346">
        <v>27.33</v>
      </c>
      <c r="F4346">
        <v>88.62</v>
      </c>
    </row>
    <row r="4347" spans="1:6" x14ac:dyDescent="0.25">
      <c r="A4347" t="s">
        <v>26</v>
      </c>
      <c r="B4347" s="7">
        <v>43151.508472222224</v>
      </c>
      <c r="C4347">
        <v>23.792345679012342</v>
      </c>
      <c r="D4347" t="s">
        <v>77</v>
      </c>
      <c r="E4347">
        <v>27.33</v>
      </c>
      <c r="F4347">
        <v>88.62</v>
      </c>
    </row>
    <row r="4348" spans="1:6" x14ac:dyDescent="0.25">
      <c r="A4348" t="s">
        <v>26</v>
      </c>
      <c r="B4348" s="7">
        <v>43179.508472222224</v>
      </c>
      <c r="C4348">
        <v>27.569555555555553</v>
      </c>
      <c r="D4348" t="s">
        <v>77</v>
      </c>
      <c r="E4348">
        <v>27.33</v>
      </c>
      <c r="F4348">
        <v>88.62</v>
      </c>
    </row>
    <row r="4349" spans="1:6" x14ac:dyDescent="0.25">
      <c r="A4349" t="s">
        <v>26</v>
      </c>
      <c r="B4349" s="7">
        <v>43210.508472222224</v>
      </c>
      <c r="C4349">
        <v>31.90713136729223</v>
      </c>
      <c r="D4349" t="s">
        <v>77</v>
      </c>
      <c r="E4349">
        <v>27.33</v>
      </c>
      <c r="F4349">
        <v>88.62</v>
      </c>
    </row>
    <row r="4350" spans="1:6" x14ac:dyDescent="0.25">
      <c r="A4350" t="s">
        <v>26</v>
      </c>
      <c r="B4350" s="7">
        <v>43240.508472222224</v>
      </c>
      <c r="C4350">
        <v>33.359396551724139</v>
      </c>
      <c r="D4350" t="s">
        <v>77</v>
      </c>
      <c r="E4350">
        <v>27.33</v>
      </c>
      <c r="F4350">
        <v>88.62</v>
      </c>
    </row>
    <row r="4351" spans="1:6" x14ac:dyDescent="0.25">
      <c r="A4351" t="s">
        <v>26</v>
      </c>
      <c r="B4351" s="7">
        <v>43271.508472222224</v>
      </c>
      <c r="C4351">
        <v>31.515897435897436</v>
      </c>
      <c r="D4351" t="s">
        <v>77</v>
      </c>
      <c r="E4351">
        <v>27.33</v>
      </c>
      <c r="F4351">
        <v>88.62</v>
      </c>
    </row>
    <row r="4352" spans="1:6" x14ac:dyDescent="0.25">
      <c r="A4352" t="s">
        <v>26</v>
      </c>
      <c r="B4352" s="7">
        <v>43301.508472222224</v>
      </c>
      <c r="C4352">
        <v>29.398846153846154</v>
      </c>
      <c r="D4352" t="s">
        <v>77</v>
      </c>
      <c r="E4352">
        <v>27.33</v>
      </c>
      <c r="F4352">
        <v>88.62</v>
      </c>
    </row>
    <row r="4353" spans="1:6" x14ac:dyDescent="0.25">
      <c r="A4353" t="s">
        <v>26</v>
      </c>
      <c r="B4353" s="7">
        <v>43332.508472222224</v>
      </c>
      <c r="C4353">
        <v>29.009873417721519</v>
      </c>
      <c r="D4353" t="s">
        <v>77</v>
      </c>
      <c r="E4353">
        <v>27.33</v>
      </c>
      <c r="F4353">
        <v>88.62</v>
      </c>
    </row>
    <row r="4354" spans="1:6" x14ac:dyDescent="0.25">
      <c r="A4354" t="s">
        <v>26</v>
      </c>
      <c r="B4354" s="7">
        <v>43363.508472222224</v>
      </c>
      <c r="C4354">
        <v>28.466952380952378</v>
      </c>
      <c r="D4354" t="s">
        <v>77</v>
      </c>
      <c r="E4354">
        <v>27.33</v>
      </c>
      <c r="F4354">
        <v>88.62</v>
      </c>
    </row>
    <row r="4355" spans="1:6" x14ac:dyDescent="0.25">
      <c r="A4355" t="s">
        <v>26</v>
      </c>
      <c r="B4355" s="7">
        <v>43393.508472222224</v>
      </c>
      <c r="C4355">
        <v>26.773561643835617</v>
      </c>
      <c r="D4355" t="s">
        <v>77</v>
      </c>
      <c r="E4355">
        <v>27.33</v>
      </c>
      <c r="F4355">
        <v>88.62</v>
      </c>
    </row>
    <row r="4356" spans="1:6" x14ac:dyDescent="0.25">
      <c r="A4356" t="s">
        <v>26</v>
      </c>
      <c r="B4356" s="7">
        <v>43424.508472222224</v>
      </c>
      <c r="C4356">
        <v>22.904092664092669</v>
      </c>
      <c r="D4356" t="s">
        <v>77</v>
      </c>
      <c r="E4356">
        <v>27.33</v>
      </c>
      <c r="F4356">
        <v>88.62</v>
      </c>
    </row>
    <row r="4357" spans="1:6" x14ac:dyDescent="0.25">
      <c r="A4357" t="s">
        <v>26</v>
      </c>
      <c r="B4357" s="7">
        <v>43454.508472222224</v>
      </c>
      <c r="C4357">
        <v>21.855417106652585</v>
      </c>
      <c r="D4357" t="s">
        <v>77</v>
      </c>
      <c r="E4357">
        <v>27.33</v>
      </c>
      <c r="F4357">
        <v>88.62</v>
      </c>
    </row>
    <row r="4358" spans="1:6" x14ac:dyDescent="0.25">
      <c r="A4358" t="s">
        <v>27</v>
      </c>
      <c r="B4358" s="7">
        <v>39467.508472222224</v>
      </c>
      <c r="C4358">
        <v>19.360905797101449</v>
      </c>
      <c r="D4358" t="s">
        <v>77</v>
      </c>
      <c r="E4358">
        <v>24.75</v>
      </c>
      <c r="F4358">
        <v>85.01</v>
      </c>
    </row>
    <row r="4359" spans="1:6" x14ac:dyDescent="0.25">
      <c r="A4359" t="s">
        <v>27</v>
      </c>
      <c r="B4359" s="7">
        <v>39498.508472222224</v>
      </c>
      <c r="C4359">
        <v>18.789537037037036</v>
      </c>
      <c r="D4359" t="s">
        <v>77</v>
      </c>
      <c r="E4359">
        <v>24.75</v>
      </c>
      <c r="F4359">
        <v>85.01</v>
      </c>
    </row>
    <row r="4360" spans="1:6" x14ac:dyDescent="0.25">
      <c r="A4360" t="s">
        <v>27</v>
      </c>
      <c r="B4360" s="7">
        <v>39527.508472222224</v>
      </c>
      <c r="C4360">
        <v>21.172666666666668</v>
      </c>
      <c r="D4360" t="s">
        <v>77</v>
      </c>
      <c r="E4360">
        <v>24.75</v>
      </c>
      <c r="F4360">
        <v>85.01</v>
      </c>
    </row>
    <row r="4361" spans="1:6" x14ac:dyDescent="0.25">
      <c r="A4361" t="s">
        <v>27</v>
      </c>
      <c r="B4361" s="7">
        <v>39558.508472222224</v>
      </c>
      <c r="C4361">
        <v>23.053512064343163</v>
      </c>
      <c r="D4361" t="s">
        <v>77</v>
      </c>
      <c r="E4361">
        <v>24.75</v>
      </c>
      <c r="F4361">
        <v>85.01</v>
      </c>
    </row>
    <row r="4362" spans="1:6" x14ac:dyDescent="0.25">
      <c r="A4362" t="s">
        <v>27</v>
      </c>
      <c r="B4362" s="7">
        <v>39588.508472222224</v>
      </c>
      <c r="C4362">
        <v>26.378333333333334</v>
      </c>
      <c r="D4362" t="s">
        <v>77</v>
      </c>
      <c r="E4362">
        <v>24.75</v>
      </c>
      <c r="F4362">
        <v>85.01</v>
      </c>
    </row>
    <row r="4363" spans="1:6" x14ac:dyDescent="0.25">
      <c r="A4363" t="s">
        <v>27</v>
      </c>
      <c r="B4363" s="7">
        <v>39619.508472222224</v>
      </c>
      <c r="C4363">
        <v>27.919871794871796</v>
      </c>
      <c r="D4363" t="s">
        <v>77</v>
      </c>
      <c r="E4363">
        <v>24.75</v>
      </c>
      <c r="F4363">
        <v>85.01</v>
      </c>
    </row>
    <row r="4364" spans="1:6" x14ac:dyDescent="0.25">
      <c r="A4364" t="s">
        <v>27</v>
      </c>
      <c r="B4364" s="7">
        <v>39649.508472222224</v>
      </c>
      <c r="C4364">
        <v>27.5</v>
      </c>
      <c r="D4364" t="s">
        <v>77</v>
      </c>
      <c r="E4364">
        <v>24.75</v>
      </c>
      <c r="F4364">
        <v>85.01</v>
      </c>
    </row>
    <row r="4365" spans="1:6" x14ac:dyDescent="0.25">
      <c r="A4365" t="s">
        <v>27</v>
      </c>
      <c r="B4365" s="7">
        <v>39680.508472222224</v>
      </c>
      <c r="C4365">
        <v>27.085443037974684</v>
      </c>
      <c r="D4365" t="s">
        <v>77</v>
      </c>
      <c r="E4365">
        <v>24.75</v>
      </c>
      <c r="F4365">
        <v>85.01</v>
      </c>
    </row>
    <row r="4366" spans="1:6" x14ac:dyDescent="0.25">
      <c r="A4366" t="s">
        <v>27</v>
      </c>
      <c r="B4366" s="7">
        <v>39711.508472222224</v>
      </c>
      <c r="C4366">
        <v>26.356063492063491</v>
      </c>
      <c r="D4366" t="s">
        <v>77</v>
      </c>
      <c r="E4366">
        <v>24.75</v>
      </c>
      <c r="F4366">
        <v>85.01</v>
      </c>
    </row>
    <row r="4367" spans="1:6" x14ac:dyDescent="0.25">
      <c r="A4367" t="s">
        <v>27</v>
      </c>
      <c r="B4367" s="7">
        <v>39741.508472222224</v>
      </c>
      <c r="C4367">
        <v>25.731678082191777</v>
      </c>
      <c r="D4367" t="s">
        <v>77</v>
      </c>
      <c r="E4367">
        <v>24.75</v>
      </c>
      <c r="F4367">
        <v>85.01</v>
      </c>
    </row>
    <row r="4368" spans="1:6" x14ac:dyDescent="0.25">
      <c r="A4368" t="s">
        <v>27</v>
      </c>
      <c r="B4368" s="7">
        <v>39772.508472222224</v>
      </c>
      <c r="C4368">
        <v>23.813667953667959</v>
      </c>
      <c r="D4368" t="s">
        <v>77</v>
      </c>
      <c r="E4368">
        <v>24.75</v>
      </c>
      <c r="F4368">
        <v>85.01</v>
      </c>
    </row>
    <row r="4369" spans="1:6" x14ac:dyDescent="0.25">
      <c r="A4369" t="s">
        <v>27</v>
      </c>
      <c r="B4369" s="7">
        <v>39802.508472222224</v>
      </c>
      <c r="C4369">
        <v>19.863352692713828</v>
      </c>
      <c r="D4369" t="s">
        <v>77</v>
      </c>
      <c r="E4369">
        <v>24.75</v>
      </c>
      <c r="F4369">
        <v>85.01</v>
      </c>
    </row>
    <row r="4370" spans="1:6" x14ac:dyDescent="0.25">
      <c r="A4370" t="s">
        <v>27</v>
      </c>
      <c r="B4370" s="7">
        <v>39833.508472222224</v>
      </c>
      <c r="C4370">
        <v>20.72213768115942</v>
      </c>
      <c r="D4370" t="s">
        <v>77</v>
      </c>
      <c r="E4370">
        <v>24.75</v>
      </c>
      <c r="F4370">
        <v>85.01</v>
      </c>
    </row>
    <row r="4371" spans="1:6" x14ac:dyDescent="0.25">
      <c r="A4371" t="s">
        <v>27</v>
      </c>
      <c r="B4371" s="7">
        <v>39864.508472222224</v>
      </c>
      <c r="C4371">
        <v>20.523518518518518</v>
      </c>
      <c r="D4371" t="s">
        <v>77</v>
      </c>
      <c r="E4371">
        <v>24.75</v>
      </c>
      <c r="F4371">
        <v>85.01</v>
      </c>
    </row>
    <row r="4372" spans="1:6" x14ac:dyDescent="0.25">
      <c r="A4372" t="s">
        <v>27</v>
      </c>
      <c r="B4372" s="7">
        <v>39892.508472222224</v>
      </c>
      <c r="C4372">
        <v>21.276666666666667</v>
      </c>
      <c r="D4372" t="s">
        <v>77</v>
      </c>
      <c r="E4372">
        <v>24.75</v>
      </c>
      <c r="F4372">
        <v>85.01</v>
      </c>
    </row>
    <row r="4373" spans="1:6" x14ac:dyDescent="0.25">
      <c r="A4373" t="s">
        <v>27</v>
      </c>
      <c r="B4373" s="7">
        <v>39923.508472222224</v>
      </c>
      <c r="C4373">
        <v>23.757104557640751</v>
      </c>
      <c r="D4373" t="s">
        <v>77</v>
      </c>
      <c r="E4373">
        <v>24.75</v>
      </c>
      <c r="F4373">
        <v>85.01</v>
      </c>
    </row>
    <row r="4374" spans="1:6" x14ac:dyDescent="0.25">
      <c r="A4374" t="s">
        <v>27</v>
      </c>
      <c r="B4374" s="7">
        <v>39953.508472222224</v>
      </c>
      <c r="C4374">
        <v>26.647500000000001</v>
      </c>
      <c r="D4374" t="s">
        <v>77</v>
      </c>
      <c r="E4374">
        <v>24.75</v>
      </c>
      <c r="F4374">
        <v>85.01</v>
      </c>
    </row>
    <row r="4375" spans="1:6" x14ac:dyDescent="0.25">
      <c r="A4375" t="s">
        <v>27</v>
      </c>
      <c r="B4375" s="7">
        <v>39984.508472222224</v>
      </c>
      <c r="C4375">
        <v>28.585576923076925</v>
      </c>
      <c r="D4375" t="s">
        <v>77</v>
      </c>
      <c r="E4375">
        <v>24.75</v>
      </c>
      <c r="F4375">
        <v>85.01</v>
      </c>
    </row>
    <row r="4376" spans="1:6" x14ac:dyDescent="0.25">
      <c r="A4376" t="s">
        <v>27</v>
      </c>
      <c r="B4376" s="7">
        <v>40014.508472222224</v>
      </c>
      <c r="C4376">
        <v>27.83</v>
      </c>
      <c r="D4376" t="s">
        <v>77</v>
      </c>
      <c r="E4376">
        <v>24.75</v>
      </c>
      <c r="F4376">
        <v>85.01</v>
      </c>
    </row>
    <row r="4377" spans="1:6" x14ac:dyDescent="0.25">
      <c r="A4377" t="s">
        <v>27</v>
      </c>
      <c r="B4377" s="7">
        <v>40045.508472222224</v>
      </c>
      <c r="C4377">
        <v>27.938132911392408</v>
      </c>
      <c r="D4377" t="s">
        <v>77</v>
      </c>
      <c r="E4377">
        <v>24.75</v>
      </c>
      <c r="F4377">
        <v>85.01</v>
      </c>
    </row>
    <row r="4378" spans="1:6" x14ac:dyDescent="0.25">
      <c r="A4378" t="s">
        <v>27</v>
      </c>
      <c r="B4378" s="7">
        <v>40076.508472222224</v>
      </c>
      <c r="C4378">
        <v>27.023936507936504</v>
      </c>
      <c r="D4378" t="s">
        <v>77</v>
      </c>
      <c r="E4378">
        <v>24.75</v>
      </c>
      <c r="F4378">
        <v>85.01</v>
      </c>
    </row>
    <row r="4379" spans="1:6" x14ac:dyDescent="0.25">
      <c r="A4379" t="s">
        <v>27</v>
      </c>
      <c r="B4379" s="7">
        <v>40106.508472222224</v>
      </c>
      <c r="C4379">
        <v>25.458904109589039</v>
      </c>
      <c r="D4379" t="s">
        <v>77</v>
      </c>
      <c r="E4379">
        <v>24.75</v>
      </c>
      <c r="F4379">
        <v>85.01</v>
      </c>
    </row>
    <row r="4380" spans="1:6" x14ac:dyDescent="0.25">
      <c r="A4380" t="s">
        <v>27</v>
      </c>
      <c r="B4380" s="7">
        <v>40137.508472222224</v>
      </c>
      <c r="C4380">
        <v>23.602084942084943</v>
      </c>
      <c r="D4380" t="s">
        <v>77</v>
      </c>
      <c r="E4380">
        <v>24.75</v>
      </c>
      <c r="F4380">
        <v>85.01</v>
      </c>
    </row>
    <row r="4381" spans="1:6" x14ac:dyDescent="0.25">
      <c r="A4381" t="s">
        <v>27</v>
      </c>
      <c r="B4381" s="7">
        <v>40167.508472222224</v>
      </c>
      <c r="C4381">
        <v>19.478030623020057</v>
      </c>
      <c r="D4381" t="s">
        <v>77</v>
      </c>
      <c r="E4381">
        <v>24.75</v>
      </c>
      <c r="F4381">
        <v>85.01</v>
      </c>
    </row>
    <row r="4382" spans="1:6" x14ac:dyDescent="0.25">
      <c r="A4382" t="s">
        <v>27</v>
      </c>
      <c r="B4382" s="7">
        <v>40198.508472222224</v>
      </c>
      <c r="C4382">
        <v>20.051992753623185</v>
      </c>
      <c r="D4382" t="s">
        <v>77</v>
      </c>
      <c r="E4382">
        <v>24.75</v>
      </c>
      <c r="F4382">
        <v>85.01</v>
      </c>
    </row>
    <row r="4383" spans="1:6" x14ac:dyDescent="0.25">
      <c r="A4383" t="s">
        <v>27</v>
      </c>
      <c r="B4383" s="7">
        <v>40229.508472222224</v>
      </c>
      <c r="C4383">
        <v>20.11608024691358</v>
      </c>
      <c r="D4383" t="s">
        <v>77</v>
      </c>
      <c r="E4383">
        <v>24.75</v>
      </c>
      <c r="F4383">
        <v>85.01</v>
      </c>
    </row>
    <row r="4384" spans="1:6" x14ac:dyDescent="0.25">
      <c r="A4384" t="s">
        <v>27</v>
      </c>
      <c r="B4384" s="7">
        <v>40257.508472222224</v>
      </c>
      <c r="C4384">
        <v>22.992666666666668</v>
      </c>
      <c r="D4384" t="s">
        <v>77</v>
      </c>
      <c r="E4384">
        <v>24.75</v>
      </c>
      <c r="F4384">
        <v>85.01</v>
      </c>
    </row>
    <row r="4385" spans="1:6" x14ac:dyDescent="0.25">
      <c r="A4385" t="s">
        <v>27</v>
      </c>
      <c r="B4385" s="7">
        <v>40288.508472222224</v>
      </c>
      <c r="C4385">
        <v>24.669168900804291</v>
      </c>
      <c r="D4385" t="s">
        <v>77</v>
      </c>
      <c r="E4385">
        <v>24.75</v>
      </c>
      <c r="F4385">
        <v>85.01</v>
      </c>
    </row>
    <row r="4386" spans="1:6" x14ac:dyDescent="0.25">
      <c r="A4386" t="s">
        <v>27</v>
      </c>
      <c r="B4386" s="7">
        <v>40318.508472222224</v>
      </c>
      <c r="C4386">
        <v>27.093017241379311</v>
      </c>
      <c r="D4386" t="s">
        <v>77</v>
      </c>
      <c r="E4386">
        <v>24.75</v>
      </c>
      <c r="F4386">
        <v>85.01</v>
      </c>
    </row>
    <row r="4387" spans="1:6" x14ac:dyDescent="0.25">
      <c r="A4387" t="s">
        <v>27</v>
      </c>
      <c r="B4387" s="7">
        <v>40349.508472222224</v>
      </c>
      <c r="C4387">
        <v>28.327243589743592</v>
      </c>
      <c r="D4387" t="s">
        <v>77</v>
      </c>
      <c r="E4387">
        <v>24.75</v>
      </c>
      <c r="F4387">
        <v>85.01</v>
      </c>
    </row>
    <row r="4388" spans="1:6" x14ac:dyDescent="0.25">
      <c r="A4388" t="s">
        <v>27</v>
      </c>
      <c r="B4388" s="7">
        <v>40379.508472222224</v>
      </c>
      <c r="C4388">
        <v>27.55</v>
      </c>
      <c r="D4388" t="s">
        <v>77</v>
      </c>
      <c r="E4388">
        <v>24.75</v>
      </c>
      <c r="F4388">
        <v>85.01</v>
      </c>
    </row>
    <row r="4389" spans="1:6" x14ac:dyDescent="0.25">
      <c r="A4389" t="s">
        <v>27</v>
      </c>
      <c r="B4389" s="7">
        <v>40410.508472222224</v>
      </c>
      <c r="C4389">
        <v>27.41648734177215</v>
      </c>
      <c r="D4389" t="s">
        <v>77</v>
      </c>
      <c r="E4389">
        <v>24.75</v>
      </c>
      <c r="F4389">
        <v>85.01</v>
      </c>
    </row>
    <row r="4390" spans="1:6" x14ac:dyDescent="0.25">
      <c r="A4390" t="s">
        <v>27</v>
      </c>
      <c r="B4390" s="7">
        <v>40441.508472222224</v>
      </c>
      <c r="C4390">
        <v>26.515555555555554</v>
      </c>
      <c r="D4390" t="s">
        <v>77</v>
      </c>
      <c r="E4390">
        <v>24.75</v>
      </c>
      <c r="F4390">
        <v>85.01</v>
      </c>
    </row>
    <row r="4391" spans="1:6" x14ac:dyDescent="0.25">
      <c r="A4391" t="s">
        <v>27</v>
      </c>
      <c r="B4391" s="7">
        <v>40471.508472222224</v>
      </c>
      <c r="C4391">
        <v>25.842808219178078</v>
      </c>
      <c r="D4391" t="s">
        <v>77</v>
      </c>
      <c r="E4391">
        <v>24.75</v>
      </c>
      <c r="F4391">
        <v>85.01</v>
      </c>
    </row>
    <row r="4392" spans="1:6" x14ac:dyDescent="0.25">
      <c r="A4392" t="s">
        <v>27</v>
      </c>
      <c r="B4392" s="7">
        <v>40502.508472222224</v>
      </c>
      <c r="C4392">
        <v>24.310888030888034</v>
      </c>
      <c r="D4392" t="s">
        <v>77</v>
      </c>
      <c r="E4392">
        <v>24.75</v>
      </c>
      <c r="F4392">
        <v>85.01</v>
      </c>
    </row>
    <row r="4393" spans="1:6" x14ac:dyDescent="0.25">
      <c r="A4393" t="s">
        <v>27</v>
      </c>
      <c r="B4393" s="7">
        <v>40532.508472222224</v>
      </c>
      <c r="C4393">
        <v>18.514725448785633</v>
      </c>
      <c r="D4393" t="s">
        <v>77</v>
      </c>
      <c r="E4393">
        <v>24.75</v>
      </c>
      <c r="F4393">
        <v>85.01</v>
      </c>
    </row>
    <row r="4394" spans="1:6" x14ac:dyDescent="0.25">
      <c r="A4394" t="s">
        <v>27</v>
      </c>
      <c r="B4394" s="7">
        <v>40563.508472222224</v>
      </c>
      <c r="C4394">
        <v>19.182898550724637</v>
      </c>
      <c r="D4394" t="s">
        <v>77</v>
      </c>
      <c r="E4394">
        <v>24.75</v>
      </c>
      <c r="F4394">
        <v>85.01</v>
      </c>
    </row>
    <row r="4395" spans="1:6" x14ac:dyDescent="0.25">
      <c r="A4395" t="s">
        <v>27</v>
      </c>
      <c r="B4395" s="7">
        <v>40594.508472222224</v>
      </c>
      <c r="C4395">
        <v>19.699166666666667</v>
      </c>
      <c r="D4395" t="s">
        <v>77</v>
      </c>
      <c r="E4395">
        <v>24.75</v>
      </c>
      <c r="F4395">
        <v>85.01</v>
      </c>
    </row>
    <row r="4396" spans="1:6" x14ac:dyDescent="0.25">
      <c r="A4396" t="s">
        <v>27</v>
      </c>
      <c r="B4396" s="7">
        <v>40622.508472222224</v>
      </c>
      <c r="C4396">
        <v>20.895333333333333</v>
      </c>
      <c r="D4396" t="s">
        <v>77</v>
      </c>
      <c r="E4396">
        <v>24.75</v>
      </c>
      <c r="F4396">
        <v>85.01</v>
      </c>
    </row>
    <row r="4397" spans="1:6" x14ac:dyDescent="0.25">
      <c r="A4397" t="s">
        <v>27</v>
      </c>
      <c r="B4397" s="7">
        <v>40653.508472222224</v>
      </c>
      <c r="C4397">
        <v>22.671313672922253</v>
      </c>
      <c r="D4397" t="s">
        <v>77</v>
      </c>
      <c r="E4397">
        <v>24.75</v>
      </c>
      <c r="F4397">
        <v>85.01</v>
      </c>
    </row>
    <row r="4398" spans="1:6" x14ac:dyDescent="0.25">
      <c r="A4398" t="s">
        <v>27</v>
      </c>
      <c r="B4398" s="7">
        <v>40683.508472222224</v>
      </c>
      <c r="C4398">
        <v>26.84241379310345</v>
      </c>
      <c r="D4398" t="s">
        <v>77</v>
      </c>
      <c r="E4398">
        <v>24.75</v>
      </c>
      <c r="F4398">
        <v>85.01</v>
      </c>
    </row>
    <row r="4399" spans="1:6" x14ac:dyDescent="0.25">
      <c r="A4399" t="s">
        <v>27</v>
      </c>
      <c r="B4399" s="7">
        <v>40714.508472222224</v>
      </c>
      <c r="C4399">
        <v>28.416666666666668</v>
      </c>
      <c r="D4399" t="s">
        <v>77</v>
      </c>
      <c r="E4399">
        <v>24.75</v>
      </c>
      <c r="F4399">
        <v>85.01</v>
      </c>
    </row>
    <row r="4400" spans="1:6" x14ac:dyDescent="0.25">
      <c r="A4400" t="s">
        <v>27</v>
      </c>
      <c r="B4400" s="7">
        <v>40744.508472222224</v>
      </c>
      <c r="C4400">
        <v>27.6</v>
      </c>
      <c r="D4400" t="s">
        <v>77</v>
      </c>
      <c r="E4400">
        <v>24.75</v>
      </c>
      <c r="F4400">
        <v>85.01</v>
      </c>
    </row>
    <row r="4401" spans="1:6" x14ac:dyDescent="0.25">
      <c r="A4401" t="s">
        <v>27</v>
      </c>
      <c r="B4401" s="7">
        <v>40775.508472222224</v>
      </c>
      <c r="C4401">
        <v>27.286075949367088</v>
      </c>
      <c r="D4401" t="s">
        <v>77</v>
      </c>
      <c r="E4401">
        <v>24.75</v>
      </c>
      <c r="F4401">
        <v>85.01</v>
      </c>
    </row>
    <row r="4402" spans="1:6" x14ac:dyDescent="0.25">
      <c r="A4402" t="s">
        <v>27</v>
      </c>
      <c r="B4402" s="7">
        <v>40806.508472222224</v>
      </c>
      <c r="C4402">
        <v>26.615238095238091</v>
      </c>
      <c r="D4402" t="s">
        <v>77</v>
      </c>
      <c r="E4402">
        <v>24.75</v>
      </c>
      <c r="F4402">
        <v>85.01</v>
      </c>
    </row>
    <row r="4403" spans="1:6" x14ac:dyDescent="0.25">
      <c r="A4403" t="s">
        <v>27</v>
      </c>
      <c r="B4403" s="7">
        <v>40836.508472222224</v>
      </c>
      <c r="C4403">
        <v>25.772089041095889</v>
      </c>
      <c r="D4403" t="s">
        <v>77</v>
      </c>
      <c r="E4403">
        <v>24.75</v>
      </c>
      <c r="F4403">
        <v>85.01</v>
      </c>
    </row>
    <row r="4404" spans="1:6" x14ac:dyDescent="0.25">
      <c r="A4404" t="s">
        <v>27</v>
      </c>
      <c r="B4404" s="7">
        <v>40867.508472222224</v>
      </c>
      <c r="C4404">
        <v>24.162779922779926</v>
      </c>
      <c r="D4404" t="s">
        <v>77</v>
      </c>
      <c r="E4404">
        <v>24.75</v>
      </c>
      <c r="F4404">
        <v>85.01</v>
      </c>
    </row>
    <row r="4405" spans="1:6" x14ac:dyDescent="0.25">
      <c r="A4405" t="s">
        <v>27</v>
      </c>
      <c r="B4405" s="7">
        <v>40897.508472222224</v>
      </c>
      <c r="C4405">
        <v>19.111974656810979</v>
      </c>
      <c r="D4405" t="s">
        <v>77</v>
      </c>
      <c r="E4405">
        <v>24.75</v>
      </c>
      <c r="F4405">
        <v>85.01</v>
      </c>
    </row>
    <row r="4406" spans="1:6" x14ac:dyDescent="0.25">
      <c r="A4406" t="s">
        <v>27</v>
      </c>
      <c r="B4406" s="7">
        <v>40928.508472222224</v>
      </c>
      <c r="C4406">
        <v>19.109601449275363</v>
      </c>
      <c r="D4406" t="s">
        <v>77</v>
      </c>
      <c r="E4406">
        <v>24.75</v>
      </c>
      <c r="F4406">
        <v>85.01</v>
      </c>
    </row>
    <row r="4407" spans="1:6" x14ac:dyDescent="0.25">
      <c r="A4407" t="s">
        <v>27</v>
      </c>
      <c r="B4407" s="7">
        <v>40959.508472222224</v>
      </c>
      <c r="C4407">
        <v>19.358055555555556</v>
      </c>
      <c r="D4407" t="s">
        <v>77</v>
      </c>
      <c r="E4407">
        <v>24.75</v>
      </c>
      <c r="F4407">
        <v>85.01</v>
      </c>
    </row>
    <row r="4408" spans="1:6" x14ac:dyDescent="0.25">
      <c r="A4408" t="s">
        <v>27</v>
      </c>
      <c r="B4408" s="7">
        <v>40988.508472222224</v>
      </c>
      <c r="C4408">
        <v>20.782666666666668</v>
      </c>
      <c r="D4408" t="s">
        <v>77</v>
      </c>
      <c r="E4408">
        <v>24.75</v>
      </c>
      <c r="F4408">
        <v>85.01</v>
      </c>
    </row>
    <row r="4409" spans="1:6" x14ac:dyDescent="0.25">
      <c r="A4409" t="s">
        <v>27</v>
      </c>
      <c r="B4409" s="7">
        <v>41019.508472222224</v>
      </c>
      <c r="C4409">
        <v>23.357533512064343</v>
      </c>
      <c r="D4409" t="s">
        <v>77</v>
      </c>
      <c r="E4409">
        <v>24.75</v>
      </c>
      <c r="F4409">
        <v>85.01</v>
      </c>
    </row>
    <row r="4410" spans="1:6" x14ac:dyDescent="0.25">
      <c r="A4410" t="s">
        <v>27</v>
      </c>
      <c r="B4410" s="7">
        <v>41049.508472222224</v>
      </c>
      <c r="C4410">
        <v>26.656781609195399</v>
      </c>
      <c r="D4410" t="s">
        <v>77</v>
      </c>
      <c r="E4410">
        <v>24.75</v>
      </c>
      <c r="F4410">
        <v>85.01</v>
      </c>
    </row>
    <row r="4411" spans="1:6" x14ac:dyDescent="0.25">
      <c r="A4411" t="s">
        <v>27</v>
      </c>
      <c r="B4411" s="7">
        <v>41080.508472222224</v>
      </c>
      <c r="C4411">
        <v>28.72467948717949</v>
      </c>
      <c r="D4411" t="s">
        <v>77</v>
      </c>
      <c r="E4411">
        <v>24.75</v>
      </c>
      <c r="F4411">
        <v>85.01</v>
      </c>
    </row>
    <row r="4412" spans="1:6" x14ac:dyDescent="0.25">
      <c r="A4412" t="s">
        <v>27</v>
      </c>
      <c r="B4412" s="7">
        <v>41110.508472222224</v>
      </c>
      <c r="C4412">
        <v>27.98</v>
      </c>
      <c r="D4412" t="s">
        <v>77</v>
      </c>
      <c r="E4412">
        <v>24.75</v>
      </c>
      <c r="F4412">
        <v>85.01</v>
      </c>
    </row>
    <row r="4413" spans="1:6" x14ac:dyDescent="0.25">
      <c r="A4413" t="s">
        <v>27</v>
      </c>
      <c r="B4413" s="7">
        <v>41141.508472222224</v>
      </c>
      <c r="C4413">
        <v>27.396424050632909</v>
      </c>
      <c r="D4413" t="s">
        <v>77</v>
      </c>
      <c r="E4413">
        <v>24.75</v>
      </c>
      <c r="F4413">
        <v>85.01</v>
      </c>
    </row>
    <row r="4414" spans="1:6" x14ac:dyDescent="0.25">
      <c r="A4414" t="s">
        <v>27</v>
      </c>
      <c r="B4414" s="7">
        <v>41172.508472222224</v>
      </c>
      <c r="C4414">
        <v>26.565396825396821</v>
      </c>
      <c r="D4414" t="s">
        <v>77</v>
      </c>
      <c r="E4414">
        <v>24.75</v>
      </c>
      <c r="F4414">
        <v>85.01</v>
      </c>
    </row>
    <row r="4415" spans="1:6" x14ac:dyDescent="0.25">
      <c r="A4415" t="s">
        <v>27</v>
      </c>
      <c r="B4415" s="7">
        <v>41202.508472222224</v>
      </c>
      <c r="C4415">
        <v>25.105308219178081</v>
      </c>
      <c r="D4415" t="s">
        <v>77</v>
      </c>
      <c r="E4415">
        <v>24.75</v>
      </c>
      <c r="F4415">
        <v>85.01</v>
      </c>
    </row>
    <row r="4416" spans="1:6" x14ac:dyDescent="0.25">
      <c r="A4416" t="s">
        <v>27</v>
      </c>
      <c r="B4416" s="7">
        <v>41233.508472222224</v>
      </c>
      <c r="C4416">
        <v>23.549189189189192</v>
      </c>
      <c r="D4416" t="s">
        <v>77</v>
      </c>
      <c r="E4416">
        <v>24.75</v>
      </c>
      <c r="F4416">
        <v>85.01</v>
      </c>
    </row>
    <row r="4417" spans="1:6" x14ac:dyDescent="0.25">
      <c r="A4417" t="s">
        <v>27</v>
      </c>
      <c r="B4417" s="7">
        <v>41263.508472222224</v>
      </c>
      <c r="C4417">
        <v>19.179406019007388</v>
      </c>
      <c r="D4417" t="s">
        <v>77</v>
      </c>
      <c r="E4417">
        <v>24.75</v>
      </c>
      <c r="F4417">
        <v>85.01</v>
      </c>
    </row>
    <row r="4418" spans="1:6" x14ac:dyDescent="0.25">
      <c r="A4418" t="s">
        <v>27</v>
      </c>
      <c r="B4418" s="7">
        <v>41294.508472222224</v>
      </c>
      <c r="C4418">
        <v>19.76927536231884</v>
      </c>
      <c r="D4418" t="s">
        <v>77</v>
      </c>
      <c r="E4418">
        <v>24.75</v>
      </c>
      <c r="F4418">
        <v>85.01</v>
      </c>
    </row>
    <row r="4419" spans="1:6" x14ac:dyDescent="0.25">
      <c r="A4419" t="s">
        <v>27</v>
      </c>
      <c r="B4419" s="7">
        <v>41325.508472222224</v>
      </c>
      <c r="C4419">
        <v>19.964475308641976</v>
      </c>
      <c r="D4419" t="s">
        <v>77</v>
      </c>
      <c r="E4419">
        <v>24.75</v>
      </c>
      <c r="F4419">
        <v>85.01</v>
      </c>
    </row>
    <row r="4420" spans="1:6" x14ac:dyDescent="0.25">
      <c r="A4420" t="s">
        <v>27</v>
      </c>
      <c r="B4420" s="7">
        <v>41353.508472222224</v>
      </c>
      <c r="C4420">
        <v>21.259333333333334</v>
      </c>
      <c r="D4420" t="s">
        <v>77</v>
      </c>
      <c r="E4420">
        <v>24.75</v>
      </c>
      <c r="F4420">
        <v>85.01</v>
      </c>
    </row>
    <row r="4421" spans="1:6" x14ac:dyDescent="0.25">
      <c r="A4421" t="s">
        <v>27</v>
      </c>
      <c r="B4421" s="7">
        <v>41384.508472222224</v>
      </c>
      <c r="C4421">
        <v>23.427024128686327</v>
      </c>
      <c r="D4421" t="s">
        <v>77</v>
      </c>
      <c r="E4421">
        <v>24.75</v>
      </c>
      <c r="F4421">
        <v>85.01</v>
      </c>
    </row>
    <row r="4422" spans="1:6" x14ac:dyDescent="0.25">
      <c r="A4422" t="s">
        <v>27</v>
      </c>
      <c r="B4422" s="7">
        <v>41414.508472222224</v>
      </c>
      <c r="C4422">
        <v>26.972356321839079</v>
      </c>
      <c r="D4422" t="s">
        <v>77</v>
      </c>
      <c r="E4422">
        <v>24.75</v>
      </c>
      <c r="F4422">
        <v>85.01</v>
      </c>
    </row>
    <row r="4423" spans="1:6" x14ac:dyDescent="0.25">
      <c r="A4423" t="s">
        <v>27</v>
      </c>
      <c r="B4423" s="7">
        <v>41445.508472222224</v>
      </c>
      <c r="C4423">
        <v>28.058974358974357</v>
      </c>
      <c r="D4423" t="s">
        <v>77</v>
      </c>
      <c r="E4423">
        <v>24.75</v>
      </c>
      <c r="F4423">
        <v>85.01</v>
      </c>
    </row>
    <row r="4424" spans="1:6" x14ac:dyDescent="0.25">
      <c r="A4424" t="s">
        <v>27</v>
      </c>
      <c r="B4424" s="7">
        <v>41475.508472222224</v>
      </c>
      <c r="C4424">
        <v>27.5</v>
      </c>
      <c r="D4424" t="s">
        <v>77</v>
      </c>
      <c r="E4424">
        <v>24.75</v>
      </c>
      <c r="F4424">
        <v>85.01</v>
      </c>
    </row>
    <row r="4425" spans="1:6" x14ac:dyDescent="0.25">
      <c r="A4425" t="s">
        <v>27</v>
      </c>
      <c r="B4425" s="7">
        <v>41506.508472222224</v>
      </c>
      <c r="C4425">
        <v>27.306139240506329</v>
      </c>
      <c r="D4425" t="s">
        <v>77</v>
      </c>
      <c r="E4425">
        <v>24.75</v>
      </c>
      <c r="F4425">
        <v>85.01</v>
      </c>
    </row>
    <row r="4426" spans="1:6" x14ac:dyDescent="0.25">
      <c r="A4426" t="s">
        <v>27</v>
      </c>
      <c r="B4426" s="7">
        <v>41537.508472222224</v>
      </c>
      <c r="C4426">
        <v>26.784698412698411</v>
      </c>
      <c r="D4426" t="s">
        <v>77</v>
      </c>
      <c r="E4426">
        <v>24.75</v>
      </c>
      <c r="F4426">
        <v>85.01</v>
      </c>
    </row>
    <row r="4427" spans="1:6" x14ac:dyDescent="0.25">
      <c r="A4427" t="s">
        <v>27</v>
      </c>
      <c r="B4427" s="7">
        <v>41567.508472222224</v>
      </c>
      <c r="C4427">
        <v>25.893321917808215</v>
      </c>
      <c r="D4427" t="s">
        <v>77</v>
      </c>
      <c r="E4427">
        <v>24.75</v>
      </c>
      <c r="F4427">
        <v>85.01</v>
      </c>
    </row>
    <row r="4428" spans="1:6" x14ac:dyDescent="0.25">
      <c r="A4428" t="s">
        <v>27</v>
      </c>
      <c r="B4428" s="7">
        <v>41598.508472222224</v>
      </c>
      <c r="C4428">
        <v>23.464555984555986</v>
      </c>
      <c r="D4428" t="s">
        <v>77</v>
      </c>
      <c r="E4428">
        <v>24.75</v>
      </c>
      <c r="F4428">
        <v>85.01</v>
      </c>
    </row>
    <row r="4429" spans="1:6" x14ac:dyDescent="0.25">
      <c r="A4429" t="s">
        <v>27</v>
      </c>
      <c r="B4429" s="7">
        <v>41628.508472222224</v>
      </c>
      <c r="C4429">
        <v>18.967478880675817</v>
      </c>
      <c r="D4429" t="s">
        <v>77</v>
      </c>
      <c r="E4429">
        <v>24.75</v>
      </c>
      <c r="F4429">
        <v>85.01</v>
      </c>
    </row>
    <row r="4430" spans="1:6" x14ac:dyDescent="0.25">
      <c r="A4430" t="s">
        <v>27</v>
      </c>
      <c r="B4430" s="7">
        <v>41659.508472222224</v>
      </c>
      <c r="C4430">
        <v>19.695978260869563</v>
      </c>
      <c r="D4430" t="s">
        <v>77</v>
      </c>
      <c r="E4430">
        <v>24.75</v>
      </c>
      <c r="F4430">
        <v>85.01</v>
      </c>
    </row>
    <row r="4431" spans="1:6" x14ac:dyDescent="0.25">
      <c r="A4431" t="s">
        <v>27</v>
      </c>
      <c r="B4431" s="7">
        <v>41690.508472222224</v>
      </c>
      <c r="C4431">
        <v>19.282253086419754</v>
      </c>
      <c r="D4431" t="s">
        <v>77</v>
      </c>
      <c r="E4431">
        <v>24.75</v>
      </c>
      <c r="F4431">
        <v>85.01</v>
      </c>
    </row>
    <row r="4432" spans="1:6" x14ac:dyDescent="0.25">
      <c r="A4432" t="s">
        <v>27</v>
      </c>
      <c r="B4432" s="7">
        <v>41718.508472222224</v>
      </c>
      <c r="C4432">
        <v>20.228000000000002</v>
      </c>
      <c r="D4432" t="s">
        <v>77</v>
      </c>
      <c r="E4432">
        <v>24.75</v>
      </c>
      <c r="F4432">
        <v>85.01</v>
      </c>
    </row>
    <row r="4433" spans="1:6" x14ac:dyDescent="0.25">
      <c r="A4433" t="s">
        <v>27</v>
      </c>
      <c r="B4433" s="7">
        <v>41749.508472222224</v>
      </c>
      <c r="C4433">
        <v>23.374906166219841</v>
      </c>
      <c r="D4433" t="s">
        <v>77</v>
      </c>
      <c r="E4433">
        <v>24.75</v>
      </c>
      <c r="F4433">
        <v>85.01</v>
      </c>
    </row>
    <row r="4434" spans="1:6" x14ac:dyDescent="0.25">
      <c r="A4434" t="s">
        <v>27</v>
      </c>
      <c r="B4434" s="7">
        <v>41779.508472222224</v>
      </c>
      <c r="C4434">
        <v>26.406178160919538</v>
      </c>
      <c r="D4434" t="s">
        <v>77</v>
      </c>
      <c r="E4434">
        <v>24.75</v>
      </c>
      <c r="F4434">
        <v>85.01</v>
      </c>
    </row>
    <row r="4435" spans="1:6" x14ac:dyDescent="0.25">
      <c r="A4435" t="s">
        <v>27</v>
      </c>
      <c r="B4435" s="7">
        <v>41810.508472222224</v>
      </c>
      <c r="C4435">
        <v>29.23141025641026</v>
      </c>
      <c r="D4435" t="s">
        <v>77</v>
      </c>
      <c r="E4435">
        <v>24.75</v>
      </c>
      <c r="F4435">
        <v>85.01</v>
      </c>
    </row>
    <row r="4436" spans="1:6" x14ac:dyDescent="0.25">
      <c r="A4436" t="s">
        <v>27</v>
      </c>
      <c r="B4436" s="7">
        <v>41840.508472222224</v>
      </c>
      <c r="C4436">
        <v>28.07</v>
      </c>
      <c r="D4436" t="s">
        <v>77</v>
      </c>
      <c r="E4436">
        <v>24.75</v>
      </c>
      <c r="F4436">
        <v>85.01</v>
      </c>
    </row>
    <row r="4437" spans="1:6" x14ac:dyDescent="0.25">
      <c r="A4437" t="s">
        <v>27</v>
      </c>
      <c r="B4437" s="7">
        <v>41871.508472222224</v>
      </c>
      <c r="C4437">
        <v>27.506772151898737</v>
      </c>
      <c r="D4437" t="s">
        <v>77</v>
      </c>
      <c r="E4437">
        <v>24.75</v>
      </c>
      <c r="F4437">
        <v>85.01</v>
      </c>
    </row>
    <row r="4438" spans="1:6" x14ac:dyDescent="0.25">
      <c r="A4438" t="s">
        <v>27</v>
      </c>
      <c r="B4438" s="7">
        <v>41902.508472222224</v>
      </c>
      <c r="C4438">
        <v>26.525523809523808</v>
      </c>
      <c r="D4438" t="s">
        <v>77</v>
      </c>
      <c r="E4438">
        <v>24.75</v>
      </c>
      <c r="F4438">
        <v>85.01</v>
      </c>
    </row>
    <row r="4439" spans="1:6" x14ac:dyDescent="0.25">
      <c r="A4439" t="s">
        <v>27</v>
      </c>
      <c r="B4439" s="7">
        <v>41932.508472222224</v>
      </c>
      <c r="C4439">
        <v>25.640753424657532</v>
      </c>
      <c r="D4439" t="s">
        <v>77</v>
      </c>
      <c r="E4439">
        <v>24.75</v>
      </c>
      <c r="F4439">
        <v>85.01</v>
      </c>
    </row>
    <row r="4440" spans="1:6" x14ac:dyDescent="0.25">
      <c r="A4440" t="s">
        <v>27</v>
      </c>
      <c r="B4440" s="7">
        <v>41963.508472222224</v>
      </c>
      <c r="C4440">
        <v>23.834826254826257</v>
      </c>
      <c r="D4440" t="s">
        <v>77</v>
      </c>
      <c r="E4440">
        <v>24.75</v>
      </c>
      <c r="F4440">
        <v>85.01</v>
      </c>
    </row>
    <row r="4441" spans="1:6" x14ac:dyDescent="0.25">
      <c r="A4441" t="s">
        <v>27</v>
      </c>
      <c r="B4441" s="7">
        <v>41993.508472222224</v>
      </c>
      <c r="C4441">
        <v>18.784450897571276</v>
      </c>
      <c r="D4441" t="s">
        <v>77</v>
      </c>
      <c r="E4441">
        <v>24.75</v>
      </c>
      <c r="F4441">
        <v>85.01</v>
      </c>
    </row>
    <row r="4442" spans="1:6" x14ac:dyDescent="0.25">
      <c r="A4442" t="s">
        <v>27</v>
      </c>
      <c r="B4442" s="7">
        <v>42024.508472222224</v>
      </c>
      <c r="C4442">
        <v>19.915869565217392</v>
      </c>
      <c r="D4442" t="s">
        <v>77</v>
      </c>
      <c r="E4442">
        <v>24.75</v>
      </c>
      <c r="F4442">
        <v>85.01</v>
      </c>
    </row>
    <row r="4443" spans="1:6" x14ac:dyDescent="0.25">
      <c r="A4443" t="s">
        <v>27</v>
      </c>
      <c r="B4443" s="7">
        <v>42055.508472222224</v>
      </c>
      <c r="C4443">
        <v>20.11608024691358</v>
      </c>
      <c r="D4443" t="s">
        <v>77</v>
      </c>
      <c r="E4443">
        <v>24.75</v>
      </c>
      <c r="F4443">
        <v>85.01</v>
      </c>
    </row>
    <row r="4444" spans="1:6" x14ac:dyDescent="0.25">
      <c r="A4444" t="s">
        <v>27</v>
      </c>
      <c r="B4444" s="7">
        <v>42083.508472222224</v>
      </c>
      <c r="C4444">
        <v>20.384</v>
      </c>
      <c r="D4444" t="s">
        <v>77</v>
      </c>
      <c r="E4444">
        <v>24.75</v>
      </c>
      <c r="F4444">
        <v>85.01</v>
      </c>
    </row>
    <row r="4445" spans="1:6" x14ac:dyDescent="0.25">
      <c r="A4445" t="s">
        <v>27</v>
      </c>
      <c r="B4445" s="7">
        <v>42114.508472222224</v>
      </c>
      <c r="C4445">
        <v>23.036139410187669</v>
      </c>
      <c r="D4445" t="s">
        <v>77</v>
      </c>
      <c r="E4445">
        <v>24.75</v>
      </c>
      <c r="F4445">
        <v>85.01</v>
      </c>
    </row>
    <row r="4446" spans="1:6" x14ac:dyDescent="0.25">
      <c r="A4446" t="s">
        <v>27</v>
      </c>
      <c r="B4446" s="7">
        <v>42144.508472222224</v>
      </c>
      <c r="C4446">
        <v>26.749597701149423</v>
      </c>
      <c r="D4446" t="s">
        <v>77</v>
      </c>
      <c r="E4446">
        <v>24.75</v>
      </c>
      <c r="F4446">
        <v>85.01</v>
      </c>
    </row>
    <row r="4447" spans="1:6" x14ac:dyDescent="0.25">
      <c r="A4447" t="s">
        <v>27</v>
      </c>
      <c r="B4447" s="7">
        <v>42175.508472222224</v>
      </c>
      <c r="C4447">
        <v>27.969551282051281</v>
      </c>
      <c r="D4447" t="s">
        <v>77</v>
      </c>
      <c r="E4447">
        <v>24.75</v>
      </c>
      <c r="F4447">
        <v>85.01</v>
      </c>
    </row>
    <row r="4448" spans="1:6" x14ac:dyDescent="0.25">
      <c r="A4448" t="s">
        <v>27</v>
      </c>
      <c r="B4448" s="7">
        <v>42205.508472222224</v>
      </c>
      <c r="C4448">
        <v>28.03</v>
      </c>
      <c r="D4448" t="s">
        <v>77</v>
      </c>
      <c r="E4448">
        <v>24.75</v>
      </c>
      <c r="F4448">
        <v>85.01</v>
      </c>
    </row>
    <row r="4449" spans="1:6" x14ac:dyDescent="0.25">
      <c r="A4449" t="s">
        <v>27</v>
      </c>
      <c r="B4449" s="7">
        <v>42236.508472222224</v>
      </c>
      <c r="C4449">
        <v>27.727468354430382</v>
      </c>
      <c r="D4449" t="s">
        <v>77</v>
      </c>
      <c r="E4449">
        <v>24.75</v>
      </c>
      <c r="F4449">
        <v>85.01</v>
      </c>
    </row>
    <row r="4450" spans="1:6" x14ac:dyDescent="0.25">
      <c r="A4450" t="s">
        <v>27</v>
      </c>
      <c r="B4450" s="7">
        <v>42267.508472222224</v>
      </c>
      <c r="C4450">
        <v>26.954158730158728</v>
      </c>
      <c r="D4450" t="s">
        <v>77</v>
      </c>
      <c r="E4450">
        <v>24.75</v>
      </c>
      <c r="F4450">
        <v>85.01</v>
      </c>
    </row>
    <row r="4451" spans="1:6" x14ac:dyDescent="0.25">
      <c r="A4451" t="s">
        <v>27</v>
      </c>
      <c r="B4451" s="7">
        <v>42297.508472222224</v>
      </c>
      <c r="C4451">
        <v>26.085273972602739</v>
      </c>
      <c r="D4451" t="s">
        <v>77</v>
      </c>
      <c r="E4451">
        <v>24.75</v>
      </c>
      <c r="F4451">
        <v>85.01</v>
      </c>
    </row>
    <row r="4452" spans="1:6" x14ac:dyDescent="0.25">
      <c r="A4452" t="s">
        <v>27</v>
      </c>
      <c r="B4452" s="7">
        <v>42328.508472222224</v>
      </c>
      <c r="C4452">
        <v>24.279150579150581</v>
      </c>
      <c r="D4452" t="s">
        <v>77</v>
      </c>
      <c r="E4452">
        <v>24.75</v>
      </c>
      <c r="F4452">
        <v>85.01</v>
      </c>
    </row>
    <row r="4453" spans="1:6" x14ac:dyDescent="0.25">
      <c r="A4453" t="s">
        <v>27</v>
      </c>
      <c r="B4453" s="7">
        <v>42358.508472222224</v>
      </c>
      <c r="C4453">
        <v>19.468397571277716</v>
      </c>
      <c r="D4453" t="s">
        <v>77</v>
      </c>
      <c r="E4453">
        <v>24.75</v>
      </c>
      <c r="F4453">
        <v>85.01</v>
      </c>
    </row>
    <row r="4454" spans="1:6" x14ac:dyDescent="0.25">
      <c r="A4454" t="s">
        <v>27</v>
      </c>
      <c r="B4454" s="7">
        <v>42389.508472222224</v>
      </c>
      <c r="C4454">
        <v>21.905362318840581</v>
      </c>
      <c r="D4454" t="s">
        <v>77</v>
      </c>
      <c r="E4454">
        <v>24.75</v>
      </c>
      <c r="F4454">
        <v>85.01</v>
      </c>
    </row>
    <row r="4455" spans="1:6" x14ac:dyDescent="0.25">
      <c r="A4455" t="s">
        <v>27</v>
      </c>
      <c r="B4455" s="7">
        <v>42420.508472222224</v>
      </c>
      <c r="C4455">
        <v>22.342777777777776</v>
      </c>
      <c r="D4455" t="s">
        <v>77</v>
      </c>
      <c r="E4455">
        <v>24.75</v>
      </c>
      <c r="F4455">
        <v>85.01</v>
      </c>
    </row>
    <row r="4456" spans="1:6" x14ac:dyDescent="0.25">
      <c r="A4456" t="s">
        <v>27</v>
      </c>
      <c r="B4456" s="7">
        <v>42449.508472222224</v>
      </c>
      <c r="C4456">
        <v>23.062000000000001</v>
      </c>
      <c r="D4456" t="s">
        <v>77</v>
      </c>
      <c r="E4456">
        <v>24.75</v>
      </c>
      <c r="F4456">
        <v>85.01</v>
      </c>
    </row>
    <row r="4457" spans="1:6" x14ac:dyDescent="0.25">
      <c r="A4457" t="s">
        <v>27</v>
      </c>
      <c r="B4457" s="7">
        <v>42480.508472222224</v>
      </c>
      <c r="C4457">
        <v>25.676782841823055</v>
      </c>
      <c r="D4457" t="s">
        <v>77</v>
      </c>
      <c r="E4457">
        <v>24.75</v>
      </c>
      <c r="F4457">
        <v>85.01</v>
      </c>
    </row>
    <row r="4458" spans="1:6" x14ac:dyDescent="0.25">
      <c r="A4458" t="s">
        <v>27</v>
      </c>
      <c r="B4458" s="7">
        <v>42510.508472222224</v>
      </c>
      <c r="C4458">
        <v>28.22537356321839</v>
      </c>
      <c r="D4458" t="s">
        <v>77</v>
      </c>
      <c r="E4458">
        <v>24.75</v>
      </c>
      <c r="F4458">
        <v>85.01</v>
      </c>
    </row>
    <row r="4459" spans="1:6" x14ac:dyDescent="0.25">
      <c r="A4459" t="s">
        <v>27</v>
      </c>
      <c r="B4459" s="7">
        <v>42541.508472222224</v>
      </c>
      <c r="C4459">
        <v>29.509615384615383</v>
      </c>
      <c r="D4459" t="s">
        <v>77</v>
      </c>
      <c r="E4459">
        <v>24.75</v>
      </c>
      <c r="F4459">
        <v>85.01</v>
      </c>
    </row>
    <row r="4460" spans="1:6" x14ac:dyDescent="0.25">
      <c r="A4460" t="s">
        <v>27</v>
      </c>
      <c r="B4460" s="7">
        <v>42571.508472222224</v>
      </c>
      <c r="C4460">
        <v>28.18</v>
      </c>
      <c r="D4460" t="s">
        <v>77</v>
      </c>
      <c r="E4460">
        <v>24.75</v>
      </c>
      <c r="F4460">
        <v>85.01</v>
      </c>
    </row>
    <row r="4461" spans="1:6" x14ac:dyDescent="0.25">
      <c r="A4461" t="s">
        <v>27</v>
      </c>
      <c r="B4461" s="7">
        <v>42602.508472222224</v>
      </c>
      <c r="C4461">
        <v>28.259145569620255</v>
      </c>
      <c r="D4461" t="s">
        <v>77</v>
      </c>
      <c r="E4461">
        <v>24.75</v>
      </c>
      <c r="F4461">
        <v>85.01</v>
      </c>
    </row>
    <row r="4462" spans="1:6" x14ac:dyDescent="0.25">
      <c r="A4462" t="s">
        <v>27</v>
      </c>
      <c r="B4462" s="7">
        <v>42633.508472222224</v>
      </c>
      <c r="C4462">
        <v>27.631999999999994</v>
      </c>
      <c r="D4462" t="s">
        <v>77</v>
      </c>
      <c r="E4462">
        <v>24.75</v>
      </c>
      <c r="F4462">
        <v>85.01</v>
      </c>
    </row>
    <row r="4463" spans="1:6" x14ac:dyDescent="0.25">
      <c r="A4463" t="s">
        <v>27</v>
      </c>
      <c r="B4463" s="7">
        <v>42663.508472222224</v>
      </c>
      <c r="C4463">
        <v>27.085445205479449</v>
      </c>
      <c r="D4463" t="s">
        <v>77</v>
      </c>
      <c r="E4463">
        <v>24.75</v>
      </c>
      <c r="F4463">
        <v>85.01</v>
      </c>
    </row>
    <row r="4464" spans="1:6" x14ac:dyDescent="0.25">
      <c r="A4464" t="s">
        <v>27</v>
      </c>
      <c r="B4464" s="7">
        <v>42694.508472222224</v>
      </c>
      <c r="C4464">
        <v>25.284169884169884</v>
      </c>
      <c r="D4464" t="s">
        <v>77</v>
      </c>
      <c r="E4464">
        <v>24.75</v>
      </c>
      <c r="F4464">
        <v>85.01</v>
      </c>
    </row>
    <row r="4465" spans="1:6" x14ac:dyDescent="0.25">
      <c r="A4465" t="s">
        <v>27</v>
      </c>
      <c r="B4465" s="7">
        <v>42724.508472222224</v>
      </c>
      <c r="C4465">
        <v>21.086750263991547</v>
      </c>
      <c r="D4465" t="s">
        <v>77</v>
      </c>
      <c r="E4465">
        <v>24.75</v>
      </c>
      <c r="F4465">
        <v>85.01</v>
      </c>
    </row>
    <row r="4466" spans="1:6" x14ac:dyDescent="0.25">
      <c r="A4466" t="s">
        <v>27</v>
      </c>
      <c r="B4466" s="7">
        <v>42755.508472222224</v>
      </c>
      <c r="C4466">
        <v>21.559818840579709</v>
      </c>
      <c r="D4466" t="s">
        <v>77</v>
      </c>
      <c r="E4466">
        <v>24.75</v>
      </c>
      <c r="F4466">
        <v>85.01</v>
      </c>
    </row>
    <row r="4467" spans="1:6" x14ac:dyDescent="0.25">
      <c r="A4467" t="s">
        <v>27</v>
      </c>
      <c r="B4467" s="7">
        <v>42786.508472222224</v>
      </c>
      <c r="C4467">
        <v>21.86901234567901</v>
      </c>
      <c r="D4467" t="s">
        <v>77</v>
      </c>
      <c r="E4467">
        <v>24.75</v>
      </c>
      <c r="F4467">
        <v>85.01</v>
      </c>
    </row>
    <row r="4468" spans="1:6" x14ac:dyDescent="0.25">
      <c r="A4468" t="s">
        <v>27</v>
      </c>
      <c r="B4468" s="7">
        <v>42814.508472222224</v>
      </c>
      <c r="C4468">
        <v>22.169333333333334</v>
      </c>
      <c r="D4468" t="s">
        <v>77</v>
      </c>
      <c r="E4468">
        <v>24.75</v>
      </c>
      <c r="F4468">
        <v>85.01</v>
      </c>
    </row>
    <row r="4469" spans="1:6" x14ac:dyDescent="0.25">
      <c r="A4469" t="s">
        <v>27</v>
      </c>
      <c r="B4469" s="7">
        <v>42845.508472222224</v>
      </c>
      <c r="C4469">
        <v>25.338016085790887</v>
      </c>
      <c r="D4469" t="s">
        <v>77</v>
      </c>
      <c r="E4469">
        <v>24.75</v>
      </c>
      <c r="F4469">
        <v>85.01</v>
      </c>
    </row>
    <row r="4470" spans="1:6" x14ac:dyDescent="0.25">
      <c r="A4470" t="s">
        <v>27</v>
      </c>
      <c r="B4470" s="7">
        <v>42875.508472222224</v>
      </c>
      <c r="C4470">
        <v>28.281063218390802</v>
      </c>
      <c r="D4470" t="s">
        <v>77</v>
      </c>
      <c r="E4470">
        <v>24.75</v>
      </c>
      <c r="F4470">
        <v>85.01</v>
      </c>
    </row>
    <row r="4471" spans="1:6" x14ac:dyDescent="0.25">
      <c r="A4471" t="s">
        <v>27</v>
      </c>
      <c r="B4471" s="7">
        <v>42906.508472222224</v>
      </c>
      <c r="C4471">
        <v>29.251282051282054</v>
      </c>
      <c r="D4471" t="s">
        <v>77</v>
      </c>
      <c r="E4471">
        <v>24.75</v>
      </c>
      <c r="F4471">
        <v>85.01</v>
      </c>
    </row>
    <row r="4472" spans="1:6" x14ac:dyDescent="0.25">
      <c r="A4472" t="s">
        <v>27</v>
      </c>
      <c r="B4472" s="7">
        <v>42936.508472222224</v>
      </c>
      <c r="C4472">
        <v>28.31</v>
      </c>
      <c r="D4472" t="s">
        <v>77</v>
      </c>
      <c r="E4472">
        <v>24.75</v>
      </c>
      <c r="F4472">
        <v>85.01</v>
      </c>
    </row>
    <row r="4473" spans="1:6" x14ac:dyDescent="0.25">
      <c r="A4473" t="s">
        <v>27</v>
      </c>
      <c r="B4473" s="7">
        <v>42967.508472222224</v>
      </c>
      <c r="C4473">
        <v>28.208987341772154</v>
      </c>
      <c r="D4473" t="s">
        <v>77</v>
      </c>
      <c r="E4473">
        <v>24.75</v>
      </c>
      <c r="F4473">
        <v>85.01</v>
      </c>
    </row>
    <row r="4474" spans="1:6" x14ac:dyDescent="0.25">
      <c r="A4474" t="s">
        <v>27</v>
      </c>
      <c r="B4474" s="7">
        <v>42998.508472222224</v>
      </c>
      <c r="C4474">
        <v>28.020761904761901</v>
      </c>
      <c r="D4474" t="s">
        <v>77</v>
      </c>
      <c r="E4474">
        <v>24.75</v>
      </c>
      <c r="F4474">
        <v>85.01</v>
      </c>
    </row>
    <row r="4475" spans="1:6" x14ac:dyDescent="0.25">
      <c r="A4475" t="s">
        <v>27</v>
      </c>
      <c r="B4475" s="7">
        <v>43028.508472222224</v>
      </c>
      <c r="C4475">
        <v>27.519863013698625</v>
      </c>
      <c r="D4475" t="s">
        <v>77</v>
      </c>
      <c r="E4475">
        <v>24.75</v>
      </c>
      <c r="F4475">
        <v>85.01</v>
      </c>
    </row>
    <row r="4476" spans="1:6" x14ac:dyDescent="0.25">
      <c r="A4476" t="s">
        <v>27</v>
      </c>
      <c r="B4476" s="7">
        <v>43059.508472222224</v>
      </c>
      <c r="C4476">
        <v>25.30532818532819</v>
      </c>
      <c r="D4476" t="s">
        <v>77</v>
      </c>
      <c r="E4476">
        <v>24.75</v>
      </c>
      <c r="F4476">
        <v>85.01</v>
      </c>
    </row>
    <row r="4477" spans="1:6" x14ac:dyDescent="0.25">
      <c r="A4477" t="s">
        <v>27</v>
      </c>
      <c r="B4477" s="7">
        <v>43089.508472222224</v>
      </c>
      <c r="C4477">
        <v>20.68216209081309</v>
      </c>
      <c r="D4477" t="s">
        <v>77</v>
      </c>
      <c r="E4477">
        <v>24.75</v>
      </c>
      <c r="F4477">
        <v>85.01</v>
      </c>
    </row>
    <row r="4478" spans="1:6" x14ac:dyDescent="0.25">
      <c r="A4478" t="s">
        <v>27</v>
      </c>
      <c r="B4478" s="7">
        <v>43120.508472222224</v>
      </c>
      <c r="C4478">
        <v>21.559818840579709</v>
      </c>
      <c r="D4478" t="s">
        <v>77</v>
      </c>
      <c r="E4478">
        <v>24.75</v>
      </c>
      <c r="F4478">
        <v>85.01</v>
      </c>
    </row>
    <row r="4479" spans="1:6" x14ac:dyDescent="0.25">
      <c r="A4479" t="s">
        <v>27</v>
      </c>
      <c r="B4479" s="7">
        <v>43151.508472222224</v>
      </c>
      <c r="C4479">
        <v>21.86901234567901</v>
      </c>
      <c r="D4479" t="s">
        <v>77</v>
      </c>
      <c r="E4479">
        <v>24.75</v>
      </c>
      <c r="F4479">
        <v>85.01</v>
      </c>
    </row>
    <row r="4480" spans="1:6" x14ac:dyDescent="0.25">
      <c r="A4480" t="s">
        <v>27</v>
      </c>
      <c r="B4480" s="7">
        <v>43179.508472222224</v>
      </c>
      <c r="C4480">
        <v>22.169333333333334</v>
      </c>
      <c r="D4480" t="s">
        <v>77</v>
      </c>
      <c r="E4480">
        <v>24.75</v>
      </c>
      <c r="F4480">
        <v>85.01</v>
      </c>
    </row>
    <row r="4481" spans="1:6" x14ac:dyDescent="0.25">
      <c r="A4481" t="s">
        <v>27</v>
      </c>
      <c r="B4481" s="7">
        <v>43210.508472222224</v>
      </c>
      <c r="C4481">
        <v>25.338016085790887</v>
      </c>
      <c r="D4481" t="s">
        <v>77</v>
      </c>
      <c r="E4481">
        <v>24.75</v>
      </c>
      <c r="F4481">
        <v>85.01</v>
      </c>
    </row>
    <row r="4482" spans="1:6" x14ac:dyDescent="0.25">
      <c r="A4482" t="s">
        <v>27</v>
      </c>
      <c r="B4482" s="7">
        <v>43240.508472222224</v>
      </c>
      <c r="C4482">
        <v>28.281063218390802</v>
      </c>
      <c r="D4482" t="s">
        <v>77</v>
      </c>
      <c r="E4482">
        <v>24.75</v>
      </c>
      <c r="F4482">
        <v>85.01</v>
      </c>
    </row>
    <row r="4483" spans="1:6" x14ac:dyDescent="0.25">
      <c r="A4483" t="s">
        <v>27</v>
      </c>
      <c r="B4483" s="7">
        <v>43271.508472222224</v>
      </c>
      <c r="C4483">
        <v>29.251282051282054</v>
      </c>
      <c r="D4483" t="s">
        <v>77</v>
      </c>
      <c r="E4483">
        <v>24.75</v>
      </c>
      <c r="F4483">
        <v>85.01</v>
      </c>
    </row>
    <row r="4484" spans="1:6" x14ac:dyDescent="0.25">
      <c r="A4484" t="s">
        <v>27</v>
      </c>
      <c r="B4484" s="7">
        <v>43301.508472222224</v>
      </c>
      <c r="C4484">
        <v>28.31</v>
      </c>
      <c r="D4484" t="s">
        <v>77</v>
      </c>
      <c r="E4484">
        <v>24.75</v>
      </c>
      <c r="F4484">
        <v>85.01</v>
      </c>
    </row>
    <row r="4485" spans="1:6" x14ac:dyDescent="0.25">
      <c r="A4485" t="s">
        <v>27</v>
      </c>
      <c r="B4485" s="7">
        <v>43332.508472222224</v>
      </c>
      <c r="C4485">
        <v>28.208987341772154</v>
      </c>
      <c r="D4485" t="s">
        <v>77</v>
      </c>
      <c r="E4485">
        <v>24.75</v>
      </c>
      <c r="F4485">
        <v>85.01</v>
      </c>
    </row>
    <row r="4486" spans="1:6" x14ac:dyDescent="0.25">
      <c r="A4486" t="s">
        <v>27</v>
      </c>
      <c r="B4486" s="7">
        <v>43363.508472222224</v>
      </c>
      <c r="C4486">
        <v>28.020761904761901</v>
      </c>
      <c r="D4486" t="s">
        <v>77</v>
      </c>
      <c r="E4486">
        <v>24.75</v>
      </c>
      <c r="F4486">
        <v>85.01</v>
      </c>
    </row>
    <row r="4487" spans="1:6" x14ac:dyDescent="0.25">
      <c r="A4487" t="s">
        <v>27</v>
      </c>
      <c r="B4487" s="7">
        <v>43393.508472222224</v>
      </c>
      <c r="C4487">
        <v>27.519863013698625</v>
      </c>
      <c r="D4487" t="s">
        <v>77</v>
      </c>
      <c r="E4487">
        <v>24.75</v>
      </c>
      <c r="F4487">
        <v>85.01</v>
      </c>
    </row>
    <row r="4488" spans="1:6" x14ac:dyDescent="0.25">
      <c r="A4488" t="s">
        <v>27</v>
      </c>
      <c r="B4488" s="7">
        <v>43424.508472222224</v>
      </c>
      <c r="C4488">
        <v>25.30532818532819</v>
      </c>
      <c r="D4488" t="s">
        <v>77</v>
      </c>
      <c r="E4488">
        <v>24.75</v>
      </c>
      <c r="F4488">
        <v>85.01</v>
      </c>
    </row>
    <row r="4489" spans="1:6" x14ac:dyDescent="0.25">
      <c r="A4489" t="s">
        <v>27</v>
      </c>
      <c r="B4489" s="7">
        <v>43454.508472222224</v>
      </c>
      <c r="C4489">
        <v>20.68216209081309</v>
      </c>
      <c r="D4489" t="s">
        <v>77</v>
      </c>
      <c r="E4489">
        <v>24.75</v>
      </c>
      <c r="F4489">
        <v>85.01</v>
      </c>
    </row>
    <row r="4490" spans="1:6" x14ac:dyDescent="0.25">
      <c r="A4490" t="s">
        <v>28</v>
      </c>
      <c r="B4490" s="7">
        <v>39467.508472222224</v>
      </c>
      <c r="C4490">
        <v>17.351123188405793</v>
      </c>
      <c r="D4490" t="s">
        <v>77</v>
      </c>
      <c r="E4490">
        <v>19.27</v>
      </c>
      <c r="F4490">
        <v>84.92</v>
      </c>
    </row>
    <row r="4491" spans="1:6" x14ac:dyDescent="0.25">
      <c r="A4491" t="s">
        <v>28</v>
      </c>
      <c r="B4491" s="7">
        <v>39498.508472222224</v>
      </c>
      <c r="C4491">
        <v>19.829999999999998</v>
      </c>
      <c r="D4491" t="s">
        <v>77</v>
      </c>
      <c r="E4491">
        <v>19.27</v>
      </c>
      <c r="F4491">
        <v>84.92</v>
      </c>
    </row>
    <row r="4492" spans="1:6" x14ac:dyDescent="0.25">
      <c r="A4492" t="s">
        <v>28</v>
      </c>
      <c r="B4492" s="7">
        <v>39527.508472222224</v>
      </c>
      <c r="C4492">
        <v>25.38005555555555</v>
      </c>
      <c r="D4492" t="s">
        <v>77</v>
      </c>
      <c r="E4492">
        <v>19.27</v>
      </c>
      <c r="F4492">
        <v>84.92</v>
      </c>
    </row>
    <row r="4493" spans="1:6" x14ac:dyDescent="0.25">
      <c r="A4493" t="s">
        <v>28</v>
      </c>
      <c r="B4493" s="7">
        <v>39558.508472222224</v>
      </c>
      <c r="C4493">
        <v>27.536139410187673</v>
      </c>
      <c r="D4493" t="s">
        <v>77</v>
      </c>
      <c r="E4493">
        <v>19.27</v>
      </c>
      <c r="F4493">
        <v>84.92</v>
      </c>
    </row>
    <row r="4494" spans="1:6" x14ac:dyDescent="0.25">
      <c r="A4494" t="s">
        <v>28</v>
      </c>
      <c r="B4494" s="7">
        <v>39588.508472222224</v>
      </c>
      <c r="C4494">
        <v>29.971666666666671</v>
      </c>
      <c r="D4494" t="s">
        <v>77</v>
      </c>
      <c r="E4494">
        <v>19.27</v>
      </c>
      <c r="F4494">
        <v>84.92</v>
      </c>
    </row>
    <row r="4495" spans="1:6" x14ac:dyDescent="0.25">
      <c r="A4495" t="s">
        <v>28</v>
      </c>
      <c r="B4495" s="7">
        <v>39619.508472222224</v>
      </c>
      <c r="C4495">
        <v>29.631089743589747</v>
      </c>
      <c r="D4495" t="s">
        <v>77</v>
      </c>
      <c r="E4495">
        <v>19.27</v>
      </c>
      <c r="F4495">
        <v>84.92</v>
      </c>
    </row>
    <row r="4496" spans="1:6" x14ac:dyDescent="0.25">
      <c r="A4496" t="s">
        <v>28</v>
      </c>
      <c r="B4496" s="7">
        <v>39649.508472222224</v>
      </c>
      <c r="C4496">
        <v>28.55769230769231</v>
      </c>
      <c r="D4496" t="s">
        <v>77</v>
      </c>
      <c r="E4496">
        <v>19.27</v>
      </c>
      <c r="F4496">
        <v>84.92</v>
      </c>
    </row>
    <row r="4497" spans="1:6" x14ac:dyDescent="0.25">
      <c r="A4497" t="s">
        <v>28</v>
      </c>
      <c r="B4497" s="7">
        <v>39680.508472222224</v>
      </c>
      <c r="C4497">
        <v>27.854430379746834</v>
      </c>
      <c r="D4497" t="s">
        <v>77</v>
      </c>
      <c r="E4497">
        <v>19.27</v>
      </c>
      <c r="F4497">
        <v>84.92</v>
      </c>
    </row>
    <row r="4498" spans="1:6" x14ac:dyDescent="0.25">
      <c r="A4498" t="s">
        <v>28</v>
      </c>
      <c r="B4498" s="7">
        <v>39711.508472222224</v>
      </c>
      <c r="C4498">
        <v>27.195428571428572</v>
      </c>
      <c r="D4498" t="s">
        <v>77</v>
      </c>
      <c r="E4498">
        <v>19.27</v>
      </c>
      <c r="F4498">
        <v>84.92</v>
      </c>
    </row>
    <row r="4499" spans="1:6" x14ac:dyDescent="0.25">
      <c r="A4499" t="s">
        <v>28</v>
      </c>
      <c r="B4499" s="7">
        <v>39741.508472222224</v>
      </c>
      <c r="C4499">
        <v>25.12109589041096</v>
      </c>
      <c r="D4499" t="s">
        <v>77</v>
      </c>
      <c r="E4499">
        <v>19.27</v>
      </c>
      <c r="F4499">
        <v>84.92</v>
      </c>
    </row>
    <row r="4500" spans="1:6" x14ac:dyDescent="0.25">
      <c r="A4500" t="s">
        <v>28</v>
      </c>
      <c r="B4500" s="7">
        <v>39772.508472222224</v>
      </c>
      <c r="C4500">
        <v>21.206332046332047</v>
      </c>
      <c r="D4500" t="s">
        <v>77</v>
      </c>
      <c r="E4500">
        <v>19.27</v>
      </c>
      <c r="F4500">
        <v>84.92</v>
      </c>
    </row>
    <row r="4501" spans="1:6" x14ac:dyDescent="0.25">
      <c r="A4501" t="s">
        <v>28</v>
      </c>
      <c r="B4501" s="7">
        <v>39802.508472222224</v>
      </c>
      <c r="C4501">
        <v>20.549234424498415</v>
      </c>
      <c r="D4501" t="s">
        <v>77</v>
      </c>
      <c r="E4501">
        <v>19.27</v>
      </c>
      <c r="F4501">
        <v>84.92</v>
      </c>
    </row>
    <row r="4502" spans="1:6" x14ac:dyDescent="0.25">
      <c r="A4502" t="s">
        <v>28</v>
      </c>
      <c r="B4502" s="7">
        <v>39833.508472222224</v>
      </c>
      <c r="C4502">
        <v>18.571050724637679</v>
      </c>
      <c r="D4502" t="s">
        <v>77</v>
      </c>
      <c r="E4502">
        <v>19.27</v>
      </c>
      <c r="F4502">
        <v>84.92</v>
      </c>
    </row>
    <row r="4503" spans="1:6" x14ac:dyDescent="0.25">
      <c r="A4503" t="s">
        <v>28</v>
      </c>
      <c r="B4503" s="7">
        <v>39864.508472222224</v>
      </c>
      <c r="C4503">
        <v>21.66</v>
      </c>
      <c r="D4503" t="s">
        <v>77</v>
      </c>
      <c r="E4503">
        <v>19.27</v>
      </c>
      <c r="F4503">
        <v>84.92</v>
      </c>
    </row>
    <row r="4504" spans="1:6" x14ac:dyDescent="0.25">
      <c r="A4504" t="s">
        <v>28</v>
      </c>
      <c r="B4504" s="7">
        <v>39892.508472222224</v>
      </c>
      <c r="C4504">
        <v>25.50472222222222</v>
      </c>
      <c r="D4504" t="s">
        <v>77</v>
      </c>
      <c r="E4504">
        <v>19.27</v>
      </c>
      <c r="F4504">
        <v>84.92</v>
      </c>
    </row>
    <row r="4505" spans="1:6" x14ac:dyDescent="0.25">
      <c r="A4505" t="s">
        <v>28</v>
      </c>
      <c r="B4505" s="7">
        <v>39923.508472222224</v>
      </c>
      <c r="C4505">
        <v>28.376541554959793</v>
      </c>
      <c r="D4505" t="s">
        <v>77</v>
      </c>
      <c r="E4505">
        <v>19.27</v>
      </c>
      <c r="F4505">
        <v>84.92</v>
      </c>
    </row>
    <row r="4506" spans="1:6" x14ac:dyDescent="0.25">
      <c r="A4506" t="s">
        <v>28</v>
      </c>
      <c r="B4506" s="7">
        <v>39953.508472222224</v>
      </c>
      <c r="C4506">
        <v>30.277500000000003</v>
      </c>
      <c r="D4506" t="s">
        <v>77</v>
      </c>
      <c r="E4506">
        <v>19.27</v>
      </c>
      <c r="F4506">
        <v>84.92</v>
      </c>
    </row>
    <row r="4507" spans="1:6" x14ac:dyDescent="0.25">
      <c r="A4507" t="s">
        <v>28</v>
      </c>
      <c r="B4507" s="7">
        <v>39984.508472222224</v>
      </c>
      <c r="C4507">
        <v>30.337596153846153</v>
      </c>
      <c r="D4507" t="s">
        <v>77</v>
      </c>
      <c r="E4507">
        <v>19.27</v>
      </c>
      <c r="F4507">
        <v>84.92</v>
      </c>
    </row>
    <row r="4508" spans="1:6" x14ac:dyDescent="0.25">
      <c r="A4508" t="s">
        <v>28</v>
      </c>
      <c r="B4508" s="7">
        <v>40014.508472222224</v>
      </c>
      <c r="C4508">
        <v>28.900384615384617</v>
      </c>
      <c r="D4508" t="s">
        <v>77</v>
      </c>
      <c r="E4508">
        <v>19.27</v>
      </c>
      <c r="F4508">
        <v>84.92</v>
      </c>
    </row>
    <row r="4509" spans="1:6" x14ac:dyDescent="0.25">
      <c r="A4509" t="s">
        <v>28</v>
      </c>
      <c r="B4509" s="7">
        <v>40045.508472222224</v>
      </c>
      <c r="C4509">
        <v>28.731329113924051</v>
      </c>
      <c r="D4509" t="s">
        <v>77</v>
      </c>
      <c r="E4509">
        <v>19.27</v>
      </c>
      <c r="F4509">
        <v>84.92</v>
      </c>
    </row>
    <row r="4510" spans="1:6" x14ac:dyDescent="0.25">
      <c r="A4510" t="s">
        <v>28</v>
      </c>
      <c r="B4510" s="7">
        <v>40076.508472222224</v>
      </c>
      <c r="C4510">
        <v>27.884571428571427</v>
      </c>
      <c r="D4510" t="s">
        <v>77</v>
      </c>
      <c r="E4510">
        <v>19.27</v>
      </c>
      <c r="F4510">
        <v>84.92</v>
      </c>
    </row>
    <row r="4511" spans="1:6" x14ac:dyDescent="0.25">
      <c r="A4511" t="s">
        <v>28</v>
      </c>
      <c r="B4511" s="7">
        <v>40106.508472222224</v>
      </c>
      <c r="C4511">
        <v>24.854794520547944</v>
      </c>
      <c r="D4511" t="s">
        <v>77</v>
      </c>
      <c r="E4511">
        <v>19.27</v>
      </c>
      <c r="F4511">
        <v>84.92</v>
      </c>
    </row>
    <row r="4512" spans="1:6" x14ac:dyDescent="0.25">
      <c r="A4512" t="s">
        <v>28</v>
      </c>
      <c r="B4512" s="7">
        <v>40137.508472222224</v>
      </c>
      <c r="C4512">
        <v>21.017915057915058</v>
      </c>
      <c r="D4512" t="s">
        <v>77</v>
      </c>
      <c r="E4512">
        <v>19.27</v>
      </c>
      <c r="F4512">
        <v>84.92</v>
      </c>
    </row>
    <row r="4513" spans="1:6" x14ac:dyDescent="0.25">
      <c r="A4513" t="s">
        <v>28</v>
      </c>
      <c r="B4513" s="7">
        <v>40167.508472222224</v>
      </c>
      <c r="C4513">
        <v>20.150607180570219</v>
      </c>
      <c r="D4513" t="s">
        <v>77</v>
      </c>
      <c r="E4513">
        <v>19.27</v>
      </c>
      <c r="F4513">
        <v>84.92</v>
      </c>
    </row>
    <row r="4514" spans="1:6" x14ac:dyDescent="0.25">
      <c r="A4514" t="s">
        <v>28</v>
      </c>
      <c r="B4514" s="7">
        <v>40198.508472222224</v>
      </c>
      <c r="C4514">
        <v>17.970471014492752</v>
      </c>
      <c r="D4514" t="s">
        <v>77</v>
      </c>
      <c r="E4514">
        <v>19.27</v>
      </c>
      <c r="F4514">
        <v>84.92</v>
      </c>
    </row>
    <row r="4515" spans="1:6" x14ac:dyDescent="0.25">
      <c r="A4515" t="s">
        <v>28</v>
      </c>
      <c r="B4515" s="7">
        <v>40229.508472222224</v>
      </c>
      <c r="C4515">
        <v>21.23</v>
      </c>
      <c r="D4515" t="s">
        <v>77</v>
      </c>
      <c r="E4515">
        <v>19.27</v>
      </c>
      <c r="F4515">
        <v>84.92</v>
      </c>
    </row>
    <row r="4516" spans="1:6" x14ac:dyDescent="0.25">
      <c r="A4516" t="s">
        <v>28</v>
      </c>
      <c r="B4516" s="7">
        <v>40257.508472222224</v>
      </c>
      <c r="C4516">
        <v>27.561722222222219</v>
      </c>
      <c r="D4516" t="s">
        <v>77</v>
      </c>
      <c r="E4516">
        <v>19.27</v>
      </c>
      <c r="F4516">
        <v>84.92</v>
      </c>
    </row>
    <row r="4517" spans="1:6" x14ac:dyDescent="0.25">
      <c r="A4517" t="s">
        <v>28</v>
      </c>
      <c r="B4517" s="7">
        <v>40288.508472222224</v>
      </c>
      <c r="C4517">
        <v>29.46595174262735</v>
      </c>
      <c r="D4517" t="s">
        <v>77</v>
      </c>
      <c r="E4517">
        <v>19.27</v>
      </c>
      <c r="F4517">
        <v>84.92</v>
      </c>
    </row>
    <row r="4518" spans="1:6" x14ac:dyDescent="0.25">
      <c r="A4518" t="s">
        <v>28</v>
      </c>
      <c r="B4518" s="7">
        <v>40318.508472222224</v>
      </c>
      <c r="C4518">
        <v>30.783706896551728</v>
      </c>
      <c r="D4518" t="s">
        <v>77</v>
      </c>
      <c r="E4518">
        <v>19.27</v>
      </c>
      <c r="F4518">
        <v>84.92</v>
      </c>
    </row>
    <row r="4519" spans="1:6" x14ac:dyDescent="0.25">
      <c r="A4519" t="s">
        <v>28</v>
      </c>
      <c r="B4519" s="7">
        <v>40349.508472222224</v>
      </c>
      <c r="C4519">
        <v>30.063429487179491</v>
      </c>
      <c r="D4519" t="s">
        <v>77</v>
      </c>
      <c r="E4519">
        <v>19.27</v>
      </c>
      <c r="F4519">
        <v>84.92</v>
      </c>
    </row>
    <row r="4520" spans="1:6" x14ac:dyDescent="0.25">
      <c r="A4520" t="s">
        <v>28</v>
      </c>
      <c r="B4520" s="7">
        <v>40379.508472222224</v>
      </c>
      <c r="C4520">
        <v>28.609615384615388</v>
      </c>
      <c r="D4520" t="s">
        <v>77</v>
      </c>
      <c r="E4520">
        <v>19.27</v>
      </c>
      <c r="F4520">
        <v>84.92</v>
      </c>
    </row>
    <row r="4521" spans="1:6" x14ac:dyDescent="0.25">
      <c r="A4521" t="s">
        <v>28</v>
      </c>
      <c r="B4521" s="7">
        <v>40410.508472222224</v>
      </c>
      <c r="C4521">
        <v>28.194873417721517</v>
      </c>
      <c r="D4521" t="s">
        <v>77</v>
      </c>
      <c r="E4521">
        <v>19.27</v>
      </c>
      <c r="F4521">
        <v>84.92</v>
      </c>
    </row>
    <row r="4522" spans="1:6" x14ac:dyDescent="0.25">
      <c r="A4522" t="s">
        <v>28</v>
      </c>
      <c r="B4522" s="7">
        <v>40441.508472222224</v>
      </c>
      <c r="C4522">
        <v>27.36</v>
      </c>
      <c r="D4522" t="s">
        <v>77</v>
      </c>
      <c r="E4522">
        <v>19.27</v>
      </c>
      <c r="F4522">
        <v>84.92</v>
      </c>
    </row>
    <row r="4523" spans="1:6" x14ac:dyDescent="0.25">
      <c r="A4523" t="s">
        <v>28</v>
      </c>
      <c r="B4523" s="7">
        <v>40471.508472222224</v>
      </c>
      <c r="C4523">
        <v>25.229589041095892</v>
      </c>
      <c r="D4523" t="s">
        <v>77</v>
      </c>
      <c r="E4523">
        <v>19.27</v>
      </c>
      <c r="F4523">
        <v>84.92</v>
      </c>
    </row>
    <row r="4524" spans="1:6" x14ac:dyDescent="0.25">
      <c r="A4524" t="s">
        <v>28</v>
      </c>
      <c r="B4524" s="7">
        <v>40502.508472222224</v>
      </c>
      <c r="C4524">
        <v>21.649111969111971</v>
      </c>
      <c r="D4524" t="s">
        <v>77</v>
      </c>
      <c r="E4524">
        <v>19.27</v>
      </c>
      <c r="F4524">
        <v>84.92</v>
      </c>
    </row>
    <row r="4525" spans="1:6" x14ac:dyDescent="0.25">
      <c r="A4525" t="s">
        <v>28</v>
      </c>
      <c r="B4525" s="7">
        <v>40532.508472222224</v>
      </c>
      <c r="C4525">
        <v>19.154039070749736</v>
      </c>
      <c r="D4525" t="s">
        <v>77</v>
      </c>
      <c r="E4525">
        <v>19.27</v>
      </c>
      <c r="F4525">
        <v>84.92</v>
      </c>
    </row>
    <row r="4526" spans="1:6" x14ac:dyDescent="0.25">
      <c r="A4526" t="s">
        <v>28</v>
      </c>
      <c r="B4526" s="7">
        <v>40563.508472222224</v>
      </c>
      <c r="C4526">
        <v>17.19159420289855</v>
      </c>
      <c r="D4526" t="s">
        <v>77</v>
      </c>
      <c r="E4526">
        <v>19.27</v>
      </c>
      <c r="F4526">
        <v>84.92</v>
      </c>
    </row>
    <row r="4527" spans="1:6" x14ac:dyDescent="0.25">
      <c r="A4527" t="s">
        <v>28</v>
      </c>
      <c r="B4527" s="7">
        <v>40594.508472222224</v>
      </c>
      <c r="C4527">
        <v>20.79</v>
      </c>
      <c r="D4527" t="s">
        <v>77</v>
      </c>
      <c r="E4527">
        <v>19.27</v>
      </c>
      <c r="F4527">
        <v>84.92</v>
      </c>
    </row>
    <row r="4528" spans="1:6" x14ac:dyDescent="0.25">
      <c r="A4528" t="s">
        <v>28</v>
      </c>
      <c r="B4528" s="7">
        <v>40622.508472222224</v>
      </c>
      <c r="C4528">
        <v>25.047611111111106</v>
      </c>
      <c r="D4528" t="s">
        <v>77</v>
      </c>
      <c r="E4528">
        <v>19.27</v>
      </c>
      <c r="F4528">
        <v>84.92</v>
      </c>
    </row>
    <row r="4529" spans="1:6" x14ac:dyDescent="0.25">
      <c r="A4529" t="s">
        <v>28</v>
      </c>
      <c r="B4529" s="7">
        <v>40653.508472222224</v>
      </c>
      <c r="C4529">
        <v>27.079624664879365</v>
      </c>
      <c r="D4529" t="s">
        <v>77</v>
      </c>
      <c r="E4529">
        <v>19.27</v>
      </c>
      <c r="F4529">
        <v>84.92</v>
      </c>
    </row>
    <row r="4530" spans="1:6" x14ac:dyDescent="0.25">
      <c r="A4530" t="s">
        <v>28</v>
      </c>
      <c r="B4530" s="7">
        <v>40683.508472222224</v>
      </c>
      <c r="C4530">
        <v>30.498965517241384</v>
      </c>
      <c r="D4530" t="s">
        <v>77</v>
      </c>
      <c r="E4530">
        <v>19.27</v>
      </c>
      <c r="F4530">
        <v>84.92</v>
      </c>
    </row>
    <row r="4531" spans="1:6" x14ac:dyDescent="0.25">
      <c r="A4531" t="s">
        <v>28</v>
      </c>
      <c r="B4531" s="7">
        <v>40714.508472222224</v>
      </c>
      <c r="C4531">
        <v>30.158333333333335</v>
      </c>
      <c r="D4531" t="s">
        <v>77</v>
      </c>
      <c r="E4531">
        <v>19.27</v>
      </c>
      <c r="F4531">
        <v>84.92</v>
      </c>
    </row>
    <row r="4532" spans="1:6" x14ac:dyDescent="0.25">
      <c r="A4532" t="s">
        <v>28</v>
      </c>
      <c r="B4532" s="7">
        <v>40744.508472222224</v>
      </c>
      <c r="C4532">
        <v>28.661538461538466</v>
      </c>
      <c r="D4532" t="s">
        <v>77</v>
      </c>
      <c r="E4532">
        <v>19.27</v>
      </c>
      <c r="F4532">
        <v>84.92</v>
      </c>
    </row>
    <row r="4533" spans="1:6" x14ac:dyDescent="0.25">
      <c r="A4533" t="s">
        <v>28</v>
      </c>
      <c r="B4533" s="7">
        <v>40775.508472222224</v>
      </c>
      <c r="C4533">
        <v>28.060759493670883</v>
      </c>
      <c r="D4533" t="s">
        <v>77</v>
      </c>
      <c r="E4533">
        <v>19.27</v>
      </c>
      <c r="F4533">
        <v>84.92</v>
      </c>
    </row>
    <row r="4534" spans="1:6" x14ac:dyDescent="0.25">
      <c r="A4534" t="s">
        <v>28</v>
      </c>
      <c r="B4534" s="7">
        <v>40806.508472222224</v>
      </c>
      <c r="C4534">
        <v>27.462857142857139</v>
      </c>
      <c r="D4534" t="s">
        <v>77</v>
      </c>
      <c r="E4534">
        <v>19.27</v>
      </c>
      <c r="F4534">
        <v>84.92</v>
      </c>
    </row>
    <row r="4535" spans="1:6" x14ac:dyDescent="0.25">
      <c r="A4535" t="s">
        <v>28</v>
      </c>
      <c r="B4535" s="7">
        <v>40836.508472222224</v>
      </c>
      <c r="C4535">
        <v>25.160547945205483</v>
      </c>
      <c r="D4535" t="s">
        <v>77</v>
      </c>
      <c r="E4535">
        <v>19.27</v>
      </c>
      <c r="F4535">
        <v>84.92</v>
      </c>
    </row>
    <row r="4536" spans="1:6" x14ac:dyDescent="0.25">
      <c r="A4536" t="s">
        <v>28</v>
      </c>
      <c r="B4536" s="7">
        <v>40867.508472222224</v>
      </c>
      <c r="C4536">
        <v>21.517220077220077</v>
      </c>
      <c r="D4536" t="s">
        <v>77</v>
      </c>
      <c r="E4536">
        <v>19.27</v>
      </c>
      <c r="F4536">
        <v>84.92</v>
      </c>
    </row>
    <row r="4537" spans="1:6" x14ac:dyDescent="0.25">
      <c r="A4537" t="s">
        <v>28</v>
      </c>
      <c r="B4537" s="7">
        <v>40897.508472222224</v>
      </c>
      <c r="C4537">
        <v>19.771911298838436</v>
      </c>
      <c r="D4537" t="s">
        <v>77</v>
      </c>
      <c r="E4537">
        <v>19.27</v>
      </c>
      <c r="F4537">
        <v>84.92</v>
      </c>
    </row>
    <row r="4538" spans="1:6" x14ac:dyDescent="0.25">
      <c r="A4538" t="s">
        <v>28</v>
      </c>
      <c r="B4538" s="7">
        <v>40928.508472222224</v>
      </c>
      <c r="C4538">
        <v>17.125905797101449</v>
      </c>
      <c r="D4538" t="s">
        <v>77</v>
      </c>
      <c r="E4538">
        <v>19.27</v>
      </c>
      <c r="F4538">
        <v>84.92</v>
      </c>
    </row>
    <row r="4539" spans="1:6" x14ac:dyDescent="0.25">
      <c r="A4539" t="s">
        <v>28</v>
      </c>
      <c r="B4539" s="7">
        <v>40959.508472222224</v>
      </c>
      <c r="C4539">
        <v>20.43</v>
      </c>
      <c r="D4539" t="s">
        <v>77</v>
      </c>
      <c r="E4539">
        <v>19.27</v>
      </c>
      <c r="F4539">
        <v>84.92</v>
      </c>
    </row>
    <row r="4540" spans="1:6" x14ac:dyDescent="0.25">
      <c r="A4540" t="s">
        <v>28</v>
      </c>
      <c r="B4540" s="7">
        <v>40988.508472222224</v>
      </c>
      <c r="C4540">
        <v>24.912555555555553</v>
      </c>
      <c r="D4540" t="s">
        <v>77</v>
      </c>
      <c r="E4540">
        <v>19.27</v>
      </c>
      <c r="F4540">
        <v>84.92</v>
      </c>
    </row>
    <row r="4541" spans="1:6" x14ac:dyDescent="0.25">
      <c r="A4541" t="s">
        <v>28</v>
      </c>
      <c r="B4541" s="7">
        <v>41019.508472222224</v>
      </c>
      <c r="C4541">
        <v>27.899276139410194</v>
      </c>
      <c r="D4541" t="s">
        <v>77</v>
      </c>
      <c r="E4541">
        <v>19.27</v>
      </c>
      <c r="F4541">
        <v>84.92</v>
      </c>
    </row>
    <row r="4542" spans="1:6" x14ac:dyDescent="0.25">
      <c r="A4542" t="s">
        <v>28</v>
      </c>
      <c r="B4542" s="7">
        <v>41049.508472222224</v>
      </c>
      <c r="C4542">
        <v>30.288045977011496</v>
      </c>
      <c r="D4542" t="s">
        <v>77</v>
      </c>
      <c r="E4542">
        <v>19.27</v>
      </c>
      <c r="F4542">
        <v>84.92</v>
      </c>
    </row>
    <row r="4543" spans="1:6" x14ac:dyDescent="0.25">
      <c r="A4543" t="s">
        <v>28</v>
      </c>
      <c r="B4543" s="7">
        <v>41080.508472222224</v>
      </c>
      <c r="C4543">
        <v>30.48522435897436</v>
      </c>
      <c r="D4543" t="s">
        <v>77</v>
      </c>
      <c r="E4543">
        <v>19.27</v>
      </c>
      <c r="F4543">
        <v>84.92</v>
      </c>
    </row>
    <row r="4544" spans="1:6" x14ac:dyDescent="0.25">
      <c r="A4544" t="s">
        <v>28</v>
      </c>
      <c r="B4544" s="7">
        <v>41110.508472222224</v>
      </c>
      <c r="C4544">
        <v>29.056153846153848</v>
      </c>
      <c r="D4544" t="s">
        <v>77</v>
      </c>
      <c r="E4544">
        <v>19.27</v>
      </c>
      <c r="F4544">
        <v>84.92</v>
      </c>
    </row>
    <row r="4545" spans="1:6" x14ac:dyDescent="0.25">
      <c r="A4545" t="s">
        <v>28</v>
      </c>
      <c r="B4545" s="7">
        <v>41141.508472222224</v>
      </c>
      <c r="C4545">
        <v>28.174240506329109</v>
      </c>
      <c r="D4545" t="s">
        <v>77</v>
      </c>
      <c r="E4545">
        <v>19.27</v>
      </c>
      <c r="F4545">
        <v>84.92</v>
      </c>
    </row>
    <row r="4546" spans="1:6" x14ac:dyDescent="0.25">
      <c r="A4546" t="s">
        <v>28</v>
      </c>
      <c r="B4546" s="7">
        <v>41172.508472222224</v>
      </c>
      <c r="C4546">
        <v>27.411428571428566</v>
      </c>
      <c r="D4546" t="s">
        <v>77</v>
      </c>
      <c r="E4546">
        <v>19.27</v>
      </c>
      <c r="F4546">
        <v>84.92</v>
      </c>
    </row>
    <row r="4547" spans="1:6" x14ac:dyDescent="0.25">
      <c r="A4547" t="s">
        <v>28</v>
      </c>
      <c r="B4547" s="7">
        <v>41202.508472222224</v>
      </c>
      <c r="C4547">
        <v>24.509589041095893</v>
      </c>
      <c r="D4547" t="s">
        <v>77</v>
      </c>
      <c r="E4547">
        <v>19.27</v>
      </c>
      <c r="F4547">
        <v>84.92</v>
      </c>
    </row>
    <row r="4548" spans="1:6" x14ac:dyDescent="0.25">
      <c r="A4548" t="s">
        <v>28</v>
      </c>
      <c r="B4548" s="7">
        <v>41233.508472222224</v>
      </c>
      <c r="C4548">
        <v>20.970810810810811</v>
      </c>
      <c r="D4548" t="s">
        <v>77</v>
      </c>
      <c r="E4548">
        <v>19.27</v>
      </c>
      <c r="F4548">
        <v>84.92</v>
      </c>
    </row>
    <row r="4549" spans="1:6" x14ac:dyDescent="0.25">
      <c r="A4549" t="s">
        <v>28</v>
      </c>
      <c r="B4549" s="7">
        <v>41263.508472222224</v>
      </c>
      <c r="C4549">
        <v>19.841671066525869</v>
      </c>
      <c r="D4549" t="s">
        <v>77</v>
      </c>
      <c r="E4549">
        <v>19.27</v>
      </c>
      <c r="F4549">
        <v>84.92</v>
      </c>
    </row>
    <row r="4550" spans="1:6" x14ac:dyDescent="0.25">
      <c r="A4550" t="s">
        <v>28</v>
      </c>
      <c r="B4550" s="7">
        <v>41294.508472222224</v>
      </c>
      <c r="C4550">
        <v>17.717101449275361</v>
      </c>
      <c r="D4550" t="s">
        <v>77</v>
      </c>
      <c r="E4550">
        <v>19.27</v>
      </c>
      <c r="F4550">
        <v>84.92</v>
      </c>
    </row>
    <row r="4551" spans="1:6" x14ac:dyDescent="0.25">
      <c r="A4551" t="s">
        <v>28</v>
      </c>
      <c r="B4551" s="7">
        <v>41325.508472222224</v>
      </c>
      <c r="C4551">
        <v>21.07</v>
      </c>
      <c r="D4551" t="s">
        <v>77</v>
      </c>
      <c r="E4551">
        <v>19.27</v>
      </c>
      <c r="F4551">
        <v>84.92</v>
      </c>
    </row>
    <row r="4552" spans="1:6" x14ac:dyDescent="0.25">
      <c r="A4552" t="s">
        <v>28</v>
      </c>
      <c r="B4552" s="7">
        <v>41353.508472222224</v>
      </c>
      <c r="C4552">
        <v>25.483944444444443</v>
      </c>
      <c r="D4552" t="s">
        <v>77</v>
      </c>
      <c r="E4552">
        <v>19.27</v>
      </c>
      <c r="F4552">
        <v>84.92</v>
      </c>
    </row>
    <row r="4553" spans="1:6" x14ac:dyDescent="0.25">
      <c r="A4553" t="s">
        <v>28</v>
      </c>
      <c r="B4553" s="7">
        <v>41384.508472222224</v>
      </c>
      <c r="C4553">
        <v>27.982278820375342</v>
      </c>
      <c r="D4553" t="s">
        <v>77</v>
      </c>
      <c r="E4553">
        <v>19.27</v>
      </c>
      <c r="F4553">
        <v>84.92</v>
      </c>
    </row>
    <row r="4554" spans="1:6" x14ac:dyDescent="0.25">
      <c r="A4554" t="s">
        <v>28</v>
      </c>
      <c r="B4554" s="7">
        <v>41414.508472222224</v>
      </c>
      <c r="C4554">
        <v>30.646609195402302</v>
      </c>
      <c r="D4554" t="s">
        <v>77</v>
      </c>
      <c r="E4554">
        <v>19.27</v>
      </c>
      <c r="F4554">
        <v>84.92</v>
      </c>
    </row>
    <row r="4555" spans="1:6" x14ac:dyDescent="0.25">
      <c r="A4555" t="s">
        <v>28</v>
      </c>
      <c r="B4555" s="7">
        <v>41445.508472222224</v>
      </c>
      <c r="C4555">
        <v>29.778717948717947</v>
      </c>
      <c r="D4555" t="s">
        <v>77</v>
      </c>
      <c r="E4555">
        <v>19.27</v>
      </c>
      <c r="F4555">
        <v>84.92</v>
      </c>
    </row>
    <row r="4556" spans="1:6" x14ac:dyDescent="0.25">
      <c r="A4556" t="s">
        <v>28</v>
      </c>
      <c r="B4556" s="7">
        <v>41475.508472222224</v>
      </c>
      <c r="C4556">
        <v>28.55769230769231</v>
      </c>
      <c r="D4556" t="s">
        <v>77</v>
      </c>
      <c r="E4556">
        <v>19.27</v>
      </c>
      <c r="F4556">
        <v>84.92</v>
      </c>
    </row>
    <row r="4557" spans="1:6" x14ac:dyDescent="0.25">
      <c r="A4557" t="s">
        <v>28</v>
      </c>
      <c r="B4557" s="7">
        <v>41506.508472222224</v>
      </c>
      <c r="C4557">
        <v>28.081392405063287</v>
      </c>
      <c r="D4557" t="s">
        <v>77</v>
      </c>
      <c r="E4557">
        <v>19.27</v>
      </c>
      <c r="F4557">
        <v>84.92</v>
      </c>
    </row>
    <row r="4558" spans="1:6" x14ac:dyDescent="0.25">
      <c r="A4558" t="s">
        <v>28</v>
      </c>
      <c r="B4558" s="7">
        <v>41537.508472222224</v>
      </c>
      <c r="C4558">
        <v>27.637714285714285</v>
      </c>
      <c r="D4558" t="s">
        <v>77</v>
      </c>
      <c r="E4558">
        <v>19.27</v>
      </c>
      <c r="F4558">
        <v>84.92</v>
      </c>
    </row>
    <row r="4559" spans="1:6" x14ac:dyDescent="0.25">
      <c r="A4559" t="s">
        <v>28</v>
      </c>
      <c r="B4559" s="7">
        <v>41567.508472222224</v>
      </c>
      <c r="C4559">
        <v>25.278904109589043</v>
      </c>
      <c r="D4559" t="s">
        <v>77</v>
      </c>
      <c r="E4559">
        <v>19.27</v>
      </c>
      <c r="F4559">
        <v>84.92</v>
      </c>
    </row>
    <row r="4560" spans="1:6" x14ac:dyDescent="0.25">
      <c r="A4560" t="s">
        <v>28</v>
      </c>
      <c r="B4560" s="7">
        <v>41598.508472222224</v>
      </c>
      <c r="C4560">
        <v>20.895444015444014</v>
      </c>
      <c r="D4560" t="s">
        <v>77</v>
      </c>
      <c r="E4560">
        <v>19.27</v>
      </c>
      <c r="F4560">
        <v>84.92</v>
      </c>
    </row>
    <row r="4561" spans="1:6" x14ac:dyDescent="0.25">
      <c r="A4561" t="s">
        <v>28</v>
      </c>
      <c r="B4561" s="7">
        <v>41628.508472222224</v>
      </c>
      <c r="C4561">
        <v>19.622426082365365</v>
      </c>
      <c r="D4561" t="s">
        <v>77</v>
      </c>
      <c r="E4561">
        <v>19.27</v>
      </c>
      <c r="F4561">
        <v>84.92</v>
      </c>
    </row>
    <row r="4562" spans="1:6" x14ac:dyDescent="0.25">
      <c r="A4562" t="s">
        <v>28</v>
      </c>
      <c r="B4562" s="7">
        <v>41659.508472222224</v>
      </c>
      <c r="C4562">
        <v>17.651413043478257</v>
      </c>
      <c r="D4562" t="s">
        <v>77</v>
      </c>
      <c r="E4562">
        <v>19.27</v>
      </c>
      <c r="F4562">
        <v>84.92</v>
      </c>
    </row>
    <row r="4563" spans="1:6" x14ac:dyDescent="0.25">
      <c r="A4563" t="s">
        <v>28</v>
      </c>
      <c r="B4563" s="7">
        <v>41690.508472222224</v>
      </c>
      <c r="C4563">
        <v>20.350000000000001</v>
      </c>
      <c r="D4563" t="s">
        <v>77</v>
      </c>
      <c r="E4563">
        <v>19.27</v>
      </c>
      <c r="F4563">
        <v>84.92</v>
      </c>
    </row>
    <row r="4564" spans="1:6" x14ac:dyDescent="0.25">
      <c r="A4564" t="s">
        <v>28</v>
      </c>
      <c r="B4564" s="7">
        <v>41718.508472222224</v>
      </c>
      <c r="C4564">
        <v>24.247666666666664</v>
      </c>
      <c r="D4564" t="s">
        <v>77</v>
      </c>
      <c r="E4564">
        <v>19.27</v>
      </c>
      <c r="F4564">
        <v>84.92</v>
      </c>
    </row>
    <row r="4565" spans="1:6" x14ac:dyDescent="0.25">
      <c r="A4565" t="s">
        <v>28</v>
      </c>
      <c r="B4565" s="7">
        <v>41749.508472222224</v>
      </c>
      <c r="C4565">
        <v>27.920026809651482</v>
      </c>
      <c r="D4565" t="s">
        <v>77</v>
      </c>
      <c r="E4565">
        <v>19.27</v>
      </c>
      <c r="F4565">
        <v>84.92</v>
      </c>
    </row>
    <row r="4566" spans="1:6" x14ac:dyDescent="0.25">
      <c r="A4566" t="s">
        <v>28</v>
      </c>
      <c r="B4566" s="7">
        <v>41779.508472222224</v>
      </c>
      <c r="C4566">
        <v>30.003304597701153</v>
      </c>
      <c r="D4566" t="s">
        <v>77</v>
      </c>
      <c r="E4566">
        <v>19.27</v>
      </c>
      <c r="F4566">
        <v>84.92</v>
      </c>
    </row>
    <row r="4567" spans="1:6" x14ac:dyDescent="0.25">
      <c r="A4567" t="s">
        <v>28</v>
      </c>
      <c r="B4567" s="7">
        <v>41810.508472222224</v>
      </c>
      <c r="C4567">
        <v>31.023012820512822</v>
      </c>
      <c r="D4567" t="s">
        <v>77</v>
      </c>
      <c r="E4567">
        <v>19.27</v>
      </c>
      <c r="F4567">
        <v>84.92</v>
      </c>
    </row>
    <row r="4568" spans="1:6" x14ac:dyDescent="0.25">
      <c r="A4568" t="s">
        <v>28</v>
      </c>
      <c r="B4568" s="7">
        <v>41840.508472222224</v>
      </c>
      <c r="C4568">
        <v>29.149615384615387</v>
      </c>
      <c r="D4568" t="s">
        <v>77</v>
      </c>
      <c r="E4568">
        <v>19.27</v>
      </c>
      <c r="F4568">
        <v>84.92</v>
      </c>
    </row>
    <row r="4569" spans="1:6" x14ac:dyDescent="0.25">
      <c r="A4569" t="s">
        <v>28</v>
      </c>
      <c r="B4569" s="7">
        <v>41871.508472222224</v>
      </c>
      <c r="C4569">
        <v>28.287721518987343</v>
      </c>
      <c r="D4569" t="s">
        <v>77</v>
      </c>
      <c r="E4569">
        <v>19.27</v>
      </c>
      <c r="F4569">
        <v>84.92</v>
      </c>
    </row>
    <row r="4570" spans="1:6" x14ac:dyDescent="0.25">
      <c r="A4570" t="s">
        <v>28</v>
      </c>
      <c r="B4570" s="7">
        <v>41902.508472222224</v>
      </c>
      <c r="C4570">
        <v>27.370285714285711</v>
      </c>
      <c r="D4570" t="s">
        <v>77</v>
      </c>
      <c r="E4570">
        <v>19.27</v>
      </c>
      <c r="F4570">
        <v>84.92</v>
      </c>
    </row>
    <row r="4571" spans="1:6" x14ac:dyDescent="0.25">
      <c r="A4571" t="s">
        <v>28</v>
      </c>
      <c r="B4571" s="7">
        <v>41932.508472222224</v>
      </c>
      <c r="C4571">
        <v>25.032328767123289</v>
      </c>
      <c r="D4571" t="s">
        <v>77</v>
      </c>
      <c r="E4571">
        <v>19.27</v>
      </c>
      <c r="F4571">
        <v>84.92</v>
      </c>
    </row>
    <row r="4572" spans="1:6" x14ac:dyDescent="0.25">
      <c r="A4572" t="s">
        <v>28</v>
      </c>
      <c r="B4572" s="7">
        <v>41963.508472222224</v>
      </c>
      <c r="C4572">
        <v>21.225173745173745</v>
      </c>
      <c r="D4572" t="s">
        <v>77</v>
      </c>
      <c r="E4572">
        <v>19.27</v>
      </c>
      <c r="F4572">
        <v>84.92</v>
      </c>
    </row>
    <row r="4573" spans="1:6" x14ac:dyDescent="0.25">
      <c r="A4573" t="s">
        <v>28</v>
      </c>
      <c r="B4573" s="7">
        <v>41993.508472222224</v>
      </c>
      <c r="C4573">
        <v>19.433078141499472</v>
      </c>
      <c r="D4573" t="s">
        <v>77</v>
      </c>
      <c r="E4573">
        <v>19.27</v>
      </c>
      <c r="F4573">
        <v>84.92</v>
      </c>
    </row>
    <row r="4574" spans="1:6" x14ac:dyDescent="0.25">
      <c r="A4574" t="s">
        <v>28</v>
      </c>
      <c r="B4574" s="7">
        <v>42024.508472222224</v>
      </c>
      <c r="C4574">
        <v>17.848478260869562</v>
      </c>
      <c r="D4574" t="s">
        <v>77</v>
      </c>
      <c r="E4574">
        <v>19.27</v>
      </c>
      <c r="F4574">
        <v>84.92</v>
      </c>
    </row>
    <row r="4575" spans="1:6" x14ac:dyDescent="0.25">
      <c r="A4575" t="s">
        <v>28</v>
      </c>
      <c r="B4575" s="7">
        <v>42055.508472222224</v>
      </c>
      <c r="C4575">
        <v>21.23</v>
      </c>
      <c r="D4575" t="s">
        <v>77</v>
      </c>
      <c r="E4575">
        <v>19.27</v>
      </c>
      <c r="F4575">
        <v>84.92</v>
      </c>
    </row>
    <row r="4576" spans="1:6" x14ac:dyDescent="0.25">
      <c r="A4576" t="s">
        <v>28</v>
      </c>
      <c r="B4576" s="7">
        <v>42083.508472222224</v>
      </c>
      <c r="C4576">
        <v>24.434666666666661</v>
      </c>
      <c r="D4576" t="s">
        <v>77</v>
      </c>
      <c r="E4576">
        <v>19.27</v>
      </c>
      <c r="F4576">
        <v>84.92</v>
      </c>
    </row>
    <row r="4577" spans="1:6" x14ac:dyDescent="0.25">
      <c r="A4577" t="s">
        <v>28</v>
      </c>
      <c r="B4577" s="7">
        <v>42114.508472222224</v>
      </c>
      <c r="C4577">
        <v>27.515388739946388</v>
      </c>
      <c r="D4577" t="s">
        <v>77</v>
      </c>
      <c r="E4577">
        <v>19.27</v>
      </c>
      <c r="F4577">
        <v>84.92</v>
      </c>
    </row>
    <row r="4578" spans="1:6" x14ac:dyDescent="0.25">
      <c r="A4578" t="s">
        <v>28</v>
      </c>
      <c r="B4578" s="7">
        <v>42144.508472222224</v>
      </c>
      <c r="C4578">
        <v>30.39350574712644</v>
      </c>
      <c r="D4578" t="s">
        <v>77</v>
      </c>
      <c r="E4578">
        <v>19.27</v>
      </c>
      <c r="F4578">
        <v>84.92</v>
      </c>
    </row>
    <row r="4579" spans="1:6" x14ac:dyDescent="0.25">
      <c r="A4579" t="s">
        <v>28</v>
      </c>
      <c r="B4579" s="7">
        <v>42175.508472222224</v>
      </c>
      <c r="C4579">
        <v>29.683814102564103</v>
      </c>
      <c r="D4579" t="s">
        <v>77</v>
      </c>
      <c r="E4579">
        <v>19.27</v>
      </c>
      <c r="F4579">
        <v>84.92</v>
      </c>
    </row>
    <row r="4580" spans="1:6" x14ac:dyDescent="0.25">
      <c r="A4580" t="s">
        <v>28</v>
      </c>
      <c r="B4580" s="7">
        <v>42205.508472222224</v>
      </c>
      <c r="C4580">
        <v>29.108076923076926</v>
      </c>
      <c r="D4580" t="s">
        <v>77</v>
      </c>
      <c r="E4580">
        <v>19.27</v>
      </c>
      <c r="F4580">
        <v>84.92</v>
      </c>
    </row>
    <row r="4581" spans="1:6" x14ac:dyDescent="0.25">
      <c r="A4581" t="s">
        <v>28</v>
      </c>
      <c r="B4581" s="7">
        <v>42236.508472222224</v>
      </c>
      <c r="C4581">
        <v>28.514683544303796</v>
      </c>
      <c r="D4581" t="s">
        <v>77</v>
      </c>
      <c r="E4581">
        <v>19.27</v>
      </c>
      <c r="F4581">
        <v>84.92</v>
      </c>
    </row>
    <row r="4582" spans="1:6" x14ac:dyDescent="0.25">
      <c r="A4582" t="s">
        <v>28</v>
      </c>
      <c r="B4582" s="7">
        <v>42267.508472222224</v>
      </c>
      <c r="C4582">
        <v>27.812571428571424</v>
      </c>
      <c r="D4582" t="s">
        <v>77</v>
      </c>
      <c r="E4582">
        <v>19.27</v>
      </c>
      <c r="F4582">
        <v>84.92</v>
      </c>
    </row>
    <row r="4583" spans="1:6" x14ac:dyDescent="0.25">
      <c r="A4583" t="s">
        <v>28</v>
      </c>
      <c r="B4583" s="7">
        <v>42297.508472222224</v>
      </c>
      <c r="C4583">
        <v>25.466301369863015</v>
      </c>
      <c r="D4583" t="s">
        <v>77</v>
      </c>
      <c r="E4583">
        <v>19.27</v>
      </c>
      <c r="F4583">
        <v>84.92</v>
      </c>
    </row>
    <row r="4584" spans="1:6" x14ac:dyDescent="0.25">
      <c r="A4584" t="s">
        <v>28</v>
      </c>
      <c r="B4584" s="7">
        <v>42328.508472222224</v>
      </c>
      <c r="C4584">
        <v>21.620849420849421</v>
      </c>
      <c r="D4584" t="s">
        <v>77</v>
      </c>
      <c r="E4584">
        <v>19.27</v>
      </c>
      <c r="F4584">
        <v>84.92</v>
      </c>
    </row>
    <row r="4585" spans="1:6" x14ac:dyDescent="0.25">
      <c r="A4585" t="s">
        <v>28</v>
      </c>
      <c r="B4585" s="7">
        <v>42358.508472222224</v>
      </c>
      <c r="C4585">
        <v>20.140641499472018</v>
      </c>
      <c r="D4585" t="s">
        <v>77</v>
      </c>
      <c r="E4585">
        <v>19.27</v>
      </c>
      <c r="F4585">
        <v>84.92</v>
      </c>
    </row>
    <row r="4586" spans="1:6" x14ac:dyDescent="0.25">
      <c r="A4586" t="s">
        <v>28</v>
      </c>
      <c r="B4586" s="7">
        <v>42389.508472222224</v>
      </c>
      <c r="C4586">
        <v>19.631449275362318</v>
      </c>
      <c r="D4586" t="s">
        <v>77</v>
      </c>
      <c r="E4586">
        <v>19.27</v>
      </c>
      <c r="F4586">
        <v>84.92</v>
      </c>
    </row>
    <row r="4587" spans="1:6" x14ac:dyDescent="0.25">
      <c r="A4587" t="s">
        <v>28</v>
      </c>
      <c r="B4587" s="7">
        <v>42420.508472222224</v>
      </c>
      <c r="C4587">
        <v>23.58</v>
      </c>
      <c r="D4587" t="s">
        <v>77</v>
      </c>
      <c r="E4587">
        <v>19.27</v>
      </c>
      <c r="F4587">
        <v>84.92</v>
      </c>
    </row>
    <row r="4588" spans="1:6" x14ac:dyDescent="0.25">
      <c r="A4588" t="s">
        <v>28</v>
      </c>
      <c r="B4588" s="7">
        <v>42449.508472222224</v>
      </c>
      <c r="C4588">
        <v>27.644833333333327</v>
      </c>
      <c r="D4588" t="s">
        <v>77</v>
      </c>
      <c r="E4588">
        <v>19.27</v>
      </c>
      <c r="F4588">
        <v>84.92</v>
      </c>
    </row>
    <row r="4589" spans="1:6" x14ac:dyDescent="0.25">
      <c r="A4589" t="s">
        <v>28</v>
      </c>
      <c r="B4589" s="7">
        <v>42480.508472222224</v>
      </c>
      <c r="C4589">
        <v>30.669490616621989</v>
      </c>
      <c r="D4589" t="s">
        <v>77</v>
      </c>
      <c r="E4589">
        <v>19.27</v>
      </c>
      <c r="F4589">
        <v>84.92</v>
      </c>
    </row>
    <row r="4590" spans="1:6" x14ac:dyDescent="0.25">
      <c r="A4590" t="s">
        <v>28</v>
      </c>
      <c r="B4590" s="7">
        <v>42510.508472222224</v>
      </c>
      <c r="C4590">
        <v>32.070316091954027</v>
      </c>
      <c r="D4590" t="s">
        <v>77</v>
      </c>
      <c r="E4590">
        <v>19.27</v>
      </c>
      <c r="F4590">
        <v>84.92</v>
      </c>
    </row>
    <row r="4591" spans="1:6" x14ac:dyDescent="0.25">
      <c r="A4591" t="s">
        <v>28</v>
      </c>
      <c r="B4591" s="7">
        <v>42541.508472222224</v>
      </c>
      <c r="C4591">
        <v>31.318269230769232</v>
      </c>
      <c r="D4591" t="s">
        <v>77</v>
      </c>
      <c r="E4591">
        <v>19.27</v>
      </c>
      <c r="F4591">
        <v>84.92</v>
      </c>
    </row>
    <row r="4592" spans="1:6" x14ac:dyDescent="0.25">
      <c r="A4592" t="s">
        <v>28</v>
      </c>
      <c r="B4592" s="7">
        <v>42571.508472222224</v>
      </c>
      <c r="C4592">
        <v>29.263846153846156</v>
      </c>
      <c r="D4592" t="s">
        <v>77</v>
      </c>
      <c r="E4592">
        <v>19.27</v>
      </c>
      <c r="F4592">
        <v>84.92</v>
      </c>
    </row>
    <row r="4593" spans="1:6" x14ac:dyDescent="0.25">
      <c r="A4593" t="s">
        <v>28</v>
      </c>
      <c r="B4593" s="7">
        <v>42602.508472222224</v>
      </c>
      <c r="C4593">
        <v>29.061455696202533</v>
      </c>
      <c r="D4593" t="s">
        <v>77</v>
      </c>
      <c r="E4593">
        <v>19.27</v>
      </c>
      <c r="F4593">
        <v>84.92</v>
      </c>
    </row>
    <row r="4594" spans="1:6" x14ac:dyDescent="0.25">
      <c r="A4594" t="s">
        <v>28</v>
      </c>
      <c r="B4594" s="7">
        <v>42633.508472222224</v>
      </c>
      <c r="C4594">
        <v>28.511999999999997</v>
      </c>
      <c r="D4594" t="s">
        <v>77</v>
      </c>
      <c r="E4594">
        <v>19.27</v>
      </c>
      <c r="F4594">
        <v>84.92</v>
      </c>
    </row>
    <row r="4595" spans="1:6" x14ac:dyDescent="0.25">
      <c r="A4595" t="s">
        <v>28</v>
      </c>
      <c r="B4595" s="7">
        <v>42663.508472222224</v>
      </c>
      <c r="C4595">
        <v>26.442739726027398</v>
      </c>
      <c r="D4595" t="s">
        <v>77</v>
      </c>
      <c r="E4595">
        <v>19.27</v>
      </c>
      <c r="F4595">
        <v>84.92</v>
      </c>
    </row>
    <row r="4596" spans="1:6" x14ac:dyDescent="0.25">
      <c r="A4596" t="s">
        <v>28</v>
      </c>
      <c r="B4596" s="7">
        <v>42694.508472222224</v>
      </c>
      <c r="C4596">
        <v>22.515830115830113</v>
      </c>
      <c r="D4596" t="s">
        <v>77</v>
      </c>
      <c r="E4596">
        <v>19.27</v>
      </c>
      <c r="F4596">
        <v>84.92</v>
      </c>
    </row>
    <row r="4597" spans="1:6" x14ac:dyDescent="0.25">
      <c r="A4597" t="s">
        <v>28</v>
      </c>
      <c r="B4597" s="7">
        <v>42724.508472222224</v>
      </c>
      <c r="C4597">
        <v>21.814875923970433</v>
      </c>
      <c r="D4597" t="s">
        <v>77</v>
      </c>
      <c r="E4597">
        <v>19.27</v>
      </c>
      <c r="F4597">
        <v>84.92</v>
      </c>
    </row>
    <row r="4598" spans="1:6" x14ac:dyDescent="0.25">
      <c r="A4598" t="s">
        <v>28</v>
      </c>
      <c r="B4598" s="7">
        <v>42755.508472222224</v>
      </c>
      <c r="C4598">
        <v>19.321775362318839</v>
      </c>
      <c r="D4598" t="s">
        <v>77</v>
      </c>
      <c r="E4598">
        <v>19.27</v>
      </c>
      <c r="F4598">
        <v>84.92</v>
      </c>
    </row>
    <row r="4599" spans="1:6" x14ac:dyDescent="0.25">
      <c r="A4599" t="s">
        <v>28</v>
      </c>
      <c r="B4599" s="7">
        <v>42786.508472222224</v>
      </c>
      <c r="C4599">
        <v>23.08</v>
      </c>
      <c r="D4599" t="s">
        <v>77</v>
      </c>
      <c r="E4599">
        <v>19.27</v>
      </c>
      <c r="F4599">
        <v>84.92</v>
      </c>
    </row>
    <row r="4600" spans="1:6" x14ac:dyDescent="0.25">
      <c r="A4600" t="s">
        <v>28</v>
      </c>
      <c r="B4600" s="7">
        <v>42814.508472222224</v>
      </c>
      <c r="C4600">
        <v>26.574777777777772</v>
      </c>
      <c r="D4600" t="s">
        <v>77</v>
      </c>
      <c r="E4600">
        <v>19.27</v>
      </c>
      <c r="F4600">
        <v>84.92</v>
      </c>
    </row>
    <row r="4601" spans="1:6" x14ac:dyDescent="0.25">
      <c r="A4601" t="s">
        <v>28</v>
      </c>
      <c r="B4601" s="7">
        <v>42845.508472222224</v>
      </c>
      <c r="C4601">
        <v>30.264852546916899</v>
      </c>
      <c r="D4601" t="s">
        <v>77</v>
      </c>
      <c r="E4601">
        <v>19.27</v>
      </c>
      <c r="F4601">
        <v>84.92</v>
      </c>
    </row>
    <row r="4602" spans="1:6" x14ac:dyDescent="0.25">
      <c r="A4602" t="s">
        <v>28</v>
      </c>
      <c r="B4602" s="7">
        <v>42875.508472222224</v>
      </c>
      <c r="C4602">
        <v>32.13359195402299</v>
      </c>
      <c r="D4602" t="s">
        <v>77</v>
      </c>
      <c r="E4602">
        <v>19.27</v>
      </c>
      <c r="F4602">
        <v>84.92</v>
      </c>
    </row>
    <row r="4603" spans="1:6" x14ac:dyDescent="0.25">
      <c r="A4603" t="s">
        <v>28</v>
      </c>
      <c r="B4603" s="7">
        <v>42906.508472222224</v>
      </c>
      <c r="C4603">
        <v>31.044102564102566</v>
      </c>
      <c r="D4603" t="s">
        <v>77</v>
      </c>
      <c r="E4603">
        <v>19.27</v>
      </c>
      <c r="F4603">
        <v>84.92</v>
      </c>
    </row>
    <row r="4604" spans="1:6" x14ac:dyDescent="0.25">
      <c r="A4604" t="s">
        <v>28</v>
      </c>
      <c r="B4604" s="7">
        <v>42936.508472222224</v>
      </c>
      <c r="C4604">
        <v>29.398846153846154</v>
      </c>
      <c r="D4604" t="s">
        <v>77</v>
      </c>
      <c r="E4604">
        <v>19.27</v>
      </c>
      <c r="F4604">
        <v>84.92</v>
      </c>
    </row>
    <row r="4605" spans="1:6" x14ac:dyDescent="0.25">
      <c r="A4605" t="s">
        <v>28</v>
      </c>
      <c r="B4605" s="7">
        <v>42967.508472222224</v>
      </c>
      <c r="C4605">
        <v>29.009873417721519</v>
      </c>
      <c r="D4605" t="s">
        <v>77</v>
      </c>
      <c r="E4605">
        <v>19.27</v>
      </c>
      <c r="F4605">
        <v>84.92</v>
      </c>
    </row>
    <row r="4606" spans="1:6" x14ac:dyDescent="0.25">
      <c r="A4606" t="s">
        <v>28</v>
      </c>
      <c r="B4606" s="7">
        <v>42998.508472222224</v>
      </c>
      <c r="C4606">
        <v>28.913142857142855</v>
      </c>
      <c r="D4606" t="s">
        <v>77</v>
      </c>
      <c r="E4606">
        <v>19.27</v>
      </c>
      <c r="F4606">
        <v>84.92</v>
      </c>
    </row>
    <row r="4607" spans="1:6" x14ac:dyDescent="0.25">
      <c r="A4607" t="s">
        <v>28</v>
      </c>
      <c r="B4607" s="7">
        <v>43028.508472222224</v>
      </c>
      <c r="C4607">
        <v>26.866849315068492</v>
      </c>
      <c r="D4607" t="s">
        <v>77</v>
      </c>
      <c r="E4607">
        <v>19.27</v>
      </c>
      <c r="F4607">
        <v>84.92</v>
      </c>
    </row>
    <row r="4608" spans="1:6" x14ac:dyDescent="0.25">
      <c r="A4608" t="s">
        <v>28</v>
      </c>
      <c r="B4608" s="7">
        <v>43059.508472222224</v>
      </c>
      <c r="C4608">
        <v>22.534671814671817</v>
      </c>
      <c r="D4608" t="s">
        <v>77</v>
      </c>
      <c r="E4608">
        <v>19.27</v>
      </c>
      <c r="F4608">
        <v>84.92</v>
      </c>
    </row>
    <row r="4609" spans="1:6" x14ac:dyDescent="0.25">
      <c r="A4609" t="s">
        <v>28</v>
      </c>
      <c r="B4609" s="7">
        <v>43089.508472222224</v>
      </c>
      <c r="C4609">
        <v>21.396317317845828</v>
      </c>
      <c r="D4609" t="s">
        <v>77</v>
      </c>
      <c r="E4609">
        <v>19.27</v>
      </c>
      <c r="F4609">
        <v>84.92</v>
      </c>
    </row>
    <row r="4610" spans="1:6" x14ac:dyDescent="0.25">
      <c r="A4610" t="s">
        <v>28</v>
      </c>
      <c r="B4610" s="7">
        <v>43120.508472222224</v>
      </c>
      <c r="C4610">
        <v>19.321775362318839</v>
      </c>
      <c r="D4610" t="s">
        <v>77</v>
      </c>
      <c r="E4610">
        <v>19.27</v>
      </c>
      <c r="F4610">
        <v>84.92</v>
      </c>
    </row>
    <row r="4611" spans="1:6" x14ac:dyDescent="0.25">
      <c r="A4611" t="s">
        <v>28</v>
      </c>
      <c r="B4611" s="7">
        <v>43151.508472222224</v>
      </c>
      <c r="C4611">
        <v>23.08</v>
      </c>
      <c r="D4611" t="s">
        <v>77</v>
      </c>
      <c r="E4611">
        <v>19.27</v>
      </c>
      <c r="F4611">
        <v>84.92</v>
      </c>
    </row>
    <row r="4612" spans="1:6" x14ac:dyDescent="0.25">
      <c r="A4612" t="s">
        <v>28</v>
      </c>
      <c r="B4612" s="7">
        <v>43179.508472222224</v>
      </c>
      <c r="C4612">
        <v>26.574777777777772</v>
      </c>
      <c r="D4612" t="s">
        <v>77</v>
      </c>
      <c r="E4612">
        <v>19.27</v>
      </c>
      <c r="F4612">
        <v>84.92</v>
      </c>
    </row>
    <row r="4613" spans="1:6" x14ac:dyDescent="0.25">
      <c r="A4613" t="s">
        <v>28</v>
      </c>
      <c r="B4613" s="7">
        <v>43210.508472222224</v>
      </c>
      <c r="C4613">
        <v>30.264852546916899</v>
      </c>
      <c r="D4613" t="s">
        <v>77</v>
      </c>
      <c r="E4613">
        <v>19.27</v>
      </c>
      <c r="F4613">
        <v>84.92</v>
      </c>
    </row>
    <row r="4614" spans="1:6" x14ac:dyDescent="0.25">
      <c r="A4614" t="s">
        <v>28</v>
      </c>
      <c r="B4614" s="7">
        <v>43240.508472222224</v>
      </c>
      <c r="C4614">
        <v>32.13359195402299</v>
      </c>
      <c r="D4614" t="s">
        <v>77</v>
      </c>
      <c r="E4614">
        <v>19.27</v>
      </c>
      <c r="F4614">
        <v>84.92</v>
      </c>
    </row>
    <row r="4615" spans="1:6" x14ac:dyDescent="0.25">
      <c r="A4615" t="s">
        <v>28</v>
      </c>
      <c r="B4615" s="7">
        <v>43271.508472222224</v>
      </c>
      <c r="C4615">
        <v>31.044102564102566</v>
      </c>
      <c r="D4615" t="s">
        <v>77</v>
      </c>
      <c r="E4615">
        <v>19.27</v>
      </c>
      <c r="F4615">
        <v>84.92</v>
      </c>
    </row>
    <row r="4616" spans="1:6" x14ac:dyDescent="0.25">
      <c r="A4616" t="s">
        <v>28</v>
      </c>
      <c r="B4616" s="7">
        <v>43301.508472222224</v>
      </c>
      <c r="C4616">
        <v>29.398846153846154</v>
      </c>
      <c r="D4616" t="s">
        <v>77</v>
      </c>
      <c r="E4616">
        <v>19.27</v>
      </c>
      <c r="F4616">
        <v>84.92</v>
      </c>
    </row>
    <row r="4617" spans="1:6" x14ac:dyDescent="0.25">
      <c r="A4617" t="s">
        <v>28</v>
      </c>
      <c r="B4617" s="7">
        <v>43332.508472222224</v>
      </c>
      <c r="C4617">
        <v>29.009873417721519</v>
      </c>
      <c r="D4617" t="s">
        <v>77</v>
      </c>
      <c r="E4617">
        <v>19.27</v>
      </c>
      <c r="F4617">
        <v>84.92</v>
      </c>
    </row>
    <row r="4618" spans="1:6" x14ac:dyDescent="0.25">
      <c r="A4618" t="s">
        <v>28</v>
      </c>
      <c r="B4618" s="7">
        <v>43363.508472222224</v>
      </c>
      <c r="C4618">
        <v>28.913142857142855</v>
      </c>
      <c r="D4618" t="s">
        <v>77</v>
      </c>
      <c r="E4618">
        <v>19.27</v>
      </c>
      <c r="F4618">
        <v>84.92</v>
      </c>
    </row>
    <row r="4619" spans="1:6" x14ac:dyDescent="0.25">
      <c r="A4619" t="s">
        <v>28</v>
      </c>
      <c r="B4619" s="7">
        <v>43393.508472222224</v>
      </c>
      <c r="C4619">
        <v>26.866849315068492</v>
      </c>
      <c r="D4619" t="s">
        <v>77</v>
      </c>
      <c r="E4619">
        <v>19.27</v>
      </c>
      <c r="F4619">
        <v>84.92</v>
      </c>
    </row>
    <row r="4620" spans="1:6" x14ac:dyDescent="0.25">
      <c r="A4620" t="s">
        <v>28</v>
      </c>
      <c r="B4620" s="7">
        <v>43424.508472222224</v>
      </c>
      <c r="C4620">
        <v>22.534671814671817</v>
      </c>
      <c r="D4620" t="s">
        <v>77</v>
      </c>
      <c r="E4620">
        <v>19.27</v>
      </c>
      <c r="F4620">
        <v>84.92</v>
      </c>
    </row>
    <row r="4621" spans="1:6" x14ac:dyDescent="0.25">
      <c r="A4621" t="s">
        <v>28</v>
      </c>
      <c r="B4621" s="7">
        <v>43454.508472222224</v>
      </c>
      <c r="C4621">
        <v>21.396317317845828</v>
      </c>
      <c r="D4621" t="s">
        <v>77</v>
      </c>
      <c r="E4621">
        <v>19.27</v>
      </c>
      <c r="F4621">
        <v>84.92</v>
      </c>
    </row>
    <row r="4622" spans="1:6" x14ac:dyDescent="0.25">
      <c r="A4622" t="s">
        <v>29</v>
      </c>
      <c r="B4622" s="7">
        <v>39467.508472222224</v>
      </c>
      <c r="C4622">
        <v>22.509565217391305</v>
      </c>
      <c r="D4622" t="s">
        <v>77</v>
      </c>
      <c r="E4622">
        <v>26.758800000000001</v>
      </c>
      <c r="F4622">
        <v>83.369699999999995</v>
      </c>
    </row>
    <row r="4623" spans="1:6" x14ac:dyDescent="0.25">
      <c r="A4623" t="s">
        <v>29</v>
      </c>
      <c r="B4623" s="7">
        <v>39498.508472222224</v>
      </c>
      <c r="C4623">
        <v>22.828981481481481</v>
      </c>
      <c r="D4623" t="s">
        <v>77</v>
      </c>
      <c r="E4623">
        <v>26.758800000000001</v>
      </c>
      <c r="F4623">
        <v>83.369699999999995</v>
      </c>
    </row>
    <row r="4624" spans="1:6" x14ac:dyDescent="0.25">
      <c r="A4624" t="s">
        <v>29</v>
      </c>
      <c r="B4624" s="7">
        <v>39527.508472222224</v>
      </c>
      <c r="C4624">
        <v>26.873000000000001</v>
      </c>
      <c r="D4624" t="s">
        <v>77</v>
      </c>
      <c r="E4624">
        <v>26.758800000000001</v>
      </c>
      <c r="F4624">
        <v>83.369699999999995</v>
      </c>
    </row>
    <row r="4625" spans="1:6" x14ac:dyDescent="0.25">
      <c r="A4625" t="s">
        <v>29</v>
      </c>
      <c r="B4625" s="7">
        <v>39558.508472222224</v>
      </c>
      <c r="C4625">
        <v>28.674584450402147</v>
      </c>
      <c r="D4625" t="s">
        <v>77</v>
      </c>
      <c r="E4625">
        <v>26.758800000000001</v>
      </c>
      <c r="F4625">
        <v>83.369699999999995</v>
      </c>
    </row>
    <row r="4626" spans="1:6" x14ac:dyDescent="0.25">
      <c r="A4626" t="s">
        <v>29</v>
      </c>
      <c r="B4626" s="7">
        <v>39588.508472222224</v>
      </c>
      <c r="C4626">
        <v>28.828333333333337</v>
      </c>
      <c r="D4626" t="s">
        <v>77</v>
      </c>
      <c r="E4626">
        <v>26.758800000000001</v>
      </c>
      <c r="F4626">
        <v>83.369699999999995</v>
      </c>
    </row>
    <row r="4627" spans="1:6" x14ac:dyDescent="0.25">
      <c r="A4627" t="s">
        <v>29</v>
      </c>
      <c r="B4627" s="7">
        <v>39619.508472222224</v>
      </c>
      <c r="C4627">
        <v>28.640384615384622</v>
      </c>
      <c r="D4627" t="s">
        <v>77</v>
      </c>
      <c r="E4627">
        <v>26.758800000000001</v>
      </c>
      <c r="F4627">
        <v>83.369699999999995</v>
      </c>
    </row>
    <row r="4628" spans="1:6" x14ac:dyDescent="0.25">
      <c r="A4628" t="s">
        <v>29</v>
      </c>
      <c r="B4628" s="7">
        <v>39649.508472222224</v>
      </c>
      <c r="C4628">
        <v>27.588141025641026</v>
      </c>
      <c r="D4628" t="s">
        <v>77</v>
      </c>
      <c r="E4628">
        <v>26.758800000000001</v>
      </c>
      <c r="F4628">
        <v>83.369699999999995</v>
      </c>
    </row>
    <row r="4629" spans="1:6" x14ac:dyDescent="0.25">
      <c r="A4629" t="s">
        <v>29</v>
      </c>
      <c r="B4629" s="7">
        <v>39680.508472222224</v>
      </c>
      <c r="C4629">
        <v>26.914556962025316</v>
      </c>
      <c r="D4629" t="s">
        <v>77</v>
      </c>
      <c r="E4629">
        <v>26.758800000000001</v>
      </c>
      <c r="F4629">
        <v>83.369699999999995</v>
      </c>
    </row>
    <row r="4630" spans="1:6" x14ac:dyDescent="0.25">
      <c r="A4630" t="s">
        <v>29</v>
      </c>
      <c r="B4630" s="7">
        <v>39711.508472222224</v>
      </c>
      <c r="C4630">
        <v>27.111492063492062</v>
      </c>
      <c r="D4630" t="s">
        <v>77</v>
      </c>
      <c r="E4630">
        <v>26.758800000000001</v>
      </c>
      <c r="F4630">
        <v>83.369699999999995</v>
      </c>
    </row>
    <row r="4631" spans="1:6" x14ac:dyDescent="0.25">
      <c r="A4631" t="s">
        <v>29</v>
      </c>
      <c r="B4631" s="7">
        <v>39741.508472222224</v>
      </c>
      <c r="C4631">
        <v>26.865616438356163</v>
      </c>
      <c r="D4631" t="s">
        <v>77</v>
      </c>
      <c r="E4631">
        <v>26.758800000000001</v>
      </c>
      <c r="F4631">
        <v>83.369699999999995</v>
      </c>
    </row>
    <row r="4632" spans="1:6" x14ac:dyDescent="0.25">
      <c r="A4632" t="s">
        <v>29</v>
      </c>
      <c r="B4632" s="7">
        <v>39772.508472222224</v>
      </c>
      <c r="C4632">
        <v>25.812625482625482</v>
      </c>
      <c r="D4632" t="s">
        <v>77</v>
      </c>
      <c r="E4632">
        <v>26.758800000000001</v>
      </c>
      <c r="F4632">
        <v>83.369699999999995</v>
      </c>
    </row>
    <row r="4633" spans="1:6" x14ac:dyDescent="0.25">
      <c r="A4633" t="s">
        <v>29</v>
      </c>
      <c r="B4633" s="7">
        <v>39802.508472222224</v>
      </c>
      <c r="C4633">
        <v>22.002650475184797</v>
      </c>
      <c r="D4633" t="s">
        <v>77</v>
      </c>
      <c r="E4633">
        <v>26.758800000000001</v>
      </c>
      <c r="F4633">
        <v>83.369699999999995</v>
      </c>
    </row>
    <row r="4634" spans="1:6" x14ac:dyDescent="0.25">
      <c r="A4634" t="s">
        <v>29</v>
      </c>
      <c r="B4634" s="7">
        <v>39833.508472222224</v>
      </c>
      <c r="C4634">
        <v>24.092173913043478</v>
      </c>
      <c r="D4634" t="s">
        <v>77</v>
      </c>
      <c r="E4634">
        <v>26.758800000000001</v>
      </c>
      <c r="F4634">
        <v>83.369699999999995</v>
      </c>
    </row>
    <row r="4635" spans="1:6" x14ac:dyDescent="0.25">
      <c r="A4635" t="s">
        <v>29</v>
      </c>
      <c r="B4635" s="7">
        <v>39864.508472222224</v>
      </c>
      <c r="C4635">
        <v>24.935740740740741</v>
      </c>
      <c r="D4635" t="s">
        <v>77</v>
      </c>
      <c r="E4635">
        <v>26.758800000000001</v>
      </c>
      <c r="F4635">
        <v>83.369699999999995</v>
      </c>
    </row>
    <row r="4636" spans="1:6" x14ac:dyDescent="0.25">
      <c r="A4636" t="s">
        <v>29</v>
      </c>
      <c r="B4636" s="7">
        <v>39892.508472222224</v>
      </c>
      <c r="C4636">
        <v>27.005000000000003</v>
      </c>
      <c r="D4636" t="s">
        <v>77</v>
      </c>
      <c r="E4636">
        <v>26.758800000000001</v>
      </c>
      <c r="F4636">
        <v>83.369699999999995</v>
      </c>
    </row>
    <row r="4637" spans="1:6" x14ac:dyDescent="0.25">
      <c r="A4637" t="s">
        <v>29</v>
      </c>
      <c r="B4637" s="7">
        <v>39923.508472222224</v>
      </c>
      <c r="C4637">
        <v>29.549731903485259</v>
      </c>
      <c r="D4637" t="s">
        <v>77</v>
      </c>
      <c r="E4637">
        <v>26.758800000000001</v>
      </c>
      <c r="F4637">
        <v>83.369699999999995</v>
      </c>
    </row>
    <row r="4638" spans="1:6" x14ac:dyDescent="0.25">
      <c r="A4638" t="s">
        <v>29</v>
      </c>
      <c r="B4638" s="7">
        <v>39953.508472222224</v>
      </c>
      <c r="C4638">
        <v>29.122500000000002</v>
      </c>
      <c r="D4638" t="s">
        <v>77</v>
      </c>
      <c r="E4638">
        <v>26.758800000000001</v>
      </c>
      <c r="F4638">
        <v>83.369699999999995</v>
      </c>
    </row>
    <row r="4639" spans="1:6" x14ac:dyDescent="0.25">
      <c r="A4639" t="s">
        <v>29</v>
      </c>
      <c r="B4639" s="7">
        <v>39984.508472222224</v>
      </c>
      <c r="C4639">
        <v>29.323269230769235</v>
      </c>
      <c r="D4639" t="s">
        <v>77</v>
      </c>
      <c r="E4639">
        <v>26.758800000000001</v>
      </c>
      <c r="F4639">
        <v>83.369699999999995</v>
      </c>
    </row>
    <row r="4640" spans="1:6" x14ac:dyDescent="0.25">
      <c r="A4640" t="s">
        <v>29</v>
      </c>
      <c r="B4640" s="7">
        <v>40014.508472222224</v>
      </c>
      <c r="C4640">
        <v>27.919198717948717</v>
      </c>
      <c r="D4640" t="s">
        <v>77</v>
      </c>
      <c r="E4640">
        <v>26.758800000000001</v>
      </c>
      <c r="F4640">
        <v>83.369699999999995</v>
      </c>
    </row>
    <row r="4641" spans="1:6" x14ac:dyDescent="0.25">
      <c r="A4641" t="s">
        <v>29</v>
      </c>
      <c r="B4641" s="7">
        <v>40045.508472222224</v>
      </c>
      <c r="C4641">
        <v>27.761867088607595</v>
      </c>
      <c r="D4641" t="s">
        <v>77</v>
      </c>
      <c r="E4641">
        <v>26.758800000000001</v>
      </c>
      <c r="F4641">
        <v>83.369699999999995</v>
      </c>
    </row>
    <row r="4642" spans="1:6" x14ac:dyDescent="0.25">
      <c r="A4642" t="s">
        <v>29</v>
      </c>
      <c r="B4642" s="7">
        <v>40076.508472222224</v>
      </c>
      <c r="C4642">
        <v>27.798507936507935</v>
      </c>
      <c r="D4642" t="s">
        <v>77</v>
      </c>
      <c r="E4642">
        <v>26.758800000000001</v>
      </c>
      <c r="F4642">
        <v>83.369699999999995</v>
      </c>
    </row>
    <row r="4643" spans="1:6" x14ac:dyDescent="0.25">
      <c r="A4643" t="s">
        <v>29</v>
      </c>
      <c r="B4643" s="7">
        <v>40106.508472222224</v>
      </c>
      <c r="C4643">
        <v>26.580821917808219</v>
      </c>
      <c r="D4643" t="s">
        <v>77</v>
      </c>
      <c r="E4643">
        <v>26.758800000000001</v>
      </c>
      <c r="F4643">
        <v>83.369699999999995</v>
      </c>
    </row>
    <row r="4644" spans="1:6" x14ac:dyDescent="0.25">
      <c r="A4644" t="s">
        <v>29</v>
      </c>
      <c r="B4644" s="7">
        <v>40137.508472222224</v>
      </c>
      <c r="C4644">
        <v>25.58328185328185</v>
      </c>
      <c r="D4644" t="s">
        <v>77</v>
      </c>
      <c r="E4644">
        <v>26.758800000000001</v>
      </c>
      <c r="F4644">
        <v>83.369699999999995</v>
      </c>
    </row>
    <row r="4645" spans="1:6" x14ac:dyDescent="0.25">
      <c r="A4645" t="s">
        <v>29</v>
      </c>
      <c r="B4645" s="7">
        <v>40167.508472222224</v>
      </c>
      <c r="C4645">
        <v>21.575828933474128</v>
      </c>
      <c r="D4645" t="s">
        <v>77</v>
      </c>
      <c r="E4645">
        <v>26.758800000000001</v>
      </c>
      <c r="F4645">
        <v>83.369699999999995</v>
      </c>
    </row>
    <row r="4646" spans="1:6" x14ac:dyDescent="0.25">
      <c r="A4646" t="s">
        <v>29</v>
      </c>
      <c r="B4646" s="7">
        <v>40198.508472222224</v>
      </c>
      <c r="C4646">
        <v>23.31304347826087</v>
      </c>
      <c r="D4646" t="s">
        <v>77</v>
      </c>
      <c r="E4646">
        <v>26.758800000000001</v>
      </c>
      <c r="F4646">
        <v>83.369699999999995</v>
      </c>
    </row>
    <row r="4647" spans="1:6" x14ac:dyDescent="0.25">
      <c r="A4647" t="s">
        <v>29</v>
      </c>
      <c r="B4647" s="7">
        <v>40229.508472222224</v>
      </c>
      <c r="C4647">
        <v>24.44070987654321</v>
      </c>
      <c r="D4647" t="s">
        <v>77</v>
      </c>
      <c r="E4647">
        <v>26.758800000000001</v>
      </c>
      <c r="F4647">
        <v>83.369699999999995</v>
      </c>
    </row>
    <row r="4648" spans="1:6" x14ac:dyDescent="0.25">
      <c r="A4648" t="s">
        <v>29</v>
      </c>
      <c r="B4648" s="7">
        <v>40257.508472222224</v>
      </c>
      <c r="C4648">
        <v>29.183000000000003</v>
      </c>
      <c r="D4648" t="s">
        <v>77</v>
      </c>
      <c r="E4648">
        <v>26.758800000000001</v>
      </c>
      <c r="F4648">
        <v>83.369699999999995</v>
      </c>
    </row>
    <row r="4649" spans="1:6" x14ac:dyDescent="0.25">
      <c r="A4649" t="s">
        <v>29</v>
      </c>
      <c r="B4649" s="7">
        <v>40288.508472222224</v>
      </c>
      <c r="C4649">
        <v>30.684182305630028</v>
      </c>
      <c r="D4649" t="s">
        <v>77</v>
      </c>
      <c r="E4649">
        <v>26.758800000000001</v>
      </c>
      <c r="F4649">
        <v>83.369699999999995</v>
      </c>
    </row>
    <row r="4650" spans="1:6" x14ac:dyDescent="0.25">
      <c r="A4650" t="s">
        <v>29</v>
      </c>
      <c r="B4650" s="7">
        <v>40318.508472222224</v>
      </c>
      <c r="C4650">
        <v>29.609396551724139</v>
      </c>
      <c r="D4650" t="s">
        <v>77</v>
      </c>
      <c r="E4650">
        <v>26.758800000000001</v>
      </c>
      <c r="F4650">
        <v>83.369699999999995</v>
      </c>
    </row>
    <row r="4651" spans="1:6" x14ac:dyDescent="0.25">
      <c r="A4651" t="s">
        <v>29</v>
      </c>
      <c r="B4651" s="7">
        <v>40349.508472222224</v>
      </c>
      <c r="C4651">
        <v>29.058269230769238</v>
      </c>
      <c r="D4651" t="s">
        <v>77</v>
      </c>
      <c r="E4651">
        <v>26.758800000000001</v>
      </c>
      <c r="F4651">
        <v>83.369699999999995</v>
      </c>
    </row>
    <row r="4652" spans="1:6" x14ac:dyDescent="0.25">
      <c r="A4652" t="s">
        <v>29</v>
      </c>
      <c r="B4652" s="7">
        <v>40379.508472222224</v>
      </c>
      <c r="C4652">
        <v>27.638301282051284</v>
      </c>
      <c r="D4652" t="s">
        <v>77</v>
      </c>
      <c r="E4652">
        <v>26.758800000000001</v>
      </c>
      <c r="F4652">
        <v>83.369699999999995</v>
      </c>
    </row>
    <row r="4653" spans="1:6" x14ac:dyDescent="0.25">
      <c r="A4653" t="s">
        <v>29</v>
      </c>
      <c r="B4653" s="7">
        <v>40410.508472222224</v>
      </c>
      <c r="C4653">
        <v>27.243512658227846</v>
      </c>
      <c r="D4653" t="s">
        <v>77</v>
      </c>
      <c r="E4653">
        <v>26.758800000000001</v>
      </c>
      <c r="F4653">
        <v>83.369699999999995</v>
      </c>
    </row>
    <row r="4654" spans="1:6" x14ac:dyDescent="0.25">
      <c r="A4654" t="s">
        <v>29</v>
      </c>
      <c r="B4654" s="7">
        <v>40441.508472222224</v>
      </c>
      <c r="C4654">
        <v>27.275555555555556</v>
      </c>
      <c r="D4654" t="s">
        <v>77</v>
      </c>
      <c r="E4654">
        <v>26.758800000000001</v>
      </c>
      <c r="F4654">
        <v>83.369699999999995</v>
      </c>
    </row>
    <row r="4655" spans="1:6" x14ac:dyDescent="0.25">
      <c r="A4655" t="s">
        <v>29</v>
      </c>
      <c r="B4655" s="7">
        <v>40471.508472222224</v>
      </c>
      <c r="C4655">
        <v>26.981643835616435</v>
      </c>
      <c r="D4655" t="s">
        <v>77</v>
      </c>
      <c r="E4655">
        <v>26.758800000000001</v>
      </c>
      <c r="F4655">
        <v>83.369699999999995</v>
      </c>
    </row>
    <row r="4656" spans="1:6" x14ac:dyDescent="0.25">
      <c r="A4656" t="s">
        <v>29</v>
      </c>
      <c r="B4656" s="7">
        <v>40502.508472222224</v>
      </c>
      <c r="C4656">
        <v>26.35158301158301</v>
      </c>
      <c r="D4656" t="s">
        <v>77</v>
      </c>
      <c r="E4656">
        <v>26.758800000000001</v>
      </c>
      <c r="F4656">
        <v>83.369699999999995</v>
      </c>
    </row>
    <row r="4657" spans="1:6" x14ac:dyDescent="0.25">
      <c r="A4657" t="s">
        <v>29</v>
      </c>
      <c r="B4657" s="7">
        <v>40532.508472222224</v>
      </c>
      <c r="C4657">
        <v>20.508775079197466</v>
      </c>
      <c r="D4657" t="s">
        <v>77</v>
      </c>
      <c r="E4657">
        <v>26.758800000000001</v>
      </c>
      <c r="F4657">
        <v>83.369699999999995</v>
      </c>
    </row>
    <row r="4658" spans="1:6" x14ac:dyDescent="0.25">
      <c r="A4658" t="s">
        <v>29</v>
      </c>
      <c r="B4658" s="7">
        <v>40563.508472222224</v>
      </c>
      <c r="C4658">
        <v>22.302608695652175</v>
      </c>
      <c r="D4658" t="s">
        <v>77</v>
      </c>
      <c r="E4658">
        <v>26.758800000000001</v>
      </c>
      <c r="F4658">
        <v>83.369699999999995</v>
      </c>
    </row>
    <row r="4659" spans="1:6" x14ac:dyDescent="0.25">
      <c r="A4659" t="s">
        <v>29</v>
      </c>
      <c r="B4659" s="7">
        <v>40594.508472222224</v>
      </c>
      <c r="C4659">
        <v>23.934166666666666</v>
      </c>
      <c r="D4659" t="s">
        <v>77</v>
      </c>
      <c r="E4659">
        <v>26.758800000000001</v>
      </c>
      <c r="F4659">
        <v>83.369699999999995</v>
      </c>
    </row>
    <row r="4660" spans="1:6" x14ac:dyDescent="0.25">
      <c r="A4660" t="s">
        <v>29</v>
      </c>
      <c r="B4660" s="7">
        <v>40622.508472222224</v>
      </c>
      <c r="C4660">
        <v>26.521000000000001</v>
      </c>
      <c r="D4660" t="s">
        <v>77</v>
      </c>
      <c r="E4660">
        <v>26.758800000000001</v>
      </c>
      <c r="F4660">
        <v>83.369699999999995</v>
      </c>
    </row>
    <row r="4661" spans="1:6" x14ac:dyDescent="0.25">
      <c r="A4661" t="s">
        <v>29</v>
      </c>
      <c r="B4661" s="7">
        <v>40653.508472222224</v>
      </c>
      <c r="C4661">
        <v>28.199195710455768</v>
      </c>
      <c r="D4661" t="s">
        <v>77</v>
      </c>
      <c r="E4661">
        <v>26.758800000000001</v>
      </c>
      <c r="F4661">
        <v>83.369699999999995</v>
      </c>
    </row>
    <row r="4662" spans="1:6" x14ac:dyDescent="0.25">
      <c r="A4662" t="s">
        <v>29</v>
      </c>
      <c r="B4662" s="7">
        <v>40683.508472222224</v>
      </c>
      <c r="C4662">
        <v>29.335517241379311</v>
      </c>
      <c r="D4662" t="s">
        <v>77</v>
      </c>
      <c r="E4662">
        <v>26.758800000000001</v>
      </c>
      <c r="F4662">
        <v>83.369699999999995</v>
      </c>
    </row>
    <row r="4663" spans="1:6" x14ac:dyDescent="0.25">
      <c r="A4663" t="s">
        <v>29</v>
      </c>
      <c r="B4663" s="7">
        <v>40714.508472222224</v>
      </c>
      <c r="C4663">
        <v>29.150000000000006</v>
      </c>
      <c r="D4663" t="s">
        <v>77</v>
      </c>
      <c r="E4663">
        <v>26.758800000000001</v>
      </c>
      <c r="F4663">
        <v>83.369699999999995</v>
      </c>
    </row>
    <row r="4664" spans="1:6" x14ac:dyDescent="0.25">
      <c r="A4664" t="s">
        <v>29</v>
      </c>
      <c r="B4664" s="7">
        <v>40744.508472222224</v>
      </c>
      <c r="C4664">
        <v>27.688461538461539</v>
      </c>
      <c r="D4664" t="s">
        <v>77</v>
      </c>
      <c r="E4664">
        <v>26.758800000000001</v>
      </c>
      <c r="F4664">
        <v>83.369699999999995</v>
      </c>
    </row>
    <row r="4665" spans="1:6" x14ac:dyDescent="0.25">
      <c r="A4665" t="s">
        <v>29</v>
      </c>
      <c r="B4665" s="7">
        <v>40775.508472222224</v>
      </c>
      <c r="C4665">
        <v>27.11392405063291</v>
      </c>
      <c r="D4665" t="s">
        <v>77</v>
      </c>
      <c r="E4665">
        <v>26.758800000000001</v>
      </c>
      <c r="F4665">
        <v>83.369699999999995</v>
      </c>
    </row>
    <row r="4666" spans="1:6" x14ac:dyDescent="0.25">
      <c r="A4666" t="s">
        <v>29</v>
      </c>
      <c r="B4666" s="7">
        <v>40806.508472222224</v>
      </c>
      <c r="C4666">
        <v>27.378095238095234</v>
      </c>
      <c r="D4666" t="s">
        <v>77</v>
      </c>
      <c r="E4666">
        <v>26.758800000000001</v>
      </c>
      <c r="F4666">
        <v>83.369699999999995</v>
      </c>
    </row>
    <row r="4667" spans="1:6" x14ac:dyDescent="0.25">
      <c r="A4667" t="s">
        <v>29</v>
      </c>
      <c r="B4667" s="7">
        <v>40836.508472222224</v>
      </c>
      <c r="C4667">
        <v>26.907808219178083</v>
      </c>
      <c r="D4667" t="s">
        <v>77</v>
      </c>
      <c r="E4667">
        <v>26.758800000000001</v>
      </c>
      <c r="F4667">
        <v>83.369699999999995</v>
      </c>
    </row>
    <row r="4668" spans="1:6" x14ac:dyDescent="0.25">
      <c r="A4668" t="s">
        <v>29</v>
      </c>
      <c r="B4668" s="7">
        <v>40867.508472222224</v>
      </c>
      <c r="C4668">
        <v>26.191042471042469</v>
      </c>
      <c r="D4668" t="s">
        <v>77</v>
      </c>
      <c r="E4668">
        <v>26.758800000000001</v>
      </c>
      <c r="F4668">
        <v>83.369699999999995</v>
      </c>
    </row>
    <row r="4669" spans="1:6" x14ac:dyDescent="0.25">
      <c r="A4669" t="s">
        <v>29</v>
      </c>
      <c r="B4669" s="7">
        <v>40897.508472222224</v>
      </c>
      <c r="C4669">
        <v>21.170348468848999</v>
      </c>
      <c r="D4669" t="s">
        <v>77</v>
      </c>
      <c r="E4669">
        <v>26.758800000000001</v>
      </c>
      <c r="F4669">
        <v>83.369699999999995</v>
      </c>
    </row>
    <row r="4670" spans="1:6" x14ac:dyDescent="0.25">
      <c r="A4670" t="s">
        <v>29</v>
      </c>
      <c r="B4670" s="7">
        <v>40928.508472222224</v>
      </c>
      <c r="C4670">
        <v>22.217391304347828</v>
      </c>
      <c r="D4670" t="s">
        <v>77</v>
      </c>
      <c r="E4670">
        <v>26.758800000000001</v>
      </c>
      <c r="F4670">
        <v>83.369699999999995</v>
      </c>
    </row>
    <row r="4671" spans="1:6" x14ac:dyDescent="0.25">
      <c r="A4671" t="s">
        <v>29</v>
      </c>
      <c r="B4671" s="7">
        <v>40959.508472222224</v>
      </c>
      <c r="C4671">
        <v>23.519722222222221</v>
      </c>
      <c r="D4671" t="s">
        <v>77</v>
      </c>
      <c r="E4671">
        <v>26.758800000000001</v>
      </c>
      <c r="F4671">
        <v>83.369699999999995</v>
      </c>
    </row>
    <row r="4672" spans="1:6" x14ac:dyDescent="0.25">
      <c r="A4672" t="s">
        <v>29</v>
      </c>
      <c r="B4672" s="7">
        <v>40988.508472222224</v>
      </c>
      <c r="C4672">
        <v>26.378000000000004</v>
      </c>
      <c r="D4672" t="s">
        <v>77</v>
      </c>
      <c r="E4672">
        <v>26.758800000000001</v>
      </c>
      <c r="F4672">
        <v>83.369699999999995</v>
      </c>
    </row>
    <row r="4673" spans="1:6" x14ac:dyDescent="0.25">
      <c r="A4673" t="s">
        <v>29</v>
      </c>
      <c r="B4673" s="7">
        <v>41019.508472222224</v>
      </c>
      <c r="C4673">
        <v>29.052734584450405</v>
      </c>
      <c r="D4673" t="s">
        <v>77</v>
      </c>
      <c r="E4673">
        <v>26.758800000000001</v>
      </c>
      <c r="F4673">
        <v>83.369699999999995</v>
      </c>
    </row>
    <row r="4674" spans="1:6" x14ac:dyDescent="0.25">
      <c r="A4674" t="s">
        <v>29</v>
      </c>
      <c r="B4674" s="7">
        <v>41049.508472222224</v>
      </c>
      <c r="C4674">
        <v>29.132643678160917</v>
      </c>
      <c r="D4674" t="s">
        <v>77</v>
      </c>
      <c r="E4674">
        <v>26.758800000000001</v>
      </c>
      <c r="F4674">
        <v>83.369699999999995</v>
      </c>
    </row>
    <row r="4675" spans="1:6" x14ac:dyDescent="0.25">
      <c r="A4675" t="s">
        <v>29</v>
      </c>
      <c r="B4675" s="7">
        <v>41080.508472222224</v>
      </c>
      <c r="C4675">
        <v>29.465961538461542</v>
      </c>
      <c r="D4675" t="s">
        <v>77</v>
      </c>
      <c r="E4675">
        <v>26.758800000000001</v>
      </c>
      <c r="F4675">
        <v>83.369699999999995</v>
      </c>
    </row>
    <row r="4676" spans="1:6" x14ac:dyDescent="0.25">
      <c r="A4676" t="s">
        <v>29</v>
      </c>
      <c r="B4676" s="7">
        <v>41110.508472222224</v>
      </c>
      <c r="C4676">
        <v>28.069679487179489</v>
      </c>
      <c r="D4676" t="s">
        <v>77</v>
      </c>
      <c r="E4676">
        <v>26.758800000000001</v>
      </c>
      <c r="F4676">
        <v>83.369699999999995</v>
      </c>
    </row>
    <row r="4677" spans="1:6" x14ac:dyDescent="0.25">
      <c r="A4677" t="s">
        <v>29</v>
      </c>
      <c r="B4677" s="7">
        <v>41141.508472222224</v>
      </c>
      <c r="C4677">
        <v>27.223575949367088</v>
      </c>
      <c r="D4677" t="s">
        <v>77</v>
      </c>
      <c r="E4677">
        <v>26.758800000000001</v>
      </c>
      <c r="F4677">
        <v>83.369699999999995</v>
      </c>
    </row>
    <row r="4678" spans="1:6" x14ac:dyDescent="0.25">
      <c r="A4678" t="s">
        <v>29</v>
      </c>
      <c r="B4678" s="7">
        <v>41172.508472222224</v>
      </c>
      <c r="C4678">
        <v>27.326825396825392</v>
      </c>
      <c r="D4678" t="s">
        <v>77</v>
      </c>
      <c r="E4678">
        <v>26.758800000000001</v>
      </c>
      <c r="F4678">
        <v>83.369699999999995</v>
      </c>
    </row>
    <row r="4679" spans="1:6" x14ac:dyDescent="0.25">
      <c r="A4679" t="s">
        <v>29</v>
      </c>
      <c r="B4679" s="7">
        <v>41202.508472222224</v>
      </c>
      <c r="C4679">
        <v>26.211643835616439</v>
      </c>
      <c r="D4679" t="s">
        <v>77</v>
      </c>
      <c r="E4679">
        <v>26.758800000000001</v>
      </c>
      <c r="F4679">
        <v>83.369699999999995</v>
      </c>
    </row>
    <row r="4680" spans="1:6" x14ac:dyDescent="0.25">
      <c r="A4680" t="s">
        <v>29</v>
      </c>
      <c r="B4680" s="7">
        <v>41233.508472222224</v>
      </c>
      <c r="C4680">
        <v>25.525945945945946</v>
      </c>
      <c r="D4680" t="s">
        <v>77</v>
      </c>
      <c r="E4680">
        <v>26.758800000000001</v>
      </c>
      <c r="F4680">
        <v>83.369699999999995</v>
      </c>
    </row>
    <row r="4681" spans="1:6" x14ac:dyDescent="0.25">
      <c r="A4681" t="s">
        <v>29</v>
      </c>
      <c r="B4681" s="7">
        <v>41263.508472222224</v>
      </c>
      <c r="C4681">
        <v>21.245042238648363</v>
      </c>
      <c r="D4681" t="s">
        <v>77</v>
      </c>
      <c r="E4681">
        <v>26.758800000000001</v>
      </c>
      <c r="F4681">
        <v>83.369699999999995</v>
      </c>
    </row>
    <row r="4682" spans="1:6" x14ac:dyDescent="0.25">
      <c r="A4682" t="s">
        <v>29</v>
      </c>
      <c r="B4682" s="7">
        <v>41294.508472222224</v>
      </c>
      <c r="C4682">
        <v>22.984347826086957</v>
      </c>
      <c r="D4682" t="s">
        <v>77</v>
      </c>
      <c r="E4682">
        <v>26.758800000000001</v>
      </c>
      <c r="F4682">
        <v>83.369699999999995</v>
      </c>
    </row>
    <row r="4683" spans="1:6" x14ac:dyDescent="0.25">
      <c r="A4683" t="s">
        <v>29</v>
      </c>
      <c r="B4683" s="7">
        <v>41325.508472222224</v>
      </c>
      <c r="C4683">
        <v>24.256512345679013</v>
      </c>
      <c r="D4683" t="s">
        <v>77</v>
      </c>
      <c r="E4683">
        <v>26.758800000000001</v>
      </c>
      <c r="F4683">
        <v>83.369699999999995</v>
      </c>
    </row>
    <row r="4684" spans="1:6" x14ac:dyDescent="0.25">
      <c r="A4684" t="s">
        <v>29</v>
      </c>
      <c r="B4684" s="7">
        <v>41353.508472222224</v>
      </c>
      <c r="C4684">
        <v>26.983000000000004</v>
      </c>
      <c r="D4684" t="s">
        <v>77</v>
      </c>
      <c r="E4684">
        <v>26.758800000000001</v>
      </c>
      <c r="F4684">
        <v>83.369699999999995</v>
      </c>
    </row>
    <row r="4685" spans="1:6" x14ac:dyDescent="0.25">
      <c r="A4685" t="s">
        <v>29</v>
      </c>
      <c r="B4685" s="7">
        <v>41384.508472222224</v>
      </c>
      <c r="C4685">
        <v>29.13916890080429</v>
      </c>
      <c r="D4685" t="s">
        <v>77</v>
      </c>
      <c r="E4685">
        <v>26.758800000000001</v>
      </c>
      <c r="F4685">
        <v>83.369699999999995</v>
      </c>
    </row>
    <row r="4686" spans="1:6" x14ac:dyDescent="0.25">
      <c r="A4686" t="s">
        <v>29</v>
      </c>
      <c r="B4686" s="7">
        <v>41414.508472222224</v>
      </c>
      <c r="C4686">
        <v>29.477528735632184</v>
      </c>
      <c r="D4686" t="s">
        <v>77</v>
      </c>
      <c r="E4686">
        <v>26.758800000000001</v>
      </c>
      <c r="F4686">
        <v>83.369699999999995</v>
      </c>
    </row>
    <row r="4687" spans="1:6" x14ac:dyDescent="0.25">
      <c r="A4687" t="s">
        <v>29</v>
      </c>
      <c r="B4687" s="7">
        <v>41445.508472222224</v>
      </c>
      <c r="C4687">
        <v>28.783076923076926</v>
      </c>
      <c r="D4687" t="s">
        <v>77</v>
      </c>
      <c r="E4687">
        <v>26.758800000000001</v>
      </c>
      <c r="F4687">
        <v>83.369699999999995</v>
      </c>
    </row>
    <row r="4688" spans="1:6" x14ac:dyDescent="0.25">
      <c r="A4688" t="s">
        <v>29</v>
      </c>
      <c r="B4688" s="7">
        <v>41475.508472222224</v>
      </c>
      <c r="C4688">
        <v>27.588141025641026</v>
      </c>
      <c r="D4688" t="s">
        <v>77</v>
      </c>
      <c r="E4688">
        <v>26.758800000000001</v>
      </c>
      <c r="F4688">
        <v>83.369699999999995</v>
      </c>
    </row>
    <row r="4689" spans="1:6" x14ac:dyDescent="0.25">
      <c r="A4689" t="s">
        <v>29</v>
      </c>
      <c r="B4689" s="7">
        <v>41506.508472222224</v>
      </c>
      <c r="C4689">
        <v>27.133860759493668</v>
      </c>
      <c r="D4689" t="s">
        <v>77</v>
      </c>
      <c r="E4689">
        <v>26.758800000000001</v>
      </c>
      <c r="F4689">
        <v>83.369699999999995</v>
      </c>
    </row>
    <row r="4690" spans="1:6" x14ac:dyDescent="0.25">
      <c r="A4690" t="s">
        <v>29</v>
      </c>
      <c r="B4690" s="7">
        <v>41537.508472222224</v>
      </c>
      <c r="C4690">
        <v>27.552412698412699</v>
      </c>
      <c r="D4690" t="s">
        <v>77</v>
      </c>
      <c r="E4690">
        <v>26.758800000000001</v>
      </c>
      <c r="F4690">
        <v>83.369699999999995</v>
      </c>
    </row>
    <row r="4691" spans="1:6" x14ac:dyDescent="0.25">
      <c r="A4691" t="s">
        <v>29</v>
      </c>
      <c r="B4691" s="7">
        <v>41567.508472222224</v>
      </c>
      <c r="C4691">
        <v>27.034383561643835</v>
      </c>
      <c r="D4691" t="s">
        <v>77</v>
      </c>
      <c r="E4691">
        <v>26.758800000000001</v>
      </c>
      <c r="F4691">
        <v>83.369699999999995</v>
      </c>
    </row>
    <row r="4692" spans="1:6" x14ac:dyDescent="0.25">
      <c r="A4692" t="s">
        <v>29</v>
      </c>
      <c r="B4692" s="7">
        <v>41598.508472222224</v>
      </c>
      <c r="C4692">
        <v>25.434208494208491</v>
      </c>
      <c r="D4692" t="s">
        <v>77</v>
      </c>
      <c r="E4692">
        <v>26.758800000000001</v>
      </c>
      <c r="F4692">
        <v>83.369699999999995</v>
      </c>
    </row>
    <row r="4693" spans="1:6" x14ac:dyDescent="0.25">
      <c r="A4693" t="s">
        <v>29</v>
      </c>
      <c r="B4693" s="7">
        <v>41628.508472222224</v>
      </c>
      <c r="C4693">
        <v>21.0102903907075</v>
      </c>
      <c r="D4693" t="s">
        <v>77</v>
      </c>
      <c r="E4693">
        <v>26.758800000000001</v>
      </c>
      <c r="F4693">
        <v>83.369699999999995</v>
      </c>
    </row>
    <row r="4694" spans="1:6" x14ac:dyDescent="0.25">
      <c r="A4694" t="s">
        <v>29</v>
      </c>
      <c r="B4694" s="7">
        <v>41659.508472222224</v>
      </c>
      <c r="C4694">
        <v>22.899130434782609</v>
      </c>
      <c r="D4694" t="s">
        <v>77</v>
      </c>
      <c r="E4694">
        <v>26.758800000000001</v>
      </c>
      <c r="F4694">
        <v>83.369699999999995</v>
      </c>
    </row>
    <row r="4695" spans="1:6" x14ac:dyDescent="0.25">
      <c r="A4695" t="s">
        <v>29</v>
      </c>
      <c r="B4695" s="7">
        <v>41690.508472222224</v>
      </c>
      <c r="C4695">
        <v>23.427623456790126</v>
      </c>
      <c r="D4695" t="s">
        <v>77</v>
      </c>
      <c r="E4695">
        <v>26.758800000000001</v>
      </c>
      <c r="F4695">
        <v>83.369699999999995</v>
      </c>
    </row>
    <row r="4696" spans="1:6" x14ac:dyDescent="0.25">
      <c r="A4696" t="s">
        <v>29</v>
      </c>
      <c r="B4696" s="7">
        <v>41718.508472222224</v>
      </c>
      <c r="C4696">
        <v>25.674000000000003</v>
      </c>
      <c r="D4696" t="s">
        <v>77</v>
      </c>
      <c r="E4696">
        <v>26.758800000000001</v>
      </c>
      <c r="F4696">
        <v>83.369699999999995</v>
      </c>
    </row>
    <row r="4697" spans="1:6" x14ac:dyDescent="0.25">
      <c r="A4697" t="s">
        <v>29</v>
      </c>
      <c r="B4697" s="7">
        <v>41749.508472222224</v>
      </c>
      <c r="C4697">
        <v>29.074343163538874</v>
      </c>
      <c r="D4697" t="s">
        <v>77</v>
      </c>
      <c r="E4697">
        <v>26.758800000000001</v>
      </c>
      <c r="F4697">
        <v>83.369699999999995</v>
      </c>
    </row>
    <row r="4698" spans="1:6" x14ac:dyDescent="0.25">
      <c r="A4698" t="s">
        <v>29</v>
      </c>
      <c r="B4698" s="7">
        <v>41779.508472222224</v>
      </c>
      <c r="C4698">
        <v>28.858764367816093</v>
      </c>
      <c r="D4698" t="s">
        <v>77</v>
      </c>
      <c r="E4698">
        <v>26.758800000000001</v>
      </c>
      <c r="F4698">
        <v>83.369699999999995</v>
      </c>
    </row>
    <row r="4699" spans="1:6" x14ac:dyDescent="0.25">
      <c r="A4699" t="s">
        <v>29</v>
      </c>
      <c r="B4699" s="7">
        <v>41810.508472222224</v>
      </c>
      <c r="C4699">
        <v>29.985769230769236</v>
      </c>
      <c r="D4699" t="s">
        <v>77</v>
      </c>
      <c r="E4699">
        <v>26.758800000000001</v>
      </c>
      <c r="F4699">
        <v>83.369699999999995</v>
      </c>
    </row>
    <row r="4700" spans="1:6" x14ac:dyDescent="0.25">
      <c r="A4700" t="s">
        <v>29</v>
      </c>
      <c r="B4700" s="7">
        <v>41840.508472222224</v>
      </c>
      <c r="C4700">
        <v>28.159967948717949</v>
      </c>
      <c r="D4700" t="s">
        <v>77</v>
      </c>
      <c r="E4700">
        <v>26.758800000000001</v>
      </c>
      <c r="F4700">
        <v>83.369699999999995</v>
      </c>
    </row>
    <row r="4701" spans="1:6" x14ac:dyDescent="0.25">
      <c r="A4701" t="s">
        <v>29</v>
      </c>
      <c r="B4701" s="7">
        <v>41871.508472222224</v>
      </c>
      <c r="C4701">
        <v>27.333227848101266</v>
      </c>
      <c r="D4701" t="s">
        <v>77</v>
      </c>
      <c r="E4701">
        <v>26.758800000000001</v>
      </c>
      <c r="F4701">
        <v>83.369699999999995</v>
      </c>
    </row>
    <row r="4702" spans="1:6" x14ac:dyDescent="0.25">
      <c r="A4702" t="s">
        <v>29</v>
      </c>
      <c r="B4702" s="7">
        <v>41902.508472222224</v>
      </c>
      <c r="C4702">
        <v>27.285809523809522</v>
      </c>
      <c r="D4702" t="s">
        <v>77</v>
      </c>
      <c r="E4702">
        <v>26.758800000000001</v>
      </c>
      <c r="F4702">
        <v>83.369699999999995</v>
      </c>
    </row>
    <row r="4703" spans="1:6" x14ac:dyDescent="0.25">
      <c r="A4703" t="s">
        <v>29</v>
      </c>
      <c r="B4703" s="7">
        <v>41932.508472222224</v>
      </c>
      <c r="C4703">
        <v>26.77068493150685</v>
      </c>
      <c r="D4703" t="s">
        <v>77</v>
      </c>
      <c r="E4703">
        <v>26.758800000000001</v>
      </c>
      <c r="F4703">
        <v>83.369699999999995</v>
      </c>
    </row>
    <row r="4704" spans="1:6" x14ac:dyDescent="0.25">
      <c r="A4704" t="s">
        <v>29</v>
      </c>
      <c r="B4704" s="7">
        <v>41963.508472222224</v>
      </c>
      <c r="C4704">
        <v>25.835559845559846</v>
      </c>
      <c r="D4704" t="s">
        <v>77</v>
      </c>
      <c r="E4704">
        <v>26.758800000000001</v>
      </c>
      <c r="F4704">
        <v>83.369699999999995</v>
      </c>
    </row>
    <row r="4705" spans="1:6" x14ac:dyDescent="0.25">
      <c r="A4705" t="s">
        <v>29</v>
      </c>
      <c r="B4705" s="7">
        <v>41993.508472222224</v>
      </c>
      <c r="C4705">
        <v>20.807550158394932</v>
      </c>
      <c r="D4705" t="s">
        <v>77</v>
      </c>
      <c r="E4705">
        <v>26.758800000000001</v>
      </c>
      <c r="F4705">
        <v>83.369699999999995</v>
      </c>
    </row>
    <row r="4706" spans="1:6" x14ac:dyDescent="0.25">
      <c r="A4706" t="s">
        <v>29</v>
      </c>
      <c r="B4706" s="7">
        <v>42024.508472222224</v>
      </c>
      <c r="C4706">
        <v>23.154782608695655</v>
      </c>
      <c r="D4706" t="s">
        <v>77</v>
      </c>
      <c r="E4706">
        <v>26.758800000000001</v>
      </c>
      <c r="F4706">
        <v>83.369699999999995</v>
      </c>
    </row>
    <row r="4707" spans="1:6" x14ac:dyDescent="0.25">
      <c r="A4707" t="s">
        <v>29</v>
      </c>
      <c r="B4707" s="7">
        <v>42055.508472222224</v>
      </c>
      <c r="C4707">
        <v>24.44070987654321</v>
      </c>
      <c r="D4707" t="s">
        <v>77</v>
      </c>
      <c r="E4707">
        <v>26.758800000000001</v>
      </c>
      <c r="F4707">
        <v>83.369699999999995</v>
      </c>
    </row>
    <row r="4708" spans="1:6" x14ac:dyDescent="0.25">
      <c r="A4708" t="s">
        <v>29</v>
      </c>
      <c r="B4708" s="7">
        <v>42083.508472222224</v>
      </c>
      <c r="C4708">
        <v>25.872</v>
      </c>
      <c r="D4708" t="s">
        <v>77</v>
      </c>
      <c r="E4708">
        <v>26.758800000000001</v>
      </c>
      <c r="F4708">
        <v>83.369699999999995</v>
      </c>
    </row>
    <row r="4709" spans="1:6" x14ac:dyDescent="0.25">
      <c r="A4709" t="s">
        <v>29</v>
      </c>
      <c r="B4709" s="7">
        <v>42114.508472222224</v>
      </c>
      <c r="C4709">
        <v>28.652975871313675</v>
      </c>
      <c r="D4709" t="s">
        <v>77</v>
      </c>
      <c r="E4709">
        <v>26.758800000000001</v>
      </c>
      <c r="F4709">
        <v>83.369699999999995</v>
      </c>
    </row>
    <row r="4710" spans="1:6" x14ac:dyDescent="0.25">
      <c r="A4710" t="s">
        <v>29</v>
      </c>
      <c r="B4710" s="7">
        <v>42144.508472222224</v>
      </c>
      <c r="C4710">
        <v>29.234080459770116</v>
      </c>
      <c r="D4710" t="s">
        <v>77</v>
      </c>
      <c r="E4710">
        <v>26.758800000000001</v>
      </c>
      <c r="F4710">
        <v>83.369699999999995</v>
      </c>
    </row>
    <row r="4711" spans="1:6" x14ac:dyDescent="0.25">
      <c r="A4711" t="s">
        <v>29</v>
      </c>
      <c r="B4711" s="7">
        <v>42175.508472222224</v>
      </c>
      <c r="C4711">
        <v>28.691346153846158</v>
      </c>
      <c r="D4711" t="s">
        <v>77</v>
      </c>
      <c r="E4711">
        <v>26.758800000000001</v>
      </c>
      <c r="F4711">
        <v>83.369699999999995</v>
      </c>
    </row>
    <row r="4712" spans="1:6" x14ac:dyDescent="0.25">
      <c r="A4712" t="s">
        <v>29</v>
      </c>
      <c r="B4712" s="7">
        <v>42205.508472222224</v>
      </c>
      <c r="C4712">
        <v>28.119839743589743</v>
      </c>
      <c r="D4712" t="s">
        <v>77</v>
      </c>
      <c r="E4712">
        <v>26.758800000000001</v>
      </c>
      <c r="F4712">
        <v>83.369699999999995</v>
      </c>
    </row>
    <row r="4713" spans="1:6" x14ac:dyDescent="0.25">
      <c r="A4713" t="s">
        <v>29</v>
      </c>
      <c r="B4713" s="7">
        <v>42236.508472222224</v>
      </c>
      <c r="C4713">
        <v>27.552531645569619</v>
      </c>
      <c r="D4713" t="s">
        <v>77</v>
      </c>
      <c r="E4713">
        <v>26.758800000000001</v>
      </c>
      <c r="F4713">
        <v>83.369699999999995</v>
      </c>
    </row>
    <row r="4714" spans="1:6" x14ac:dyDescent="0.25">
      <c r="A4714" t="s">
        <v>29</v>
      </c>
      <c r="B4714" s="7">
        <v>42267.508472222224</v>
      </c>
      <c r="C4714">
        <v>27.726730158730156</v>
      </c>
      <c r="D4714" t="s">
        <v>77</v>
      </c>
      <c r="E4714">
        <v>26.758800000000001</v>
      </c>
      <c r="F4714">
        <v>83.369699999999995</v>
      </c>
    </row>
    <row r="4715" spans="1:6" x14ac:dyDescent="0.25">
      <c r="A4715" t="s">
        <v>29</v>
      </c>
      <c r="B4715" s="7">
        <v>42297.508472222224</v>
      </c>
      <c r="C4715">
        <v>27.234794520547947</v>
      </c>
      <c r="D4715" t="s">
        <v>77</v>
      </c>
      <c r="E4715">
        <v>26.758800000000001</v>
      </c>
      <c r="F4715">
        <v>83.369699999999995</v>
      </c>
    </row>
    <row r="4716" spans="1:6" x14ac:dyDescent="0.25">
      <c r="A4716" t="s">
        <v>29</v>
      </c>
      <c r="B4716" s="7">
        <v>42328.508472222224</v>
      </c>
      <c r="C4716">
        <v>26.317181467181463</v>
      </c>
      <c r="D4716" t="s">
        <v>77</v>
      </c>
      <c r="E4716">
        <v>26.758800000000001</v>
      </c>
      <c r="F4716">
        <v>83.369699999999995</v>
      </c>
    </row>
    <row r="4717" spans="1:6" x14ac:dyDescent="0.25">
      <c r="A4717" t="s">
        <v>29</v>
      </c>
      <c r="B4717" s="7">
        <v>42358.508472222224</v>
      </c>
      <c r="C4717">
        <v>21.565158394931366</v>
      </c>
      <c r="D4717" t="s">
        <v>77</v>
      </c>
      <c r="E4717">
        <v>26.758800000000001</v>
      </c>
      <c r="F4717">
        <v>83.369699999999995</v>
      </c>
    </row>
    <row r="4718" spans="1:6" x14ac:dyDescent="0.25">
      <c r="A4718" t="s">
        <v>29</v>
      </c>
      <c r="B4718" s="7">
        <v>42389.508472222224</v>
      </c>
      <c r="C4718">
        <v>25.467826086956524</v>
      </c>
      <c r="D4718" t="s">
        <v>77</v>
      </c>
      <c r="E4718">
        <v>26.758800000000001</v>
      </c>
      <c r="F4718">
        <v>83.369699999999995</v>
      </c>
    </row>
    <row r="4719" spans="1:6" x14ac:dyDescent="0.25">
      <c r="A4719" t="s">
        <v>29</v>
      </c>
      <c r="B4719" s="7">
        <v>42420.508472222224</v>
      </c>
      <c r="C4719">
        <v>27.146111111111111</v>
      </c>
      <c r="D4719" t="s">
        <v>77</v>
      </c>
      <c r="E4719">
        <v>26.758800000000001</v>
      </c>
      <c r="F4719">
        <v>83.369699999999995</v>
      </c>
    </row>
    <row r="4720" spans="1:6" x14ac:dyDescent="0.25">
      <c r="A4720" t="s">
        <v>29</v>
      </c>
      <c r="B4720" s="7">
        <v>42449.508472222224</v>
      </c>
      <c r="C4720">
        <v>29.271000000000001</v>
      </c>
      <c r="D4720" t="s">
        <v>77</v>
      </c>
      <c r="E4720">
        <v>26.758800000000001</v>
      </c>
      <c r="F4720">
        <v>83.369699999999995</v>
      </c>
    </row>
    <row r="4721" spans="1:6" x14ac:dyDescent="0.25">
      <c r="A4721" t="s">
        <v>29</v>
      </c>
      <c r="B4721" s="7">
        <v>42480.508472222224</v>
      </c>
      <c r="C4721">
        <v>31.937479892761395</v>
      </c>
      <c r="D4721" t="s">
        <v>77</v>
      </c>
      <c r="E4721">
        <v>26.758800000000001</v>
      </c>
      <c r="F4721">
        <v>83.369699999999995</v>
      </c>
    </row>
    <row r="4722" spans="1:6" x14ac:dyDescent="0.25">
      <c r="A4722" t="s">
        <v>29</v>
      </c>
      <c r="B4722" s="7">
        <v>42510.508472222224</v>
      </c>
      <c r="C4722">
        <v>30.846925287356321</v>
      </c>
      <c r="D4722" t="s">
        <v>77</v>
      </c>
      <c r="E4722">
        <v>26.758800000000001</v>
      </c>
      <c r="F4722">
        <v>83.369699999999995</v>
      </c>
    </row>
    <row r="4723" spans="1:6" x14ac:dyDescent="0.25">
      <c r="A4723" t="s">
        <v>29</v>
      </c>
      <c r="B4723" s="7">
        <v>42541.508472222224</v>
      </c>
      <c r="C4723">
        <v>30.271153846153851</v>
      </c>
      <c r="D4723" t="s">
        <v>77</v>
      </c>
      <c r="E4723">
        <v>26.758800000000001</v>
      </c>
      <c r="F4723">
        <v>83.369699999999995</v>
      </c>
    </row>
    <row r="4724" spans="1:6" x14ac:dyDescent="0.25">
      <c r="A4724" t="s">
        <v>29</v>
      </c>
      <c r="B4724" s="7">
        <v>42571.508472222224</v>
      </c>
      <c r="C4724">
        <v>28.270320512820511</v>
      </c>
      <c r="D4724" t="s">
        <v>77</v>
      </c>
      <c r="E4724">
        <v>26.758800000000001</v>
      </c>
      <c r="F4724">
        <v>83.369699999999995</v>
      </c>
    </row>
    <row r="4725" spans="1:6" x14ac:dyDescent="0.25">
      <c r="A4725" t="s">
        <v>29</v>
      </c>
      <c r="B4725" s="7">
        <v>42602.508472222224</v>
      </c>
      <c r="C4725">
        <v>28.080854430379748</v>
      </c>
      <c r="D4725" t="s">
        <v>77</v>
      </c>
      <c r="E4725">
        <v>26.758800000000001</v>
      </c>
      <c r="F4725">
        <v>83.369699999999995</v>
      </c>
    </row>
    <row r="4726" spans="1:6" x14ac:dyDescent="0.25">
      <c r="A4726" t="s">
        <v>29</v>
      </c>
      <c r="B4726" s="7">
        <v>42633.508472222224</v>
      </c>
      <c r="C4726">
        <v>28.423999999999996</v>
      </c>
      <c r="D4726" t="s">
        <v>77</v>
      </c>
      <c r="E4726">
        <v>26.758800000000001</v>
      </c>
      <c r="F4726">
        <v>83.369699999999995</v>
      </c>
    </row>
    <row r="4727" spans="1:6" x14ac:dyDescent="0.25">
      <c r="A4727" t="s">
        <v>29</v>
      </c>
      <c r="B4727" s="7">
        <v>42663.508472222224</v>
      </c>
      <c r="C4727">
        <v>28.27904109589041</v>
      </c>
      <c r="D4727" t="s">
        <v>77</v>
      </c>
      <c r="E4727">
        <v>26.758800000000001</v>
      </c>
      <c r="F4727">
        <v>83.369699999999995</v>
      </c>
    </row>
    <row r="4728" spans="1:6" x14ac:dyDescent="0.25">
      <c r="A4728" t="s">
        <v>29</v>
      </c>
      <c r="B4728" s="7">
        <v>42694.508472222224</v>
      </c>
      <c r="C4728">
        <v>27.406563706563702</v>
      </c>
      <c r="D4728" t="s">
        <v>77</v>
      </c>
      <c r="E4728">
        <v>26.758800000000001</v>
      </c>
      <c r="F4728">
        <v>83.369699999999995</v>
      </c>
    </row>
    <row r="4729" spans="1:6" x14ac:dyDescent="0.25">
      <c r="A4729" t="s">
        <v>29</v>
      </c>
      <c r="B4729" s="7">
        <v>42724.508472222224</v>
      </c>
      <c r="C4729">
        <v>23.357808870116159</v>
      </c>
      <c r="D4729" t="s">
        <v>77</v>
      </c>
      <c r="E4729">
        <v>26.758800000000001</v>
      </c>
      <c r="F4729">
        <v>83.369699999999995</v>
      </c>
    </row>
    <row r="4730" spans="1:6" x14ac:dyDescent="0.25">
      <c r="A4730" t="s">
        <v>29</v>
      </c>
      <c r="B4730" s="7">
        <v>42755.508472222224</v>
      </c>
      <c r="C4730">
        <v>25.06608695652174</v>
      </c>
      <c r="D4730" t="s">
        <v>77</v>
      </c>
      <c r="E4730">
        <v>26.758800000000001</v>
      </c>
      <c r="F4730">
        <v>83.369699999999995</v>
      </c>
    </row>
    <row r="4731" spans="1:6" x14ac:dyDescent="0.25">
      <c r="A4731" t="s">
        <v>29</v>
      </c>
      <c r="B4731" s="7">
        <v>42786.508472222224</v>
      </c>
      <c r="C4731">
        <v>26.57049382716049</v>
      </c>
      <c r="D4731" t="s">
        <v>77</v>
      </c>
      <c r="E4731">
        <v>26.758800000000001</v>
      </c>
      <c r="F4731">
        <v>83.369699999999995</v>
      </c>
    </row>
    <row r="4732" spans="1:6" x14ac:dyDescent="0.25">
      <c r="A4732" t="s">
        <v>29</v>
      </c>
      <c r="B4732" s="7">
        <v>42814.508472222224</v>
      </c>
      <c r="C4732">
        <v>28.138000000000002</v>
      </c>
      <c r="D4732" t="s">
        <v>77</v>
      </c>
      <c r="E4732">
        <v>26.758800000000001</v>
      </c>
      <c r="F4732">
        <v>83.369699999999995</v>
      </c>
    </row>
    <row r="4733" spans="1:6" x14ac:dyDescent="0.25">
      <c r="A4733" t="s">
        <v>29</v>
      </c>
      <c r="B4733" s="7">
        <v>42845.508472222224</v>
      </c>
      <c r="C4733">
        <v>31.516112600536196</v>
      </c>
      <c r="D4733" t="s">
        <v>77</v>
      </c>
      <c r="E4733">
        <v>26.758800000000001</v>
      </c>
      <c r="F4733">
        <v>83.369699999999995</v>
      </c>
    </row>
    <row r="4734" spans="1:6" x14ac:dyDescent="0.25">
      <c r="A4734" t="s">
        <v>29</v>
      </c>
      <c r="B4734" s="7">
        <v>42875.508472222224</v>
      </c>
      <c r="C4734">
        <v>30.907787356321837</v>
      </c>
      <c r="D4734" t="s">
        <v>77</v>
      </c>
      <c r="E4734">
        <v>26.758800000000001</v>
      </c>
      <c r="F4734">
        <v>83.369699999999995</v>
      </c>
    </row>
    <row r="4735" spans="1:6" x14ac:dyDescent="0.25">
      <c r="A4735" t="s">
        <v>29</v>
      </c>
      <c r="B4735" s="7">
        <v>42906.508472222224</v>
      </c>
      <c r="C4735">
        <v>30.00615384615385</v>
      </c>
      <c r="D4735" t="s">
        <v>77</v>
      </c>
      <c r="E4735">
        <v>26.758800000000001</v>
      </c>
      <c r="F4735">
        <v>83.369699999999995</v>
      </c>
    </row>
    <row r="4736" spans="1:6" x14ac:dyDescent="0.25">
      <c r="A4736" t="s">
        <v>29</v>
      </c>
      <c r="B4736" s="7">
        <v>42936.508472222224</v>
      </c>
      <c r="C4736">
        <v>28.400737179487177</v>
      </c>
      <c r="D4736" t="s">
        <v>77</v>
      </c>
      <c r="E4736">
        <v>26.758800000000001</v>
      </c>
      <c r="F4736">
        <v>83.369699999999995</v>
      </c>
    </row>
    <row r="4737" spans="1:6" x14ac:dyDescent="0.25">
      <c r="A4737" t="s">
        <v>29</v>
      </c>
      <c r="B4737" s="7">
        <v>42967.508472222224</v>
      </c>
      <c r="C4737">
        <v>28.031012658227848</v>
      </c>
      <c r="D4737" t="s">
        <v>77</v>
      </c>
      <c r="E4737">
        <v>26.758800000000001</v>
      </c>
      <c r="F4737">
        <v>83.369699999999995</v>
      </c>
    </row>
    <row r="4738" spans="1:6" x14ac:dyDescent="0.25">
      <c r="A4738" t="s">
        <v>29</v>
      </c>
      <c r="B4738" s="7">
        <v>42998.508472222224</v>
      </c>
      <c r="C4738">
        <v>28.82390476190476</v>
      </c>
      <c r="D4738" t="s">
        <v>77</v>
      </c>
      <c r="E4738">
        <v>26.758800000000001</v>
      </c>
      <c r="F4738">
        <v>83.369699999999995</v>
      </c>
    </row>
    <row r="4739" spans="1:6" x14ac:dyDescent="0.25">
      <c r="A4739" t="s">
        <v>29</v>
      </c>
      <c r="B4739" s="7">
        <v>43028.508472222224</v>
      </c>
      <c r="C4739">
        <v>28.732602739726026</v>
      </c>
      <c r="D4739" t="s">
        <v>77</v>
      </c>
      <c r="E4739">
        <v>26.758800000000001</v>
      </c>
      <c r="F4739">
        <v>83.369699999999995</v>
      </c>
    </row>
    <row r="4740" spans="1:6" x14ac:dyDescent="0.25">
      <c r="A4740" t="s">
        <v>29</v>
      </c>
      <c r="B4740" s="7">
        <v>43059.508472222224</v>
      </c>
      <c r="C4740">
        <v>27.42949806949807</v>
      </c>
      <c r="D4740" t="s">
        <v>77</v>
      </c>
      <c r="E4740">
        <v>26.758800000000001</v>
      </c>
      <c r="F4740">
        <v>83.369699999999995</v>
      </c>
    </row>
    <row r="4741" spans="1:6" x14ac:dyDescent="0.25">
      <c r="A4741" t="s">
        <v>29</v>
      </c>
      <c r="B4741" s="7">
        <v>43089.508472222224</v>
      </c>
      <c r="C4741">
        <v>22.909646251319959</v>
      </c>
      <c r="D4741" t="s">
        <v>77</v>
      </c>
      <c r="E4741">
        <v>26.758800000000001</v>
      </c>
      <c r="F4741">
        <v>83.369699999999995</v>
      </c>
    </row>
    <row r="4742" spans="1:6" x14ac:dyDescent="0.25">
      <c r="A4742" t="s">
        <v>29</v>
      </c>
      <c r="B4742" s="7">
        <v>43120.508472222224</v>
      </c>
      <c r="C4742">
        <v>25.06608695652174</v>
      </c>
      <c r="D4742" t="s">
        <v>77</v>
      </c>
      <c r="E4742">
        <v>26.758800000000001</v>
      </c>
      <c r="F4742">
        <v>83.369699999999995</v>
      </c>
    </row>
    <row r="4743" spans="1:6" x14ac:dyDescent="0.25">
      <c r="A4743" t="s">
        <v>29</v>
      </c>
      <c r="B4743" s="7">
        <v>43151.508472222224</v>
      </c>
      <c r="C4743">
        <v>26.57049382716049</v>
      </c>
      <c r="D4743" t="s">
        <v>77</v>
      </c>
      <c r="E4743">
        <v>26.758800000000001</v>
      </c>
      <c r="F4743">
        <v>83.369699999999995</v>
      </c>
    </row>
    <row r="4744" spans="1:6" x14ac:dyDescent="0.25">
      <c r="A4744" t="s">
        <v>29</v>
      </c>
      <c r="B4744" s="7">
        <v>43179.508472222224</v>
      </c>
      <c r="C4744">
        <v>28.138000000000002</v>
      </c>
      <c r="D4744" t="s">
        <v>77</v>
      </c>
      <c r="E4744">
        <v>26.758800000000001</v>
      </c>
      <c r="F4744">
        <v>83.369699999999995</v>
      </c>
    </row>
    <row r="4745" spans="1:6" x14ac:dyDescent="0.25">
      <c r="A4745" t="s">
        <v>29</v>
      </c>
      <c r="B4745" s="7">
        <v>43210.508472222224</v>
      </c>
      <c r="C4745">
        <v>31.516112600536196</v>
      </c>
      <c r="D4745" t="s">
        <v>77</v>
      </c>
      <c r="E4745">
        <v>26.758800000000001</v>
      </c>
      <c r="F4745">
        <v>83.369699999999995</v>
      </c>
    </row>
    <row r="4746" spans="1:6" x14ac:dyDescent="0.25">
      <c r="A4746" t="s">
        <v>29</v>
      </c>
      <c r="B4746" s="7">
        <v>43240.508472222224</v>
      </c>
      <c r="C4746">
        <v>30.907787356321837</v>
      </c>
      <c r="D4746" t="s">
        <v>77</v>
      </c>
      <c r="E4746">
        <v>26.758800000000001</v>
      </c>
      <c r="F4746">
        <v>83.369699999999995</v>
      </c>
    </row>
    <row r="4747" spans="1:6" x14ac:dyDescent="0.25">
      <c r="A4747" t="s">
        <v>29</v>
      </c>
      <c r="B4747" s="7">
        <v>43271.508472222224</v>
      </c>
      <c r="C4747">
        <v>30.00615384615385</v>
      </c>
      <c r="D4747" t="s">
        <v>77</v>
      </c>
      <c r="E4747">
        <v>26.758800000000001</v>
      </c>
      <c r="F4747">
        <v>83.369699999999995</v>
      </c>
    </row>
    <row r="4748" spans="1:6" x14ac:dyDescent="0.25">
      <c r="A4748" t="s">
        <v>29</v>
      </c>
      <c r="B4748" s="7">
        <v>43301.508472222224</v>
      </c>
      <c r="C4748">
        <v>28.400737179487177</v>
      </c>
      <c r="D4748" t="s">
        <v>77</v>
      </c>
      <c r="E4748">
        <v>26.758800000000001</v>
      </c>
      <c r="F4748">
        <v>83.369699999999995</v>
      </c>
    </row>
    <row r="4749" spans="1:6" x14ac:dyDescent="0.25">
      <c r="A4749" t="s">
        <v>29</v>
      </c>
      <c r="B4749" s="7">
        <v>43332.508472222224</v>
      </c>
      <c r="C4749">
        <v>28.031012658227848</v>
      </c>
      <c r="D4749" t="s">
        <v>77</v>
      </c>
      <c r="E4749">
        <v>26.758800000000001</v>
      </c>
      <c r="F4749">
        <v>83.369699999999995</v>
      </c>
    </row>
    <row r="4750" spans="1:6" x14ac:dyDescent="0.25">
      <c r="A4750" t="s">
        <v>29</v>
      </c>
      <c r="B4750" s="7">
        <v>43363.508472222224</v>
      </c>
      <c r="C4750">
        <v>28.82390476190476</v>
      </c>
      <c r="D4750" t="s">
        <v>77</v>
      </c>
      <c r="E4750">
        <v>26.758800000000001</v>
      </c>
      <c r="F4750">
        <v>83.369699999999995</v>
      </c>
    </row>
    <row r="4751" spans="1:6" x14ac:dyDescent="0.25">
      <c r="A4751" t="s">
        <v>29</v>
      </c>
      <c r="B4751" s="7">
        <v>43393.508472222224</v>
      </c>
      <c r="C4751">
        <v>28.732602739726026</v>
      </c>
      <c r="D4751" t="s">
        <v>77</v>
      </c>
      <c r="E4751">
        <v>26.758800000000001</v>
      </c>
      <c r="F4751">
        <v>83.369699999999995</v>
      </c>
    </row>
    <row r="4752" spans="1:6" x14ac:dyDescent="0.25">
      <c r="A4752" t="s">
        <v>29</v>
      </c>
      <c r="B4752" s="7">
        <v>43424.508472222224</v>
      </c>
      <c r="C4752">
        <v>27.42949806949807</v>
      </c>
      <c r="D4752" t="s">
        <v>77</v>
      </c>
      <c r="E4752">
        <v>26.758800000000001</v>
      </c>
      <c r="F4752">
        <v>83.369699999999995</v>
      </c>
    </row>
    <row r="4753" spans="1:6" x14ac:dyDescent="0.25">
      <c r="A4753" t="s">
        <v>29</v>
      </c>
      <c r="B4753" s="7">
        <v>43454.508472222224</v>
      </c>
      <c r="C4753">
        <v>22.909646251319959</v>
      </c>
      <c r="D4753" t="s">
        <v>77</v>
      </c>
      <c r="E4753">
        <v>26.758800000000001</v>
      </c>
      <c r="F4753">
        <v>83.369699999999995</v>
      </c>
    </row>
    <row r="4754" spans="1:6" x14ac:dyDescent="0.25">
      <c r="A4754" t="s">
        <v>30</v>
      </c>
      <c r="B4754" s="7">
        <v>39467.508472222224</v>
      </c>
      <c r="C4754">
        <v>17.552101449275359</v>
      </c>
      <c r="D4754" t="s">
        <v>77</v>
      </c>
      <c r="E4754">
        <v>17.333300000000001</v>
      </c>
      <c r="F4754">
        <v>76.833299999999994</v>
      </c>
    </row>
    <row r="4755" spans="1:6" x14ac:dyDescent="0.25">
      <c r="A4755" t="s">
        <v>30</v>
      </c>
      <c r="B4755" s="7">
        <v>39498.508472222224</v>
      </c>
      <c r="C4755">
        <v>18.299907407407407</v>
      </c>
      <c r="D4755" t="s">
        <v>77</v>
      </c>
      <c r="E4755">
        <v>17.333300000000001</v>
      </c>
      <c r="F4755">
        <v>76.833299999999994</v>
      </c>
    </row>
    <row r="4756" spans="1:6" x14ac:dyDescent="0.25">
      <c r="A4756" t="s">
        <v>30</v>
      </c>
      <c r="B4756" s="7">
        <v>39527.508472222224</v>
      </c>
      <c r="C4756">
        <v>21.172666666666668</v>
      </c>
      <c r="D4756" t="s">
        <v>77</v>
      </c>
      <c r="E4756">
        <v>17.333300000000001</v>
      </c>
      <c r="F4756">
        <v>76.833299999999994</v>
      </c>
    </row>
    <row r="4757" spans="1:6" x14ac:dyDescent="0.25">
      <c r="A4757" t="s">
        <v>30</v>
      </c>
      <c r="B4757" s="7">
        <v>39558.508472222224</v>
      </c>
      <c r="C4757">
        <v>22.128525469168903</v>
      </c>
      <c r="D4757" t="s">
        <v>77</v>
      </c>
      <c r="E4757">
        <v>17.333300000000001</v>
      </c>
      <c r="F4757">
        <v>76.833299999999994</v>
      </c>
    </row>
    <row r="4758" spans="1:6" x14ac:dyDescent="0.25">
      <c r="A4758" t="s">
        <v>30</v>
      </c>
      <c r="B4758" s="7">
        <v>39588.508472222224</v>
      </c>
      <c r="C4758">
        <v>25.888333333333335</v>
      </c>
      <c r="D4758" t="s">
        <v>77</v>
      </c>
      <c r="E4758">
        <v>17.333300000000001</v>
      </c>
      <c r="F4758">
        <v>76.833299999999994</v>
      </c>
    </row>
    <row r="4759" spans="1:6" x14ac:dyDescent="0.25">
      <c r="A4759" t="s">
        <v>30</v>
      </c>
      <c r="B4759" s="7">
        <v>39619.508472222224</v>
      </c>
      <c r="C4759">
        <v>28.640384615384622</v>
      </c>
      <c r="D4759" t="s">
        <v>77</v>
      </c>
      <c r="E4759">
        <v>17.333300000000001</v>
      </c>
      <c r="F4759">
        <v>76.833299999999994</v>
      </c>
    </row>
    <row r="4760" spans="1:6" x14ac:dyDescent="0.25">
      <c r="A4760" t="s">
        <v>30</v>
      </c>
      <c r="B4760" s="7">
        <v>39649.508472222224</v>
      </c>
      <c r="C4760">
        <v>28.293269230769234</v>
      </c>
      <c r="D4760" t="s">
        <v>77</v>
      </c>
      <c r="E4760">
        <v>17.333300000000001</v>
      </c>
      <c r="F4760">
        <v>76.833299999999994</v>
      </c>
    </row>
    <row r="4761" spans="1:6" x14ac:dyDescent="0.25">
      <c r="A4761" t="s">
        <v>30</v>
      </c>
      <c r="B4761" s="7">
        <v>39680.508472222224</v>
      </c>
      <c r="C4761">
        <v>27</v>
      </c>
      <c r="D4761" t="s">
        <v>77</v>
      </c>
      <c r="E4761">
        <v>17.333300000000001</v>
      </c>
      <c r="F4761">
        <v>76.833299999999994</v>
      </c>
    </row>
    <row r="4762" spans="1:6" x14ac:dyDescent="0.25">
      <c r="A4762" t="s">
        <v>30</v>
      </c>
      <c r="B4762" s="7">
        <v>39711.508472222224</v>
      </c>
      <c r="C4762">
        <v>25.348825396825397</v>
      </c>
      <c r="D4762" t="s">
        <v>77</v>
      </c>
      <c r="E4762">
        <v>17.333300000000001</v>
      </c>
      <c r="F4762">
        <v>76.833299999999994</v>
      </c>
    </row>
    <row r="4763" spans="1:6" x14ac:dyDescent="0.25">
      <c r="A4763" t="s">
        <v>30</v>
      </c>
      <c r="B4763" s="7">
        <v>39741.508472222224</v>
      </c>
      <c r="C4763">
        <v>24.074383561643838</v>
      </c>
      <c r="D4763" t="s">
        <v>77</v>
      </c>
      <c r="E4763">
        <v>17.333300000000001</v>
      </c>
      <c r="F4763">
        <v>76.833299999999994</v>
      </c>
    </row>
    <row r="4764" spans="1:6" x14ac:dyDescent="0.25">
      <c r="A4764" t="s">
        <v>30</v>
      </c>
      <c r="B4764" s="7">
        <v>39772.508472222224</v>
      </c>
      <c r="C4764">
        <v>21.380154440154445</v>
      </c>
      <c r="D4764" t="s">
        <v>77</v>
      </c>
      <c r="E4764">
        <v>17.333300000000001</v>
      </c>
      <c r="F4764">
        <v>76.833299999999994</v>
      </c>
    </row>
    <row r="4765" spans="1:6" x14ac:dyDescent="0.25">
      <c r="A4765" t="s">
        <v>30</v>
      </c>
      <c r="B4765" s="7">
        <v>39802.508472222224</v>
      </c>
      <c r="C4765">
        <v>19.139366420274552</v>
      </c>
      <c r="D4765" t="s">
        <v>77</v>
      </c>
      <c r="E4765">
        <v>17.333300000000001</v>
      </c>
      <c r="F4765">
        <v>76.833299999999994</v>
      </c>
    </row>
    <row r="4766" spans="1:6" x14ac:dyDescent="0.25">
      <c r="A4766" t="s">
        <v>30</v>
      </c>
      <c r="B4766" s="7">
        <v>39833.508472222224</v>
      </c>
      <c r="C4766">
        <v>18.786159420289852</v>
      </c>
      <c r="D4766" t="s">
        <v>77</v>
      </c>
      <c r="E4766">
        <v>17.333300000000001</v>
      </c>
      <c r="F4766">
        <v>76.833299999999994</v>
      </c>
    </row>
    <row r="4767" spans="1:6" x14ac:dyDescent="0.25">
      <c r="A4767" t="s">
        <v>30</v>
      </c>
      <c r="B4767" s="7">
        <v>39864.508472222224</v>
      </c>
      <c r="C4767">
        <v>19.988703703703703</v>
      </c>
      <c r="D4767" t="s">
        <v>77</v>
      </c>
      <c r="E4767">
        <v>17.333300000000001</v>
      </c>
      <c r="F4767">
        <v>76.833299999999994</v>
      </c>
    </row>
    <row r="4768" spans="1:6" x14ac:dyDescent="0.25">
      <c r="A4768" t="s">
        <v>30</v>
      </c>
      <c r="B4768" s="7">
        <v>39892.508472222224</v>
      </c>
      <c r="C4768">
        <v>21.276666666666667</v>
      </c>
      <c r="D4768" t="s">
        <v>77</v>
      </c>
      <c r="E4768">
        <v>17.333300000000001</v>
      </c>
      <c r="F4768">
        <v>76.833299999999994</v>
      </c>
    </row>
    <row r="4769" spans="1:6" x14ac:dyDescent="0.25">
      <c r="A4769" t="s">
        <v>30</v>
      </c>
      <c r="B4769" s="7">
        <v>39923.508472222224</v>
      </c>
      <c r="C4769">
        <v>22.803887399463811</v>
      </c>
      <c r="D4769" t="s">
        <v>77</v>
      </c>
      <c r="E4769">
        <v>17.333300000000001</v>
      </c>
      <c r="F4769">
        <v>76.833299999999994</v>
      </c>
    </row>
    <row r="4770" spans="1:6" x14ac:dyDescent="0.25">
      <c r="A4770" t="s">
        <v>30</v>
      </c>
      <c r="B4770" s="7">
        <v>39953.508472222224</v>
      </c>
      <c r="C4770">
        <v>26.1525</v>
      </c>
      <c r="D4770" t="s">
        <v>77</v>
      </c>
      <c r="E4770">
        <v>17.333300000000001</v>
      </c>
      <c r="F4770">
        <v>76.833299999999994</v>
      </c>
    </row>
    <row r="4771" spans="1:6" x14ac:dyDescent="0.25">
      <c r="A4771" t="s">
        <v>30</v>
      </c>
      <c r="B4771" s="7">
        <v>39984.508472222224</v>
      </c>
      <c r="C4771">
        <v>29.323269230769235</v>
      </c>
      <c r="D4771" t="s">
        <v>77</v>
      </c>
      <c r="E4771">
        <v>17.333300000000001</v>
      </c>
      <c r="F4771">
        <v>76.833299999999994</v>
      </c>
    </row>
    <row r="4772" spans="1:6" x14ac:dyDescent="0.25">
      <c r="A4772" t="s">
        <v>30</v>
      </c>
      <c r="B4772" s="7">
        <v>40014.508472222224</v>
      </c>
      <c r="C4772">
        <v>28.632788461538464</v>
      </c>
      <c r="D4772" t="s">
        <v>77</v>
      </c>
      <c r="E4772">
        <v>17.333300000000001</v>
      </c>
      <c r="F4772">
        <v>76.833299999999994</v>
      </c>
    </row>
    <row r="4773" spans="1:6" x14ac:dyDescent="0.25">
      <c r="A4773" t="s">
        <v>30</v>
      </c>
      <c r="B4773" s="7">
        <v>40045.508472222224</v>
      </c>
      <c r="C4773">
        <v>27.85</v>
      </c>
      <c r="D4773" t="s">
        <v>77</v>
      </c>
      <c r="E4773">
        <v>17.333300000000001</v>
      </c>
      <c r="F4773">
        <v>76.833299999999994</v>
      </c>
    </row>
    <row r="4774" spans="1:6" x14ac:dyDescent="0.25">
      <c r="A4774" t="s">
        <v>30</v>
      </c>
      <c r="B4774" s="7">
        <v>40076.508472222224</v>
      </c>
      <c r="C4774">
        <v>25.991174603174599</v>
      </c>
      <c r="D4774" t="s">
        <v>77</v>
      </c>
      <c r="E4774">
        <v>17.333300000000001</v>
      </c>
      <c r="F4774">
        <v>76.833299999999994</v>
      </c>
    </row>
    <row r="4775" spans="1:6" x14ac:dyDescent="0.25">
      <c r="A4775" t="s">
        <v>30</v>
      </c>
      <c r="B4775" s="7">
        <v>40106.508472222224</v>
      </c>
      <c r="C4775">
        <v>23.819178082191783</v>
      </c>
      <c r="D4775" t="s">
        <v>77</v>
      </c>
      <c r="E4775">
        <v>17.333300000000001</v>
      </c>
      <c r="F4775">
        <v>76.833299999999994</v>
      </c>
    </row>
    <row r="4776" spans="1:6" x14ac:dyDescent="0.25">
      <c r="A4776" t="s">
        <v>30</v>
      </c>
      <c r="B4776" s="7">
        <v>40137.508472222224</v>
      </c>
      <c r="C4776">
        <v>21.190193050193052</v>
      </c>
      <c r="D4776" t="s">
        <v>77</v>
      </c>
      <c r="E4776">
        <v>17.333300000000001</v>
      </c>
      <c r="F4776">
        <v>76.833299999999994</v>
      </c>
    </row>
    <row r="4777" spans="1:6" x14ac:dyDescent="0.25">
      <c r="A4777" t="s">
        <v>30</v>
      </c>
      <c r="B4777" s="7">
        <v>40167.508472222224</v>
      </c>
      <c r="C4777">
        <v>18.768088701161563</v>
      </c>
      <c r="D4777" t="s">
        <v>77</v>
      </c>
      <c r="E4777">
        <v>17.333300000000001</v>
      </c>
      <c r="F4777">
        <v>76.833299999999994</v>
      </c>
    </row>
    <row r="4778" spans="1:6" x14ac:dyDescent="0.25">
      <c r="A4778" t="s">
        <v>30</v>
      </c>
      <c r="B4778" s="7">
        <v>40198.508472222224</v>
      </c>
      <c r="C4778">
        <v>18.178623188405794</v>
      </c>
      <c r="D4778" t="s">
        <v>77</v>
      </c>
      <c r="E4778">
        <v>17.333300000000001</v>
      </c>
      <c r="F4778">
        <v>76.833299999999994</v>
      </c>
    </row>
    <row r="4779" spans="1:6" x14ac:dyDescent="0.25">
      <c r="A4779" t="s">
        <v>30</v>
      </c>
      <c r="B4779" s="7">
        <v>40229.508472222224</v>
      </c>
      <c r="C4779">
        <v>19.591882716049383</v>
      </c>
      <c r="D4779" t="s">
        <v>77</v>
      </c>
      <c r="E4779">
        <v>17.333300000000001</v>
      </c>
      <c r="F4779">
        <v>76.833299999999994</v>
      </c>
    </row>
    <row r="4780" spans="1:6" x14ac:dyDescent="0.25">
      <c r="A4780" t="s">
        <v>30</v>
      </c>
      <c r="B4780" s="7">
        <v>40257.508472222224</v>
      </c>
      <c r="C4780">
        <v>22.992666666666668</v>
      </c>
      <c r="D4780" t="s">
        <v>77</v>
      </c>
      <c r="E4780">
        <v>17.333300000000001</v>
      </c>
      <c r="F4780">
        <v>76.833299999999994</v>
      </c>
    </row>
    <row r="4781" spans="1:6" x14ac:dyDescent="0.25">
      <c r="A4781" t="s">
        <v>30</v>
      </c>
      <c r="B4781" s="7">
        <v>40288.508472222224</v>
      </c>
      <c r="C4781">
        <v>23.679356568364614</v>
      </c>
      <c r="D4781" t="s">
        <v>77</v>
      </c>
      <c r="E4781">
        <v>17.333300000000001</v>
      </c>
      <c r="F4781">
        <v>76.833299999999994</v>
      </c>
    </row>
    <row r="4782" spans="1:6" x14ac:dyDescent="0.25">
      <c r="A4782" t="s">
        <v>30</v>
      </c>
      <c r="B4782" s="7">
        <v>40318.508472222224</v>
      </c>
      <c r="C4782">
        <v>26.589741379310347</v>
      </c>
      <c r="D4782" t="s">
        <v>77</v>
      </c>
      <c r="E4782">
        <v>17.333300000000001</v>
      </c>
      <c r="F4782">
        <v>76.833299999999994</v>
      </c>
    </row>
    <row r="4783" spans="1:6" x14ac:dyDescent="0.25">
      <c r="A4783" t="s">
        <v>30</v>
      </c>
      <c r="B4783" s="7">
        <v>40349.508472222224</v>
      </c>
      <c r="C4783">
        <v>29.058269230769238</v>
      </c>
      <c r="D4783" t="s">
        <v>77</v>
      </c>
      <c r="E4783">
        <v>17.333300000000001</v>
      </c>
      <c r="F4783">
        <v>76.833299999999994</v>
      </c>
    </row>
    <row r="4784" spans="1:6" x14ac:dyDescent="0.25">
      <c r="A4784" t="s">
        <v>30</v>
      </c>
      <c r="B4784" s="7">
        <v>40379.508472222224</v>
      </c>
      <c r="C4784">
        <v>28.344711538461542</v>
      </c>
      <c r="D4784" t="s">
        <v>77</v>
      </c>
      <c r="E4784">
        <v>17.333300000000001</v>
      </c>
      <c r="F4784">
        <v>76.833299999999994</v>
      </c>
    </row>
    <row r="4785" spans="1:6" x14ac:dyDescent="0.25">
      <c r="A4785" t="s">
        <v>30</v>
      </c>
      <c r="B4785" s="7">
        <v>40410.508472222224</v>
      </c>
      <c r="C4785">
        <v>27.33</v>
      </c>
      <c r="D4785" t="s">
        <v>77</v>
      </c>
      <c r="E4785">
        <v>17.333300000000001</v>
      </c>
      <c r="F4785">
        <v>76.833299999999994</v>
      </c>
    </row>
    <row r="4786" spans="1:6" x14ac:dyDescent="0.25">
      <c r="A4786" t="s">
        <v>30</v>
      </c>
      <c r="B4786" s="7">
        <v>40441.508472222224</v>
      </c>
      <c r="C4786">
        <v>25.502222222222223</v>
      </c>
      <c r="D4786" t="s">
        <v>77</v>
      </c>
      <c r="E4786">
        <v>17.333300000000001</v>
      </c>
      <c r="F4786">
        <v>76.833299999999994</v>
      </c>
    </row>
    <row r="4787" spans="1:6" x14ac:dyDescent="0.25">
      <c r="A4787" t="s">
        <v>30</v>
      </c>
      <c r="B4787" s="7">
        <v>40471.508472222224</v>
      </c>
      <c r="C4787">
        <v>24.178356164383562</v>
      </c>
      <c r="D4787" t="s">
        <v>77</v>
      </c>
      <c r="E4787">
        <v>17.333300000000001</v>
      </c>
      <c r="F4787">
        <v>76.833299999999994</v>
      </c>
    </row>
    <row r="4788" spans="1:6" x14ac:dyDescent="0.25">
      <c r="A4788" t="s">
        <v>30</v>
      </c>
      <c r="B4788" s="7">
        <v>40502.508472222224</v>
      </c>
      <c r="C4788">
        <v>21.826563706563711</v>
      </c>
      <c r="D4788" t="s">
        <v>77</v>
      </c>
      <c r="E4788">
        <v>17.333300000000001</v>
      </c>
      <c r="F4788">
        <v>76.833299999999994</v>
      </c>
    </row>
    <row r="4789" spans="1:6" x14ac:dyDescent="0.25">
      <c r="A4789" t="s">
        <v>30</v>
      </c>
      <c r="B4789" s="7">
        <v>40532.508472222224</v>
      </c>
      <c r="C4789">
        <v>17.839894403379091</v>
      </c>
      <c r="D4789" t="s">
        <v>77</v>
      </c>
      <c r="E4789">
        <v>17.333300000000001</v>
      </c>
      <c r="F4789">
        <v>76.833299999999994</v>
      </c>
    </row>
    <row r="4790" spans="1:6" x14ac:dyDescent="0.25">
      <c r="A4790" t="s">
        <v>30</v>
      </c>
      <c r="B4790" s="7">
        <v>40563.508472222224</v>
      </c>
      <c r="C4790">
        <v>17.390724637681156</v>
      </c>
      <c r="D4790" t="s">
        <v>77</v>
      </c>
      <c r="E4790">
        <v>17.333300000000001</v>
      </c>
      <c r="F4790">
        <v>76.833299999999994</v>
      </c>
    </row>
    <row r="4791" spans="1:6" x14ac:dyDescent="0.25">
      <c r="A4791" t="s">
        <v>30</v>
      </c>
      <c r="B4791" s="7">
        <v>40594.508472222224</v>
      </c>
      <c r="C4791">
        <v>19.185833333333331</v>
      </c>
      <c r="D4791" t="s">
        <v>77</v>
      </c>
      <c r="E4791">
        <v>17.333300000000001</v>
      </c>
      <c r="F4791">
        <v>76.833299999999994</v>
      </c>
    </row>
    <row r="4792" spans="1:6" x14ac:dyDescent="0.25">
      <c r="A4792" t="s">
        <v>30</v>
      </c>
      <c r="B4792" s="7">
        <v>40622.508472222224</v>
      </c>
      <c r="C4792">
        <v>20.895333333333333</v>
      </c>
      <c r="D4792" t="s">
        <v>77</v>
      </c>
      <c r="E4792">
        <v>17.333300000000001</v>
      </c>
      <c r="F4792">
        <v>76.833299999999994</v>
      </c>
    </row>
    <row r="4793" spans="1:6" x14ac:dyDescent="0.25">
      <c r="A4793" t="s">
        <v>30</v>
      </c>
      <c r="B4793" s="7">
        <v>40653.508472222224</v>
      </c>
      <c r="C4793">
        <v>21.761662198391424</v>
      </c>
      <c r="D4793" t="s">
        <v>77</v>
      </c>
      <c r="E4793">
        <v>17.333300000000001</v>
      </c>
      <c r="F4793">
        <v>76.833299999999994</v>
      </c>
    </row>
    <row r="4794" spans="1:6" x14ac:dyDescent="0.25">
      <c r="A4794" t="s">
        <v>30</v>
      </c>
      <c r="B4794" s="7">
        <v>40683.508472222224</v>
      </c>
      <c r="C4794">
        <v>26.343793103448277</v>
      </c>
      <c r="D4794" t="s">
        <v>77</v>
      </c>
      <c r="E4794">
        <v>17.333300000000001</v>
      </c>
      <c r="F4794">
        <v>76.833299999999994</v>
      </c>
    </row>
    <row r="4795" spans="1:6" x14ac:dyDescent="0.25">
      <c r="A4795" t="s">
        <v>30</v>
      </c>
      <c r="B4795" s="7">
        <v>40714.508472222224</v>
      </c>
      <c r="C4795">
        <v>29.150000000000006</v>
      </c>
      <c r="D4795" t="s">
        <v>77</v>
      </c>
      <c r="E4795">
        <v>17.333300000000001</v>
      </c>
      <c r="F4795">
        <v>76.833299999999994</v>
      </c>
    </row>
    <row r="4796" spans="1:6" x14ac:dyDescent="0.25">
      <c r="A4796" t="s">
        <v>30</v>
      </c>
      <c r="B4796" s="7">
        <v>40744.508472222224</v>
      </c>
      <c r="C4796">
        <v>28.396153846153851</v>
      </c>
      <c r="D4796" t="s">
        <v>77</v>
      </c>
      <c r="E4796">
        <v>17.333300000000001</v>
      </c>
      <c r="F4796">
        <v>76.833299999999994</v>
      </c>
    </row>
    <row r="4797" spans="1:6" x14ac:dyDescent="0.25">
      <c r="A4797" t="s">
        <v>30</v>
      </c>
      <c r="B4797" s="7">
        <v>40775.508472222224</v>
      </c>
      <c r="C4797">
        <v>27.2</v>
      </c>
      <c r="D4797" t="s">
        <v>77</v>
      </c>
      <c r="E4797">
        <v>17.333300000000001</v>
      </c>
      <c r="F4797">
        <v>76.833299999999994</v>
      </c>
    </row>
    <row r="4798" spans="1:6" x14ac:dyDescent="0.25">
      <c r="A4798" t="s">
        <v>30</v>
      </c>
      <c r="B4798" s="7">
        <v>40806.508472222224</v>
      </c>
      <c r="C4798">
        <v>25.598095238095237</v>
      </c>
      <c r="D4798" t="s">
        <v>77</v>
      </c>
      <c r="E4798">
        <v>17.333300000000001</v>
      </c>
      <c r="F4798">
        <v>76.833299999999994</v>
      </c>
    </row>
    <row r="4799" spans="1:6" x14ac:dyDescent="0.25">
      <c r="A4799" t="s">
        <v>30</v>
      </c>
      <c r="B4799" s="7">
        <v>40836.508472222224</v>
      </c>
      <c r="C4799">
        <v>24.112191780821924</v>
      </c>
      <c r="D4799" t="s">
        <v>77</v>
      </c>
      <c r="E4799">
        <v>17.333300000000001</v>
      </c>
      <c r="F4799">
        <v>76.833299999999994</v>
      </c>
    </row>
    <row r="4800" spans="1:6" x14ac:dyDescent="0.25">
      <c r="A4800" t="s">
        <v>30</v>
      </c>
      <c r="B4800" s="7">
        <v>40867.508472222224</v>
      </c>
      <c r="C4800">
        <v>21.693590733590735</v>
      </c>
      <c r="D4800" t="s">
        <v>77</v>
      </c>
      <c r="E4800">
        <v>17.333300000000001</v>
      </c>
      <c r="F4800">
        <v>76.833299999999994</v>
      </c>
    </row>
    <row r="4801" spans="1:6" x14ac:dyDescent="0.25">
      <c r="A4801" t="s">
        <v>30</v>
      </c>
      <c r="B4801" s="7">
        <v>40897.508472222224</v>
      </c>
      <c r="C4801">
        <v>18.415374868004225</v>
      </c>
      <c r="D4801" t="s">
        <v>77</v>
      </c>
      <c r="E4801">
        <v>17.333300000000001</v>
      </c>
      <c r="F4801">
        <v>76.833299999999994</v>
      </c>
    </row>
    <row r="4802" spans="1:6" x14ac:dyDescent="0.25">
      <c r="A4802" t="s">
        <v>30</v>
      </c>
      <c r="B4802" s="7">
        <v>40928.508472222224</v>
      </c>
      <c r="C4802">
        <v>17.32427536231884</v>
      </c>
      <c r="D4802" t="s">
        <v>77</v>
      </c>
      <c r="E4802">
        <v>17.333300000000001</v>
      </c>
      <c r="F4802">
        <v>76.833299999999994</v>
      </c>
    </row>
    <row r="4803" spans="1:6" x14ac:dyDescent="0.25">
      <c r="A4803" t="s">
        <v>30</v>
      </c>
      <c r="B4803" s="7">
        <v>40959.508472222224</v>
      </c>
      <c r="C4803">
        <v>18.85361111111111</v>
      </c>
      <c r="D4803" t="s">
        <v>77</v>
      </c>
      <c r="E4803">
        <v>17.333300000000001</v>
      </c>
      <c r="F4803">
        <v>76.833299999999994</v>
      </c>
    </row>
    <row r="4804" spans="1:6" x14ac:dyDescent="0.25">
      <c r="A4804" t="s">
        <v>30</v>
      </c>
      <c r="B4804" s="7">
        <v>40988.508472222224</v>
      </c>
      <c r="C4804">
        <v>20.782666666666668</v>
      </c>
      <c r="D4804" t="s">
        <v>77</v>
      </c>
      <c r="E4804">
        <v>17.333300000000001</v>
      </c>
      <c r="F4804">
        <v>76.833299999999994</v>
      </c>
    </row>
    <row r="4805" spans="1:6" x14ac:dyDescent="0.25">
      <c r="A4805" t="s">
        <v>30</v>
      </c>
      <c r="B4805" s="7">
        <v>41019.508472222224</v>
      </c>
      <c r="C4805">
        <v>22.420348525469173</v>
      </c>
      <c r="D4805" t="s">
        <v>77</v>
      </c>
      <c r="E4805">
        <v>17.333300000000001</v>
      </c>
      <c r="F4805">
        <v>76.833299999999994</v>
      </c>
    </row>
    <row r="4806" spans="1:6" x14ac:dyDescent="0.25">
      <c r="A4806" t="s">
        <v>30</v>
      </c>
      <c r="B4806" s="7">
        <v>41049.508472222224</v>
      </c>
      <c r="C4806">
        <v>26.161609195402299</v>
      </c>
      <c r="D4806" t="s">
        <v>77</v>
      </c>
      <c r="E4806">
        <v>17.333300000000001</v>
      </c>
      <c r="F4806">
        <v>76.833299999999994</v>
      </c>
    </row>
    <row r="4807" spans="1:6" x14ac:dyDescent="0.25">
      <c r="A4807" t="s">
        <v>30</v>
      </c>
      <c r="B4807" s="7">
        <v>41080.508472222224</v>
      </c>
      <c r="C4807">
        <v>29.465961538461542</v>
      </c>
      <c r="D4807" t="s">
        <v>77</v>
      </c>
      <c r="E4807">
        <v>17.333300000000001</v>
      </c>
      <c r="F4807">
        <v>76.833299999999994</v>
      </c>
    </row>
    <row r="4808" spans="1:6" x14ac:dyDescent="0.25">
      <c r="A4808" t="s">
        <v>30</v>
      </c>
      <c r="B4808" s="7">
        <v>41110.508472222224</v>
      </c>
      <c r="C4808">
        <v>28.787115384615387</v>
      </c>
      <c r="D4808" t="s">
        <v>77</v>
      </c>
      <c r="E4808">
        <v>17.333300000000001</v>
      </c>
      <c r="F4808">
        <v>76.833299999999994</v>
      </c>
    </row>
    <row r="4809" spans="1:6" x14ac:dyDescent="0.25">
      <c r="A4809" t="s">
        <v>30</v>
      </c>
      <c r="B4809" s="7">
        <v>41141.508472222224</v>
      </c>
      <c r="C4809">
        <v>27.31</v>
      </c>
      <c r="D4809" t="s">
        <v>77</v>
      </c>
      <c r="E4809">
        <v>17.333300000000001</v>
      </c>
      <c r="F4809">
        <v>76.833299999999994</v>
      </c>
    </row>
    <row r="4810" spans="1:6" x14ac:dyDescent="0.25">
      <c r="A4810" t="s">
        <v>30</v>
      </c>
      <c r="B4810" s="7">
        <v>41172.508472222224</v>
      </c>
      <c r="C4810">
        <v>25.550158730158728</v>
      </c>
      <c r="D4810" t="s">
        <v>77</v>
      </c>
      <c r="E4810">
        <v>17.333300000000001</v>
      </c>
      <c r="F4810">
        <v>76.833299999999994</v>
      </c>
    </row>
    <row r="4811" spans="1:6" x14ac:dyDescent="0.25">
      <c r="A4811" t="s">
        <v>30</v>
      </c>
      <c r="B4811" s="7">
        <v>41202.508472222224</v>
      </c>
      <c r="C4811">
        <v>23.488356164383564</v>
      </c>
      <c r="D4811" t="s">
        <v>77</v>
      </c>
      <c r="E4811">
        <v>17.333300000000001</v>
      </c>
      <c r="F4811">
        <v>76.833299999999994</v>
      </c>
    </row>
    <row r="4812" spans="1:6" x14ac:dyDescent="0.25">
      <c r="A4812" t="s">
        <v>30</v>
      </c>
      <c r="B4812" s="7">
        <v>41233.508472222224</v>
      </c>
      <c r="C4812">
        <v>21.142702702702707</v>
      </c>
      <c r="D4812" t="s">
        <v>77</v>
      </c>
      <c r="E4812">
        <v>17.333300000000001</v>
      </c>
      <c r="F4812">
        <v>76.833299999999994</v>
      </c>
    </row>
    <row r="4813" spans="1:6" x14ac:dyDescent="0.25">
      <c r="A4813" t="s">
        <v>30</v>
      </c>
      <c r="B4813" s="7">
        <v>41263.508472222224</v>
      </c>
      <c r="C4813">
        <v>18.480348468848998</v>
      </c>
      <c r="D4813" t="s">
        <v>77</v>
      </c>
      <c r="E4813">
        <v>17.333300000000001</v>
      </c>
      <c r="F4813">
        <v>76.833299999999994</v>
      </c>
    </row>
    <row r="4814" spans="1:6" x14ac:dyDescent="0.25">
      <c r="A4814" t="s">
        <v>30</v>
      </c>
      <c r="B4814" s="7">
        <v>41294.508472222224</v>
      </c>
      <c r="C4814">
        <v>17.922318840579706</v>
      </c>
      <c r="D4814" t="s">
        <v>77</v>
      </c>
      <c r="E4814">
        <v>17.333300000000001</v>
      </c>
      <c r="F4814">
        <v>76.833299999999994</v>
      </c>
    </row>
    <row r="4815" spans="1:6" x14ac:dyDescent="0.25">
      <c r="A4815" t="s">
        <v>30</v>
      </c>
      <c r="B4815" s="7">
        <v>41325.508472222224</v>
      </c>
      <c r="C4815">
        <v>19.444228395061728</v>
      </c>
      <c r="D4815" t="s">
        <v>77</v>
      </c>
      <c r="E4815">
        <v>17.333300000000001</v>
      </c>
      <c r="F4815">
        <v>76.833299999999994</v>
      </c>
    </row>
    <row r="4816" spans="1:6" x14ac:dyDescent="0.25">
      <c r="A4816" t="s">
        <v>30</v>
      </c>
      <c r="B4816" s="7">
        <v>41353.508472222224</v>
      </c>
      <c r="C4816">
        <v>21.259333333333334</v>
      </c>
      <c r="D4816" t="s">
        <v>77</v>
      </c>
      <c r="E4816">
        <v>17.333300000000001</v>
      </c>
      <c r="F4816">
        <v>76.833299999999994</v>
      </c>
    </row>
    <row r="4817" spans="1:6" x14ac:dyDescent="0.25">
      <c r="A4817" t="s">
        <v>30</v>
      </c>
      <c r="B4817" s="7">
        <v>41384.508472222224</v>
      </c>
      <c r="C4817">
        <v>22.487050938337802</v>
      </c>
      <c r="D4817" t="s">
        <v>77</v>
      </c>
      <c r="E4817">
        <v>17.333300000000001</v>
      </c>
      <c r="F4817">
        <v>76.833299999999994</v>
      </c>
    </row>
    <row r="4818" spans="1:6" x14ac:dyDescent="0.25">
      <c r="A4818" t="s">
        <v>30</v>
      </c>
      <c r="B4818" s="7">
        <v>41414.508472222224</v>
      </c>
      <c r="C4818">
        <v>26.47132183908046</v>
      </c>
      <c r="D4818" t="s">
        <v>77</v>
      </c>
      <c r="E4818">
        <v>17.333300000000001</v>
      </c>
      <c r="F4818">
        <v>76.833299999999994</v>
      </c>
    </row>
    <row r="4819" spans="1:6" x14ac:dyDescent="0.25">
      <c r="A4819" t="s">
        <v>30</v>
      </c>
      <c r="B4819" s="7">
        <v>41445.508472222224</v>
      </c>
      <c r="C4819">
        <v>28.783076923076926</v>
      </c>
      <c r="D4819" t="s">
        <v>77</v>
      </c>
      <c r="E4819">
        <v>17.333300000000001</v>
      </c>
      <c r="F4819">
        <v>76.833299999999994</v>
      </c>
    </row>
    <row r="4820" spans="1:6" x14ac:dyDescent="0.25">
      <c r="A4820" t="s">
        <v>30</v>
      </c>
      <c r="B4820" s="7">
        <v>41475.508472222224</v>
      </c>
      <c r="C4820">
        <v>28.293269230769234</v>
      </c>
      <c r="D4820" t="s">
        <v>77</v>
      </c>
      <c r="E4820">
        <v>17.333300000000001</v>
      </c>
      <c r="F4820">
        <v>76.833299999999994</v>
      </c>
    </row>
    <row r="4821" spans="1:6" x14ac:dyDescent="0.25">
      <c r="A4821" t="s">
        <v>30</v>
      </c>
      <c r="B4821" s="7">
        <v>41506.508472222224</v>
      </c>
      <c r="C4821">
        <v>27.22</v>
      </c>
      <c r="D4821" t="s">
        <v>77</v>
      </c>
      <c r="E4821">
        <v>17.333300000000001</v>
      </c>
      <c r="F4821">
        <v>76.833299999999994</v>
      </c>
    </row>
    <row r="4822" spans="1:6" x14ac:dyDescent="0.25">
      <c r="A4822" t="s">
        <v>30</v>
      </c>
      <c r="B4822" s="7">
        <v>41537.508472222224</v>
      </c>
      <c r="C4822">
        <v>25.761079365079365</v>
      </c>
      <c r="D4822" t="s">
        <v>77</v>
      </c>
      <c r="E4822">
        <v>17.333300000000001</v>
      </c>
      <c r="F4822">
        <v>76.833299999999994</v>
      </c>
    </row>
    <row r="4823" spans="1:6" x14ac:dyDescent="0.25">
      <c r="A4823" t="s">
        <v>30</v>
      </c>
      <c r="B4823" s="7">
        <v>41567.508472222224</v>
      </c>
      <c r="C4823">
        <v>24.225616438356166</v>
      </c>
      <c r="D4823" t="s">
        <v>77</v>
      </c>
      <c r="E4823">
        <v>17.333300000000001</v>
      </c>
      <c r="F4823">
        <v>76.833299999999994</v>
      </c>
    </row>
    <row r="4824" spans="1:6" x14ac:dyDescent="0.25">
      <c r="A4824" t="s">
        <v>30</v>
      </c>
      <c r="B4824" s="7">
        <v>41598.508472222224</v>
      </c>
      <c r="C4824">
        <v>21.066718146718149</v>
      </c>
      <c r="D4824" t="s">
        <v>77</v>
      </c>
      <c r="E4824">
        <v>17.333300000000001</v>
      </c>
      <c r="F4824">
        <v>76.833299999999994</v>
      </c>
    </row>
    <row r="4825" spans="1:6" x14ac:dyDescent="0.25">
      <c r="A4825" t="s">
        <v>30</v>
      </c>
      <c r="B4825" s="7">
        <v>41628.508472222224</v>
      </c>
      <c r="C4825">
        <v>18.276145723336853</v>
      </c>
      <c r="D4825" t="s">
        <v>77</v>
      </c>
      <c r="E4825">
        <v>17.333300000000001</v>
      </c>
      <c r="F4825">
        <v>76.833299999999994</v>
      </c>
    </row>
    <row r="4826" spans="1:6" x14ac:dyDescent="0.25">
      <c r="A4826" t="s">
        <v>30</v>
      </c>
      <c r="B4826" s="7">
        <v>41659.508472222224</v>
      </c>
      <c r="C4826">
        <v>17.85586956521739</v>
      </c>
      <c r="D4826" t="s">
        <v>77</v>
      </c>
      <c r="E4826">
        <v>17.333300000000001</v>
      </c>
      <c r="F4826">
        <v>76.833299999999994</v>
      </c>
    </row>
    <row r="4827" spans="1:6" x14ac:dyDescent="0.25">
      <c r="A4827" t="s">
        <v>30</v>
      </c>
      <c r="B4827" s="7">
        <v>41690.508472222224</v>
      </c>
      <c r="C4827">
        <v>18.779783950617286</v>
      </c>
      <c r="D4827" t="s">
        <v>77</v>
      </c>
      <c r="E4827">
        <v>17.333300000000001</v>
      </c>
      <c r="F4827">
        <v>76.833299999999994</v>
      </c>
    </row>
    <row r="4828" spans="1:6" x14ac:dyDescent="0.25">
      <c r="A4828" t="s">
        <v>30</v>
      </c>
      <c r="B4828" s="7">
        <v>41718.508472222224</v>
      </c>
      <c r="C4828">
        <v>20.228000000000002</v>
      </c>
      <c r="D4828" t="s">
        <v>77</v>
      </c>
      <c r="E4828">
        <v>17.333300000000001</v>
      </c>
      <c r="F4828">
        <v>76.833299999999994</v>
      </c>
    </row>
    <row r="4829" spans="1:6" x14ac:dyDescent="0.25">
      <c r="A4829" t="s">
        <v>30</v>
      </c>
      <c r="B4829" s="7">
        <v>41749.508472222224</v>
      </c>
      <c r="C4829">
        <v>22.437024128686332</v>
      </c>
      <c r="D4829" t="s">
        <v>77</v>
      </c>
      <c r="E4829">
        <v>17.333300000000001</v>
      </c>
      <c r="F4829">
        <v>76.833299999999994</v>
      </c>
    </row>
    <row r="4830" spans="1:6" x14ac:dyDescent="0.25">
      <c r="A4830" t="s">
        <v>30</v>
      </c>
      <c r="B4830" s="7">
        <v>41779.508472222224</v>
      </c>
      <c r="C4830">
        <v>25.91566091954023</v>
      </c>
      <c r="D4830" t="s">
        <v>77</v>
      </c>
      <c r="E4830">
        <v>17.333300000000001</v>
      </c>
      <c r="F4830">
        <v>76.833299999999994</v>
      </c>
    </row>
    <row r="4831" spans="1:6" x14ac:dyDescent="0.25">
      <c r="A4831" t="s">
        <v>30</v>
      </c>
      <c r="B4831" s="7">
        <v>41810.508472222224</v>
      </c>
      <c r="C4831">
        <v>29.985769230769236</v>
      </c>
      <c r="D4831" t="s">
        <v>77</v>
      </c>
      <c r="E4831">
        <v>17.333300000000001</v>
      </c>
      <c r="F4831">
        <v>76.833299999999994</v>
      </c>
    </row>
    <row r="4832" spans="1:6" x14ac:dyDescent="0.25">
      <c r="A4832" t="s">
        <v>30</v>
      </c>
      <c r="B4832" s="7">
        <v>41840.508472222224</v>
      </c>
      <c r="C4832">
        <v>28.879711538461542</v>
      </c>
      <c r="D4832" t="s">
        <v>77</v>
      </c>
      <c r="E4832">
        <v>17.333300000000001</v>
      </c>
      <c r="F4832">
        <v>76.833299999999994</v>
      </c>
    </row>
    <row r="4833" spans="1:6" x14ac:dyDescent="0.25">
      <c r="A4833" t="s">
        <v>30</v>
      </c>
      <c r="B4833" s="7">
        <v>41871.508472222224</v>
      </c>
      <c r="C4833">
        <v>27.42</v>
      </c>
      <c r="D4833" t="s">
        <v>77</v>
      </c>
      <c r="E4833">
        <v>17.333300000000001</v>
      </c>
      <c r="F4833">
        <v>76.833299999999994</v>
      </c>
    </row>
    <row r="4834" spans="1:6" x14ac:dyDescent="0.25">
      <c r="A4834" t="s">
        <v>30</v>
      </c>
      <c r="B4834" s="7">
        <v>41902.508472222224</v>
      </c>
      <c r="C4834">
        <v>25.511809523809521</v>
      </c>
      <c r="D4834" t="s">
        <v>77</v>
      </c>
      <c r="E4834">
        <v>17.333300000000001</v>
      </c>
      <c r="F4834">
        <v>76.833299999999994</v>
      </c>
    </row>
    <row r="4835" spans="1:6" x14ac:dyDescent="0.25">
      <c r="A4835" t="s">
        <v>30</v>
      </c>
      <c r="B4835" s="7">
        <v>41932.508472222224</v>
      </c>
      <c r="C4835">
        <v>23.989315068493152</v>
      </c>
      <c r="D4835" t="s">
        <v>77</v>
      </c>
      <c r="E4835">
        <v>17.333300000000001</v>
      </c>
      <c r="F4835">
        <v>76.833299999999994</v>
      </c>
    </row>
    <row r="4836" spans="1:6" x14ac:dyDescent="0.25">
      <c r="A4836" t="s">
        <v>30</v>
      </c>
      <c r="B4836" s="7">
        <v>41963.508472222224</v>
      </c>
      <c r="C4836">
        <v>21.399150579150582</v>
      </c>
      <c r="D4836" t="s">
        <v>77</v>
      </c>
      <c r="E4836">
        <v>17.333300000000001</v>
      </c>
      <c r="F4836">
        <v>76.833299999999994</v>
      </c>
    </row>
    <row r="4837" spans="1:6" x14ac:dyDescent="0.25">
      <c r="A4837" t="s">
        <v>30</v>
      </c>
      <c r="B4837" s="7">
        <v>41993.508472222224</v>
      </c>
      <c r="C4837">
        <v>18.099788806758184</v>
      </c>
      <c r="D4837" t="s">
        <v>77</v>
      </c>
      <c r="E4837">
        <v>17.333300000000001</v>
      </c>
      <c r="F4837">
        <v>76.833299999999994</v>
      </c>
    </row>
    <row r="4838" spans="1:6" x14ac:dyDescent="0.25">
      <c r="A4838" t="s">
        <v>30</v>
      </c>
      <c r="B4838" s="7">
        <v>42024.508472222224</v>
      </c>
      <c r="C4838">
        <v>18.055217391304346</v>
      </c>
      <c r="D4838" t="s">
        <v>77</v>
      </c>
      <c r="E4838">
        <v>17.333300000000001</v>
      </c>
      <c r="F4838">
        <v>76.833299999999994</v>
      </c>
    </row>
    <row r="4839" spans="1:6" x14ac:dyDescent="0.25">
      <c r="A4839" t="s">
        <v>30</v>
      </c>
      <c r="B4839" s="7">
        <v>42055.508472222224</v>
      </c>
      <c r="C4839">
        <v>19.591882716049383</v>
      </c>
      <c r="D4839" t="s">
        <v>77</v>
      </c>
      <c r="E4839">
        <v>17.333300000000001</v>
      </c>
      <c r="F4839">
        <v>76.833299999999994</v>
      </c>
    </row>
    <row r="4840" spans="1:6" x14ac:dyDescent="0.25">
      <c r="A4840" t="s">
        <v>30</v>
      </c>
      <c r="B4840" s="7">
        <v>42083.508472222224</v>
      </c>
      <c r="C4840">
        <v>20.384</v>
      </c>
      <c r="D4840" t="s">
        <v>77</v>
      </c>
      <c r="E4840">
        <v>17.333300000000001</v>
      </c>
      <c r="F4840">
        <v>76.833299999999994</v>
      </c>
    </row>
    <row r="4841" spans="1:6" x14ac:dyDescent="0.25">
      <c r="A4841" t="s">
        <v>30</v>
      </c>
      <c r="B4841" s="7">
        <v>42114.508472222224</v>
      </c>
      <c r="C4841">
        <v>22.111849865951744</v>
      </c>
      <c r="D4841" t="s">
        <v>77</v>
      </c>
      <c r="E4841">
        <v>17.333300000000001</v>
      </c>
      <c r="F4841">
        <v>76.833299999999994</v>
      </c>
    </row>
    <row r="4842" spans="1:6" x14ac:dyDescent="0.25">
      <c r="A4842" t="s">
        <v>30</v>
      </c>
      <c r="B4842" s="7">
        <v>42144.508472222224</v>
      </c>
      <c r="C4842">
        <v>26.252701149425288</v>
      </c>
      <c r="D4842" t="s">
        <v>77</v>
      </c>
      <c r="E4842">
        <v>17.333300000000001</v>
      </c>
      <c r="F4842">
        <v>76.833299999999994</v>
      </c>
    </row>
    <row r="4843" spans="1:6" x14ac:dyDescent="0.25">
      <c r="A4843" t="s">
        <v>30</v>
      </c>
      <c r="B4843" s="7">
        <v>42175.508472222224</v>
      </c>
      <c r="C4843">
        <v>28.691346153846158</v>
      </c>
      <c r="D4843" t="s">
        <v>77</v>
      </c>
      <c r="E4843">
        <v>17.333300000000001</v>
      </c>
      <c r="F4843">
        <v>76.833299999999994</v>
      </c>
    </row>
    <row r="4844" spans="1:6" x14ac:dyDescent="0.25">
      <c r="A4844" t="s">
        <v>30</v>
      </c>
      <c r="B4844" s="7">
        <v>42205.508472222224</v>
      </c>
      <c r="C4844">
        <v>28.838557692307695</v>
      </c>
      <c r="D4844" t="s">
        <v>77</v>
      </c>
      <c r="E4844">
        <v>17.333300000000001</v>
      </c>
      <c r="F4844">
        <v>76.833299999999994</v>
      </c>
    </row>
    <row r="4845" spans="1:6" x14ac:dyDescent="0.25">
      <c r="A4845" t="s">
        <v>30</v>
      </c>
      <c r="B4845" s="7">
        <v>42236.508472222224</v>
      </c>
      <c r="C4845">
        <v>27.64</v>
      </c>
      <c r="D4845" t="s">
        <v>77</v>
      </c>
      <c r="E4845">
        <v>17.333300000000001</v>
      </c>
      <c r="F4845">
        <v>76.833299999999994</v>
      </c>
    </row>
    <row r="4846" spans="1:6" x14ac:dyDescent="0.25">
      <c r="A4846" t="s">
        <v>30</v>
      </c>
      <c r="B4846" s="7">
        <v>42267.508472222224</v>
      </c>
      <c r="C4846">
        <v>25.924063492063489</v>
      </c>
      <c r="D4846" t="s">
        <v>77</v>
      </c>
      <c r="E4846">
        <v>17.333300000000001</v>
      </c>
      <c r="F4846">
        <v>76.833299999999994</v>
      </c>
    </row>
    <row r="4847" spans="1:6" x14ac:dyDescent="0.25">
      <c r="A4847" t="s">
        <v>30</v>
      </c>
      <c r="B4847" s="7">
        <v>42297.508472222224</v>
      </c>
      <c r="C4847">
        <v>24.405205479452057</v>
      </c>
      <c r="D4847" t="s">
        <v>77</v>
      </c>
      <c r="E4847">
        <v>17.333300000000001</v>
      </c>
      <c r="F4847">
        <v>76.833299999999994</v>
      </c>
    </row>
    <row r="4848" spans="1:6" x14ac:dyDescent="0.25">
      <c r="A4848" t="s">
        <v>30</v>
      </c>
      <c r="B4848" s="7">
        <v>42328.508472222224</v>
      </c>
      <c r="C4848">
        <v>21.798069498069498</v>
      </c>
      <c r="D4848" t="s">
        <v>77</v>
      </c>
      <c r="E4848">
        <v>17.333300000000001</v>
      </c>
      <c r="F4848">
        <v>76.833299999999994</v>
      </c>
    </row>
    <row r="4849" spans="1:6" x14ac:dyDescent="0.25">
      <c r="A4849" t="s">
        <v>30</v>
      </c>
      <c r="B4849" s="7">
        <v>42358.508472222224</v>
      </c>
      <c r="C4849">
        <v>18.758806758183738</v>
      </c>
      <c r="D4849" t="s">
        <v>77</v>
      </c>
      <c r="E4849">
        <v>17.333300000000001</v>
      </c>
      <c r="F4849">
        <v>76.833299999999994</v>
      </c>
    </row>
    <row r="4850" spans="1:6" x14ac:dyDescent="0.25">
      <c r="A4850" t="s">
        <v>30</v>
      </c>
      <c r="B4850" s="7">
        <v>42389.508472222224</v>
      </c>
      <c r="C4850">
        <v>19.858840579710144</v>
      </c>
      <c r="D4850" t="s">
        <v>77</v>
      </c>
      <c r="E4850">
        <v>17.333300000000001</v>
      </c>
      <c r="F4850">
        <v>76.833299999999994</v>
      </c>
    </row>
    <row r="4851" spans="1:6" x14ac:dyDescent="0.25">
      <c r="A4851" t="s">
        <v>30</v>
      </c>
      <c r="B4851" s="7">
        <v>42420.508472222224</v>
      </c>
      <c r="C4851">
        <v>21.760555555555555</v>
      </c>
      <c r="D4851" t="s">
        <v>77</v>
      </c>
      <c r="E4851">
        <v>17.333300000000001</v>
      </c>
      <c r="F4851">
        <v>76.833299999999994</v>
      </c>
    </row>
    <row r="4852" spans="1:6" x14ac:dyDescent="0.25">
      <c r="A4852" t="s">
        <v>30</v>
      </c>
      <c r="B4852" s="7">
        <v>42449.508472222224</v>
      </c>
      <c r="C4852">
        <v>23.062000000000001</v>
      </c>
      <c r="D4852" t="s">
        <v>77</v>
      </c>
      <c r="E4852">
        <v>17.333300000000001</v>
      </c>
      <c r="F4852">
        <v>76.833299999999994</v>
      </c>
    </row>
    <row r="4853" spans="1:6" x14ac:dyDescent="0.25">
      <c r="A4853" t="s">
        <v>30</v>
      </c>
      <c r="B4853" s="7">
        <v>42480.508472222224</v>
      </c>
      <c r="C4853">
        <v>24.646541554959789</v>
      </c>
      <c r="D4853" t="s">
        <v>77</v>
      </c>
      <c r="E4853">
        <v>17.333300000000001</v>
      </c>
      <c r="F4853">
        <v>76.833299999999994</v>
      </c>
    </row>
    <row r="4854" spans="1:6" x14ac:dyDescent="0.25">
      <c r="A4854" t="s">
        <v>30</v>
      </c>
      <c r="B4854" s="7">
        <v>42510.508472222224</v>
      </c>
      <c r="C4854">
        <v>27.701063218390807</v>
      </c>
      <c r="D4854" t="s">
        <v>77</v>
      </c>
      <c r="E4854">
        <v>17.333300000000001</v>
      </c>
      <c r="F4854">
        <v>76.833299999999994</v>
      </c>
    </row>
    <row r="4855" spans="1:6" x14ac:dyDescent="0.25">
      <c r="A4855" t="s">
        <v>30</v>
      </c>
      <c r="B4855" s="7">
        <v>42541.508472222224</v>
      </c>
      <c r="C4855">
        <v>30.271153846153851</v>
      </c>
      <c r="D4855" t="s">
        <v>77</v>
      </c>
      <c r="E4855">
        <v>17.333300000000001</v>
      </c>
      <c r="F4855">
        <v>76.833299999999994</v>
      </c>
    </row>
    <row r="4856" spans="1:6" x14ac:dyDescent="0.25">
      <c r="A4856" t="s">
        <v>30</v>
      </c>
      <c r="B4856" s="7">
        <v>42571.508472222224</v>
      </c>
      <c r="C4856">
        <v>28.992884615384618</v>
      </c>
      <c r="D4856" t="s">
        <v>77</v>
      </c>
      <c r="E4856">
        <v>17.333300000000001</v>
      </c>
      <c r="F4856">
        <v>76.833299999999994</v>
      </c>
    </row>
    <row r="4857" spans="1:6" x14ac:dyDescent="0.25">
      <c r="A4857" t="s">
        <v>30</v>
      </c>
      <c r="B4857" s="7">
        <v>42602.508472222224</v>
      </c>
      <c r="C4857">
        <v>28.17</v>
      </c>
      <c r="D4857" t="s">
        <v>77</v>
      </c>
      <c r="E4857">
        <v>17.333300000000001</v>
      </c>
      <c r="F4857">
        <v>76.833299999999994</v>
      </c>
    </row>
    <row r="4858" spans="1:6" x14ac:dyDescent="0.25">
      <c r="A4858" t="s">
        <v>30</v>
      </c>
      <c r="B4858" s="7">
        <v>42633.508472222224</v>
      </c>
      <c r="C4858">
        <v>26.575999999999997</v>
      </c>
      <c r="D4858" t="s">
        <v>77</v>
      </c>
      <c r="E4858">
        <v>17.333300000000001</v>
      </c>
      <c r="F4858">
        <v>76.833299999999994</v>
      </c>
    </row>
    <row r="4859" spans="1:6" x14ac:dyDescent="0.25">
      <c r="A4859" t="s">
        <v>30</v>
      </c>
      <c r="B4859" s="7">
        <v>42663.508472222224</v>
      </c>
      <c r="C4859">
        <v>25.340958904109591</v>
      </c>
      <c r="D4859" t="s">
        <v>77</v>
      </c>
      <c r="E4859">
        <v>17.333300000000001</v>
      </c>
      <c r="F4859">
        <v>76.833299999999994</v>
      </c>
    </row>
    <row r="4860" spans="1:6" x14ac:dyDescent="0.25">
      <c r="A4860" t="s">
        <v>30</v>
      </c>
      <c r="B4860" s="7">
        <v>42694.508472222224</v>
      </c>
      <c r="C4860">
        <v>22.700386100386101</v>
      </c>
      <c r="D4860" t="s">
        <v>77</v>
      </c>
      <c r="E4860">
        <v>17.333300000000001</v>
      </c>
      <c r="F4860">
        <v>76.833299999999994</v>
      </c>
    </row>
    <row r="4861" spans="1:6" x14ac:dyDescent="0.25">
      <c r="A4861" t="s">
        <v>30</v>
      </c>
      <c r="B4861" s="7">
        <v>42724.508472222224</v>
      </c>
      <c r="C4861">
        <v>20.318173178458292</v>
      </c>
      <c r="D4861" t="s">
        <v>77</v>
      </c>
      <c r="E4861">
        <v>17.333300000000001</v>
      </c>
      <c r="F4861">
        <v>76.833299999999994</v>
      </c>
    </row>
    <row r="4862" spans="1:6" x14ac:dyDescent="0.25">
      <c r="A4862" t="s">
        <v>30</v>
      </c>
      <c r="B4862" s="7">
        <v>42755.508472222224</v>
      </c>
      <c r="C4862">
        <v>19.545579710144924</v>
      </c>
      <c r="D4862" t="s">
        <v>77</v>
      </c>
      <c r="E4862">
        <v>17.333300000000001</v>
      </c>
      <c r="F4862">
        <v>76.833299999999994</v>
      </c>
    </row>
    <row r="4863" spans="1:6" x14ac:dyDescent="0.25">
      <c r="A4863" t="s">
        <v>30</v>
      </c>
      <c r="B4863" s="7">
        <v>42786.508472222224</v>
      </c>
      <c r="C4863">
        <v>21.299135802469134</v>
      </c>
      <c r="D4863" t="s">
        <v>77</v>
      </c>
      <c r="E4863">
        <v>17.333300000000001</v>
      </c>
      <c r="F4863">
        <v>76.833299999999994</v>
      </c>
    </row>
    <row r="4864" spans="1:6" x14ac:dyDescent="0.25">
      <c r="A4864" t="s">
        <v>30</v>
      </c>
      <c r="B4864" s="7">
        <v>42814.508472222224</v>
      </c>
      <c r="C4864">
        <v>22.169333333333334</v>
      </c>
      <c r="D4864" t="s">
        <v>77</v>
      </c>
      <c r="E4864">
        <v>17.333300000000001</v>
      </c>
      <c r="F4864">
        <v>76.833299999999994</v>
      </c>
    </row>
    <row r="4865" spans="1:6" x14ac:dyDescent="0.25">
      <c r="A4865" t="s">
        <v>30</v>
      </c>
      <c r="B4865" s="7">
        <v>42845.508472222224</v>
      </c>
      <c r="C4865">
        <v>24.321367292225204</v>
      </c>
      <c r="D4865" t="s">
        <v>77</v>
      </c>
      <c r="E4865">
        <v>17.333300000000001</v>
      </c>
      <c r="F4865">
        <v>76.833299999999994</v>
      </c>
    </row>
    <row r="4866" spans="1:6" x14ac:dyDescent="0.25">
      <c r="A4866" t="s">
        <v>30</v>
      </c>
      <c r="B4866" s="7">
        <v>42875.508472222224</v>
      </c>
      <c r="C4866">
        <v>27.755718390804596</v>
      </c>
      <c r="D4866" t="s">
        <v>77</v>
      </c>
      <c r="E4866">
        <v>17.333300000000001</v>
      </c>
      <c r="F4866">
        <v>76.833299999999994</v>
      </c>
    </row>
    <row r="4867" spans="1:6" x14ac:dyDescent="0.25">
      <c r="A4867" t="s">
        <v>30</v>
      </c>
      <c r="B4867" s="7">
        <v>42906.508472222224</v>
      </c>
      <c r="C4867">
        <v>30.00615384615385</v>
      </c>
      <c r="D4867" t="s">
        <v>77</v>
      </c>
      <c r="E4867">
        <v>17.333300000000001</v>
      </c>
      <c r="F4867">
        <v>76.833299999999994</v>
      </c>
    </row>
    <row r="4868" spans="1:6" x14ac:dyDescent="0.25">
      <c r="A4868" t="s">
        <v>30</v>
      </c>
      <c r="B4868" s="7">
        <v>42936.508472222224</v>
      </c>
      <c r="C4868">
        <v>29.126634615384617</v>
      </c>
      <c r="D4868" t="s">
        <v>77</v>
      </c>
      <c r="E4868">
        <v>17.333300000000001</v>
      </c>
      <c r="F4868">
        <v>76.833299999999994</v>
      </c>
    </row>
    <row r="4869" spans="1:6" x14ac:dyDescent="0.25">
      <c r="A4869" t="s">
        <v>30</v>
      </c>
      <c r="B4869" s="7">
        <v>42967.508472222224</v>
      </c>
      <c r="C4869">
        <v>28.12</v>
      </c>
      <c r="D4869" t="s">
        <v>77</v>
      </c>
      <c r="E4869">
        <v>17.333300000000001</v>
      </c>
      <c r="F4869">
        <v>76.833299999999994</v>
      </c>
    </row>
    <row r="4870" spans="1:6" x14ac:dyDescent="0.25">
      <c r="A4870" t="s">
        <v>30</v>
      </c>
      <c r="B4870" s="7">
        <v>42998.508472222224</v>
      </c>
      <c r="C4870">
        <v>26.949904761904758</v>
      </c>
      <c r="D4870" t="s">
        <v>77</v>
      </c>
      <c r="E4870">
        <v>17.333300000000001</v>
      </c>
      <c r="F4870">
        <v>76.833299999999994</v>
      </c>
    </row>
    <row r="4871" spans="1:6" x14ac:dyDescent="0.25">
      <c r="A4871" t="s">
        <v>30</v>
      </c>
      <c r="B4871" s="7">
        <v>43028.508472222224</v>
      </c>
      <c r="C4871">
        <v>25.747397260273974</v>
      </c>
      <c r="D4871" t="s">
        <v>77</v>
      </c>
      <c r="E4871">
        <v>17.333300000000001</v>
      </c>
      <c r="F4871">
        <v>76.833299999999994</v>
      </c>
    </row>
    <row r="4872" spans="1:6" x14ac:dyDescent="0.25">
      <c r="A4872" t="s">
        <v>30</v>
      </c>
      <c r="B4872" s="7">
        <v>43059.508472222224</v>
      </c>
      <c r="C4872">
        <v>22.719382239382245</v>
      </c>
      <c r="D4872" t="s">
        <v>77</v>
      </c>
      <c r="E4872">
        <v>17.333300000000001</v>
      </c>
      <c r="F4872">
        <v>76.833299999999994</v>
      </c>
    </row>
    <row r="4873" spans="1:6" x14ac:dyDescent="0.25">
      <c r="A4873" t="s">
        <v>30</v>
      </c>
      <c r="B4873" s="7">
        <v>43089.508472222224</v>
      </c>
      <c r="C4873">
        <v>19.928331573389652</v>
      </c>
      <c r="D4873" t="s">
        <v>77</v>
      </c>
      <c r="E4873">
        <v>17.333300000000001</v>
      </c>
      <c r="F4873">
        <v>76.833299999999994</v>
      </c>
    </row>
    <row r="4874" spans="1:6" x14ac:dyDescent="0.25">
      <c r="A4874" t="s">
        <v>30</v>
      </c>
      <c r="B4874" s="7">
        <v>43120.508472222224</v>
      </c>
      <c r="C4874">
        <v>19.545579710144924</v>
      </c>
      <c r="D4874" t="s">
        <v>77</v>
      </c>
      <c r="E4874">
        <v>17.333300000000001</v>
      </c>
      <c r="F4874">
        <v>76.833299999999994</v>
      </c>
    </row>
    <row r="4875" spans="1:6" x14ac:dyDescent="0.25">
      <c r="A4875" t="s">
        <v>30</v>
      </c>
      <c r="B4875" s="7">
        <v>43151.508472222224</v>
      </c>
      <c r="C4875">
        <v>21.299135802469134</v>
      </c>
      <c r="D4875" t="s">
        <v>77</v>
      </c>
      <c r="E4875">
        <v>17.333300000000001</v>
      </c>
      <c r="F4875">
        <v>76.833299999999994</v>
      </c>
    </row>
    <row r="4876" spans="1:6" x14ac:dyDescent="0.25">
      <c r="A4876" t="s">
        <v>30</v>
      </c>
      <c r="B4876" s="7">
        <v>43179.508472222224</v>
      </c>
      <c r="C4876">
        <v>22.169333333333334</v>
      </c>
      <c r="D4876" t="s">
        <v>77</v>
      </c>
      <c r="E4876">
        <v>17.333300000000001</v>
      </c>
      <c r="F4876">
        <v>76.833299999999994</v>
      </c>
    </row>
    <row r="4877" spans="1:6" x14ac:dyDescent="0.25">
      <c r="A4877" t="s">
        <v>30</v>
      </c>
      <c r="B4877" s="7">
        <v>43210.508472222224</v>
      </c>
      <c r="C4877">
        <v>24.321367292225204</v>
      </c>
      <c r="D4877" t="s">
        <v>77</v>
      </c>
      <c r="E4877">
        <v>17.333300000000001</v>
      </c>
      <c r="F4877">
        <v>76.833299999999994</v>
      </c>
    </row>
    <row r="4878" spans="1:6" x14ac:dyDescent="0.25">
      <c r="A4878" t="s">
        <v>30</v>
      </c>
      <c r="B4878" s="7">
        <v>43240.508472222224</v>
      </c>
      <c r="C4878">
        <v>27.755718390804596</v>
      </c>
      <c r="D4878" t="s">
        <v>77</v>
      </c>
      <c r="E4878">
        <v>17.333300000000001</v>
      </c>
      <c r="F4878">
        <v>76.833299999999994</v>
      </c>
    </row>
    <row r="4879" spans="1:6" x14ac:dyDescent="0.25">
      <c r="A4879" t="s">
        <v>30</v>
      </c>
      <c r="B4879" s="7">
        <v>43271.508472222224</v>
      </c>
      <c r="C4879">
        <v>30.00615384615385</v>
      </c>
      <c r="D4879" t="s">
        <v>77</v>
      </c>
      <c r="E4879">
        <v>17.333300000000001</v>
      </c>
      <c r="F4879">
        <v>76.833299999999994</v>
      </c>
    </row>
    <row r="4880" spans="1:6" x14ac:dyDescent="0.25">
      <c r="A4880" t="s">
        <v>30</v>
      </c>
      <c r="B4880" s="7">
        <v>43301.508472222224</v>
      </c>
      <c r="C4880">
        <v>29.126634615384617</v>
      </c>
      <c r="D4880" t="s">
        <v>77</v>
      </c>
      <c r="E4880">
        <v>17.333300000000001</v>
      </c>
      <c r="F4880">
        <v>76.833299999999994</v>
      </c>
    </row>
    <row r="4881" spans="1:6" x14ac:dyDescent="0.25">
      <c r="A4881" t="s">
        <v>30</v>
      </c>
      <c r="B4881" s="7">
        <v>43332.508472222224</v>
      </c>
      <c r="C4881">
        <v>28.12</v>
      </c>
      <c r="D4881" t="s">
        <v>77</v>
      </c>
      <c r="E4881">
        <v>17.333300000000001</v>
      </c>
      <c r="F4881">
        <v>76.833299999999994</v>
      </c>
    </row>
    <row r="4882" spans="1:6" x14ac:dyDescent="0.25">
      <c r="A4882" t="s">
        <v>30</v>
      </c>
      <c r="B4882" s="7">
        <v>43363.508472222224</v>
      </c>
      <c r="C4882">
        <v>26.949904761904758</v>
      </c>
      <c r="D4882" t="s">
        <v>77</v>
      </c>
      <c r="E4882">
        <v>17.333300000000001</v>
      </c>
      <c r="F4882">
        <v>76.833299999999994</v>
      </c>
    </row>
    <row r="4883" spans="1:6" x14ac:dyDescent="0.25">
      <c r="A4883" t="s">
        <v>30</v>
      </c>
      <c r="B4883" s="7">
        <v>43393.508472222224</v>
      </c>
      <c r="C4883">
        <v>25.747397260273974</v>
      </c>
      <c r="D4883" t="s">
        <v>77</v>
      </c>
      <c r="E4883">
        <v>17.333300000000001</v>
      </c>
      <c r="F4883">
        <v>76.833299999999994</v>
      </c>
    </row>
    <row r="4884" spans="1:6" x14ac:dyDescent="0.25">
      <c r="A4884" t="s">
        <v>30</v>
      </c>
      <c r="B4884" s="7">
        <v>43424.508472222224</v>
      </c>
      <c r="C4884">
        <v>22.719382239382245</v>
      </c>
      <c r="D4884" t="s">
        <v>77</v>
      </c>
      <c r="E4884">
        <v>17.333300000000001</v>
      </c>
      <c r="F4884">
        <v>76.833299999999994</v>
      </c>
    </row>
    <row r="4885" spans="1:6" x14ac:dyDescent="0.25">
      <c r="A4885" t="s">
        <v>30</v>
      </c>
      <c r="B4885" s="7">
        <v>43454.508472222224</v>
      </c>
      <c r="C4885">
        <v>19.928331573389652</v>
      </c>
      <c r="D4885" t="s">
        <v>77</v>
      </c>
      <c r="E4885">
        <v>17.333300000000001</v>
      </c>
      <c r="F4885">
        <v>76.833299999999994</v>
      </c>
    </row>
    <row r="4886" spans="1:6" x14ac:dyDescent="0.25">
      <c r="A4886" t="s">
        <v>100</v>
      </c>
      <c r="B4886" s="7">
        <v>39467.508472222224</v>
      </c>
      <c r="C4886">
        <v>17.686086956521738</v>
      </c>
      <c r="D4886" t="s">
        <v>77</v>
      </c>
      <c r="E4886">
        <v>26.172219999999999</v>
      </c>
      <c r="F4886">
        <v>91.745829999999998</v>
      </c>
    </row>
    <row r="4887" spans="1:6" x14ac:dyDescent="0.25">
      <c r="A4887" t="s">
        <v>100</v>
      </c>
      <c r="B4887" s="7">
        <v>39498.508472222224</v>
      </c>
      <c r="C4887">
        <v>19.891203703703702</v>
      </c>
      <c r="D4887" t="s">
        <v>77</v>
      </c>
      <c r="E4887">
        <v>26.172219999999999</v>
      </c>
      <c r="F4887">
        <v>91.745829999999998</v>
      </c>
    </row>
    <row r="4888" spans="1:6" x14ac:dyDescent="0.25">
      <c r="A4888" t="s">
        <v>100</v>
      </c>
      <c r="B4888" s="7">
        <v>39527.508472222224</v>
      </c>
      <c r="C4888">
        <v>26.194388888888888</v>
      </c>
      <c r="D4888" t="s">
        <v>77</v>
      </c>
      <c r="E4888">
        <v>26.172219999999999</v>
      </c>
      <c r="F4888">
        <v>91.745829999999998</v>
      </c>
    </row>
    <row r="4889" spans="1:6" x14ac:dyDescent="0.25">
      <c r="A4889" t="s">
        <v>100</v>
      </c>
      <c r="B4889" s="7">
        <v>39558.508472222224</v>
      </c>
      <c r="C4889">
        <v>29.884182305630027</v>
      </c>
      <c r="D4889" t="s">
        <v>77</v>
      </c>
      <c r="E4889">
        <v>26.172219999999999</v>
      </c>
      <c r="F4889">
        <v>91.745829999999998</v>
      </c>
    </row>
    <row r="4890" spans="1:6" x14ac:dyDescent="0.25">
      <c r="A4890" t="s">
        <v>100</v>
      </c>
      <c r="B4890" s="7">
        <v>39588.508472222224</v>
      </c>
      <c r="C4890">
        <v>33.238333333333344</v>
      </c>
      <c r="D4890" t="s">
        <v>77</v>
      </c>
      <c r="E4890">
        <v>26.172219999999999</v>
      </c>
      <c r="F4890">
        <v>91.745829999999998</v>
      </c>
    </row>
    <row r="4891" spans="1:6" x14ac:dyDescent="0.25">
      <c r="A4891" t="s">
        <v>100</v>
      </c>
      <c r="B4891" s="7">
        <v>39619.508472222224</v>
      </c>
      <c r="C4891">
        <v>31.16217948717949</v>
      </c>
      <c r="D4891" t="s">
        <v>77</v>
      </c>
      <c r="E4891">
        <v>26.172219999999999</v>
      </c>
      <c r="F4891">
        <v>91.745829999999998</v>
      </c>
    </row>
    <row r="4892" spans="1:6" x14ac:dyDescent="0.25">
      <c r="A4892" t="s">
        <v>100</v>
      </c>
      <c r="B4892" s="7">
        <v>39649.508472222224</v>
      </c>
      <c r="C4892">
        <v>28.55769230769231</v>
      </c>
      <c r="D4892" t="s">
        <v>77</v>
      </c>
      <c r="E4892">
        <v>26.172219999999999</v>
      </c>
      <c r="F4892">
        <v>91.745829999999998</v>
      </c>
    </row>
    <row r="4893" spans="1:6" x14ac:dyDescent="0.25">
      <c r="A4893" t="s">
        <v>100</v>
      </c>
      <c r="B4893" s="7">
        <v>39680.508472222224</v>
      </c>
      <c r="C4893">
        <v>28.281645569620252</v>
      </c>
      <c r="D4893" t="s">
        <v>77</v>
      </c>
      <c r="E4893">
        <v>26.172219999999999</v>
      </c>
      <c r="F4893">
        <v>91.745829999999998</v>
      </c>
    </row>
    <row r="4894" spans="1:6" x14ac:dyDescent="0.25">
      <c r="A4894" t="s">
        <v>100</v>
      </c>
      <c r="B4894" s="7">
        <v>39711.508472222224</v>
      </c>
      <c r="C4894">
        <v>28.118730158730159</v>
      </c>
      <c r="D4894" t="s">
        <v>77</v>
      </c>
      <c r="E4894">
        <v>26.172219999999999</v>
      </c>
      <c r="F4894">
        <v>91.745829999999998</v>
      </c>
    </row>
    <row r="4895" spans="1:6" x14ac:dyDescent="0.25">
      <c r="A4895" t="s">
        <v>100</v>
      </c>
      <c r="B4895" s="7">
        <v>39741.508472222224</v>
      </c>
      <c r="C4895">
        <v>25.64445205479452</v>
      </c>
      <c r="D4895" t="s">
        <v>77</v>
      </c>
      <c r="E4895">
        <v>26.172219999999999</v>
      </c>
      <c r="F4895">
        <v>91.745829999999998</v>
      </c>
    </row>
    <row r="4896" spans="1:6" x14ac:dyDescent="0.25">
      <c r="A4896" t="s">
        <v>100</v>
      </c>
      <c r="B4896" s="7">
        <v>39772.508472222224</v>
      </c>
      <c r="C4896">
        <v>21.380154440154445</v>
      </c>
      <c r="D4896" t="s">
        <v>77</v>
      </c>
      <c r="E4896">
        <v>26.172219999999999</v>
      </c>
      <c r="F4896">
        <v>91.745829999999998</v>
      </c>
    </row>
    <row r="4897" spans="1:6" x14ac:dyDescent="0.25">
      <c r="A4897" t="s">
        <v>100</v>
      </c>
      <c r="B4897" s="7">
        <v>39802.508472222224</v>
      </c>
      <c r="C4897">
        <v>21.262333685322073</v>
      </c>
      <c r="D4897" t="s">
        <v>77</v>
      </c>
      <c r="E4897">
        <v>26.172219999999999</v>
      </c>
      <c r="F4897">
        <v>91.745829999999998</v>
      </c>
    </row>
    <row r="4898" spans="1:6" x14ac:dyDescent="0.25">
      <c r="A4898" t="s">
        <v>100</v>
      </c>
      <c r="B4898" s="7">
        <v>39833.508472222224</v>
      </c>
      <c r="C4898">
        <v>18.929565217391303</v>
      </c>
      <c r="D4898" t="s">
        <v>77</v>
      </c>
      <c r="E4898">
        <v>26.172219999999999</v>
      </c>
      <c r="F4898">
        <v>91.745829999999998</v>
      </c>
    </row>
    <row r="4899" spans="1:6" x14ac:dyDescent="0.25">
      <c r="A4899" t="s">
        <v>100</v>
      </c>
      <c r="B4899" s="7">
        <v>39864.508472222224</v>
      </c>
      <c r="C4899">
        <v>21.726851851851851</v>
      </c>
      <c r="D4899" t="s">
        <v>77</v>
      </c>
      <c r="E4899">
        <v>26.172219999999999</v>
      </c>
      <c r="F4899">
        <v>91.745829999999998</v>
      </c>
    </row>
    <row r="4900" spans="1:6" x14ac:dyDescent="0.25">
      <c r="A4900" t="s">
        <v>100</v>
      </c>
      <c r="B4900" s="7">
        <v>39892.508472222224</v>
      </c>
      <c r="C4900">
        <v>26.323055555555555</v>
      </c>
      <c r="D4900" t="s">
        <v>77</v>
      </c>
      <c r="E4900">
        <v>26.172219999999999</v>
      </c>
      <c r="F4900">
        <v>91.745829999999998</v>
      </c>
    </row>
    <row r="4901" spans="1:6" x14ac:dyDescent="0.25">
      <c r="A4901" t="s">
        <v>100</v>
      </c>
      <c r="B4901" s="7">
        <v>39923.508472222224</v>
      </c>
      <c r="C4901">
        <v>30.79624664879357</v>
      </c>
      <c r="D4901" t="s">
        <v>77</v>
      </c>
      <c r="E4901">
        <v>26.172219999999999</v>
      </c>
      <c r="F4901">
        <v>91.745829999999998</v>
      </c>
    </row>
    <row r="4902" spans="1:6" x14ac:dyDescent="0.25">
      <c r="A4902" t="s">
        <v>100</v>
      </c>
      <c r="B4902" s="7">
        <v>39953.508472222224</v>
      </c>
      <c r="C4902">
        <v>33.577500000000008</v>
      </c>
      <c r="D4902" t="s">
        <v>77</v>
      </c>
      <c r="E4902">
        <v>26.172219999999999</v>
      </c>
      <c r="F4902">
        <v>91.745829999999998</v>
      </c>
    </row>
    <row r="4903" spans="1:6" x14ac:dyDescent="0.25">
      <c r="A4903" t="s">
        <v>100</v>
      </c>
      <c r="B4903" s="7">
        <v>39984.508472222224</v>
      </c>
      <c r="C4903">
        <v>31.90519230769231</v>
      </c>
      <c r="D4903" t="s">
        <v>77</v>
      </c>
      <c r="E4903">
        <v>26.172219999999999</v>
      </c>
      <c r="F4903">
        <v>91.745829999999998</v>
      </c>
    </row>
    <row r="4904" spans="1:6" x14ac:dyDescent="0.25">
      <c r="A4904" t="s">
        <v>100</v>
      </c>
      <c r="B4904" s="7">
        <v>40014.508472222224</v>
      </c>
      <c r="C4904">
        <v>28.900384615384617</v>
      </c>
      <c r="D4904" t="s">
        <v>77</v>
      </c>
      <c r="E4904">
        <v>26.172219999999999</v>
      </c>
      <c r="F4904">
        <v>91.745829999999998</v>
      </c>
    </row>
    <row r="4905" spans="1:6" x14ac:dyDescent="0.25">
      <c r="A4905" t="s">
        <v>100</v>
      </c>
      <c r="B4905" s="7">
        <v>40045.508472222224</v>
      </c>
      <c r="C4905">
        <v>29.171993670886078</v>
      </c>
      <c r="D4905" t="s">
        <v>77</v>
      </c>
      <c r="E4905">
        <v>26.172219999999999</v>
      </c>
      <c r="F4905">
        <v>91.745829999999998</v>
      </c>
    </row>
    <row r="4906" spans="1:6" x14ac:dyDescent="0.25">
      <c r="A4906" t="s">
        <v>100</v>
      </c>
      <c r="B4906" s="7">
        <v>40076.508472222224</v>
      </c>
      <c r="C4906">
        <v>28.83126984126984</v>
      </c>
      <c r="D4906" t="s">
        <v>77</v>
      </c>
      <c r="E4906">
        <v>26.172219999999999</v>
      </c>
      <c r="F4906">
        <v>91.745829999999998</v>
      </c>
    </row>
    <row r="4907" spans="1:6" x14ac:dyDescent="0.25">
      <c r="A4907" t="s">
        <v>100</v>
      </c>
      <c r="B4907" s="7">
        <v>40106.508472222224</v>
      </c>
      <c r="C4907">
        <v>25.372602739726027</v>
      </c>
      <c r="D4907" t="s">
        <v>77</v>
      </c>
      <c r="E4907">
        <v>26.172219999999999</v>
      </c>
      <c r="F4907">
        <v>91.745829999999998</v>
      </c>
    </row>
    <row r="4908" spans="1:6" x14ac:dyDescent="0.25">
      <c r="A4908" t="s">
        <v>100</v>
      </c>
      <c r="B4908" s="7">
        <v>40137.508472222224</v>
      </c>
      <c r="C4908">
        <v>21.190193050193052</v>
      </c>
      <c r="D4908" t="s">
        <v>77</v>
      </c>
      <c r="E4908">
        <v>26.172219999999999</v>
      </c>
      <c r="F4908">
        <v>91.745829999999998</v>
      </c>
    </row>
    <row r="4909" spans="1:6" x14ac:dyDescent="0.25">
      <c r="A4909" t="s">
        <v>100</v>
      </c>
      <c r="B4909" s="7">
        <v>40167.508472222224</v>
      </c>
      <c r="C4909">
        <v>20.849873284054912</v>
      </c>
      <c r="D4909" t="s">
        <v>77</v>
      </c>
      <c r="E4909">
        <v>26.172219999999999</v>
      </c>
      <c r="F4909">
        <v>91.745829999999998</v>
      </c>
    </row>
    <row r="4910" spans="1:6" x14ac:dyDescent="0.25">
      <c r="A4910" t="s">
        <v>100</v>
      </c>
      <c r="B4910" s="7">
        <v>40198.508472222224</v>
      </c>
      <c r="C4910">
        <v>18.317391304347822</v>
      </c>
      <c r="D4910" t="s">
        <v>77</v>
      </c>
      <c r="E4910">
        <v>26.172219999999999</v>
      </c>
      <c r="F4910">
        <v>91.745829999999998</v>
      </c>
    </row>
    <row r="4911" spans="1:6" x14ac:dyDescent="0.25">
      <c r="A4911" t="s">
        <v>100</v>
      </c>
      <c r="B4911" s="7">
        <v>40229.508472222224</v>
      </c>
      <c r="C4911">
        <v>21.295524691358025</v>
      </c>
      <c r="D4911" t="s">
        <v>77</v>
      </c>
      <c r="E4911">
        <v>26.172219999999999</v>
      </c>
      <c r="F4911">
        <v>91.745829999999998</v>
      </c>
    </row>
    <row r="4912" spans="1:6" x14ac:dyDescent="0.25">
      <c r="A4912" t="s">
        <v>100</v>
      </c>
      <c r="B4912" s="7">
        <v>40257.508472222224</v>
      </c>
      <c r="C4912">
        <v>28.446055555555557</v>
      </c>
      <c r="D4912" t="s">
        <v>77</v>
      </c>
      <c r="E4912">
        <v>26.172219999999999</v>
      </c>
      <c r="F4912">
        <v>91.745829999999998</v>
      </c>
    </row>
    <row r="4913" spans="1:6" x14ac:dyDescent="0.25">
      <c r="A4913" t="s">
        <v>100</v>
      </c>
      <c r="B4913" s="7">
        <v>40288.508472222224</v>
      </c>
      <c r="C4913">
        <v>31.978552278820377</v>
      </c>
      <c r="D4913" t="s">
        <v>77</v>
      </c>
      <c r="E4913">
        <v>26.172219999999999</v>
      </c>
      <c r="F4913">
        <v>91.745829999999998</v>
      </c>
    </row>
    <row r="4914" spans="1:6" x14ac:dyDescent="0.25">
      <c r="A4914" t="s">
        <v>100</v>
      </c>
      <c r="B4914" s="7">
        <v>40318.508472222224</v>
      </c>
      <c r="C4914">
        <v>34.138879310344834</v>
      </c>
      <c r="D4914" t="s">
        <v>77</v>
      </c>
      <c r="E4914">
        <v>26.172219999999999</v>
      </c>
      <c r="F4914">
        <v>91.745829999999998</v>
      </c>
    </row>
    <row r="4915" spans="1:6" x14ac:dyDescent="0.25">
      <c r="A4915" t="s">
        <v>100</v>
      </c>
      <c r="B4915" s="7">
        <v>40349.508472222224</v>
      </c>
      <c r="C4915">
        <v>31.616858974358976</v>
      </c>
      <c r="D4915" t="s">
        <v>77</v>
      </c>
      <c r="E4915">
        <v>26.172219999999999</v>
      </c>
      <c r="F4915">
        <v>91.745829999999998</v>
      </c>
    </row>
    <row r="4916" spans="1:6" x14ac:dyDescent="0.25">
      <c r="A4916" t="s">
        <v>100</v>
      </c>
      <c r="B4916" s="7">
        <v>40379.508472222224</v>
      </c>
      <c r="C4916">
        <v>28.609615384615388</v>
      </c>
      <c r="D4916" t="s">
        <v>77</v>
      </c>
      <c r="E4916">
        <v>26.172219999999999</v>
      </c>
      <c r="F4916">
        <v>91.745829999999998</v>
      </c>
    </row>
    <row r="4917" spans="1:6" x14ac:dyDescent="0.25">
      <c r="A4917" t="s">
        <v>100</v>
      </c>
      <c r="B4917" s="7">
        <v>40410.508472222224</v>
      </c>
      <c r="C4917">
        <v>28.627310126582277</v>
      </c>
      <c r="D4917" t="s">
        <v>77</v>
      </c>
      <c r="E4917">
        <v>26.172219999999999</v>
      </c>
      <c r="F4917">
        <v>91.745829999999998</v>
      </c>
    </row>
    <row r="4918" spans="1:6" x14ac:dyDescent="0.25">
      <c r="A4918" t="s">
        <v>100</v>
      </c>
      <c r="B4918" s="7">
        <v>40441.508472222224</v>
      </c>
      <c r="C4918">
        <v>28.288888888888891</v>
      </c>
      <c r="D4918" t="s">
        <v>77</v>
      </c>
      <c r="E4918">
        <v>26.172219999999999</v>
      </c>
      <c r="F4918">
        <v>91.745829999999998</v>
      </c>
    </row>
    <row r="4919" spans="1:6" x14ac:dyDescent="0.25">
      <c r="A4919" t="s">
        <v>100</v>
      </c>
      <c r="B4919" s="7">
        <v>40471.508472222224</v>
      </c>
      <c r="C4919">
        <v>25.755205479452055</v>
      </c>
      <c r="D4919" t="s">
        <v>77</v>
      </c>
      <c r="E4919">
        <v>26.172219999999999</v>
      </c>
      <c r="F4919">
        <v>91.745829999999998</v>
      </c>
    </row>
    <row r="4920" spans="1:6" x14ac:dyDescent="0.25">
      <c r="A4920" t="s">
        <v>100</v>
      </c>
      <c r="B4920" s="7">
        <v>40502.508472222224</v>
      </c>
      <c r="C4920">
        <v>21.826563706563711</v>
      </c>
      <c r="D4920" t="s">
        <v>77</v>
      </c>
      <c r="E4920">
        <v>26.172219999999999</v>
      </c>
      <c r="F4920">
        <v>91.745829999999998</v>
      </c>
    </row>
    <row r="4921" spans="1:6" x14ac:dyDescent="0.25">
      <c r="A4921" t="s">
        <v>100</v>
      </c>
      <c r="B4921" s="7">
        <v>40532.508472222224</v>
      </c>
      <c r="C4921">
        <v>19.818722280887012</v>
      </c>
      <c r="D4921" t="s">
        <v>77</v>
      </c>
      <c r="E4921">
        <v>26.172219999999999</v>
      </c>
      <c r="F4921">
        <v>91.745829999999998</v>
      </c>
    </row>
    <row r="4922" spans="1:6" x14ac:dyDescent="0.25">
      <c r="A4922" t="s">
        <v>100</v>
      </c>
      <c r="B4922" s="7">
        <v>40563.508472222224</v>
      </c>
      <c r="C4922">
        <v>17.523478260869563</v>
      </c>
      <c r="D4922" t="s">
        <v>77</v>
      </c>
      <c r="E4922">
        <v>26.172219999999999</v>
      </c>
      <c r="F4922">
        <v>91.745829999999998</v>
      </c>
    </row>
    <row r="4923" spans="1:6" x14ac:dyDescent="0.25">
      <c r="A4923" t="s">
        <v>100</v>
      </c>
      <c r="B4923" s="7">
        <v>40594.508472222224</v>
      </c>
      <c r="C4923">
        <v>20.854166666666668</v>
      </c>
      <c r="D4923" t="s">
        <v>77</v>
      </c>
      <c r="E4923">
        <v>26.172219999999999</v>
      </c>
      <c r="F4923">
        <v>91.745829999999998</v>
      </c>
    </row>
    <row r="4924" spans="1:6" x14ac:dyDescent="0.25">
      <c r="A4924" t="s">
        <v>100</v>
      </c>
      <c r="B4924" s="7">
        <v>40622.508472222224</v>
      </c>
      <c r="C4924">
        <v>25.851277777777778</v>
      </c>
      <c r="D4924" t="s">
        <v>77</v>
      </c>
      <c r="E4924">
        <v>26.172219999999999</v>
      </c>
      <c r="F4924">
        <v>91.745829999999998</v>
      </c>
    </row>
    <row r="4925" spans="1:6" x14ac:dyDescent="0.25">
      <c r="A4925" t="s">
        <v>100</v>
      </c>
      <c r="B4925" s="7">
        <v>40653.508472222224</v>
      </c>
      <c r="C4925">
        <v>29.388739946380699</v>
      </c>
      <c r="D4925" t="s">
        <v>77</v>
      </c>
      <c r="E4925">
        <v>26.172219999999999</v>
      </c>
      <c r="F4925">
        <v>91.745829999999998</v>
      </c>
    </row>
    <row r="4926" spans="1:6" x14ac:dyDescent="0.25">
      <c r="A4926" t="s">
        <v>100</v>
      </c>
      <c r="B4926" s="7">
        <v>40683.508472222224</v>
      </c>
      <c r="C4926">
        <v>33.823103448275873</v>
      </c>
      <c r="D4926" t="s">
        <v>77</v>
      </c>
      <c r="E4926">
        <v>26.172219999999999</v>
      </c>
      <c r="F4926">
        <v>91.745829999999998</v>
      </c>
    </row>
    <row r="4927" spans="1:6" x14ac:dyDescent="0.25">
      <c r="A4927" t="s">
        <v>100</v>
      </c>
      <c r="B4927" s="7">
        <v>40714.508472222224</v>
      </c>
      <c r="C4927">
        <v>31.716666666666669</v>
      </c>
      <c r="D4927" t="s">
        <v>77</v>
      </c>
      <c r="E4927">
        <v>26.172219999999999</v>
      </c>
      <c r="F4927">
        <v>91.745829999999998</v>
      </c>
    </row>
    <row r="4928" spans="1:6" x14ac:dyDescent="0.25">
      <c r="A4928" t="s">
        <v>100</v>
      </c>
      <c r="B4928" s="7">
        <v>40744.508472222224</v>
      </c>
      <c r="C4928">
        <v>28.661538461538466</v>
      </c>
      <c r="D4928" t="s">
        <v>77</v>
      </c>
      <c r="E4928">
        <v>26.172219999999999</v>
      </c>
      <c r="F4928">
        <v>91.745829999999998</v>
      </c>
    </row>
    <row r="4929" spans="1:6" x14ac:dyDescent="0.25">
      <c r="A4929" t="s">
        <v>100</v>
      </c>
      <c r="B4929" s="7">
        <v>40775.508472222224</v>
      </c>
      <c r="C4929">
        <v>28.491139240506328</v>
      </c>
      <c r="D4929" t="s">
        <v>77</v>
      </c>
      <c r="E4929">
        <v>26.172219999999999</v>
      </c>
      <c r="F4929">
        <v>91.745829999999998</v>
      </c>
    </row>
    <row r="4930" spans="1:6" x14ac:dyDescent="0.25">
      <c r="A4930" t="s">
        <v>100</v>
      </c>
      <c r="B4930" s="7">
        <v>40806.508472222224</v>
      </c>
      <c r="C4930">
        <v>28.395238095238096</v>
      </c>
      <c r="D4930" t="s">
        <v>77</v>
      </c>
      <c r="E4930">
        <v>26.172219999999999</v>
      </c>
      <c r="F4930">
        <v>91.745829999999998</v>
      </c>
    </row>
    <row r="4931" spans="1:6" x14ac:dyDescent="0.25">
      <c r="A4931" t="s">
        <v>100</v>
      </c>
      <c r="B4931" s="7">
        <v>40836.508472222224</v>
      </c>
      <c r="C4931">
        <v>25.684726027397261</v>
      </c>
      <c r="D4931" t="s">
        <v>77</v>
      </c>
      <c r="E4931">
        <v>26.172219999999999</v>
      </c>
      <c r="F4931">
        <v>91.745829999999998</v>
      </c>
    </row>
    <row r="4932" spans="1:6" x14ac:dyDescent="0.25">
      <c r="A4932" t="s">
        <v>100</v>
      </c>
      <c r="B4932" s="7">
        <v>40867.508472222224</v>
      </c>
      <c r="C4932">
        <v>21.693590733590735</v>
      </c>
      <c r="D4932" t="s">
        <v>77</v>
      </c>
      <c r="E4932">
        <v>26.172219999999999</v>
      </c>
      <c r="F4932">
        <v>91.745829999999998</v>
      </c>
    </row>
    <row r="4933" spans="1:6" x14ac:dyDescent="0.25">
      <c r="A4933" t="s">
        <v>100</v>
      </c>
      <c r="B4933" s="7">
        <v>40897.508472222224</v>
      </c>
      <c r="C4933">
        <v>20.458035902851112</v>
      </c>
      <c r="D4933" t="s">
        <v>77</v>
      </c>
      <c r="E4933">
        <v>26.172219999999999</v>
      </c>
      <c r="F4933">
        <v>91.745829999999998</v>
      </c>
    </row>
    <row r="4934" spans="1:6" x14ac:dyDescent="0.25">
      <c r="A4934" t="s">
        <v>100</v>
      </c>
      <c r="B4934" s="7">
        <v>40928.508472222224</v>
      </c>
      <c r="C4934">
        <v>17.456521739130434</v>
      </c>
      <c r="D4934" t="s">
        <v>77</v>
      </c>
      <c r="E4934">
        <v>26.172219999999999</v>
      </c>
      <c r="F4934">
        <v>91.745829999999998</v>
      </c>
    </row>
    <row r="4935" spans="1:6" x14ac:dyDescent="0.25">
      <c r="A4935" t="s">
        <v>100</v>
      </c>
      <c r="B4935" s="7">
        <v>40959.508472222224</v>
      </c>
      <c r="C4935">
        <v>20.493055555555557</v>
      </c>
      <c r="D4935" t="s">
        <v>77</v>
      </c>
      <c r="E4935">
        <v>26.172219999999999</v>
      </c>
      <c r="F4935">
        <v>91.745829999999998</v>
      </c>
    </row>
    <row r="4936" spans="1:6" x14ac:dyDescent="0.25">
      <c r="A4936" t="s">
        <v>100</v>
      </c>
      <c r="B4936" s="7">
        <v>40988.508472222224</v>
      </c>
      <c r="C4936">
        <v>25.71188888888889</v>
      </c>
      <c r="D4936" t="s">
        <v>77</v>
      </c>
      <c r="E4936">
        <v>26.172219999999999</v>
      </c>
      <c r="F4936">
        <v>91.745829999999998</v>
      </c>
    </row>
    <row r="4937" spans="1:6" x14ac:dyDescent="0.25">
      <c r="A4937" t="s">
        <v>100</v>
      </c>
      <c r="B4937" s="7">
        <v>41019.508472222224</v>
      </c>
      <c r="C4937">
        <v>30.278284182305633</v>
      </c>
      <c r="D4937" t="s">
        <v>77</v>
      </c>
      <c r="E4937">
        <v>26.172219999999999</v>
      </c>
      <c r="F4937">
        <v>91.745829999999998</v>
      </c>
    </row>
    <row r="4938" spans="1:6" x14ac:dyDescent="0.25">
      <c r="A4938" t="s">
        <v>100</v>
      </c>
      <c r="B4938" s="7">
        <v>41049.508472222224</v>
      </c>
      <c r="C4938">
        <v>33.589195402298856</v>
      </c>
      <c r="D4938" t="s">
        <v>77</v>
      </c>
      <c r="E4938">
        <v>26.172219999999999</v>
      </c>
      <c r="F4938">
        <v>91.745829999999998</v>
      </c>
    </row>
    <row r="4939" spans="1:6" x14ac:dyDescent="0.25">
      <c r="A4939" t="s">
        <v>100</v>
      </c>
      <c r="B4939" s="7">
        <v>41080.508472222224</v>
      </c>
      <c r="C4939">
        <v>32.060448717948717</v>
      </c>
      <c r="D4939" t="s">
        <v>77</v>
      </c>
      <c r="E4939">
        <v>26.172219999999999</v>
      </c>
      <c r="F4939">
        <v>91.745829999999998</v>
      </c>
    </row>
    <row r="4940" spans="1:6" x14ac:dyDescent="0.25">
      <c r="A4940" t="s">
        <v>100</v>
      </c>
      <c r="B4940" s="7">
        <v>41110.508472222224</v>
      </c>
      <c r="C4940">
        <v>29.056153846153848</v>
      </c>
      <c r="D4940" t="s">
        <v>77</v>
      </c>
      <c r="E4940">
        <v>26.172219999999999</v>
      </c>
      <c r="F4940">
        <v>91.745829999999998</v>
      </c>
    </row>
    <row r="4941" spans="1:6" x14ac:dyDescent="0.25">
      <c r="A4941" t="s">
        <v>100</v>
      </c>
      <c r="B4941" s="7">
        <v>41141.508472222224</v>
      </c>
      <c r="C4941">
        <v>28.606360759493672</v>
      </c>
      <c r="D4941" t="s">
        <v>77</v>
      </c>
      <c r="E4941">
        <v>26.172219999999999</v>
      </c>
      <c r="F4941">
        <v>91.745829999999998</v>
      </c>
    </row>
    <row r="4942" spans="1:6" x14ac:dyDescent="0.25">
      <c r="A4942" t="s">
        <v>100</v>
      </c>
      <c r="B4942" s="7">
        <v>41172.508472222224</v>
      </c>
      <c r="C4942">
        <v>28.342063492063492</v>
      </c>
      <c r="D4942" t="s">
        <v>77</v>
      </c>
      <c r="E4942">
        <v>26.172219999999999</v>
      </c>
      <c r="F4942">
        <v>91.745829999999998</v>
      </c>
    </row>
    <row r="4943" spans="1:6" x14ac:dyDescent="0.25">
      <c r="A4943" t="s">
        <v>100</v>
      </c>
      <c r="B4943" s="7">
        <v>41202.508472222224</v>
      </c>
      <c r="C4943">
        <v>25.020205479452056</v>
      </c>
      <c r="D4943" t="s">
        <v>77</v>
      </c>
      <c r="E4943">
        <v>26.172219999999999</v>
      </c>
      <c r="F4943">
        <v>91.745829999999998</v>
      </c>
    </row>
    <row r="4944" spans="1:6" x14ac:dyDescent="0.25">
      <c r="A4944" t="s">
        <v>100</v>
      </c>
      <c r="B4944" s="7">
        <v>41233.508472222224</v>
      </c>
      <c r="C4944">
        <v>21.142702702702707</v>
      </c>
      <c r="D4944" t="s">
        <v>77</v>
      </c>
      <c r="E4944">
        <v>26.172219999999999</v>
      </c>
      <c r="F4944">
        <v>91.745829999999998</v>
      </c>
    </row>
    <row r="4945" spans="1:6" x14ac:dyDescent="0.25">
      <c r="A4945" t="s">
        <v>100</v>
      </c>
      <c r="B4945" s="7">
        <v>41263.508472222224</v>
      </c>
      <c r="C4945">
        <v>20.530216473072866</v>
      </c>
      <c r="D4945" t="s">
        <v>77</v>
      </c>
      <c r="E4945">
        <v>26.172219999999999</v>
      </c>
      <c r="F4945">
        <v>91.745829999999998</v>
      </c>
    </row>
    <row r="4946" spans="1:6" x14ac:dyDescent="0.25">
      <c r="A4946" t="s">
        <v>100</v>
      </c>
      <c r="B4946" s="7">
        <v>41294.508472222224</v>
      </c>
      <c r="C4946">
        <v>18.059130434782606</v>
      </c>
      <c r="D4946" t="s">
        <v>77</v>
      </c>
      <c r="E4946">
        <v>26.172219999999999</v>
      </c>
      <c r="F4946">
        <v>91.745829999999998</v>
      </c>
    </row>
    <row r="4947" spans="1:6" x14ac:dyDescent="0.25">
      <c r="A4947" t="s">
        <v>100</v>
      </c>
      <c r="B4947" s="7">
        <v>41325.508472222224</v>
      </c>
      <c r="C4947">
        <v>21.135030864197532</v>
      </c>
      <c r="D4947" t="s">
        <v>77</v>
      </c>
      <c r="E4947">
        <v>26.172219999999999</v>
      </c>
      <c r="F4947">
        <v>91.745829999999998</v>
      </c>
    </row>
    <row r="4948" spans="1:6" x14ac:dyDescent="0.25">
      <c r="A4948" t="s">
        <v>100</v>
      </c>
      <c r="B4948" s="7">
        <v>41353.508472222224</v>
      </c>
      <c r="C4948">
        <v>26.301611111111111</v>
      </c>
      <c r="D4948" t="s">
        <v>77</v>
      </c>
      <c r="E4948">
        <v>26.172219999999999</v>
      </c>
      <c r="F4948">
        <v>91.745829999999998</v>
      </c>
    </row>
    <row r="4949" spans="1:6" x14ac:dyDescent="0.25">
      <c r="A4949" t="s">
        <v>100</v>
      </c>
      <c r="B4949" s="7">
        <v>41384.508472222224</v>
      </c>
      <c r="C4949">
        <v>30.368364611260056</v>
      </c>
      <c r="D4949" t="s">
        <v>77</v>
      </c>
      <c r="E4949">
        <v>26.172219999999999</v>
      </c>
      <c r="F4949">
        <v>91.745829999999998</v>
      </c>
    </row>
    <row r="4950" spans="1:6" x14ac:dyDescent="0.25">
      <c r="A4950" t="s">
        <v>100</v>
      </c>
      <c r="B4950" s="7">
        <v>41414.508472222224</v>
      </c>
      <c r="C4950">
        <v>33.986839080459774</v>
      </c>
      <c r="D4950" t="s">
        <v>77</v>
      </c>
      <c r="E4950">
        <v>26.172219999999999</v>
      </c>
      <c r="F4950">
        <v>91.745829999999998</v>
      </c>
    </row>
    <row r="4951" spans="1:6" x14ac:dyDescent="0.25">
      <c r="A4951" t="s">
        <v>100</v>
      </c>
      <c r="B4951" s="7">
        <v>41445.508472222224</v>
      </c>
      <c r="C4951">
        <v>31.317435897435896</v>
      </c>
      <c r="D4951" t="s">
        <v>77</v>
      </c>
      <c r="E4951">
        <v>26.172219999999999</v>
      </c>
      <c r="F4951">
        <v>91.745829999999998</v>
      </c>
    </row>
    <row r="4952" spans="1:6" x14ac:dyDescent="0.25">
      <c r="A4952" t="s">
        <v>100</v>
      </c>
      <c r="B4952" s="7">
        <v>41475.508472222224</v>
      </c>
      <c r="C4952">
        <v>28.55769230769231</v>
      </c>
      <c r="D4952" t="s">
        <v>77</v>
      </c>
      <c r="E4952">
        <v>26.172219999999999</v>
      </c>
      <c r="F4952">
        <v>91.745829999999998</v>
      </c>
    </row>
    <row r="4953" spans="1:6" x14ac:dyDescent="0.25">
      <c r="A4953" t="s">
        <v>100</v>
      </c>
      <c r="B4953" s="7">
        <v>41506.508472222224</v>
      </c>
      <c r="C4953">
        <v>28.512088607594936</v>
      </c>
      <c r="D4953" t="s">
        <v>77</v>
      </c>
      <c r="E4953">
        <v>26.172219999999999</v>
      </c>
      <c r="F4953">
        <v>91.745829999999998</v>
      </c>
    </row>
    <row r="4954" spans="1:6" x14ac:dyDescent="0.25">
      <c r="A4954" t="s">
        <v>100</v>
      </c>
      <c r="B4954" s="7">
        <v>41537.508472222224</v>
      </c>
      <c r="C4954">
        <v>28.576031746031745</v>
      </c>
      <c r="D4954" t="s">
        <v>77</v>
      </c>
      <c r="E4954">
        <v>26.172219999999999</v>
      </c>
      <c r="F4954">
        <v>91.745829999999998</v>
      </c>
    </row>
    <row r="4955" spans="1:6" x14ac:dyDescent="0.25">
      <c r="A4955" t="s">
        <v>100</v>
      </c>
      <c r="B4955" s="7">
        <v>41567.508472222224</v>
      </c>
      <c r="C4955">
        <v>25.805547945205479</v>
      </c>
      <c r="D4955" t="s">
        <v>77</v>
      </c>
      <c r="E4955">
        <v>26.172219999999999</v>
      </c>
      <c r="F4955">
        <v>91.745829999999998</v>
      </c>
    </row>
    <row r="4956" spans="1:6" x14ac:dyDescent="0.25">
      <c r="A4956" t="s">
        <v>100</v>
      </c>
      <c r="B4956" s="7">
        <v>41598.508472222224</v>
      </c>
      <c r="C4956">
        <v>21.066718146718149</v>
      </c>
      <c r="D4956" t="s">
        <v>77</v>
      </c>
      <c r="E4956">
        <v>26.172219999999999</v>
      </c>
      <c r="F4956">
        <v>91.745829999999998</v>
      </c>
    </row>
    <row r="4957" spans="1:6" x14ac:dyDescent="0.25">
      <c r="A4957" t="s">
        <v>100</v>
      </c>
      <c r="B4957" s="7">
        <v>41628.508472222224</v>
      </c>
      <c r="C4957">
        <v>20.303363252375927</v>
      </c>
      <c r="D4957" t="s">
        <v>77</v>
      </c>
      <c r="E4957">
        <v>26.172219999999999</v>
      </c>
      <c r="F4957">
        <v>91.745829999999998</v>
      </c>
    </row>
    <row r="4958" spans="1:6" x14ac:dyDescent="0.25">
      <c r="A4958" t="s">
        <v>100</v>
      </c>
      <c r="B4958" s="7">
        <v>41659.508472222224</v>
      </c>
      <c r="C4958">
        <v>17.992173913043477</v>
      </c>
      <c r="D4958" t="s">
        <v>77</v>
      </c>
      <c r="E4958">
        <v>26.172219999999999</v>
      </c>
      <c r="F4958">
        <v>91.745829999999998</v>
      </c>
    </row>
    <row r="4959" spans="1:6" x14ac:dyDescent="0.25">
      <c r="A4959" t="s">
        <v>100</v>
      </c>
      <c r="B4959" s="7">
        <v>41690.508472222224</v>
      </c>
      <c r="C4959">
        <v>20.41280864197531</v>
      </c>
      <c r="D4959" t="s">
        <v>77</v>
      </c>
      <c r="E4959">
        <v>26.172219999999999</v>
      </c>
      <c r="F4959">
        <v>91.745829999999998</v>
      </c>
    </row>
    <row r="4960" spans="1:6" x14ac:dyDescent="0.25">
      <c r="A4960" t="s">
        <v>100</v>
      </c>
      <c r="B4960" s="7">
        <v>41718.508472222224</v>
      </c>
      <c r="C4960">
        <v>25.025666666666666</v>
      </c>
      <c r="D4960" t="s">
        <v>77</v>
      </c>
      <c r="E4960">
        <v>26.172219999999999</v>
      </c>
      <c r="F4960">
        <v>91.745829999999998</v>
      </c>
    </row>
    <row r="4961" spans="1:6" x14ac:dyDescent="0.25">
      <c r="A4961" t="s">
        <v>100</v>
      </c>
      <c r="B4961" s="7">
        <v>41749.508472222224</v>
      </c>
      <c r="C4961">
        <v>30.300804289544239</v>
      </c>
      <c r="D4961" t="s">
        <v>77</v>
      </c>
      <c r="E4961">
        <v>26.172219999999999</v>
      </c>
      <c r="F4961">
        <v>91.745829999999998</v>
      </c>
    </row>
    <row r="4962" spans="1:6" x14ac:dyDescent="0.25">
      <c r="A4962" t="s">
        <v>100</v>
      </c>
      <c r="B4962" s="7">
        <v>41779.508472222224</v>
      </c>
      <c r="C4962">
        <v>33.273419540229888</v>
      </c>
      <c r="D4962" t="s">
        <v>77</v>
      </c>
      <c r="E4962">
        <v>26.172219999999999</v>
      </c>
      <c r="F4962">
        <v>91.745829999999998</v>
      </c>
    </row>
    <row r="4963" spans="1:6" x14ac:dyDescent="0.25">
      <c r="A4963" t="s">
        <v>100</v>
      </c>
      <c r="B4963" s="7">
        <v>41810.508472222224</v>
      </c>
      <c r="C4963">
        <v>32.626025641025642</v>
      </c>
      <c r="D4963" t="s">
        <v>77</v>
      </c>
      <c r="E4963">
        <v>26.172219999999999</v>
      </c>
      <c r="F4963">
        <v>91.745829999999998</v>
      </c>
    </row>
    <row r="4964" spans="1:6" x14ac:dyDescent="0.25">
      <c r="A4964" t="s">
        <v>100</v>
      </c>
      <c r="B4964" s="7">
        <v>41840.508472222224</v>
      </c>
      <c r="C4964">
        <v>29.149615384615387</v>
      </c>
      <c r="D4964" t="s">
        <v>77</v>
      </c>
      <c r="E4964">
        <v>26.172219999999999</v>
      </c>
      <c r="F4964">
        <v>91.745829999999998</v>
      </c>
    </row>
    <row r="4965" spans="1:6" x14ac:dyDescent="0.25">
      <c r="A4965" t="s">
        <v>100</v>
      </c>
      <c r="B4965" s="7">
        <v>41871.508472222224</v>
      </c>
      <c r="C4965">
        <v>28.721582278481016</v>
      </c>
      <c r="D4965" t="s">
        <v>77</v>
      </c>
      <c r="E4965">
        <v>26.172219999999999</v>
      </c>
      <c r="F4965">
        <v>91.745829999999998</v>
      </c>
    </row>
    <row r="4966" spans="1:6" x14ac:dyDescent="0.25">
      <c r="A4966" t="s">
        <v>100</v>
      </c>
      <c r="B4966" s="7">
        <v>41902.508472222224</v>
      </c>
      <c r="C4966">
        <v>28.299523809523809</v>
      </c>
      <c r="D4966" t="s">
        <v>77</v>
      </c>
      <c r="E4966">
        <v>26.172219999999999</v>
      </c>
      <c r="F4966">
        <v>91.745829999999998</v>
      </c>
    </row>
    <row r="4967" spans="1:6" x14ac:dyDescent="0.25">
      <c r="A4967" t="s">
        <v>100</v>
      </c>
      <c r="B4967" s="7">
        <v>41932.508472222224</v>
      </c>
      <c r="C4967">
        <v>25.553835616438356</v>
      </c>
      <c r="D4967" t="s">
        <v>77</v>
      </c>
      <c r="E4967">
        <v>26.172219999999999</v>
      </c>
      <c r="F4967">
        <v>91.745829999999998</v>
      </c>
    </row>
    <row r="4968" spans="1:6" x14ac:dyDescent="0.25">
      <c r="A4968" t="s">
        <v>100</v>
      </c>
      <c r="B4968" s="7">
        <v>41963.508472222224</v>
      </c>
      <c r="C4968">
        <v>21.399150579150582</v>
      </c>
      <c r="D4968" t="s">
        <v>77</v>
      </c>
      <c r="E4968">
        <v>26.172219999999999</v>
      </c>
      <c r="F4968">
        <v>91.745829999999998</v>
      </c>
    </row>
    <row r="4969" spans="1:6" x14ac:dyDescent="0.25">
      <c r="A4969" t="s">
        <v>100</v>
      </c>
      <c r="B4969" s="7">
        <v>41993.508472222224</v>
      </c>
      <c r="C4969">
        <v>20.107444561774027</v>
      </c>
      <c r="D4969" t="s">
        <v>77</v>
      </c>
      <c r="E4969">
        <v>26.172219999999999</v>
      </c>
      <c r="F4969">
        <v>91.745829999999998</v>
      </c>
    </row>
    <row r="4970" spans="1:6" x14ac:dyDescent="0.25">
      <c r="A4970" t="s">
        <v>100</v>
      </c>
      <c r="B4970" s="7">
        <v>42024.508472222224</v>
      </c>
      <c r="C4970">
        <v>18.193043478260869</v>
      </c>
      <c r="D4970" t="s">
        <v>77</v>
      </c>
      <c r="E4970">
        <v>26.172219999999999</v>
      </c>
      <c r="F4970">
        <v>91.745829999999998</v>
      </c>
    </row>
    <row r="4971" spans="1:6" x14ac:dyDescent="0.25">
      <c r="A4971" t="s">
        <v>100</v>
      </c>
      <c r="B4971" s="7">
        <v>42055.508472222224</v>
      </c>
      <c r="C4971">
        <v>21.295524691358025</v>
      </c>
      <c r="D4971" t="s">
        <v>77</v>
      </c>
      <c r="E4971">
        <v>26.172219999999999</v>
      </c>
      <c r="F4971">
        <v>91.745829999999998</v>
      </c>
    </row>
    <row r="4972" spans="1:6" x14ac:dyDescent="0.25">
      <c r="A4972" t="s">
        <v>100</v>
      </c>
      <c r="B4972" s="7">
        <v>42083.508472222224</v>
      </c>
      <c r="C4972">
        <v>25.218666666666664</v>
      </c>
      <c r="D4972" t="s">
        <v>77</v>
      </c>
      <c r="E4972">
        <v>26.172219999999999</v>
      </c>
      <c r="F4972">
        <v>91.745829999999998</v>
      </c>
    </row>
    <row r="4973" spans="1:6" x14ac:dyDescent="0.25">
      <c r="A4973" t="s">
        <v>100</v>
      </c>
      <c r="B4973" s="7">
        <v>42114.508472222224</v>
      </c>
      <c r="C4973">
        <v>29.861662198391421</v>
      </c>
      <c r="D4973" t="s">
        <v>77</v>
      </c>
      <c r="E4973">
        <v>26.172219999999999</v>
      </c>
      <c r="F4973">
        <v>91.745829999999998</v>
      </c>
    </row>
    <row r="4974" spans="1:6" x14ac:dyDescent="0.25">
      <c r="A4974" t="s">
        <v>100</v>
      </c>
      <c r="B4974" s="7">
        <v>42144.508472222224</v>
      </c>
      <c r="C4974">
        <v>33.706149425287364</v>
      </c>
      <c r="D4974" t="s">
        <v>77</v>
      </c>
      <c r="E4974">
        <v>26.172219999999999</v>
      </c>
      <c r="F4974">
        <v>91.745829999999998</v>
      </c>
    </row>
    <row r="4975" spans="1:6" x14ac:dyDescent="0.25">
      <c r="A4975" t="s">
        <v>100</v>
      </c>
      <c r="B4975" s="7">
        <v>42175.508472222224</v>
      </c>
      <c r="C4975">
        <v>31.217628205128204</v>
      </c>
      <c r="D4975" t="s">
        <v>77</v>
      </c>
      <c r="E4975">
        <v>26.172219999999999</v>
      </c>
      <c r="F4975">
        <v>91.745829999999998</v>
      </c>
    </row>
    <row r="4976" spans="1:6" x14ac:dyDescent="0.25">
      <c r="A4976" t="s">
        <v>100</v>
      </c>
      <c r="B4976" s="7">
        <v>42205.508472222224</v>
      </c>
      <c r="C4976">
        <v>29.108076923076926</v>
      </c>
      <c r="D4976" t="s">
        <v>77</v>
      </c>
      <c r="E4976">
        <v>26.172219999999999</v>
      </c>
      <c r="F4976">
        <v>91.745829999999998</v>
      </c>
    </row>
    <row r="4977" spans="1:6" x14ac:dyDescent="0.25">
      <c r="A4977" t="s">
        <v>100</v>
      </c>
      <c r="B4977" s="7">
        <v>42236.508472222224</v>
      </c>
      <c r="C4977">
        <v>28.952025316455696</v>
      </c>
      <c r="D4977" t="s">
        <v>77</v>
      </c>
      <c r="E4977">
        <v>26.172219999999999</v>
      </c>
      <c r="F4977">
        <v>91.745829999999998</v>
      </c>
    </row>
    <row r="4978" spans="1:6" x14ac:dyDescent="0.25">
      <c r="A4978" t="s">
        <v>100</v>
      </c>
      <c r="B4978" s="7">
        <v>42267.508472222224</v>
      </c>
      <c r="C4978">
        <v>28.756825396825395</v>
      </c>
      <c r="D4978" t="s">
        <v>77</v>
      </c>
      <c r="E4978">
        <v>26.172219999999999</v>
      </c>
      <c r="F4978">
        <v>91.745829999999998</v>
      </c>
    </row>
    <row r="4979" spans="1:6" x14ac:dyDescent="0.25">
      <c r="A4979" t="s">
        <v>100</v>
      </c>
      <c r="B4979" s="7">
        <v>42297.508472222224</v>
      </c>
      <c r="C4979">
        <v>25.996849315068495</v>
      </c>
      <c r="D4979" t="s">
        <v>77</v>
      </c>
      <c r="E4979">
        <v>26.172219999999999</v>
      </c>
      <c r="F4979">
        <v>91.745829999999998</v>
      </c>
    </row>
    <row r="4980" spans="1:6" x14ac:dyDescent="0.25">
      <c r="A4980" t="s">
        <v>100</v>
      </c>
      <c r="B4980" s="7">
        <v>42328.508472222224</v>
      </c>
      <c r="C4980">
        <v>21.798069498069498</v>
      </c>
      <c r="D4980" t="s">
        <v>77</v>
      </c>
      <c r="E4980">
        <v>26.172219999999999</v>
      </c>
      <c r="F4980">
        <v>91.745829999999998</v>
      </c>
    </row>
    <row r="4981" spans="1:6" x14ac:dyDescent="0.25">
      <c r="A4981" t="s">
        <v>100</v>
      </c>
      <c r="B4981" s="7">
        <v>42358.508472222224</v>
      </c>
      <c r="C4981">
        <v>20.839561774023235</v>
      </c>
      <c r="D4981" t="s">
        <v>77</v>
      </c>
      <c r="E4981">
        <v>26.172219999999999</v>
      </c>
      <c r="F4981">
        <v>91.745829999999998</v>
      </c>
    </row>
    <row r="4982" spans="1:6" x14ac:dyDescent="0.25">
      <c r="A4982" t="s">
        <v>100</v>
      </c>
      <c r="B4982" s="7">
        <v>42389.508472222224</v>
      </c>
      <c r="C4982">
        <v>20.010434782608694</v>
      </c>
      <c r="D4982" t="s">
        <v>77</v>
      </c>
      <c r="E4982">
        <v>26.172219999999999</v>
      </c>
      <c r="F4982">
        <v>91.745829999999998</v>
      </c>
    </row>
    <row r="4983" spans="1:6" x14ac:dyDescent="0.25">
      <c r="A4983" t="s">
        <v>100</v>
      </c>
      <c r="B4983" s="7">
        <v>42420.508472222224</v>
      </c>
      <c r="C4983">
        <v>23.652777777777775</v>
      </c>
      <c r="D4983" t="s">
        <v>77</v>
      </c>
      <c r="E4983">
        <v>26.172219999999999</v>
      </c>
      <c r="F4983">
        <v>91.745829999999998</v>
      </c>
    </row>
    <row r="4984" spans="1:6" x14ac:dyDescent="0.25">
      <c r="A4984" t="s">
        <v>100</v>
      </c>
      <c r="B4984" s="7">
        <v>42449.508472222224</v>
      </c>
      <c r="C4984">
        <v>28.531833333333331</v>
      </c>
      <c r="D4984" t="s">
        <v>77</v>
      </c>
      <c r="E4984">
        <v>26.172219999999999</v>
      </c>
      <c r="F4984">
        <v>91.745829999999998</v>
      </c>
    </row>
    <row r="4985" spans="1:6" x14ac:dyDescent="0.25">
      <c r="A4985" t="s">
        <v>100</v>
      </c>
      <c r="B4985" s="7">
        <v>42480.508472222224</v>
      </c>
      <c r="C4985">
        <v>33.284718498659515</v>
      </c>
      <c r="D4985" t="s">
        <v>77</v>
      </c>
      <c r="E4985">
        <v>26.172219999999999</v>
      </c>
      <c r="F4985">
        <v>91.745829999999998</v>
      </c>
    </row>
    <row r="4986" spans="1:6" x14ac:dyDescent="0.25">
      <c r="A4986" t="s">
        <v>100</v>
      </c>
      <c r="B4986" s="7">
        <v>42510.508472222224</v>
      </c>
      <c r="C4986">
        <v>35.565718390804605</v>
      </c>
      <c r="D4986" t="s">
        <v>77</v>
      </c>
      <c r="E4986">
        <v>26.172219999999999</v>
      </c>
      <c r="F4986">
        <v>91.745829999999998</v>
      </c>
    </row>
    <row r="4987" spans="1:6" x14ac:dyDescent="0.25">
      <c r="A4987" t="s">
        <v>100</v>
      </c>
      <c r="B4987" s="7">
        <v>42541.508472222224</v>
      </c>
      <c r="C4987">
        <v>32.936538461538461</v>
      </c>
      <c r="D4987" t="s">
        <v>77</v>
      </c>
      <c r="E4987">
        <v>26.172219999999999</v>
      </c>
      <c r="F4987">
        <v>91.745829999999998</v>
      </c>
    </row>
    <row r="4988" spans="1:6" x14ac:dyDescent="0.25">
      <c r="A4988" t="s">
        <v>100</v>
      </c>
      <c r="B4988" s="7">
        <v>42571.508472222224</v>
      </c>
      <c r="C4988">
        <v>29.263846153846156</v>
      </c>
      <c r="D4988" t="s">
        <v>77</v>
      </c>
      <c r="E4988">
        <v>26.172219999999999</v>
      </c>
      <c r="F4988">
        <v>91.745829999999998</v>
      </c>
    </row>
    <row r="4989" spans="1:6" x14ac:dyDescent="0.25">
      <c r="A4989" t="s">
        <v>100</v>
      </c>
      <c r="B4989" s="7">
        <v>42602.508472222224</v>
      </c>
      <c r="C4989">
        <v>29.5071835443038</v>
      </c>
      <c r="D4989" t="s">
        <v>77</v>
      </c>
      <c r="E4989">
        <v>26.172219999999999</v>
      </c>
      <c r="F4989">
        <v>91.745829999999998</v>
      </c>
    </row>
    <row r="4990" spans="1:6" x14ac:dyDescent="0.25">
      <c r="A4990" t="s">
        <v>100</v>
      </c>
      <c r="B4990" s="7">
        <v>42633.508472222224</v>
      </c>
      <c r="C4990">
        <v>29.48</v>
      </c>
      <c r="D4990" t="s">
        <v>77</v>
      </c>
      <c r="E4990">
        <v>26.172219999999999</v>
      </c>
      <c r="F4990">
        <v>91.745829999999998</v>
      </c>
    </row>
    <row r="4991" spans="1:6" x14ac:dyDescent="0.25">
      <c r="A4991" t="s">
        <v>100</v>
      </c>
      <c r="B4991" s="7">
        <v>42663.508472222224</v>
      </c>
      <c r="C4991">
        <v>26.993630136986301</v>
      </c>
      <c r="D4991" t="s">
        <v>77</v>
      </c>
      <c r="E4991">
        <v>26.172219999999999</v>
      </c>
      <c r="F4991">
        <v>91.745829999999998</v>
      </c>
    </row>
    <row r="4992" spans="1:6" x14ac:dyDescent="0.25">
      <c r="A4992" t="s">
        <v>100</v>
      </c>
      <c r="B4992" s="7">
        <v>42694.508472222224</v>
      </c>
      <c r="C4992">
        <v>22.700386100386101</v>
      </c>
      <c r="D4992" t="s">
        <v>77</v>
      </c>
      <c r="E4992">
        <v>26.172219999999999</v>
      </c>
      <c r="F4992">
        <v>91.745829999999998</v>
      </c>
    </row>
    <row r="4993" spans="1:6" x14ac:dyDescent="0.25">
      <c r="A4993" t="s">
        <v>100</v>
      </c>
      <c r="B4993" s="7">
        <v>42724.508472222224</v>
      </c>
      <c r="C4993">
        <v>22.571895459345303</v>
      </c>
      <c r="D4993" t="s">
        <v>77</v>
      </c>
      <c r="E4993">
        <v>26.172219999999999</v>
      </c>
      <c r="F4993">
        <v>91.745829999999998</v>
      </c>
    </row>
    <row r="4994" spans="1:6" x14ac:dyDescent="0.25">
      <c r="A4994" t="s">
        <v>100</v>
      </c>
      <c r="B4994" s="7">
        <v>42755.508472222224</v>
      </c>
      <c r="C4994">
        <v>19.69478260869565</v>
      </c>
      <c r="D4994" t="s">
        <v>77</v>
      </c>
      <c r="E4994">
        <v>26.172219999999999</v>
      </c>
      <c r="F4994">
        <v>91.745829999999998</v>
      </c>
    </row>
    <row r="4995" spans="1:6" x14ac:dyDescent="0.25">
      <c r="A4995" t="s">
        <v>100</v>
      </c>
      <c r="B4995" s="7">
        <v>42786.508472222224</v>
      </c>
      <c r="C4995">
        <v>23.151234567901234</v>
      </c>
      <c r="D4995" t="s">
        <v>77</v>
      </c>
      <c r="E4995">
        <v>26.172219999999999</v>
      </c>
      <c r="F4995">
        <v>91.745829999999998</v>
      </c>
    </row>
    <row r="4996" spans="1:6" x14ac:dyDescent="0.25">
      <c r="A4996" t="s">
        <v>100</v>
      </c>
      <c r="B4996" s="7">
        <v>42814.508472222224</v>
      </c>
      <c r="C4996">
        <v>27.427444444444443</v>
      </c>
      <c r="D4996" t="s">
        <v>77</v>
      </c>
      <c r="E4996">
        <v>26.172219999999999</v>
      </c>
      <c r="F4996">
        <v>91.745829999999998</v>
      </c>
    </row>
    <row r="4997" spans="1:6" x14ac:dyDescent="0.25">
      <c r="A4997" t="s">
        <v>100</v>
      </c>
      <c r="B4997" s="7">
        <v>42845.508472222224</v>
      </c>
      <c r="C4997">
        <v>32.845576407506705</v>
      </c>
      <c r="D4997" t="s">
        <v>77</v>
      </c>
      <c r="E4997">
        <v>26.172219999999999</v>
      </c>
      <c r="F4997">
        <v>91.745829999999998</v>
      </c>
    </row>
    <row r="4998" spans="1:6" x14ac:dyDescent="0.25">
      <c r="A4998" t="s">
        <v>100</v>
      </c>
      <c r="B4998" s="7">
        <v>42875.508472222224</v>
      </c>
      <c r="C4998">
        <v>35.635890804597707</v>
      </c>
      <c r="D4998" t="s">
        <v>77</v>
      </c>
      <c r="E4998">
        <v>26.172219999999999</v>
      </c>
      <c r="F4998">
        <v>91.745829999999998</v>
      </c>
    </row>
    <row r="4999" spans="1:6" x14ac:dyDescent="0.25">
      <c r="A4999" t="s">
        <v>100</v>
      </c>
      <c r="B4999" s="7">
        <v>42906.508472222224</v>
      </c>
      <c r="C4999">
        <v>32.648205128205134</v>
      </c>
      <c r="D4999" t="s">
        <v>77</v>
      </c>
      <c r="E4999">
        <v>26.172219999999999</v>
      </c>
      <c r="F4999">
        <v>91.745829999999998</v>
      </c>
    </row>
    <row r="5000" spans="1:6" x14ac:dyDescent="0.25">
      <c r="A5000" t="s">
        <v>100</v>
      </c>
      <c r="B5000" s="7">
        <v>42936.508472222224</v>
      </c>
      <c r="C5000">
        <v>29.398846153846154</v>
      </c>
      <c r="D5000" t="s">
        <v>77</v>
      </c>
      <c r="E5000">
        <v>26.172219999999999</v>
      </c>
      <c r="F5000">
        <v>91.745829999999998</v>
      </c>
    </row>
    <row r="5001" spans="1:6" x14ac:dyDescent="0.25">
      <c r="A5001" t="s">
        <v>100</v>
      </c>
      <c r="B5001" s="7">
        <v>42967.508472222224</v>
      </c>
      <c r="C5001">
        <v>29.454810126582281</v>
      </c>
      <c r="D5001" t="s">
        <v>77</v>
      </c>
      <c r="E5001">
        <v>26.172219999999999</v>
      </c>
      <c r="F5001">
        <v>91.745829999999998</v>
      </c>
    </row>
    <row r="5002" spans="1:6" x14ac:dyDescent="0.25">
      <c r="A5002" t="s">
        <v>100</v>
      </c>
      <c r="B5002" s="7">
        <v>42998.508472222224</v>
      </c>
      <c r="C5002">
        <v>29.894761904761904</v>
      </c>
      <c r="D5002" t="s">
        <v>77</v>
      </c>
      <c r="E5002">
        <v>26.172219999999999</v>
      </c>
      <c r="F5002">
        <v>91.745829999999998</v>
      </c>
    </row>
    <row r="5003" spans="1:6" x14ac:dyDescent="0.25">
      <c r="A5003" t="s">
        <v>100</v>
      </c>
      <c r="B5003" s="7">
        <v>43028.508472222224</v>
      </c>
      <c r="C5003">
        <v>27.426575342465753</v>
      </c>
      <c r="D5003" t="s">
        <v>77</v>
      </c>
      <c r="E5003">
        <v>26.172219999999999</v>
      </c>
      <c r="F5003">
        <v>91.745829999999998</v>
      </c>
    </row>
    <row r="5004" spans="1:6" x14ac:dyDescent="0.25">
      <c r="A5004" t="s">
        <v>100</v>
      </c>
      <c r="B5004" s="7">
        <v>43059.508472222224</v>
      </c>
      <c r="C5004">
        <v>22.719382239382245</v>
      </c>
      <c r="D5004" t="s">
        <v>77</v>
      </c>
      <c r="E5004">
        <v>26.172219999999999</v>
      </c>
      <c r="F5004">
        <v>91.745829999999998</v>
      </c>
    </row>
    <row r="5005" spans="1:6" x14ac:dyDescent="0.25">
      <c r="A5005" t="s">
        <v>100</v>
      </c>
      <c r="B5005" s="7">
        <v>43089.508472222224</v>
      </c>
      <c r="C5005">
        <v>22.138812038014784</v>
      </c>
      <c r="D5005" t="s">
        <v>77</v>
      </c>
      <c r="E5005">
        <v>26.172219999999999</v>
      </c>
      <c r="F5005">
        <v>91.745829999999998</v>
      </c>
    </row>
    <row r="5006" spans="1:6" x14ac:dyDescent="0.25">
      <c r="A5006" t="s">
        <v>100</v>
      </c>
      <c r="B5006" s="7">
        <v>43120.508472222224</v>
      </c>
      <c r="C5006">
        <v>19.69478260869565</v>
      </c>
      <c r="D5006" t="s">
        <v>77</v>
      </c>
      <c r="E5006">
        <v>26.172219999999999</v>
      </c>
      <c r="F5006">
        <v>91.745829999999998</v>
      </c>
    </row>
    <row r="5007" spans="1:6" x14ac:dyDescent="0.25">
      <c r="A5007" t="s">
        <v>100</v>
      </c>
      <c r="B5007" s="7">
        <v>43151.508472222224</v>
      </c>
      <c r="C5007">
        <v>23.151234567901234</v>
      </c>
      <c r="D5007" t="s">
        <v>77</v>
      </c>
      <c r="E5007">
        <v>26.172219999999999</v>
      </c>
      <c r="F5007">
        <v>91.745829999999998</v>
      </c>
    </row>
    <row r="5008" spans="1:6" x14ac:dyDescent="0.25">
      <c r="A5008" t="s">
        <v>100</v>
      </c>
      <c r="B5008" s="7">
        <v>43179.508472222224</v>
      </c>
      <c r="C5008">
        <v>27.427444444444443</v>
      </c>
      <c r="D5008" t="s">
        <v>77</v>
      </c>
      <c r="E5008">
        <v>26.172219999999999</v>
      </c>
      <c r="F5008">
        <v>91.745829999999998</v>
      </c>
    </row>
    <row r="5009" spans="1:6" x14ac:dyDescent="0.25">
      <c r="A5009" t="s">
        <v>100</v>
      </c>
      <c r="B5009" s="7">
        <v>43210.508472222224</v>
      </c>
      <c r="C5009">
        <v>32.845576407506705</v>
      </c>
      <c r="D5009" t="s">
        <v>77</v>
      </c>
      <c r="E5009">
        <v>26.172219999999999</v>
      </c>
      <c r="F5009">
        <v>91.745829999999998</v>
      </c>
    </row>
    <row r="5010" spans="1:6" x14ac:dyDescent="0.25">
      <c r="A5010" t="s">
        <v>100</v>
      </c>
      <c r="B5010" s="7">
        <v>43240.508472222224</v>
      </c>
      <c r="C5010">
        <v>35.635890804597707</v>
      </c>
      <c r="D5010" t="s">
        <v>77</v>
      </c>
      <c r="E5010">
        <v>26.172219999999999</v>
      </c>
      <c r="F5010">
        <v>91.745829999999998</v>
      </c>
    </row>
    <row r="5011" spans="1:6" x14ac:dyDescent="0.25">
      <c r="A5011" t="s">
        <v>100</v>
      </c>
      <c r="B5011" s="7">
        <v>43271.508472222224</v>
      </c>
      <c r="C5011">
        <v>32.648205128205134</v>
      </c>
      <c r="D5011" t="s">
        <v>77</v>
      </c>
      <c r="E5011">
        <v>26.172219999999999</v>
      </c>
      <c r="F5011">
        <v>91.745829999999998</v>
      </c>
    </row>
    <row r="5012" spans="1:6" x14ac:dyDescent="0.25">
      <c r="A5012" t="s">
        <v>100</v>
      </c>
      <c r="B5012" s="7">
        <v>43301.508472222224</v>
      </c>
      <c r="C5012">
        <v>29.398846153846154</v>
      </c>
      <c r="D5012" t="s">
        <v>77</v>
      </c>
      <c r="E5012">
        <v>26.172219999999999</v>
      </c>
      <c r="F5012">
        <v>91.745829999999998</v>
      </c>
    </row>
    <row r="5013" spans="1:6" x14ac:dyDescent="0.25">
      <c r="A5013" t="s">
        <v>100</v>
      </c>
      <c r="B5013" s="7">
        <v>43332.508472222224</v>
      </c>
      <c r="C5013">
        <v>29.454810126582281</v>
      </c>
      <c r="D5013" t="s">
        <v>77</v>
      </c>
      <c r="E5013">
        <v>26.172219999999999</v>
      </c>
      <c r="F5013">
        <v>91.745829999999998</v>
      </c>
    </row>
    <row r="5014" spans="1:6" x14ac:dyDescent="0.25">
      <c r="A5014" t="s">
        <v>100</v>
      </c>
      <c r="B5014" s="7">
        <v>43363.508472222224</v>
      </c>
      <c r="C5014">
        <v>29.894761904761904</v>
      </c>
      <c r="D5014" t="s">
        <v>77</v>
      </c>
      <c r="E5014">
        <v>26.172219999999999</v>
      </c>
      <c r="F5014">
        <v>91.745829999999998</v>
      </c>
    </row>
    <row r="5015" spans="1:6" x14ac:dyDescent="0.25">
      <c r="A5015" t="s">
        <v>100</v>
      </c>
      <c r="B5015" s="7">
        <v>43393.508472222224</v>
      </c>
      <c r="C5015">
        <v>27.426575342465753</v>
      </c>
      <c r="D5015" t="s">
        <v>77</v>
      </c>
      <c r="E5015">
        <v>26.172219999999999</v>
      </c>
      <c r="F5015">
        <v>91.745829999999998</v>
      </c>
    </row>
    <row r="5016" spans="1:6" x14ac:dyDescent="0.25">
      <c r="A5016" t="s">
        <v>100</v>
      </c>
      <c r="B5016" s="7">
        <v>43424.508472222224</v>
      </c>
      <c r="C5016">
        <v>22.719382239382245</v>
      </c>
      <c r="D5016" t="s">
        <v>77</v>
      </c>
      <c r="E5016">
        <v>26.172219999999999</v>
      </c>
      <c r="F5016">
        <v>91.745829999999998</v>
      </c>
    </row>
    <row r="5017" spans="1:6" x14ac:dyDescent="0.25">
      <c r="A5017" t="s">
        <v>100</v>
      </c>
      <c r="B5017" s="7">
        <v>43454.508472222224</v>
      </c>
      <c r="C5017">
        <v>22.138812038014784</v>
      </c>
      <c r="D5017" t="s">
        <v>77</v>
      </c>
      <c r="E5017">
        <v>26.172219999999999</v>
      </c>
      <c r="F5017">
        <v>91.745829999999998</v>
      </c>
    </row>
    <row r="5018" spans="1:6" x14ac:dyDescent="0.25">
      <c r="A5018" t="s">
        <v>31</v>
      </c>
      <c r="B5018" s="7">
        <v>39467.508472222224</v>
      </c>
      <c r="C5018">
        <v>20.298804347826085</v>
      </c>
      <c r="D5018" t="s">
        <v>77</v>
      </c>
      <c r="E5018">
        <v>26.221520999999999</v>
      </c>
      <c r="F5018">
        <v>78.178023999999994</v>
      </c>
    </row>
    <row r="5019" spans="1:6" x14ac:dyDescent="0.25">
      <c r="A5019" t="s">
        <v>31</v>
      </c>
      <c r="B5019" s="7">
        <v>39498.508472222224</v>
      </c>
      <c r="C5019">
        <v>20.013611111111111</v>
      </c>
      <c r="D5019" t="s">
        <v>77</v>
      </c>
      <c r="E5019">
        <v>26.221520999999999</v>
      </c>
      <c r="F5019">
        <v>78.178023999999994</v>
      </c>
    </row>
    <row r="5020" spans="1:6" x14ac:dyDescent="0.25">
      <c r="A5020" t="s">
        <v>31</v>
      </c>
      <c r="B5020" s="7">
        <v>39527.508472222224</v>
      </c>
      <c r="C5020">
        <v>22.597749999999998</v>
      </c>
      <c r="D5020" t="s">
        <v>77</v>
      </c>
      <c r="E5020">
        <v>26.221520999999999</v>
      </c>
      <c r="F5020">
        <v>78.178023999999994</v>
      </c>
    </row>
    <row r="5021" spans="1:6" x14ac:dyDescent="0.25">
      <c r="A5021" t="s">
        <v>31</v>
      </c>
      <c r="B5021" s="7">
        <v>39558.508472222224</v>
      </c>
      <c r="C5021">
        <v>22.341983914209116</v>
      </c>
      <c r="D5021" t="s">
        <v>77</v>
      </c>
      <c r="E5021">
        <v>26.221520999999999</v>
      </c>
      <c r="F5021">
        <v>78.178023999999994</v>
      </c>
    </row>
    <row r="5022" spans="1:6" x14ac:dyDescent="0.25">
      <c r="A5022" t="s">
        <v>31</v>
      </c>
      <c r="B5022" s="7">
        <v>39588.508472222224</v>
      </c>
      <c r="C5022">
        <v>21.88666666666667</v>
      </c>
      <c r="D5022" t="s">
        <v>77</v>
      </c>
      <c r="E5022">
        <v>26.221520999999999</v>
      </c>
      <c r="F5022">
        <v>78.178023999999994</v>
      </c>
    </row>
    <row r="5023" spans="1:6" x14ac:dyDescent="0.25">
      <c r="A5023" t="s">
        <v>31</v>
      </c>
      <c r="B5023" s="7">
        <v>39619.508472222224</v>
      </c>
      <c r="C5023">
        <v>22.425961538461539</v>
      </c>
      <c r="D5023" t="s">
        <v>77</v>
      </c>
      <c r="E5023">
        <v>26.221520999999999</v>
      </c>
      <c r="F5023">
        <v>78.178023999999994</v>
      </c>
    </row>
    <row r="5024" spans="1:6" x14ac:dyDescent="0.25">
      <c r="A5024" t="s">
        <v>31</v>
      </c>
      <c r="B5024" s="7">
        <v>39649.508472222224</v>
      </c>
      <c r="C5024">
        <v>22.387820512820511</v>
      </c>
      <c r="D5024" t="s">
        <v>77</v>
      </c>
      <c r="E5024">
        <v>26.221520999999999</v>
      </c>
      <c r="F5024">
        <v>78.178023999999994</v>
      </c>
    </row>
    <row r="5025" spans="1:6" x14ac:dyDescent="0.25">
      <c r="A5025" t="s">
        <v>31</v>
      </c>
      <c r="B5025" s="7">
        <v>39680.508472222224</v>
      </c>
      <c r="C5025">
        <v>22.98417721518987</v>
      </c>
      <c r="D5025" t="s">
        <v>77</v>
      </c>
      <c r="E5025">
        <v>26.221520999999999</v>
      </c>
      <c r="F5025">
        <v>78.178023999999994</v>
      </c>
    </row>
    <row r="5026" spans="1:6" x14ac:dyDescent="0.25">
      <c r="A5026" t="s">
        <v>31</v>
      </c>
      <c r="B5026" s="7">
        <v>39711.508472222224</v>
      </c>
      <c r="C5026">
        <v>23.082539682539682</v>
      </c>
      <c r="D5026" t="s">
        <v>77</v>
      </c>
      <c r="E5026">
        <v>26.221520999999999</v>
      </c>
      <c r="F5026">
        <v>78.178023999999994</v>
      </c>
    </row>
    <row r="5027" spans="1:6" x14ac:dyDescent="0.25">
      <c r="A5027" t="s">
        <v>31</v>
      </c>
      <c r="B5027" s="7">
        <v>39741.508472222224</v>
      </c>
      <c r="C5027">
        <v>23.463801369863013</v>
      </c>
      <c r="D5027" t="s">
        <v>77</v>
      </c>
      <c r="E5027">
        <v>26.221520999999999</v>
      </c>
      <c r="F5027">
        <v>78.178023999999994</v>
      </c>
    </row>
    <row r="5028" spans="1:6" x14ac:dyDescent="0.25">
      <c r="A5028" t="s">
        <v>31</v>
      </c>
      <c r="B5028" s="7">
        <v>39772.508472222224</v>
      </c>
      <c r="C5028">
        <v>23.205289575289576</v>
      </c>
      <c r="D5028" t="s">
        <v>77</v>
      </c>
      <c r="E5028">
        <v>26.221520999999999</v>
      </c>
      <c r="F5028">
        <v>78.178023999999994</v>
      </c>
    </row>
    <row r="5029" spans="1:6" x14ac:dyDescent="0.25">
      <c r="A5029" t="s">
        <v>31</v>
      </c>
      <c r="B5029" s="7">
        <v>39802.508472222224</v>
      </c>
      <c r="C5029">
        <v>18.546024287222806</v>
      </c>
      <c r="D5029" t="s">
        <v>77</v>
      </c>
      <c r="E5029">
        <v>26.221520999999999</v>
      </c>
      <c r="F5029">
        <v>78.178023999999994</v>
      </c>
    </row>
    <row r="5030" spans="1:6" x14ac:dyDescent="0.25">
      <c r="A5030" t="s">
        <v>31</v>
      </c>
      <c r="B5030" s="7">
        <v>39833.508472222224</v>
      </c>
      <c r="C5030">
        <v>21.725978260869564</v>
      </c>
      <c r="D5030" t="s">
        <v>77</v>
      </c>
      <c r="E5030">
        <v>26.221520999999999</v>
      </c>
      <c r="F5030">
        <v>78.178023999999994</v>
      </c>
    </row>
    <row r="5031" spans="1:6" x14ac:dyDescent="0.25">
      <c r="A5031" t="s">
        <v>31</v>
      </c>
      <c r="B5031" s="7">
        <v>39864.508472222224</v>
      </c>
      <c r="C5031">
        <v>21.860555555555557</v>
      </c>
      <c r="D5031" t="s">
        <v>77</v>
      </c>
      <c r="E5031">
        <v>26.221520999999999</v>
      </c>
      <c r="F5031">
        <v>78.178023999999994</v>
      </c>
    </row>
    <row r="5032" spans="1:6" x14ac:dyDescent="0.25">
      <c r="A5032" t="s">
        <v>31</v>
      </c>
      <c r="B5032" s="7">
        <v>39892.508472222224</v>
      </c>
      <c r="C5032">
        <v>22.708749999999998</v>
      </c>
      <c r="D5032" t="s">
        <v>77</v>
      </c>
      <c r="E5032">
        <v>26.221520999999999</v>
      </c>
      <c r="F5032">
        <v>78.178023999999994</v>
      </c>
    </row>
    <row r="5033" spans="1:6" x14ac:dyDescent="0.25">
      <c r="A5033" t="s">
        <v>31</v>
      </c>
      <c r="B5033" s="7">
        <v>39923.508472222224</v>
      </c>
      <c r="C5033">
        <v>23.023860589812333</v>
      </c>
      <c r="D5033" t="s">
        <v>77</v>
      </c>
      <c r="E5033">
        <v>26.221520999999999</v>
      </c>
      <c r="F5033">
        <v>78.178023999999994</v>
      </c>
    </row>
    <row r="5034" spans="1:6" x14ac:dyDescent="0.25">
      <c r="A5034" t="s">
        <v>31</v>
      </c>
      <c r="B5034" s="7">
        <v>39953.508472222224</v>
      </c>
      <c r="C5034">
        <v>22.110000000000003</v>
      </c>
      <c r="D5034" t="s">
        <v>77</v>
      </c>
      <c r="E5034">
        <v>26.221520999999999</v>
      </c>
      <c r="F5034">
        <v>78.178023999999994</v>
      </c>
    </row>
    <row r="5035" spans="1:6" x14ac:dyDescent="0.25">
      <c r="A5035" t="s">
        <v>31</v>
      </c>
      <c r="B5035" s="7">
        <v>39984.508472222224</v>
      </c>
      <c r="C5035">
        <v>22.960673076923076</v>
      </c>
      <c r="D5035" t="s">
        <v>77</v>
      </c>
      <c r="E5035">
        <v>26.221520999999999</v>
      </c>
      <c r="F5035">
        <v>78.178023999999994</v>
      </c>
    </row>
    <row r="5036" spans="1:6" x14ac:dyDescent="0.25">
      <c r="A5036" t="s">
        <v>31</v>
      </c>
      <c r="B5036" s="7">
        <v>40014.508472222224</v>
      </c>
      <c r="C5036">
        <v>22.656474358974357</v>
      </c>
      <c r="D5036" t="s">
        <v>77</v>
      </c>
      <c r="E5036">
        <v>26.221520999999999</v>
      </c>
      <c r="F5036">
        <v>78.178023999999994</v>
      </c>
    </row>
    <row r="5037" spans="1:6" x14ac:dyDescent="0.25">
      <c r="A5037" t="s">
        <v>31</v>
      </c>
      <c r="B5037" s="7">
        <v>40045.508472222224</v>
      </c>
      <c r="C5037">
        <v>23.707753164556959</v>
      </c>
      <c r="D5037" t="s">
        <v>77</v>
      </c>
      <c r="E5037">
        <v>26.221520999999999</v>
      </c>
      <c r="F5037">
        <v>78.178023999999994</v>
      </c>
    </row>
    <row r="5038" spans="1:6" x14ac:dyDescent="0.25">
      <c r="A5038" t="s">
        <v>31</v>
      </c>
      <c r="B5038" s="7">
        <v>40076.508472222224</v>
      </c>
      <c r="C5038">
        <v>23.667460317460318</v>
      </c>
      <c r="D5038" t="s">
        <v>77</v>
      </c>
      <c r="E5038">
        <v>26.221520999999999</v>
      </c>
      <c r="F5038">
        <v>78.178023999999994</v>
      </c>
    </row>
    <row r="5039" spans="1:6" x14ac:dyDescent="0.25">
      <c r="A5039" t="s">
        <v>31</v>
      </c>
      <c r="B5039" s="7">
        <v>40106.508472222224</v>
      </c>
      <c r="C5039">
        <v>23.215068493150685</v>
      </c>
      <c r="D5039" t="s">
        <v>77</v>
      </c>
      <c r="E5039">
        <v>26.221520999999999</v>
      </c>
      <c r="F5039">
        <v>78.178023999999994</v>
      </c>
    </row>
    <row r="5040" spans="1:6" x14ac:dyDescent="0.25">
      <c r="A5040" t="s">
        <v>31</v>
      </c>
      <c r="B5040" s="7">
        <v>40137.508472222224</v>
      </c>
      <c r="C5040">
        <v>22.999111969111965</v>
      </c>
      <c r="D5040" t="s">
        <v>77</v>
      </c>
      <c r="E5040">
        <v>26.221520999999999</v>
      </c>
      <c r="F5040">
        <v>78.178023999999994</v>
      </c>
    </row>
    <row r="5041" spans="1:6" x14ac:dyDescent="0.25">
      <c r="A5041" t="s">
        <v>31</v>
      </c>
      <c r="B5041" s="7">
        <v>40167.508472222224</v>
      </c>
      <c r="C5041">
        <v>18.186256599788802</v>
      </c>
      <c r="D5041" t="s">
        <v>77</v>
      </c>
      <c r="E5041">
        <v>26.221520999999999</v>
      </c>
      <c r="F5041">
        <v>78.178023999999994</v>
      </c>
    </row>
    <row r="5042" spans="1:6" x14ac:dyDescent="0.25">
      <c r="A5042" t="s">
        <v>31</v>
      </c>
      <c r="B5042" s="7">
        <v>40198.508472222224</v>
      </c>
      <c r="C5042">
        <v>21.02336956521739</v>
      </c>
      <c r="D5042" t="s">
        <v>77</v>
      </c>
      <c r="E5042">
        <v>26.221520999999999</v>
      </c>
      <c r="F5042">
        <v>78.178023999999994</v>
      </c>
    </row>
    <row r="5043" spans="1:6" x14ac:dyDescent="0.25">
      <c r="A5043" t="s">
        <v>31</v>
      </c>
      <c r="B5043" s="7">
        <v>40229.508472222224</v>
      </c>
      <c r="C5043">
        <v>21.426574074074075</v>
      </c>
      <c r="D5043" t="s">
        <v>77</v>
      </c>
      <c r="E5043">
        <v>26.221520999999999</v>
      </c>
      <c r="F5043">
        <v>78.178023999999994</v>
      </c>
    </row>
    <row r="5044" spans="1:6" x14ac:dyDescent="0.25">
      <c r="A5044" t="s">
        <v>31</v>
      </c>
      <c r="B5044" s="7">
        <v>40257.508472222224</v>
      </c>
      <c r="C5044">
        <v>24.54025</v>
      </c>
      <c r="D5044" t="s">
        <v>77</v>
      </c>
      <c r="E5044">
        <v>26.221520999999999</v>
      </c>
      <c r="F5044">
        <v>78.178023999999994</v>
      </c>
    </row>
    <row r="5045" spans="1:6" x14ac:dyDescent="0.25">
      <c r="A5045" t="s">
        <v>31</v>
      </c>
      <c r="B5045" s="7">
        <v>40288.508472222224</v>
      </c>
      <c r="C5045">
        <v>23.907774798927612</v>
      </c>
      <c r="D5045" t="s">
        <v>77</v>
      </c>
      <c r="E5045">
        <v>26.221520999999999</v>
      </c>
      <c r="F5045">
        <v>78.178023999999994</v>
      </c>
    </row>
    <row r="5046" spans="1:6" x14ac:dyDescent="0.25">
      <c r="A5046" t="s">
        <v>31</v>
      </c>
      <c r="B5046" s="7">
        <v>40318.508472222224</v>
      </c>
      <c r="C5046">
        <v>22.479655172413796</v>
      </c>
      <c r="D5046" t="s">
        <v>77</v>
      </c>
      <c r="E5046">
        <v>26.221520999999999</v>
      </c>
      <c r="F5046">
        <v>78.178023999999994</v>
      </c>
    </row>
    <row r="5047" spans="1:6" x14ac:dyDescent="0.25">
      <c r="A5047" t="s">
        <v>31</v>
      </c>
      <c r="B5047" s="7">
        <v>40349.508472222224</v>
      </c>
      <c r="C5047">
        <v>22.753173076923076</v>
      </c>
      <c r="D5047" t="s">
        <v>77</v>
      </c>
      <c r="E5047">
        <v>26.221520999999999</v>
      </c>
      <c r="F5047">
        <v>78.178023999999994</v>
      </c>
    </row>
    <row r="5048" spans="1:6" x14ac:dyDescent="0.25">
      <c r="A5048" t="s">
        <v>31</v>
      </c>
      <c r="B5048" s="7">
        <v>40379.508472222224</v>
      </c>
      <c r="C5048">
        <v>22.42852564102564</v>
      </c>
      <c r="D5048" t="s">
        <v>77</v>
      </c>
      <c r="E5048">
        <v>26.221520999999999</v>
      </c>
      <c r="F5048">
        <v>78.178023999999994</v>
      </c>
    </row>
    <row r="5049" spans="1:6" x14ac:dyDescent="0.25">
      <c r="A5049" t="s">
        <v>31</v>
      </c>
      <c r="B5049" s="7">
        <v>40410.508472222224</v>
      </c>
      <c r="C5049">
        <v>23.265094936708856</v>
      </c>
      <c r="D5049" t="s">
        <v>77</v>
      </c>
      <c r="E5049">
        <v>26.221520999999999</v>
      </c>
      <c r="F5049">
        <v>78.178023999999994</v>
      </c>
    </row>
    <row r="5050" spans="1:6" x14ac:dyDescent="0.25">
      <c r="A5050" t="s">
        <v>31</v>
      </c>
      <c r="B5050" s="7">
        <v>40441.508472222224</v>
      </c>
      <c r="C5050">
        <v>23.222222222222225</v>
      </c>
      <c r="D5050" t="s">
        <v>77</v>
      </c>
      <c r="E5050">
        <v>26.221520999999999</v>
      </c>
      <c r="F5050">
        <v>78.178023999999994</v>
      </c>
    </row>
    <row r="5051" spans="1:6" x14ac:dyDescent="0.25">
      <c r="A5051" t="s">
        <v>31</v>
      </c>
      <c r="B5051" s="7">
        <v>40471.508472222224</v>
      </c>
      <c r="C5051">
        <v>23.565136986301368</v>
      </c>
      <c r="D5051" t="s">
        <v>77</v>
      </c>
      <c r="E5051">
        <v>26.221520999999999</v>
      </c>
      <c r="F5051">
        <v>78.178023999999994</v>
      </c>
    </row>
    <row r="5052" spans="1:6" x14ac:dyDescent="0.25">
      <c r="A5052" t="s">
        <v>31</v>
      </c>
      <c r="B5052" s="7">
        <v>40502.508472222224</v>
      </c>
      <c r="C5052">
        <v>23.68980694980695</v>
      </c>
      <c r="D5052" t="s">
        <v>77</v>
      </c>
      <c r="E5052">
        <v>26.221520999999999</v>
      </c>
      <c r="F5052">
        <v>78.178023999999994</v>
      </c>
    </row>
    <row r="5053" spans="1:6" x14ac:dyDescent="0.25">
      <c r="A5053" t="s">
        <v>31</v>
      </c>
      <c r="B5053" s="7">
        <v>40532.508472222224</v>
      </c>
      <c r="C5053">
        <v>17.286837381203799</v>
      </c>
      <c r="D5053" t="s">
        <v>77</v>
      </c>
      <c r="E5053">
        <v>26.221520999999999</v>
      </c>
      <c r="F5053">
        <v>78.178023999999994</v>
      </c>
    </row>
    <row r="5054" spans="1:6" x14ac:dyDescent="0.25">
      <c r="A5054" t="s">
        <v>31</v>
      </c>
      <c r="B5054" s="7">
        <v>40563.508472222224</v>
      </c>
      <c r="C5054">
        <v>20.112173913043478</v>
      </c>
      <c r="D5054" t="s">
        <v>77</v>
      </c>
      <c r="E5054">
        <v>26.221520999999999</v>
      </c>
      <c r="F5054">
        <v>78.178023999999994</v>
      </c>
    </row>
    <row r="5055" spans="1:6" x14ac:dyDescent="0.25">
      <c r="A5055" t="s">
        <v>31</v>
      </c>
      <c r="B5055" s="7">
        <v>40594.508472222224</v>
      </c>
      <c r="C5055">
        <v>20.982500000000002</v>
      </c>
      <c r="D5055" t="s">
        <v>77</v>
      </c>
      <c r="E5055">
        <v>26.221520999999999</v>
      </c>
      <c r="F5055">
        <v>78.178023999999994</v>
      </c>
    </row>
    <row r="5056" spans="1:6" x14ac:dyDescent="0.25">
      <c r="A5056" t="s">
        <v>31</v>
      </c>
      <c r="B5056" s="7">
        <v>40622.508472222224</v>
      </c>
      <c r="C5056">
        <v>22.301749999999998</v>
      </c>
      <c r="D5056" t="s">
        <v>77</v>
      </c>
      <c r="E5056">
        <v>26.221520999999999</v>
      </c>
      <c r="F5056">
        <v>78.178023999999994</v>
      </c>
    </row>
    <row r="5057" spans="1:6" x14ac:dyDescent="0.25">
      <c r="A5057" t="s">
        <v>31</v>
      </c>
      <c r="B5057" s="7">
        <v>40653.508472222224</v>
      </c>
      <c r="C5057">
        <v>21.971581769436998</v>
      </c>
      <c r="D5057" t="s">
        <v>77</v>
      </c>
      <c r="E5057">
        <v>26.221520999999999</v>
      </c>
      <c r="F5057">
        <v>78.178023999999994</v>
      </c>
    </row>
    <row r="5058" spans="1:6" x14ac:dyDescent="0.25">
      <c r="A5058" t="s">
        <v>31</v>
      </c>
      <c r="B5058" s="7">
        <v>40683.508472222224</v>
      </c>
      <c r="C5058">
        <v>22.271724137931038</v>
      </c>
      <c r="D5058" t="s">
        <v>77</v>
      </c>
      <c r="E5058">
        <v>26.221520999999999</v>
      </c>
      <c r="F5058">
        <v>78.178023999999994</v>
      </c>
    </row>
    <row r="5059" spans="1:6" x14ac:dyDescent="0.25">
      <c r="A5059" t="s">
        <v>31</v>
      </c>
      <c r="B5059" s="7">
        <v>40714.508472222224</v>
      </c>
      <c r="C5059">
        <v>22.824999999999999</v>
      </c>
      <c r="D5059" t="s">
        <v>77</v>
      </c>
      <c r="E5059">
        <v>26.221520999999999</v>
      </c>
      <c r="F5059">
        <v>78.178023999999994</v>
      </c>
    </row>
    <row r="5060" spans="1:6" x14ac:dyDescent="0.25">
      <c r="A5060" t="s">
        <v>31</v>
      </c>
      <c r="B5060" s="7">
        <v>40744.508472222224</v>
      </c>
      <c r="C5060">
        <v>22.469230769230769</v>
      </c>
      <c r="D5060" t="s">
        <v>77</v>
      </c>
      <c r="E5060">
        <v>26.221520999999999</v>
      </c>
      <c r="F5060">
        <v>78.178023999999994</v>
      </c>
    </row>
    <row r="5061" spans="1:6" x14ac:dyDescent="0.25">
      <c r="A5061" t="s">
        <v>31</v>
      </c>
      <c r="B5061" s="7">
        <v>40775.508472222224</v>
      </c>
      <c r="C5061">
        <v>23.154430379746831</v>
      </c>
      <c r="D5061" t="s">
        <v>77</v>
      </c>
      <c r="E5061">
        <v>26.221520999999999</v>
      </c>
      <c r="F5061">
        <v>78.178023999999994</v>
      </c>
    </row>
    <row r="5062" spans="1:6" x14ac:dyDescent="0.25">
      <c r="A5062" t="s">
        <v>31</v>
      </c>
      <c r="B5062" s="7">
        <v>40806.508472222224</v>
      </c>
      <c r="C5062">
        <v>23.30952380952381</v>
      </c>
      <c r="D5062" t="s">
        <v>77</v>
      </c>
      <c r="E5062">
        <v>26.221520999999999</v>
      </c>
      <c r="F5062">
        <v>78.178023999999994</v>
      </c>
    </row>
    <row r="5063" spans="1:6" x14ac:dyDescent="0.25">
      <c r="A5063" t="s">
        <v>31</v>
      </c>
      <c r="B5063" s="7">
        <v>40836.508472222224</v>
      </c>
      <c r="C5063">
        <v>23.500650684931507</v>
      </c>
      <c r="D5063" t="s">
        <v>77</v>
      </c>
      <c r="E5063">
        <v>26.221520999999999</v>
      </c>
      <c r="F5063">
        <v>78.178023999999994</v>
      </c>
    </row>
    <row r="5064" spans="1:6" x14ac:dyDescent="0.25">
      <c r="A5064" t="s">
        <v>31</v>
      </c>
      <c r="B5064" s="7">
        <v>40867.508472222224</v>
      </c>
      <c r="C5064">
        <v>23.545482625482624</v>
      </c>
      <c r="D5064" t="s">
        <v>77</v>
      </c>
      <c r="E5064">
        <v>26.221520999999999</v>
      </c>
      <c r="F5064">
        <v>78.178023999999994</v>
      </c>
    </row>
    <row r="5065" spans="1:6" x14ac:dyDescent="0.25">
      <c r="A5065" t="s">
        <v>31</v>
      </c>
      <c r="B5065" s="7">
        <v>40897.508472222224</v>
      </c>
      <c r="C5065">
        <v>17.844477296726502</v>
      </c>
      <c r="D5065" t="s">
        <v>77</v>
      </c>
      <c r="E5065">
        <v>26.221520999999999</v>
      </c>
      <c r="F5065">
        <v>78.178023999999994</v>
      </c>
    </row>
    <row r="5066" spans="1:6" x14ac:dyDescent="0.25">
      <c r="A5066" t="s">
        <v>31</v>
      </c>
      <c r="B5066" s="7">
        <v>40928.508472222224</v>
      </c>
      <c r="C5066">
        <v>20.035326086956523</v>
      </c>
      <c r="D5066" t="s">
        <v>77</v>
      </c>
      <c r="E5066">
        <v>26.221520999999999</v>
      </c>
      <c r="F5066">
        <v>78.178023999999994</v>
      </c>
    </row>
    <row r="5067" spans="1:6" x14ac:dyDescent="0.25">
      <c r="A5067" t="s">
        <v>31</v>
      </c>
      <c r="B5067" s="7">
        <v>40959.508472222224</v>
      </c>
      <c r="C5067">
        <v>20.619166666666668</v>
      </c>
      <c r="D5067" t="s">
        <v>77</v>
      </c>
      <c r="E5067">
        <v>26.221520999999999</v>
      </c>
      <c r="F5067">
        <v>78.178023999999994</v>
      </c>
    </row>
    <row r="5068" spans="1:6" x14ac:dyDescent="0.25">
      <c r="A5068" t="s">
        <v>31</v>
      </c>
      <c r="B5068" s="7">
        <v>40988.508472222224</v>
      </c>
      <c r="C5068">
        <v>22.1815</v>
      </c>
      <c r="D5068" t="s">
        <v>77</v>
      </c>
      <c r="E5068">
        <v>26.221520999999999</v>
      </c>
      <c r="F5068">
        <v>78.178023999999994</v>
      </c>
    </row>
    <row r="5069" spans="1:6" x14ac:dyDescent="0.25">
      <c r="A5069" t="s">
        <v>31</v>
      </c>
      <c r="B5069" s="7">
        <v>41019.508472222224</v>
      </c>
      <c r="C5069">
        <v>22.63662198391421</v>
      </c>
      <c r="D5069" t="s">
        <v>77</v>
      </c>
      <c r="E5069">
        <v>26.221520999999999</v>
      </c>
      <c r="F5069">
        <v>78.178023999999994</v>
      </c>
    </row>
    <row r="5070" spans="1:6" x14ac:dyDescent="0.25">
      <c r="A5070" t="s">
        <v>31</v>
      </c>
      <c r="B5070" s="7">
        <v>41049.508472222224</v>
      </c>
      <c r="C5070">
        <v>22.117701149425287</v>
      </c>
      <c r="D5070" t="s">
        <v>77</v>
      </c>
      <c r="E5070">
        <v>26.221520999999999</v>
      </c>
      <c r="F5070">
        <v>78.178023999999994</v>
      </c>
    </row>
    <row r="5071" spans="1:6" x14ac:dyDescent="0.25">
      <c r="A5071" t="s">
        <v>31</v>
      </c>
      <c r="B5071" s="7">
        <v>41080.508472222224</v>
      </c>
      <c r="C5071">
        <v>23.072403846153843</v>
      </c>
      <c r="D5071" t="s">
        <v>77</v>
      </c>
      <c r="E5071">
        <v>26.221520999999999</v>
      </c>
      <c r="F5071">
        <v>78.178023999999994</v>
      </c>
    </row>
    <row r="5072" spans="1:6" x14ac:dyDescent="0.25">
      <c r="A5072" t="s">
        <v>31</v>
      </c>
      <c r="B5072" s="7">
        <v>41110.508472222224</v>
      </c>
      <c r="C5072">
        <v>22.778589743589745</v>
      </c>
      <c r="D5072" t="s">
        <v>77</v>
      </c>
      <c r="E5072">
        <v>26.221520999999999</v>
      </c>
      <c r="F5072">
        <v>78.178023999999994</v>
      </c>
    </row>
    <row r="5073" spans="1:6" x14ac:dyDescent="0.25">
      <c r="A5073" t="s">
        <v>31</v>
      </c>
      <c r="B5073" s="7">
        <v>41141.508472222224</v>
      </c>
      <c r="C5073">
        <v>23.248069620253158</v>
      </c>
      <c r="D5073" t="s">
        <v>77</v>
      </c>
      <c r="E5073">
        <v>26.221520999999999</v>
      </c>
      <c r="F5073">
        <v>78.178023999999994</v>
      </c>
    </row>
    <row r="5074" spans="1:6" x14ac:dyDescent="0.25">
      <c r="A5074" t="s">
        <v>31</v>
      </c>
      <c r="B5074" s="7">
        <v>41172.508472222224</v>
      </c>
      <c r="C5074">
        <v>23.265873015873016</v>
      </c>
      <c r="D5074" t="s">
        <v>77</v>
      </c>
      <c r="E5074">
        <v>26.221520999999999</v>
      </c>
      <c r="F5074">
        <v>78.178023999999994</v>
      </c>
    </row>
    <row r="5075" spans="1:6" x14ac:dyDescent="0.25">
      <c r="A5075" t="s">
        <v>31</v>
      </c>
      <c r="B5075" s="7">
        <v>41202.508472222224</v>
      </c>
      <c r="C5075">
        <v>22.892636986301373</v>
      </c>
      <c r="D5075" t="s">
        <v>77</v>
      </c>
      <c r="E5075">
        <v>26.221520999999999</v>
      </c>
      <c r="F5075">
        <v>78.178023999999994</v>
      </c>
    </row>
    <row r="5076" spans="1:6" x14ac:dyDescent="0.25">
      <c r="A5076" t="s">
        <v>31</v>
      </c>
      <c r="B5076" s="7">
        <v>41233.508472222224</v>
      </c>
      <c r="C5076">
        <v>22.947567567567567</v>
      </c>
      <c r="D5076" t="s">
        <v>77</v>
      </c>
      <c r="E5076">
        <v>26.221520999999999</v>
      </c>
      <c r="F5076">
        <v>78.178023999999994</v>
      </c>
    </row>
    <row r="5077" spans="1:6" x14ac:dyDescent="0.25">
      <c r="A5077" t="s">
        <v>31</v>
      </c>
      <c r="B5077" s="7">
        <v>41263.508472222224</v>
      </c>
      <c r="C5077">
        <v>17.907436642027452</v>
      </c>
      <c r="D5077" t="s">
        <v>77</v>
      </c>
      <c r="E5077">
        <v>26.221520999999999</v>
      </c>
      <c r="F5077">
        <v>78.178023999999994</v>
      </c>
    </row>
    <row r="5078" spans="1:6" x14ac:dyDescent="0.25">
      <c r="A5078" t="s">
        <v>31</v>
      </c>
      <c r="B5078" s="7">
        <v>41294.508472222224</v>
      </c>
      <c r="C5078">
        <v>20.72695652173913</v>
      </c>
      <c r="D5078" t="s">
        <v>77</v>
      </c>
      <c r="E5078">
        <v>26.221520999999999</v>
      </c>
      <c r="F5078">
        <v>78.178023999999994</v>
      </c>
    </row>
    <row r="5079" spans="1:6" x14ac:dyDescent="0.25">
      <c r="A5079" t="s">
        <v>31</v>
      </c>
      <c r="B5079" s="7">
        <v>41325.508472222224</v>
      </c>
      <c r="C5079">
        <v>21.265092592592595</v>
      </c>
      <c r="D5079" t="s">
        <v>77</v>
      </c>
      <c r="E5079">
        <v>26.221520999999999</v>
      </c>
      <c r="F5079">
        <v>78.178023999999994</v>
      </c>
    </row>
    <row r="5080" spans="1:6" x14ac:dyDescent="0.25">
      <c r="A5080" t="s">
        <v>31</v>
      </c>
      <c r="B5080" s="7">
        <v>41353.508472222224</v>
      </c>
      <c r="C5080">
        <v>22.690249999999999</v>
      </c>
      <c r="D5080" t="s">
        <v>77</v>
      </c>
      <c r="E5080">
        <v>26.221520999999999</v>
      </c>
      <c r="F5080">
        <v>78.178023999999994</v>
      </c>
    </row>
    <row r="5081" spans="1:6" x14ac:dyDescent="0.25">
      <c r="A5081" t="s">
        <v>31</v>
      </c>
      <c r="B5081" s="7">
        <v>41384.508472222224</v>
      </c>
      <c r="C5081">
        <v>22.703967828418229</v>
      </c>
      <c r="D5081" t="s">
        <v>77</v>
      </c>
      <c r="E5081">
        <v>26.221520999999999</v>
      </c>
      <c r="F5081">
        <v>78.178023999999994</v>
      </c>
    </row>
    <row r="5082" spans="1:6" x14ac:dyDescent="0.25">
      <c r="A5082" t="s">
        <v>31</v>
      </c>
      <c r="B5082" s="7">
        <v>41414.508472222224</v>
      </c>
      <c r="C5082">
        <v>22.379540229885059</v>
      </c>
      <c r="D5082" t="s">
        <v>77</v>
      </c>
      <c r="E5082">
        <v>26.221520999999999</v>
      </c>
      <c r="F5082">
        <v>78.178023999999994</v>
      </c>
    </row>
    <row r="5083" spans="1:6" x14ac:dyDescent="0.25">
      <c r="A5083" t="s">
        <v>31</v>
      </c>
      <c r="B5083" s="7">
        <v>41445.508472222224</v>
      </c>
      <c r="C5083">
        <v>22.537692307692303</v>
      </c>
      <c r="D5083" t="s">
        <v>77</v>
      </c>
      <c r="E5083">
        <v>26.221520999999999</v>
      </c>
      <c r="F5083">
        <v>78.178023999999994</v>
      </c>
    </row>
    <row r="5084" spans="1:6" x14ac:dyDescent="0.25">
      <c r="A5084" t="s">
        <v>31</v>
      </c>
      <c r="B5084" s="7">
        <v>41475.508472222224</v>
      </c>
      <c r="C5084">
        <v>22.387820512820511</v>
      </c>
      <c r="D5084" t="s">
        <v>77</v>
      </c>
      <c r="E5084">
        <v>26.221520999999999</v>
      </c>
      <c r="F5084">
        <v>78.178023999999994</v>
      </c>
    </row>
    <row r="5085" spans="1:6" x14ac:dyDescent="0.25">
      <c r="A5085" t="s">
        <v>31</v>
      </c>
      <c r="B5085" s="7">
        <v>41506.508472222224</v>
      </c>
      <c r="C5085">
        <v>23.171455696202528</v>
      </c>
      <c r="D5085" t="s">
        <v>77</v>
      </c>
      <c r="E5085">
        <v>26.221520999999999</v>
      </c>
      <c r="F5085">
        <v>78.178023999999994</v>
      </c>
    </row>
    <row r="5086" spans="1:6" x14ac:dyDescent="0.25">
      <c r="A5086" t="s">
        <v>31</v>
      </c>
      <c r="B5086" s="7">
        <v>41537.508472222224</v>
      </c>
      <c r="C5086">
        <v>23.457936507936509</v>
      </c>
      <c r="D5086" t="s">
        <v>77</v>
      </c>
      <c r="E5086">
        <v>26.221520999999999</v>
      </c>
      <c r="F5086">
        <v>78.178023999999994</v>
      </c>
    </row>
    <row r="5087" spans="1:6" x14ac:dyDescent="0.25">
      <c r="A5087" t="s">
        <v>31</v>
      </c>
      <c r="B5087" s="7">
        <v>41567.508472222224</v>
      </c>
      <c r="C5087">
        <v>23.611198630136986</v>
      </c>
      <c r="D5087" t="s">
        <v>77</v>
      </c>
      <c r="E5087">
        <v>26.221520999999999</v>
      </c>
      <c r="F5087">
        <v>78.178023999999994</v>
      </c>
    </row>
    <row r="5088" spans="1:6" x14ac:dyDescent="0.25">
      <c r="A5088" t="s">
        <v>31</v>
      </c>
      <c r="B5088" s="7">
        <v>41598.508472222224</v>
      </c>
      <c r="C5088">
        <v>22.865096525096522</v>
      </c>
      <c r="D5088" t="s">
        <v>77</v>
      </c>
      <c r="E5088">
        <v>26.221520999999999</v>
      </c>
      <c r="F5088">
        <v>78.178023999999994</v>
      </c>
    </row>
    <row r="5089" spans="1:6" x14ac:dyDescent="0.25">
      <c r="A5089" t="s">
        <v>31</v>
      </c>
      <c r="B5089" s="7">
        <v>41628.508472222224</v>
      </c>
      <c r="C5089">
        <v>17.709564413938754</v>
      </c>
      <c r="D5089" t="s">
        <v>77</v>
      </c>
      <c r="E5089">
        <v>26.221520999999999</v>
      </c>
      <c r="F5089">
        <v>78.178023999999994</v>
      </c>
    </row>
    <row r="5090" spans="1:6" x14ac:dyDescent="0.25">
      <c r="A5090" t="s">
        <v>31</v>
      </c>
      <c r="B5090" s="7">
        <v>41659.508472222224</v>
      </c>
      <c r="C5090">
        <v>20.650108695652172</v>
      </c>
      <c r="D5090" t="s">
        <v>77</v>
      </c>
      <c r="E5090">
        <v>26.221520999999999</v>
      </c>
      <c r="F5090">
        <v>78.178023999999994</v>
      </c>
    </row>
    <row r="5091" spans="1:6" x14ac:dyDescent="0.25">
      <c r="A5091" t="s">
        <v>31</v>
      </c>
      <c r="B5091" s="7">
        <v>41690.508472222224</v>
      </c>
      <c r="C5091">
        <v>20.538425925925928</v>
      </c>
      <c r="D5091" t="s">
        <v>77</v>
      </c>
      <c r="E5091">
        <v>26.221520999999999</v>
      </c>
      <c r="F5091">
        <v>78.178023999999994</v>
      </c>
    </row>
    <row r="5092" spans="1:6" x14ac:dyDescent="0.25">
      <c r="A5092" t="s">
        <v>31</v>
      </c>
      <c r="B5092" s="7">
        <v>41718.508472222224</v>
      </c>
      <c r="C5092">
        <v>21.589499999999997</v>
      </c>
      <c r="D5092" t="s">
        <v>77</v>
      </c>
      <c r="E5092">
        <v>26.221520999999999</v>
      </c>
      <c r="F5092">
        <v>78.178023999999994</v>
      </c>
    </row>
    <row r="5093" spans="1:6" x14ac:dyDescent="0.25">
      <c r="A5093" t="s">
        <v>31</v>
      </c>
      <c r="B5093" s="7">
        <v>41749.508472222224</v>
      </c>
      <c r="C5093">
        <v>22.653458445040215</v>
      </c>
      <c r="D5093" t="s">
        <v>77</v>
      </c>
      <c r="E5093">
        <v>26.221520999999999</v>
      </c>
      <c r="F5093">
        <v>78.178023999999994</v>
      </c>
    </row>
    <row r="5094" spans="1:6" x14ac:dyDescent="0.25">
      <c r="A5094" t="s">
        <v>31</v>
      </c>
      <c r="B5094" s="7">
        <v>41779.508472222224</v>
      </c>
      <c r="C5094">
        <v>21.909770114942528</v>
      </c>
      <c r="D5094" t="s">
        <v>77</v>
      </c>
      <c r="E5094">
        <v>26.221520999999999</v>
      </c>
      <c r="F5094">
        <v>78.178023999999994</v>
      </c>
    </row>
    <row r="5095" spans="1:6" x14ac:dyDescent="0.25">
      <c r="A5095" t="s">
        <v>31</v>
      </c>
      <c r="B5095" s="7">
        <v>41810.508472222224</v>
      </c>
      <c r="C5095">
        <v>23.479423076923077</v>
      </c>
      <c r="D5095" t="s">
        <v>77</v>
      </c>
      <c r="E5095">
        <v>26.221520999999999</v>
      </c>
      <c r="F5095">
        <v>78.178023999999994</v>
      </c>
    </row>
    <row r="5096" spans="1:6" x14ac:dyDescent="0.25">
      <c r="A5096" t="s">
        <v>31</v>
      </c>
      <c r="B5096" s="7">
        <v>41840.508472222224</v>
      </c>
      <c r="C5096">
        <v>22.851858974358976</v>
      </c>
      <c r="D5096" t="s">
        <v>77</v>
      </c>
      <c r="E5096">
        <v>26.221520999999999</v>
      </c>
      <c r="F5096">
        <v>78.178023999999994</v>
      </c>
    </row>
    <row r="5097" spans="1:6" x14ac:dyDescent="0.25">
      <c r="A5097" t="s">
        <v>31</v>
      </c>
      <c r="B5097" s="7">
        <v>41871.508472222224</v>
      </c>
      <c r="C5097">
        <v>23.341708860759493</v>
      </c>
      <c r="D5097" t="s">
        <v>77</v>
      </c>
      <c r="E5097">
        <v>26.221520999999999</v>
      </c>
      <c r="F5097">
        <v>78.178023999999994</v>
      </c>
    </row>
    <row r="5098" spans="1:6" x14ac:dyDescent="0.25">
      <c r="A5098" t="s">
        <v>31</v>
      </c>
      <c r="B5098" s="7">
        <v>41902.508472222224</v>
      </c>
      <c r="C5098">
        <v>23.230952380952381</v>
      </c>
      <c r="D5098" t="s">
        <v>77</v>
      </c>
      <c r="E5098">
        <v>26.221520999999999</v>
      </c>
      <c r="F5098">
        <v>78.178023999999994</v>
      </c>
    </row>
    <row r="5099" spans="1:6" x14ac:dyDescent="0.25">
      <c r="A5099" t="s">
        <v>31</v>
      </c>
      <c r="B5099" s="7">
        <v>41932.508472222224</v>
      </c>
      <c r="C5099">
        <v>23.380890410958905</v>
      </c>
      <c r="D5099" t="s">
        <v>77</v>
      </c>
      <c r="E5099">
        <v>26.221520999999999</v>
      </c>
      <c r="F5099">
        <v>78.178023999999994</v>
      </c>
    </row>
    <row r="5100" spans="1:6" x14ac:dyDescent="0.25">
      <c r="A5100" t="s">
        <v>31</v>
      </c>
      <c r="B5100" s="7">
        <v>41963.508472222224</v>
      </c>
      <c r="C5100">
        <v>23.225907335907337</v>
      </c>
      <c r="D5100" t="s">
        <v>77</v>
      </c>
      <c r="E5100">
        <v>26.221520999999999</v>
      </c>
      <c r="F5100">
        <v>78.178023999999994</v>
      </c>
    </row>
    <row r="5101" spans="1:6" x14ac:dyDescent="0.25">
      <c r="A5101" t="s">
        <v>31</v>
      </c>
      <c r="B5101" s="7">
        <v>41993.508472222224</v>
      </c>
      <c r="C5101">
        <v>17.538674762407602</v>
      </c>
      <c r="D5101" t="s">
        <v>77</v>
      </c>
      <c r="E5101">
        <v>26.221520999999999</v>
      </c>
      <c r="F5101">
        <v>78.178023999999994</v>
      </c>
    </row>
    <row r="5102" spans="1:6" x14ac:dyDescent="0.25">
      <c r="A5102" t="s">
        <v>31</v>
      </c>
      <c r="B5102" s="7">
        <v>42024.508472222224</v>
      </c>
      <c r="C5102">
        <v>20.880652173913042</v>
      </c>
      <c r="D5102" t="s">
        <v>77</v>
      </c>
      <c r="E5102">
        <v>26.221520999999999</v>
      </c>
      <c r="F5102">
        <v>78.178023999999994</v>
      </c>
    </row>
    <row r="5103" spans="1:6" x14ac:dyDescent="0.25">
      <c r="A5103" t="s">
        <v>31</v>
      </c>
      <c r="B5103" s="7">
        <v>42055.508472222224</v>
      </c>
      <c r="C5103">
        <v>21.426574074074075</v>
      </c>
      <c r="D5103" t="s">
        <v>77</v>
      </c>
      <c r="E5103">
        <v>26.221520999999999</v>
      </c>
      <c r="F5103">
        <v>78.178023999999994</v>
      </c>
    </row>
    <row r="5104" spans="1:6" x14ac:dyDescent="0.25">
      <c r="A5104" t="s">
        <v>31</v>
      </c>
      <c r="B5104" s="7">
        <v>42083.508472222224</v>
      </c>
      <c r="C5104">
        <v>21.755999999999997</v>
      </c>
      <c r="D5104" t="s">
        <v>77</v>
      </c>
      <c r="E5104">
        <v>26.221520999999999</v>
      </c>
      <c r="F5104">
        <v>78.178023999999994</v>
      </c>
    </row>
    <row r="5105" spans="1:6" x14ac:dyDescent="0.25">
      <c r="A5105" t="s">
        <v>31</v>
      </c>
      <c r="B5105" s="7">
        <v>42114.508472222224</v>
      </c>
      <c r="C5105">
        <v>22.325147453083108</v>
      </c>
      <c r="D5105" t="s">
        <v>77</v>
      </c>
      <c r="E5105">
        <v>26.221520999999999</v>
      </c>
      <c r="F5105">
        <v>78.178023999999994</v>
      </c>
    </row>
    <row r="5106" spans="1:6" x14ac:dyDescent="0.25">
      <c r="A5106" t="s">
        <v>31</v>
      </c>
      <c r="B5106" s="7">
        <v>42144.508472222224</v>
      </c>
      <c r="C5106">
        <v>22.194712643678162</v>
      </c>
      <c r="D5106" t="s">
        <v>77</v>
      </c>
      <c r="E5106">
        <v>26.221520999999999</v>
      </c>
      <c r="F5106">
        <v>78.178023999999994</v>
      </c>
    </row>
    <row r="5107" spans="1:6" x14ac:dyDescent="0.25">
      <c r="A5107" t="s">
        <v>31</v>
      </c>
      <c r="B5107" s="7">
        <v>42175.508472222224</v>
      </c>
      <c r="C5107">
        <v>22.46586538461538</v>
      </c>
      <c r="D5107" t="s">
        <v>77</v>
      </c>
      <c r="E5107">
        <v>26.221520999999999</v>
      </c>
      <c r="F5107">
        <v>78.178023999999994</v>
      </c>
    </row>
    <row r="5108" spans="1:6" x14ac:dyDescent="0.25">
      <c r="A5108" t="s">
        <v>31</v>
      </c>
      <c r="B5108" s="7">
        <v>42205.508472222224</v>
      </c>
      <c r="C5108">
        <v>22.819294871794874</v>
      </c>
      <c r="D5108" t="s">
        <v>77</v>
      </c>
      <c r="E5108">
        <v>26.221520999999999</v>
      </c>
      <c r="F5108">
        <v>78.178023999999994</v>
      </c>
    </row>
    <row r="5109" spans="1:6" x14ac:dyDescent="0.25">
      <c r="A5109" t="s">
        <v>31</v>
      </c>
      <c r="B5109" s="7">
        <v>42236.508472222224</v>
      </c>
      <c r="C5109">
        <v>23.528987341772147</v>
      </c>
      <c r="D5109" t="s">
        <v>77</v>
      </c>
      <c r="E5109">
        <v>26.221520999999999</v>
      </c>
      <c r="F5109">
        <v>78.178023999999994</v>
      </c>
    </row>
    <row r="5110" spans="1:6" x14ac:dyDescent="0.25">
      <c r="A5110" t="s">
        <v>31</v>
      </c>
      <c r="B5110" s="7">
        <v>42267.508472222224</v>
      </c>
      <c r="C5110">
        <v>23.606349206349204</v>
      </c>
      <c r="D5110" t="s">
        <v>77</v>
      </c>
      <c r="E5110">
        <v>26.221520999999999</v>
      </c>
      <c r="F5110">
        <v>78.178023999999994</v>
      </c>
    </row>
    <row r="5111" spans="1:6" x14ac:dyDescent="0.25">
      <c r="A5111" t="s">
        <v>31</v>
      </c>
      <c r="B5111" s="7">
        <v>42297.508472222224</v>
      </c>
      <c r="C5111">
        <v>23.786232876712329</v>
      </c>
      <c r="D5111" t="s">
        <v>77</v>
      </c>
      <c r="E5111">
        <v>26.221520999999999</v>
      </c>
      <c r="F5111">
        <v>78.178023999999994</v>
      </c>
    </row>
    <row r="5112" spans="1:6" x14ac:dyDescent="0.25">
      <c r="A5112" t="s">
        <v>31</v>
      </c>
      <c r="B5112" s="7">
        <v>42328.508472222224</v>
      </c>
      <c r="C5112">
        <v>23.658880308880306</v>
      </c>
      <c r="D5112" t="s">
        <v>77</v>
      </c>
      <c r="E5112">
        <v>26.221520999999999</v>
      </c>
      <c r="F5112">
        <v>78.178023999999994</v>
      </c>
    </row>
    <row r="5113" spans="1:6" x14ac:dyDescent="0.25">
      <c r="A5113" t="s">
        <v>31</v>
      </c>
      <c r="B5113" s="7">
        <v>42358.508472222224</v>
      </c>
      <c r="C5113">
        <v>18.177262407602957</v>
      </c>
      <c r="D5113" t="s">
        <v>77</v>
      </c>
      <c r="E5113">
        <v>26.221520999999999</v>
      </c>
      <c r="F5113">
        <v>78.178023999999994</v>
      </c>
    </row>
    <row r="5114" spans="1:6" x14ac:dyDescent="0.25">
      <c r="A5114" t="s">
        <v>31</v>
      </c>
      <c r="B5114" s="7">
        <v>42389.508472222224</v>
      </c>
      <c r="C5114">
        <v>22.966521739130435</v>
      </c>
      <c r="D5114" t="s">
        <v>77</v>
      </c>
      <c r="E5114">
        <v>26.221520999999999</v>
      </c>
      <c r="F5114">
        <v>78.178023999999994</v>
      </c>
    </row>
    <row r="5115" spans="1:6" x14ac:dyDescent="0.25">
      <c r="A5115" t="s">
        <v>31</v>
      </c>
      <c r="B5115" s="7">
        <v>42420.508472222224</v>
      </c>
      <c r="C5115">
        <v>23.798333333333332</v>
      </c>
      <c r="D5115" t="s">
        <v>77</v>
      </c>
      <c r="E5115">
        <v>26.221520999999999</v>
      </c>
      <c r="F5115">
        <v>78.178023999999994</v>
      </c>
    </row>
    <row r="5116" spans="1:6" x14ac:dyDescent="0.25">
      <c r="A5116" t="s">
        <v>31</v>
      </c>
      <c r="B5116" s="7">
        <v>42449.508472222224</v>
      </c>
      <c r="C5116">
        <v>24.614249999999998</v>
      </c>
      <c r="D5116" t="s">
        <v>77</v>
      </c>
      <c r="E5116">
        <v>26.221520999999999</v>
      </c>
      <c r="F5116">
        <v>78.178023999999994</v>
      </c>
    </row>
    <row r="5117" spans="1:6" x14ac:dyDescent="0.25">
      <c r="A5117" t="s">
        <v>31</v>
      </c>
      <c r="B5117" s="7">
        <v>42480.508472222224</v>
      </c>
      <c r="C5117">
        <v>24.884289544235923</v>
      </c>
      <c r="D5117" t="s">
        <v>77</v>
      </c>
      <c r="E5117">
        <v>26.221520999999999</v>
      </c>
      <c r="F5117">
        <v>78.178023999999994</v>
      </c>
    </row>
    <row r="5118" spans="1:6" x14ac:dyDescent="0.25">
      <c r="A5118" t="s">
        <v>31</v>
      </c>
      <c r="B5118" s="7">
        <v>42510.508472222224</v>
      </c>
      <c r="C5118">
        <v>23.419195402298854</v>
      </c>
      <c r="D5118" t="s">
        <v>77</v>
      </c>
      <c r="E5118">
        <v>26.221520999999999</v>
      </c>
      <c r="F5118">
        <v>78.178023999999994</v>
      </c>
    </row>
    <row r="5119" spans="1:6" x14ac:dyDescent="0.25">
      <c r="A5119" t="s">
        <v>31</v>
      </c>
      <c r="B5119" s="7">
        <v>42541.508472222224</v>
      </c>
      <c r="C5119">
        <v>23.702884615384612</v>
      </c>
      <c r="D5119" t="s">
        <v>77</v>
      </c>
      <c r="E5119">
        <v>26.221520999999999</v>
      </c>
      <c r="F5119">
        <v>78.178023999999994</v>
      </c>
    </row>
    <row r="5120" spans="1:6" x14ac:dyDescent="0.25">
      <c r="A5120" t="s">
        <v>31</v>
      </c>
      <c r="B5120" s="7">
        <v>42571.508472222224</v>
      </c>
      <c r="C5120">
        <v>22.941410256410258</v>
      </c>
      <c r="D5120" t="s">
        <v>77</v>
      </c>
      <c r="E5120">
        <v>26.221520999999999</v>
      </c>
      <c r="F5120">
        <v>78.178023999999994</v>
      </c>
    </row>
    <row r="5121" spans="1:6" x14ac:dyDescent="0.25">
      <c r="A5121" t="s">
        <v>31</v>
      </c>
      <c r="B5121" s="7">
        <v>42602.508472222224</v>
      </c>
      <c r="C5121">
        <v>23.980158227848101</v>
      </c>
      <c r="D5121" t="s">
        <v>77</v>
      </c>
      <c r="E5121">
        <v>26.221520999999999</v>
      </c>
      <c r="F5121">
        <v>78.178023999999994</v>
      </c>
    </row>
    <row r="5122" spans="1:6" x14ac:dyDescent="0.25">
      <c r="A5122" t="s">
        <v>31</v>
      </c>
      <c r="B5122" s="7">
        <v>42633.508472222224</v>
      </c>
      <c r="C5122">
        <v>24.2</v>
      </c>
      <c r="D5122" t="s">
        <v>77</v>
      </c>
      <c r="E5122">
        <v>26.221520999999999</v>
      </c>
      <c r="F5122">
        <v>78.178023999999994</v>
      </c>
    </row>
    <row r="5123" spans="1:6" x14ac:dyDescent="0.25">
      <c r="A5123" t="s">
        <v>31</v>
      </c>
      <c r="B5123" s="7">
        <v>42663.508472222224</v>
      </c>
      <c r="C5123">
        <v>24.698253424657533</v>
      </c>
      <c r="D5123" t="s">
        <v>77</v>
      </c>
      <c r="E5123">
        <v>26.221520999999999</v>
      </c>
      <c r="F5123">
        <v>78.178023999999994</v>
      </c>
    </row>
    <row r="5124" spans="1:6" x14ac:dyDescent="0.25">
      <c r="A5124" t="s">
        <v>31</v>
      </c>
      <c r="B5124" s="7">
        <v>42694.508472222224</v>
      </c>
      <c r="C5124">
        <v>24.638223938223934</v>
      </c>
      <c r="D5124" t="s">
        <v>77</v>
      </c>
      <c r="E5124">
        <v>26.221520999999999</v>
      </c>
      <c r="F5124">
        <v>78.178023999999994</v>
      </c>
    </row>
    <row r="5125" spans="1:6" x14ac:dyDescent="0.25">
      <c r="A5125" t="s">
        <v>31</v>
      </c>
      <c r="B5125" s="7">
        <v>42724.508472222224</v>
      </c>
      <c r="C5125">
        <v>19.688286694825763</v>
      </c>
      <c r="D5125" t="s">
        <v>77</v>
      </c>
      <c r="E5125">
        <v>26.221520999999999</v>
      </c>
      <c r="F5125">
        <v>78.178023999999994</v>
      </c>
    </row>
    <row r="5126" spans="1:6" x14ac:dyDescent="0.25">
      <c r="A5126" t="s">
        <v>31</v>
      </c>
      <c r="B5126" s="7">
        <v>42755.508472222224</v>
      </c>
      <c r="C5126">
        <v>22.604239130434781</v>
      </c>
      <c r="D5126" t="s">
        <v>77</v>
      </c>
      <c r="E5126">
        <v>26.221520999999999</v>
      </c>
      <c r="F5126">
        <v>78.178023999999994</v>
      </c>
    </row>
    <row r="5127" spans="1:6" x14ac:dyDescent="0.25">
      <c r="A5127" t="s">
        <v>31</v>
      </c>
      <c r="B5127" s="7">
        <v>42786.508472222224</v>
      </c>
      <c r="C5127">
        <v>23.293703703703702</v>
      </c>
      <c r="D5127" t="s">
        <v>77</v>
      </c>
      <c r="E5127">
        <v>26.221520999999999</v>
      </c>
      <c r="F5127">
        <v>78.178023999999994</v>
      </c>
    </row>
    <row r="5128" spans="1:6" x14ac:dyDescent="0.25">
      <c r="A5128" t="s">
        <v>31</v>
      </c>
      <c r="B5128" s="7">
        <v>42814.508472222224</v>
      </c>
      <c r="C5128">
        <v>23.661499999999997</v>
      </c>
      <c r="D5128" t="s">
        <v>77</v>
      </c>
      <c r="E5128">
        <v>26.221520999999999</v>
      </c>
      <c r="F5128">
        <v>78.178023999999994</v>
      </c>
    </row>
    <row r="5129" spans="1:6" x14ac:dyDescent="0.25">
      <c r="A5129" t="s">
        <v>31</v>
      </c>
      <c r="B5129" s="7">
        <v>42845.508472222224</v>
      </c>
      <c r="C5129">
        <v>24.555978552278823</v>
      </c>
      <c r="D5129" t="s">
        <v>77</v>
      </c>
      <c r="E5129">
        <v>26.221520999999999</v>
      </c>
      <c r="F5129">
        <v>78.178023999999994</v>
      </c>
    </row>
    <row r="5130" spans="1:6" x14ac:dyDescent="0.25">
      <c r="A5130" t="s">
        <v>31</v>
      </c>
      <c r="B5130" s="7">
        <v>42875.508472222224</v>
      </c>
      <c r="C5130">
        <v>23.465402298850577</v>
      </c>
      <c r="D5130" t="s">
        <v>77</v>
      </c>
      <c r="E5130">
        <v>26.221520999999999</v>
      </c>
      <c r="F5130">
        <v>78.178023999999994</v>
      </c>
    </row>
    <row r="5131" spans="1:6" x14ac:dyDescent="0.25">
      <c r="A5131" t="s">
        <v>31</v>
      </c>
      <c r="B5131" s="7">
        <v>42906.508472222224</v>
      </c>
      <c r="C5131">
        <v>23.495384615384616</v>
      </c>
      <c r="D5131" t="s">
        <v>77</v>
      </c>
      <c r="E5131">
        <v>26.221520999999999</v>
      </c>
      <c r="F5131">
        <v>78.178023999999994</v>
      </c>
    </row>
    <row r="5132" spans="1:6" x14ac:dyDescent="0.25">
      <c r="A5132" t="s">
        <v>31</v>
      </c>
      <c r="B5132" s="7">
        <v>42936.508472222224</v>
      </c>
      <c r="C5132">
        <v>23.047243589743587</v>
      </c>
      <c r="D5132" t="s">
        <v>77</v>
      </c>
      <c r="E5132">
        <v>26.221520999999999</v>
      </c>
      <c r="F5132">
        <v>78.178023999999994</v>
      </c>
    </row>
    <row r="5133" spans="1:6" x14ac:dyDescent="0.25">
      <c r="A5133" t="s">
        <v>31</v>
      </c>
      <c r="B5133" s="7">
        <v>42967.508472222224</v>
      </c>
      <c r="C5133">
        <v>23.937594936708859</v>
      </c>
      <c r="D5133" t="s">
        <v>77</v>
      </c>
      <c r="E5133">
        <v>26.221520999999999</v>
      </c>
      <c r="F5133">
        <v>78.178023999999994</v>
      </c>
    </row>
    <row r="5134" spans="1:6" x14ac:dyDescent="0.25">
      <c r="A5134" t="s">
        <v>31</v>
      </c>
      <c r="B5134" s="7">
        <v>42998.508472222224</v>
      </c>
      <c r="C5134">
        <v>24.540476190476191</v>
      </c>
      <c r="D5134" t="s">
        <v>77</v>
      </c>
      <c r="E5134">
        <v>26.221520999999999</v>
      </c>
      <c r="F5134">
        <v>78.178023999999994</v>
      </c>
    </row>
    <row r="5135" spans="1:6" x14ac:dyDescent="0.25">
      <c r="A5135" t="s">
        <v>31</v>
      </c>
      <c r="B5135" s="7">
        <v>43028.508472222224</v>
      </c>
      <c r="C5135">
        <v>25.094383561643834</v>
      </c>
      <c r="D5135" t="s">
        <v>77</v>
      </c>
      <c r="E5135">
        <v>26.221520999999999</v>
      </c>
      <c r="F5135">
        <v>78.178023999999994</v>
      </c>
    </row>
    <row r="5136" spans="1:6" x14ac:dyDescent="0.25">
      <c r="A5136" t="s">
        <v>31</v>
      </c>
      <c r="B5136" s="7">
        <v>43059.508472222224</v>
      </c>
      <c r="C5136">
        <v>24.658841698841698</v>
      </c>
      <c r="D5136" t="s">
        <v>77</v>
      </c>
      <c r="E5136">
        <v>26.221520999999999</v>
      </c>
      <c r="F5136">
        <v>78.178023999999994</v>
      </c>
    </row>
    <row r="5137" spans="1:6" x14ac:dyDescent="0.25">
      <c r="A5137" t="s">
        <v>31</v>
      </c>
      <c r="B5137" s="7">
        <v>43089.508472222224</v>
      </c>
      <c r="C5137">
        <v>19.31053062302006</v>
      </c>
      <c r="D5137" t="s">
        <v>77</v>
      </c>
      <c r="E5137">
        <v>26.221520999999999</v>
      </c>
      <c r="F5137">
        <v>78.178023999999994</v>
      </c>
    </row>
    <row r="5138" spans="1:6" x14ac:dyDescent="0.25">
      <c r="A5138" t="s">
        <v>31</v>
      </c>
      <c r="B5138" s="7">
        <v>43120.508472222224</v>
      </c>
      <c r="C5138">
        <v>22.604239130434781</v>
      </c>
      <c r="D5138" t="s">
        <v>77</v>
      </c>
      <c r="E5138">
        <v>26.221520999999999</v>
      </c>
      <c r="F5138">
        <v>78.178023999999994</v>
      </c>
    </row>
    <row r="5139" spans="1:6" x14ac:dyDescent="0.25">
      <c r="A5139" t="s">
        <v>31</v>
      </c>
      <c r="B5139" s="7">
        <v>43151.508472222224</v>
      </c>
      <c r="C5139">
        <v>23.293703703703702</v>
      </c>
      <c r="D5139" t="s">
        <v>77</v>
      </c>
      <c r="E5139">
        <v>26.221520999999999</v>
      </c>
      <c r="F5139">
        <v>78.178023999999994</v>
      </c>
    </row>
    <row r="5140" spans="1:6" x14ac:dyDescent="0.25">
      <c r="A5140" t="s">
        <v>31</v>
      </c>
      <c r="B5140" s="7">
        <v>43179.508472222224</v>
      </c>
      <c r="C5140">
        <v>23.661499999999997</v>
      </c>
      <c r="D5140" t="s">
        <v>77</v>
      </c>
      <c r="E5140">
        <v>26.221520999999999</v>
      </c>
      <c r="F5140">
        <v>78.178023999999994</v>
      </c>
    </row>
    <row r="5141" spans="1:6" x14ac:dyDescent="0.25">
      <c r="A5141" t="s">
        <v>31</v>
      </c>
      <c r="B5141" s="7">
        <v>43210.508472222224</v>
      </c>
      <c r="C5141">
        <v>24.555978552278823</v>
      </c>
      <c r="D5141" t="s">
        <v>77</v>
      </c>
      <c r="E5141">
        <v>26.221520999999999</v>
      </c>
      <c r="F5141">
        <v>78.178023999999994</v>
      </c>
    </row>
    <row r="5142" spans="1:6" x14ac:dyDescent="0.25">
      <c r="A5142" t="s">
        <v>31</v>
      </c>
      <c r="B5142" s="7">
        <v>43240.508472222224</v>
      </c>
      <c r="C5142">
        <v>23.465402298850577</v>
      </c>
      <c r="D5142" t="s">
        <v>77</v>
      </c>
      <c r="E5142">
        <v>26.221520999999999</v>
      </c>
      <c r="F5142">
        <v>78.178023999999994</v>
      </c>
    </row>
    <row r="5143" spans="1:6" x14ac:dyDescent="0.25">
      <c r="A5143" t="s">
        <v>31</v>
      </c>
      <c r="B5143" s="7">
        <v>43271.508472222224</v>
      </c>
      <c r="C5143">
        <v>23.495384615384616</v>
      </c>
      <c r="D5143" t="s">
        <v>77</v>
      </c>
      <c r="E5143">
        <v>26.221520999999999</v>
      </c>
      <c r="F5143">
        <v>78.178023999999994</v>
      </c>
    </row>
    <row r="5144" spans="1:6" x14ac:dyDescent="0.25">
      <c r="A5144" t="s">
        <v>31</v>
      </c>
      <c r="B5144" s="7">
        <v>43301.508472222224</v>
      </c>
      <c r="C5144">
        <v>23.047243589743587</v>
      </c>
      <c r="D5144" t="s">
        <v>77</v>
      </c>
      <c r="E5144">
        <v>26.221520999999999</v>
      </c>
      <c r="F5144">
        <v>78.178023999999994</v>
      </c>
    </row>
    <row r="5145" spans="1:6" x14ac:dyDescent="0.25">
      <c r="A5145" t="s">
        <v>31</v>
      </c>
      <c r="B5145" s="7">
        <v>43332.508472222224</v>
      </c>
      <c r="C5145">
        <v>23.937594936708859</v>
      </c>
      <c r="D5145" t="s">
        <v>77</v>
      </c>
      <c r="E5145">
        <v>26.221520999999999</v>
      </c>
      <c r="F5145">
        <v>78.178023999999994</v>
      </c>
    </row>
    <row r="5146" spans="1:6" x14ac:dyDescent="0.25">
      <c r="A5146" t="s">
        <v>31</v>
      </c>
      <c r="B5146" s="7">
        <v>43363.508472222224</v>
      </c>
      <c r="C5146">
        <v>24.540476190476191</v>
      </c>
      <c r="D5146" t="s">
        <v>77</v>
      </c>
      <c r="E5146">
        <v>26.221520999999999</v>
      </c>
      <c r="F5146">
        <v>78.178023999999994</v>
      </c>
    </row>
    <row r="5147" spans="1:6" x14ac:dyDescent="0.25">
      <c r="A5147" t="s">
        <v>31</v>
      </c>
      <c r="B5147" s="7">
        <v>43393.508472222224</v>
      </c>
      <c r="C5147">
        <v>25.094383561643834</v>
      </c>
      <c r="D5147" t="s">
        <v>77</v>
      </c>
      <c r="E5147">
        <v>26.221520999999999</v>
      </c>
      <c r="F5147">
        <v>78.178023999999994</v>
      </c>
    </row>
    <row r="5148" spans="1:6" x14ac:dyDescent="0.25">
      <c r="A5148" t="s">
        <v>31</v>
      </c>
      <c r="B5148" s="7">
        <v>43424.508472222224</v>
      </c>
      <c r="C5148">
        <v>24.658841698841698</v>
      </c>
      <c r="D5148" t="s">
        <v>77</v>
      </c>
      <c r="E5148">
        <v>26.221520999999999</v>
      </c>
      <c r="F5148">
        <v>78.178023999999994</v>
      </c>
    </row>
    <row r="5149" spans="1:6" x14ac:dyDescent="0.25">
      <c r="A5149" t="s">
        <v>31</v>
      </c>
      <c r="B5149" s="7">
        <v>43454.508472222224</v>
      </c>
      <c r="C5149">
        <v>19.31053062302006</v>
      </c>
      <c r="D5149" t="s">
        <v>77</v>
      </c>
      <c r="E5149">
        <v>26.221520999999999</v>
      </c>
      <c r="F5149">
        <v>78.178023999999994</v>
      </c>
    </row>
    <row r="5150" spans="1:6" x14ac:dyDescent="0.25">
      <c r="A5150" t="s">
        <v>32</v>
      </c>
      <c r="B5150" s="7">
        <v>39467.508472222224</v>
      </c>
      <c r="C5150">
        <v>16.413224637681157</v>
      </c>
      <c r="D5150" t="s">
        <v>77</v>
      </c>
      <c r="E5150">
        <v>13.012</v>
      </c>
      <c r="F5150">
        <v>76.067999999999998</v>
      </c>
    </row>
    <row r="5151" spans="1:6" x14ac:dyDescent="0.25">
      <c r="A5151" t="s">
        <v>32</v>
      </c>
      <c r="B5151" s="7">
        <v>39498.508472222224</v>
      </c>
      <c r="C5151">
        <v>18.667129629629631</v>
      </c>
      <c r="D5151" t="s">
        <v>77</v>
      </c>
      <c r="E5151">
        <v>13.012</v>
      </c>
      <c r="F5151">
        <v>76.067999999999998</v>
      </c>
    </row>
    <row r="5152" spans="1:6" x14ac:dyDescent="0.25">
      <c r="A5152" t="s">
        <v>32</v>
      </c>
      <c r="B5152" s="7">
        <v>39527.508472222224</v>
      </c>
      <c r="C5152">
        <v>25.040749999999999</v>
      </c>
      <c r="D5152" t="s">
        <v>77</v>
      </c>
      <c r="E5152">
        <v>13.012</v>
      </c>
      <c r="F5152">
        <v>76.067999999999998</v>
      </c>
    </row>
    <row r="5153" spans="1:6" x14ac:dyDescent="0.25">
      <c r="A5153" t="s">
        <v>32</v>
      </c>
      <c r="B5153" s="7">
        <v>39558.508472222224</v>
      </c>
      <c r="C5153">
        <v>29.17265415549598</v>
      </c>
      <c r="D5153" t="s">
        <v>77</v>
      </c>
      <c r="E5153">
        <v>13.012</v>
      </c>
      <c r="F5153">
        <v>76.067999999999998</v>
      </c>
    </row>
    <row r="5154" spans="1:6" x14ac:dyDescent="0.25">
      <c r="A5154" t="s">
        <v>32</v>
      </c>
      <c r="B5154" s="7">
        <v>39588.508472222224</v>
      </c>
      <c r="C5154">
        <v>33.646666666666675</v>
      </c>
      <c r="D5154" t="s">
        <v>77</v>
      </c>
      <c r="E5154">
        <v>13.012</v>
      </c>
      <c r="F5154">
        <v>76.067999999999998</v>
      </c>
    </row>
    <row r="5155" spans="1:6" x14ac:dyDescent="0.25">
      <c r="A5155" t="s">
        <v>32</v>
      </c>
      <c r="B5155" s="7">
        <v>39619.508472222224</v>
      </c>
      <c r="C5155">
        <v>33.503846153846162</v>
      </c>
      <c r="D5155" t="s">
        <v>77</v>
      </c>
      <c r="E5155">
        <v>13.012</v>
      </c>
      <c r="F5155">
        <v>76.067999999999998</v>
      </c>
    </row>
    <row r="5156" spans="1:6" x14ac:dyDescent="0.25">
      <c r="A5156" t="s">
        <v>32</v>
      </c>
      <c r="B5156" s="7">
        <v>39649.508472222224</v>
      </c>
      <c r="C5156">
        <v>31.378205128205131</v>
      </c>
      <c r="D5156" t="s">
        <v>77</v>
      </c>
      <c r="E5156">
        <v>13.012</v>
      </c>
      <c r="F5156">
        <v>76.067999999999998</v>
      </c>
    </row>
    <row r="5157" spans="1:6" x14ac:dyDescent="0.25">
      <c r="A5157" t="s">
        <v>32</v>
      </c>
      <c r="B5157" s="7">
        <v>39680.508472222224</v>
      </c>
      <c r="C5157">
        <v>30.503164556962027</v>
      </c>
      <c r="D5157" t="s">
        <v>77</v>
      </c>
      <c r="E5157">
        <v>13.012</v>
      </c>
      <c r="F5157">
        <v>76.067999999999998</v>
      </c>
    </row>
    <row r="5158" spans="1:6" x14ac:dyDescent="0.25">
      <c r="A5158" t="s">
        <v>32</v>
      </c>
      <c r="B5158" s="7">
        <v>39711.508472222224</v>
      </c>
      <c r="C5158">
        <v>28.874158730158729</v>
      </c>
      <c r="D5158" t="s">
        <v>77</v>
      </c>
      <c r="E5158">
        <v>13.012</v>
      </c>
      <c r="F5158">
        <v>76.067999999999998</v>
      </c>
    </row>
    <row r="5159" spans="1:6" x14ac:dyDescent="0.25">
      <c r="A5159" t="s">
        <v>32</v>
      </c>
      <c r="B5159" s="7">
        <v>39741.508472222224</v>
      </c>
      <c r="C5159">
        <v>25.47</v>
      </c>
      <c r="D5159" t="s">
        <v>77</v>
      </c>
      <c r="E5159">
        <v>13.012</v>
      </c>
      <c r="F5159">
        <v>76.067999999999998</v>
      </c>
    </row>
    <row r="5160" spans="1:6" x14ac:dyDescent="0.25">
      <c r="A5160" t="s">
        <v>32</v>
      </c>
      <c r="B5160" s="7">
        <v>39772.508472222224</v>
      </c>
      <c r="C5160">
        <v>20.424131274131277</v>
      </c>
      <c r="D5160" t="s">
        <v>77</v>
      </c>
      <c r="E5160">
        <v>13.012</v>
      </c>
      <c r="F5160">
        <v>76.067999999999998</v>
      </c>
    </row>
    <row r="5161" spans="1:6" x14ac:dyDescent="0.25">
      <c r="A5161" t="s">
        <v>32</v>
      </c>
      <c r="B5161" s="7">
        <v>39802.508472222224</v>
      </c>
      <c r="C5161">
        <v>21.284107708553325</v>
      </c>
      <c r="D5161" t="s">
        <v>77</v>
      </c>
      <c r="E5161">
        <v>13.012</v>
      </c>
      <c r="F5161">
        <v>76.067999999999998</v>
      </c>
    </row>
    <row r="5162" spans="1:6" x14ac:dyDescent="0.25">
      <c r="A5162" t="s">
        <v>32</v>
      </c>
      <c r="B5162" s="7">
        <v>39833.508472222224</v>
      </c>
      <c r="C5162">
        <v>17.567210144927536</v>
      </c>
      <c r="D5162" t="s">
        <v>77</v>
      </c>
      <c r="E5162">
        <v>13.012</v>
      </c>
      <c r="F5162">
        <v>76.067999999999998</v>
      </c>
    </row>
    <row r="5163" spans="1:6" x14ac:dyDescent="0.25">
      <c r="A5163" t="s">
        <v>32</v>
      </c>
      <c r="B5163" s="7">
        <v>39864.508472222224</v>
      </c>
      <c r="C5163">
        <v>20.389814814814816</v>
      </c>
      <c r="D5163" t="s">
        <v>77</v>
      </c>
      <c r="E5163">
        <v>13.012</v>
      </c>
      <c r="F5163">
        <v>76.067999999999998</v>
      </c>
    </row>
    <row r="5164" spans="1:6" x14ac:dyDescent="0.25">
      <c r="A5164" t="s">
        <v>32</v>
      </c>
      <c r="B5164" s="7">
        <v>39892.508472222224</v>
      </c>
      <c r="C5164">
        <v>25.16375</v>
      </c>
      <c r="D5164" t="s">
        <v>77</v>
      </c>
      <c r="E5164">
        <v>13.012</v>
      </c>
      <c r="F5164">
        <v>76.067999999999998</v>
      </c>
    </row>
    <row r="5165" spans="1:6" x14ac:dyDescent="0.25">
      <c r="A5165" t="s">
        <v>32</v>
      </c>
      <c r="B5165" s="7">
        <v>39923.508472222224</v>
      </c>
      <c r="C5165">
        <v>30.063002680965152</v>
      </c>
      <c r="D5165" t="s">
        <v>77</v>
      </c>
      <c r="E5165">
        <v>13.012</v>
      </c>
      <c r="F5165">
        <v>76.067999999999998</v>
      </c>
    </row>
    <row r="5166" spans="1:6" x14ac:dyDescent="0.25">
      <c r="A5166" t="s">
        <v>32</v>
      </c>
      <c r="B5166" s="7">
        <v>39953.508472222224</v>
      </c>
      <c r="C5166">
        <v>33.990000000000009</v>
      </c>
      <c r="D5166" t="s">
        <v>77</v>
      </c>
      <c r="E5166">
        <v>13.012</v>
      </c>
      <c r="F5166">
        <v>76.067999999999998</v>
      </c>
    </row>
    <row r="5167" spans="1:6" x14ac:dyDescent="0.25">
      <c r="A5167" t="s">
        <v>32</v>
      </c>
      <c r="B5167" s="7">
        <v>39984.508472222224</v>
      </c>
      <c r="C5167">
        <v>34.302692307692311</v>
      </c>
      <c r="D5167" t="s">
        <v>77</v>
      </c>
      <c r="E5167">
        <v>13.012</v>
      </c>
      <c r="F5167">
        <v>76.067999999999998</v>
      </c>
    </row>
    <row r="5168" spans="1:6" x14ac:dyDescent="0.25">
      <c r="A5168" t="s">
        <v>32</v>
      </c>
      <c r="B5168" s="7">
        <v>40014.508472222224</v>
      </c>
      <c r="C5168">
        <v>31.754743589743594</v>
      </c>
      <c r="D5168" t="s">
        <v>77</v>
      </c>
      <c r="E5168">
        <v>13.012</v>
      </c>
      <c r="F5168">
        <v>76.067999999999998</v>
      </c>
    </row>
    <row r="5169" spans="1:6" x14ac:dyDescent="0.25">
      <c r="A5169" t="s">
        <v>32</v>
      </c>
      <c r="B5169" s="7">
        <v>40045.508472222224</v>
      </c>
      <c r="C5169">
        <v>31.463449367088611</v>
      </c>
      <c r="D5169" t="s">
        <v>77</v>
      </c>
      <c r="E5169">
        <v>13.012</v>
      </c>
      <c r="F5169">
        <v>76.067999999999998</v>
      </c>
    </row>
    <row r="5170" spans="1:6" x14ac:dyDescent="0.25">
      <c r="A5170" t="s">
        <v>32</v>
      </c>
      <c r="B5170" s="7">
        <v>40076.508472222224</v>
      </c>
      <c r="C5170">
        <v>29.605841269841267</v>
      </c>
      <c r="D5170" t="s">
        <v>77</v>
      </c>
      <c r="E5170">
        <v>13.012</v>
      </c>
      <c r="F5170">
        <v>76.067999999999998</v>
      </c>
    </row>
    <row r="5171" spans="1:6" x14ac:dyDescent="0.25">
      <c r="A5171" t="s">
        <v>32</v>
      </c>
      <c r="B5171" s="7">
        <v>40106.508472222224</v>
      </c>
      <c r="C5171">
        <v>25.2</v>
      </c>
      <c r="D5171" t="s">
        <v>77</v>
      </c>
      <c r="E5171">
        <v>13.012</v>
      </c>
      <c r="F5171">
        <v>76.067999999999998</v>
      </c>
    </row>
    <row r="5172" spans="1:6" x14ac:dyDescent="0.25">
      <c r="A5172" t="s">
        <v>32</v>
      </c>
      <c r="B5172" s="7">
        <v>40137.508472222224</v>
      </c>
      <c r="C5172">
        <v>20.242664092664093</v>
      </c>
      <c r="D5172" t="s">
        <v>77</v>
      </c>
      <c r="E5172">
        <v>13.012</v>
      </c>
      <c r="F5172">
        <v>76.067999999999998</v>
      </c>
    </row>
    <row r="5173" spans="1:6" x14ac:dyDescent="0.25">
      <c r="A5173" t="s">
        <v>32</v>
      </c>
      <c r="B5173" s="7">
        <v>40167.508472222224</v>
      </c>
      <c r="C5173">
        <v>20.871224920802529</v>
      </c>
      <c r="D5173" t="s">
        <v>77</v>
      </c>
      <c r="E5173">
        <v>13.012</v>
      </c>
      <c r="F5173">
        <v>76.067999999999998</v>
      </c>
    </row>
    <row r="5174" spans="1:6" x14ac:dyDescent="0.25">
      <c r="A5174" t="s">
        <v>32</v>
      </c>
      <c r="B5174" s="7">
        <v>40198.508472222224</v>
      </c>
      <c r="C5174">
        <v>16.999094202898547</v>
      </c>
      <c r="D5174" t="s">
        <v>77</v>
      </c>
      <c r="E5174">
        <v>13.012</v>
      </c>
      <c r="F5174">
        <v>76.067999999999998</v>
      </c>
    </row>
    <row r="5175" spans="1:6" x14ac:dyDescent="0.25">
      <c r="A5175" t="s">
        <v>32</v>
      </c>
      <c r="B5175" s="7">
        <v>40229.508472222224</v>
      </c>
      <c r="C5175">
        <v>19.985030864197533</v>
      </c>
      <c r="D5175" t="s">
        <v>77</v>
      </c>
      <c r="E5175">
        <v>13.012</v>
      </c>
      <c r="F5175">
        <v>76.067999999999998</v>
      </c>
    </row>
    <row r="5176" spans="1:6" x14ac:dyDescent="0.25">
      <c r="A5176" t="s">
        <v>32</v>
      </c>
      <c r="B5176" s="7">
        <v>40257.508472222224</v>
      </c>
      <c r="C5176">
        <v>27.193249999999999</v>
      </c>
      <c r="D5176" t="s">
        <v>77</v>
      </c>
      <c r="E5176">
        <v>13.012</v>
      </c>
      <c r="F5176">
        <v>76.067999999999998</v>
      </c>
    </row>
    <row r="5177" spans="1:6" x14ac:dyDescent="0.25">
      <c r="A5177" t="s">
        <v>32</v>
      </c>
      <c r="B5177" s="7">
        <v>40288.508472222224</v>
      </c>
      <c r="C5177">
        <v>31.217158176943698</v>
      </c>
      <c r="D5177" t="s">
        <v>77</v>
      </c>
      <c r="E5177">
        <v>13.012</v>
      </c>
      <c r="F5177">
        <v>76.067999999999998</v>
      </c>
    </row>
    <row r="5178" spans="1:6" x14ac:dyDescent="0.25">
      <c r="A5178" t="s">
        <v>32</v>
      </c>
      <c r="B5178" s="7">
        <v>40318.508472222224</v>
      </c>
      <c r="C5178">
        <v>34.558275862068975</v>
      </c>
      <c r="D5178" t="s">
        <v>77</v>
      </c>
      <c r="E5178">
        <v>13.012</v>
      </c>
      <c r="F5178">
        <v>76.067999999999998</v>
      </c>
    </row>
    <row r="5179" spans="1:6" x14ac:dyDescent="0.25">
      <c r="A5179" t="s">
        <v>32</v>
      </c>
      <c r="B5179" s="7">
        <v>40349.508472222224</v>
      </c>
      <c r="C5179">
        <v>33.992692307692316</v>
      </c>
      <c r="D5179" t="s">
        <v>77</v>
      </c>
      <c r="E5179">
        <v>13.012</v>
      </c>
      <c r="F5179">
        <v>76.067999999999998</v>
      </c>
    </row>
    <row r="5180" spans="1:6" x14ac:dyDescent="0.25">
      <c r="A5180" t="s">
        <v>32</v>
      </c>
      <c r="B5180" s="7">
        <v>40379.508472222224</v>
      </c>
      <c r="C5180">
        <v>31.435256410256414</v>
      </c>
      <c r="D5180" t="s">
        <v>77</v>
      </c>
      <c r="E5180">
        <v>13.012</v>
      </c>
      <c r="F5180">
        <v>76.067999999999998</v>
      </c>
    </row>
    <row r="5181" spans="1:6" x14ac:dyDescent="0.25">
      <c r="A5181" t="s">
        <v>32</v>
      </c>
      <c r="B5181" s="7">
        <v>40410.508472222224</v>
      </c>
      <c r="C5181">
        <v>30.875981012658226</v>
      </c>
      <c r="D5181" t="s">
        <v>77</v>
      </c>
      <c r="E5181">
        <v>13.012</v>
      </c>
      <c r="F5181">
        <v>76.067999999999998</v>
      </c>
    </row>
    <row r="5182" spans="1:6" x14ac:dyDescent="0.25">
      <c r="A5182" t="s">
        <v>32</v>
      </c>
      <c r="B5182" s="7">
        <v>40441.508472222224</v>
      </c>
      <c r="C5182">
        <v>29.048888888888886</v>
      </c>
      <c r="D5182" t="s">
        <v>77</v>
      </c>
      <c r="E5182">
        <v>13.012</v>
      </c>
      <c r="F5182">
        <v>76.067999999999998</v>
      </c>
    </row>
    <row r="5183" spans="1:6" x14ac:dyDescent="0.25">
      <c r="A5183" t="s">
        <v>32</v>
      </c>
      <c r="B5183" s="7">
        <v>40471.508472222224</v>
      </c>
      <c r="C5183">
        <v>25.58</v>
      </c>
      <c r="D5183" t="s">
        <v>77</v>
      </c>
      <c r="E5183">
        <v>13.012</v>
      </c>
      <c r="F5183">
        <v>76.067999999999998</v>
      </c>
    </row>
    <row r="5184" spans="1:6" x14ac:dyDescent="0.25">
      <c r="A5184" t="s">
        <v>32</v>
      </c>
      <c r="B5184" s="7">
        <v>40502.508472222224</v>
      </c>
      <c r="C5184">
        <v>20.850579150579154</v>
      </c>
      <c r="D5184" t="s">
        <v>77</v>
      </c>
      <c r="E5184">
        <v>13.012</v>
      </c>
      <c r="F5184">
        <v>76.067999999999998</v>
      </c>
    </row>
    <row r="5185" spans="1:6" x14ac:dyDescent="0.25">
      <c r="A5185" t="s">
        <v>32</v>
      </c>
      <c r="B5185" s="7">
        <v>40532.508472222224</v>
      </c>
      <c r="C5185">
        <v>19.83901795142555</v>
      </c>
      <c r="D5185" t="s">
        <v>77</v>
      </c>
      <c r="E5185">
        <v>13.012</v>
      </c>
      <c r="F5185">
        <v>76.067999999999998</v>
      </c>
    </row>
    <row r="5186" spans="1:6" x14ac:dyDescent="0.25">
      <c r="A5186" t="s">
        <v>32</v>
      </c>
      <c r="B5186" s="7">
        <v>40563.508472222224</v>
      </c>
      <c r="C5186">
        <v>16.262318840579709</v>
      </c>
      <c r="D5186" t="s">
        <v>77</v>
      </c>
      <c r="E5186">
        <v>13.012</v>
      </c>
      <c r="F5186">
        <v>76.067999999999998</v>
      </c>
    </row>
    <row r="5187" spans="1:6" x14ac:dyDescent="0.25">
      <c r="A5187" t="s">
        <v>32</v>
      </c>
      <c r="B5187" s="7">
        <v>40594.508472222224</v>
      </c>
      <c r="C5187">
        <v>19.570833333333333</v>
      </c>
      <c r="D5187" t="s">
        <v>77</v>
      </c>
      <c r="E5187">
        <v>13.012</v>
      </c>
      <c r="F5187">
        <v>76.067999999999998</v>
      </c>
    </row>
    <row r="5188" spans="1:6" x14ac:dyDescent="0.25">
      <c r="A5188" t="s">
        <v>32</v>
      </c>
      <c r="B5188" s="7">
        <v>40622.508472222224</v>
      </c>
      <c r="C5188">
        <v>24.712749999999996</v>
      </c>
      <c r="D5188" t="s">
        <v>77</v>
      </c>
      <c r="E5188">
        <v>13.012</v>
      </c>
      <c r="F5188">
        <v>76.067999999999998</v>
      </c>
    </row>
    <row r="5189" spans="1:6" x14ac:dyDescent="0.25">
      <c r="A5189" t="s">
        <v>32</v>
      </c>
      <c r="B5189" s="7">
        <v>40653.508472222224</v>
      </c>
      <c r="C5189">
        <v>28.689008042895445</v>
      </c>
      <c r="D5189" t="s">
        <v>77</v>
      </c>
      <c r="E5189">
        <v>13.012</v>
      </c>
      <c r="F5189">
        <v>76.067999999999998</v>
      </c>
    </row>
    <row r="5190" spans="1:6" x14ac:dyDescent="0.25">
      <c r="A5190" t="s">
        <v>32</v>
      </c>
      <c r="B5190" s="7">
        <v>40683.508472222224</v>
      </c>
      <c r="C5190">
        <v>34.238620689655178</v>
      </c>
      <c r="D5190" t="s">
        <v>77</v>
      </c>
      <c r="E5190">
        <v>13.012</v>
      </c>
      <c r="F5190">
        <v>76.067999999999998</v>
      </c>
    </row>
    <row r="5191" spans="1:6" x14ac:dyDescent="0.25">
      <c r="A5191" t="s">
        <v>32</v>
      </c>
      <c r="B5191" s="7">
        <v>40714.508472222224</v>
      </c>
      <c r="C5191">
        <v>34.100000000000009</v>
      </c>
      <c r="D5191" t="s">
        <v>77</v>
      </c>
      <c r="E5191">
        <v>13.012</v>
      </c>
      <c r="F5191">
        <v>76.067999999999998</v>
      </c>
    </row>
    <row r="5192" spans="1:6" x14ac:dyDescent="0.25">
      <c r="A5192" t="s">
        <v>32</v>
      </c>
      <c r="B5192" s="7">
        <v>40744.508472222224</v>
      </c>
      <c r="C5192">
        <v>31.492307692307698</v>
      </c>
      <c r="D5192" t="s">
        <v>77</v>
      </c>
      <c r="E5192">
        <v>13.012</v>
      </c>
      <c r="F5192">
        <v>76.067999999999998</v>
      </c>
    </row>
    <row r="5193" spans="1:6" x14ac:dyDescent="0.25">
      <c r="A5193" t="s">
        <v>32</v>
      </c>
      <c r="B5193" s="7">
        <v>40775.508472222224</v>
      </c>
      <c r="C5193">
        <v>30.729113924050633</v>
      </c>
      <c r="D5193" t="s">
        <v>77</v>
      </c>
      <c r="E5193">
        <v>13.012</v>
      </c>
      <c r="F5193">
        <v>76.067999999999998</v>
      </c>
    </row>
    <row r="5194" spans="1:6" x14ac:dyDescent="0.25">
      <c r="A5194" t="s">
        <v>32</v>
      </c>
      <c r="B5194" s="7">
        <v>40806.508472222224</v>
      </c>
      <c r="C5194">
        <v>29.158095238095235</v>
      </c>
      <c r="D5194" t="s">
        <v>77</v>
      </c>
      <c r="E5194">
        <v>13.012</v>
      </c>
      <c r="F5194">
        <v>76.067999999999998</v>
      </c>
    </row>
    <row r="5195" spans="1:6" x14ac:dyDescent="0.25">
      <c r="A5195" t="s">
        <v>32</v>
      </c>
      <c r="B5195" s="7">
        <v>40836.508472222224</v>
      </c>
      <c r="C5195">
        <v>25.51</v>
      </c>
      <c r="D5195" t="s">
        <v>77</v>
      </c>
      <c r="E5195">
        <v>13.012</v>
      </c>
      <c r="F5195">
        <v>76.067999999999998</v>
      </c>
    </row>
    <row r="5196" spans="1:6" x14ac:dyDescent="0.25">
      <c r="A5196" t="s">
        <v>32</v>
      </c>
      <c r="B5196" s="7">
        <v>40867.508472222224</v>
      </c>
      <c r="C5196">
        <v>20.723552123552125</v>
      </c>
      <c r="D5196" t="s">
        <v>77</v>
      </c>
      <c r="E5196">
        <v>13.012</v>
      </c>
      <c r="F5196">
        <v>76.067999999999998</v>
      </c>
    </row>
    <row r="5197" spans="1:6" x14ac:dyDescent="0.25">
      <c r="A5197" t="s">
        <v>32</v>
      </c>
      <c r="B5197" s="7">
        <v>40897.508472222224</v>
      </c>
      <c r="C5197">
        <v>20.478986272439279</v>
      </c>
      <c r="D5197" t="s">
        <v>77</v>
      </c>
      <c r="E5197">
        <v>13.012</v>
      </c>
      <c r="F5197">
        <v>76.067999999999998</v>
      </c>
    </row>
    <row r="5198" spans="1:6" x14ac:dyDescent="0.25">
      <c r="A5198" t="s">
        <v>32</v>
      </c>
      <c r="B5198" s="7">
        <v>40928.508472222224</v>
      </c>
      <c r="C5198">
        <v>16.200181159420289</v>
      </c>
      <c r="D5198" t="s">
        <v>77</v>
      </c>
      <c r="E5198">
        <v>13.012</v>
      </c>
      <c r="F5198">
        <v>76.067999999999998</v>
      </c>
    </row>
    <row r="5199" spans="1:6" x14ac:dyDescent="0.25">
      <c r="A5199" t="s">
        <v>32</v>
      </c>
      <c r="B5199" s="7">
        <v>40959.508472222224</v>
      </c>
      <c r="C5199">
        <v>19.231944444444444</v>
      </c>
      <c r="D5199" t="s">
        <v>77</v>
      </c>
      <c r="E5199">
        <v>13.012</v>
      </c>
      <c r="F5199">
        <v>76.067999999999998</v>
      </c>
    </row>
    <row r="5200" spans="1:6" x14ac:dyDescent="0.25">
      <c r="A5200" t="s">
        <v>32</v>
      </c>
      <c r="B5200" s="7">
        <v>40988.508472222224</v>
      </c>
      <c r="C5200">
        <v>24.579499999999999</v>
      </c>
      <c r="D5200" t="s">
        <v>77</v>
      </c>
      <c r="E5200">
        <v>13.012</v>
      </c>
      <c r="F5200">
        <v>76.067999999999998</v>
      </c>
    </row>
    <row r="5201" spans="1:6" x14ac:dyDescent="0.25">
      <c r="A5201" t="s">
        <v>32</v>
      </c>
      <c r="B5201" s="7">
        <v>41019.508472222224</v>
      </c>
      <c r="C5201">
        <v>29.557372654155497</v>
      </c>
      <c r="D5201" t="s">
        <v>77</v>
      </c>
      <c r="E5201">
        <v>13.012</v>
      </c>
      <c r="F5201">
        <v>76.067999999999998</v>
      </c>
    </row>
    <row r="5202" spans="1:6" x14ac:dyDescent="0.25">
      <c r="A5202" t="s">
        <v>32</v>
      </c>
      <c r="B5202" s="7">
        <v>41049.508472222224</v>
      </c>
      <c r="C5202">
        <v>34.001839080459774</v>
      </c>
      <c r="D5202" t="s">
        <v>77</v>
      </c>
      <c r="E5202">
        <v>13.012</v>
      </c>
      <c r="F5202">
        <v>76.067999999999998</v>
      </c>
    </row>
    <row r="5203" spans="1:6" x14ac:dyDescent="0.25">
      <c r="A5203" t="s">
        <v>32</v>
      </c>
      <c r="B5203" s="7">
        <v>41080.508472222224</v>
      </c>
      <c r="C5203">
        <v>34.469615384615388</v>
      </c>
      <c r="D5203" t="s">
        <v>77</v>
      </c>
      <c r="E5203">
        <v>13.012</v>
      </c>
      <c r="F5203">
        <v>76.067999999999998</v>
      </c>
    </row>
    <row r="5204" spans="1:6" x14ac:dyDescent="0.25">
      <c r="A5204" t="s">
        <v>32</v>
      </c>
      <c r="B5204" s="7">
        <v>41110.508472222224</v>
      </c>
      <c r="C5204">
        <v>31.92589743589744</v>
      </c>
      <c r="D5204" t="s">
        <v>77</v>
      </c>
      <c r="E5204">
        <v>13.012</v>
      </c>
      <c r="F5204">
        <v>76.067999999999998</v>
      </c>
    </row>
    <row r="5205" spans="1:6" x14ac:dyDescent="0.25">
      <c r="A5205" t="s">
        <v>32</v>
      </c>
      <c r="B5205" s="7">
        <v>41141.508472222224</v>
      </c>
      <c r="C5205">
        <v>30.853386075949366</v>
      </c>
      <c r="D5205" t="s">
        <v>77</v>
      </c>
      <c r="E5205">
        <v>13.012</v>
      </c>
      <c r="F5205">
        <v>76.067999999999998</v>
      </c>
    </row>
    <row r="5206" spans="1:6" x14ac:dyDescent="0.25">
      <c r="A5206" t="s">
        <v>32</v>
      </c>
      <c r="B5206" s="7">
        <v>41172.508472222224</v>
      </c>
      <c r="C5206">
        <v>29.103492063492059</v>
      </c>
      <c r="D5206" t="s">
        <v>77</v>
      </c>
      <c r="E5206">
        <v>13.012</v>
      </c>
      <c r="F5206">
        <v>76.067999999999998</v>
      </c>
    </row>
    <row r="5207" spans="1:6" x14ac:dyDescent="0.25">
      <c r="A5207" t="s">
        <v>32</v>
      </c>
      <c r="B5207" s="7">
        <v>41202.508472222224</v>
      </c>
      <c r="C5207">
        <v>24.85</v>
      </c>
      <c r="D5207" t="s">
        <v>77</v>
      </c>
      <c r="E5207">
        <v>13.012</v>
      </c>
      <c r="F5207">
        <v>76.067999999999998</v>
      </c>
    </row>
    <row r="5208" spans="1:6" x14ac:dyDescent="0.25">
      <c r="A5208" t="s">
        <v>32</v>
      </c>
      <c r="B5208" s="7">
        <v>41233.508472222224</v>
      </c>
      <c r="C5208">
        <v>20.1972972972973</v>
      </c>
      <c r="D5208" t="s">
        <v>77</v>
      </c>
      <c r="E5208">
        <v>13.012</v>
      </c>
      <c r="F5208">
        <v>76.067999999999998</v>
      </c>
    </row>
    <row r="5209" spans="1:6" x14ac:dyDescent="0.25">
      <c r="A5209" t="s">
        <v>32</v>
      </c>
      <c r="B5209" s="7">
        <v>41263.508472222224</v>
      </c>
      <c r="C5209">
        <v>20.551240760295666</v>
      </c>
      <c r="D5209" t="s">
        <v>77</v>
      </c>
      <c r="E5209">
        <v>13.012</v>
      </c>
      <c r="F5209">
        <v>76.067999999999998</v>
      </c>
    </row>
    <row r="5210" spans="1:6" x14ac:dyDescent="0.25">
      <c r="A5210" t="s">
        <v>32</v>
      </c>
      <c r="B5210" s="7">
        <v>41294.508472222224</v>
      </c>
      <c r="C5210">
        <v>16.759420289855072</v>
      </c>
      <c r="D5210" t="s">
        <v>77</v>
      </c>
      <c r="E5210">
        <v>13.012</v>
      </c>
      <c r="F5210">
        <v>76.067999999999998</v>
      </c>
    </row>
    <row r="5211" spans="1:6" x14ac:dyDescent="0.25">
      <c r="A5211" t="s">
        <v>32</v>
      </c>
      <c r="B5211" s="7">
        <v>41325.508472222224</v>
      </c>
      <c r="C5211">
        <v>19.834413580246917</v>
      </c>
      <c r="D5211" t="s">
        <v>77</v>
      </c>
      <c r="E5211">
        <v>13.012</v>
      </c>
      <c r="F5211">
        <v>76.067999999999998</v>
      </c>
    </row>
    <row r="5212" spans="1:6" x14ac:dyDescent="0.25">
      <c r="A5212" t="s">
        <v>32</v>
      </c>
      <c r="B5212" s="7">
        <v>41353.508472222224</v>
      </c>
      <c r="C5212">
        <v>25.143249999999998</v>
      </c>
      <c r="D5212" t="s">
        <v>77</v>
      </c>
      <c r="E5212">
        <v>13.012</v>
      </c>
      <c r="F5212">
        <v>76.067999999999998</v>
      </c>
    </row>
    <row r="5213" spans="1:6" x14ac:dyDescent="0.25">
      <c r="A5213" t="s">
        <v>32</v>
      </c>
      <c r="B5213" s="7">
        <v>41384.508472222224</v>
      </c>
      <c r="C5213">
        <v>29.645308310991958</v>
      </c>
      <c r="D5213" t="s">
        <v>77</v>
      </c>
      <c r="E5213">
        <v>13.012</v>
      </c>
      <c r="F5213">
        <v>76.067999999999998</v>
      </c>
    </row>
    <row r="5214" spans="1:6" x14ac:dyDescent="0.25">
      <c r="A5214" t="s">
        <v>32</v>
      </c>
      <c r="B5214" s="7">
        <v>41414.508472222224</v>
      </c>
      <c r="C5214">
        <v>34.404367816091955</v>
      </c>
      <c r="D5214" t="s">
        <v>77</v>
      </c>
      <c r="E5214">
        <v>13.012</v>
      </c>
      <c r="F5214">
        <v>76.067999999999998</v>
      </c>
    </row>
    <row r="5215" spans="1:6" x14ac:dyDescent="0.25">
      <c r="A5215" t="s">
        <v>32</v>
      </c>
      <c r="B5215" s="7">
        <v>41445.508472222224</v>
      </c>
      <c r="C5215">
        <v>33.670769230769231</v>
      </c>
      <c r="D5215" t="s">
        <v>77</v>
      </c>
      <c r="E5215">
        <v>13.012</v>
      </c>
      <c r="F5215">
        <v>76.067999999999998</v>
      </c>
    </row>
    <row r="5216" spans="1:6" x14ac:dyDescent="0.25">
      <c r="A5216" t="s">
        <v>32</v>
      </c>
      <c r="B5216" s="7">
        <v>41475.508472222224</v>
      </c>
      <c r="C5216">
        <v>31.378205128205131</v>
      </c>
      <c r="D5216" t="s">
        <v>77</v>
      </c>
      <c r="E5216">
        <v>13.012</v>
      </c>
      <c r="F5216">
        <v>76.067999999999998</v>
      </c>
    </row>
    <row r="5217" spans="1:6" x14ac:dyDescent="0.25">
      <c r="A5217" t="s">
        <v>32</v>
      </c>
      <c r="B5217" s="7">
        <v>41506.508472222224</v>
      </c>
      <c r="C5217">
        <v>30.751708860759493</v>
      </c>
      <c r="D5217" t="s">
        <v>77</v>
      </c>
      <c r="E5217">
        <v>13.012</v>
      </c>
      <c r="F5217">
        <v>76.067999999999998</v>
      </c>
    </row>
    <row r="5218" spans="1:6" x14ac:dyDescent="0.25">
      <c r="A5218" t="s">
        <v>32</v>
      </c>
      <c r="B5218" s="7">
        <v>41537.508472222224</v>
      </c>
      <c r="C5218">
        <v>29.343746031746029</v>
      </c>
      <c r="D5218" t="s">
        <v>77</v>
      </c>
      <c r="E5218">
        <v>13.012</v>
      </c>
      <c r="F5218">
        <v>76.067999999999998</v>
      </c>
    </row>
    <row r="5219" spans="1:6" x14ac:dyDescent="0.25">
      <c r="A5219" t="s">
        <v>32</v>
      </c>
      <c r="B5219" s="7">
        <v>41567.508472222224</v>
      </c>
      <c r="C5219">
        <v>25.63</v>
      </c>
      <c r="D5219" t="s">
        <v>77</v>
      </c>
      <c r="E5219">
        <v>13.012</v>
      </c>
      <c r="F5219">
        <v>76.067999999999998</v>
      </c>
    </row>
    <row r="5220" spans="1:6" x14ac:dyDescent="0.25">
      <c r="A5220" t="s">
        <v>32</v>
      </c>
      <c r="B5220" s="7">
        <v>41598.508472222224</v>
      </c>
      <c r="C5220">
        <v>20.124710424710425</v>
      </c>
      <c r="D5220" t="s">
        <v>77</v>
      </c>
      <c r="E5220">
        <v>13.012</v>
      </c>
      <c r="F5220">
        <v>76.067999999999998</v>
      </c>
    </row>
    <row r="5221" spans="1:6" x14ac:dyDescent="0.25">
      <c r="A5221" t="s">
        <v>32</v>
      </c>
      <c r="B5221" s="7">
        <v>41628.508472222224</v>
      </c>
      <c r="C5221">
        <v>20.324155227032733</v>
      </c>
      <c r="D5221" t="s">
        <v>77</v>
      </c>
      <c r="E5221">
        <v>13.012</v>
      </c>
      <c r="F5221">
        <v>76.067999999999998</v>
      </c>
    </row>
    <row r="5222" spans="1:6" x14ac:dyDescent="0.25">
      <c r="A5222" t="s">
        <v>32</v>
      </c>
      <c r="B5222" s="7">
        <v>41659.508472222224</v>
      </c>
      <c r="C5222">
        <v>16.697282608695652</v>
      </c>
      <c r="D5222" t="s">
        <v>77</v>
      </c>
      <c r="E5222">
        <v>13.012</v>
      </c>
      <c r="F5222">
        <v>76.067999999999998</v>
      </c>
    </row>
    <row r="5223" spans="1:6" x14ac:dyDescent="0.25">
      <c r="A5223" t="s">
        <v>32</v>
      </c>
      <c r="B5223" s="7">
        <v>41690.508472222224</v>
      </c>
      <c r="C5223">
        <v>19.15663580246914</v>
      </c>
      <c r="D5223" t="s">
        <v>77</v>
      </c>
      <c r="E5223">
        <v>13.012</v>
      </c>
      <c r="F5223">
        <v>76.067999999999998</v>
      </c>
    </row>
    <row r="5224" spans="1:6" x14ac:dyDescent="0.25">
      <c r="A5224" t="s">
        <v>32</v>
      </c>
      <c r="B5224" s="7">
        <v>41718.508472222224</v>
      </c>
      <c r="C5224">
        <v>23.923499999999997</v>
      </c>
      <c r="D5224" t="s">
        <v>77</v>
      </c>
      <c r="E5224">
        <v>13.012</v>
      </c>
      <c r="F5224">
        <v>76.067999999999998</v>
      </c>
    </row>
    <row r="5225" spans="1:6" x14ac:dyDescent="0.25">
      <c r="A5225" t="s">
        <v>32</v>
      </c>
      <c r="B5225" s="7">
        <v>41749.508472222224</v>
      </c>
      <c r="C5225">
        <v>29.579356568364613</v>
      </c>
      <c r="D5225" t="s">
        <v>77</v>
      </c>
      <c r="E5225">
        <v>13.012</v>
      </c>
      <c r="F5225">
        <v>76.067999999999998</v>
      </c>
    </row>
    <row r="5226" spans="1:6" x14ac:dyDescent="0.25">
      <c r="A5226" t="s">
        <v>32</v>
      </c>
      <c r="B5226" s="7">
        <v>41779.508472222224</v>
      </c>
      <c r="C5226">
        <v>33.682183908045985</v>
      </c>
      <c r="D5226" t="s">
        <v>77</v>
      </c>
      <c r="E5226">
        <v>13.012</v>
      </c>
      <c r="F5226">
        <v>76.067999999999998</v>
      </c>
    </row>
    <row r="5227" spans="1:6" x14ac:dyDescent="0.25">
      <c r="A5227" t="s">
        <v>32</v>
      </c>
      <c r="B5227" s="7">
        <v>41810.508472222224</v>
      </c>
      <c r="C5227">
        <v>35.077692307692317</v>
      </c>
      <c r="D5227" t="s">
        <v>77</v>
      </c>
      <c r="E5227">
        <v>13.012</v>
      </c>
      <c r="F5227">
        <v>76.067999999999998</v>
      </c>
    </row>
    <row r="5228" spans="1:6" x14ac:dyDescent="0.25">
      <c r="A5228" t="s">
        <v>32</v>
      </c>
      <c r="B5228" s="7">
        <v>41840.508472222224</v>
      </c>
      <c r="C5228">
        <v>32.028589743589748</v>
      </c>
      <c r="D5228" t="s">
        <v>77</v>
      </c>
      <c r="E5228">
        <v>13.012</v>
      </c>
      <c r="F5228">
        <v>76.067999999999998</v>
      </c>
    </row>
    <row r="5229" spans="1:6" x14ac:dyDescent="0.25">
      <c r="A5229" t="s">
        <v>32</v>
      </c>
      <c r="B5229" s="7">
        <v>41871.508472222224</v>
      </c>
      <c r="C5229">
        <v>30.977658227848103</v>
      </c>
      <c r="D5229" t="s">
        <v>77</v>
      </c>
      <c r="E5229">
        <v>13.012</v>
      </c>
      <c r="F5229">
        <v>76.067999999999998</v>
      </c>
    </row>
    <row r="5230" spans="1:6" x14ac:dyDescent="0.25">
      <c r="A5230" t="s">
        <v>32</v>
      </c>
      <c r="B5230" s="7">
        <v>41902.508472222224</v>
      </c>
      <c r="C5230">
        <v>29.05980952380952</v>
      </c>
      <c r="D5230" t="s">
        <v>77</v>
      </c>
      <c r="E5230">
        <v>13.012</v>
      </c>
      <c r="F5230">
        <v>76.067999999999998</v>
      </c>
    </row>
    <row r="5231" spans="1:6" x14ac:dyDescent="0.25">
      <c r="A5231" t="s">
        <v>32</v>
      </c>
      <c r="B5231" s="7">
        <v>41932.508472222224</v>
      </c>
      <c r="C5231">
        <v>25.38</v>
      </c>
      <c r="D5231" t="s">
        <v>77</v>
      </c>
      <c r="E5231">
        <v>13.012</v>
      </c>
      <c r="F5231">
        <v>76.067999999999998</v>
      </c>
    </row>
    <row r="5232" spans="1:6" x14ac:dyDescent="0.25">
      <c r="A5232" t="s">
        <v>32</v>
      </c>
      <c r="B5232" s="7">
        <v>41963.508472222224</v>
      </c>
      <c r="C5232">
        <v>20.442277992277994</v>
      </c>
      <c r="D5232" t="s">
        <v>77</v>
      </c>
      <c r="E5232">
        <v>13.012</v>
      </c>
      <c r="F5232">
        <v>76.067999999999998</v>
      </c>
    </row>
    <row r="5233" spans="1:6" x14ac:dyDescent="0.25">
      <c r="A5233" t="s">
        <v>32</v>
      </c>
      <c r="B5233" s="7">
        <v>41993.508472222224</v>
      </c>
      <c r="C5233">
        <v>20.128035902851106</v>
      </c>
      <c r="D5233" t="s">
        <v>77</v>
      </c>
      <c r="E5233">
        <v>13.012</v>
      </c>
      <c r="F5233">
        <v>76.067999999999998</v>
      </c>
    </row>
    <row r="5234" spans="1:6" x14ac:dyDescent="0.25">
      <c r="A5234" t="s">
        <v>32</v>
      </c>
      <c r="B5234" s="7">
        <v>42024.508472222224</v>
      </c>
      <c r="C5234">
        <v>16.883695652173913</v>
      </c>
      <c r="D5234" t="s">
        <v>77</v>
      </c>
      <c r="E5234">
        <v>13.012</v>
      </c>
      <c r="F5234">
        <v>76.067999999999998</v>
      </c>
    </row>
    <row r="5235" spans="1:6" x14ac:dyDescent="0.25">
      <c r="A5235" t="s">
        <v>32</v>
      </c>
      <c r="B5235" s="7">
        <v>42055.508472222224</v>
      </c>
      <c r="C5235">
        <v>19.985030864197533</v>
      </c>
      <c r="D5235" t="s">
        <v>77</v>
      </c>
      <c r="E5235">
        <v>13.012</v>
      </c>
      <c r="F5235">
        <v>76.067999999999998</v>
      </c>
    </row>
    <row r="5236" spans="1:6" x14ac:dyDescent="0.25">
      <c r="A5236" t="s">
        <v>32</v>
      </c>
      <c r="B5236" s="7">
        <v>42083.508472222224</v>
      </c>
      <c r="C5236">
        <v>24.107999999999997</v>
      </c>
      <c r="D5236" t="s">
        <v>77</v>
      </c>
      <c r="E5236">
        <v>13.012</v>
      </c>
      <c r="F5236">
        <v>76.067999999999998</v>
      </c>
    </row>
    <row r="5237" spans="1:6" x14ac:dyDescent="0.25">
      <c r="A5237" t="s">
        <v>32</v>
      </c>
      <c r="B5237" s="7">
        <v>42114.508472222224</v>
      </c>
      <c r="C5237">
        <v>29.150670241286864</v>
      </c>
      <c r="D5237" t="s">
        <v>77</v>
      </c>
      <c r="E5237">
        <v>13.012</v>
      </c>
      <c r="F5237">
        <v>76.067999999999998</v>
      </c>
    </row>
    <row r="5238" spans="1:6" x14ac:dyDescent="0.25">
      <c r="A5238" t="s">
        <v>32</v>
      </c>
      <c r="B5238" s="7">
        <v>42144.508472222224</v>
      </c>
      <c r="C5238">
        <v>34.120229885057476</v>
      </c>
      <c r="D5238" t="s">
        <v>77</v>
      </c>
      <c r="E5238">
        <v>13.012</v>
      </c>
      <c r="F5238">
        <v>76.067999999999998</v>
      </c>
    </row>
    <row r="5239" spans="1:6" x14ac:dyDescent="0.25">
      <c r="A5239" t="s">
        <v>32</v>
      </c>
      <c r="B5239" s="7">
        <v>42175.508472222224</v>
      </c>
      <c r="C5239">
        <v>33.563461538461546</v>
      </c>
      <c r="D5239" t="s">
        <v>77</v>
      </c>
      <c r="E5239">
        <v>13.012</v>
      </c>
      <c r="F5239">
        <v>76.067999999999998</v>
      </c>
    </row>
    <row r="5240" spans="1:6" x14ac:dyDescent="0.25">
      <c r="A5240" t="s">
        <v>32</v>
      </c>
      <c r="B5240" s="7">
        <v>42205.508472222224</v>
      </c>
      <c r="C5240">
        <v>31.982948717948723</v>
      </c>
      <c r="D5240" t="s">
        <v>77</v>
      </c>
      <c r="E5240">
        <v>13.012</v>
      </c>
      <c r="F5240">
        <v>76.067999999999998</v>
      </c>
    </row>
    <row r="5241" spans="1:6" x14ac:dyDescent="0.25">
      <c r="A5241" t="s">
        <v>32</v>
      </c>
      <c r="B5241" s="7">
        <v>42236.508472222224</v>
      </c>
      <c r="C5241">
        <v>31.226202531645573</v>
      </c>
      <c r="D5241" t="s">
        <v>77</v>
      </c>
      <c r="E5241">
        <v>13.012</v>
      </c>
      <c r="F5241">
        <v>76.067999999999998</v>
      </c>
    </row>
    <row r="5242" spans="1:6" x14ac:dyDescent="0.25">
      <c r="A5242" t="s">
        <v>32</v>
      </c>
      <c r="B5242" s="7">
        <v>42267.508472222224</v>
      </c>
      <c r="C5242">
        <v>29.529396825396823</v>
      </c>
      <c r="D5242" t="s">
        <v>77</v>
      </c>
      <c r="E5242">
        <v>13.012</v>
      </c>
      <c r="F5242">
        <v>76.067999999999998</v>
      </c>
    </row>
    <row r="5243" spans="1:6" x14ac:dyDescent="0.25">
      <c r="A5243" t="s">
        <v>32</v>
      </c>
      <c r="B5243" s="7">
        <v>42297.508472222224</v>
      </c>
      <c r="C5243">
        <v>25.82</v>
      </c>
      <c r="D5243" t="s">
        <v>77</v>
      </c>
      <c r="E5243">
        <v>13.012</v>
      </c>
      <c r="F5243">
        <v>76.067999999999998</v>
      </c>
    </row>
    <row r="5244" spans="1:6" x14ac:dyDescent="0.25">
      <c r="A5244" t="s">
        <v>32</v>
      </c>
      <c r="B5244" s="7">
        <v>42328.508472222224</v>
      </c>
      <c r="C5244">
        <v>20.823359073359075</v>
      </c>
      <c r="D5244" t="s">
        <v>77</v>
      </c>
      <c r="E5244">
        <v>13.012</v>
      </c>
      <c r="F5244">
        <v>76.067999999999998</v>
      </c>
    </row>
    <row r="5245" spans="1:6" x14ac:dyDescent="0.25">
      <c r="A5245" t="s">
        <v>32</v>
      </c>
      <c r="B5245" s="7">
        <v>42358.508472222224</v>
      </c>
      <c r="C5245">
        <v>20.860902851108762</v>
      </c>
      <c r="D5245" t="s">
        <v>77</v>
      </c>
      <c r="E5245">
        <v>13.012</v>
      </c>
      <c r="F5245">
        <v>76.067999999999998</v>
      </c>
    </row>
    <row r="5246" spans="1:6" x14ac:dyDescent="0.25">
      <c r="A5246" t="s">
        <v>32</v>
      </c>
      <c r="B5246" s="7">
        <v>42389.508472222224</v>
      </c>
      <c r="C5246">
        <v>18.570289855072463</v>
      </c>
      <c r="D5246" t="s">
        <v>77</v>
      </c>
      <c r="E5246">
        <v>13.012</v>
      </c>
      <c r="F5246">
        <v>76.067999999999998</v>
      </c>
    </row>
    <row r="5247" spans="1:6" x14ac:dyDescent="0.25">
      <c r="A5247" t="s">
        <v>32</v>
      </c>
      <c r="B5247" s="7">
        <v>42420.508472222224</v>
      </c>
      <c r="C5247">
        <v>22.197222222222223</v>
      </c>
      <c r="D5247" t="s">
        <v>77</v>
      </c>
      <c r="E5247">
        <v>13.012</v>
      </c>
      <c r="F5247">
        <v>76.067999999999998</v>
      </c>
    </row>
    <row r="5248" spans="1:6" x14ac:dyDescent="0.25">
      <c r="A5248" t="s">
        <v>32</v>
      </c>
      <c r="B5248" s="7">
        <v>42449.508472222224</v>
      </c>
      <c r="C5248">
        <v>27.275249999999996</v>
      </c>
      <c r="D5248" t="s">
        <v>77</v>
      </c>
      <c r="E5248">
        <v>13.012</v>
      </c>
      <c r="F5248">
        <v>76.067999999999998</v>
      </c>
    </row>
    <row r="5249" spans="1:6" x14ac:dyDescent="0.25">
      <c r="A5249" t="s">
        <v>32</v>
      </c>
      <c r="B5249" s="7">
        <v>42480.508472222224</v>
      </c>
      <c r="C5249">
        <v>32.492225201072387</v>
      </c>
      <c r="D5249" t="s">
        <v>77</v>
      </c>
      <c r="E5249">
        <v>13.012</v>
      </c>
      <c r="F5249">
        <v>76.067999999999998</v>
      </c>
    </row>
    <row r="5250" spans="1:6" x14ac:dyDescent="0.25">
      <c r="A5250" t="s">
        <v>32</v>
      </c>
      <c r="B5250" s="7">
        <v>42510.508472222224</v>
      </c>
      <c r="C5250">
        <v>36.002643678160929</v>
      </c>
      <c r="D5250" t="s">
        <v>77</v>
      </c>
      <c r="E5250">
        <v>13.012</v>
      </c>
      <c r="F5250">
        <v>76.067999999999998</v>
      </c>
    </row>
    <row r="5251" spans="1:6" x14ac:dyDescent="0.25">
      <c r="A5251" t="s">
        <v>32</v>
      </c>
      <c r="B5251" s="7">
        <v>42541.508472222224</v>
      </c>
      <c r="C5251">
        <v>35.41153846153847</v>
      </c>
      <c r="D5251" t="s">
        <v>77</v>
      </c>
      <c r="E5251">
        <v>13.012</v>
      </c>
      <c r="F5251">
        <v>76.067999999999998</v>
      </c>
    </row>
    <row r="5252" spans="1:6" x14ac:dyDescent="0.25">
      <c r="A5252" t="s">
        <v>32</v>
      </c>
      <c r="B5252" s="7">
        <v>42571.508472222224</v>
      </c>
      <c r="C5252">
        <v>32.154102564102566</v>
      </c>
      <c r="D5252" t="s">
        <v>77</v>
      </c>
      <c r="E5252">
        <v>13.012</v>
      </c>
      <c r="F5252">
        <v>76.067999999999998</v>
      </c>
    </row>
    <row r="5253" spans="1:6" x14ac:dyDescent="0.25">
      <c r="A5253" t="s">
        <v>32</v>
      </c>
      <c r="B5253" s="7">
        <v>42602.508472222224</v>
      </c>
      <c r="C5253">
        <v>31.824968354430382</v>
      </c>
      <c r="D5253" t="s">
        <v>77</v>
      </c>
      <c r="E5253">
        <v>13.012</v>
      </c>
      <c r="F5253">
        <v>76.067999999999998</v>
      </c>
    </row>
    <row r="5254" spans="1:6" x14ac:dyDescent="0.25">
      <c r="A5254" t="s">
        <v>32</v>
      </c>
      <c r="B5254" s="7">
        <v>42633.508472222224</v>
      </c>
      <c r="C5254">
        <v>30.271999999999995</v>
      </c>
      <c r="D5254" t="s">
        <v>77</v>
      </c>
      <c r="E5254">
        <v>13.012</v>
      </c>
      <c r="F5254">
        <v>76.067999999999998</v>
      </c>
    </row>
    <row r="5255" spans="1:6" x14ac:dyDescent="0.25">
      <c r="A5255" t="s">
        <v>32</v>
      </c>
      <c r="B5255" s="7">
        <v>42663.508472222224</v>
      </c>
      <c r="C5255">
        <v>26.81</v>
      </c>
      <c r="D5255" t="s">
        <v>77</v>
      </c>
      <c r="E5255">
        <v>13.012</v>
      </c>
      <c r="F5255">
        <v>76.067999999999998</v>
      </c>
    </row>
    <row r="5256" spans="1:6" x14ac:dyDescent="0.25">
      <c r="A5256" t="s">
        <v>32</v>
      </c>
      <c r="B5256" s="7">
        <v>42694.508472222224</v>
      </c>
      <c r="C5256">
        <v>21.685328185328185</v>
      </c>
      <c r="D5256" t="s">
        <v>77</v>
      </c>
      <c r="E5256">
        <v>13.012</v>
      </c>
      <c r="F5256">
        <v>76.067999999999998</v>
      </c>
    </row>
    <row r="5257" spans="1:6" x14ac:dyDescent="0.25">
      <c r="A5257" t="s">
        <v>32</v>
      </c>
      <c r="B5257" s="7">
        <v>42724.508472222224</v>
      </c>
      <c r="C5257">
        <v>22.595010559662086</v>
      </c>
      <c r="D5257" t="s">
        <v>77</v>
      </c>
      <c r="E5257">
        <v>13.012</v>
      </c>
      <c r="F5257">
        <v>76.067999999999998</v>
      </c>
    </row>
    <row r="5258" spans="1:6" x14ac:dyDescent="0.25">
      <c r="A5258" t="s">
        <v>32</v>
      </c>
      <c r="B5258" s="7">
        <v>42755.508472222224</v>
      </c>
      <c r="C5258">
        <v>18.277355072463767</v>
      </c>
      <c r="D5258" t="s">
        <v>77</v>
      </c>
      <c r="E5258">
        <v>13.012</v>
      </c>
      <c r="F5258">
        <v>76.067999999999998</v>
      </c>
    </row>
    <row r="5259" spans="1:6" x14ac:dyDescent="0.25">
      <c r="A5259" t="s">
        <v>32</v>
      </c>
      <c r="B5259" s="7">
        <v>42786.508472222224</v>
      </c>
      <c r="C5259">
        <v>21.726543209876542</v>
      </c>
      <c r="D5259" t="s">
        <v>77</v>
      </c>
      <c r="E5259">
        <v>13.012</v>
      </c>
      <c r="F5259">
        <v>76.067999999999998</v>
      </c>
    </row>
    <row r="5260" spans="1:6" x14ac:dyDescent="0.25">
      <c r="A5260" t="s">
        <v>32</v>
      </c>
      <c r="B5260" s="7">
        <v>42814.508472222224</v>
      </c>
      <c r="C5260">
        <v>26.219499999999996</v>
      </c>
      <c r="D5260" t="s">
        <v>77</v>
      </c>
      <c r="E5260">
        <v>13.012</v>
      </c>
      <c r="F5260">
        <v>76.067999999999998</v>
      </c>
    </row>
    <row r="5261" spans="1:6" x14ac:dyDescent="0.25">
      <c r="A5261" t="s">
        <v>32</v>
      </c>
      <c r="B5261" s="7">
        <v>42845.508472222224</v>
      </c>
      <c r="C5261">
        <v>32.063538873994645</v>
      </c>
      <c r="D5261" t="s">
        <v>77</v>
      </c>
      <c r="E5261">
        <v>13.012</v>
      </c>
      <c r="F5261">
        <v>76.067999999999998</v>
      </c>
    </row>
    <row r="5262" spans="1:6" x14ac:dyDescent="0.25">
      <c r="A5262" t="s">
        <v>32</v>
      </c>
      <c r="B5262" s="7">
        <v>42875.508472222224</v>
      </c>
      <c r="C5262">
        <v>36.073678160919549</v>
      </c>
      <c r="D5262" t="s">
        <v>77</v>
      </c>
      <c r="E5262">
        <v>13.012</v>
      </c>
      <c r="F5262">
        <v>76.067999999999998</v>
      </c>
    </row>
    <row r="5263" spans="1:6" x14ac:dyDescent="0.25">
      <c r="A5263" t="s">
        <v>32</v>
      </c>
      <c r="B5263" s="7">
        <v>42906.508472222224</v>
      </c>
      <c r="C5263">
        <v>35.101538461538468</v>
      </c>
      <c r="D5263" t="s">
        <v>77</v>
      </c>
      <c r="E5263">
        <v>13.012</v>
      </c>
      <c r="F5263">
        <v>76.067999999999998</v>
      </c>
    </row>
    <row r="5264" spans="1:6" x14ac:dyDescent="0.25">
      <c r="A5264" t="s">
        <v>32</v>
      </c>
      <c r="B5264" s="7">
        <v>42936.508472222224</v>
      </c>
      <c r="C5264">
        <v>32.302435897435899</v>
      </c>
      <c r="D5264" t="s">
        <v>77</v>
      </c>
      <c r="E5264">
        <v>13.012</v>
      </c>
      <c r="F5264">
        <v>76.067999999999998</v>
      </c>
    </row>
    <row r="5265" spans="1:6" x14ac:dyDescent="0.25">
      <c r="A5265" t="s">
        <v>32</v>
      </c>
      <c r="B5265" s="7">
        <v>42967.508472222224</v>
      </c>
      <c r="C5265">
        <v>31.768481012658231</v>
      </c>
      <c r="D5265" t="s">
        <v>77</v>
      </c>
      <c r="E5265">
        <v>13.012</v>
      </c>
      <c r="F5265">
        <v>76.067999999999998</v>
      </c>
    </row>
    <row r="5266" spans="1:6" x14ac:dyDescent="0.25">
      <c r="A5266" t="s">
        <v>32</v>
      </c>
      <c r="B5266" s="7">
        <v>42998.508472222224</v>
      </c>
      <c r="C5266">
        <v>30.697904761904759</v>
      </c>
      <c r="D5266" t="s">
        <v>77</v>
      </c>
      <c r="E5266">
        <v>13.012</v>
      </c>
      <c r="F5266">
        <v>76.067999999999998</v>
      </c>
    </row>
    <row r="5267" spans="1:6" x14ac:dyDescent="0.25">
      <c r="A5267" t="s">
        <v>32</v>
      </c>
      <c r="B5267" s="7">
        <v>43028.508472222224</v>
      </c>
      <c r="C5267">
        <v>27.24</v>
      </c>
      <c r="D5267" t="s">
        <v>77</v>
      </c>
      <c r="E5267">
        <v>13.012</v>
      </c>
      <c r="F5267">
        <v>76.067999999999998</v>
      </c>
    </row>
    <row r="5268" spans="1:6" x14ac:dyDescent="0.25">
      <c r="A5268" t="s">
        <v>32</v>
      </c>
      <c r="B5268" s="7">
        <v>43059.508472222224</v>
      </c>
      <c r="C5268">
        <v>21.703474903474905</v>
      </c>
      <c r="D5268" t="s">
        <v>77</v>
      </c>
      <c r="E5268">
        <v>13.012</v>
      </c>
      <c r="F5268">
        <v>76.067999999999998</v>
      </c>
    </row>
    <row r="5269" spans="1:6" x14ac:dyDescent="0.25">
      <c r="A5269" t="s">
        <v>32</v>
      </c>
      <c r="B5269" s="7">
        <v>43089.508472222224</v>
      </c>
      <c r="C5269">
        <v>22.161483632523755</v>
      </c>
      <c r="D5269" t="s">
        <v>77</v>
      </c>
      <c r="E5269">
        <v>13.012</v>
      </c>
      <c r="F5269">
        <v>76.067999999999998</v>
      </c>
    </row>
    <row r="5270" spans="1:6" x14ac:dyDescent="0.25">
      <c r="A5270" t="s">
        <v>32</v>
      </c>
      <c r="B5270" s="7">
        <v>43120.508472222224</v>
      </c>
      <c r="C5270">
        <v>18.277355072463767</v>
      </c>
      <c r="D5270" t="s">
        <v>77</v>
      </c>
      <c r="E5270">
        <v>13.012</v>
      </c>
      <c r="F5270">
        <v>76.067999999999998</v>
      </c>
    </row>
    <row r="5271" spans="1:6" x14ac:dyDescent="0.25">
      <c r="A5271" t="s">
        <v>32</v>
      </c>
      <c r="B5271" s="7">
        <v>43151.508472222224</v>
      </c>
      <c r="C5271">
        <v>21.726543209876542</v>
      </c>
      <c r="D5271" t="s">
        <v>77</v>
      </c>
      <c r="E5271">
        <v>13.012</v>
      </c>
      <c r="F5271">
        <v>76.067999999999998</v>
      </c>
    </row>
    <row r="5272" spans="1:6" x14ac:dyDescent="0.25">
      <c r="A5272" t="s">
        <v>32</v>
      </c>
      <c r="B5272" s="7">
        <v>43179.508472222224</v>
      </c>
      <c r="C5272">
        <v>26.219499999999996</v>
      </c>
      <c r="D5272" t="s">
        <v>77</v>
      </c>
      <c r="E5272">
        <v>13.012</v>
      </c>
      <c r="F5272">
        <v>76.067999999999998</v>
      </c>
    </row>
    <row r="5273" spans="1:6" x14ac:dyDescent="0.25">
      <c r="A5273" t="s">
        <v>32</v>
      </c>
      <c r="B5273" s="7">
        <v>43210.508472222224</v>
      </c>
      <c r="C5273">
        <v>32.063538873994645</v>
      </c>
      <c r="D5273" t="s">
        <v>77</v>
      </c>
      <c r="E5273">
        <v>13.012</v>
      </c>
      <c r="F5273">
        <v>76.067999999999998</v>
      </c>
    </row>
    <row r="5274" spans="1:6" x14ac:dyDescent="0.25">
      <c r="A5274" t="s">
        <v>32</v>
      </c>
      <c r="B5274" s="7">
        <v>43240.508472222224</v>
      </c>
      <c r="C5274">
        <v>36.073678160919549</v>
      </c>
      <c r="D5274" t="s">
        <v>77</v>
      </c>
      <c r="E5274">
        <v>13.012</v>
      </c>
      <c r="F5274">
        <v>76.067999999999998</v>
      </c>
    </row>
    <row r="5275" spans="1:6" x14ac:dyDescent="0.25">
      <c r="A5275" t="s">
        <v>32</v>
      </c>
      <c r="B5275" s="7">
        <v>43271.508472222224</v>
      </c>
      <c r="C5275">
        <v>35.101538461538468</v>
      </c>
      <c r="D5275" t="s">
        <v>77</v>
      </c>
      <c r="E5275">
        <v>13.012</v>
      </c>
      <c r="F5275">
        <v>76.067999999999998</v>
      </c>
    </row>
    <row r="5276" spans="1:6" x14ac:dyDescent="0.25">
      <c r="A5276" t="s">
        <v>32</v>
      </c>
      <c r="B5276" s="7">
        <v>43301.508472222224</v>
      </c>
      <c r="C5276">
        <v>32.302435897435899</v>
      </c>
      <c r="D5276" t="s">
        <v>77</v>
      </c>
      <c r="E5276">
        <v>13.012</v>
      </c>
      <c r="F5276">
        <v>76.067999999999998</v>
      </c>
    </row>
    <row r="5277" spans="1:6" x14ac:dyDescent="0.25">
      <c r="A5277" t="s">
        <v>32</v>
      </c>
      <c r="B5277" s="7">
        <v>43332.508472222224</v>
      </c>
      <c r="C5277">
        <v>31.768481012658231</v>
      </c>
      <c r="D5277" t="s">
        <v>77</v>
      </c>
      <c r="E5277">
        <v>13.012</v>
      </c>
      <c r="F5277">
        <v>76.067999999999998</v>
      </c>
    </row>
    <row r="5278" spans="1:6" x14ac:dyDescent="0.25">
      <c r="A5278" t="s">
        <v>32</v>
      </c>
      <c r="B5278" s="7">
        <v>43363.508472222224</v>
      </c>
      <c r="C5278">
        <v>30.697904761904759</v>
      </c>
      <c r="D5278" t="s">
        <v>77</v>
      </c>
      <c r="E5278">
        <v>13.012</v>
      </c>
      <c r="F5278">
        <v>76.067999999999998</v>
      </c>
    </row>
    <row r="5279" spans="1:6" x14ac:dyDescent="0.25">
      <c r="A5279" t="s">
        <v>32</v>
      </c>
      <c r="B5279" s="7">
        <v>43393.508472222224</v>
      </c>
      <c r="C5279">
        <v>27.24</v>
      </c>
      <c r="D5279" t="s">
        <v>77</v>
      </c>
      <c r="E5279">
        <v>13.012</v>
      </c>
      <c r="F5279">
        <v>76.067999999999998</v>
      </c>
    </row>
    <row r="5280" spans="1:6" x14ac:dyDescent="0.25">
      <c r="A5280" t="s">
        <v>32</v>
      </c>
      <c r="B5280" s="7">
        <v>43424.508472222224</v>
      </c>
      <c r="C5280">
        <v>21.703474903474905</v>
      </c>
      <c r="D5280" t="s">
        <v>77</v>
      </c>
      <c r="E5280">
        <v>13.012</v>
      </c>
      <c r="F5280">
        <v>76.067999999999998</v>
      </c>
    </row>
    <row r="5281" spans="1:6" x14ac:dyDescent="0.25">
      <c r="A5281" t="s">
        <v>32</v>
      </c>
      <c r="B5281" s="7">
        <v>43454.508472222224</v>
      </c>
      <c r="C5281">
        <v>22.161483632523755</v>
      </c>
      <c r="D5281" t="s">
        <v>77</v>
      </c>
      <c r="E5281">
        <v>13.012</v>
      </c>
      <c r="F5281">
        <v>76.067999999999998</v>
      </c>
    </row>
    <row r="5282" spans="1:6" x14ac:dyDescent="0.25">
      <c r="A5282" t="s">
        <v>101</v>
      </c>
      <c r="B5282" s="7">
        <v>39467.508472222224</v>
      </c>
      <c r="C5282">
        <v>21.370688405797097</v>
      </c>
      <c r="D5282" t="s">
        <v>77</v>
      </c>
      <c r="E5282">
        <v>29.15</v>
      </c>
      <c r="F5282">
        <v>75.7</v>
      </c>
    </row>
    <row r="5283" spans="1:6" x14ac:dyDescent="0.25">
      <c r="A5283" t="s">
        <v>101</v>
      </c>
      <c r="B5283" s="7">
        <v>39498.508472222224</v>
      </c>
      <c r="C5283">
        <v>21.666111111111107</v>
      </c>
      <c r="D5283" t="s">
        <v>77</v>
      </c>
      <c r="E5283">
        <v>29.15</v>
      </c>
      <c r="F5283">
        <v>75.7</v>
      </c>
    </row>
    <row r="5284" spans="1:6" x14ac:dyDescent="0.25">
      <c r="A5284" t="s">
        <v>101</v>
      </c>
      <c r="B5284" s="7">
        <v>39527.508472222224</v>
      </c>
      <c r="C5284">
        <v>25.719361111111112</v>
      </c>
      <c r="D5284" t="s">
        <v>77</v>
      </c>
      <c r="E5284">
        <v>29.15</v>
      </c>
      <c r="F5284">
        <v>75.7</v>
      </c>
    </row>
    <row r="5285" spans="1:6" x14ac:dyDescent="0.25">
      <c r="A5285" t="s">
        <v>101</v>
      </c>
      <c r="B5285" s="7">
        <v>39558.508472222224</v>
      </c>
      <c r="C5285">
        <v>27.749597855227883</v>
      </c>
      <c r="D5285" t="s">
        <v>77</v>
      </c>
      <c r="E5285">
        <v>29.15</v>
      </c>
      <c r="F5285">
        <v>75.7</v>
      </c>
    </row>
    <row r="5286" spans="1:6" x14ac:dyDescent="0.25">
      <c r="A5286" t="s">
        <v>101</v>
      </c>
      <c r="B5286" s="7">
        <v>39588.508472222224</v>
      </c>
      <c r="C5286">
        <v>28.175000000000004</v>
      </c>
      <c r="D5286" t="s">
        <v>77</v>
      </c>
      <c r="E5286">
        <v>29.15</v>
      </c>
      <c r="F5286">
        <v>75.7</v>
      </c>
    </row>
    <row r="5287" spans="1:6" x14ac:dyDescent="0.25">
      <c r="A5287" t="s">
        <v>101</v>
      </c>
      <c r="B5287" s="7">
        <v>39619.508472222224</v>
      </c>
      <c r="C5287">
        <v>27.739743589743593</v>
      </c>
      <c r="D5287" t="s">
        <v>77</v>
      </c>
      <c r="E5287">
        <v>29.15</v>
      </c>
      <c r="F5287">
        <v>75.7</v>
      </c>
    </row>
    <row r="5288" spans="1:6" x14ac:dyDescent="0.25">
      <c r="A5288" t="s">
        <v>101</v>
      </c>
      <c r="B5288" s="7">
        <v>39649.508472222224</v>
      </c>
      <c r="C5288">
        <v>26.266025641025642</v>
      </c>
      <c r="D5288" t="s">
        <v>77</v>
      </c>
      <c r="E5288">
        <v>29.15</v>
      </c>
      <c r="F5288">
        <v>75.7</v>
      </c>
    </row>
    <row r="5289" spans="1:6" x14ac:dyDescent="0.25">
      <c r="A5289" t="s">
        <v>101</v>
      </c>
      <c r="B5289" s="7">
        <v>39680.508472222224</v>
      </c>
      <c r="C5289">
        <v>26.060126582278478</v>
      </c>
      <c r="D5289" t="s">
        <v>77</v>
      </c>
      <c r="E5289">
        <v>29.15</v>
      </c>
      <c r="F5289">
        <v>75.7</v>
      </c>
    </row>
    <row r="5290" spans="1:6" x14ac:dyDescent="0.25">
      <c r="A5290" t="s">
        <v>101</v>
      </c>
      <c r="B5290" s="7">
        <v>39711.508472222224</v>
      </c>
      <c r="C5290">
        <v>25.684571428571431</v>
      </c>
      <c r="D5290" t="s">
        <v>77</v>
      </c>
      <c r="E5290">
        <v>29.15</v>
      </c>
      <c r="F5290">
        <v>75.7</v>
      </c>
    </row>
    <row r="5291" spans="1:6" x14ac:dyDescent="0.25">
      <c r="A5291" t="s">
        <v>101</v>
      </c>
      <c r="B5291" s="7">
        <v>39741.508472222224</v>
      </c>
      <c r="C5291">
        <v>25.295547945205477</v>
      </c>
      <c r="D5291" t="s">
        <v>77</v>
      </c>
      <c r="E5291">
        <v>29.15</v>
      </c>
      <c r="F5291">
        <v>75.7</v>
      </c>
    </row>
    <row r="5292" spans="1:6" x14ac:dyDescent="0.25">
      <c r="A5292" t="s">
        <v>101</v>
      </c>
      <c r="B5292" s="7">
        <v>39772.508472222224</v>
      </c>
      <c r="C5292">
        <v>24.33513513513514</v>
      </c>
      <c r="D5292" t="s">
        <v>77</v>
      </c>
      <c r="E5292">
        <v>29.15</v>
      </c>
      <c r="F5292">
        <v>75.7</v>
      </c>
    </row>
    <row r="5293" spans="1:6" x14ac:dyDescent="0.25">
      <c r="A5293" t="s">
        <v>101</v>
      </c>
      <c r="B5293" s="7">
        <v>39802.508472222224</v>
      </c>
      <c r="C5293">
        <v>21.022819429778249</v>
      </c>
      <c r="D5293" t="s">
        <v>77</v>
      </c>
      <c r="E5293">
        <v>29.15</v>
      </c>
      <c r="F5293">
        <v>75.7</v>
      </c>
    </row>
    <row r="5294" spans="1:6" x14ac:dyDescent="0.25">
      <c r="A5294" t="s">
        <v>101</v>
      </c>
      <c r="B5294" s="7">
        <v>39833.508472222224</v>
      </c>
      <c r="C5294">
        <v>22.873224637681155</v>
      </c>
      <c r="D5294" t="s">
        <v>77</v>
      </c>
      <c r="E5294">
        <v>29.15</v>
      </c>
      <c r="F5294">
        <v>75.7</v>
      </c>
    </row>
    <row r="5295" spans="1:6" x14ac:dyDescent="0.25">
      <c r="A5295" t="s">
        <v>101</v>
      </c>
      <c r="B5295" s="7">
        <v>39864.508472222224</v>
      </c>
      <c r="C5295">
        <v>23.665555555555557</v>
      </c>
      <c r="D5295" t="s">
        <v>77</v>
      </c>
      <c r="E5295">
        <v>29.15</v>
      </c>
      <c r="F5295">
        <v>75.7</v>
      </c>
    </row>
    <row r="5296" spans="1:6" x14ac:dyDescent="0.25">
      <c r="A5296" t="s">
        <v>101</v>
      </c>
      <c r="B5296" s="7">
        <v>39892.508472222224</v>
      </c>
      <c r="C5296">
        <v>25.845694444444447</v>
      </c>
      <c r="D5296" t="s">
        <v>77</v>
      </c>
      <c r="E5296">
        <v>29.15</v>
      </c>
      <c r="F5296">
        <v>75.7</v>
      </c>
    </row>
    <row r="5297" spans="1:6" x14ac:dyDescent="0.25">
      <c r="A5297" t="s">
        <v>101</v>
      </c>
      <c r="B5297" s="7">
        <v>39923.508472222224</v>
      </c>
      <c r="C5297">
        <v>28.596514745308312</v>
      </c>
      <c r="D5297" t="s">
        <v>77</v>
      </c>
      <c r="E5297">
        <v>29.15</v>
      </c>
      <c r="F5297">
        <v>75.7</v>
      </c>
    </row>
    <row r="5298" spans="1:6" x14ac:dyDescent="0.25">
      <c r="A5298" t="s">
        <v>101</v>
      </c>
      <c r="B5298" s="7">
        <v>39953.508472222224</v>
      </c>
      <c r="C5298">
        <v>28.462500000000002</v>
      </c>
      <c r="D5298" t="s">
        <v>77</v>
      </c>
      <c r="E5298">
        <v>29.15</v>
      </c>
      <c r="F5298">
        <v>75.7</v>
      </c>
    </row>
    <row r="5299" spans="1:6" x14ac:dyDescent="0.25">
      <c r="A5299" t="s">
        <v>101</v>
      </c>
      <c r="B5299" s="7">
        <v>39984.508472222224</v>
      </c>
      <c r="C5299">
        <v>28.401153846153846</v>
      </c>
      <c r="D5299" t="s">
        <v>77</v>
      </c>
      <c r="E5299">
        <v>29.15</v>
      </c>
      <c r="F5299">
        <v>75.7</v>
      </c>
    </row>
    <row r="5300" spans="1:6" x14ac:dyDescent="0.25">
      <c r="A5300" t="s">
        <v>101</v>
      </c>
      <c r="B5300" s="7">
        <v>40014.508472222224</v>
      </c>
      <c r="C5300">
        <v>26.581217948717949</v>
      </c>
      <c r="D5300" t="s">
        <v>77</v>
      </c>
      <c r="E5300">
        <v>29.15</v>
      </c>
      <c r="F5300">
        <v>75.7</v>
      </c>
    </row>
    <row r="5301" spans="1:6" x14ac:dyDescent="0.25">
      <c r="A5301" t="s">
        <v>101</v>
      </c>
      <c r="B5301" s="7">
        <v>40045.508472222224</v>
      </c>
      <c r="C5301">
        <v>26.880537974683545</v>
      </c>
      <c r="D5301" t="s">
        <v>77</v>
      </c>
      <c r="E5301">
        <v>29.15</v>
      </c>
      <c r="F5301">
        <v>75.7</v>
      </c>
    </row>
    <row r="5302" spans="1:6" x14ac:dyDescent="0.25">
      <c r="A5302" t="s">
        <v>101</v>
      </c>
      <c r="B5302" s="7">
        <v>40076.508472222224</v>
      </c>
      <c r="C5302">
        <v>26.335428571428572</v>
      </c>
      <c r="D5302" t="s">
        <v>77</v>
      </c>
      <c r="E5302">
        <v>29.15</v>
      </c>
      <c r="F5302">
        <v>75.7</v>
      </c>
    </row>
    <row r="5303" spans="1:6" x14ac:dyDescent="0.25">
      <c r="A5303" t="s">
        <v>101</v>
      </c>
      <c r="B5303" s="7">
        <v>40106.508472222224</v>
      </c>
      <c r="C5303">
        <v>25.027397260273972</v>
      </c>
      <c r="D5303" t="s">
        <v>77</v>
      </c>
      <c r="E5303">
        <v>29.15</v>
      </c>
      <c r="F5303">
        <v>75.7</v>
      </c>
    </row>
    <row r="5304" spans="1:6" x14ac:dyDescent="0.25">
      <c r="A5304" t="s">
        <v>101</v>
      </c>
      <c r="B5304" s="7">
        <v>40137.508472222224</v>
      </c>
      <c r="C5304">
        <v>24.118918918918919</v>
      </c>
      <c r="D5304" t="s">
        <v>77</v>
      </c>
      <c r="E5304">
        <v>29.15</v>
      </c>
      <c r="F5304">
        <v>75.7</v>
      </c>
    </row>
    <row r="5305" spans="1:6" x14ac:dyDescent="0.25">
      <c r="A5305" t="s">
        <v>101</v>
      </c>
      <c r="B5305" s="7">
        <v>40167.508472222224</v>
      </c>
      <c r="C5305">
        <v>20.615005279831045</v>
      </c>
      <c r="D5305" t="s">
        <v>77</v>
      </c>
      <c r="E5305">
        <v>29.15</v>
      </c>
      <c r="F5305">
        <v>75.7</v>
      </c>
    </row>
    <row r="5306" spans="1:6" x14ac:dyDescent="0.25">
      <c r="A5306" t="s">
        <v>101</v>
      </c>
      <c r="B5306" s="7">
        <v>40198.508472222224</v>
      </c>
      <c r="C5306">
        <v>22.133514492753619</v>
      </c>
      <c r="D5306" t="s">
        <v>77</v>
      </c>
      <c r="E5306">
        <v>29.15</v>
      </c>
      <c r="F5306">
        <v>75.7</v>
      </c>
    </row>
    <row r="5307" spans="1:6" x14ac:dyDescent="0.25">
      <c r="A5307" t="s">
        <v>101</v>
      </c>
      <c r="B5307" s="7">
        <v>40229.508472222224</v>
      </c>
      <c r="C5307">
        <v>23.195740740740739</v>
      </c>
      <c r="D5307" t="s">
        <v>77</v>
      </c>
      <c r="E5307">
        <v>29.15</v>
      </c>
      <c r="F5307">
        <v>75.7</v>
      </c>
    </row>
    <row r="5308" spans="1:6" x14ac:dyDescent="0.25">
      <c r="A5308" t="s">
        <v>101</v>
      </c>
      <c r="B5308" s="7">
        <v>40257.508472222224</v>
      </c>
      <c r="C5308">
        <v>27.930194444444446</v>
      </c>
      <c r="D5308" t="s">
        <v>77</v>
      </c>
      <c r="E5308">
        <v>29.15</v>
      </c>
      <c r="F5308">
        <v>75.7</v>
      </c>
    </row>
    <row r="5309" spans="1:6" x14ac:dyDescent="0.25">
      <c r="A5309" t="s">
        <v>101</v>
      </c>
      <c r="B5309" s="7">
        <v>40288.508472222224</v>
      </c>
      <c r="C5309">
        <v>29.694369973190348</v>
      </c>
      <c r="D5309" t="s">
        <v>77</v>
      </c>
      <c r="E5309">
        <v>29.15</v>
      </c>
      <c r="F5309">
        <v>75.7</v>
      </c>
    </row>
    <row r="5310" spans="1:6" x14ac:dyDescent="0.25">
      <c r="A5310" t="s">
        <v>101</v>
      </c>
      <c r="B5310" s="7">
        <v>40318.508472222224</v>
      </c>
      <c r="C5310">
        <v>28.938362068965521</v>
      </c>
      <c r="D5310" t="s">
        <v>77</v>
      </c>
      <c r="E5310">
        <v>29.15</v>
      </c>
      <c r="F5310">
        <v>75.7</v>
      </c>
    </row>
    <row r="5311" spans="1:6" x14ac:dyDescent="0.25">
      <c r="A5311" t="s">
        <v>101</v>
      </c>
      <c r="B5311" s="7">
        <v>40349.508472222224</v>
      </c>
      <c r="C5311">
        <v>28.144487179487182</v>
      </c>
      <c r="D5311" t="s">
        <v>77</v>
      </c>
      <c r="E5311">
        <v>29.15</v>
      </c>
      <c r="F5311">
        <v>75.7</v>
      </c>
    </row>
    <row r="5312" spans="1:6" x14ac:dyDescent="0.25">
      <c r="A5312" t="s">
        <v>101</v>
      </c>
      <c r="B5312" s="7">
        <v>40379.508472222224</v>
      </c>
      <c r="C5312">
        <v>26.313782051282054</v>
      </c>
      <c r="D5312" t="s">
        <v>77</v>
      </c>
      <c r="E5312">
        <v>29.15</v>
      </c>
      <c r="F5312">
        <v>75.7</v>
      </c>
    </row>
    <row r="5313" spans="1:6" x14ac:dyDescent="0.25">
      <c r="A5313" t="s">
        <v>101</v>
      </c>
      <c r="B5313" s="7">
        <v>40410.508472222224</v>
      </c>
      <c r="C5313">
        <v>26.378639240506324</v>
      </c>
      <c r="D5313" t="s">
        <v>77</v>
      </c>
      <c r="E5313">
        <v>29.15</v>
      </c>
      <c r="F5313">
        <v>75.7</v>
      </c>
    </row>
    <row r="5314" spans="1:6" x14ac:dyDescent="0.25">
      <c r="A5314" t="s">
        <v>101</v>
      </c>
      <c r="B5314" s="7">
        <v>40441.508472222224</v>
      </c>
      <c r="C5314">
        <v>25.84</v>
      </c>
      <c r="D5314" t="s">
        <v>77</v>
      </c>
      <c r="E5314">
        <v>29.15</v>
      </c>
      <c r="F5314">
        <v>75.7</v>
      </c>
    </row>
    <row r="5315" spans="1:6" x14ac:dyDescent="0.25">
      <c r="A5315" t="s">
        <v>101</v>
      </c>
      <c r="B5315" s="7">
        <v>40471.508472222224</v>
      </c>
      <c r="C5315">
        <v>25.404794520547942</v>
      </c>
      <c r="D5315" t="s">
        <v>77</v>
      </c>
      <c r="E5315">
        <v>29.15</v>
      </c>
      <c r="F5315">
        <v>75.7</v>
      </c>
    </row>
    <row r="5316" spans="1:6" x14ac:dyDescent="0.25">
      <c r="A5316" t="s">
        <v>101</v>
      </c>
      <c r="B5316" s="7">
        <v>40502.508472222224</v>
      </c>
      <c r="C5316">
        <v>24.843243243243244</v>
      </c>
      <c r="D5316" t="s">
        <v>77</v>
      </c>
      <c r="E5316">
        <v>29.15</v>
      </c>
      <c r="F5316">
        <v>75.7</v>
      </c>
    </row>
    <row r="5317" spans="1:6" x14ac:dyDescent="0.25">
      <c r="A5317" t="s">
        <v>101</v>
      </c>
      <c r="B5317" s="7">
        <v>40532.508472222224</v>
      </c>
      <c r="C5317">
        <v>19.595469904963043</v>
      </c>
      <c r="D5317" t="s">
        <v>77</v>
      </c>
      <c r="E5317">
        <v>29.15</v>
      </c>
      <c r="F5317">
        <v>75.7</v>
      </c>
    </row>
    <row r="5318" spans="1:6" x14ac:dyDescent="0.25">
      <c r="A5318" t="s">
        <v>101</v>
      </c>
      <c r="B5318" s="7">
        <v>40563.508472222224</v>
      </c>
      <c r="C5318">
        <v>21.174202898550721</v>
      </c>
      <c r="D5318" t="s">
        <v>77</v>
      </c>
      <c r="E5318">
        <v>29.15</v>
      </c>
      <c r="F5318">
        <v>75.7</v>
      </c>
    </row>
    <row r="5319" spans="1:6" x14ac:dyDescent="0.25">
      <c r="A5319" t="s">
        <v>101</v>
      </c>
      <c r="B5319" s="7">
        <v>40594.508472222224</v>
      </c>
      <c r="C5319">
        <v>22.715</v>
      </c>
      <c r="D5319" t="s">
        <v>77</v>
      </c>
      <c r="E5319">
        <v>29.15</v>
      </c>
      <c r="F5319">
        <v>75.7</v>
      </c>
    </row>
    <row r="5320" spans="1:6" x14ac:dyDescent="0.25">
      <c r="A5320" t="s">
        <v>101</v>
      </c>
      <c r="B5320" s="7">
        <v>40622.508472222224</v>
      </c>
      <c r="C5320">
        <v>25.382472222222223</v>
      </c>
      <c r="D5320" t="s">
        <v>77</v>
      </c>
      <c r="E5320">
        <v>29.15</v>
      </c>
      <c r="F5320">
        <v>75.7</v>
      </c>
    </row>
    <row r="5321" spans="1:6" x14ac:dyDescent="0.25">
      <c r="A5321" t="s">
        <v>101</v>
      </c>
      <c r="B5321" s="7">
        <v>40653.508472222224</v>
      </c>
      <c r="C5321">
        <v>27.289544235924936</v>
      </c>
      <c r="D5321" t="s">
        <v>77</v>
      </c>
      <c r="E5321">
        <v>29.15</v>
      </c>
      <c r="F5321">
        <v>75.7</v>
      </c>
    </row>
    <row r="5322" spans="1:6" x14ac:dyDescent="0.25">
      <c r="A5322" t="s">
        <v>101</v>
      </c>
      <c r="B5322" s="7">
        <v>40683.508472222224</v>
      </c>
      <c r="C5322">
        <v>28.670689655172417</v>
      </c>
      <c r="D5322" t="s">
        <v>77</v>
      </c>
      <c r="E5322">
        <v>29.15</v>
      </c>
      <c r="F5322">
        <v>75.7</v>
      </c>
    </row>
    <row r="5323" spans="1:6" x14ac:dyDescent="0.25">
      <c r="A5323" t="s">
        <v>101</v>
      </c>
      <c r="B5323" s="7">
        <v>40714.508472222224</v>
      </c>
      <c r="C5323">
        <v>28.233333333333334</v>
      </c>
      <c r="D5323" t="s">
        <v>77</v>
      </c>
      <c r="E5323">
        <v>29.15</v>
      </c>
      <c r="F5323">
        <v>75.7</v>
      </c>
    </row>
    <row r="5324" spans="1:6" x14ac:dyDescent="0.25">
      <c r="A5324" t="s">
        <v>101</v>
      </c>
      <c r="B5324" s="7">
        <v>40744.508472222224</v>
      </c>
      <c r="C5324">
        <v>26.361538461538466</v>
      </c>
      <c r="D5324" t="s">
        <v>77</v>
      </c>
      <c r="E5324">
        <v>29.15</v>
      </c>
      <c r="F5324">
        <v>75.7</v>
      </c>
    </row>
    <row r="5325" spans="1:6" x14ac:dyDescent="0.25">
      <c r="A5325" t="s">
        <v>101</v>
      </c>
      <c r="B5325" s="7">
        <v>40775.508472222224</v>
      </c>
      <c r="C5325">
        <v>26.253164556962023</v>
      </c>
      <c r="D5325" t="s">
        <v>77</v>
      </c>
      <c r="E5325">
        <v>29.15</v>
      </c>
      <c r="F5325">
        <v>75.7</v>
      </c>
    </row>
    <row r="5326" spans="1:6" x14ac:dyDescent="0.25">
      <c r="A5326" t="s">
        <v>101</v>
      </c>
      <c r="B5326" s="7">
        <v>40806.508472222224</v>
      </c>
      <c r="C5326">
        <v>25.937142857142856</v>
      </c>
      <c r="D5326" t="s">
        <v>77</v>
      </c>
      <c r="E5326">
        <v>29.15</v>
      </c>
      <c r="F5326">
        <v>75.7</v>
      </c>
    </row>
    <row r="5327" spans="1:6" x14ac:dyDescent="0.25">
      <c r="A5327" t="s">
        <v>101</v>
      </c>
      <c r="B5327" s="7">
        <v>40836.508472222224</v>
      </c>
      <c r="C5327">
        <v>25.335273972602742</v>
      </c>
      <c r="D5327" t="s">
        <v>77</v>
      </c>
      <c r="E5327">
        <v>29.15</v>
      </c>
      <c r="F5327">
        <v>75.7</v>
      </c>
    </row>
    <row r="5328" spans="1:6" x14ac:dyDescent="0.25">
      <c r="A5328" t="s">
        <v>101</v>
      </c>
      <c r="B5328" s="7">
        <v>40867.508472222224</v>
      </c>
      <c r="C5328">
        <v>24.691891891891892</v>
      </c>
      <c r="D5328" t="s">
        <v>77</v>
      </c>
      <c r="E5328">
        <v>29.15</v>
      </c>
      <c r="F5328">
        <v>75.7</v>
      </c>
    </row>
    <row r="5329" spans="1:6" x14ac:dyDescent="0.25">
      <c r="A5329" t="s">
        <v>101</v>
      </c>
      <c r="B5329" s="7">
        <v>40897.508472222224</v>
      </c>
      <c r="C5329">
        <v>20.227581837381205</v>
      </c>
      <c r="D5329" t="s">
        <v>77</v>
      </c>
      <c r="E5329">
        <v>29.15</v>
      </c>
      <c r="F5329">
        <v>75.7</v>
      </c>
    </row>
    <row r="5330" spans="1:6" x14ac:dyDescent="0.25">
      <c r="A5330" t="s">
        <v>101</v>
      </c>
      <c r="B5330" s="7">
        <v>40928.508472222224</v>
      </c>
      <c r="C5330">
        <v>21.09329710144927</v>
      </c>
      <c r="D5330" t="s">
        <v>77</v>
      </c>
      <c r="E5330">
        <v>29.15</v>
      </c>
      <c r="F5330">
        <v>75.7</v>
      </c>
    </row>
    <row r="5331" spans="1:6" x14ac:dyDescent="0.25">
      <c r="A5331" t="s">
        <v>101</v>
      </c>
      <c r="B5331" s="7">
        <v>40959.508472222224</v>
      </c>
      <c r="C5331">
        <v>22.321666666666665</v>
      </c>
      <c r="D5331" t="s">
        <v>77</v>
      </c>
      <c r="E5331">
        <v>29.15</v>
      </c>
      <c r="F5331">
        <v>75.7</v>
      </c>
    </row>
    <row r="5332" spans="1:6" x14ac:dyDescent="0.25">
      <c r="A5332" t="s">
        <v>101</v>
      </c>
      <c r="B5332" s="7">
        <v>40988.508472222224</v>
      </c>
      <c r="C5332">
        <v>25.245611111111113</v>
      </c>
      <c r="D5332" t="s">
        <v>77</v>
      </c>
      <c r="E5332">
        <v>29.15</v>
      </c>
      <c r="F5332">
        <v>75.7</v>
      </c>
    </row>
    <row r="5333" spans="1:6" x14ac:dyDescent="0.25">
      <c r="A5333" t="s">
        <v>101</v>
      </c>
      <c r="B5333" s="7">
        <v>41019.508472222224</v>
      </c>
      <c r="C5333">
        <v>28.115549597855228</v>
      </c>
      <c r="D5333" t="s">
        <v>77</v>
      </c>
      <c r="E5333">
        <v>29.15</v>
      </c>
      <c r="F5333">
        <v>75.7</v>
      </c>
    </row>
    <row r="5334" spans="1:6" x14ac:dyDescent="0.25">
      <c r="A5334" t="s">
        <v>101</v>
      </c>
      <c r="B5334" s="7">
        <v>41049.508472222224</v>
      </c>
      <c r="C5334">
        <v>28.472413793103449</v>
      </c>
      <c r="D5334" t="s">
        <v>77</v>
      </c>
      <c r="E5334">
        <v>29.15</v>
      </c>
      <c r="F5334">
        <v>75.7</v>
      </c>
    </row>
    <row r="5335" spans="1:6" x14ac:dyDescent="0.25">
      <c r="A5335" t="s">
        <v>101</v>
      </c>
      <c r="B5335" s="7">
        <v>41080.508472222224</v>
      </c>
      <c r="C5335">
        <v>28.539358974358976</v>
      </c>
      <c r="D5335" t="s">
        <v>77</v>
      </c>
      <c r="E5335">
        <v>29.15</v>
      </c>
      <c r="F5335">
        <v>75.7</v>
      </c>
    </row>
    <row r="5336" spans="1:6" x14ac:dyDescent="0.25">
      <c r="A5336" t="s">
        <v>101</v>
      </c>
      <c r="B5336" s="7">
        <v>41110.508472222224</v>
      </c>
      <c r="C5336">
        <v>26.724487179487181</v>
      </c>
      <c r="D5336" t="s">
        <v>77</v>
      </c>
      <c r="E5336">
        <v>29.15</v>
      </c>
      <c r="F5336">
        <v>75.7</v>
      </c>
    </row>
    <row r="5337" spans="1:6" x14ac:dyDescent="0.25">
      <c r="A5337" t="s">
        <v>101</v>
      </c>
      <c r="B5337" s="7">
        <v>41141.508472222224</v>
      </c>
      <c r="C5337">
        <v>26.35933544303797</v>
      </c>
      <c r="D5337" t="s">
        <v>77</v>
      </c>
      <c r="E5337">
        <v>29.15</v>
      </c>
      <c r="F5337">
        <v>75.7</v>
      </c>
    </row>
    <row r="5338" spans="1:6" x14ac:dyDescent="0.25">
      <c r="A5338" t="s">
        <v>101</v>
      </c>
      <c r="B5338" s="7">
        <v>41172.508472222224</v>
      </c>
      <c r="C5338">
        <v>25.888571428571428</v>
      </c>
      <c r="D5338" t="s">
        <v>77</v>
      </c>
      <c r="E5338">
        <v>29.15</v>
      </c>
      <c r="F5338">
        <v>75.7</v>
      </c>
    </row>
    <row r="5339" spans="1:6" x14ac:dyDescent="0.25">
      <c r="A5339" t="s">
        <v>101</v>
      </c>
      <c r="B5339" s="7">
        <v>41202.508472222224</v>
      </c>
      <c r="C5339">
        <v>24.679794520547947</v>
      </c>
      <c r="D5339" t="s">
        <v>77</v>
      </c>
      <c r="E5339">
        <v>29.15</v>
      </c>
      <c r="F5339">
        <v>75.7</v>
      </c>
    </row>
    <row r="5340" spans="1:6" x14ac:dyDescent="0.25">
      <c r="A5340" t="s">
        <v>101</v>
      </c>
      <c r="B5340" s="7">
        <v>41233.508472222224</v>
      </c>
      <c r="C5340">
        <v>24.06486486486487</v>
      </c>
      <c r="D5340" t="s">
        <v>77</v>
      </c>
      <c r="E5340">
        <v>29.15</v>
      </c>
      <c r="F5340">
        <v>75.7</v>
      </c>
    </row>
    <row r="5341" spans="1:6" x14ac:dyDescent="0.25">
      <c r="A5341" t="s">
        <v>101</v>
      </c>
      <c r="B5341" s="7">
        <v>41263.508472222224</v>
      </c>
      <c r="C5341">
        <v>20.298949313621964</v>
      </c>
      <c r="D5341" t="s">
        <v>77</v>
      </c>
      <c r="E5341">
        <v>29.15</v>
      </c>
      <c r="F5341">
        <v>75.7</v>
      </c>
    </row>
    <row r="5342" spans="1:6" x14ac:dyDescent="0.25">
      <c r="A5342" t="s">
        <v>101</v>
      </c>
      <c r="B5342" s="7">
        <v>41294.508472222224</v>
      </c>
      <c r="C5342">
        <v>21.821449275362315</v>
      </c>
      <c r="D5342" t="s">
        <v>77</v>
      </c>
      <c r="E5342">
        <v>29.15</v>
      </c>
      <c r="F5342">
        <v>75.7</v>
      </c>
    </row>
    <row r="5343" spans="1:6" x14ac:dyDescent="0.25">
      <c r="A5343" t="s">
        <v>101</v>
      </c>
      <c r="B5343" s="7">
        <v>41325.508472222224</v>
      </c>
      <c r="C5343">
        <v>23.020925925925926</v>
      </c>
      <c r="D5343" t="s">
        <v>77</v>
      </c>
      <c r="E5343">
        <v>29.15</v>
      </c>
      <c r="F5343">
        <v>75.7</v>
      </c>
    </row>
    <row r="5344" spans="1:6" x14ac:dyDescent="0.25">
      <c r="A5344" t="s">
        <v>101</v>
      </c>
      <c r="B5344" s="7">
        <v>41353.508472222224</v>
      </c>
      <c r="C5344">
        <v>25.824638888888892</v>
      </c>
      <c r="D5344" t="s">
        <v>77</v>
      </c>
      <c r="E5344">
        <v>29.15</v>
      </c>
      <c r="F5344">
        <v>75.7</v>
      </c>
    </row>
    <row r="5345" spans="1:6" x14ac:dyDescent="0.25">
      <c r="A5345" t="s">
        <v>101</v>
      </c>
      <c r="B5345" s="7">
        <v>41384.508472222224</v>
      </c>
      <c r="C5345">
        <v>28.199195710455765</v>
      </c>
      <c r="D5345" t="s">
        <v>77</v>
      </c>
      <c r="E5345">
        <v>29.15</v>
      </c>
      <c r="F5345">
        <v>75.7</v>
      </c>
    </row>
    <row r="5346" spans="1:6" x14ac:dyDescent="0.25">
      <c r="A5346" t="s">
        <v>101</v>
      </c>
      <c r="B5346" s="7">
        <v>41414.508472222224</v>
      </c>
      <c r="C5346">
        <v>28.809482758620689</v>
      </c>
      <c r="D5346" t="s">
        <v>77</v>
      </c>
      <c r="E5346">
        <v>29.15</v>
      </c>
      <c r="F5346">
        <v>75.7</v>
      </c>
    </row>
    <row r="5347" spans="1:6" x14ac:dyDescent="0.25">
      <c r="A5347" t="s">
        <v>101</v>
      </c>
      <c r="B5347" s="7">
        <v>41445.508472222224</v>
      </c>
      <c r="C5347">
        <v>27.877948717948719</v>
      </c>
      <c r="D5347" t="s">
        <v>77</v>
      </c>
      <c r="E5347">
        <v>29.15</v>
      </c>
      <c r="F5347">
        <v>75.7</v>
      </c>
    </row>
    <row r="5348" spans="1:6" x14ac:dyDescent="0.25">
      <c r="A5348" t="s">
        <v>101</v>
      </c>
      <c r="B5348" s="7">
        <v>41475.508472222224</v>
      </c>
      <c r="C5348">
        <v>26.266025641025642</v>
      </c>
      <c r="D5348" t="s">
        <v>77</v>
      </c>
      <c r="E5348">
        <v>29.15</v>
      </c>
      <c r="F5348">
        <v>75.7</v>
      </c>
    </row>
    <row r="5349" spans="1:6" x14ac:dyDescent="0.25">
      <c r="A5349" t="s">
        <v>101</v>
      </c>
      <c r="B5349" s="7">
        <v>41506.508472222224</v>
      </c>
      <c r="C5349">
        <v>26.272468354430377</v>
      </c>
      <c r="D5349" t="s">
        <v>77</v>
      </c>
      <c r="E5349">
        <v>29.15</v>
      </c>
      <c r="F5349">
        <v>75.7</v>
      </c>
    </row>
    <row r="5350" spans="1:6" x14ac:dyDescent="0.25">
      <c r="A5350" t="s">
        <v>101</v>
      </c>
      <c r="B5350" s="7">
        <v>41537.508472222224</v>
      </c>
      <c r="C5350">
        <v>26.102285714285713</v>
      </c>
      <c r="D5350" t="s">
        <v>77</v>
      </c>
      <c r="E5350">
        <v>29.15</v>
      </c>
      <c r="F5350">
        <v>75.7</v>
      </c>
    </row>
    <row r="5351" spans="1:6" x14ac:dyDescent="0.25">
      <c r="A5351" t="s">
        <v>101</v>
      </c>
      <c r="B5351" s="7">
        <v>41567.508472222224</v>
      </c>
      <c r="C5351">
        <v>25.454452054794519</v>
      </c>
      <c r="D5351" t="s">
        <v>77</v>
      </c>
      <c r="E5351">
        <v>29.15</v>
      </c>
      <c r="F5351">
        <v>75.7</v>
      </c>
    </row>
    <row r="5352" spans="1:6" x14ac:dyDescent="0.25">
      <c r="A5352" t="s">
        <v>101</v>
      </c>
      <c r="B5352" s="7">
        <v>41598.508472222224</v>
      </c>
      <c r="C5352">
        <v>23.97837837837838</v>
      </c>
      <c r="D5352" t="s">
        <v>77</v>
      </c>
      <c r="E5352">
        <v>29.15</v>
      </c>
      <c r="F5352">
        <v>75.7</v>
      </c>
    </row>
    <row r="5353" spans="1:6" x14ac:dyDescent="0.25">
      <c r="A5353" t="s">
        <v>101</v>
      </c>
      <c r="B5353" s="7">
        <v>41628.508472222224</v>
      </c>
      <c r="C5353">
        <v>20.074651531151005</v>
      </c>
      <c r="D5353" t="s">
        <v>77</v>
      </c>
      <c r="E5353">
        <v>29.15</v>
      </c>
      <c r="F5353">
        <v>75.7</v>
      </c>
    </row>
    <row r="5354" spans="1:6" x14ac:dyDescent="0.25">
      <c r="A5354" t="s">
        <v>101</v>
      </c>
      <c r="B5354" s="7">
        <v>41659.508472222224</v>
      </c>
      <c r="C5354">
        <v>21.740543478260864</v>
      </c>
      <c r="D5354" t="s">
        <v>77</v>
      </c>
      <c r="E5354">
        <v>29.15</v>
      </c>
      <c r="F5354">
        <v>75.7</v>
      </c>
    </row>
    <row r="5355" spans="1:6" x14ac:dyDescent="0.25">
      <c r="A5355" t="s">
        <v>101</v>
      </c>
      <c r="B5355" s="7">
        <v>41690.508472222224</v>
      </c>
      <c r="C5355">
        <v>22.234259259259261</v>
      </c>
      <c r="D5355" t="s">
        <v>77</v>
      </c>
      <c r="E5355">
        <v>29.15</v>
      </c>
      <c r="F5355">
        <v>75.7</v>
      </c>
    </row>
    <row r="5356" spans="1:6" x14ac:dyDescent="0.25">
      <c r="A5356" t="s">
        <v>101</v>
      </c>
      <c r="B5356" s="7">
        <v>41718.508472222224</v>
      </c>
      <c r="C5356">
        <v>24.571833333333334</v>
      </c>
      <c r="D5356" t="s">
        <v>77</v>
      </c>
      <c r="E5356">
        <v>29.15</v>
      </c>
      <c r="F5356">
        <v>75.7</v>
      </c>
    </row>
    <row r="5357" spans="1:6" x14ac:dyDescent="0.25">
      <c r="A5357" t="s">
        <v>101</v>
      </c>
      <c r="B5357" s="7">
        <v>41749.508472222224</v>
      </c>
      <c r="C5357">
        <v>28.136461126005361</v>
      </c>
      <c r="D5357" t="s">
        <v>77</v>
      </c>
      <c r="E5357">
        <v>29.15</v>
      </c>
      <c r="F5357">
        <v>75.7</v>
      </c>
    </row>
    <row r="5358" spans="1:6" x14ac:dyDescent="0.25">
      <c r="A5358" t="s">
        <v>101</v>
      </c>
      <c r="B5358" s="7">
        <v>41779.508472222224</v>
      </c>
      <c r="C5358">
        <v>28.204741379310345</v>
      </c>
      <c r="D5358" t="s">
        <v>77</v>
      </c>
      <c r="E5358">
        <v>29.15</v>
      </c>
      <c r="F5358">
        <v>75.7</v>
      </c>
    </row>
    <row r="5359" spans="1:6" x14ac:dyDescent="0.25">
      <c r="A5359" t="s">
        <v>101</v>
      </c>
      <c r="B5359" s="7">
        <v>41810.508472222224</v>
      </c>
      <c r="C5359">
        <v>29.042820512820516</v>
      </c>
      <c r="D5359" t="s">
        <v>77</v>
      </c>
      <c r="E5359">
        <v>29.15</v>
      </c>
      <c r="F5359">
        <v>75.7</v>
      </c>
    </row>
    <row r="5360" spans="1:6" x14ac:dyDescent="0.25">
      <c r="A5360" t="s">
        <v>101</v>
      </c>
      <c r="B5360" s="7">
        <v>41840.508472222224</v>
      </c>
      <c r="C5360">
        <v>26.81044871794872</v>
      </c>
      <c r="D5360" t="s">
        <v>77</v>
      </c>
      <c r="E5360">
        <v>29.15</v>
      </c>
      <c r="F5360">
        <v>75.7</v>
      </c>
    </row>
    <row r="5361" spans="1:6" x14ac:dyDescent="0.25">
      <c r="A5361" t="s">
        <v>101</v>
      </c>
      <c r="B5361" s="7">
        <v>41871.508472222224</v>
      </c>
      <c r="C5361">
        <v>26.465506329113925</v>
      </c>
      <c r="D5361" t="s">
        <v>77</v>
      </c>
      <c r="E5361">
        <v>29.15</v>
      </c>
      <c r="F5361">
        <v>75.7</v>
      </c>
    </row>
    <row r="5362" spans="1:6" x14ac:dyDescent="0.25">
      <c r="A5362" t="s">
        <v>101</v>
      </c>
      <c r="B5362" s="7">
        <v>41902.508472222224</v>
      </c>
      <c r="C5362">
        <v>25.849714285714285</v>
      </c>
      <c r="D5362" t="s">
        <v>77</v>
      </c>
      <c r="E5362">
        <v>29.15</v>
      </c>
      <c r="F5362">
        <v>75.7</v>
      </c>
    </row>
    <row r="5363" spans="1:6" x14ac:dyDescent="0.25">
      <c r="A5363" t="s">
        <v>101</v>
      </c>
      <c r="B5363" s="7">
        <v>41932.508472222224</v>
      </c>
      <c r="C5363">
        <v>25.206164383561642</v>
      </c>
      <c r="D5363" t="s">
        <v>77</v>
      </c>
      <c r="E5363">
        <v>29.15</v>
      </c>
      <c r="F5363">
        <v>75.7</v>
      </c>
    </row>
    <row r="5364" spans="1:6" x14ac:dyDescent="0.25">
      <c r="A5364" t="s">
        <v>101</v>
      </c>
      <c r="B5364" s="7">
        <v>41963.508472222224</v>
      </c>
      <c r="C5364">
        <v>24.356756756756759</v>
      </c>
      <c r="D5364" t="s">
        <v>77</v>
      </c>
      <c r="E5364">
        <v>29.15</v>
      </c>
      <c r="F5364">
        <v>75.7</v>
      </c>
    </row>
    <row r="5365" spans="1:6" x14ac:dyDescent="0.25">
      <c r="A5365" t="s">
        <v>101</v>
      </c>
      <c r="B5365" s="7">
        <v>41993.508472222224</v>
      </c>
      <c r="C5365">
        <v>19.880939809926083</v>
      </c>
      <c r="D5365" t="s">
        <v>77</v>
      </c>
      <c r="E5365">
        <v>29.15</v>
      </c>
      <c r="F5365">
        <v>75.7</v>
      </c>
    </row>
    <row r="5366" spans="1:6" x14ac:dyDescent="0.25">
      <c r="A5366" t="s">
        <v>101</v>
      </c>
      <c r="B5366" s="7">
        <v>42024.508472222224</v>
      </c>
      <c r="C5366">
        <v>21.983260869565214</v>
      </c>
      <c r="D5366" t="s">
        <v>77</v>
      </c>
      <c r="E5366">
        <v>29.15</v>
      </c>
      <c r="F5366">
        <v>75.7</v>
      </c>
    </row>
    <row r="5367" spans="1:6" x14ac:dyDescent="0.25">
      <c r="A5367" t="s">
        <v>101</v>
      </c>
      <c r="B5367" s="7">
        <v>42055.508472222224</v>
      </c>
      <c r="C5367">
        <v>23.195740740740739</v>
      </c>
      <c r="D5367" t="s">
        <v>77</v>
      </c>
      <c r="E5367">
        <v>29.15</v>
      </c>
      <c r="F5367">
        <v>75.7</v>
      </c>
    </row>
    <row r="5368" spans="1:6" x14ac:dyDescent="0.25">
      <c r="A5368" t="s">
        <v>101</v>
      </c>
      <c r="B5368" s="7">
        <v>42083.508472222224</v>
      </c>
      <c r="C5368">
        <v>24.761333333333333</v>
      </c>
      <c r="D5368" t="s">
        <v>77</v>
      </c>
      <c r="E5368">
        <v>29.15</v>
      </c>
      <c r="F5368">
        <v>75.7</v>
      </c>
    </row>
    <row r="5369" spans="1:6" x14ac:dyDescent="0.25">
      <c r="A5369" t="s">
        <v>101</v>
      </c>
      <c r="B5369" s="7">
        <v>42114.508472222224</v>
      </c>
      <c r="C5369">
        <v>27.728686327077749</v>
      </c>
      <c r="D5369" t="s">
        <v>77</v>
      </c>
      <c r="E5369">
        <v>29.15</v>
      </c>
      <c r="F5369">
        <v>75.7</v>
      </c>
    </row>
    <row r="5370" spans="1:6" x14ac:dyDescent="0.25">
      <c r="A5370" t="s">
        <v>101</v>
      </c>
      <c r="B5370" s="7">
        <v>42144.508472222224</v>
      </c>
      <c r="C5370">
        <v>28.571551724137933</v>
      </c>
      <c r="D5370" t="s">
        <v>77</v>
      </c>
      <c r="E5370">
        <v>29.15</v>
      </c>
      <c r="F5370">
        <v>75.7</v>
      </c>
    </row>
    <row r="5371" spans="1:6" x14ac:dyDescent="0.25">
      <c r="A5371" t="s">
        <v>101</v>
      </c>
      <c r="B5371" s="7">
        <v>42175.508472222224</v>
      </c>
      <c r="C5371">
        <v>27.789102564102564</v>
      </c>
      <c r="D5371" t="s">
        <v>77</v>
      </c>
      <c r="E5371">
        <v>29.15</v>
      </c>
      <c r="F5371">
        <v>75.7</v>
      </c>
    </row>
    <row r="5372" spans="1:6" x14ac:dyDescent="0.25">
      <c r="A5372" t="s">
        <v>101</v>
      </c>
      <c r="B5372" s="7">
        <v>42205.508472222224</v>
      </c>
      <c r="C5372">
        <v>26.772243589743592</v>
      </c>
      <c r="D5372" t="s">
        <v>77</v>
      </c>
      <c r="E5372">
        <v>29.15</v>
      </c>
      <c r="F5372">
        <v>75.7</v>
      </c>
    </row>
    <row r="5373" spans="1:6" x14ac:dyDescent="0.25">
      <c r="A5373" t="s">
        <v>101</v>
      </c>
      <c r="B5373" s="7">
        <v>42236.508472222224</v>
      </c>
      <c r="C5373">
        <v>26.67784810126582</v>
      </c>
      <c r="D5373" t="s">
        <v>77</v>
      </c>
      <c r="E5373">
        <v>29.15</v>
      </c>
      <c r="F5373">
        <v>75.7</v>
      </c>
    </row>
    <row r="5374" spans="1:6" x14ac:dyDescent="0.25">
      <c r="A5374" t="s">
        <v>101</v>
      </c>
      <c r="B5374" s="7">
        <v>42267.508472222224</v>
      </c>
      <c r="C5374">
        <v>26.267428571428571</v>
      </c>
      <c r="D5374" t="s">
        <v>77</v>
      </c>
      <c r="E5374">
        <v>29.15</v>
      </c>
      <c r="F5374">
        <v>75.7</v>
      </c>
    </row>
    <row r="5375" spans="1:6" x14ac:dyDescent="0.25">
      <c r="A5375" t="s">
        <v>101</v>
      </c>
      <c r="B5375" s="7">
        <v>42297.508472222224</v>
      </c>
      <c r="C5375">
        <v>25.643150684931506</v>
      </c>
      <c r="D5375" t="s">
        <v>77</v>
      </c>
      <c r="E5375">
        <v>29.15</v>
      </c>
      <c r="F5375">
        <v>75.7</v>
      </c>
    </row>
    <row r="5376" spans="1:6" x14ac:dyDescent="0.25">
      <c r="A5376" t="s">
        <v>101</v>
      </c>
      <c r="B5376" s="7">
        <v>42328.508472222224</v>
      </c>
      <c r="C5376">
        <v>24.810810810810811</v>
      </c>
      <c r="D5376" t="s">
        <v>77</v>
      </c>
      <c r="E5376">
        <v>29.15</v>
      </c>
      <c r="F5376">
        <v>75.7</v>
      </c>
    </row>
    <row r="5377" spans="1:6" x14ac:dyDescent="0.25">
      <c r="A5377" t="s">
        <v>101</v>
      </c>
      <c r="B5377" s="7">
        <v>42358.508472222224</v>
      </c>
      <c r="C5377">
        <v>20.604809926082368</v>
      </c>
      <c r="D5377" t="s">
        <v>77</v>
      </c>
      <c r="E5377">
        <v>29.15</v>
      </c>
      <c r="F5377">
        <v>75.7</v>
      </c>
    </row>
    <row r="5378" spans="1:6" x14ac:dyDescent="0.25">
      <c r="A5378" t="s">
        <v>101</v>
      </c>
      <c r="B5378" s="7">
        <v>42389.508472222224</v>
      </c>
      <c r="C5378">
        <v>24.179275362318837</v>
      </c>
      <c r="D5378" t="s">
        <v>77</v>
      </c>
      <c r="E5378">
        <v>29.15</v>
      </c>
      <c r="F5378">
        <v>75.7</v>
      </c>
    </row>
    <row r="5379" spans="1:6" x14ac:dyDescent="0.25">
      <c r="A5379" t="s">
        <v>101</v>
      </c>
      <c r="B5379" s="7">
        <v>42420.508472222224</v>
      </c>
      <c r="C5379">
        <v>25.763333333333332</v>
      </c>
      <c r="D5379" t="s">
        <v>77</v>
      </c>
      <c r="E5379">
        <v>29.15</v>
      </c>
      <c r="F5379">
        <v>75.7</v>
      </c>
    </row>
    <row r="5380" spans="1:6" x14ac:dyDescent="0.25">
      <c r="A5380" t="s">
        <v>101</v>
      </c>
      <c r="B5380" s="7">
        <v>42449.508472222224</v>
      </c>
      <c r="C5380">
        <v>28.014416666666666</v>
      </c>
      <c r="D5380" t="s">
        <v>77</v>
      </c>
      <c r="E5380">
        <v>29.15</v>
      </c>
      <c r="F5380">
        <v>75.7</v>
      </c>
    </row>
    <row r="5381" spans="1:6" x14ac:dyDescent="0.25">
      <c r="A5381" t="s">
        <v>101</v>
      </c>
      <c r="B5381" s="7">
        <v>42480.508472222224</v>
      </c>
      <c r="C5381">
        <v>30.907238605898122</v>
      </c>
      <c r="D5381" t="s">
        <v>77</v>
      </c>
      <c r="E5381">
        <v>29.15</v>
      </c>
      <c r="F5381">
        <v>75.7</v>
      </c>
    </row>
    <row r="5382" spans="1:6" x14ac:dyDescent="0.25">
      <c r="A5382" t="s">
        <v>101</v>
      </c>
      <c r="B5382" s="7">
        <v>42510.508472222224</v>
      </c>
      <c r="C5382">
        <v>30.147844827586209</v>
      </c>
      <c r="D5382" t="s">
        <v>77</v>
      </c>
      <c r="E5382">
        <v>29.15</v>
      </c>
      <c r="F5382">
        <v>75.7</v>
      </c>
    </row>
    <row r="5383" spans="1:6" x14ac:dyDescent="0.25">
      <c r="A5383" t="s">
        <v>101</v>
      </c>
      <c r="B5383" s="7">
        <v>42541.508472222224</v>
      </c>
      <c r="C5383">
        <v>29.319230769230771</v>
      </c>
      <c r="D5383" t="s">
        <v>77</v>
      </c>
      <c r="E5383">
        <v>29.15</v>
      </c>
      <c r="F5383">
        <v>75.7</v>
      </c>
    </row>
    <row r="5384" spans="1:6" x14ac:dyDescent="0.25">
      <c r="A5384" t="s">
        <v>101</v>
      </c>
      <c r="B5384" s="7">
        <v>42571.508472222224</v>
      </c>
      <c r="C5384">
        <v>26.91551282051282</v>
      </c>
      <c r="D5384" t="s">
        <v>77</v>
      </c>
      <c r="E5384">
        <v>29.15</v>
      </c>
      <c r="F5384">
        <v>75.7</v>
      </c>
    </row>
    <row r="5385" spans="1:6" x14ac:dyDescent="0.25">
      <c r="A5385" t="s">
        <v>101</v>
      </c>
      <c r="B5385" s="7">
        <v>42602.508472222224</v>
      </c>
      <c r="C5385">
        <v>27.189398734177214</v>
      </c>
      <c r="D5385" t="s">
        <v>77</v>
      </c>
      <c r="E5385">
        <v>29.15</v>
      </c>
      <c r="F5385">
        <v>75.7</v>
      </c>
    </row>
    <row r="5386" spans="1:6" x14ac:dyDescent="0.25">
      <c r="A5386" t="s">
        <v>101</v>
      </c>
      <c r="B5386" s="7">
        <v>42633.508472222224</v>
      </c>
      <c r="C5386">
        <v>26.927999999999997</v>
      </c>
      <c r="D5386" t="s">
        <v>77</v>
      </c>
      <c r="E5386">
        <v>29.15</v>
      </c>
      <c r="F5386">
        <v>75.7</v>
      </c>
    </row>
    <row r="5387" spans="1:6" x14ac:dyDescent="0.25">
      <c r="A5387" t="s">
        <v>101</v>
      </c>
      <c r="B5387" s="7">
        <v>42663.508472222224</v>
      </c>
      <c r="C5387">
        <v>26.626369863013696</v>
      </c>
      <c r="D5387" t="s">
        <v>77</v>
      </c>
      <c r="E5387">
        <v>29.15</v>
      </c>
      <c r="F5387">
        <v>75.7</v>
      </c>
    </row>
    <row r="5388" spans="1:6" x14ac:dyDescent="0.25">
      <c r="A5388" t="s">
        <v>101</v>
      </c>
      <c r="B5388" s="7">
        <v>42694.508472222224</v>
      </c>
      <c r="C5388">
        <v>25.837837837837839</v>
      </c>
      <c r="D5388" t="s">
        <v>77</v>
      </c>
      <c r="E5388">
        <v>29.15</v>
      </c>
      <c r="F5388">
        <v>75.7</v>
      </c>
    </row>
    <row r="5389" spans="1:6" x14ac:dyDescent="0.25">
      <c r="A5389" t="s">
        <v>101</v>
      </c>
      <c r="B5389" s="7">
        <v>42724.508472222224</v>
      </c>
      <c r="C5389">
        <v>22.317629355860614</v>
      </c>
      <c r="D5389" t="s">
        <v>77</v>
      </c>
      <c r="E5389">
        <v>29.15</v>
      </c>
      <c r="F5389">
        <v>75.7</v>
      </c>
    </row>
    <row r="5390" spans="1:6" x14ac:dyDescent="0.25">
      <c r="A5390" t="s">
        <v>101</v>
      </c>
      <c r="B5390" s="7">
        <v>42755.508472222224</v>
      </c>
      <c r="C5390">
        <v>23.797862318840576</v>
      </c>
      <c r="D5390" t="s">
        <v>77</v>
      </c>
      <c r="E5390">
        <v>29.15</v>
      </c>
      <c r="F5390">
        <v>75.7</v>
      </c>
    </row>
    <row r="5391" spans="1:6" x14ac:dyDescent="0.25">
      <c r="A5391" t="s">
        <v>101</v>
      </c>
      <c r="B5391" s="7">
        <v>42786.508472222224</v>
      </c>
      <c r="C5391">
        <v>25.217037037037034</v>
      </c>
      <c r="D5391" t="s">
        <v>77</v>
      </c>
      <c r="E5391">
        <v>29.15</v>
      </c>
      <c r="F5391">
        <v>75.7</v>
      </c>
    </row>
    <row r="5392" spans="1:6" x14ac:dyDescent="0.25">
      <c r="A5392" t="s">
        <v>101</v>
      </c>
      <c r="B5392" s="7">
        <v>42814.508472222224</v>
      </c>
      <c r="C5392">
        <v>26.930055555555555</v>
      </c>
      <c r="D5392" t="s">
        <v>77</v>
      </c>
      <c r="E5392">
        <v>29.15</v>
      </c>
      <c r="F5392">
        <v>75.7</v>
      </c>
    </row>
    <row r="5393" spans="1:6" x14ac:dyDescent="0.25">
      <c r="A5393" t="s">
        <v>101</v>
      </c>
      <c r="B5393" s="7">
        <v>42845.508472222224</v>
      </c>
      <c r="C5393">
        <v>30.49946380697051</v>
      </c>
      <c r="D5393" t="s">
        <v>77</v>
      </c>
      <c r="E5393">
        <v>29.15</v>
      </c>
      <c r="F5393">
        <v>75.7</v>
      </c>
    </row>
    <row r="5394" spans="1:6" x14ac:dyDescent="0.25">
      <c r="A5394" t="s">
        <v>101</v>
      </c>
      <c r="B5394" s="7">
        <v>42875.508472222224</v>
      </c>
      <c r="C5394">
        <v>30.207327586206898</v>
      </c>
      <c r="D5394" t="s">
        <v>77</v>
      </c>
      <c r="E5394">
        <v>29.15</v>
      </c>
      <c r="F5394">
        <v>75.7</v>
      </c>
    </row>
    <row r="5395" spans="1:6" x14ac:dyDescent="0.25">
      <c r="A5395" t="s">
        <v>101</v>
      </c>
      <c r="B5395" s="7">
        <v>42906.508472222224</v>
      </c>
      <c r="C5395">
        <v>29.062564102564107</v>
      </c>
      <c r="D5395" t="s">
        <v>77</v>
      </c>
      <c r="E5395">
        <v>29.15</v>
      </c>
      <c r="F5395">
        <v>75.7</v>
      </c>
    </row>
    <row r="5396" spans="1:6" x14ac:dyDescent="0.25">
      <c r="A5396" t="s">
        <v>101</v>
      </c>
      <c r="B5396" s="7">
        <v>42936.508472222224</v>
      </c>
      <c r="C5396">
        <v>27.039679487179487</v>
      </c>
      <c r="D5396" t="s">
        <v>77</v>
      </c>
      <c r="E5396">
        <v>29.15</v>
      </c>
      <c r="F5396">
        <v>75.7</v>
      </c>
    </row>
    <row r="5397" spans="1:6" x14ac:dyDescent="0.25">
      <c r="A5397" t="s">
        <v>101</v>
      </c>
      <c r="B5397" s="7">
        <v>42967.508472222224</v>
      </c>
      <c r="C5397">
        <v>27.141139240506327</v>
      </c>
      <c r="D5397" t="s">
        <v>77</v>
      </c>
      <c r="E5397">
        <v>29.15</v>
      </c>
      <c r="F5397">
        <v>75.7</v>
      </c>
    </row>
    <row r="5398" spans="1:6" x14ac:dyDescent="0.25">
      <c r="A5398" t="s">
        <v>101</v>
      </c>
      <c r="B5398" s="7">
        <v>42998.508472222224</v>
      </c>
      <c r="C5398">
        <v>27.30685714285714</v>
      </c>
      <c r="D5398" t="s">
        <v>77</v>
      </c>
      <c r="E5398">
        <v>29.15</v>
      </c>
      <c r="F5398">
        <v>75.7</v>
      </c>
    </row>
    <row r="5399" spans="1:6" x14ac:dyDescent="0.25">
      <c r="A5399" t="s">
        <v>101</v>
      </c>
      <c r="B5399" s="7">
        <v>43028.508472222224</v>
      </c>
      <c r="C5399">
        <v>27.053424657534244</v>
      </c>
      <c r="D5399" t="s">
        <v>77</v>
      </c>
      <c r="E5399">
        <v>29.15</v>
      </c>
      <c r="F5399">
        <v>75.7</v>
      </c>
    </row>
    <row r="5400" spans="1:6" x14ac:dyDescent="0.25">
      <c r="A5400" t="s">
        <v>101</v>
      </c>
      <c r="B5400" s="7">
        <v>43059.508472222224</v>
      </c>
      <c r="C5400">
        <v>25.859459459459462</v>
      </c>
      <c r="D5400" t="s">
        <v>77</v>
      </c>
      <c r="E5400">
        <v>29.15</v>
      </c>
      <c r="F5400">
        <v>75.7</v>
      </c>
    </row>
    <row r="5401" spans="1:6" x14ac:dyDescent="0.25">
      <c r="A5401" t="s">
        <v>101</v>
      </c>
      <c r="B5401" s="7">
        <v>43089.508472222224</v>
      </c>
      <c r="C5401">
        <v>21.889424498416052</v>
      </c>
      <c r="D5401" t="s">
        <v>77</v>
      </c>
      <c r="E5401">
        <v>29.15</v>
      </c>
      <c r="F5401">
        <v>75.7</v>
      </c>
    </row>
    <row r="5402" spans="1:6" x14ac:dyDescent="0.25">
      <c r="A5402" t="s">
        <v>101</v>
      </c>
      <c r="B5402" s="7">
        <v>43120.508472222224</v>
      </c>
      <c r="C5402">
        <v>23.797862318840576</v>
      </c>
      <c r="D5402" t="s">
        <v>77</v>
      </c>
      <c r="E5402">
        <v>29.15</v>
      </c>
      <c r="F5402">
        <v>75.7</v>
      </c>
    </row>
    <row r="5403" spans="1:6" x14ac:dyDescent="0.25">
      <c r="A5403" t="s">
        <v>101</v>
      </c>
      <c r="B5403" s="7">
        <v>43151.508472222224</v>
      </c>
      <c r="C5403">
        <v>25.217037037037034</v>
      </c>
      <c r="D5403" t="s">
        <v>77</v>
      </c>
      <c r="E5403">
        <v>29.15</v>
      </c>
      <c r="F5403">
        <v>75.7</v>
      </c>
    </row>
    <row r="5404" spans="1:6" x14ac:dyDescent="0.25">
      <c r="A5404" t="s">
        <v>101</v>
      </c>
      <c r="B5404" s="7">
        <v>43179.508472222224</v>
      </c>
      <c r="C5404">
        <v>26.930055555555555</v>
      </c>
      <c r="D5404" t="s">
        <v>77</v>
      </c>
      <c r="E5404">
        <v>29.15</v>
      </c>
      <c r="F5404">
        <v>75.7</v>
      </c>
    </row>
    <row r="5405" spans="1:6" x14ac:dyDescent="0.25">
      <c r="A5405" t="s">
        <v>101</v>
      </c>
      <c r="B5405" s="7">
        <v>43210.508472222224</v>
      </c>
      <c r="C5405">
        <v>30.49946380697051</v>
      </c>
      <c r="D5405" t="s">
        <v>77</v>
      </c>
      <c r="E5405">
        <v>29.15</v>
      </c>
      <c r="F5405">
        <v>75.7</v>
      </c>
    </row>
    <row r="5406" spans="1:6" x14ac:dyDescent="0.25">
      <c r="A5406" t="s">
        <v>101</v>
      </c>
      <c r="B5406" s="7">
        <v>43240.508472222224</v>
      </c>
      <c r="C5406">
        <v>30.207327586206898</v>
      </c>
      <c r="D5406" t="s">
        <v>77</v>
      </c>
      <c r="E5406">
        <v>29.15</v>
      </c>
      <c r="F5406">
        <v>75.7</v>
      </c>
    </row>
    <row r="5407" spans="1:6" x14ac:dyDescent="0.25">
      <c r="A5407" t="s">
        <v>101</v>
      </c>
      <c r="B5407" s="7">
        <v>43271.508472222224</v>
      </c>
      <c r="C5407">
        <v>29.062564102564107</v>
      </c>
      <c r="D5407" t="s">
        <v>77</v>
      </c>
      <c r="E5407">
        <v>29.15</v>
      </c>
      <c r="F5407">
        <v>75.7</v>
      </c>
    </row>
    <row r="5408" spans="1:6" x14ac:dyDescent="0.25">
      <c r="A5408" t="s">
        <v>101</v>
      </c>
      <c r="B5408" s="7">
        <v>43301.508472222224</v>
      </c>
      <c r="C5408">
        <v>27.039679487179487</v>
      </c>
      <c r="D5408" t="s">
        <v>77</v>
      </c>
      <c r="E5408">
        <v>29.15</v>
      </c>
      <c r="F5408">
        <v>75.7</v>
      </c>
    </row>
    <row r="5409" spans="1:6" x14ac:dyDescent="0.25">
      <c r="A5409" t="s">
        <v>101</v>
      </c>
      <c r="B5409" s="7">
        <v>43332.508472222224</v>
      </c>
      <c r="C5409">
        <v>27.141139240506327</v>
      </c>
      <c r="D5409" t="s">
        <v>77</v>
      </c>
      <c r="E5409">
        <v>29.15</v>
      </c>
      <c r="F5409">
        <v>75.7</v>
      </c>
    </row>
    <row r="5410" spans="1:6" x14ac:dyDescent="0.25">
      <c r="A5410" t="s">
        <v>101</v>
      </c>
      <c r="B5410" s="7">
        <v>43363.508472222224</v>
      </c>
      <c r="C5410">
        <v>27.30685714285714</v>
      </c>
      <c r="D5410" t="s">
        <v>77</v>
      </c>
      <c r="E5410">
        <v>29.15</v>
      </c>
      <c r="F5410">
        <v>75.7</v>
      </c>
    </row>
    <row r="5411" spans="1:6" x14ac:dyDescent="0.25">
      <c r="A5411" t="s">
        <v>101</v>
      </c>
      <c r="B5411" s="7">
        <v>43393.508472222224</v>
      </c>
      <c r="C5411">
        <v>27.053424657534244</v>
      </c>
      <c r="D5411" t="s">
        <v>77</v>
      </c>
      <c r="E5411">
        <v>29.15</v>
      </c>
      <c r="F5411">
        <v>75.7</v>
      </c>
    </row>
    <row r="5412" spans="1:6" x14ac:dyDescent="0.25">
      <c r="A5412" t="s">
        <v>101</v>
      </c>
      <c r="B5412" s="7">
        <v>43424.508472222224</v>
      </c>
      <c r="C5412">
        <v>25.859459459459462</v>
      </c>
      <c r="D5412" t="s">
        <v>77</v>
      </c>
      <c r="E5412">
        <v>29.15</v>
      </c>
      <c r="F5412">
        <v>75.7</v>
      </c>
    </row>
    <row r="5413" spans="1:6" x14ac:dyDescent="0.25">
      <c r="A5413" t="s">
        <v>101</v>
      </c>
      <c r="B5413" s="7">
        <v>43454.508472222224</v>
      </c>
      <c r="C5413">
        <v>21.889424498416052</v>
      </c>
      <c r="D5413" t="s">
        <v>77</v>
      </c>
      <c r="E5413">
        <v>29.15</v>
      </c>
      <c r="F5413">
        <v>75.7</v>
      </c>
    </row>
    <row r="5414" spans="1:6" x14ac:dyDescent="0.25">
      <c r="A5414" t="s">
        <v>102</v>
      </c>
      <c r="B5414" s="7">
        <v>39467.508472222224</v>
      </c>
      <c r="C5414">
        <v>15.609311594202897</v>
      </c>
      <c r="D5414" t="s">
        <v>77</v>
      </c>
      <c r="E5414">
        <v>17.366</v>
      </c>
      <c r="F5414">
        <v>78.475999999999999</v>
      </c>
    </row>
    <row r="5415" spans="1:6" x14ac:dyDescent="0.25">
      <c r="A5415" t="s">
        <v>102</v>
      </c>
      <c r="B5415" s="7">
        <v>39498.508472222224</v>
      </c>
      <c r="C5415">
        <v>16.40259259259259</v>
      </c>
      <c r="D5415" t="s">
        <v>77</v>
      </c>
      <c r="E5415">
        <v>17.366</v>
      </c>
      <c r="F5415">
        <v>78.475999999999999</v>
      </c>
    </row>
    <row r="5416" spans="1:6" x14ac:dyDescent="0.25">
      <c r="A5416" t="s">
        <v>102</v>
      </c>
      <c r="B5416" s="7">
        <v>39527.508472222224</v>
      </c>
      <c r="C5416">
        <v>19.40827777777778</v>
      </c>
      <c r="D5416" t="s">
        <v>77</v>
      </c>
      <c r="E5416">
        <v>17.366</v>
      </c>
      <c r="F5416">
        <v>78.475999999999999</v>
      </c>
    </row>
    <row r="5417" spans="1:6" x14ac:dyDescent="0.25">
      <c r="A5417" t="s">
        <v>102</v>
      </c>
      <c r="B5417" s="7">
        <v>39558.508472222224</v>
      </c>
      <c r="C5417">
        <v>20.634316353887399</v>
      </c>
      <c r="D5417" t="s">
        <v>77</v>
      </c>
      <c r="E5417">
        <v>17.366</v>
      </c>
      <c r="F5417">
        <v>78.475999999999999</v>
      </c>
    </row>
    <row r="5418" spans="1:6" x14ac:dyDescent="0.25">
      <c r="A5418" t="s">
        <v>102</v>
      </c>
      <c r="B5418" s="7">
        <v>39588.508472222224</v>
      </c>
      <c r="C5418">
        <v>23.765000000000004</v>
      </c>
      <c r="D5418" t="s">
        <v>77</v>
      </c>
      <c r="E5418">
        <v>17.366</v>
      </c>
      <c r="F5418">
        <v>78.475999999999999</v>
      </c>
    </row>
    <row r="5419" spans="1:6" x14ac:dyDescent="0.25">
      <c r="A5419" t="s">
        <v>102</v>
      </c>
      <c r="B5419" s="7">
        <v>39619.508472222224</v>
      </c>
      <c r="C5419">
        <v>26.028525641025642</v>
      </c>
      <c r="D5419" t="s">
        <v>77</v>
      </c>
      <c r="E5419">
        <v>17.366</v>
      </c>
      <c r="F5419">
        <v>78.475999999999999</v>
      </c>
    </row>
    <row r="5420" spans="1:6" x14ac:dyDescent="0.25">
      <c r="A5420" t="s">
        <v>102</v>
      </c>
      <c r="B5420" s="7">
        <v>39649.508472222224</v>
      </c>
      <c r="C5420">
        <v>25.560897435897438</v>
      </c>
      <c r="D5420" t="s">
        <v>77</v>
      </c>
      <c r="E5420">
        <v>17.366</v>
      </c>
      <c r="F5420">
        <v>78.475999999999999</v>
      </c>
    </row>
    <row r="5421" spans="1:6" x14ac:dyDescent="0.25">
      <c r="A5421" t="s">
        <v>102</v>
      </c>
      <c r="B5421" s="7">
        <v>39680.508472222224</v>
      </c>
      <c r="C5421">
        <v>24.778481012658229</v>
      </c>
      <c r="D5421" t="s">
        <v>77</v>
      </c>
      <c r="E5421">
        <v>17.366</v>
      </c>
      <c r="F5421">
        <v>78.475999999999999</v>
      </c>
    </row>
    <row r="5422" spans="1:6" x14ac:dyDescent="0.25">
      <c r="A5422" t="s">
        <v>102</v>
      </c>
      <c r="B5422" s="7">
        <v>39711.508472222224</v>
      </c>
      <c r="C5422">
        <v>23.586158730158733</v>
      </c>
      <c r="D5422" t="s">
        <v>77</v>
      </c>
      <c r="E5422">
        <v>17.366</v>
      </c>
      <c r="F5422">
        <v>78.475999999999999</v>
      </c>
    </row>
    <row r="5423" spans="1:6" x14ac:dyDescent="0.25">
      <c r="A5423" t="s">
        <v>102</v>
      </c>
      <c r="B5423" s="7">
        <v>39741.508472222224</v>
      </c>
      <c r="C5423">
        <v>21.980958904109588</v>
      </c>
      <c r="D5423" t="s">
        <v>77</v>
      </c>
      <c r="E5423">
        <v>17.366</v>
      </c>
      <c r="F5423">
        <v>78.475999999999999</v>
      </c>
    </row>
    <row r="5424" spans="1:6" x14ac:dyDescent="0.25">
      <c r="A5424" t="s">
        <v>102</v>
      </c>
      <c r="B5424" s="7">
        <v>39772.508472222224</v>
      </c>
      <c r="C5424">
        <v>19.294285714285717</v>
      </c>
      <c r="D5424" t="s">
        <v>77</v>
      </c>
      <c r="E5424">
        <v>17.366</v>
      </c>
      <c r="F5424">
        <v>78.475999999999999</v>
      </c>
    </row>
    <row r="5425" spans="1:6" x14ac:dyDescent="0.25">
      <c r="A5425" t="s">
        <v>102</v>
      </c>
      <c r="B5425" s="7">
        <v>39802.508472222224</v>
      </c>
      <c r="C5425">
        <v>17.457323125659979</v>
      </c>
      <c r="D5425" t="s">
        <v>77</v>
      </c>
      <c r="E5425">
        <v>17.366</v>
      </c>
      <c r="F5425">
        <v>78.475999999999999</v>
      </c>
    </row>
    <row r="5426" spans="1:6" x14ac:dyDescent="0.25">
      <c r="A5426" t="s">
        <v>102</v>
      </c>
      <c r="B5426" s="7">
        <v>39833.508472222224</v>
      </c>
      <c r="C5426">
        <v>16.70677536231884</v>
      </c>
      <c r="D5426" t="s">
        <v>77</v>
      </c>
      <c r="E5426">
        <v>17.366</v>
      </c>
      <c r="F5426">
        <v>78.475999999999999</v>
      </c>
    </row>
    <row r="5427" spans="1:6" x14ac:dyDescent="0.25">
      <c r="A5427" t="s">
        <v>102</v>
      </c>
      <c r="B5427" s="7">
        <v>39864.508472222224</v>
      </c>
      <c r="C5427">
        <v>17.916296296296295</v>
      </c>
      <c r="D5427" t="s">
        <v>77</v>
      </c>
      <c r="E5427">
        <v>17.366</v>
      </c>
      <c r="F5427">
        <v>78.475999999999999</v>
      </c>
    </row>
    <row r="5428" spans="1:6" x14ac:dyDescent="0.25">
      <c r="A5428" t="s">
        <v>102</v>
      </c>
      <c r="B5428" s="7">
        <v>39892.508472222224</v>
      </c>
      <c r="C5428">
        <v>19.503611111111113</v>
      </c>
      <c r="D5428" t="s">
        <v>77</v>
      </c>
      <c r="E5428">
        <v>17.366</v>
      </c>
      <c r="F5428">
        <v>78.475999999999999</v>
      </c>
    </row>
    <row r="5429" spans="1:6" x14ac:dyDescent="0.25">
      <c r="A5429" t="s">
        <v>102</v>
      </c>
      <c r="B5429" s="7">
        <v>39923.508472222224</v>
      </c>
      <c r="C5429">
        <v>21.26407506702413</v>
      </c>
      <c r="D5429" t="s">
        <v>77</v>
      </c>
      <c r="E5429">
        <v>17.366</v>
      </c>
      <c r="F5429">
        <v>78.475999999999999</v>
      </c>
    </row>
    <row r="5430" spans="1:6" x14ac:dyDescent="0.25">
      <c r="A5430" t="s">
        <v>102</v>
      </c>
      <c r="B5430" s="7">
        <v>39953.508472222224</v>
      </c>
      <c r="C5430">
        <v>24.007500000000004</v>
      </c>
      <c r="D5430" t="s">
        <v>77</v>
      </c>
      <c r="E5430">
        <v>17.366</v>
      </c>
      <c r="F5430">
        <v>78.475999999999999</v>
      </c>
    </row>
    <row r="5431" spans="1:6" x14ac:dyDescent="0.25">
      <c r="A5431" t="s">
        <v>102</v>
      </c>
      <c r="B5431" s="7">
        <v>39984.508472222224</v>
      </c>
      <c r="C5431">
        <v>26.649134615384614</v>
      </c>
      <c r="D5431" t="s">
        <v>77</v>
      </c>
      <c r="E5431">
        <v>17.366</v>
      </c>
      <c r="F5431">
        <v>78.475999999999999</v>
      </c>
    </row>
    <row r="5432" spans="1:6" x14ac:dyDescent="0.25">
      <c r="A5432" t="s">
        <v>102</v>
      </c>
      <c r="B5432" s="7">
        <v>40014.508472222224</v>
      </c>
      <c r="C5432">
        <v>25.867628205128206</v>
      </c>
      <c r="D5432" t="s">
        <v>77</v>
      </c>
      <c r="E5432">
        <v>17.366</v>
      </c>
      <c r="F5432">
        <v>78.475999999999999</v>
      </c>
    </row>
    <row r="5433" spans="1:6" x14ac:dyDescent="0.25">
      <c r="A5433" t="s">
        <v>102</v>
      </c>
      <c r="B5433" s="7">
        <v>40045.508472222224</v>
      </c>
      <c r="C5433">
        <v>25.558544303797468</v>
      </c>
      <c r="D5433" t="s">
        <v>77</v>
      </c>
      <c r="E5433">
        <v>17.366</v>
      </c>
      <c r="F5433">
        <v>78.475999999999999</v>
      </c>
    </row>
    <row r="5434" spans="1:6" x14ac:dyDescent="0.25">
      <c r="A5434" t="s">
        <v>102</v>
      </c>
      <c r="B5434" s="7">
        <v>40076.508472222224</v>
      </c>
      <c r="C5434">
        <v>24.18384126984127</v>
      </c>
      <c r="D5434" t="s">
        <v>77</v>
      </c>
      <c r="E5434">
        <v>17.366</v>
      </c>
      <c r="F5434">
        <v>78.475999999999999</v>
      </c>
    </row>
    <row r="5435" spans="1:6" x14ac:dyDescent="0.25">
      <c r="A5435" t="s">
        <v>102</v>
      </c>
      <c r="B5435" s="7">
        <v>40106.508472222224</v>
      </c>
      <c r="C5435">
        <v>21.74794520547945</v>
      </c>
      <c r="D5435" t="s">
        <v>77</v>
      </c>
      <c r="E5435">
        <v>17.366</v>
      </c>
      <c r="F5435">
        <v>78.475999999999999</v>
      </c>
    </row>
    <row r="5436" spans="1:6" x14ac:dyDescent="0.25">
      <c r="A5436" t="s">
        <v>102</v>
      </c>
      <c r="B5436" s="7">
        <v>40137.508472222224</v>
      </c>
      <c r="C5436">
        <v>19.122857142857143</v>
      </c>
      <c r="D5436" t="s">
        <v>77</v>
      </c>
      <c r="E5436">
        <v>17.366</v>
      </c>
      <c r="F5436">
        <v>78.475999999999999</v>
      </c>
    </row>
    <row r="5437" spans="1:6" x14ac:dyDescent="0.25">
      <c r="A5437" t="s">
        <v>102</v>
      </c>
      <c r="B5437" s="7">
        <v>40167.508472222224</v>
      </c>
      <c r="C5437">
        <v>17.118674762407601</v>
      </c>
      <c r="D5437" t="s">
        <v>77</v>
      </c>
      <c r="E5437">
        <v>17.366</v>
      </c>
      <c r="F5437">
        <v>78.475999999999999</v>
      </c>
    </row>
    <row r="5438" spans="1:6" x14ac:dyDescent="0.25">
      <c r="A5438" t="s">
        <v>102</v>
      </c>
      <c r="B5438" s="7">
        <v>40198.508472222224</v>
      </c>
      <c r="C5438">
        <v>16.166485507246374</v>
      </c>
      <c r="D5438" t="s">
        <v>77</v>
      </c>
      <c r="E5438">
        <v>17.366</v>
      </c>
      <c r="F5438">
        <v>78.475999999999999</v>
      </c>
    </row>
    <row r="5439" spans="1:6" x14ac:dyDescent="0.25">
      <c r="A5439" t="s">
        <v>102</v>
      </c>
      <c r="B5439" s="7">
        <v>40229.508472222224</v>
      </c>
      <c r="C5439">
        <v>17.560617283950616</v>
      </c>
      <c r="D5439" t="s">
        <v>77</v>
      </c>
      <c r="E5439">
        <v>17.366</v>
      </c>
      <c r="F5439">
        <v>78.475999999999999</v>
      </c>
    </row>
    <row r="5440" spans="1:6" x14ac:dyDescent="0.25">
      <c r="A5440" t="s">
        <v>102</v>
      </c>
      <c r="B5440" s="7">
        <v>40257.508472222224</v>
      </c>
      <c r="C5440">
        <v>21.076611111111113</v>
      </c>
      <c r="D5440" t="s">
        <v>77</v>
      </c>
      <c r="E5440">
        <v>17.366</v>
      </c>
      <c r="F5440">
        <v>78.475999999999999</v>
      </c>
    </row>
    <row r="5441" spans="1:6" x14ac:dyDescent="0.25">
      <c r="A5441" t="s">
        <v>102</v>
      </c>
      <c r="B5441" s="7">
        <v>40288.508472222224</v>
      </c>
      <c r="C5441">
        <v>22.080428954423592</v>
      </c>
      <c r="D5441" t="s">
        <v>77</v>
      </c>
      <c r="E5441">
        <v>17.366</v>
      </c>
      <c r="F5441">
        <v>78.475999999999999</v>
      </c>
    </row>
    <row r="5442" spans="1:6" x14ac:dyDescent="0.25">
      <c r="A5442" t="s">
        <v>102</v>
      </c>
      <c r="B5442" s="7">
        <v>40318.508472222224</v>
      </c>
      <c r="C5442">
        <v>24.40887931034483</v>
      </c>
      <c r="D5442" t="s">
        <v>77</v>
      </c>
      <c r="E5442">
        <v>17.366</v>
      </c>
      <c r="F5442">
        <v>78.475999999999999</v>
      </c>
    </row>
    <row r="5443" spans="1:6" x14ac:dyDescent="0.25">
      <c r="A5443" t="s">
        <v>102</v>
      </c>
      <c r="B5443" s="7">
        <v>40349.508472222224</v>
      </c>
      <c r="C5443">
        <v>26.40830128205128</v>
      </c>
      <c r="D5443" t="s">
        <v>77</v>
      </c>
      <c r="E5443">
        <v>17.366</v>
      </c>
      <c r="F5443">
        <v>78.475999999999999</v>
      </c>
    </row>
    <row r="5444" spans="1:6" x14ac:dyDescent="0.25">
      <c r="A5444" t="s">
        <v>102</v>
      </c>
      <c r="B5444" s="7">
        <v>40379.508472222224</v>
      </c>
      <c r="C5444">
        <v>25.607371794871796</v>
      </c>
      <c r="D5444" t="s">
        <v>77</v>
      </c>
      <c r="E5444">
        <v>17.366</v>
      </c>
      <c r="F5444">
        <v>78.475999999999999</v>
      </c>
    </row>
    <row r="5445" spans="1:6" x14ac:dyDescent="0.25">
      <c r="A5445" t="s">
        <v>102</v>
      </c>
      <c r="B5445" s="7">
        <v>40410.508472222224</v>
      </c>
      <c r="C5445">
        <v>25.081329113924049</v>
      </c>
      <c r="D5445" t="s">
        <v>77</v>
      </c>
      <c r="E5445">
        <v>17.366</v>
      </c>
      <c r="F5445">
        <v>78.475999999999999</v>
      </c>
    </row>
    <row r="5446" spans="1:6" x14ac:dyDescent="0.25">
      <c r="A5446" t="s">
        <v>102</v>
      </c>
      <c r="B5446" s="7">
        <v>40441.508472222224</v>
      </c>
      <c r="C5446">
        <v>23.728888888888893</v>
      </c>
      <c r="D5446" t="s">
        <v>77</v>
      </c>
      <c r="E5446">
        <v>17.366</v>
      </c>
      <c r="F5446">
        <v>78.475999999999999</v>
      </c>
    </row>
    <row r="5447" spans="1:6" x14ac:dyDescent="0.25">
      <c r="A5447" t="s">
        <v>102</v>
      </c>
      <c r="B5447" s="7">
        <v>40471.508472222224</v>
      </c>
      <c r="C5447">
        <v>22.075890410958902</v>
      </c>
      <c r="D5447" t="s">
        <v>77</v>
      </c>
      <c r="E5447">
        <v>17.366</v>
      </c>
      <c r="F5447">
        <v>78.475999999999999</v>
      </c>
    </row>
    <row r="5448" spans="1:6" x14ac:dyDescent="0.25">
      <c r="A5448" t="s">
        <v>102</v>
      </c>
      <c r="B5448" s="7">
        <v>40502.508472222224</v>
      </c>
      <c r="C5448">
        <v>19.697142857142858</v>
      </c>
      <c r="D5448" t="s">
        <v>77</v>
      </c>
      <c r="E5448">
        <v>17.366</v>
      </c>
      <c r="F5448">
        <v>78.475999999999999</v>
      </c>
    </row>
    <row r="5449" spans="1:6" x14ac:dyDescent="0.25">
      <c r="A5449" t="s">
        <v>102</v>
      </c>
      <c r="B5449" s="7">
        <v>40532.508472222224</v>
      </c>
      <c r="C5449">
        <v>16.27205385427666</v>
      </c>
      <c r="D5449" t="s">
        <v>77</v>
      </c>
      <c r="E5449">
        <v>17.366</v>
      </c>
      <c r="F5449">
        <v>78.475999999999999</v>
      </c>
    </row>
    <row r="5450" spans="1:6" x14ac:dyDescent="0.25">
      <c r="A5450" t="s">
        <v>102</v>
      </c>
      <c r="B5450" s="7">
        <v>40563.508472222224</v>
      </c>
      <c r="C5450">
        <v>15.465797101449276</v>
      </c>
      <c r="D5450" t="s">
        <v>77</v>
      </c>
      <c r="E5450">
        <v>17.366</v>
      </c>
      <c r="F5450">
        <v>78.475999999999999</v>
      </c>
    </row>
    <row r="5451" spans="1:6" x14ac:dyDescent="0.25">
      <c r="A5451" t="s">
        <v>102</v>
      </c>
      <c r="B5451" s="7">
        <v>40594.508472222224</v>
      </c>
      <c r="C5451">
        <v>17.196666666666665</v>
      </c>
      <c r="D5451" t="s">
        <v>77</v>
      </c>
      <c r="E5451">
        <v>17.366</v>
      </c>
      <c r="F5451">
        <v>78.475999999999999</v>
      </c>
    </row>
    <row r="5452" spans="1:6" x14ac:dyDescent="0.25">
      <c r="A5452" t="s">
        <v>102</v>
      </c>
      <c r="B5452" s="7">
        <v>40622.508472222224</v>
      </c>
      <c r="C5452">
        <v>19.154055555555555</v>
      </c>
      <c r="D5452" t="s">
        <v>77</v>
      </c>
      <c r="E5452">
        <v>17.366</v>
      </c>
      <c r="F5452">
        <v>78.475999999999999</v>
      </c>
    </row>
    <row r="5453" spans="1:6" x14ac:dyDescent="0.25">
      <c r="A5453" t="s">
        <v>102</v>
      </c>
      <c r="B5453" s="7">
        <v>40653.508472222224</v>
      </c>
      <c r="C5453">
        <v>20.292225201072387</v>
      </c>
      <c r="D5453" t="s">
        <v>77</v>
      </c>
      <c r="E5453">
        <v>17.366</v>
      </c>
      <c r="F5453">
        <v>78.475999999999999</v>
      </c>
    </row>
    <row r="5454" spans="1:6" x14ac:dyDescent="0.25">
      <c r="A5454" t="s">
        <v>102</v>
      </c>
      <c r="B5454" s="7">
        <v>40683.508472222224</v>
      </c>
      <c r="C5454">
        <v>24.183103448275865</v>
      </c>
      <c r="D5454" t="s">
        <v>77</v>
      </c>
      <c r="E5454">
        <v>17.366</v>
      </c>
      <c r="F5454">
        <v>78.475999999999999</v>
      </c>
    </row>
    <row r="5455" spans="1:6" x14ac:dyDescent="0.25">
      <c r="A5455" t="s">
        <v>102</v>
      </c>
      <c r="B5455" s="7">
        <v>40714.508472222224</v>
      </c>
      <c r="C5455">
        <v>26.491666666666667</v>
      </c>
      <c r="D5455" t="s">
        <v>77</v>
      </c>
      <c r="E5455">
        <v>17.366</v>
      </c>
      <c r="F5455">
        <v>78.475999999999999</v>
      </c>
    </row>
    <row r="5456" spans="1:6" x14ac:dyDescent="0.25">
      <c r="A5456" t="s">
        <v>102</v>
      </c>
      <c r="B5456" s="7">
        <v>40744.508472222224</v>
      </c>
      <c r="C5456">
        <v>25.653846153846157</v>
      </c>
      <c r="D5456" t="s">
        <v>77</v>
      </c>
      <c r="E5456">
        <v>17.366</v>
      </c>
      <c r="F5456">
        <v>78.475999999999999</v>
      </c>
    </row>
    <row r="5457" spans="1:6" x14ac:dyDescent="0.25">
      <c r="A5457" t="s">
        <v>102</v>
      </c>
      <c r="B5457" s="7">
        <v>40775.508472222224</v>
      </c>
      <c r="C5457">
        <v>24.962025316455694</v>
      </c>
      <c r="D5457" t="s">
        <v>77</v>
      </c>
      <c r="E5457">
        <v>17.366</v>
      </c>
      <c r="F5457">
        <v>78.475999999999999</v>
      </c>
    </row>
    <row r="5458" spans="1:6" x14ac:dyDescent="0.25">
      <c r="A5458" t="s">
        <v>102</v>
      </c>
      <c r="B5458" s="7">
        <v>40806.508472222224</v>
      </c>
      <c r="C5458">
        <v>23.818095238095239</v>
      </c>
      <c r="D5458" t="s">
        <v>77</v>
      </c>
      <c r="E5458">
        <v>17.366</v>
      </c>
      <c r="F5458">
        <v>78.475999999999999</v>
      </c>
    </row>
    <row r="5459" spans="1:6" x14ac:dyDescent="0.25">
      <c r="A5459" t="s">
        <v>102</v>
      </c>
      <c r="B5459" s="7">
        <v>40836.508472222224</v>
      </c>
      <c r="C5459">
        <v>22.015479452054795</v>
      </c>
      <c r="D5459" t="s">
        <v>77</v>
      </c>
      <c r="E5459">
        <v>17.366</v>
      </c>
      <c r="F5459">
        <v>78.475999999999999</v>
      </c>
    </row>
    <row r="5460" spans="1:6" x14ac:dyDescent="0.25">
      <c r="A5460" t="s">
        <v>102</v>
      </c>
      <c r="B5460" s="7">
        <v>40867.508472222224</v>
      </c>
      <c r="C5460">
        <v>19.57714285714286</v>
      </c>
      <c r="D5460" t="s">
        <v>77</v>
      </c>
      <c r="E5460">
        <v>17.366</v>
      </c>
      <c r="F5460">
        <v>78.475999999999999</v>
      </c>
    </row>
    <row r="5461" spans="1:6" x14ac:dyDescent="0.25">
      <c r="A5461" t="s">
        <v>102</v>
      </c>
      <c r="B5461" s="7">
        <v>40897.508472222224</v>
      </c>
      <c r="C5461">
        <v>16.796958817317844</v>
      </c>
      <c r="D5461" t="s">
        <v>77</v>
      </c>
      <c r="E5461">
        <v>17.366</v>
      </c>
      <c r="F5461">
        <v>78.475999999999999</v>
      </c>
    </row>
    <row r="5462" spans="1:6" x14ac:dyDescent="0.25">
      <c r="A5462" t="s">
        <v>102</v>
      </c>
      <c r="B5462" s="7">
        <v>40928.508472222224</v>
      </c>
      <c r="C5462">
        <v>15.406702898550725</v>
      </c>
      <c r="D5462" t="s">
        <v>77</v>
      </c>
      <c r="E5462">
        <v>17.366</v>
      </c>
      <c r="F5462">
        <v>78.475999999999999</v>
      </c>
    </row>
    <row r="5463" spans="1:6" x14ac:dyDescent="0.25">
      <c r="A5463" t="s">
        <v>102</v>
      </c>
      <c r="B5463" s="7">
        <v>40959.508472222224</v>
      </c>
      <c r="C5463">
        <v>16.898888888888887</v>
      </c>
      <c r="D5463" t="s">
        <v>77</v>
      </c>
      <c r="E5463">
        <v>17.366</v>
      </c>
      <c r="F5463">
        <v>78.475999999999999</v>
      </c>
    </row>
    <row r="5464" spans="1:6" x14ac:dyDescent="0.25">
      <c r="A5464" t="s">
        <v>102</v>
      </c>
      <c r="B5464" s="7">
        <v>40988.508472222224</v>
      </c>
      <c r="C5464">
        <v>19.050777777777778</v>
      </c>
      <c r="D5464" t="s">
        <v>77</v>
      </c>
      <c r="E5464">
        <v>17.366</v>
      </c>
      <c r="F5464">
        <v>78.475999999999999</v>
      </c>
    </row>
    <row r="5465" spans="1:6" x14ac:dyDescent="0.25">
      <c r="A5465" t="s">
        <v>102</v>
      </c>
      <c r="B5465" s="7">
        <v>41019.508472222224</v>
      </c>
      <c r="C5465">
        <v>20.906434316353891</v>
      </c>
      <c r="D5465" t="s">
        <v>77</v>
      </c>
      <c r="E5465">
        <v>17.366</v>
      </c>
      <c r="F5465">
        <v>78.475999999999999</v>
      </c>
    </row>
    <row r="5466" spans="1:6" x14ac:dyDescent="0.25">
      <c r="A5466" t="s">
        <v>102</v>
      </c>
      <c r="B5466" s="7">
        <v>41049.508472222224</v>
      </c>
      <c r="C5466">
        <v>24.015862068965518</v>
      </c>
      <c r="D5466" t="s">
        <v>77</v>
      </c>
      <c r="E5466">
        <v>17.366</v>
      </c>
      <c r="F5466">
        <v>78.475999999999999</v>
      </c>
    </row>
    <row r="5467" spans="1:6" x14ac:dyDescent="0.25">
      <c r="A5467" t="s">
        <v>102</v>
      </c>
      <c r="B5467" s="7">
        <v>41080.508472222224</v>
      </c>
      <c r="C5467">
        <v>26.778814102564102</v>
      </c>
      <c r="D5467" t="s">
        <v>77</v>
      </c>
      <c r="E5467">
        <v>17.366</v>
      </c>
      <c r="F5467">
        <v>78.475999999999999</v>
      </c>
    </row>
    <row r="5468" spans="1:6" x14ac:dyDescent="0.25">
      <c r="A5468" t="s">
        <v>102</v>
      </c>
      <c r="B5468" s="7">
        <v>41110.508472222224</v>
      </c>
      <c r="C5468">
        <v>26.007051282051282</v>
      </c>
      <c r="D5468" t="s">
        <v>77</v>
      </c>
      <c r="E5468">
        <v>17.366</v>
      </c>
      <c r="F5468">
        <v>78.475999999999999</v>
      </c>
    </row>
    <row r="5469" spans="1:6" x14ac:dyDescent="0.25">
      <c r="A5469" t="s">
        <v>102</v>
      </c>
      <c r="B5469" s="7">
        <v>41141.508472222224</v>
      </c>
      <c r="C5469">
        <v>25.062974683544304</v>
      </c>
      <c r="D5469" t="s">
        <v>77</v>
      </c>
      <c r="E5469">
        <v>17.366</v>
      </c>
      <c r="F5469">
        <v>78.475999999999999</v>
      </c>
    </row>
    <row r="5470" spans="1:6" x14ac:dyDescent="0.25">
      <c r="A5470" t="s">
        <v>102</v>
      </c>
      <c r="B5470" s="7">
        <v>41172.508472222224</v>
      </c>
      <c r="C5470">
        <v>23.773492063492064</v>
      </c>
      <c r="D5470" t="s">
        <v>77</v>
      </c>
      <c r="E5470">
        <v>17.366</v>
      </c>
      <c r="F5470">
        <v>78.475999999999999</v>
      </c>
    </row>
    <row r="5471" spans="1:6" x14ac:dyDescent="0.25">
      <c r="A5471" t="s">
        <v>102</v>
      </c>
      <c r="B5471" s="7">
        <v>41202.508472222224</v>
      </c>
      <c r="C5471">
        <v>21.445890410958906</v>
      </c>
      <c r="D5471" t="s">
        <v>77</v>
      </c>
      <c r="E5471">
        <v>17.366</v>
      </c>
      <c r="F5471">
        <v>78.475999999999999</v>
      </c>
    </row>
    <row r="5472" spans="1:6" x14ac:dyDescent="0.25">
      <c r="A5472" t="s">
        <v>102</v>
      </c>
      <c r="B5472" s="7">
        <v>41233.508472222224</v>
      </c>
      <c r="C5472">
        <v>19.080000000000002</v>
      </c>
      <c r="D5472" t="s">
        <v>77</v>
      </c>
      <c r="E5472">
        <v>17.366</v>
      </c>
      <c r="F5472">
        <v>78.475999999999999</v>
      </c>
    </row>
    <row r="5473" spans="1:6" x14ac:dyDescent="0.25">
      <c r="A5473" t="s">
        <v>102</v>
      </c>
      <c r="B5473" s="7">
        <v>41263.508472222224</v>
      </c>
      <c r="C5473">
        <v>16.85622228088701</v>
      </c>
      <c r="D5473" t="s">
        <v>77</v>
      </c>
      <c r="E5473">
        <v>17.366</v>
      </c>
      <c r="F5473">
        <v>78.475999999999999</v>
      </c>
    </row>
    <row r="5474" spans="1:6" x14ac:dyDescent="0.25">
      <c r="A5474" t="s">
        <v>102</v>
      </c>
      <c r="B5474" s="7">
        <v>41294.508472222224</v>
      </c>
      <c r="C5474">
        <v>15.938550724637679</v>
      </c>
      <c r="D5474" t="s">
        <v>77</v>
      </c>
      <c r="E5474">
        <v>17.366</v>
      </c>
      <c r="F5474">
        <v>78.475999999999999</v>
      </c>
    </row>
    <row r="5475" spans="1:6" x14ac:dyDescent="0.25">
      <c r="A5475" t="s">
        <v>102</v>
      </c>
      <c r="B5475" s="7">
        <v>41325.508472222224</v>
      </c>
      <c r="C5475">
        <v>17.428271604938271</v>
      </c>
      <c r="D5475" t="s">
        <v>77</v>
      </c>
      <c r="E5475">
        <v>17.366</v>
      </c>
      <c r="F5475">
        <v>78.475999999999999</v>
      </c>
    </row>
    <row r="5476" spans="1:6" x14ac:dyDescent="0.25">
      <c r="A5476" t="s">
        <v>102</v>
      </c>
      <c r="B5476" s="7">
        <v>41353.508472222224</v>
      </c>
      <c r="C5476">
        <v>19.487722222222224</v>
      </c>
      <c r="D5476" t="s">
        <v>77</v>
      </c>
      <c r="E5476">
        <v>17.366</v>
      </c>
      <c r="F5476">
        <v>78.475999999999999</v>
      </c>
    </row>
    <row r="5477" spans="1:6" x14ac:dyDescent="0.25">
      <c r="A5477" t="s">
        <v>102</v>
      </c>
      <c r="B5477" s="7">
        <v>41384.508472222224</v>
      </c>
      <c r="C5477">
        <v>20.968632707774798</v>
      </c>
      <c r="D5477" t="s">
        <v>77</v>
      </c>
      <c r="E5477">
        <v>17.366</v>
      </c>
      <c r="F5477">
        <v>78.475999999999999</v>
      </c>
    </row>
    <row r="5478" spans="1:6" x14ac:dyDescent="0.25">
      <c r="A5478" t="s">
        <v>102</v>
      </c>
      <c r="B5478" s="7">
        <v>41414.508472222224</v>
      </c>
      <c r="C5478">
        <v>24.300172413793103</v>
      </c>
      <c r="D5478" t="s">
        <v>77</v>
      </c>
      <c r="E5478">
        <v>17.366</v>
      </c>
      <c r="F5478">
        <v>78.475999999999999</v>
      </c>
    </row>
    <row r="5479" spans="1:6" x14ac:dyDescent="0.25">
      <c r="A5479" t="s">
        <v>102</v>
      </c>
      <c r="B5479" s="7">
        <v>41445.508472222224</v>
      </c>
      <c r="C5479">
        <v>26.158205128205125</v>
      </c>
      <c r="D5479" t="s">
        <v>77</v>
      </c>
      <c r="E5479">
        <v>17.366</v>
      </c>
      <c r="F5479">
        <v>78.475999999999999</v>
      </c>
    </row>
    <row r="5480" spans="1:6" x14ac:dyDescent="0.25">
      <c r="A5480" t="s">
        <v>102</v>
      </c>
      <c r="B5480" s="7">
        <v>41475.508472222224</v>
      </c>
      <c r="C5480">
        <v>25.560897435897438</v>
      </c>
      <c r="D5480" t="s">
        <v>77</v>
      </c>
      <c r="E5480">
        <v>17.366</v>
      </c>
      <c r="F5480">
        <v>78.475999999999999</v>
      </c>
    </row>
    <row r="5481" spans="1:6" x14ac:dyDescent="0.25">
      <c r="A5481" t="s">
        <v>102</v>
      </c>
      <c r="B5481" s="7">
        <v>41506.508472222224</v>
      </c>
      <c r="C5481">
        <v>24.980379746835442</v>
      </c>
      <c r="D5481" t="s">
        <v>77</v>
      </c>
      <c r="E5481">
        <v>17.366</v>
      </c>
      <c r="F5481">
        <v>78.475999999999999</v>
      </c>
    </row>
    <row r="5482" spans="1:6" x14ac:dyDescent="0.25">
      <c r="A5482" t="s">
        <v>102</v>
      </c>
      <c r="B5482" s="7">
        <v>41537.508472222224</v>
      </c>
      <c r="C5482">
        <v>23.969746031746034</v>
      </c>
      <c r="D5482" t="s">
        <v>77</v>
      </c>
      <c r="E5482">
        <v>17.366</v>
      </c>
      <c r="F5482">
        <v>78.475999999999999</v>
      </c>
    </row>
    <row r="5483" spans="1:6" x14ac:dyDescent="0.25">
      <c r="A5483" t="s">
        <v>102</v>
      </c>
      <c r="B5483" s="7">
        <v>41567.508472222224</v>
      </c>
      <c r="C5483">
        <v>22.11904109589041</v>
      </c>
      <c r="D5483" t="s">
        <v>77</v>
      </c>
      <c r="E5483">
        <v>17.366</v>
      </c>
      <c r="F5483">
        <v>78.475999999999999</v>
      </c>
    </row>
    <row r="5484" spans="1:6" x14ac:dyDescent="0.25">
      <c r="A5484" t="s">
        <v>102</v>
      </c>
      <c r="B5484" s="7">
        <v>41598.508472222224</v>
      </c>
      <c r="C5484">
        <v>19.011428571428574</v>
      </c>
      <c r="D5484" t="s">
        <v>77</v>
      </c>
      <c r="E5484">
        <v>17.366</v>
      </c>
      <c r="F5484">
        <v>78.475999999999999</v>
      </c>
    </row>
    <row r="5485" spans="1:6" x14ac:dyDescent="0.25">
      <c r="A5485" t="s">
        <v>102</v>
      </c>
      <c r="B5485" s="7">
        <v>41628.508472222224</v>
      </c>
      <c r="C5485">
        <v>16.669965681098205</v>
      </c>
      <c r="D5485" t="s">
        <v>77</v>
      </c>
      <c r="E5485">
        <v>17.366</v>
      </c>
      <c r="F5485">
        <v>78.475999999999999</v>
      </c>
    </row>
    <row r="5486" spans="1:6" x14ac:dyDescent="0.25">
      <c r="A5486" t="s">
        <v>102</v>
      </c>
      <c r="B5486" s="7">
        <v>41659.508472222224</v>
      </c>
      <c r="C5486">
        <v>15.879456521739129</v>
      </c>
      <c r="D5486" t="s">
        <v>77</v>
      </c>
      <c r="E5486">
        <v>17.366</v>
      </c>
      <c r="F5486">
        <v>78.475999999999999</v>
      </c>
    </row>
    <row r="5487" spans="1:6" x14ac:dyDescent="0.25">
      <c r="A5487" t="s">
        <v>102</v>
      </c>
      <c r="B5487" s="7">
        <v>41690.508472222224</v>
      </c>
      <c r="C5487">
        <v>16.832716049382718</v>
      </c>
      <c r="D5487" t="s">
        <v>77</v>
      </c>
      <c r="E5487">
        <v>17.366</v>
      </c>
      <c r="F5487">
        <v>78.475999999999999</v>
      </c>
    </row>
    <row r="5488" spans="1:6" x14ac:dyDescent="0.25">
      <c r="A5488" t="s">
        <v>102</v>
      </c>
      <c r="B5488" s="7">
        <v>41718.508472222224</v>
      </c>
      <c r="C5488">
        <v>18.542333333333335</v>
      </c>
      <c r="D5488" t="s">
        <v>77</v>
      </c>
      <c r="E5488">
        <v>17.366</v>
      </c>
      <c r="F5488">
        <v>78.475999999999999</v>
      </c>
    </row>
    <row r="5489" spans="1:6" x14ac:dyDescent="0.25">
      <c r="A5489" t="s">
        <v>102</v>
      </c>
      <c r="B5489" s="7">
        <v>41749.508472222224</v>
      </c>
      <c r="C5489">
        <v>20.921983914209118</v>
      </c>
      <c r="D5489" t="s">
        <v>77</v>
      </c>
      <c r="E5489">
        <v>17.366</v>
      </c>
      <c r="F5489">
        <v>78.475999999999999</v>
      </c>
    </row>
    <row r="5490" spans="1:6" x14ac:dyDescent="0.25">
      <c r="A5490" t="s">
        <v>102</v>
      </c>
      <c r="B5490" s="7">
        <v>41779.508472222224</v>
      </c>
      <c r="C5490">
        <v>23.790086206896554</v>
      </c>
      <c r="D5490" t="s">
        <v>77</v>
      </c>
      <c r="E5490">
        <v>17.366</v>
      </c>
      <c r="F5490">
        <v>78.475999999999999</v>
      </c>
    </row>
    <row r="5491" spans="1:6" x14ac:dyDescent="0.25">
      <c r="A5491" t="s">
        <v>102</v>
      </c>
      <c r="B5491" s="7">
        <v>41810.508472222224</v>
      </c>
      <c r="C5491">
        <v>27.251217948717947</v>
      </c>
      <c r="D5491" t="s">
        <v>77</v>
      </c>
      <c r="E5491">
        <v>17.366</v>
      </c>
      <c r="F5491">
        <v>78.475999999999999</v>
      </c>
    </row>
    <row r="5492" spans="1:6" x14ac:dyDescent="0.25">
      <c r="A5492" t="s">
        <v>102</v>
      </c>
      <c r="B5492" s="7">
        <v>41840.508472222224</v>
      </c>
      <c r="C5492">
        <v>26.09070512820513</v>
      </c>
      <c r="D5492" t="s">
        <v>77</v>
      </c>
      <c r="E5492">
        <v>17.366</v>
      </c>
      <c r="F5492">
        <v>78.475999999999999</v>
      </c>
    </row>
    <row r="5493" spans="1:6" x14ac:dyDescent="0.25">
      <c r="A5493" t="s">
        <v>102</v>
      </c>
      <c r="B5493" s="7">
        <v>41871.508472222224</v>
      </c>
      <c r="C5493">
        <v>25.163924050632914</v>
      </c>
      <c r="D5493" t="s">
        <v>77</v>
      </c>
      <c r="E5493">
        <v>17.366</v>
      </c>
      <c r="F5493">
        <v>78.475999999999999</v>
      </c>
    </row>
    <row r="5494" spans="1:6" x14ac:dyDescent="0.25">
      <c r="A5494" t="s">
        <v>102</v>
      </c>
      <c r="B5494" s="7">
        <v>41902.508472222224</v>
      </c>
      <c r="C5494">
        <v>23.737809523809524</v>
      </c>
      <c r="D5494" t="s">
        <v>77</v>
      </c>
      <c r="E5494">
        <v>17.366</v>
      </c>
      <c r="F5494">
        <v>78.475999999999999</v>
      </c>
    </row>
    <row r="5495" spans="1:6" x14ac:dyDescent="0.25">
      <c r="A5495" t="s">
        <v>102</v>
      </c>
      <c r="B5495" s="7">
        <v>41932.508472222224</v>
      </c>
      <c r="C5495">
        <v>21.903287671232874</v>
      </c>
      <c r="D5495" t="s">
        <v>77</v>
      </c>
      <c r="E5495">
        <v>17.366</v>
      </c>
      <c r="F5495">
        <v>78.475999999999999</v>
      </c>
    </row>
    <row r="5496" spans="1:6" x14ac:dyDescent="0.25">
      <c r="A5496" t="s">
        <v>102</v>
      </c>
      <c r="B5496" s="7">
        <v>41963.508472222224</v>
      </c>
      <c r="C5496">
        <v>19.311428571428575</v>
      </c>
      <c r="D5496" t="s">
        <v>77</v>
      </c>
      <c r="E5496">
        <v>17.366</v>
      </c>
      <c r="F5496">
        <v>78.475999999999999</v>
      </c>
    </row>
    <row r="5497" spans="1:6" x14ac:dyDescent="0.25">
      <c r="A5497" t="s">
        <v>102</v>
      </c>
      <c r="B5497" s="7">
        <v>41993.508472222224</v>
      </c>
      <c r="C5497">
        <v>16.509107708553323</v>
      </c>
      <c r="D5497" t="s">
        <v>77</v>
      </c>
      <c r="E5497">
        <v>17.366</v>
      </c>
      <c r="F5497">
        <v>78.475999999999999</v>
      </c>
    </row>
    <row r="5498" spans="1:6" x14ac:dyDescent="0.25">
      <c r="A5498" t="s">
        <v>102</v>
      </c>
      <c r="B5498" s="7">
        <v>42024.508472222224</v>
      </c>
      <c r="C5498">
        <v>16.056739130434782</v>
      </c>
      <c r="D5498" t="s">
        <v>77</v>
      </c>
      <c r="E5498">
        <v>17.366</v>
      </c>
      <c r="F5498">
        <v>78.475999999999999</v>
      </c>
    </row>
    <row r="5499" spans="1:6" x14ac:dyDescent="0.25">
      <c r="A5499" t="s">
        <v>102</v>
      </c>
      <c r="B5499" s="7">
        <v>42055.508472222224</v>
      </c>
      <c r="C5499">
        <v>17.560617283950616</v>
      </c>
      <c r="D5499" t="s">
        <v>77</v>
      </c>
      <c r="E5499">
        <v>17.366</v>
      </c>
      <c r="F5499">
        <v>78.475999999999999</v>
      </c>
    </row>
    <row r="5500" spans="1:6" x14ac:dyDescent="0.25">
      <c r="A5500" t="s">
        <v>102</v>
      </c>
      <c r="B5500" s="7">
        <v>42083.508472222224</v>
      </c>
      <c r="C5500">
        <v>18.685333333333336</v>
      </c>
      <c r="D5500" t="s">
        <v>77</v>
      </c>
      <c r="E5500">
        <v>17.366</v>
      </c>
      <c r="F5500">
        <v>78.475999999999999</v>
      </c>
    </row>
    <row r="5501" spans="1:6" x14ac:dyDescent="0.25">
      <c r="A5501" t="s">
        <v>102</v>
      </c>
      <c r="B5501" s="7">
        <v>42114.508472222224</v>
      </c>
      <c r="C5501">
        <v>20.618766756032173</v>
      </c>
      <c r="D5501" t="s">
        <v>77</v>
      </c>
      <c r="E5501">
        <v>17.366</v>
      </c>
      <c r="F5501">
        <v>78.475999999999999</v>
      </c>
    </row>
    <row r="5502" spans="1:6" x14ac:dyDescent="0.25">
      <c r="A5502" t="s">
        <v>102</v>
      </c>
      <c r="B5502" s="7">
        <v>42144.508472222224</v>
      </c>
      <c r="C5502">
        <v>24.099482758620692</v>
      </c>
      <c r="D5502" t="s">
        <v>77</v>
      </c>
      <c r="E5502">
        <v>17.366</v>
      </c>
      <c r="F5502">
        <v>78.475999999999999</v>
      </c>
    </row>
    <row r="5503" spans="1:6" x14ac:dyDescent="0.25">
      <c r="A5503" t="s">
        <v>102</v>
      </c>
      <c r="B5503" s="7">
        <v>42175.508472222224</v>
      </c>
      <c r="C5503">
        <v>26.074839743589742</v>
      </c>
      <c r="D5503" t="s">
        <v>77</v>
      </c>
      <c r="E5503">
        <v>17.366</v>
      </c>
      <c r="F5503">
        <v>78.475999999999999</v>
      </c>
    </row>
    <row r="5504" spans="1:6" x14ac:dyDescent="0.25">
      <c r="A5504" t="s">
        <v>102</v>
      </c>
      <c r="B5504" s="7">
        <v>42205.508472222224</v>
      </c>
      <c r="C5504">
        <v>26.053525641025644</v>
      </c>
      <c r="D5504" t="s">
        <v>77</v>
      </c>
      <c r="E5504">
        <v>17.366</v>
      </c>
      <c r="F5504">
        <v>78.475999999999999</v>
      </c>
    </row>
    <row r="5505" spans="1:6" x14ac:dyDescent="0.25">
      <c r="A5505" t="s">
        <v>102</v>
      </c>
      <c r="B5505" s="7">
        <v>42236.508472222224</v>
      </c>
      <c r="C5505">
        <v>25.365822784810128</v>
      </c>
      <c r="D5505" t="s">
        <v>77</v>
      </c>
      <c r="E5505">
        <v>17.366</v>
      </c>
      <c r="F5505">
        <v>78.475999999999999</v>
      </c>
    </row>
    <row r="5506" spans="1:6" x14ac:dyDescent="0.25">
      <c r="A5506" t="s">
        <v>102</v>
      </c>
      <c r="B5506" s="7">
        <v>42267.508472222224</v>
      </c>
      <c r="C5506">
        <v>24.121396825396825</v>
      </c>
      <c r="D5506" t="s">
        <v>77</v>
      </c>
      <c r="E5506">
        <v>17.366</v>
      </c>
      <c r="F5506">
        <v>78.475999999999999</v>
      </c>
    </row>
    <row r="5507" spans="1:6" x14ac:dyDescent="0.25">
      <c r="A5507" t="s">
        <v>102</v>
      </c>
      <c r="B5507" s="7">
        <v>42297.508472222224</v>
      </c>
      <c r="C5507">
        <v>22.283013698630139</v>
      </c>
      <c r="D5507" t="s">
        <v>77</v>
      </c>
      <c r="E5507">
        <v>17.366</v>
      </c>
      <c r="F5507">
        <v>78.475999999999999</v>
      </c>
    </row>
    <row r="5508" spans="1:6" x14ac:dyDescent="0.25">
      <c r="A5508" t="s">
        <v>102</v>
      </c>
      <c r="B5508" s="7">
        <v>42328.508472222224</v>
      </c>
      <c r="C5508">
        <v>19.671428571428571</v>
      </c>
      <c r="D5508" t="s">
        <v>77</v>
      </c>
      <c r="E5508">
        <v>17.366</v>
      </c>
      <c r="F5508">
        <v>78.475999999999999</v>
      </c>
    </row>
    <row r="5509" spans="1:6" x14ac:dyDescent="0.25">
      <c r="A5509" t="s">
        <v>102</v>
      </c>
      <c r="B5509" s="7">
        <v>42358.508472222224</v>
      </c>
      <c r="C5509">
        <v>17.110208553326292</v>
      </c>
      <c r="D5509" t="s">
        <v>77</v>
      </c>
      <c r="E5509">
        <v>17.366</v>
      </c>
      <c r="F5509">
        <v>78.475999999999999</v>
      </c>
    </row>
    <row r="5510" spans="1:6" x14ac:dyDescent="0.25">
      <c r="A5510" t="s">
        <v>102</v>
      </c>
      <c r="B5510" s="7">
        <v>42389.508472222224</v>
      </c>
      <c r="C5510">
        <v>17.66072463768116</v>
      </c>
      <c r="D5510" t="s">
        <v>77</v>
      </c>
      <c r="E5510">
        <v>17.366</v>
      </c>
      <c r="F5510">
        <v>78.475999999999999</v>
      </c>
    </row>
    <row r="5511" spans="1:6" x14ac:dyDescent="0.25">
      <c r="A5511" t="s">
        <v>102</v>
      </c>
      <c r="B5511" s="7">
        <v>42420.508472222224</v>
      </c>
      <c r="C5511">
        <v>19.504444444444442</v>
      </c>
      <c r="D5511" t="s">
        <v>77</v>
      </c>
      <c r="E5511">
        <v>17.366</v>
      </c>
      <c r="F5511">
        <v>78.475999999999999</v>
      </c>
    </row>
    <row r="5512" spans="1:6" x14ac:dyDescent="0.25">
      <c r="A5512" t="s">
        <v>102</v>
      </c>
      <c r="B5512" s="7">
        <v>42449.508472222224</v>
      </c>
      <c r="C5512">
        <v>21.140166666666669</v>
      </c>
      <c r="D5512" t="s">
        <v>77</v>
      </c>
      <c r="E5512">
        <v>17.366</v>
      </c>
      <c r="F5512">
        <v>78.475999999999999</v>
      </c>
    </row>
    <row r="5513" spans="1:6" x14ac:dyDescent="0.25">
      <c r="A5513" t="s">
        <v>102</v>
      </c>
      <c r="B5513" s="7">
        <v>42480.508472222224</v>
      </c>
      <c r="C5513">
        <v>22.982305630026811</v>
      </c>
      <c r="D5513" t="s">
        <v>77</v>
      </c>
      <c r="E5513">
        <v>17.366</v>
      </c>
      <c r="F5513">
        <v>78.475999999999999</v>
      </c>
    </row>
    <row r="5514" spans="1:6" x14ac:dyDescent="0.25">
      <c r="A5514" t="s">
        <v>102</v>
      </c>
      <c r="B5514" s="7">
        <v>42510.508472222224</v>
      </c>
      <c r="C5514">
        <v>25.429051724137931</v>
      </c>
      <c r="D5514" t="s">
        <v>77</v>
      </c>
      <c r="E5514">
        <v>17.366</v>
      </c>
      <c r="F5514">
        <v>78.475999999999999</v>
      </c>
    </row>
    <row r="5515" spans="1:6" x14ac:dyDescent="0.25">
      <c r="A5515" t="s">
        <v>102</v>
      </c>
      <c r="B5515" s="7">
        <v>42541.508472222224</v>
      </c>
      <c r="C5515">
        <v>27.510576923076922</v>
      </c>
      <c r="D5515" t="s">
        <v>77</v>
      </c>
      <c r="E5515">
        <v>17.366</v>
      </c>
      <c r="F5515">
        <v>78.475999999999999</v>
      </c>
    </row>
    <row r="5516" spans="1:6" x14ac:dyDescent="0.25">
      <c r="A5516" t="s">
        <v>102</v>
      </c>
      <c r="B5516" s="7">
        <v>42571.508472222224</v>
      </c>
      <c r="C5516">
        <v>26.192948717948717</v>
      </c>
      <c r="D5516" t="s">
        <v>77</v>
      </c>
      <c r="E5516">
        <v>17.366</v>
      </c>
      <c r="F5516">
        <v>78.475999999999999</v>
      </c>
    </row>
    <row r="5517" spans="1:6" x14ac:dyDescent="0.25">
      <c r="A5517" t="s">
        <v>102</v>
      </c>
      <c r="B5517" s="7">
        <v>42602.508472222224</v>
      </c>
      <c r="C5517">
        <v>25.852215189873419</v>
      </c>
      <c r="D5517" t="s">
        <v>77</v>
      </c>
      <c r="E5517">
        <v>17.366</v>
      </c>
      <c r="F5517">
        <v>78.475999999999999</v>
      </c>
    </row>
    <row r="5518" spans="1:6" x14ac:dyDescent="0.25">
      <c r="A5518" t="s">
        <v>102</v>
      </c>
      <c r="B5518" s="7">
        <v>42633.508472222224</v>
      </c>
      <c r="C5518">
        <v>24.728000000000002</v>
      </c>
      <c r="D5518" t="s">
        <v>77</v>
      </c>
      <c r="E5518">
        <v>17.366</v>
      </c>
      <c r="F5518">
        <v>78.475999999999999</v>
      </c>
    </row>
    <row r="5519" spans="1:6" x14ac:dyDescent="0.25">
      <c r="A5519" t="s">
        <v>102</v>
      </c>
      <c r="B5519" s="7">
        <v>42663.508472222224</v>
      </c>
      <c r="C5519">
        <v>23.137397260273971</v>
      </c>
      <c r="D5519" t="s">
        <v>77</v>
      </c>
      <c r="E5519">
        <v>17.366</v>
      </c>
      <c r="F5519">
        <v>78.475999999999999</v>
      </c>
    </row>
    <row r="5520" spans="1:6" x14ac:dyDescent="0.25">
      <c r="A5520" t="s">
        <v>102</v>
      </c>
      <c r="B5520" s="7">
        <v>42694.508472222224</v>
      </c>
      <c r="C5520">
        <v>20.485714285714288</v>
      </c>
      <c r="D5520" t="s">
        <v>77</v>
      </c>
      <c r="E5520">
        <v>17.366</v>
      </c>
      <c r="F5520">
        <v>78.475999999999999</v>
      </c>
    </row>
    <row r="5521" spans="1:6" x14ac:dyDescent="0.25">
      <c r="A5521" t="s">
        <v>102</v>
      </c>
      <c r="B5521" s="7">
        <v>42724.508472222224</v>
      </c>
      <c r="C5521">
        <v>18.53253167898627</v>
      </c>
      <c r="D5521" t="s">
        <v>77</v>
      </c>
      <c r="E5521">
        <v>17.366</v>
      </c>
      <c r="F5521">
        <v>78.475999999999999</v>
      </c>
    </row>
    <row r="5522" spans="1:6" x14ac:dyDescent="0.25">
      <c r="A5522" t="s">
        <v>102</v>
      </c>
      <c r="B5522" s="7">
        <v>42755.508472222224</v>
      </c>
      <c r="C5522">
        <v>17.382137681159421</v>
      </c>
      <c r="D5522" t="s">
        <v>77</v>
      </c>
      <c r="E5522">
        <v>17.366</v>
      </c>
      <c r="F5522">
        <v>78.475999999999999</v>
      </c>
    </row>
    <row r="5523" spans="1:6" x14ac:dyDescent="0.25">
      <c r="A5523" t="s">
        <v>102</v>
      </c>
      <c r="B5523" s="7">
        <v>42786.508472222224</v>
      </c>
      <c r="C5523">
        <v>19.090864197530863</v>
      </c>
      <c r="D5523" t="s">
        <v>77</v>
      </c>
      <c r="E5523">
        <v>17.366</v>
      </c>
      <c r="F5523">
        <v>78.475999999999999</v>
      </c>
    </row>
    <row r="5524" spans="1:6" x14ac:dyDescent="0.25">
      <c r="A5524" t="s">
        <v>102</v>
      </c>
      <c r="B5524" s="7">
        <v>42814.508472222224</v>
      </c>
      <c r="C5524">
        <v>20.321888888888889</v>
      </c>
      <c r="D5524" t="s">
        <v>77</v>
      </c>
      <c r="E5524">
        <v>17.366</v>
      </c>
      <c r="F5524">
        <v>78.475999999999999</v>
      </c>
    </row>
    <row r="5525" spans="1:6" x14ac:dyDescent="0.25">
      <c r="A5525" t="s">
        <v>102</v>
      </c>
      <c r="B5525" s="7">
        <v>42845.508472222224</v>
      </c>
      <c r="C5525">
        <v>22.67908847184987</v>
      </c>
      <c r="D5525" t="s">
        <v>77</v>
      </c>
      <c r="E5525">
        <v>17.366</v>
      </c>
      <c r="F5525">
        <v>78.475999999999999</v>
      </c>
    </row>
    <row r="5526" spans="1:6" x14ac:dyDescent="0.25">
      <c r="A5526" t="s">
        <v>102</v>
      </c>
      <c r="B5526" s="7">
        <v>42875.508472222224</v>
      </c>
      <c r="C5526">
        <v>25.479224137931034</v>
      </c>
      <c r="D5526" t="s">
        <v>77</v>
      </c>
      <c r="E5526">
        <v>17.366</v>
      </c>
      <c r="F5526">
        <v>78.475999999999999</v>
      </c>
    </row>
    <row r="5527" spans="1:6" x14ac:dyDescent="0.25">
      <c r="A5527" t="s">
        <v>102</v>
      </c>
      <c r="B5527" s="7">
        <v>42906.508472222224</v>
      </c>
      <c r="C5527">
        <v>27.269743589743587</v>
      </c>
      <c r="D5527" t="s">
        <v>77</v>
      </c>
      <c r="E5527">
        <v>17.366</v>
      </c>
      <c r="F5527">
        <v>78.475999999999999</v>
      </c>
    </row>
    <row r="5528" spans="1:6" x14ac:dyDescent="0.25">
      <c r="A5528" t="s">
        <v>102</v>
      </c>
      <c r="B5528" s="7">
        <v>42936.508472222224</v>
      </c>
      <c r="C5528">
        <v>26.31378205128205</v>
      </c>
      <c r="D5528" t="s">
        <v>77</v>
      </c>
      <c r="E5528">
        <v>17.366</v>
      </c>
      <c r="F5528">
        <v>78.475999999999999</v>
      </c>
    </row>
    <row r="5529" spans="1:6" x14ac:dyDescent="0.25">
      <c r="A5529" t="s">
        <v>102</v>
      </c>
      <c r="B5529" s="7">
        <v>42967.508472222224</v>
      </c>
      <c r="C5529">
        <v>25.80632911392405</v>
      </c>
      <c r="D5529" t="s">
        <v>77</v>
      </c>
      <c r="E5529">
        <v>17.366</v>
      </c>
      <c r="F5529">
        <v>78.475999999999999</v>
      </c>
    </row>
    <row r="5530" spans="1:6" x14ac:dyDescent="0.25">
      <c r="A5530" t="s">
        <v>102</v>
      </c>
      <c r="B5530" s="7">
        <v>42998.508472222224</v>
      </c>
      <c r="C5530">
        <v>25.075904761904763</v>
      </c>
      <c r="D5530" t="s">
        <v>77</v>
      </c>
      <c r="E5530">
        <v>17.366</v>
      </c>
      <c r="F5530">
        <v>78.475999999999999</v>
      </c>
    </row>
    <row r="5531" spans="1:6" x14ac:dyDescent="0.25">
      <c r="A5531" t="s">
        <v>102</v>
      </c>
      <c r="B5531" s="7">
        <v>43028.508472222224</v>
      </c>
      <c r="C5531">
        <v>23.508493150684931</v>
      </c>
      <c r="D5531" t="s">
        <v>77</v>
      </c>
      <c r="E5531">
        <v>17.366</v>
      </c>
      <c r="F5531">
        <v>78.475999999999999</v>
      </c>
    </row>
    <row r="5532" spans="1:6" x14ac:dyDescent="0.25">
      <c r="A5532" t="s">
        <v>102</v>
      </c>
      <c r="B5532" s="7">
        <v>43059.508472222224</v>
      </c>
      <c r="C5532">
        <v>20.502857142857145</v>
      </c>
      <c r="D5532" t="s">
        <v>77</v>
      </c>
      <c r="E5532">
        <v>17.366</v>
      </c>
      <c r="F5532">
        <v>78.475999999999999</v>
      </c>
    </row>
    <row r="5533" spans="1:6" x14ac:dyDescent="0.25">
      <c r="A5533" t="s">
        <v>102</v>
      </c>
      <c r="B5533" s="7">
        <v>43089.508472222224</v>
      </c>
      <c r="C5533">
        <v>18.176950897571274</v>
      </c>
      <c r="D5533" t="s">
        <v>77</v>
      </c>
      <c r="E5533">
        <v>17.366</v>
      </c>
      <c r="F5533">
        <v>78.475999999999999</v>
      </c>
    </row>
    <row r="5534" spans="1:6" x14ac:dyDescent="0.25">
      <c r="A5534" t="s">
        <v>102</v>
      </c>
      <c r="B5534" s="7">
        <v>43120.508472222224</v>
      </c>
      <c r="C5534">
        <v>17.382137681159421</v>
      </c>
      <c r="D5534" t="s">
        <v>77</v>
      </c>
      <c r="E5534">
        <v>17.366</v>
      </c>
      <c r="F5534">
        <v>78.475999999999999</v>
      </c>
    </row>
    <row r="5535" spans="1:6" x14ac:dyDescent="0.25">
      <c r="A5535" t="s">
        <v>102</v>
      </c>
      <c r="B5535" s="7">
        <v>43151.508472222224</v>
      </c>
      <c r="C5535">
        <v>19.090864197530863</v>
      </c>
      <c r="D5535" t="s">
        <v>77</v>
      </c>
      <c r="E5535">
        <v>17.366</v>
      </c>
      <c r="F5535">
        <v>78.475999999999999</v>
      </c>
    </row>
    <row r="5536" spans="1:6" x14ac:dyDescent="0.25">
      <c r="A5536" t="s">
        <v>102</v>
      </c>
      <c r="B5536" s="7">
        <v>43179.508472222224</v>
      </c>
      <c r="C5536">
        <v>20.321888888888889</v>
      </c>
      <c r="D5536" t="s">
        <v>77</v>
      </c>
      <c r="E5536">
        <v>17.366</v>
      </c>
      <c r="F5536">
        <v>78.475999999999999</v>
      </c>
    </row>
    <row r="5537" spans="1:6" x14ac:dyDescent="0.25">
      <c r="A5537" t="s">
        <v>102</v>
      </c>
      <c r="B5537" s="7">
        <v>43210.508472222224</v>
      </c>
      <c r="C5537">
        <v>22.67908847184987</v>
      </c>
      <c r="D5537" t="s">
        <v>77</v>
      </c>
      <c r="E5537">
        <v>17.366</v>
      </c>
      <c r="F5537">
        <v>78.475999999999999</v>
      </c>
    </row>
    <row r="5538" spans="1:6" x14ac:dyDescent="0.25">
      <c r="A5538" t="s">
        <v>102</v>
      </c>
      <c r="B5538" s="7">
        <v>43240.508472222224</v>
      </c>
      <c r="C5538">
        <v>25.479224137931034</v>
      </c>
      <c r="D5538" t="s">
        <v>77</v>
      </c>
      <c r="E5538">
        <v>17.366</v>
      </c>
      <c r="F5538">
        <v>78.475999999999999</v>
      </c>
    </row>
    <row r="5539" spans="1:6" x14ac:dyDescent="0.25">
      <c r="A5539" t="s">
        <v>102</v>
      </c>
      <c r="B5539" s="7">
        <v>43271.508472222224</v>
      </c>
      <c r="C5539">
        <v>27.269743589743587</v>
      </c>
      <c r="D5539" t="s">
        <v>77</v>
      </c>
      <c r="E5539">
        <v>17.366</v>
      </c>
      <c r="F5539">
        <v>78.475999999999999</v>
      </c>
    </row>
    <row r="5540" spans="1:6" x14ac:dyDescent="0.25">
      <c r="A5540" t="s">
        <v>102</v>
      </c>
      <c r="B5540" s="7">
        <v>43301.508472222224</v>
      </c>
      <c r="C5540">
        <v>26.31378205128205</v>
      </c>
      <c r="D5540" t="s">
        <v>77</v>
      </c>
      <c r="E5540">
        <v>17.366</v>
      </c>
      <c r="F5540">
        <v>78.475999999999999</v>
      </c>
    </row>
    <row r="5541" spans="1:6" x14ac:dyDescent="0.25">
      <c r="A5541" t="s">
        <v>102</v>
      </c>
      <c r="B5541" s="7">
        <v>43332.508472222224</v>
      </c>
      <c r="C5541">
        <v>25.80632911392405</v>
      </c>
      <c r="D5541" t="s">
        <v>77</v>
      </c>
      <c r="E5541">
        <v>17.366</v>
      </c>
      <c r="F5541">
        <v>78.475999999999999</v>
      </c>
    </row>
    <row r="5542" spans="1:6" x14ac:dyDescent="0.25">
      <c r="A5542" t="s">
        <v>102</v>
      </c>
      <c r="B5542" s="7">
        <v>43363.508472222224</v>
      </c>
      <c r="C5542">
        <v>25.075904761904763</v>
      </c>
      <c r="D5542" t="s">
        <v>77</v>
      </c>
      <c r="E5542">
        <v>17.366</v>
      </c>
      <c r="F5542">
        <v>78.475999999999999</v>
      </c>
    </row>
    <row r="5543" spans="1:6" x14ac:dyDescent="0.25">
      <c r="A5543" t="s">
        <v>102</v>
      </c>
      <c r="B5543" s="7">
        <v>43393.508472222224</v>
      </c>
      <c r="C5543">
        <v>23.508493150684931</v>
      </c>
      <c r="D5543" t="s">
        <v>77</v>
      </c>
      <c r="E5543">
        <v>17.366</v>
      </c>
      <c r="F5543">
        <v>78.475999999999999</v>
      </c>
    </row>
    <row r="5544" spans="1:6" x14ac:dyDescent="0.25">
      <c r="A5544" t="s">
        <v>102</v>
      </c>
      <c r="B5544" s="7">
        <v>43424.508472222224</v>
      </c>
      <c r="C5544">
        <v>20.502857142857145</v>
      </c>
      <c r="D5544" t="s">
        <v>77</v>
      </c>
      <c r="E5544">
        <v>17.366</v>
      </c>
      <c r="F5544">
        <v>78.475999999999999</v>
      </c>
    </row>
    <row r="5545" spans="1:6" x14ac:dyDescent="0.25">
      <c r="A5545" t="s">
        <v>102</v>
      </c>
      <c r="B5545" s="7">
        <v>43454.508472222224</v>
      </c>
      <c r="C5545">
        <v>18.176950897571274</v>
      </c>
      <c r="D5545" t="s">
        <v>77</v>
      </c>
      <c r="E5545">
        <v>17.366</v>
      </c>
      <c r="F5545">
        <v>78.475999999999999</v>
      </c>
    </row>
    <row r="5546" spans="1:6" x14ac:dyDescent="0.25">
      <c r="A5546" t="s">
        <v>103</v>
      </c>
      <c r="B5546" s="7">
        <v>39467.508472222224</v>
      </c>
      <c r="C5546">
        <v>19.628876811594203</v>
      </c>
      <c r="D5546" t="s">
        <v>77</v>
      </c>
      <c r="E5546">
        <v>24.807400000000001</v>
      </c>
      <c r="F5546">
        <v>93.938400000000001</v>
      </c>
    </row>
    <row r="5547" spans="1:6" x14ac:dyDescent="0.25">
      <c r="A5547" t="s">
        <v>103</v>
      </c>
      <c r="B5547" s="7">
        <v>39498.508472222224</v>
      </c>
      <c r="C5547">
        <v>20.931666666666665</v>
      </c>
      <c r="D5547" t="s">
        <v>77</v>
      </c>
      <c r="E5547">
        <v>24.807400000000001</v>
      </c>
      <c r="F5547">
        <v>93.938400000000001</v>
      </c>
    </row>
    <row r="5548" spans="1:6" x14ac:dyDescent="0.25">
      <c r="A5548" t="s">
        <v>103</v>
      </c>
      <c r="B5548" s="7">
        <v>39527.508472222224</v>
      </c>
      <c r="C5548">
        <v>26.058666666666667</v>
      </c>
      <c r="D5548" t="s">
        <v>77</v>
      </c>
      <c r="E5548">
        <v>24.807400000000001</v>
      </c>
      <c r="F5548">
        <v>93.938400000000001</v>
      </c>
    </row>
    <row r="5549" spans="1:6" x14ac:dyDescent="0.25">
      <c r="A5549" t="s">
        <v>103</v>
      </c>
      <c r="B5549" s="7">
        <v>39558.508472222224</v>
      </c>
      <c r="C5549">
        <v>28.603431635388741</v>
      </c>
      <c r="D5549" t="s">
        <v>77</v>
      </c>
      <c r="E5549">
        <v>24.807400000000001</v>
      </c>
      <c r="F5549">
        <v>93.938400000000001</v>
      </c>
    </row>
    <row r="5550" spans="1:6" x14ac:dyDescent="0.25">
      <c r="A5550" t="s">
        <v>103</v>
      </c>
      <c r="B5550" s="7">
        <v>39588.508472222224</v>
      </c>
      <c r="C5550">
        <v>29.645000000000003</v>
      </c>
      <c r="D5550" t="s">
        <v>77</v>
      </c>
      <c r="E5550">
        <v>24.807400000000001</v>
      </c>
      <c r="F5550">
        <v>93.938400000000001</v>
      </c>
    </row>
    <row r="5551" spans="1:6" x14ac:dyDescent="0.25">
      <c r="A5551" t="s">
        <v>103</v>
      </c>
      <c r="B5551" s="7">
        <v>39619.508472222224</v>
      </c>
      <c r="C5551">
        <v>27.289423076923079</v>
      </c>
      <c r="D5551" t="s">
        <v>77</v>
      </c>
      <c r="E5551">
        <v>24.807400000000001</v>
      </c>
      <c r="F5551">
        <v>93.938400000000001</v>
      </c>
    </row>
    <row r="5552" spans="1:6" x14ac:dyDescent="0.25">
      <c r="A5552" t="s">
        <v>103</v>
      </c>
      <c r="B5552" s="7">
        <v>39649.508472222224</v>
      </c>
      <c r="C5552">
        <v>25.120192307692307</v>
      </c>
      <c r="D5552" t="s">
        <v>77</v>
      </c>
      <c r="E5552">
        <v>24.807400000000001</v>
      </c>
      <c r="F5552">
        <v>93.938400000000001</v>
      </c>
    </row>
    <row r="5553" spans="1:6" x14ac:dyDescent="0.25">
      <c r="A5553" t="s">
        <v>103</v>
      </c>
      <c r="B5553" s="7">
        <v>39680.508472222224</v>
      </c>
      <c r="C5553">
        <v>25.889240506329113</v>
      </c>
      <c r="D5553" t="s">
        <v>77</v>
      </c>
      <c r="E5553">
        <v>24.807400000000001</v>
      </c>
      <c r="F5553">
        <v>93.938400000000001</v>
      </c>
    </row>
    <row r="5554" spans="1:6" x14ac:dyDescent="0.25">
      <c r="A5554" t="s">
        <v>103</v>
      </c>
      <c r="B5554" s="7">
        <v>39711.508472222224</v>
      </c>
      <c r="C5554">
        <v>27.027555555555562</v>
      </c>
      <c r="D5554" t="s">
        <v>77</v>
      </c>
      <c r="E5554">
        <v>24.807400000000001</v>
      </c>
      <c r="F5554">
        <v>93.938400000000001</v>
      </c>
    </row>
    <row r="5555" spans="1:6" x14ac:dyDescent="0.25">
      <c r="A5555" t="s">
        <v>103</v>
      </c>
      <c r="B5555" s="7">
        <v>39741.508472222224</v>
      </c>
      <c r="C5555">
        <v>25.818904109589042</v>
      </c>
      <c r="D5555" t="s">
        <v>77</v>
      </c>
      <c r="E5555">
        <v>24.807400000000001</v>
      </c>
      <c r="F5555">
        <v>93.938400000000001</v>
      </c>
    </row>
    <row r="5556" spans="1:6" x14ac:dyDescent="0.25">
      <c r="A5556" t="s">
        <v>103</v>
      </c>
      <c r="B5556" s="7">
        <v>39772.508472222224</v>
      </c>
      <c r="C5556">
        <v>23.552934362934366</v>
      </c>
      <c r="D5556" t="s">
        <v>77</v>
      </c>
      <c r="E5556">
        <v>24.807400000000001</v>
      </c>
      <c r="F5556">
        <v>93.938400000000001</v>
      </c>
    </row>
    <row r="5557" spans="1:6" x14ac:dyDescent="0.25">
      <c r="A5557" t="s">
        <v>103</v>
      </c>
      <c r="B5557" s="7">
        <v>39802.508472222224</v>
      </c>
      <c r="C5557">
        <v>20.843183738120388</v>
      </c>
      <c r="D5557" t="s">
        <v>77</v>
      </c>
      <c r="E5557">
        <v>24.807400000000001</v>
      </c>
      <c r="F5557">
        <v>93.938400000000001</v>
      </c>
    </row>
    <row r="5558" spans="1:6" x14ac:dyDescent="0.25">
      <c r="A5558" t="s">
        <v>103</v>
      </c>
      <c r="B5558" s="7">
        <v>39833.508472222224</v>
      </c>
      <c r="C5558">
        <v>21.008949275362319</v>
      </c>
      <c r="D5558" t="s">
        <v>77</v>
      </c>
      <c r="E5558">
        <v>24.807400000000001</v>
      </c>
      <c r="F5558">
        <v>93.938400000000001</v>
      </c>
    </row>
    <row r="5559" spans="1:6" x14ac:dyDescent="0.25">
      <c r="A5559" t="s">
        <v>103</v>
      </c>
      <c r="B5559" s="7">
        <v>39864.508472222224</v>
      </c>
      <c r="C5559">
        <v>22.863333333333333</v>
      </c>
      <c r="D5559" t="s">
        <v>77</v>
      </c>
      <c r="E5559">
        <v>24.807400000000001</v>
      </c>
      <c r="F5559">
        <v>93.938400000000001</v>
      </c>
    </row>
    <row r="5560" spans="1:6" x14ac:dyDescent="0.25">
      <c r="A5560" t="s">
        <v>103</v>
      </c>
      <c r="B5560" s="7">
        <v>39892.508472222224</v>
      </c>
      <c r="C5560">
        <v>26.186666666666667</v>
      </c>
      <c r="D5560" t="s">
        <v>77</v>
      </c>
      <c r="E5560">
        <v>24.807400000000001</v>
      </c>
      <c r="F5560">
        <v>93.938400000000001</v>
      </c>
    </row>
    <row r="5561" spans="1:6" x14ac:dyDescent="0.25">
      <c r="A5561" t="s">
        <v>103</v>
      </c>
      <c r="B5561" s="7">
        <v>39923.508472222224</v>
      </c>
      <c r="C5561">
        <v>29.476407506702415</v>
      </c>
      <c r="D5561" t="s">
        <v>77</v>
      </c>
      <c r="E5561">
        <v>24.807400000000001</v>
      </c>
      <c r="F5561">
        <v>93.938400000000001</v>
      </c>
    </row>
    <row r="5562" spans="1:6" x14ac:dyDescent="0.25">
      <c r="A5562" t="s">
        <v>103</v>
      </c>
      <c r="B5562" s="7">
        <v>39953.508472222224</v>
      </c>
      <c r="C5562">
        <v>29.947500000000002</v>
      </c>
      <c r="D5562" t="s">
        <v>77</v>
      </c>
      <c r="E5562">
        <v>24.807400000000001</v>
      </c>
      <c r="F5562">
        <v>93.938400000000001</v>
      </c>
    </row>
    <row r="5563" spans="1:6" x14ac:dyDescent="0.25">
      <c r="A5563" t="s">
        <v>103</v>
      </c>
      <c r="B5563" s="7">
        <v>39984.508472222224</v>
      </c>
      <c r="C5563">
        <v>27.940096153846152</v>
      </c>
      <c r="D5563" t="s">
        <v>77</v>
      </c>
      <c r="E5563">
        <v>24.807400000000001</v>
      </c>
      <c r="F5563">
        <v>93.938400000000001</v>
      </c>
    </row>
    <row r="5564" spans="1:6" x14ac:dyDescent="0.25">
      <c r="A5564" t="s">
        <v>103</v>
      </c>
      <c r="B5564" s="7">
        <v>40014.508472222224</v>
      </c>
      <c r="C5564">
        <v>25.421634615384612</v>
      </c>
      <c r="D5564" t="s">
        <v>77</v>
      </c>
      <c r="E5564">
        <v>24.807400000000001</v>
      </c>
      <c r="F5564">
        <v>93.938400000000001</v>
      </c>
    </row>
    <row r="5565" spans="1:6" x14ac:dyDescent="0.25">
      <c r="A5565" t="s">
        <v>103</v>
      </c>
      <c r="B5565" s="7">
        <v>40045.508472222224</v>
      </c>
      <c r="C5565">
        <v>26.704272151898735</v>
      </c>
      <c r="D5565" t="s">
        <v>77</v>
      </c>
      <c r="E5565">
        <v>24.807400000000001</v>
      </c>
      <c r="F5565">
        <v>93.938400000000001</v>
      </c>
    </row>
    <row r="5566" spans="1:6" x14ac:dyDescent="0.25">
      <c r="A5566" t="s">
        <v>103</v>
      </c>
      <c r="B5566" s="7">
        <v>40076.508472222224</v>
      </c>
      <c r="C5566">
        <v>27.712444444444447</v>
      </c>
      <c r="D5566" t="s">
        <v>77</v>
      </c>
      <c r="E5566">
        <v>24.807400000000001</v>
      </c>
      <c r="F5566">
        <v>93.938400000000001</v>
      </c>
    </row>
    <row r="5567" spans="1:6" x14ac:dyDescent="0.25">
      <c r="A5567" t="s">
        <v>103</v>
      </c>
      <c r="B5567" s="7">
        <v>40106.508472222224</v>
      </c>
      <c r="C5567">
        <v>25.545205479452054</v>
      </c>
      <c r="D5567" t="s">
        <v>77</v>
      </c>
      <c r="E5567">
        <v>24.807400000000001</v>
      </c>
      <c r="F5567">
        <v>93.938400000000001</v>
      </c>
    </row>
    <row r="5568" spans="1:6" x14ac:dyDescent="0.25">
      <c r="A5568" t="s">
        <v>103</v>
      </c>
      <c r="B5568" s="7">
        <v>40137.508472222224</v>
      </c>
      <c r="C5568">
        <v>23.343667953667953</v>
      </c>
      <c r="D5568" t="s">
        <v>77</v>
      </c>
      <c r="E5568">
        <v>24.807400000000001</v>
      </c>
      <c r="F5568">
        <v>93.938400000000001</v>
      </c>
    </row>
    <row r="5569" spans="1:6" x14ac:dyDescent="0.25">
      <c r="A5569" t="s">
        <v>103</v>
      </c>
      <c r="B5569" s="7">
        <v>40167.508472222224</v>
      </c>
      <c r="C5569">
        <v>20.43885427666315</v>
      </c>
      <c r="D5569" t="s">
        <v>77</v>
      </c>
      <c r="E5569">
        <v>24.807400000000001</v>
      </c>
      <c r="F5569">
        <v>93.938400000000001</v>
      </c>
    </row>
    <row r="5570" spans="1:6" x14ac:dyDescent="0.25">
      <c r="A5570" t="s">
        <v>103</v>
      </c>
      <c r="B5570" s="7">
        <v>40198.508472222224</v>
      </c>
      <c r="C5570">
        <v>20.329528985507245</v>
      </c>
      <c r="D5570" t="s">
        <v>77</v>
      </c>
      <c r="E5570">
        <v>24.807400000000001</v>
      </c>
      <c r="F5570">
        <v>93.938400000000001</v>
      </c>
    </row>
    <row r="5571" spans="1:6" x14ac:dyDescent="0.25">
      <c r="A5571" t="s">
        <v>103</v>
      </c>
      <c r="B5571" s="7">
        <v>40229.508472222224</v>
      </c>
      <c r="C5571">
        <v>22.409444444444446</v>
      </c>
      <c r="D5571" t="s">
        <v>77</v>
      </c>
      <c r="E5571">
        <v>24.807400000000001</v>
      </c>
      <c r="F5571">
        <v>93.938400000000001</v>
      </c>
    </row>
    <row r="5572" spans="1:6" x14ac:dyDescent="0.25">
      <c r="A5572" t="s">
        <v>103</v>
      </c>
      <c r="B5572" s="7">
        <v>40257.508472222224</v>
      </c>
      <c r="C5572">
        <v>28.298666666666666</v>
      </c>
      <c r="D5572" t="s">
        <v>77</v>
      </c>
      <c r="E5572">
        <v>24.807400000000001</v>
      </c>
      <c r="F5572">
        <v>93.938400000000001</v>
      </c>
    </row>
    <row r="5573" spans="1:6" x14ac:dyDescent="0.25">
      <c r="A5573" t="s">
        <v>103</v>
      </c>
      <c r="B5573" s="7">
        <v>40288.508472222224</v>
      </c>
      <c r="C5573">
        <v>30.60804289544236</v>
      </c>
      <c r="D5573" t="s">
        <v>77</v>
      </c>
      <c r="E5573">
        <v>24.807400000000001</v>
      </c>
      <c r="F5573">
        <v>93.938400000000001</v>
      </c>
    </row>
    <row r="5574" spans="1:6" x14ac:dyDescent="0.25">
      <c r="A5574" t="s">
        <v>103</v>
      </c>
      <c r="B5574" s="7">
        <v>40318.508472222224</v>
      </c>
      <c r="C5574">
        <v>30.448189655172417</v>
      </c>
      <c r="D5574" t="s">
        <v>77</v>
      </c>
      <c r="E5574">
        <v>24.807400000000001</v>
      </c>
      <c r="F5574">
        <v>93.938400000000001</v>
      </c>
    </row>
    <row r="5575" spans="1:6" x14ac:dyDescent="0.25">
      <c r="A5575" t="s">
        <v>103</v>
      </c>
      <c r="B5575" s="7">
        <v>40349.508472222224</v>
      </c>
      <c r="C5575">
        <v>27.687596153846155</v>
      </c>
      <c r="D5575" t="s">
        <v>77</v>
      </c>
      <c r="E5575">
        <v>24.807400000000001</v>
      </c>
      <c r="F5575">
        <v>93.938400000000001</v>
      </c>
    </row>
    <row r="5576" spans="1:6" x14ac:dyDescent="0.25">
      <c r="A5576" t="s">
        <v>103</v>
      </c>
      <c r="B5576" s="7">
        <v>40379.508472222224</v>
      </c>
      <c r="C5576">
        <v>25.165865384615383</v>
      </c>
      <c r="D5576" t="s">
        <v>77</v>
      </c>
      <c r="E5576">
        <v>24.807400000000001</v>
      </c>
      <c r="F5576">
        <v>93.938400000000001</v>
      </c>
    </row>
    <row r="5577" spans="1:6" x14ac:dyDescent="0.25">
      <c r="A5577" t="s">
        <v>103</v>
      </c>
      <c r="B5577" s="7">
        <v>40410.508472222224</v>
      </c>
      <c r="C5577">
        <v>26.205664556962024</v>
      </c>
      <c r="D5577" t="s">
        <v>77</v>
      </c>
      <c r="E5577">
        <v>24.807400000000001</v>
      </c>
      <c r="F5577">
        <v>93.938400000000001</v>
      </c>
    </row>
    <row r="5578" spans="1:6" x14ac:dyDescent="0.25">
      <c r="A5578" t="s">
        <v>103</v>
      </c>
      <c r="B5578" s="7">
        <v>40441.508472222224</v>
      </c>
      <c r="C5578">
        <v>27.191111111111116</v>
      </c>
      <c r="D5578" t="s">
        <v>77</v>
      </c>
      <c r="E5578">
        <v>24.807400000000001</v>
      </c>
      <c r="F5578">
        <v>93.938400000000001</v>
      </c>
    </row>
    <row r="5579" spans="1:6" x14ac:dyDescent="0.25">
      <c r="A5579" t="s">
        <v>103</v>
      </c>
      <c r="B5579" s="7">
        <v>40471.508472222224</v>
      </c>
      <c r="C5579">
        <v>25.930410958904108</v>
      </c>
      <c r="D5579" t="s">
        <v>77</v>
      </c>
      <c r="E5579">
        <v>24.807400000000001</v>
      </c>
      <c r="F5579">
        <v>93.938400000000001</v>
      </c>
    </row>
    <row r="5580" spans="1:6" x14ac:dyDescent="0.25">
      <c r="A5580" t="s">
        <v>103</v>
      </c>
      <c r="B5580" s="7">
        <v>40502.508472222224</v>
      </c>
      <c r="C5580">
        <v>24.044710424710427</v>
      </c>
      <c r="D5580" t="s">
        <v>77</v>
      </c>
      <c r="E5580">
        <v>24.807400000000001</v>
      </c>
      <c r="F5580">
        <v>93.938400000000001</v>
      </c>
    </row>
    <row r="5581" spans="1:6" x14ac:dyDescent="0.25">
      <c r="A5581" t="s">
        <v>103</v>
      </c>
      <c r="B5581" s="7">
        <v>40532.508472222224</v>
      </c>
      <c r="C5581">
        <v>19.428030623020067</v>
      </c>
      <c r="D5581" t="s">
        <v>77</v>
      </c>
      <c r="E5581">
        <v>24.807400000000001</v>
      </c>
      <c r="F5581">
        <v>93.938400000000001</v>
      </c>
    </row>
    <row r="5582" spans="1:6" x14ac:dyDescent="0.25">
      <c r="A5582" t="s">
        <v>103</v>
      </c>
      <c r="B5582" s="7">
        <v>40563.508472222224</v>
      </c>
      <c r="C5582">
        <v>19.448405797101451</v>
      </c>
      <c r="D5582" t="s">
        <v>77</v>
      </c>
      <c r="E5582">
        <v>24.807400000000001</v>
      </c>
      <c r="F5582">
        <v>93.938400000000001</v>
      </c>
    </row>
    <row r="5583" spans="1:6" x14ac:dyDescent="0.25">
      <c r="A5583" t="s">
        <v>103</v>
      </c>
      <c r="B5583" s="7">
        <v>40594.508472222224</v>
      </c>
      <c r="C5583">
        <v>21.945</v>
      </c>
      <c r="D5583" t="s">
        <v>77</v>
      </c>
      <c r="E5583">
        <v>24.807400000000001</v>
      </c>
      <c r="F5583">
        <v>93.938400000000001</v>
      </c>
    </row>
    <row r="5584" spans="1:6" x14ac:dyDescent="0.25">
      <c r="A5584" t="s">
        <v>103</v>
      </c>
      <c r="B5584" s="7">
        <v>40622.508472222224</v>
      </c>
      <c r="C5584">
        <v>25.717333333333332</v>
      </c>
      <c r="D5584" t="s">
        <v>77</v>
      </c>
      <c r="E5584">
        <v>24.807400000000001</v>
      </c>
      <c r="F5584">
        <v>93.938400000000001</v>
      </c>
    </row>
    <row r="5585" spans="1:6" x14ac:dyDescent="0.25">
      <c r="A5585" t="s">
        <v>103</v>
      </c>
      <c r="B5585" s="7">
        <v>40653.508472222224</v>
      </c>
      <c r="C5585">
        <v>28.129222520107241</v>
      </c>
      <c r="D5585" t="s">
        <v>77</v>
      </c>
      <c r="E5585">
        <v>24.807400000000001</v>
      </c>
      <c r="F5585">
        <v>93.938400000000001</v>
      </c>
    </row>
    <row r="5586" spans="1:6" x14ac:dyDescent="0.25">
      <c r="A5586" t="s">
        <v>103</v>
      </c>
      <c r="B5586" s="7">
        <v>40683.508472222224</v>
      </c>
      <c r="C5586">
        <v>30.166551724137932</v>
      </c>
      <c r="D5586" t="s">
        <v>77</v>
      </c>
      <c r="E5586">
        <v>24.807400000000001</v>
      </c>
      <c r="F5586">
        <v>93.938400000000001</v>
      </c>
    </row>
    <row r="5587" spans="1:6" x14ac:dyDescent="0.25">
      <c r="A5587" t="s">
        <v>103</v>
      </c>
      <c r="B5587" s="7">
        <v>40714.508472222224</v>
      </c>
      <c r="C5587">
        <v>27.775000000000002</v>
      </c>
      <c r="D5587" t="s">
        <v>77</v>
      </c>
      <c r="E5587">
        <v>24.807400000000001</v>
      </c>
      <c r="F5587">
        <v>93.938400000000001</v>
      </c>
    </row>
    <row r="5588" spans="1:6" x14ac:dyDescent="0.25">
      <c r="A5588" t="s">
        <v>103</v>
      </c>
      <c r="B5588" s="7">
        <v>40744.508472222224</v>
      </c>
      <c r="C5588">
        <v>25.211538461538463</v>
      </c>
      <c r="D5588" t="s">
        <v>77</v>
      </c>
      <c r="E5588">
        <v>24.807400000000001</v>
      </c>
      <c r="F5588">
        <v>93.938400000000001</v>
      </c>
    </row>
    <row r="5589" spans="1:6" x14ac:dyDescent="0.25">
      <c r="A5589" t="s">
        <v>103</v>
      </c>
      <c r="B5589" s="7">
        <v>40775.508472222224</v>
      </c>
      <c r="C5589">
        <v>26.081012658227849</v>
      </c>
      <c r="D5589" t="s">
        <v>77</v>
      </c>
      <c r="E5589">
        <v>24.807400000000001</v>
      </c>
      <c r="F5589">
        <v>93.938400000000001</v>
      </c>
    </row>
    <row r="5590" spans="1:6" x14ac:dyDescent="0.25">
      <c r="A5590" t="s">
        <v>103</v>
      </c>
      <c r="B5590" s="7">
        <v>40806.508472222224</v>
      </c>
      <c r="C5590">
        <v>27.293333333333337</v>
      </c>
      <c r="D5590" t="s">
        <v>77</v>
      </c>
      <c r="E5590">
        <v>24.807400000000001</v>
      </c>
      <c r="F5590">
        <v>93.938400000000001</v>
      </c>
    </row>
    <row r="5591" spans="1:6" x14ac:dyDescent="0.25">
      <c r="A5591" t="s">
        <v>103</v>
      </c>
      <c r="B5591" s="7">
        <v>40836.508472222224</v>
      </c>
      <c r="C5591">
        <v>25.859452054794524</v>
      </c>
      <c r="D5591" t="s">
        <v>77</v>
      </c>
      <c r="E5591">
        <v>24.807400000000001</v>
      </c>
      <c r="F5591">
        <v>93.938400000000001</v>
      </c>
    </row>
    <row r="5592" spans="1:6" x14ac:dyDescent="0.25">
      <c r="A5592" t="s">
        <v>103</v>
      </c>
      <c r="B5592" s="7">
        <v>40867.508472222224</v>
      </c>
      <c r="C5592">
        <v>23.898223938223943</v>
      </c>
      <c r="D5592" t="s">
        <v>77</v>
      </c>
      <c r="E5592">
        <v>24.807400000000001</v>
      </c>
      <c r="F5592">
        <v>93.938400000000001</v>
      </c>
    </row>
    <row r="5593" spans="1:6" x14ac:dyDescent="0.25">
      <c r="A5593" t="s">
        <v>103</v>
      </c>
      <c r="B5593" s="7">
        <v>40897.508472222224</v>
      </c>
      <c r="C5593">
        <v>20.05474128827878</v>
      </c>
      <c r="D5593" t="s">
        <v>77</v>
      </c>
      <c r="E5593">
        <v>24.807400000000001</v>
      </c>
      <c r="F5593">
        <v>93.938400000000001</v>
      </c>
    </row>
    <row r="5594" spans="1:6" x14ac:dyDescent="0.25">
      <c r="A5594" t="s">
        <v>103</v>
      </c>
      <c r="B5594" s="7">
        <v>40928.508472222224</v>
      </c>
      <c r="C5594">
        <v>19.374094202898551</v>
      </c>
      <c r="D5594" t="s">
        <v>77</v>
      </c>
      <c r="E5594">
        <v>24.807400000000001</v>
      </c>
      <c r="F5594">
        <v>93.938400000000001</v>
      </c>
    </row>
    <row r="5595" spans="1:6" x14ac:dyDescent="0.25">
      <c r="A5595" t="s">
        <v>103</v>
      </c>
      <c r="B5595" s="7">
        <v>40959.508472222224</v>
      </c>
      <c r="C5595">
        <v>21.565000000000001</v>
      </c>
      <c r="D5595" t="s">
        <v>77</v>
      </c>
      <c r="E5595">
        <v>24.807400000000001</v>
      </c>
      <c r="F5595">
        <v>93.938400000000001</v>
      </c>
    </row>
    <row r="5596" spans="1:6" x14ac:dyDescent="0.25">
      <c r="A5596" t="s">
        <v>103</v>
      </c>
      <c r="B5596" s="7">
        <v>40988.508472222224</v>
      </c>
      <c r="C5596">
        <v>25.578666666666667</v>
      </c>
      <c r="D5596" t="s">
        <v>77</v>
      </c>
      <c r="E5596">
        <v>24.807400000000001</v>
      </c>
      <c r="F5596">
        <v>93.938400000000001</v>
      </c>
    </row>
    <row r="5597" spans="1:6" x14ac:dyDescent="0.25">
      <c r="A5597" t="s">
        <v>103</v>
      </c>
      <c r="B5597" s="7">
        <v>41019.508472222224</v>
      </c>
      <c r="C5597">
        <v>28.980643431635389</v>
      </c>
      <c r="D5597" t="s">
        <v>77</v>
      </c>
      <c r="E5597">
        <v>24.807400000000001</v>
      </c>
      <c r="F5597">
        <v>93.938400000000001</v>
      </c>
    </row>
    <row r="5598" spans="1:6" x14ac:dyDescent="0.25">
      <c r="A5598" t="s">
        <v>103</v>
      </c>
      <c r="B5598" s="7">
        <v>41049.508472222224</v>
      </c>
      <c r="C5598">
        <v>29.957931034482758</v>
      </c>
      <c r="D5598" t="s">
        <v>77</v>
      </c>
      <c r="E5598">
        <v>24.807400000000001</v>
      </c>
      <c r="F5598">
        <v>93.938400000000001</v>
      </c>
    </row>
    <row r="5599" spans="1:6" x14ac:dyDescent="0.25">
      <c r="A5599" t="s">
        <v>103</v>
      </c>
      <c r="B5599" s="7">
        <v>41080.508472222224</v>
      </c>
      <c r="C5599">
        <v>28.076057692307693</v>
      </c>
      <c r="D5599" t="s">
        <v>77</v>
      </c>
      <c r="E5599">
        <v>24.807400000000001</v>
      </c>
      <c r="F5599">
        <v>93.938400000000001</v>
      </c>
    </row>
    <row r="5600" spans="1:6" x14ac:dyDescent="0.25">
      <c r="A5600" t="s">
        <v>103</v>
      </c>
      <c r="B5600" s="7">
        <v>41110.508472222224</v>
      </c>
      <c r="C5600">
        <v>25.558653846153845</v>
      </c>
      <c r="D5600" t="s">
        <v>77</v>
      </c>
      <c r="E5600">
        <v>24.807400000000001</v>
      </c>
      <c r="F5600">
        <v>93.938400000000001</v>
      </c>
    </row>
    <row r="5601" spans="1:6" x14ac:dyDescent="0.25">
      <c r="A5601" t="s">
        <v>103</v>
      </c>
      <c r="B5601" s="7">
        <v>41141.508472222224</v>
      </c>
      <c r="C5601">
        <v>26.18648734177215</v>
      </c>
      <c r="D5601" t="s">
        <v>77</v>
      </c>
      <c r="E5601">
        <v>24.807400000000001</v>
      </c>
      <c r="F5601">
        <v>93.938400000000001</v>
      </c>
    </row>
    <row r="5602" spans="1:6" x14ac:dyDescent="0.25">
      <c r="A5602" t="s">
        <v>103</v>
      </c>
      <c r="B5602" s="7">
        <v>41172.508472222224</v>
      </c>
      <c r="C5602">
        <v>27.242222222222225</v>
      </c>
      <c r="D5602" t="s">
        <v>77</v>
      </c>
      <c r="E5602">
        <v>24.807400000000001</v>
      </c>
      <c r="F5602">
        <v>93.938400000000001</v>
      </c>
    </row>
    <row r="5603" spans="1:6" x14ac:dyDescent="0.25">
      <c r="A5603" t="s">
        <v>103</v>
      </c>
      <c r="B5603" s="7">
        <v>41202.508472222224</v>
      </c>
      <c r="C5603">
        <v>25.190410958904113</v>
      </c>
      <c r="D5603" t="s">
        <v>77</v>
      </c>
      <c r="E5603">
        <v>24.807400000000001</v>
      </c>
      <c r="F5603">
        <v>93.938400000000001</v>
      </c>
    </row>
    <row r="5604" spans="1:6" x14ac:dyDescent="0.25">
      <c r="A5604" t="s">
        <v>103</v>
      </c>
      <c r="B5604" s="7">
        <v>41233.508472222224</v>
      </c>
      <c r="C5604">
        <v>23.291351351351356</v>
      </c>
      <c r="D5604" t="s">
        <v>77</v>
      </c>
      <c r="E5604">
        <v>24.807400000000001</v>
      </c>
      <c r="F5604">
        <v>93.938400000000001</v>
      </c>
    </row>
    <row r="5605" spans="1:6" x14ac:dyDescent="0.25">
      <c r="A5605" t="s">
        <v>103</v>
      </c>
      <c r="B5605" s="7">
        <v>41263.508472222224</v>
      </c>
      <c r="C5605">
        <v>20.125498944033797</v>
      </c>
      <c r="D5605" t="s">
        <v>77</v>
      </c>
      <c r="E5605">
        <v>24.807400000000001</v>
      </c>
      <c r="F5605">
        <v>93.938400000000001</v>
      </c>
    </row>
    <row r="5606" spans="1:6" x14ac:dyDescent="0.25">
      <c r="A5606" t="s">
        <v>103</v>
      </c>
      <c r="B5606" s="7">
        <v>41294.508472222224</v>
      </c>
      <c r="C5606">
        <v>20.042898550724637</v>
      </c>
      <c r="D5606" t="s">
        <v>77</v>
      </c>
      <c r="E5606">
        <v>24.807400000000001</v>
      </c>
      <c r="F5606">
        <v>93.938400000000001</v>
      </c>
    </row>
    <row r="5607" spans="1:6" x14ac:dyDescent="0.25">
      <c r="A5607" t="s">
        <v>103</v>
      </c>
      <c r="B5607" s="7">
        <v>41325.508472222224</v>
      </c>
      <c r="C5607">
        <v>22.240555555555556</v>
      </c>
      <c r="D5607" t="s">
        <v>77</v>
      </c>
      <c r="E5607">
        <v>24.807400000000001</v>
      </c>
      <c r="F5607">
        <v>93.938400000000001</v>
      </c>
    </row>
    <row r="5608" spans="1:6" x14ac:dyDescent="0.25">
      <c r="A5608" t="s">
        <v>103</v>
      </c>
      <c r="B5608" s="7">
        <v>41353.508472222224</v>
      </c>
      <c r="C5608">
        <v>26.165333333333333</v>
      </c>
      <c r="D5608" t="s">
        <v>77</v>
      </c>
      <c r="E5608">
        <v>24.807400000000001</v>
      </c>
      <c r="F5608">
        <v>93.938400000000001</v>
      </c>
    </row>
    <row r="5609" spans="1:6" x14ac:dyDescent="0.25">
      <c r="A5609" t="s">
        <v>103</v>
      </c>
      <c r="B5609" s="7">
        <v>41384.508472222224</v>
      </c>
      <c r="C5609">
        <v>29.066863270777478</v>
      </c>
      <c r="D5609" t="s">
        <v>77</v>
      </c>
      <c r="E5609">
        <v>24.807400000000001</v>
      </c>
      <c r="F5609">
        <v>93.938400000000001</v>
      </c>
    </row>
    <row r="5610" spans="1:6" x14ac:dyDescent="0.25">
      <c r="A5610" t="s">
        <v>103</v>
      </c>
      <c r="B5610" s="7">
        <v>41414.508472222224</v>
      </c>
      <c r="C5610">
        <v>30.312586206896551</v>
      </c>
      <c r="D5610" t="s">
        <v>77</v>
      </c>
      <c r="E5610">
        <v>24.807400000000001</v>
      </c>
      <c r="F5610">
        <v>93.938400000000001</v>
      </c>
    </row>
    <row r="5611" spans="1:6" x14ac:dyDescent="0.25">
      <c r="A5611" t="s">
        <v>103</v>
      </c>
      <c r="B5611" s="7">
        <v>41445.508472222224</v>
      </c>
      <c r="C5611">
        <v>27.425384615384612</v>
      </c>
      <c r="D5611" t="s">
        <v>77</v>
      </c>
      <c r="E5611">
        <v>24.807400000000001</v>
      </c>
      <c r="F5611">
        <v>93.938400000000001</v>
      </c>
    </row>
    <row r="5612" spans="1:6" x14ac:dyDescent="0.25">
      <c r="A5612" t="s">
        <v>103</v>
      </c>
      <c r="B5612" s="7">
        <v>41475.508472222224</v>
      </c>
      <c r="C5612">
        <v>25.120192307692307</v>
      </c>
      <c r="D5612" t="s">
        <v>77</v>
      </c>
      <c r="E5612">
        <v>24.807400000000001</v>
      </c>
      <c r="F5612">
        <v>93.938400000000001</v>
      </c>
    </row>
    <row r="5613" spans="1:6" x14ac:dyDescent="0.25">
      <c r="A5613" t="s">
        <v>103</v>
      </c>
      <c r="B5613" s="7">
        <v>41506.508472222224</v>
      </c>
      <c r="C5613">
        <v>26.100189873417719</v>
      </c>
      <c r="D5613" t="s">
        <v>77</v>
      </c>
      <c r="E5613">
        <v>24.807400000000001</v>
      </c>
      <c r="F5613">
        <v>93.938400000000001</v>
      </c>
    </row>
    <row r="5614" spans="1:6" x14ac:dyDescent="0.25">
      <c r="A5614" t="s">
        <v>103</v>
      </c>
      <c r="B5614" s="7">
        <v>41537.508472222224</v>
      </c>
      <c r="C5614">
        <v>27.467111111111116</v>
      </c>
      <c r="D5614" t="s">
        <v>77</v>
      </c>
      <c r="E5614">
        <v>24.807400000000001</v>
      </c>
      <c r="F5614">
        <v>93.938400000000001</v>
      </c>
    </row>
    <row r="5615" spans="1:6" x14ac:dyDescent="0.25">
      <c r="A5615" t="s">
        <v>103</v>
      </c>
      <c r="B5615" s="7">
        <v>41567.508472222224</v>
      </c>
      <c r="C5615">
        <v>25.981095890410959</v>
      </c>
      <c r="D5615" t="s">
        <v>77</v>
      </c>
      <c r="E5615">
        <v>24.807400000000001</v>
      </c>
      <c r="F5615">
        <v>93.938400000000001</v>
      </c>
    </row>
    <row r="5616" spans="1:6" x14ac:dyDescent="0.25">
      <c r="A5616" t="s">
        <v>103</v>
      </c>
      <c r="B5616" s="7">
        <v>41598.508472222224</v>
      </c>
      <c r="C5616">
        <v>23.207644787644789</v>
      </c>
      <c r="D5616" t="s">
        <v>77</v>
      </c>
      <c r="E5616">
        <v>24.807400000000001</v>
      </c>
      <c r="F5616">
        <v>93.938400000000001</v>
      </c>
    </row>
    <row r="5617" spans="1:6" x14ac:dyDescent="0.25">
      <c r="A5617" t="s">
        <v>103</v>
      </c>
      <c r="B5617" s="7">
        <v>41628.508472222224</v>
      </c>
      <c r="C5617">
        <v>19.903117740232318</v>
      </c>
      <c r="D5617" t="s">
        <v>77</v>
      </c>
      <c r="E5617">
        <v>24.807400000000001</v>
      </c>
      <c r="F5617">
        <v>93.938400000000001</v>
      </c>
    </row>
    <row r="5618" spans="1:6" x14ac:dyDescent="0.25">
      <c r="A5618" t="s">
        <v>103</v>
      </c>
      <c r="B5618" s="7">
        <v>41659.508472222224</v>
      </c>
      <c r="C5618">
        <v>19.96858695652174</v>
      </c>
      <c r="D5618" t="s">
        <v>77</v>
      </c>
      <c r="E5618">
        <v>24.807400000000001</v>
      </c>
      <c r="F5618">
        <v>93.938400000000001</v>
      </c>
    </row>
    <row r="5619" spans="1:6" x14ac:dyDescent="0.25">
      <c r="A5619" t="s">
        <v>103</v>
      </c>
      <c r="B5619" s="7">
        <v>41690.508472222224</v>
      </c>
      <c r="C5619">
        <v>21.480555555555558</v>
      </c>
      <c r="D5619" t="s">
        <v>77</v>
      </c>
      <c r="E5619">
        <v>24.807400000000001</v>
      </c>
      <c r="F5619">
        <v>93.938400000000001</v>
      </c>
    </row>
    <row r="5620" spans="1:6" x14ac:dyDescent="0.25">
      <c r="A5620" t="s">
        <v>103</v>
      </c>
      <c r="B5620" s="7">
        <v>41718.508472222224</v>
      </c>
      <c r="C5620">
        <v>24.896000000000001</v>
      </c>
      <c r="D5620" t="s">
        <v>77</v>
      </c>
      <c r="E5620">
        <v>24.807400000000001</v>
      </c>
      <c r="F5620">
        <v>93.938400000000001</v>
      </c>
    </row>
    <row r="5621" spans="1:6" x14ac:dyDescent="0.25">
      <c r="A5621" t="s">
        <v>103</v>
      </c>
      <c r="B5621" s="7">
        <v>41749.508472222224</v>
      </c>
      <c r="C5621">
        <v>29.002198391420912</v>
      </c>
      <c r="D5621" t="s">
        <v>77</v>
      </c>
      <c r="E5621">
        <v>24.807400000000001</v>
      </c>
      <c r="F5621">
        <v>93.938400000000001</v>
      </c>
    </row>
    <row r="5622" spans="1:6" x14ac:dyDescent="0.25">
      <c r="A5622" t="s">
        <v>103</v>
      </c>
      <c r="B5622" s="7">
        <v>41779.508472222224</v>
      </c>
      <c r="C5622">
        <v>29.676293103448277</v>
      </c>
      <c r="D5622" t="s">
        <v>77</v>
      </c>
      <c r="E5622">
        <v>24.807400000000001</v>
      </c>
      <c r="F5622">
        <v>93.938400000000001</v>
      </c>
    </row>
    <row r="5623" spans="1:6" x14ac:dyDescent="0.25">
      <c r="A5623" t="s">
        <v>103</v>
      </c>
      <c r="B5623" s="7">
        <v>41810.508472222224</v>
      </c>
      <c r="C5623">
        <v>28.571346153846154</v>
      </c>
      <c r="D5623" t="s">
        <v>77</v>
      </c>
      <c r="E5623">
        <v>24.807400000000001</v>
      </c>
      <c r="F5623">
        <v>93.938400000000001</v>
      </c>
    </row>
    <row r="5624" spans="1:6" x14ac:dyDescent="0.25">
      <c r="A5624" t="s">
        <v>103</v>
      </c>
      <c r="B5624" s="7">
        <v>41840.508472222224</v>
      </c>
      <c r="C5624">
        <v>25.640865384615385</v>
      </c>
      <c r="D5624" t="s">
        <v>77</v>
      </c>
      <c r="E5624">
        <v>24.807400000000001</v>
      </c>
      <c r="F5624">
        <v>93.938400000000001</v>
      </c>
    </row>
    <row r="5625" spans="1:6" x14ac:dyDescent="0.25">
      <c r="A5625" t="s">
        <v>103</v>
      </c>
      <c r="B5625" s="7">
        <v>41871.508472222224</v>
      </c>
      <c r="C5625">
        <v>26.291962025316458</v>
      </c>
      <c r="D5625" t="s">
        <v>77</v>
      </c>
      <c r="E5625">
        <v>24.807400000000001</v>
      </c>
      <c r="F5625">
        <v>93.938400000000001</v>
      </c>
    </row>
    <row r="5626" spans="1:6" x14ac:dyDescent="0.25">
      <c r="A5626" t="s">
        <v>103</v>
      </c>
      <c r="B5626" s="7">
        <v>41902.508472222224</v>
      </c>
      <c r="C5626">
        <v>27.201333333333338</v>
      </c>
      <c r="D5626" t="s">
        <v>77</v>
      </c>
      <c r="E5626">
        <v>24.807400000000001</v>
      </c>
      <c r="F5626">
        <v>93.938400000000001</v>
      </c>
    </row>
    <row r="5627" spans="1:6" x14ac:dyDescent="0.25">
      <c r="A5627" t="s">
        <v>103</v>
      </c>
      <c r="B5627" s="7">
        <v>41932.508472222224</v>
      </c>
      <c r="C5627">
        <v>25.727671232876713</v>
      </c>
      <c r="D5627" t="s">
        <v>77</v>
      </c>
      <c r="E5627">
        <v>24.807400000000001</v>
      </c>
      <c r="F5627">
        <v>93.938400000000001</v>
      </c>
    </row>
    <row r="5628" spans="1:6" x14ac:dyDescent="0.25">
      <c r="A5628" t="s">
        <v>103</v>
      </c>
      <c r="B5628" s="7">
        <v>41963.508472222224</v>
      </c>
      <c r="C5628">
        <v>23.573861003861008</v>
      </c>
      <c r="D5628" t="s">
        <v>77</v>
      </c>
      <c r="E5628">
        <v>24.807400000000001</v>
      </c>
      <c r="F5628">
        <v>93.938400000000001</v>
      </c>
    </row>
    <row r="5629" spans="1:6" x14ac:dyDescent="0.25">
      <c r="A5629" t="s">
        <v>103</v>
      </c>
      <c r="B5629" s="7">
        <v>41993.508472222224</v>
      </c>
      <c r="C5629">
        <v>19.711061246040131</v>
      </c>
      <c r="D5629" t="s">
        <v>77</v>
      </c>
      <c r="E5629">
        <v>24.807400000000001</v>
      </c>
      <c r="F5629">
        <v>93.938400000000001</v>
      </c>
    </row>
    <row r="5630" spans="1:6" x14ac:dyDescent="0.25">
      <c r="A5630" t="s">
        <v>103</v>
      </c>
      <c r="B5630" s="7">
        <v>42024.508472222224</v>
      </c>
      <c r="C5630">
        <v>20.191521739130437</v>
      </c>
      <c r="D5630" t="s">
        <v>77</v>
      </c>
      <c r="E5630">
        <v>24.807400000000001</v>
      </c>
      <c r="F5630">
        <v>93.938400000000001</v>
      </c>
    </row>
    <row r="5631" spans="1:6" x14ac:dyDescent="0.25">
      <c r="A5631" t="s">
        <v>103</v>
      </c>
      <c r="B5631" s="7">
        <v>42055.508472222224</v>
      </c>
      <c r="C5631">
        <v>22.409444444444446</v>
      </c>
      <c r="D5631" t="s">
        <v>77</v>
      </c>
      <c r="E5631">
        <v>24.807400000000001</v>
      </c>
      <c r="F5631">
        <v>93.938400000000001</v>
      </c>
    </row>
    <row r="5632" spans="1:6" x14ac:dyDescent="0.25">
      <c r="A5632" t="s">
        <v>103</v>
      </c>
      <c r="B5632" s="7">
        <v>42083.508472222224</v>
      </c>
      <c r="C5632">
        <v>25.088000000000001</v>
      </c>
      <c r="D5632" t="s">
        <v>77</v>
      </c>
      <c r="E5632">
        <v>24.807400000000001</v>
      </c>
      <c r="F5632">
        <v>93.938400000000001</v>
      </c>
    </row>
    <row r="5633" spans="1:6" x14ac:dyDescent="0.25">
      <c r="A5633" t="s">
        <v>103</v>
      </c>
      <c r="B5633" s="7">
        <v>42114.508472222224</v>
      </c>
      <c r="C5633">
        <v>28.581876675603219</v>
      </c>
      <c r="D5633" t="s">
        <v>77</v>
      </c>
      <c r="E5633">
        <v>24.807400000000001</v>
      </c>
      <c r="F5633">
        <v>93.938400000000001</v>
      </c>
    </row>
    <row r="5634" spans="1:6" x14ac:dyDescent="0.25">
      <c r="A5634" t="s">
        <v>103</v>
      </c>
      <c r="B5634" s="7">
        <v>42144.508472222224</v>
      </c>
      <c r="C5634">
        <v>30.062241379310347</v>
      </c>
      <c r="D5634" t="s">
        <v>77</v>
      </c>
      <c r="E5634">
        <v>24.807400000000001</v>
      </c>
      <c r="F5634">
        <v>93.938400000000001</v>
      </c>
    </row>
    <row r="5635" spans="1:6" x14ac:dyDescent="0.25">
      <c r="A5635" t="s">
        <v>103</v>
      </c>
      <c r="B5635" s="7">
        <v>42175.508472222224</v>
      </c>
      <c r="C5635">
        <v>27.337980769230768</v>
      </c>
      <c r="D5635" t="s">
        <v>77</v>
      </c>
      <c r="E5635">
        <v>24.807400000000001</v>
      </c>
      <c r="F5635">
        <v>93.938400000000001</v>
      </c>
    </row>
    <row r="5636" spans="1:6" x14ac:dyDescent="0.25">
      <c r="A5636" t="s">
        <v>103</v>
      </c>
      <c r="B5636" s="7">
        <v>42205.508472222224</v>
      </c>
      <c r="C5636">
        <v>25.604326923076922</v>
      </c>
      <c r="D5636" t="s">
        <v>77</v>
      </c>
      <c r="E5636">
        <v>24.807400000000001</v>
      </c>
      <c r="F5636">
        <v>93.938400000000001</v>
      </c>
    </row>
    <row r="5637" spans="1:6" x14ac:dyDescent="0.25">
      <c r="A5637" t="s">
        <v>103</v>
      </c>
      <c r="B5637" s="7">
        <v>42236.508472222224</v>
      </c>
      <c r="C5637">
        <v>26.502911392405064</v>
      </c>
      <c r="D5637" t="s">
        <v>77</v>
      </c>
      <c r="E5637">
        <v>24.807400000000001</v>
      </c>
      <c r="F5637">
        <v>93.938400000000001</v>
      </c>
    </row>
    <row r="5638" spans="1:6" x14ac:dyDescent="0.25">
      <c r="A5638" t="s">
        <v>103</v>
      </c>
      <c r="B5638" s="7">
        <v>42267.508472222224</v>
      </c>
      <c r="C5638">
        <v>27.640888888888892</v>
      </c>
      <c r="D5638" t="s">
        <v>77</v>
      </c>
      <c r="E5638">
        <v>24.807400000000001</v>
      </c>
      <c r="F5638">
        <v>93.938400000000001</v>
      </c>
    </row>
    <row r="5639" spans="1:6" x14ac:dyDescent="0.25">
      <c r="A5639" t="s">
        <v>103</v>
      </c>
      <c r="B5639" s="7">
        <v>42297.508472222224</v>
      </c>
      <c r="C5639">
        <v>26.17369863013699</v>
      </c>
      <c r="D5639" t="s">
        <v>77</v>
      </c>
      <c r="E5639">
        <v>24.807400000000001</v>
      </c>
      <c r="F5639">
        <v>93.938400000000001</v>
      </c>
    </row>
    <row r="5640" spans="1:6" x14ac:dyDescent="0.25">
      <c r="A5640" t="s">
        <v>103</v>
      </c>
      <c r="B5640" s="7">
        <v>42328.508472222224</v>
      </c>
      <c r="C5640">
        <v>24.013320463320465</v>
      </c>
      <c r="D5640" t="s">
        <v>77</v>
      </c>
      <c r="E5640">
        <v>24.807400000000001</v>
      </c>
      <c r="F5640">
        <v>93.938400000000001</v>
      </c>
    </row>
    <row r="5641" spans="1:6" x14ac:dyDescent="0.25">
      <c r="A5641" t="s">
        <v>103</v>
      </c>
      <c r="B5641" s="7">
        <v>42358.508472222224</v>
      </c>
      <c r="C5641">
        <v>20.428746040126722</v>
      </c>
      <c r="D5641" t="s">
        <v>77</v>
      </c>
      <c r="E5641">
        <v>24.807400000000001</v>
      </c>
      <c r="F5641">
        <v>93.938400000000001</v>
      </c>
    </row>
    <row r="5642" spans="1:6" x14ac:dyDescent="0.25">
      <c r="A5642" t="s">
        <v>103</v>
      </c>
      <c r="B5642" s="7">
        <v>42389.508472222224</v>
      </c>
      <c r="C5642">
        <v>22.208550724637686</v>
      </c>
      <c r="D5642" t="s">
        <v>77</v>
      </c>
      <c r="E5642">
        <v>24.807400000000001</v>
      </c>
      <c r="F5642">
        <v>93.938400000000001</v>
      </c>
    </row>
    <row r="5643" spans="1:6" x14ac:dyDescent="0.25">
      <c r="A5643" t="s">
        <v>103</v>
      </c>
      <c r="B5643" s="7">
        <v>42420.508472222224</v>
      </c>
      <c r="C5643">
        <v>24.889999999999997</v>
      </c>
      <c r="D5643" t="s">
        <v>77</v>
      </c>
      <c r="E5643">
        <v>24.807400000000001</v>
      </c>
      <c r="F5643">
        <v>93.938400000000001</v>
      </c>
    </row>
    <row r="5644" spans="1:6" x14ac:dyDescent="0.25">
      <c r="A5644" t="s">
        <v>103</v>
      </c>
      <c r="B5644" s="7">
        <v>42449.508472222224</v>
      </c>
      <c r="C5644">
        <v>28.384</v>
      </c>
      <c r="D5644" t="s">
        <v>77</v>
      </c>
      <c r="E5644">
        <v>24.807400000000001</v>
      </c>
      <c r="F5644">
        <v>93.938400000000001</v>
      </c>
    </row>
    <row r="5645" spans="1:6" x14ac:dyDescent="0.25">
      <c r="A5645" t="s">
        <v>103</v>
      </c>
      <c r="B5645" s="7">
        <v>42480.508472222224</v>
      </c>
      <c r="C5645">
        <v>31.858230563002682</v>
      </c>
      <c r="D5645" t="s">
        <v>77</v>
      </c>
      <c r="E5645">
        <v>24.807400000000001</v>
      </c>
      <c r="F5645">
        <v>93.938400000000001</v>
      </c>
    </row>
    <row r="5646" spans="1:6" x14ac:dyDescent="0.25">
      <c r="A5646" t="s">
        <v>103</v>
      </c>
      <c r="B5646" s="7">
        <v>42510.508472222224</v>
      </c>
      <c r="C5646">
        <v>31.720775862068965</v>
      </c>
      <c r="D5646" t="s">
        <v>77</v>
      </c>
      <c r="E5646">
        <v>24.807400000000001</v>
      </c>
      <c r="F5646">
        <v>93.938400000000001</v>
      </c>
    </row>
    <row r="5647" spans="1:6" x14ac:dyDescent="0.25">
      <c r="A5647" t="s">
        <v>103</v>
      </c>
      <c r="B5647" s="7">
        <v>42541.508472222224</v>
      </c>
      <c r="C5647">
        <v>28.843269230769231</v>
      </c>
      <c r="D5647" t="s">
        <v>77</v>
      </c>
      <c r="E5647">
        <v>24.807400000000001</v>
      </c>
      <c r="F5647">
        <v>93.938400000000001</v>
      </c>
    </row>
    <row r="5648" spans="1:6" x14ac:dyDescent="0.25">
      <c r="A5648" t="s">
        <v>103</v>
      </c>
      <c r="B5648" s="7">
        <v>42571.508472222224</v>
      </c>
      <c r="C5648">
        <v>25.741346153846152</v>
      </c>
      <c r="D5648" t="s">
        <v>77</v>
      </c>
      <c r="E5648">
        <v>24.807400000000001</v>
      </c>
      <c r="F5648">
        <v>93.938400000000001</v>
      </c>
    </row>
    <row r="5649" spans="1:6" x14ac:dyDescent="0.25">
      <c r="A5649" t="s">
        <v>103</v>
      </c>
      <c r="B5649" s="7">
        <v>42602.508472222224</v>
      </c>
      <c r="C5649">
        <v>27.011107594936711</v>
      </c>
      <c r="D5649" t="s">
        <v>77</v>
      </c>
      <c r="E5649">
        <v>24.807400000000001</v>
      </c>
      <c r="F5649">
        <v>93.938400000000001</v>
      </c>
    </row>
    <row r="5650" spans="1:6" x14ac:dyDescent="0.25">
      <c r="A5650" t="s">
        <v>103</v>
      </c>
      <c r="B5650" s="7">
        <v>42633.508472222224</v>
      </c>
      <c r="C5650">
        <v>28.336000000000002</v>
      </c>
      <c r="D5650" t="s">
        <v>77</v>
      </c>
      <c r="E5650">
        <v>24.807400000000001</v>
      </c>
      <c r="F5650">
        <v>93.938400000000001</v>
      </c>
    </row>
    <row r="5651" spans="1:6" x14ac:dyDescent="0.25">
      <c r="A5651" t="s">
        <v>103</v>
      </c>
      <c r="B5651" s="7">
        <v>42663.508472222224</v>
      </c>
      <c r="C5651">
        <v>27.177260273972603</v>
      </c>
      <c r="D5651" t="s">
        <v>77</v>
      </c>
      <c r="E5651">
        <v>24.807400000000001</v>
      </c>
      <c r="F5651">
        <v>93.938400000000001</v>
      </c>
    </row>
    <row r="5652" spans="1:6" x14ac:dyDescent="0.25">
      <c r="A5652" t="s">
        <v>103</v>
      </c>
      <c r="B5652" s="7">
        <v>42694.508472222224</v>
      </c>
      <c r="C5652">
        <v>25.007335907335907</v>
      </c>
      <c r="D5652" t="s">
        <v>77</v>
      </c>
      <c r="E5652">
        <v>24.807400000000001</v>
      </c>
      <c r="F5652">
        <v>93.938400000000001</v>
      </c>
    </row>
    <row r="5653" spans="1:6" x14ac:dyDescent="0.25">
      <c r="A5653" t="s">
        <v>103</v>
      </c>
      <c r="B5653" s="7">
        <v>42724.508472222224</v>
      </c>
      <c r="C5653">
        <v>22.126929778247103</v>
      </c>
      <c r="D5653" t="s">
        <v>77</v>
      </c>
      <c r="E5653">
        <v>24.807400000000001</v>
      </c>
      <c r="F5653">
        <v>93.938400000000001</v>
      </c>
    </row>
    <row r="5654" spans="1:6" x14ac:dyDescent="0.25">
      <c r="A5654" t="s">
        <v>103</v>
      </c>
      <c r="B5654" s="7">
        <v>42755.508472222224</v>
      </c>
      <c r="C5654">
        <v>21.858224637681161</v>
      </c>
      <c r="D5654" t="s">
        <v>77</v>
      </c>
      <c r="E5654">
        <v>24.807400000000001</v>
      </c>
      <c r="F5654">
        <v>93.938400000000001</v>
      </c>
    </row>
    <row r="5655" spans="1:6" x14ac:dyDescent="0.25">
      <c r="A5655" t="s">
        <v>103</v>
      </c>
      <c r="B5655" s="7">
        <v>42786.508472222224</v>
      </c>
      <c r="C5655">
        <v>24.362222222222222</v>
      </c>
      <c r="D5655" t="s">
        <v>77</v>
      </c>
      <c r="E5655">
        <v>24.807400000000001</v>
      </c>
      <c r="F5655">
        <v>93.938400000000001</v>
      </c>
    </row>
    <row r="5656" spans="1:6" x14ac:dyDescent="0.25">
      <c r="A5656" t="s">
        <v>103</v>
      </c>
      <c r="B5656" s="7">
        <v>42814.508472222224</v>
      </c>
      <c r="C5656">
        <v>27.28533333333333</v>
      </c>
      <c r="D5656" t="s">
        <v>77</v>
      </c>
      <c r="E5656">
        <v>24.807400000000001</v>
      </c>
      <c r="F5656">
        <v>93.938400000000001</v>
      </c>
    </row>
    <row r="5657" spans="1:6" x14ac:dyDescent="0.25">
      <c r="A5657" t="s">
        <v>103</v>
      </c>
      <c r="B5657" s="7">
        <v>42845.508472222224</v>
      </c>
      <c r="C5657">
        <v>31.437908847184989</v>
      </c>
      <c r="D5657" t="s">
        <v>77</v>
      </c>
      <c r="E5657">
        <v>24.807400000000001</v>
      </c>
      <c r="F5657">
        <v>93.938400000000001</v>
      </c>
    </row>
    <row r="5658" spans="1:6" x14ac:dyDescent="0.25">
      <c r="A5658" t="s">
        <v>103</v>
      </c>
      <c r="B5658" s="7">
        <v>42875.508472222224</v>
      </c>
      <c r="C5658">
        <v>31.783362068965516</v>
      </c>
      <c r="D5658" t="s">
        <v>77</v>
      </c>
      <c r="E5658">
        <v>24.807400000000001</v>
      </c>
      <c r="F5658">
        <v>93.938400000000001</v>
      </c>
    </row>
    <row r="5659" spans="1:6" x14ac:dyDescent="0.25">
      <c r="A5659" t="s">
        <v>103</v>
      </c>
      <c r="B5659" s="7">
        <v>42906.508472222224</v>
      </c>
      <c r="C5659">
        <v>28.590769230769233</v>
      </c>
      <c r="D5659" t="s">
        <v>77</v>
      </c>
      <c r="E5659">
        <v>24.807400000000001</v>
      </c>
      <c r="F5659">
        <v>93.938400000000001</v>
      </c>
    </row>
    <row r="5660" spans="1:6" x14ac:dyDescent="0.25">
      <c r="A5660" t="s">
        <v>103</v>
      </c>
      <c r="B5660" s="7">
        <v>42936.508472222224</v>
      </c>
      <c r="C5660">
        <v>25.86009615384615</v>
      </c>
      <c r="D5660" t="s">
        <v>77</v>
      </c>
      <c r="E5660">
        <v>24.807400000000001</v>
      </c>
      <c r="F5660">
        <v>93.938400000000001</v>
      </c>
    </row>
    <row r="5661" spans="1:6" x14ac:dyDescent="0.25">
      <c r="A5661" t="s">
        <v>103</v>
      </c>
      <c r="B5661" s="7">
        <v>42967.508472222224</v>
      </c>
      <c r="C5661">
        <v>26.963164556962028</v>
      </c>
      <c r="D5661" t="s">
        <v>77</v>
      </c>
      <c r="E5661">
        <v>24.807400000000001</v>
      </c>
      <c r="F5661">
        <v>93.938400000000001</v>
      </c>
    </row>
    <row r="5662" spans="1:6" x14ac:dyDescent="0.25">
      <c r="A5662" t="s">
        <v>103</v>
      </c>
      <c r="B5662" s="7">
        <v>42998.508472222224</v>
      </c>
      <c r="C5662">
        <v>28.734666666666669</v>
      </c>
      <c r="D5662" t="s">
        <v>77</v>
      </c>
      <c r="E5662">
        <v>24.807400000000001</v>
      </c>
      <c r="F5662">
        <v>93.938400000000001</v>
      </c>
    </row>
    <row r="5663" spans="1:6" x14ac:dyDescent="0.25">
      <c r="A5663" t="s">
        <v>103</v>
      </c>
      <c r="B5663" s="7">
        <v>43028.508472222224</v>
      </c>
      <c r="C5663">
        <v>27.613150684931508</v>
      </c>
      <c r="D5663" t="s">
        <v>77</v>
      </c>
      <c r="E5663">
        <v>24.807400000000001</v>
      </c>
      <c r="F5663">
        <v>93.938400000000001</v>
      </c>
    </row>
    <row r="5664" spans="1:6" x14ac:dyDescent="0.25">
      <c r="A5664" t="s">
        <v>103</v>
      </c>
      <c r="B5664" s="7">
        <v>43059.508472222224</v>
      </c>
      <c r="C5664">
        <v>25.028262548262553</v>
      </c>
      <c r="D5664" t="s">
        <v>77</v>
      </c>
      <c r="E5664">
        <v>24.807400000000001</v>
      </c>
      <c r="F5664">
        <v>93.938400000000001</v>
      </c>
    </row>
    <row r="5665" spans="1:6" x14ac:dyDescent="0.25">
      <c r="A5665" t="s">
        <v>103</v>
      </c>
      <c r="B5665" s="7">
        <v>43089.508472222224</v>
      </c>
      <c r="C5665">
        <v>21.702383843717005</v>
      </c>
      <c r="D5665" t="s">
        <v>77</v>
      </c>
      <c r="E5665">
        <v>24.807400000000001</v>
      </c>
      <c r="F5665">
        <v>93.938400000000001</v>
      </c>
    </row>
    <row r="5666" spans="1:6" x14ac:dyDescent="0.25">
      <c r="A5666" t="s">
        <v>103</v>
      </c>
      <c r="B5666" s="7">
        <v>43120.508472222224</v>
      </c>
      <c r="C5666">
        <v>21.858224637681161</v>
      </c>
      <c r="D5666" t="s">
        <v>77</v>
      </c>
      <c r="E5666">
        <v>24.807400000000001</v>
      </c>
      <c r="F5666">
        <v>93.938400000000001</v>
      </c>
    </row>
    <row r="5667" spans="1:6" x14ac:dyDescent="0.25">
      <c r="A5667" t="s">
        <v>103</v>
      </c>
      <c r="B5667" s="7">
        <v>43151.508472222224</v>
      </c>
      <c r="C5667">
        <v>24.362222222222222</v>
      </c>
      <c r="D5667" t="s">
        <v>77</v>
      </c>
      <c r="E5667">
        <v>24.807400000000001</v>
      </c>
      <c r="F5667">
        <v>93.938400000000001</v>
      </c>
    </row>
    <row r="5668" spans="1:6" x14ac:dyDescent="0.25">
      <c r="A5668" t="s">
        <v>103</v>
      </c>
      <c r="B5668" s="7">
        <v>43179.508472222224</v>
      </c>
      <c r="C5668">
        <v>27.28533333333333</v>
      </c>
      <c r="D5668" t="s">
        <v>77</v>
      </c>
      <c r="E5668">
        <v>24.807400000000001</v>
      </c>
      <c r="F5668">
        <v>93.938400000000001</v>
      </c>
    </row>
    <row r="5669" spans="1:6" x14ac:dyDescent="0.25">
      <c r="A5669" t="s">
        <v>103</v>
      </c>
      <c r="B5669" s="7">
        <v>43210.508472222224</v>
      </c>
      <c r="C5669">
        <v>31.437908847184989</v>
      </c>
      <c r="D5669" t="s">
        <v>77</v>
      </c>
      <c r="E5669">
        <v>24.807400000000001</v>
      </c>
      <c r="F5669">
        <v>93.938400000000001</v>
      </c>
    </row>
    <row r="5670" spans="1:6" x14ac:dyDescent="0.25">
      <c r="A5670" t="s">
        <v>103</v>
      </c>
      <c r="B5670" s="7">
        <v>43240.508472222224</v>
      </c>
      <c r="C5670">
        <v>31.783362068965516</v>
      </c>
      <c r="D5670" t="s">
        <v>77</v>
      </c>
      <c r="E5670">
        <v>24.807400000000001</v>
      </c>
      <c r="F5670">
        <v>93.938400000000001</v>
      </c>
    </row>
    <row r="5671" spans="1:6" x14ac:dyDescent="0.25">
      <c r="A5671" t="s">
        <v>103</v>
      </c>
      <c r="B5671" s="7">
        <v>43271.508472222224</v>
      </c>
      <c r="C5671">
        <v>28.590769230769233</v>
      </c>
      <c r="D5671" t="s">
        <v>77</v>
      </c>
      <c r="E5671">
        <v>24.807400000000001</v>
      </c>
      <c r="F5671">
        <v>93.938400000000001</v>
      </c>
    </row>
    <row r="5672" spans="1:6" x14ac:dyDescent="0.25">
      <c r="A5672" t="s">
        <v>103</v>
      </c>
      <c r="B5672" s="7">
        <v>43301.508472222224</v>
      </c>
      <c r="C5672">
        <v>25.86009615384615</v>
      </c>
      <c r="D5672" t="s">
        <v>77</v>
      </c>
      <c r="E5672">
        <v>24.807400000000001</v>
      </c>
      <c r="F5672">
        <v>93.938400000000001</v>
      </c>
    </row>
    <row r="5673" spans="1:6" x14ac:dyDescent="0.25">
      <c r="A5673" t="s">
        <v>103</v>
      </c>
      <c r="B5673" s="7">
        <v>43332.508472222224</v>
      </c>
      <c r="C5673">
        <v>26.963164556962028</v>
      </c>
      <c r="D5673" t="s">
        <v>77</v>
      </c>
      <c r="E5673">
        <v>24.807400000000001</v>
      </c>
      <c r="F5673">
        <v>93.938400000000001</v>
      </c>
    </row>
    <row r="5674" spans="1:6" x14ac:dyDescent="0.25">
      <c r="A5674" t="s">
        <v>103</v>
      </c>
      <c r="B5674" s="7">
        <v>43363.508472222224</v>
      </c>
      <c r="C5674">
        <v>28.734666666666669</v>
      </c>
      <c r="D5674" t="s">
        <v>77</v>
      </c>
      <c r="E5674">
        <v>24.807400000000001</v>
      </c>
      <c r="F5674">
        <v>93.938400000000001</v>
      </c>
    </row>
    <row r="5675" spans="1:6" x14ac:dyDescent="0.25">
      <c r="A5675" t="s">
        <v>103</v>
      </c>
      <c r="B5675" s="7">
        <v>43393.508472222224</v>
      </c>
      <c r="C5675">
        <v>27.613150684931508</v>
      </c>
      <c r="D5675" t="s">
        <v>77</v>
      </c>
      <c r="E5675">
        <v>24.807400000000001</v>
      </c>
      <c r="F5675">
        <v>93.938400000000001</v>
      </c>
    </row>
    <row r="5676" spans="1:6" x14ac:dyDescent="0.25">
      <c r="A5676" t="s">
        <v>103</v>
      </c>
      <c r="B5676" s="7">
        <v>43424.508472222224</v>
      </c>
      <c r="C5676">
        <v>25.028262548262553</v>
      </c>
      <c r="D5676" t="s">
        <v>77</v>
      </c>
      <c r="E5676">
        <v>24.807400000000001</v>
      </c>
      <c r="F5676">
        <v>93.938400000000001</v>
      </c>
    </row>
    <row r="5677" spans="1:6" x14ac:dyDescent="0.25">
      <c r="A5677" t="s">
        <v>103</v>
      </c>
      <c r="B5677" s="7">
        <v>43454.508472222224</v>
      </c>
      <c r="C5677">
        <v>21.702383843717005</v>
      </c>
      <c r="D5677" t="s">
        <v>77</v>
      </c>
      <c r="E5677">
        <v>24.807400000000001</v>
      </c>
      <c r="F5677">
        <v>93.938400000000001</v>
      </c>
    </row>
    <row r="5678" spans="1:6" x14ac:dyDescent="0.25">
      <c r="A5678" t="s">
        <v>33</v>
      </c>
      <c r="B5678" s="7">
        <v>39467.508472222224</v>
      </c>
      <c r="C5678">
        <v>18.891956521739125</v>
      </c>
      <c r="D5678" t="s">
        <v>77</v>
      </c>
      <c r="E5678">
        <v>22.716670000000001</v>
      </c>
      <c r="F5678">
        <v>75.847219999999993</v>
      </c>
    </row>
    <row r="5679" spans="1:6" x14ac:dyDescent="0.25">
      <c r="A5679" t="s">
        <v>33</v>
      </c>
      <c r="B5679" s="7">
        <v>39498.508472222224</v>
      </c>
      <c r="C5679">
        <v>20.564444444444447</v>
      </c>
      <c r="D5679" t="s">
        <v>77</v>
      </c>
      <c r="E5679">
        <v>22.716670000000001</v>
      </c>
      <c r="F5679">
        <v>75.847219999999993</v>
      </c>
    </row>
    <row r="5680" spans="1:6" x14ac:dyDescent="0.25">
      <c r="A5680" t="s">
        <v>33</v>
      </c>
      <c r="B5680" s="7">
        <v>39527.508472222224</v>
      </c>
      <c r="C5680">
        <v>26.058666666666667</v>
      </c>
      <c r="D5680" t="s">
        <v>77</v>
      </c>
      <c r="E5680">
        <v>22.716670000000001</v>
      </c>
      <c r="F5680">
        <v>75.847219999999993</v>
      </c>
    </row>
    <row r="5681" spans="1:6" x14ac:dyDescent="0.25">
      <c r="A5681" t="s">
        <v>33</v>
      </c>
      <c r="B5681" s="7">
        <v>39558.508472222224</v>
      </c>
      <c r="C5681">
        <v>29.386112600536194</v>
      </c>
      <c r="D5681" t="s">
        <v>77</v>
      </c>
      <c r="E5681">
        <v>22.716670000000001</v>
      </c>
      <c r="F5681">
        <v>75.847219999999993</v>
      </c>
    </row>
    <row r="5682" spans="1:6" x14ac:dyDescent="0.25">
      <c r="A5682" t="s">
        <v>33</v>
      </c>
      <c r="B5682" s="7">
        <v>39588.508472222224</v>
      </c>
      <c r="C5682">
        <v>30.625000000000004</v>
      </c>
      <c r="D5682" t="s">
        <v>77</v>
      </c>
      <c r="E5682">
        <v>22.716670000000001</v>
      </c>
      <c r="F5682">
        <v>75.847219999999993</v>
      </c>
    </row>
    <row r="5683" spans="1:6" x14ac:dyDescent="0.25">
      <c r="A5683" t="s">
        <v>33</v>
      </c>
      <c r="B5683" s="7">
        <v>39619.508472222224</v>
      </c>
      <c r="C5683">
        <v>27.649679487179487</v>
      </c>
      <c r="D5683" t="s">
        <v>77</v>
      </c>
      <c r="E5683">
        <v>22.716670000000001</v>
      </c>
      <c r="F5683">
        <v>75.847219999999993</v>
      </c>
    </row>
    <row r="5684" spans="1:6" x14ac:dyDescent="0.25">
      <c r="A5684" t="s">
        <v>33</v>
      </c>
      <c r="B5684" s="7">
        <v>39649.508472222224</v>
      </c>
      <c r="C5684">
        <v>26.001602564102562</v>
      </c>
      <c r="D5684" t="s">
        <v>77</v>
      </c>
      <c r="E5684">
        <v>22.716670000000001</v>
      </c>
      <c r="F5684">
        <v>75.847219999999993</v>
      </c>
    </row>
    <row r="5685" spans="1:6" x14ac:dyDescent="0.25">
      <c r="A5685" t="s">
        <v>33</v>
      </c>
      <c r="B5685" s="7">
        <v>39680.508472222224</v>
      </c>
      <c r="C5685">
        <v>26.401898734177212</v>
      </c>
      <c r="D5685" t="s">
        <v>77</v>
      </c>
      <c r="E5685">
        <v>22.716670000000001</v>
      </c>
      <c r="F5685">
        <v>75.847219999999993</v>
      </c>
    </row>
    <row r="5686" spans="1:6" x14ac:dyDescent="0.25">
      <c r="A5686" t="s">
        <v>33</v>
      </c>
      <c r="B5686" s="7">
        <v>39711.508472222224</v>
      </c>
      <c r="C5686">
        <v>26.523936507936508</v>
      </c>
      <c r="D5686" t="s">
        <v>77</v>
      </c>
      <c r="E5686">
        <v>22.716670000000001</v>
      </c>
      <c r="F5686">
        <v>75.847219999999993</v>
      </c>
    </row>
    <row r="5687" spans="1:6" x14ac:dyDescent="0.25">
      <c r="A5687" t="s">
        <v>33</v>
      </c>
      <c r="B5687" s="7">
        <v>39741.508472222224</v>
      </c>
      <c r="C5687">
        <v>25.033869863013699</v>
      </c>
      <c r="D5687" t="s">
        <v>77</v>
      </c>
      <c r="E5687">
        <v>22.716670000000001</v>
      </c>
      <c r="F5687">
        <v>75.847219999999993</v>
      </c>
    </row>
    <row r="5688" spans="1:6" x14ac:dyDescent="0.25">
      <c r="A5688" t="s">
        <v>33</v>
      </c>
      <c r="B5688" s="7">
        <v>39772.508472222224</v>
      </c>
      <c r="C5688">
        <v>22.51</v>
      </c>
      <c r="D5688" t="s">
        <v>77</v>
      </c>
      <c r="E5688">
        <v>22.716670000000001</v>
      </c>
      <c r="F5688">
        <v>75.847219999999993</v>
      </c>
    </row>
    <row r="5689" spans="1:6" x14ac:dyDescent="0.25">
      <c r="A5689" t="s">
        <v>33</v>
      </c>
      <c r="B5689" s="7">
        <v>39802.508472222224</v>
      </c>
      <c r="C5689">
        <v>20.783305174234421</v>
      </c>
      <c r="D5689" t="s">
        <v>77</v>
      </c>
      <c r="E5689">
        <v>22.716670000000001</v>
      </c>
      <c r="F5689">
        <v>75.847219999999993</v>
      </c>
    </row>
    <row r="5690" spans="1:6" x14ac:dyDescent="0.25">
      <c r="A5690" t="s">
        <v>33</v>
      </c>
      <c r="B5690" s="7">
        <v>39833.508472222224</v>
      </c>
      <c r="C5690">
        <v>20.220217391304345</v>
      </c>
      <c r="D5690" t="s">
        <v>77</v>
      </c>
      <c r="E5690">
        <v>22.716670000000001</v>
      </c>
      <c r="F5690">
        <v>75.847219999999993</v>
      </c>
    </row>
    <row r="5691" spans="1:6" x14ac:dyDescent="0.25">
      <c r="A5691" t="s">
        <v>33</v>
      </c>
      <c r="B5691" s="7">
        <v>39864.508472222224</v>
      </c>
      <c r="C5691">
        <v>22.462222222222227</v>
      </c>
      <c r="D5691" t="s">
        <v>77</v>
      </c>
      <c r="E5691">
        <v>22.716670000000001</v>
      </c>
      <c r="F5691">
        <v>75.847219999999993</v>
      </c>
    </row>
    <row r="5692" spans="1:6" x14ac:dyDescent="0.25">
      <c r="A5692" t="s">
        <v>33</v>
      </c>
      <c r="B5692" s="7">
        <v>39892.508472222224</v>
      </c>
      <c r="C5692">
        <v>26.186666666666667</v>
      </c>
      <c r="D5692" t="s">
        <v>77</v>
      </c>
      <c r="E5692">
        <v>22.716670000000001</v>
      </c>
      <c r="F5692">
        <v>75.847219999999993</v>
      </c>
    </row>
    <row r="5693" spans="1:6" x14ac:dyDescent="0.25">
      <c r="A5693" t="s">
        <v>33</v>
      </c>
      <c r="B5693" s="7">
        <v>39923.508472222224</v>
      </c>
      <c r="C5693">
        <v>30.282975871313678</v>
      </c>
      <c r="D5693" t="s">
        <v>77</v>
      </c>
      <c r="E5693">
        <v>22.716670000000001</v>
      </c>
      <c r="F5693">
        <v>75.847219999999993</v>
      </c>
    </row>
    <row r="5694" spans="1:6" x14ac:dyDescent="0.25">
      <c r="A5694" t="s">
        <v>33</v>
      </c>
      <c r="B5694" s="7">
        <v>39953.508472222224</v>
      </c>
      <c r="C5694">
        <v>30.937500000000004</v>
      </c>
      <c r="D5694" t="s">
        <v>77</v>
      </c>
      <c r="E5694">
        <v>22.716670000000001</v>
      </c>
      <c r="F5694">
        <v>75.847219999999993</v>
      </c>
    </row>
    <row r="5695" spans="1:6" x14ac:dyDescent="0.25">
      <c r="A5695" t="s">
        <v>33</v>
      </c>
      <c r="B5695" s="7">
        <v>39984.508472222224</v>
      </c>
      <c r="C5695">
        <v>28.308942307692305</v>
      </c>
      <c r="D5695" t="s">
        <v>77</v>
      </c>
      <c r="E5695">
        <v>22.716670000000001</v>
      </c>
      <c r="F5695">
        <v>75.847219999999993</v>
      </c>
    </row>
    <row r="5696" spans="1:6" x14ac:dyDescent="0.25">
      <c r="A5696" t="s">
        <v>33</v>
      </c>
      <c r="B5696" s="7">
        <v>40014.508472222224</v>
      </c>
      <c r="C5696">
        <v>26.313621794871793</v>
      </c>
      <c r="D5696" t="s">
        <v>77</v>
      </c>
      <c r="E5696">
        <v>22.716670000000001</v>
      </c>
      <c r="F5696">
        <v>75.847219999999993</v>
      </c>
    </row>
    <row r="5697" spans="1:6" x14ac:dyDescent="0.25">
      <c r="A5697" t="s">
        <v>33</v>
      </c>
      <c r="B5697" s="7">
        <v>40045.508472222224</v>
      </c>
      <c r="C5697">
        <v>27.233069620253161</v>
      </c>
      <c r="D5697" t="s">
        <v>77</v>
      </c>
      <c r="E5697">
        <v>22.716670000000001</v>
      </c>
      <c r="F5697">
        <v>75.847219999999993</v>
      </c>
    </row>
    <row r="5698" spans="1:6" x14ac:dyDescent="0.25">
      <c r="A5698" t="s">
        <v>33</v>
      </c>
      <c r="B5698" s="7">
        <v>40076.508472222224</v>
      </c>
      <c r="C5698">
        <v>27.196063492063491</v>
      </c>
      <c r="D5698" t="s">
        <v>77</v>
      </c>
      <c r="E5698">
        <v>22.716670000000001</v>
      </c>
      <c r="F5698">
        <v>75.847219999999993</v>
      </c>
    </row>
    <row r="5699" spans="1:6" x14ac:dyDescent="0.25">
      <c r="A5699" t="s">
        <v>33</v>
      </c>
      <c r="B5699" s="7">
        <v>40106.508472222224</v>
      </c>
      <c r="C5699">
        <v>24.768493150684932</v>
      </c>
      <c r="D5699" t="s">
        <v>77</v>
      </c>
      <c r="E5699">
        <v>22.716670000000001</v>
      </c>
      <c r="F5699">
        <v>75.847219999999993</v>
      </c>
    </row>
    <row r="5700" spans="1:6" x14ac:dyDescent="0.25">
      <c r="A5700" t="s">
        <v>33</v>
      </c>
      <c r="B5700" s="7">
        <v>40137.508472222224</v>
      </c>
      <c r="C5700">
        <v>22.31</v>
      </c>
      <c r="D5700" t="s">
        <v>77</v>
      </c>
      <c r="E5700">
        <v>22.716670000000001</v>
      </c>
      <c r="F5700">
        <v>75.847219999999993</v>
      </c>
    </row>
    <row r="5701" spans="1:6" x14ac:dyDescent="0.25">
      <c r="A5701" t="s">
        <v>33</v>
      </c>
      <c r="B5701" s="7">
        <v>40167.508472222224</v>
      </c>
      <c r="C5701">
        <v>20.380137275607176</v>
      </c>
      <c r="D5701" t="s">
        <v>77</v>
      </c>
      <c r="E5701">
        <v>22.716670000000001</v>
      </c>
      <c r="F5701">
        <v>75.847219999999993</v>
      </c>
    </row>
    <row r="5702" spans="1:6" x14ac:dyDescent="0.25">
      <c r="A5702" t="s">
        <v>33</v>
      </c>
      <c r="B5702" s="7">
        <v>40198.508472222224</v>
      </c>
      <c r="C5702">
        <v>19.566304347826083</v>
      </c>
      <c r="D5702" t="s">
        <v>77</v>
      </c>
      <c r="E5702">
        <v>22.716670000000001</v>
      </c>
      <c r="F5702">
        <v>75.847219999999993</v>
      </c>
    </row>
    <row r="5703" spans="1:6" x14ac:dyDescent="0.25">
      <c r="A5703" t="s">
        <v>33</v>
      </c>
      <c r="B5703" s="7">
        <v>40229.508472222224</v>
      </c>
      <c r="C5703">
        <v>22.0162962962963</v>
      </c>
      <c r="D5703" t="s">
        <v>77</v>
      </c>
      <c r="E5703">
        <v>22.716670000000001</v>
      </c>
      <c r="F5703">
        <v>75.847219999999993</v>
      </c>
    </row>
    <row r="5704" spans="1:6" x14ac:dyDescent="0.25">
      <c r="A5704" t="s">
        <v>33</v>
      </c>
      <c r="B5704" s="7">
        <v>40257.508472222224</v>
      </c>
      <c r="C5704">
        <v>28.298666666666666</v>
      </c>
      <c r="D5704" t="s">
        <v>77</v>
      </c>
      <c r="E5704">
        <v>22.716670000000001</v>
      </c>
      <c r="F5704">
        <v>75.847219999999993</v>
      </c>
    </row>
    <row r="5705" spans="1:6" x14ac:dyDescent="0.25">
      <c r="A5705" t="s">
        <v>33</v>
      </c>
      <c r="B5705" s="7">
        <v>40288.508472222224</v>
      </c>
      <c r="C5705">
        <v>31.445576407506703</v>
      </c>
      <c r="D5705" t="s">
        <v>77</v>
      </c>
      <c r="E5705">
        <v>22.716670000000001</v>
      </c>
      <c r="F5705">
        <v>75.847219999999993</v>
      </c>
    </row>
    <row r="5706" spans="1:6" x14ac:dyDescent="0.25">
      <c r="A5706" t="s">
        <v>33</v>
      </c>
      <c r="B5706" s="7">
        <v>40318.508472222224</v>
      </c>
      <c r="C5706">
        <v>31.454741379310349</v>
      </c>
      <c r="D5706" t="s">
        <v>77</v>
      </c>
      <c r="E5706">
        <v>22.716670000000001</v>
      </c>
      <c r="F5706">
        <v>75.847219999999993</v>
      </c>
    </row>
    <row r="5707" spans="1:6" x14ac:dyDescent="0.25">
      <c r="A5707" t="s">
        <v>33</v>
      </c>
      <c r="B5707" s="7">
        <v>40349.508472222224</v>
      </c>
      <c r="C5707">
        <v>28.053108974358974</v>
      </c>
      <c r="D5707" t="s">
        <v>77</v>
      </c>
      <c r="E5707">
        <v>22.716670000000001</v>
      </c>
      <c r="F5707">
        <v>75.847219999999993</v>
      </c>
    </row>
    <row r="5708" spans="1:6" x14ac:dyDescent="0.25">
      <c r="A5708" t="s">
        <v>33</v>
      </c>
      <c r="B5708" s="7">
        <v>40379.508472222224</v>
      </c>
      <c r="C5708">
        <v>26.048878205128204</v>
      </c>
      <c r="D5708" t="s">
        <v>77</v>
      </c>
      <c r="E5708">
        <v>22.716670000000001</v>
      </c>
      <c r="F5708">
        <v>75.847219999999993</v>
      </c>
    </row>
    <row r="5709" spans="1:6" x14ac:dyDescent="0.25">
      <c r="A5709" t="s">
        <v>33</v>
      </c>
      <c r="B5709" s="7">
        <v>40410.508472222224</v>
      </c>
      <c r="C5709">
        <v>26.724588607594931</v>
      </c>
      <c r="D5709" t="s">
        <v>77</v>
      </c>
      <c r="E5709">
        <v>22.716670000000001</v>
      </c>
      <c r="F5709">
        <v>75.847219999999993</v>
      </c>
    </row>
    <row r="5710" spans="1:6" x14ac:dyDescent="0.25">
      <c r="A5710" t="s">
        <v>33</v>
      </c>
      <c r="B5710" s="7">
        <v>40441.508472222224</v>
      </c>
      <c r="C5710">
        <v>26.684444444444445</v>
      </c>
      <c r="D5710" t="s">
        <v>77</v>
      </c>
      <c r="E5710">
        <v>22.716670000000001</v>
      </c>
      <c r="F5710">
        <v>75.847219999999993</v>
      </c>
    </row>
    <row r="5711" spans="1:6" x14ac:dyDescent="0.25">
      <c r="A5711" t="s">
        <v>33</v>
      </c>
      <c r="B5711" s="7">
        <v>40471.508472222224</v>
      </c>
      <c r="C5711">
        <v>25.141986301369862</v>
      </c>
      <c r="D5711" t="s">
        <v>77</v>
      </c>
      <c r="E5711">
        <v>22.716670000000001</v>
      </c>
      <c r="F5711">
        <v>75.847219999999993</v>
      </c>
    </row>
    <row r="5712" spans="1:6" x14ac:dyDescent="0.25">
      <c r="A5712" t="s">
        <v>33</v>
      </c>
      <c r="B5712" s="7">
        <v>40502.508472222224</v>
      </c>
      <c r="C5712">
        <v>22.98</v>
      </c>
      <c r="D5712" t="s">
        <v>77</v>
      </c>
      <c r="E5712">
        <v>22.716670000000001</v>
      </c>
      <c r="F5712">
        <v>75.847219999999993</v>
      </c>
    </row>
    <row r="5713" spans="1:6" x14ac:dyDescent="0.25">
      <c r="A5713" t="s">
        <v>33</v>
      </c>
      <c r="B5713" s="7">
        <v>40532.508472222224</v>
      </c>
      <c r="C5713">
        <v>19.372217529039066</v>
      </c>
      <c r="D5713" t="s">
        <v>77</v>
      </c>
      <c r="E5713">
        <v>22.716670000000001</v>
      </c>
      <c r="F5713">
        <v>75.847219999999993</v>
      </c>
    </row>
    <row r="5714" spans="1:6" x14ac:dyDescent="0.25">
      <c r="A5714" t="s">
        <v>33</v>
      </c>
      <c r="B5714" s="7">
        <v>40563.508472222224</v>
      </c>
      <c r="C5714">
        <v>18.718260869565217</v>
      </c>
      <c r="D5714" t="s">
        <v>77</v>
      </c>
      <c r="E5714">
        <v>22.716670000000001</v>
      </c>
      <c r="F5714">
        <v>75.847219999999993</v>
      </c>
    </row>
    <row r="5715" spans="1:6" x14ac:dyDescent="0.25">
      <c r="A5715" t="s">
        <v>33</v>
      </c>
      <c r="B5715" s="7">
        <v>40594.508472222224</v>
      </c>
      <c r="C5715">
        <v>21.560000000000002</v>
      </c>
      <c r="D5715" t="s">
        <v>77</v>
      </c>
      <c r="E5715">
        <v>22.716670000000001</v>
      </c>
      <c r="F5715">
        <v>75.847219999999993</v>
      </c>
    </row>
    <row r="5716" spans="1:6" x14ac:dyDescent="0.25">
      <c r="A5716" t="s">
        <v>33</v>
      </c>
      <c r="B5716" s="7">
        <v>40622.508472222224</v>
      </c>
      <c r="C5716">
        <v>25.717333333333332</v>
      </c>
      <c r="D5716" t="s">
        <v>77</v>
      </c>
      <c r="E5716">
        <v>22.716670000000001</v>
      </c>
      <c r="F5716">
        <v>75.847219999999993</v>
      </c>
    </row>
    <row r="5717" spans="1:6" x14ac:dyDescent="0.25">
      <c r="A5717" t="s">
        <v>33</v>
      </c>
      <c r="B5717" s="7">
        <v>40653.508472222224</v>
      </c>
      <c r="C5717">
        <v>28.898927613941023</v>
      </c>
      <c r="D5717" t="s">
        <v>77</v>
      </c>
      <c r="E5717">
        <v>22.716670000000001</v>
      </c>
      <c r="F5717">
        <v>75.847219999999993</v>
      </c>
    </row>
    <row r="5718" spans="1:6" x14ac:dyDescent="0.25">
      <c r="A5718" t="s">
        <v>33</v>
      </c>
      <c r="B5718" s="7">
        <v>40683.508472222224</v>
      </c>
      <c r="C5718">
        <v>31.163793103448281</v>
      </c>
      <c r="D5718" t="s">
        <v>77</v>
      </c>
      <c r="E5718">
        <v>22.716670000000001</v>
      </c>
      <c r="F5718">
        <v>75.847219999999993</v>
      </c>
    </row>
    <row r="5719" spans="1:6" x14ac:dyDescent="0.25">
      <c r="A5719" t="s">
        <v>33</v>
      </c>
      <c r="B5719" s="7">
        <v>40714.508472222224</v>
      </c>
      <c r="C5719">
        <v>28.141666666666666</v>
      </c>
      <c r="D5719" t="s">
        <v>77</v>
      </c>
      <c r="E5719">
        <v>22.716670000000001</v>
      </c>
      <c r="F5719">
        <v>75.847219999999993</v>
      </c>
    </row>
    <row r="5720" spans="1:6" x14ac:dyDescent="0.25">
      <c r="A5720" t="s">
        <v>33</v>
      </c>
      <c r="B5720" s="7">
        <v>40744.508472222224</v>
      </c>
      <c r="C5720">
        <v>26.096153846153847</v>
      </c>
      <c r="D5720" t="s">
        <v>77</v>
      </c>
      <c r="E5720">
        <v>22.716670000000001</v>
      </c>
      <c r="F5720">
        <v>75.847219999999993</v>
      </c>
    </row>
    <row r="5721" spans="1:6" x14ac:dyDescent="0.25">
      <c r="A5721" t="s">
        <v>33</v>
      </c>
      <c r="B5721" s="7">
        <v>40775.508472222224</v>
      </c>
      <c r="C5721">
        <v>26.597468354430376</v>
      </c>
      <c r="D5721" t="s">
        <v>77</v>
      </c>
      <c r="E5721">
        <v>22.716670000000001</v>
      </c>
      <c r="F5721">
        <v>75.847219999999993</v>
      </c>
    </row>
    <row r="5722" spans="1:6" x14ac:dyDescent="0.25">
      <c r="A5722" t="s">
        <v>33</v>
      </c>
      <c r="B5722" s="7">
        <v>40806.508472222224</v>
      </c>
      <c r="C5722">
        <v>26.784761904761904</v>
      </c>
      <c r="D5722" t="s">
        <v>77</v>
      </c>
      <c r="E5722">
        <v>22.716670000000001</v>
      </c>
      <c r="F5722">
        <v>75.847219999999993</v>
      </c>
    </row>
    <row r="5723" spans="1:6" x14ac:dyDescent="0.25">
      <c r="A5723" t="s">
        <v>33</v>
      </c>
      <c r="B5723" s="7">
        <v>40836.508472222224</v>
      </c>
      <c r="C5723">
        <v>25.073184931506852</v>
      </c>
      <c r="D5723" t="s">
        <v>77</v>
      </c>
      <c r="E5723">
        <v>22.716670000000001</v>
      </c>
      <c r="F5723">
        <v>75.847219999999993</v>
      </c>
    </row>
    <row r="5724" spans="1:6" x14ac:dyDescent="0.25">
      <c r="A5724" t="s">
        <v>33</v>
      </c>
      <c r="B5724" s="7">
        <v>40867.508472222224</v>
      </c>
      <c r="C5724">
        <v>22.84</v>
      </c>
      <c r="D5724" t="s">
        <v>77</v>
      </c>
      <c r="E5724">
        <v>22.716670000000001</v>
      </c>
      <c r="F5724">
        <v>75.847219999999993</v>
      </c>
    </row>
    <row r="5725" spans="1:6" x14ac:dyDescent="0.25">
      <c r="A5725" t="s">
        <v>33</v>
      </c>
      <c r="B5725" s="7">
        <v>40897.508472222224</v>
      </c>
      <c r="C5725">
        <v>19.997127771911295</v>
      </c>
      <c r="D5725" t="s">
        <v>77</v>
      </c>
      <c r="E5725">
        <v>22.716670000000001</v>
      </c>
      <c r="F5725">
        <v>75.847219999999993</v>
      </c>
    </row>
    <row r="5726" spans="1:6" x14ac:dyDescent="0.25">
      <c r="A5726" t="s">
        <v>33</v>
      </c>
      <c r="B5726" s="7">
        <v>40928.508472222224</v>
      </c>
      <c r="C5726">
        <v>18.646739130434781</v>
      </c>
      <c r="D5726" t="s">
        <v>77</v>
      </c>
      <c r="E5726">
        <v>22.716670000000001</v>
      </c>
      <c r="F5726">
        <v>75.847219999999993</v>
      </c>
    </row>
    <row r="5727" spans="1:6" x14ac:dyDescent="0.25">
      <c r="A5727" t="s">
        <v>33</v>
      </c>
      <c r="B5727" s="7">
        <v>40959.508472222224</v>
      </c>
      <c r="C5727">
        <v>21.186666666666671</v>
      </c>
      <c r="D5727" t="s">
        <v>77</v>
      </c>
      <c r="E5727">
        <v>22.716670000000001</v>
      </c>
      <c r="F5727">
        <v>75.847219999999993</v>
      </c>
    </row>
    <row r="5728" spans="1:6" x14ac:dyDescent="0.25">
      <c r="A5728" t="s">
        <v>33</v>
      </c>
      <c r="B5728" s="7">
        <v>40988.508472222224</v>
      </c>
      <c r="C5728">
        <v>25.578666666666667</v>
      </c>
      <c r="D5728" t="s">
        <v>77</v>
      </c>
      <c r="E5728">
        <v>22.716670000000001</v>
      </c>
      <c r="F5728">
        <v>75.847219999999993</v>
      </c>
    </row>
    <row r="5729" spans="1:6" x14ac:dyDescent="0.25">
      <c r="A5729" t="s">
        <v>33</v>
      </c>
      <c r="B5729" s="7">
        <v>41019.508472222224</v>
      </c>
      <c r="C5729">
        <v>29.773646112600538</v>
      </c>
      <c r="D5729" t="s">
        <v>77</v>
      </c>
      <c r="E5729">
        <v>22.716670000000001</v>
      </c>
      <c r="F5729">
        <v>75.847219999999993</v>
      </c>
    </row>
    <row r="5730" spans="1:6" x14ac:dyDescent="0.25">
      <c r="A5730" t="s">
        <v>33</v>
      </c>
      <c r="B5730" s="7">
        <v>41049.508472222224</v>
      </c>
      <c r="C5730">
        <v>30.948275862068968</v>
      </c>
      <c r="D5730" t="s">
        <v>77</v>
      </c>
      <c r="E5730">
        <v>22.716670000000001</v>
      </c>
      <c r="F5730">
        <v>75.847219999999993</v>
      </c>
    </row>
    <row r="5731" spans="1:6" x14ac:dyDescent="0.25">
      <c r="A5731" t="s">
        <v>33</v>
      </c>
      <c r="B5731" s="7">
        <v>41080.508472222224</v>
      </c>
      <c r="C5731">
        <v>28.446698717948717</v>
      </c>
      <c r="D5731" t="s">
        <v>77</v>
      </c>
      <c r="E5731">
        <v>22.716670000000001</v>
      </c>
      <c r="F5731">
        <v>75.847219999999993</v>
      </c>
    </row>
    <row r="5732" spans="1:6" x14ac:dyDescent="0.25">
      <c r="A5732" t="s">
        <v>33</v>
      </c>
      <c r="B5732" s="7">
        <v>41110.508472222224</v>
      </c>
      <c r="C5732">
        <v>26.455448717948716</v>
      </c>
      <c r="D5732" t="s">
        <v>77</v>
      </c>
      <c r="E5732">
        <v>22.716670000000001</v>
      </c>
      <c r="F5732">
        <v>75.847219999999993</v>
      </c>
    </row>
    <row r="5733" spans="1:6" x14ac:dyDescent="0.25">
      <c r="A5733" t="s">
        <v>33</v>
      </c>
      <c r="B5733" s="7">
        <v>41141.508472222224</v>
      </c>
      <c r="C5733">
        <v>26.705031645569616</v>
      </c>
      <c r="D5733" t="s">
        <v>77</v>
      </c>
      <c r="E5733">
        <v>22.716670000000001</v>
      </c>
      <c r="F5733">
        <v>75.847219999999993</v>
      </c>
    </row>
    <row r="5734" spans="1:6" x14ac:dyDescent="0.25">
      <c r="A5734" t="s">
        <v>33</v>
      </c>
      <c r="B5734" s="7">
        <v>41172.508472222224</v>
      </c>
      <c r="C5734">
        <v>26.734603174603173</v>
      </c>
      <c r="D5734" t="s">
        <v>77</v>
      </c>
      <c r="E5734">
        <v>22.716670000000001</v>
      </c>
      <c r="F5734">
        <v>75.847219999999993</v>
      </c>
    </row>
    <row r="5735" spans="1:6" x14ac:dyDescent="0.25">
      <c r="A5735" t="s">
        <v>33</v>
      </c>
      <c r="B5735" s="7">
        <v>41202.508472222224</v>
      </c>
      <c r="C5735">
        <v>24.424486301369864</v>
      </c>
      <c r="D5735" t="s">
        <v>77</v>
      </c>
      <c r="E5735">
        <v>22.716670000000001</v>
      </c>
      <c r="F5735">
        <v>75.847219999999993</v>
      </c>
    </row>
    <row r="5736" spans="1:6" x14ac:dyDescent="0.25">
      <c r="A5736" t="s">
        <v>33</v>
      </c>
      <c r="B5736" s="7">
        <v>41233.508472222224</v>
      </c>
      <c r="C5736">
        <v>22.26</v>
      </c>
      <c r="D5736" t="s">
        <v>77</v>
      </c>
      <c r="E5736">
        <v>22.716670000000001</v>
      </c>
      <c r="F5736">
        <v>75.847219999999993</v>
      </c>
    </row>
    <row r="5737" spans="1:6" x14ac:dyDescent="0.25">
      <c r="A5737" t="s">
        <v>33</v>
      </c>
      <c r="B5737" s="7">
        <v>41263.508472222224</v>
      </c>
      <c r="C5737">
        <v>20.067682154171063</v>
      </c>
      <c r="D5737" t="s">
        <v>77</v>
      </c>
      <c r="E5737">
        <v>22.716670000000001</v>
      </c>
      <c r="F5737">
        <v>75.847219999999993</v>
      </c>
    </row>
    <row r="5738" spans="1:6" x14ac:dyDescent="0.25">
      <c r="A5738" t="s">
        <v>33</v>
      </c>
      <c r="B5738" s="7">
        <v>41294.508472222224</v>
      </c>
      <c r="C5738">
        <v>19.290434782608692</v>
      </c>
      <c r="D5738" t="s">
        <v>77</v>
      </c>
      <c r="E5738">
        <v>22.716670000000001</v>
      </c>
      <c r="F5738">
        <v>75.847219999999993</v>
      </c>
    </row>
    <row r="5739" spans="1:6" x14ac:dyDescent="0.25">
      <c r="A5739" t="s">
        <v>33</v>
      </c>
      <c r="B5739" s="7">
        <v>41325.508472222224</v>
      </c>
      <c r="C5739">
        <v>21.850370370370374</v>
      </c>
      <c r="D5739" t="s">
        <v>77</v>
      </c>
      <c r="E5739">
        <v>22.716670000000001</v>
      </c>
      <c r="F5739">
        <v>75.847219999999993</v>
      </c>
    </row>
    <row r="5740" spans="1:6" x14ac:dyDescent="0.25">
      <c r="A5740" t="s">
        <v>33</v>
      </c>
      <c r="B5740" s="7">
        <v>41353.508472222224</v>
      </c>
      <c r="C5740">
        <v>26.165333333333333</v>
      </c>
      <c r="D5740" t="s">
        <v>77</v>
      </c>
      <c r="E5740">
        <v>22.716670000000001</v>
      </c>
      <c r="F5740">
        <v>75.847219999999993</v>
      </c>
    </row>
    <row r="5741" spans="1:6" x14ac:dyDescent="0.25">
      <c r="A5741" t="s">
        <v>33</v>
      </c>
      <c r="B5741" s="7">
        <v>41384.508472222224</v>
      </c>
      <c r="C5741">
        <v>29.862225201072388</v>
      </c>
      <c r="D5741" t="s">
        <v>77</v>
      </c>
      <c r="E5741">
        <v>22.716670000000001</v>
      </c>
      <c r="F5741">
        <v>75.847219999999993</v>
      </c>
    </row>
    <row r="5742" spans="1:6" x14ac:dyDescent="0.25">
      <c r="A5742" t="s">
        <v>33</v>
      </c>
      <c r="B5742" s="7">
        <v>41414.508472222224</v>
      </c>
      <c r="C5742">
        <v>31.314655172413794</v>
      </c>
      <c r="D5742" t="s">
        <v>77</v>
      </c>
      <c r="E5742">
        <v>22.716670000000001</v>
      </c>
      <c r="F5742">
        <v>75.847219999999993</v>
      </c>
    </row>
    <row r="5743" spans="1:6" x14ac:dyDescent="0.25">
      <c r="A5743" t="s">
        <v>33</v>
      </c>
      <c r="B5743" s="7">
        <v>41445.508472222224</v>
      </c>
      <c r="C5743">
        <v>27.787435897435895</v>
      </c>
      <c r="D5743" t="s">
        <v>77</v>
      </c>
      <c r="E5743">
        <v>22.716670000000001</v>
      </c>
      <c r="F5743">
        <v>75.847219999999993</v>
      </c>
    </row>
    <row r="5744" spans="1:6" x14ac:dyDescent="0.25">
      <c r="A5744" t="s">
        <v>33</v>
      </c>
      <c r="B5744" s="7">
        <v>41475.508472222224</v>
      </c>
      <c r="C5744">
        <v>26.001602564102562</v>
      </c>
      <c r="D5744" t="s">
        <v>77</v>
      </c>
      <c r="E5744">
        <v>22.716670000000001</v>
      </c>
      <c r="F5744">
        <v>75.847219999999993</v>
      </c>
    </row>
    <row r="5745" spans="1:6" x14ac:dyDescent="0.25">
      <c r="A5745" t="s">
        <v>33</v>
      </c>
      <c r="B5745" s="7">
        <v>41506.508472222224</v>
      </c>
      <c r="C5745">
        <v>26.617025316455692</v>
      </c>
      <c r="D5745" t="s">
        <v>77</v>
      </c>
      <c r="E5745">
        <v>22.716670000000001</v>
      </c>
      <c r="F5745">
        <v>75.847219999999993</v>
      </c>
    </row>
    <row r="5746" spans="1:6" x14ac:dyDescent="0.25">
      <c r="A5746" t="s">
        <v>33</v>
      </c>
      <c r="B5746" s="7">
        <v>41537.508472222224</v>
      </c>
      <c r="C5746">
        <v>26.955301587301587</v>
      </c>
      <c r="D5746" t="s">
        <v>77</v>
      </c>
      <c r="E5746">
        <v>22.716670000000001</v>
      </c>
      <c r="F5746">
        <v>75.847219999999993</v>
      </c>
    </row>
    <row r="5747" spans="1:6" x14ac:dyDescent="0.25">
      <c r="A5747" t="s">
        <v>33</v>
      </c>
      <c r="B5747" s="7">
        <v>41567.508472222224</v>
      </c>
      <c r="C5747">
        <v>25.191130136986303</v>
      </c>
      <c r="D5747" t="s">
        <v>77</v>
      </c>
      <c r="E5747">
        <v>22.716670000000001</v>
      </c>
      <c r="F5747">
        <v>75.847219999999993</v>
      </c>
    </row>
    <row r="5748" spans="1:6" x14ac:dyDescent="0.25">
      <c r="A5748" t="s">
        <v>33</v>
      </c>
      <c r="B5748" s="7">
        <v>41598.508472222224</v>
      </c>
      <c r="C5748">
        <v>22.18</v>
      </c>
      <c r="D5748" t="s">
        <v>77</v>
      </c>
      <c r="E5748">
        <v>22.716670000000001</v>
      </c>
      <c r="F5748">
        <v>75.847219999999993</v>
      </c>
    </row>
    <row r="5749" spans="1:6" x14ac:dyDescent="0.25">
      <c r="A5749" t="s">
        <v>33</v>
      </c>
      <c r="B5749" s="7">
        <v>41628.508472222224</v>
      </c>
      <c r="C5749">
        <v>19.84593980992608</v>
      </c>
      <c r="D5749" t="s">
        <v>77</v>
      </c>
      <c r="E5749">
        <v>22.716670000000001</v>
      </c>
      <c r="F5749">
        <v>75.847219999999993</v>
      </c>
    </row>
    <row r="5750" spans="1:6" x14ac:dyDescent="0.25">
      <c r="A5750" t="s">
        <v>33</v>
      </c>
      <c r="B5750" s="7">
        <v>41659.508472222224</v>
      </c>
      <c r="C5750">
        <v>19.218913043478256</v>
      </c>
      <c r="D5750" t="s">
        <v>77</v>
      </c>
      <c r="E5750">
        <v>22.716670000000001</v>
      </c>
      <c r="F5750">
        <v>75.847219999999993</v>
      </c>
    </row>
    <row r="5751" spans="1:6" x14ac:dyDescent="0.25">
      <c r="A5751" t="s">
        <v>33</v>
      </c>
      <c r="B5751" s="7">
        <v>41690.508472222224</v>
      </c>
      <c r="C5751">
        <v>21.103703703703708</v>
      </c>
      <c r="D5751" t="s">
        <v>77</v>
      </c>
      <c r="E5751">
        <v>22.716670000000001</v>
      </c>
      <c r="F5751">
        <v>75.847219999999993</v>
      </c>
    </row>
    <row r="5752" spans="1:6" x14ac:dyDescent="0.25">
      <c r="A5752" t="s">
        <v>33</v>
      </c>
      <c r="B5752" s="7">
        <v>41718.508472222224</v>
      </c>
      <c r="C5752">
        <v>24.896000000000001</v>
      </c>
      <c r="D5752" t="s">
        <v>77</v>
      </c>
      <c r="E5752">
        <v>22.716670000000001</v>
      </c>
      <c r="F5752">
        <v>75.847219999999993</v>
      </c>
    </row>
    <row r="5753" spans="1:6" x14ac:dyDescent="0.25">
      <c r="A5753" t="s">
        <v>33</v>
      </c>
      <c r="B5753" s="7">
        <v>41749.508472222224</v>
      </c>
      <c r="C5753">
        <v>29.7957908847185</v>
      </c>
      <c r="D5753" t="s">
        <v>77</v>
      </c>
      <c r="E5753">
        <v>22.716670000000001</v>
      </c>
      <c r="F5753">
        <v>75.847219999999993</v>
      </c>
    </row>
    <row r="5754" spans="1:6" x14ac:dyDescent="0.25">
      <c r="A5754" t="s">
        <v>33</v>
      </c>
      <c r="B5754" s="7">
        <v>41779.508472222224</v>
      </c>
      <c r="C5754">
        <v>30.6573275862069</v>
      </c>
      <c r="D5754" t="s">
        <v>77</v>
      </c>
      <c r="E5754">
        <v>22.716670000000001</v>
      </c>
      <c r="F5754">
        <v>75.847219999999993</v>
      </c>
    </row>
    <row r="5755" spans="1:6" x14ac:dyDescent="0.25">
      <c r="A5755" t="s">
        <v>33</v>
      </c>
      <c r="B5755" s="7">
        <v>41810.508472222224</v>
      </c>
      <c r="C5755">
        <v>28.94852564102564</v>
      </c>
      <c r="D5755" t="s">
        <v>77</v>
      </c>
      <c r="E5755">
        <v>22.716670000000001</v>
      </c>
      <c r="F5755">
        <v>75.847219999999993</v>
      </c>
    </row>
    <row r="5756" spans="1:6" x14ac:dyDescent="0.25">
      <c r="A5756" t="s">
        <v>33</v>
      </c>
      <c r="B5756" s="7">
        <v>41840.508472222224</v>
      </c>
      <c r="C5756">
        <v>26.540544871794872</v>
      </c>
      <c r="D5756" t="s">
        <v>77</v>
      </c>
      <c r="E5756">
        <v>22.716670000000001</v>
      </c>
      <c r="F5756">
        <v>75.847219999999993</v>
      </c>
    </row>
    <row r="5757" spans="1:6" x14ac:dyDescent="0.25">
      <c r="A5757" t="s">
        <v>33</v>
      </c>
      <c r="B5757" s="7">
        <v>41871.508472222224</v>
      </c>
      <c r="C5757">
        <v>26.812594936708859</v>
      </c>
      <c r="D5757" t="s">
        <v>77</v>
      </c>
      <c r="E5757">
        <v>22.716670000000001</v>
      </c>
      <c r="F5757">
        <v>75.847219999999993</v>
      </c>
    </row>
    <row r="5758" spans="1:6" x14ac:dyDescent="0.25">
      <c r="A5758" t="s">
        <v>33</v>
      </c>
      <c r="B5758" s="7">
        <v>41902.508472222224</v>
      </c>
      <c r="C5758">
        <v>26.694476190476191</v>
      </c>
      <c r="D5758" t="s">
        <v>77</v>
      </c>
      <c r="E5758">
        <v>22.716670000000001</v>
      </c>
      <c r="F5758">
        <v>75.847219999999993</v>
      </c>
    </row>
    <row r="5759" spans="1:6" x14ac:dyDescent="0.25">
      <c r="A5759" t="s">
        <v>33</v>
      </c>
      <c r="B5759" s="7">
        <v>41932.508472222224</v>
      </c>
      <c r="C5759">
        <v>24.945410958904109</v>
      </c>
      <c r="D5759" t="s">
        <v>77</v>
      </c>
      <c r="E5759">
        <v>22.716670000000001</v>
      </c>
      <c r="F5759">
        <v>75.847219999999993</v>
      </c>
    </row>
    <row r="5760" spans="1:6" x14ac:dyDescent="0.25">
      <c r="A5760" t="s">
        <v>33</v>
      </c>
      <c r="B5760" s="7">
        <v>41963.508472222224</v>
      </c>
      <c r="C5760">
        <v>22.53</v>
      </c>
      <c r="D5760" t="s">
        <v>77</v>
      </c>
      <c r="E5760">
        <v>22.716670000000001</v>
      </c>
      <c r="F5760">
        <v>75.847219999999993</v>
      </c>
    </row>
    <row r="5761" spans="1:6" x14ac:dyDescent="0.25">
      <c r="A5761" t="s">
        <v>33</v>
      </c>
      <c r="B5761" s="7">
        <v>41993.508472222224</v>
      </c>
      <c r="C5761">
        <v>19.654435058078136</v>
      </c>
      <c r="D5761" t="s">
        <v>77</v>
      </c>
      <c r="E5761">
        <v>22.716670000000001</v>
      </c>
      <c r="F5761">
        <v>75.847219999999993</v>
      </c>
    </row>
    <row r="5762" spans="1:6" x14ac:dyDescent="0.25">
      <c r="A5762" t="s">
        <v>33</v>
      </c>
      <c r="B5762" s="7">
        <v>42024.508472222224</v>
      </c>
      <c r="C5762">
        <v>19.433478260869563</v>
      </c>
      <c r="D5762" t="s">
        <v>77</v>
      </c>
      <c r="E5762">
        <v>22.716670000000001</v>
      </c>
      <c r="F5762">
        <v>75.847219999999993</v>
      </c>
    </row>
    <row r="5763" spans="1:6" x14ac:dyDescent="0.25">
      <c r="A5763" t="s">
        <v>33</v>
      </c>
      <c r="B5763" s="7">
        <v>42055.508472222224</v>
      </c>
      <c r="C5763">
        <v>22.0162962962963</v>
      </c>
      <c r="D5763" t="s">
        <v>77</v>
      </c>
      <c r="E5763">
        <v>22.716670000000001</v>
      </c>
      <c r="F5763">
        <v>75.847219999999993</v>
      </c>
    </row>
    <row r="5764" spans="1:6" x14ac:dyDescent="0.25">
      <c r="A5764" t="s">
        <v>33</v>
      </c>
      <c r="B5764" s="7">
        <v>42083.508472222224</v>
      </c>
      <c r="C5764">
        <v>25.088000000000001</v>
      </c>
      <c r="D5764" t="s">
        <v>77</v>
      </c>
      <c r="E5764">
        <v>22.716670000000001</v>
      </c>
      <c r="F5764">
        <v>75.847219999999993</v>
      </c>
    </row>
    <row r="5765" spans="1:6" x14ac:dyDescent="0.25">
      <c r="A5765" t="s">
        <v>33</v>
      </c>
      <c r="B5765" s="7">
        <v>42114.508472222224</v>
      </c>
      <c r="C5765">
        <v>29.363967828418232</v>
      </c>
      <c r="D5765" t="s">
        <v>77</v>
      </c>
      <c r="E5765">
        <v>22.716670000000001</v>
      </c>
      <c r="F5765">
        <v>75.847219999999993</v>
      </c>
    </row>
    <row r="5766" spans="1:6" x14ac:dyDescent="0.25">
      <c r="A5766" t="s">
        <v>33</v>
      </c>
      <c r="B5766" s="7">
        <v>42144.508472222224</v>
      </c>
      <c r="C5766">
        <v>31.056034482758623</v>
      </c>
      <c r="D5766" t="s">
        <v>77</v>
      </c>
      <c r="E5766">
        <v>22.716670000000001</v>
      </c>
      <c r="F5766">
        <v>75.847219999999993</v>
      </c>
    </row>
    <row r="5767" spans="1:6" x14ac:dyDescent="0.25">
      <c r="A5767" t="s">
        <v>33</v>
      </c>
      <c r="B5767" s="7">
        <v>42175.508472222224</v>
      </c>
      <c r="C5767">
        <v>27.698878205128203</v>
      </c>
      <c r="D5767" t="s">
        <v>77</v>
      </c>
      <c r="E5767">
        <v>22.716670000000001</v>
      </c>
      <c r="F5767">
        <v>75.847219999999993</v>
      </c>
    </row>
    <row r="5768" spans="1:6" x14ac:dyDescent="0.25">
      <c r="A5768" t="s">
        <v>33</v>
      </c>
      <c r="B5768" s="7">
        <v>42205.508472222224</v>
      </c>
      <c r="C5768">
        <v>26.502724358974358</v>
      </c>
      <c r="D5768" t="s">
        <v>77</v>
      </c>
      <c r="E5768">
        <v>22.716670000000001</v>
      </c>
      <c r="F5768">
        <v>75.847219999999993</v>
      </c>
    </row>
    <row r="5769" spans="1:6" x14ac:dyDescent="0.25">
      <c r="A5769" t="s">
        <v>33</v>
      </c>
      <c r="B5769" s="7">
        <v>42236.508472222224</v>
      </c>
      <c r="C5769">
        <v>27.027721518987338</v>
      </c>
      <c r="D5769" t="s">
        <v>77</v>
      </c>
      <c r="E5769">
        <v>22.716670000000001</v>
      </c>
      <c r="F5769">
        <v>75.847219999999993</v>
      </c>
    </row>
    <row r="5770" spans="1:6" x14ac:dyDescent="0.25">
      <c r="A5770" t="s">
        <v>33</v>
      </c>
      <c r="B5770" s="7">
        <v>42267.508472222224</v>
      </c>
      <c r="C5770">
        <v>27.125841269841267</v>
      </c>
      <c r="D5770" t="s">
        <v>77</v>
      </c>
      <c r="E5770">
        <v>22.716670000000001</v>
      </c>
      <c r="F5770">
        <v>75.847219999999993</v>
      </c>
    </row>
    <row r="5771" spans="1:6" x14ac:dyDescent="0.25">
      <c r="A5771" t="s">
        <v>33</v>
      </c>
      <c r="B5771" s="7">
        <v>42297.508472222224</v>
      </c>
      <c r="C5771">
        <v>25.377876712328767</v>
      </c>
      <c r="D5771" t="s">
        <v>77</v>
      </c>
      <c r="E5771">
        <v>22.716670000000001</v>
      </c>
      <c r="F5771">
        <v>75.847219999999993</v>
      </c>
    </row>
    <row r="5772" spans="1:6" x14ac:dyDescent="0.25">
      <c r="A5772" t="s">
        <v>33</v>
      </c>
      <c r="B5772" s="7">
        <v>42328.508472222224</v>
      </c>
      <c r="C5772">
        <v>22.95</v>
      </c>
      <c r="D5772" t="s">
        <v>77</v>
      </c>
      <c r="E5772">
        <v>22.716670000000001</v>
      </c>
      <c r="F5772">
        <v>75.847219999999993</v>
      </c>
    </row>
    <row r="5773" spans="1:6" x14ac:dyDescent="0.25">
      <c r="A5773" t="s">
        <v>33</v>
      </c>
      <c r="B5773" s="7">
        <v>42358.508472222224</v>
      </c>
      <c r="C5773">
        <v>20.370058078141493</v>
      </c>
      <c r="D5773" t="s">
        <v>77</v>
      </c>
      <c r="E5773">
        <v>22.716670000000001</v>
      </c>
      <c r="F5773">
        <v>75.847219999999993</v>
      </c>
    </row>
    <row r="5774" spans="1:6" x14ac:dyDescent="0.25">
      <c r="A5774" t="s">
        <v>33</v>
      </c>
      <c r="B5774" s="7">
        <v>42389.508472222224</v>
      </c>
      <c r="C5774">
        <v>21.37478260869565</v>
      </c>
      <c r="D5774" t="s">
        <v>77</v>
      </c>
      <c r="E5774">
        <v>22.716670000000001</v>
      </c>
      <c r="F5774">
        <v>75.847219999999993</v>
      </c>
    </row>
    <row r="5775" spans="1:6" x14ac:dyDescent="0.25">
      <c r="A5775" t="s">
        <v>33</v>
      </c>
      <c r="B5775" s="7">
        <v>42420.508472222224</v>
      </c>
      <c r="C5775">
        <v>24.453333333333337</v>
      </c>
      <c r="D5775" t="s">
        <v>77</v>
      </c>
      <c r="E5775">
        <v>22.716670000000001</v>
      </c>
      <c r="F5775">
        <v>75.847219999999993</v>
      </c>
    </row>
    <row r="5776" spans="1:6" x14ac:dyDescent="0.25">
      <c r="A5776" t="s">
        <v>33</v>
      </c>
      <c r="B5776" s="7">
        <v>42449.508472222224</v>
      </c>
      <c r="C5776">
        <v>28.384</v>
      </c>
      <c r="D5776" t="s">
        <v>77</v>
      </c>
      <c r="E5776">
        <v>22.716670000000001</v>
      </c>
      <c r="F5776">
        <v>75.847219999999993</v>
      </c>
    </row>
    <row r="5777" spans="1:6" x14ac:dyDescent="0.25">
      <c r="A5777" t="s">
        <v>33</v>
      </c>
      <c r="B5777" s="7">
        <v>42480.508472222224</v>
      </c>
      <c r="C5777">
        <v>32.729973190348524</v>
      </c>
      <c r="D5777" t="s">
        <v>77</v>
      </c>
      <c r="E5777">
        <v>22.716670000000001</v>
      </c>
      <c r="F5777">
        <v>75.847219999999993</v>
      </c>
    </row>
    <row r="5778" spans="1:6" x14ac:dyDescent="0.25">
      <c r="A5778" t="s">
        <v>33</v>
      </c>
      <c r="B5778" s="7">
        <v>42510.508472222224</v>
      </c>
      <c r="C5778">
        <v>32.769396551724142</v>
      </c>
      <c r="D5778" t="s">
        <v>77</v>
      </c>
      <c r="E5778">
        <v>22.716670000000001</v>
      </c>
      <c r="F5778">
        <v>75.847219999999993</v>
      </c>
    </row>
    <row r="5779" spans="1:6" x14ac:dyDescent="0.25">
      <c r="A5779" t="s">
        <v>33</v>
      </c>
      <c r="B5779" s="7">
        <v>42541.508472222224</v>
      </c>
      <c r="C5779">
        <v>29.224038461538459</v>
      </c>
      <c r="D5779" t="s">
        <v>77</v>
      </c>
      <c r="E5779">
        <v>22.716670000000001</v>
      </c>
      <c r="F5779">
        <v>75.847219999999993</v>
      </c>
    </row>
    <row r="5780" spans="1:6" x14ac:dyDescent="0.25">
      <c r="A5780" t="s">
        <v>33</v>
      </c>
      <c r="B5780" s="7">
        <v>42571.508472222224</v>
      </c>
      <c r="C5780">
        <v>26.644551282051282</v>
      </c>
      <c r="D5780" t="s">
        <v>77</v>
      </c>
      <c r="E5780">
        <v>22.716670000000001</v>
      </c>
      <c r="F5780">
        <v>75.847219999999993</v>
      </c>
    </row>
    <row r="5781" spans="1:6" x14ac:dyDescent="0.25">
      <c r="A5781" t="s">
        <v>33</v>
      </c>
      <c r="B5781" s="7">
        <v>42602.508472222224</v>
      </c>
      <c r="C5781">
        <v>27.545981012658228</v>
      </c>
      <c r="D5781" t="s">
        <v>77</v>
      </c>
      <c r="E5781">
        <v>22.716670000000001</v>
      </c>
      <c r="F5781">
        <v>75.847219999999993</v>
      </c>
    </row>
    <row r="5782" spans="1:6" x14ac:dyDescent="0.25">
      <c r="A5782" t="s">
        <v>33</v>
      </c>
      <c r="B5782" s="7">
        <v>42633.508472222224</v>
      </c>
      <c r="C5782">
        <v>27.808</v>
      </c>
      <c r="D5782" t="s">
        <v>77</v>
      </c>
      <c r="E5782">
        <v>22.716670000000001</v>
      </c>
      <c r="F5782">
        <v>75.847219999999993</v>
      </c>
    </row>
    <row r="5783" spans="1:6" x14ac:dyDescent="0.25">
      <c r="A5783" t="s">
        <v>33</v>
      </c>
      <c r="B5783" s="7">
        <v>42663.508472222224</v>
      </c>
      <c r="C5783">
        <v>26.350924657534247</v>
      </c>
      <c r="D5783" t="s">
        <v>77</v>
      </c>
      <c r="E5783">
        <v>22.716670000000001</v>
      </c>
      <c r="F5783">
        <v>75.847219999999993</v>
      </c>
    </row>
    <row r="5784" spans="1:6" x14ac:dyDescent="0.25">
      <c r="A5784" t="s">
        <v>33</v>
      </c>
      <c r="B5784" s="7">
        <v>42694.508472222224</v>
      </c>
      <c r="C5784">
        <v>23.9</v>
      </c>
      <c r="D5784" t="s">
        <v>77</v>
      </c>
      <c r="E5784">
        <v>22.716670000000001</v>
      </c>
      <c r="F5784">
        <v>75.847219999999993</v>
      </c>
    </row>
    <row r="5785" spans="1:6" x14ac:dyDescent="0.25">
      <c r="A5785" t="s">
        <v>33</v>
      </c>
      <c r="B5785" s="7">
        <v>42724.508472222224</v>
      </c>
      <c r="C5785">
        <v>22.063363252375918</v>
      </c>
      <c r="D5785" t="s">
        <v>77</v>
      </c>
      <c r="E5785">
        <v>22.716670000000001</v>
      </c>
      <c r="F5785">
        <v>75.847219999999993</v>
      </c>
    </row>
    <row r="5786" spans="1:6" x14ac:dyDescent="0.25">
      <c r="A5786" t="s">
        <v>33</v>
      </c>
      <c r="B5786" s="7">
        <v>42755.508472222224</v>
      </c>
      <c r="C5786">
        <v>21.037608695652171</v>
      </c>
      <c r="D5786" t="s">
        <v>77</v>
      </c>
      <c r="E5786">
        <v>22.716670000000001</v>
      </c>
      <c r="F5786">
        <v>75.847219999999993</v>
      </c>
    </row>
    <row r="5787" spans="1:6" x14ac:dyDescent="0.25">
      <c r="A5787" t="s">
        <v>33</v>
      </c>
      <c r="B5787" s="7">
        <v>42786.508472222224</v>
      </c>
      <c r="C5787">
        <v>23.934814814814818</v>
      </c>
      <c r="D5787" t="s">
        <v>77</v>
      </c>
      <c r="E5787">
        <v>22.716670000000001</v>
      </c>
      <c r="F5787">
        <v>75.847219999999993</v>
      </c>
    </row>
    <row r="5788" spans="1:6" x14ac:dyDescent="0.25">
      <c r="A5788" t="s">
        <v>33</v>
      </c>
      <c r="B5788" s="7">
        <v>42814.508472222224</v>
      </c>
      <c r="C5788">
        <v>27.28533333333333</v>
      </c>
      <c r="D5788" t="s">
        <v>77</v>
      </c>
      <c r="E5788">
        <v>22.716670000000001</v>
      </c>
      <c r="F5788">
        <v>75.847219999999993</v>
      </c>
    </row>
    <row r="5789" spans="1:6" x14ac:dyDescent="0.25">
      <c r="A5789" t="s">
        <v>33</v>
      </c>
      <c r="B5789" s="7">
        <v>42845.508472222224</v>
      </c>
      <c r="C5789">
        <v>32.298150134048264</v>
      </c>
      <c r="D5789" t="s">
        <v>77</v>
      </c>
      <c r="E5789">
        <v>22.716670000000001</v>
      </c>
      <c r="F5789">
        <v>75.847219999999993</v>
      </c>
    </row>
    <row r="5790" spans="1:6" x14ac:dyDescent="0.25">
      <c r="A5790" t="s">
        <v>33</v>
      </c>
      <c r="B5790" s="7">
        <v>42875.508472222224</v>
      </c>
      <c r="C5790">
        <v>32.834051724137936</v>
      </c>
      <c r="D5790" t="s">
        <v>77</v>
      </c>
      <c r="E5790">
        <v>22.716670000000001</v>
      </c>
      <c r="F5790">
        <v>75.847219999999993</v>
      </c>
    </row>
    <row r="5791" spans="1:6" x14ac:dyDescent="0.25">
      <c r="A5791" t="s">
        <v>33</v>
      </c>
      <c r="B5791" s="7">
        <v>42906.508472222224</v>
      </c>
      <c r="C5791">
        <v>28.968205128205128</v>
      </c>
      <c r="D5791" t="s">
        <v>77</v>
      </c>
      <c r="E5791">
        <v>22.716670000000001</v>
      </c>
      <c r="F5791">
        <v>75.847219999999993</v>
      </c>
    </row>
    <row r="5792" spans="1:6" x14ac:dyDescent="0.25">
      <c r="A5792" t="s">
        <v>33</v>
      </c>
      <c r="B5792" s="7">
        <v>42936.508472222224</v>
      </c>
      <c r="C5792">
        <v>26.767467948717947</v>
      </c>
      <c r="D5792" t="s">
        <v>77</v>
      </c>
      <c r="E5792">
        <v>22.716670000000001</v>
      </c>
      <c r="F5792">
        <v>75.847219999999993</v>
      </c>
    </row>
    <row r="5793" spans="1:6" x14ac:dyDescent="0.25">
      <c r="A5793" t="s">
        <v>33</v>
      </c>
      <c r="B5793" s="7">
        <v>42967.508472222224</v>
      </c>
      <c r="C5793">
        <v>27.497088607594936</v>
      </c>
      <c r="D5793" t="s">
        <v>77</v>
      </c>
      <c r="E5793">
        <v>22.716670000000001</v>
      </c>
      <c r="F5793">
        <v>75.847219999999993</v>
      </c>
    </row>
    <row r="5794" spans="1:6" x14ac:dyDescent="0.25">
      <c r="A5794" t="s">
        <v>33</v>
      </c>
      <c r="B5794" s="7">
        <v>42998.508472222224</v>
      </c>
      <c r="C5794">
        <v>28.199238095238094</v>
      </c>
      <c r="D5794" t="s">
        <v>77</v>
      </c>
      <c r="E5794">
        <v>22.716670000000001</v>
      </c>
      <c r="F5794">
        <v>75.847219999999993</v>
      </c>
    </row>
    <row r="5795" spans="1:6" x14ac:dyDescent="0.25">
      <c r="A5795" t="s">
        <v>33</v>
      </c>
      <c r="B5795" s="7">
        <v>43028.508472222224</v>
      </c>
      <c r="C5795">
        <v>26.773561643835617</v>
      </c>
      <c r="D5795" t="s">
        <v>77</v>
      </c>
      <c r="E5795">
        <v>22.716670000000001</v>
      </c>
      <c r="F5795">
        <v>75.847219999999993</v>
      </c>
    </row>
    <row r="5796" spans="1:6" x14ac:dyDescent="0.25">
      <c r="A5796" t="s">
        <v>33</v>
      </c>
      <c r="B5796" s="7">
        <v>43059.508472222224</v>
      </c>
      <c r="C5796">
        <v>23.92</v>
      </c>
      <c r="D5796" t="s">
        <v>77</v>
      </c>
      <c r="E5796">
        <v>22.716670000000001</v>
      </c>
      <c r="F5796">
        <v>75.847219999999993</v>
      </c>
    </row>
    <row r="5797" spans="1:6" x14ac:dyDescent="0.25">
      <c r="A5797" t="s">
        <v>33</v>
      </c>
      <c r="B5797" s="7">
        <v>43089.508472222224</v>
      </c>
      <c r="C5797">
        <v>21.640036958817312</v>
      </c>
      <c r="D5797" t="s">
        <v>77</v>
      </c>
      <c r="E5797">
        <v>22.716670000000001</v>
      </c>
      <c r="F5797">
        <v>75.847219999999993</v>
      </c>
    </row>
    <row r="5798" spans="1:6" x14ac:dyDescent="0.25">
      <c r="A5798" t="s">
        <v>33</v>
      </c>
      <c r="B5798" s="7">
        <v>43120.508472222224</v>
      </c>
      <c r="C5798">
        <v>21.037608695652171</v>
      </c>
      <c r="D5798" t="s">
        <v>77</v>
      </c>
      <c r="E5798">
        <v>22.716670000000001</v>
      </c>
      <c r="F5798">
        <v>75.847219999999993</v>
      </c>
    </row>
    <row r="5799" spans="1:6" x14ac:dyDescent="0.25">
      <c r="A5799" t="s">
        <v>33</v>
      </c>
      <c r="B5799" s="7">
        <v>43151.508472222224</v>
      </c>
      <c r="C5799">
        <v>23.934814814814818</v>
      </c>
      <c r="D5799" t="s">
        <v>77</v>
      </c>
      <c r="E5799">
        <v>22.716670000000001</v>
      </c>
      <c r="F5799">
        <v>75.847219999999993</v>
      </c>
    </row>
    <row r="5800" spans="1:6" x14ac:dyDescent="0.25">
      <c r="A5800" t="s">
        <v>33</v>
      </c>
      <c r="B5800" s="7">
        <v>43179.508472222224</v>
      </c>
      <c r="C5800">
        <v>27.28533333333333</v>
      </c>
      <c r="D5800" t="s">
        <v>77</v>
      </c>
      <c r="E5800">
        <v>22.716670000000001</v>
      </c>
      <c r="F5800">
        <v>75.847219999999993</v>
      </c>
    </row>
    <row r="5801" spans="1:6" x14ac:dyDescent="0.25">
      <c r="A5801" t="s">
        <v>33</v>
      </c>
      <c r="B5801" s="7">
        <v>43210.508472222224</v>
      </c>
      <c r="C5801">
        <v>32.298150134048264</v>
      </c>
      <c r="D5801" t="s">
        <v>77</v>
      </c>
      <c r="E5801">
        <v>22.716670000000001</v>
      </c>
      <c r="F5801">
        <v>75.847219999999993</v>
      </c>
    </row>
    <row r="5802" spans="1:6" x14ac:dyDescent="0.25">
      <c r="A5802" t="s">
        <v>33</v>
      </c>
      <c r="B5802" s="7">
        <v>43240.508472222224</v>
      </c>
      <c r="C5802">
        <v>32.834051724137936</v>
      </c>
      <c r="D5802" t="s">
        <v>77</v>
      </c>
      <c r="E5802">
        <v>22.716670000000001</v>
      </c>
      <c r="F5802">
        <v>75.847219999999993</v>
      </c>
    </row>
    <row r="5803" spans="1:6" x14ac:dyDescent="0.25">
      <c r="A5803" t="s">
        <v>33</v>
      </c>
      <c r="B5803" s="7">
        <v>43271.508472222224</v>
      </c>
      <c r="C5803">
        <v>28.968205128205128</v>
      </c>
      <c r="D5803" t="s">
        <v>77</v>
      </c>
      <c r="E5803">
        <v>22.716670000000001</v>
      </c>
      <c r="F5803">
        <v>75.847219999999993</v>
      </c>
    </row>
    <row r="5804" spans="1:6" x14ac:dyDescent="0.25">
      <c r="A5804" t="s">
        <v>33</v>
      </c>
      <c r="B5804" s="7">
        <v>43301.508472222224</v>
      </c>
      <c r="C5804">
        <v>26.767467948717947</v>
      </c>
      <c r="D5804" t="s">
        <v>77</v>
      </c>
      <c r="E5804">
        <v>22.716670000000001</v>
      </c>
      <c r="F5804">
        <v>75.847219999999993</v>
      </c>
    </row>
    <row r="5805" spans="1:6" x14ac:dyDescent="0.25">
      <c r="A5805" t="s">
        <v>33</v>
      </c>
      <c r="B5805" s="7">
        <v>43332.508472222224</v>
      </c>
      <c r="C5805">
        <v>27.497088607594936</v>
      </c>
      <c r="D5805" t="s">
        <v>77</v>
      </c>
      <c r="E5805">
        <v>22.716670000000001</v>
      </c>
      <c r="F5805">
        <v>75.847219999999993</v>
      </c>
    </row>
    <row r="5806" spans="1:6" x14ac:dyDescent="0.25">
      <c r="A5806" t="s">
        <v>33</v>
      </c>
      <c r="B5806" s="7">
        <v>43363.508472222224</v>
      </c>
      <c r="C5806">
        <v>28.199238095238094</v>
      </c>
      <c r="D5806" t="s">
        <v>77</v>
      </c>
      <c r="E5806">
        <v>22.716670000000001</v>
      </c>
      <c r="F5806">
        <v>75.847219999999993</v>
      </c>
    </row>
    <row r="5807" spans="1:6" x14ac:dyDescent="0.25">
      <c r="A5807" t="s">
        <v>33</v>
      </c>
      <c r="B5807" s="7">
        <v>43393.508472222224</v>
      </c>
      <c r="C5807">
        <v>26.773561643835617</v>
      </c>
      <c r="D5807" t="s">
        <v>77</v>
      </c>
      <c r="E5807">
        <v>22.716670000000001</v>
      </c>
      <c r="F5807">
        <v>75.847219999999993</v>
      </c>
    </row>
    <row r="5808" spans="1:6" x14ac:dyDescent="0.25">
      <c r="A5808" t="s">
        <v>33</v>
      </c>
      <c r="B5808" s="7">
        <v>43424.508472222224</v>
      </c>
      <c r="C5808">
        <v>23.92</v>
      </c>
      <c r="D5808" t="s">
        <v>77</v>
      </c>
      <c r="E5808">
        <v>22.716670000000001</v>
      </c>
      <c r="F5808">
        <v>75.847219999999993</v>
      </c>
    </row>
    <row r="5809" spans="1:6" x14ac:dyDescent="0.25">
      <c r="A5809" t="s">
        <v>33</v>
      </c>
      <c r="B5809" s="7">
        <v>43454.508472222224</v>
      </c>
      <c r="C5809">
        <v>21.640036958817312</v>
      </c>
      <c r="D5809" t="s">
        <v>77</v>
      </c>
      <c r="E5809">
        <v>22.716670000000001</v>
      </c>
      <c r="F5809">
        <v>75.847219999999993</v>
      </c>
    </row>
    <row r="5810" spans="1:6" x14ac:dyDescent="0.25">
      <c r="A5810" t="s">
        <v>34</v>
      </c>
      <c r="B5810" s="7">
        <v>39467.508472222224</v>
      </c>
      <c r="C5810">
        <v>20.700760869565212</v>
      </c>
      <c r="D5810" t="s">
        <v>77</v>
      </c>
      <c r="E5810">
        <v>23.167000000000002</v>
      </c>
      <c r="F5810">
        <v>79.933000000000007</v>
      </c>
    </row>
    <row r="5811" spans="1:6" x14ac:dyDescent="0.25">
      <c r="A5811" t="s">
        <v>34</v>
      </c>
      <c r="B5811" s="7">
        <v>39498.508472222224</v>
      </c>
      <c r="C5811">
        <v>21.36009259259259</v>
      </c>
      <c r="D5811" t="s">
        <v>77</v>
      </c>
      <c r="E5811">
        <v>23.167000000000002</v>
      </c>
      <c r="F5811">
        <v>79.933000000000007</v>
      </c>
    </row>
    <row r="5812" spans="1:6" x14ac:dyDescent="0.25">
      <c r="A5812" t="s">
        <v>34</v>
      </c>
      <c r="B5812" s="7">
        <v>39527.508472222224</v>
      </c>
      <c r="C5812">
        <v>25.244333333333337</v>
      </c>
      <c r="D5812" t="s">
        <v>77</v>
      </c>
      <c r="E5812">
        <v>23.167000000000002</v>
      </c>
      <c r="F5812">
        <v>79.933000000000007</v>
      </c>
    </row>
    <row r="5813" spans="1:6" x14ac:dyDescent="0.25">
      <c r="A5813" t="s">
        <v>34</v>
      </c>
      <c r="B5813" s="7">
        <v>39558.508472222224</v>
      </c>
      <c r="C5813">
        <v>27.109222520107238</v>
      </c>
      <c r="D5813" t="s">
        <v>77</v>
      </c>
      <c r="E5813">
        <v>23.167000000000002</v>
      </c>
      <c r="F5813">
        <v>79.933000000000007</v>
      </c>
    </row>
    <row r="5814" spans="1:6" x14ac:dyDescent="0.25">
      <c r="A5814" t="s">
        <v>34</v>
      </c>
      <c r="B5814" s="7">
        <v>39588.508472222224</v>
      </c>
      <c r="C5814">
        <v>27.276666666666667</v>
      </c>
      <c r="D5814" t="s">
        <v>77</v>
      </c>
      <c r="E5814">
        <v>23.167000000000002</v>
      </c>
      <c r="F5814">
        <v>79.933000000000007</v>
      </c>
    </row>
    <row r="5815" spans="1:6" x14ac:dyDescent="0.25">
      <c r="A5815" t="s">
        <v>34</v>
      </c>
      <c r="B5815" s="7">
        <v>39619.508472222224</v>
      </c>
      <c r="C5815">
        <v>25.758333333333336</v>
      </c>
      <c r="D5815" t="s">
        <v>77</v>
      </c>
      <c r="E5815">
        <v>23.167000000000002</v>
      </c>
      <c r="F5815">
        <v>79.933000000000007</v>
      </c>
    </row>
    <row r="5816" spans="1:6" x14ac:dyDescent="0.25">
      <c r="A5816" t="s">
        <v>34</v>
      </c>
      <c r="B5816" s="7">
        <v>39649.508472222224</v>
      </c>
      <c r="C5816">
        <v>25.032051282051281</v>
      </c>
      <c r="D5816" t="s">
        <v>77</v>
      </c>
      <c r="E5816">
        <v>23.167000000000002</v>
      </c>
      <c r="F5816">
        <v>79.933000000000007</v>
      </c>
    </row>
    <row r="5817" spans="1:6" x14ac:dyDescent="0.25">
      <c r="A5817" t="s">
        <v>34</v>
      </c>
      <c r="B5817" s="7">
        <v>39680.508472222224</v>
      </c>
      <c r="C5817">
        <v>25.291139240506329</v>
      </c>
      <c r="D5817" t="s">
        <v>77</v>
      </c>
      <c r="E5817">
        <v>23.167000000000002</v>
      </c>
      <c r="F5817">
        <v>79.933000000000007</v>
      </c>
    </row>
    <row r="5818" spans="1:6" x14ac:dyDescent="0.25">
      <c r="A5818" t="s">
        <v>34</v>
      </c>
      <c r="B5818" s="7">
        <v>39711.508472222224</v>
      </c>
      <c r="C5818">
        <v>25.097015873015874</v>
      </c>
      <c r="D5818" t="s">
        <v>77</v>
      </c>
      <c r="E5818">
        <v>23.167000000000002</v>
      </c>
      <c r="F5818">
        <v>79.933000000000007</v>
      </c>
    </row>
    <row r="5819" spans="1:6" x14ac:dyDescent="0.25">
      <c r="A5819" t="s">
        <v>34</v>
      </c>
      <c r="B5819" s="7">
        <v>39741.508472222224</v>
      </c>
      <c r="C5819">
        <v>24.597739726027395</v>
      </c>
      <c r="D5819" t="s">
        <v>77</v>
      </c>
      <c r="E5819">
        <v>23.167000000000002</v>
      </c>
      <c r="F5819">
        <v>79.933000000000007</v>
      </c>
    </row>
    <row r="5820" spans="1:6" x14ac:dyDescent="0.25">
      <c r="A5820" t="s">
        <v>34</v>
      </c>
      <c r="B5820" s="7">
        <v>39772.508472222224</v>
      </c>
      <c r="C5820">
        <v>23.639845559845565</v>
      </c>
      <c r="D5820" t="s">
        <v>77</v>
      </c>
      <c r="E5820">
        <v>23.167000000000002</v>
      </c>
      <c r="F5820">
        <v>79.933000000000007</v>
      </c>
    </row>
    <row r="5821" spans="1:6" x14ac:dyDescent="0.25">
      <c r="A5821" t="s">
        <v>34</v>
      </c>
      <c r="B5821" s="7">
        <v>39802.508472222224</v>
      </c>
      <c r="C5821">
        <v>20.391372756071803</v>
      </c>
      <c r="D5821" t="s">
        <v>77</v>
      </c>
      <c r="E5821">
        <v>23.167000000000002</v>
      </c>
      <c r="F5821">
        <v>79.933000000000007</v>
      </c>
    </row>
    <row r="5822" spans="1:6" x14ac:dyDescent="0.25">
      <c r="A5822" t="s">
        <v>34</v>
      </c>
      <c r="B5822" s="7">
        <v>39833.508472222224</v>
      </c>
      <c r="C5822">
        <v>22.15619565217391</v>
      </c>
      <c r="D5822" t="s">
        <v>77</v>
      </c>
      <c r="E5822">
        <v>23.167000000000002</v>
      </c>
      <c r="F5822">
        <v>79.933000000000007</v>
      </c>
    </row>
    <row r="5823" spans="1:6" x14ac:dyDescent="0.25">
      <c r="A5823" t="s">
        <v>34</v>
      </c>
      <c r="B5823" s="7">
        <v>39864.508472222224</v>
      </c>
      <c r="C5823">
        <v>23.331296296296294</v>
      </c>
      <c r="D5823" t="s">
        <v>77</v>
      </c>
      <c r="E5823">
        <v>23.167000000000002</v>
      </c>
      <c r="F5823">
        <v>79.933000000000007</v>
      </c>
    </row>
    <row r="5824" spans="1:6" x14ac:dyDescent="0.25">
      <c r="A5824" t="s">
        <v>34</v>
      </c>
      <c r="B5824" s="7">
        <v>39892.508472222224</v>
      </c>
      <c r="C5824">
        <v>25.368333333333336</v>
      </c>
      <c r="D5824" t="s">
        <v>77</v>
      </c>
      <c r="E5824">
        <v>23.167000000000002</v>
      </c>
      <c r="F5824">
        <v>79.933000000000007</v>
      </c>
    </row>
    <row r="5825" spans="1:6" x14ac:dyDescent="0.25">
      <c r="A5825" t="s">
        <v>34</v>
      </c>
      <c r="B5825" s="7">
        <v>39923.508472222224</v>
      </c>
      <c r="C5825">
        <v>27.936595174262738</v>
      </c>
      <c r="D5825" t="s">
        <v>77</v>
      </c>
      <c r="E5825">
        <v>23.167000000000002</v>
      </c>
      <c r="F5825">
        <v>79.933000000000007</v>
      </c>
    </row>
    <row r="5826" spans="1:6" x14ac:dyDescent="0.25">
      <c r="A5826" t="s">
        <v>34</v>
      </c>
      <c r="B5826" s="7">
        <v>39953.508472222224</v>
      </c>
      <c r="C5826">
        <v>27.555</v>
      </c>
      <c r="D5826" t="s">
        <v>77</v>
      </c>
      <c r="E5826">
        <v>23.167000000000002</v>
      </c>
      <c r="F5826">
        <v>79.933000000000007</v>
      </c>
    </row>
    <row r="5827" spans="1:6" x14ac:dyDescent="0.25">
      <c r="A5827" t="s">
        <v>34</v>
      </c>
      <c r="B5827" s="7">
        <v>39984.508472222224</v>
      </c>
      <c r="C5827">
        <v>26.372500000000002</v>
      </c>
      <c r="D5827" t="s">
        <v>77</v>
      </c>
      <c r="E5827">
        <v>23.167000000000002</v>
      </c>
      <c r="F5827">
        <v>79.933000000000007</v>
      </c>
    </row>
    <row r="5828" spans="1:6" x14ac:dyDescent="0.25">
      <c r="A5828" t="s">
        <v>34</v>
      </c>
      <c r="B5828" s="7">
        <v>40014.508472222224</v>
      </c>
      <c r="C5828">
        <v>25.332435897435897</v>
      </c>
      <c r="D5828" t="s">
        <v>77</v>
      </c>
      <c r="E5828">
        <v>23.167000000000002</v>
      </c>
      <c r="F5828">
        <v>79.933000000000007</v>
      </c>
    </row>
    <row r="5829" spans="1:6" x14ac:dyDescent="0.25">
      <c r="A5829" t="s">
        <v>34</v>
      </c>
      <c r="B5829" s="7">
        <v>40045.508472222224</v>
      </c>
      <c r="C5829">
        <v>26.087341772151898</v>
      </c>
      <c r="D5829" t="s">
        <v>77</v>
      </c>
      <c r="E5829">
        <v>23.167000000000002</v>
      </c>
      <c r="F5829">
        <v>79.933000000000007</v>
      </c>
    </row>
    <row r="5830" spans="1:6" x14ac:dyDescent="0.25">
      <c r="A5830" t="s">
        <v>34</v>
      </c>
      <c r="B5830" s="7">
        <v>40076.508472222224</v>
      </c>
      <c r="C5830">
        <v>25.732984126984125</v>
      </c>
      <c r="D5830" t="s">
        <v>77</v>
      </c>
      <c r="E5830">
        <v>23.167000000000002</v>
      </c>
      <c r="F5830">
        <v>79.933000000000007</v>
      </c>
    </row>
    <row r="5831" spans="1:6" x14ac:dyDescent="0.25">
      <c r="A5831" t="s">
        <v>34</v>
      </c>
      <c r="B5831" s="7">
        <v>40106.508472222224</v>
      </c>
      <c r="C5831">
        <v>24.336986301369862</v>
      </c>
      <c r="D5831" t="s">
        <v>77</v>
      </c>
      <c r="E5831">
        <v>23.167000000000002</v>
      </c>
      <c r="F5831">
        <v>79.933000000000007</v>
      </c>
    </row>
    <row r="5832" spans="1:6" x14ac:dyDescent="0.25">
      <c r="A5832" t="s">
        <v>34</v>
      </c>
      <c r="B5832" s="7">
        <v>40137.508472222224</v>
      </c>
      <c r="C5832">
        <v>23.429806949806952</v>
      </c>
      <c r="D5832" t="s">
        <v>77</v>
      </c>
      <c r="E5832">
        <v>23.167000000000002</v>
      </c>
      <c r="F5832">
        <v>79.933000000000007</v>
      </c>
    </row>
    <row r="5833" spans="1:6" x14ac:dyDescent="0.25">
      <c r="A5833" t="s">
        <v>34</v>
      </c>
      <c r="B5833" s="7">
        <v>40167.508472222224</v>
      </c>
      <c r="C5833">
        <v>19.995807814149945</v>
      </c>
      <c r="D5833" t="s">
        <v>77</v>
      </c>
      <c r="E5833">
        <v>23.167000000000002</v>
      </c>
      <c r="F5833">
        <v>79.933000000000007</v>
      </c>
    </row>
    <row r="5834" spans="1:6" x14ac:dyDescent="0.25">
      <c r="A5834" t="s">
        <v>34</v>
      </c>
      <c r="B5834" s="7">
        <v>40198.508472222224</v>
      </c>
      <c r="C5834">
        <v>21.439673913043475</v>
      </c>
      <c r="D5834" t="s">
        <v>77</v>
      </c>
      <c r="E5834">
        <v>23.167000000000002</v>
      </c>
      <c r="F5834">
        <v>79.933000000000007</v>
      </c>
    </row>
    <row r="5835" spans="1:6" x14ac:dyDescent="0.25">
      <c r="A5835" t="s">
        <v>34</v>
      </c>
      <c r="B5835" s="7">
        <v>40229.508472222224</v>
      </c>
      <c r="C5835">
        <v>22.868117283950614</v>
      </c>
      <c r="D5835" t="s">
        <v>77</v>
      </c>
      <c r="E5835">
        <v>23.167000000000002</v>
      </c>
      <c r="F5835">
        <v>79.933000000000007</v>
      </c>
    </row>
    <row r="5836" spans="1:6" x14ac:dyDescent="0.25">
      <c r="A5836" t="s">
        <v>34</v>
      </c>
      <c r="B5836" s="7">
        <v>40257.508472222224</v>
      </c>
      <c r="C5836">
        <v>27.414333333333339</v>
      </c>
      <c r="D5836" t="s">
        <v>77</v>
      </c>
      <c r="E5836">
        <v>23.167000000000002</v>
      </c>
      <c r="F5836">
        <v>79.933000000000007</v>
      </c>
    </row>
    <row r="5837" spans="1:6" x14ac:dyDescent="0.25">
      <c r="A5837" t="s">
        <v>34</v>
      </c>
      <c r="B5837" s="7">
        <v>40288.508472222224</v>
      </c>
      <c r="C5837">
        <v>29.009115281501341</v>
      </c>
      <c r="D5837" t="s">
        <v>77</v>
      </c>
      <c r="E5837">
        <v>23.167000000000002</v>
      </c>
      <c r="F5837">
        <v>79.933000000000007</v>
      </c>
    </row>
    <row r="5838" spans="1:6" x14ac:dyDescent="0.25">
      <c r="A5838" t="s">
        <v>34</v>
      </c>
      <c r="B5838" s="7">
        <v>40318.508472222224</v>
      </c>
      <c r="C5838">
        <v>28.015689655172416</v>
      </c>
      <c r="D5838" t="s">
        <v>77</v>
      </c>
      <c r="E5838">
        <v>23.167000000000002</v>
      </c>
      <c r="F5838">
        <v>79.933000000000007</v>
      </c>
    </row>
    <row r="5839" spans="1:6" x14ac:dyDescent="0.25">
      <c r="A5839" t="s">
        <v>34</v>
      </c>
      <c r="B5839" s="7">
        <v>40349.508472222224</v>
      </c>
      <c r="C5839">
        <v>26.134166666666669</v>
      </c>
      <c r="D5839" t="s">
        <v>77</v>
      </c>
      <c r="E5839">
        <v>23.167000000000002</v>
      </c>
      <c r="F5839">
        <v>79.933000000000007</v>
      </c>
    </row>
    <row r="5840" spans="1:6" x14ac:dyDescent="0.25">
      <c r="A5840" t="s">
        <v>34</v>
      </c>
      <c r="B5840" s="7">
        <v>40379.508472222224</v>
      </c>
      <c r="C5840">
        <v>25.077564102564104</v>
      </c>
      <c r="D5840" t="s">
        <v>77</v>
      </c>
      <c r="E5840">
        <v>23.167000000000002</v>
      </c>
      <c r="F5840">
        <v>79.933000000000007</v>
      </c>
    </row>
    <row r="5841" spans="1:6" x14ac:dyDescent="0.25">
      <c r="A5841" t="s">
        <v>34</v>
      </c>
      <c r="B5841" s="7">
        <v>40410.508472222224</v>
      </c>
      <c r="C5841">
        <v>25.60025316455696</v>
      </c>
      <c r="D5841" t="s">
        <v>77</v>
      </c>
      <c r="E5841">
        <v>23.167000000000002</v>
      </c>
      <c r="F5841">
        <v>79.933000000000007</v>
      </c>
    </row>
    <row r="5842" spans="1:6" x14ac:dyDescent="0.25">
      <c r="A5842" t="s">
        <v>34</v>
      </c>
      <c r="B5842" s="7">
        <v>40441.508472222224</v>
      </c>
      <c r="C5842">
        <v>25.248888888888889</v>
      </c>
      <c r="D5842" t="s">
        <v>77</v>
      </c>
      <c r="E5842">
        <v>23.167000000000002</v>
      </c>
      <c r="F5842">
        <v>79.933000000000007</v>
      </c>
    </row>
    <row r="5843" spans="1:6" x14ac:dyDescent="0.25">
      <c r="A5843" t="s">
        <v>34</v>
      </c>
      <c r="B5843" s="7">
        <v>40471.508472222224</v>
      </c>
      <c r="C5843">
        <v>24.703972602739725</v>
      </c>
      <c r="D5843" t="s">
        <v>77</v>
      </c>
      <c r="E5843">
        <v>23.167000000000002</v>
      </c>
      <c r="F5843">
        <v>79.933000000000007</v>
      </c>
    </row>
    <row r="5844" spans="1:6" x14ac:dyDescent="0.25">
      <c r="A5844" t="s">
        <v>34</v>
      </c>
      <c r="B5844" s="7">
        <v>40502.508472222224</v>
      </c>
      <c r="C5844">
        <v>24.133436293436297</v>
      </c>
      <c r="D5844" t="s">
        <v>77</v>
      </c>
      <c r="E5844">
        <v>23.167000000000002</v>
      </c>
      <c r="F5844">
        <v>79.933000000000007</v>
      </c>
    </row>
    <row r="5845" spans="1:6" x14ac:dyDescent="0.25">
      <c r="A5845" t="s">
        <v>34</v>
      </c>
      <c r="B5845" s="7">
        <v>40532.508472222224</v>
      </c>
      <c r="C5845">
        <v>19.006895459345298</v>
      </c>
      <c r="D5845" t="s">
        <v>77</v>
      </c>
      <c r="E5845">
        <v>23.167000000000002</v>
      </c>
      <c r="F5845">
        <v>79.933000000000007</v>
      </c>
    </row>
    <row r="5846" spans="1:6" x14ac:dyDescent="0.25">
      <c r="A5846" t="s">
        <v>34</v>
      </c>
      <c r="B5846" s="7">
        <v>40563.508472222224</v>
      </c>
      <c r="C5846">
        <v>20.510434782608694</v>
      </c>
      <c r="D5846" t="s">
        <v>77</v>
      </c>
      <c r="E5846">
        <v>23.167000000000002</v>
      </c>
      <c r="F5846">
        <v>79.933000000000007</v>
      </c>
    </row>
    <row r="5847" spans="1:6" x14ac:dyDescent="0.25">
      <c r="A5847" t="s">
        <v>34</v>
      </c>
      <c r="B5847" s="7">
        <v>40594.508472222224</v>
      </c>
      <c r="C5847">
        <v>22.394166666666663</v>
      </c>
      <c r="D5847" t="s">
        <v>77</v>
      </c>
      <c r="E5847">
        <v>23.167000000000002</v>
      </c>
      <c r="F5847">
        <v>79.933000000000007</v>
      </c>
    </row>
    <row r="5848" spans="1:6" x14ac:dyDescent="0.25">
      <c r="A5848" t="s">
        <v>34</v>
      </c>
      <c r="B5848" s="7">
        <v>40622.508472222224</v>
      </c>
      <c r="C5848">
        <v>24.913666666666668</v>
      </c>
      <c r="D5848" t="s">
        <v>77</v>
      </c>
      <c r="E5848">
        <v>23.167000000000002</v>
      </c>
      <c r="F5848">
        <v>79.933000000000007</v>
      </c>
    </row>
    <row r="5849" spans="1:6" x14ac:dyDescent="0.25">
      <c r="A5849" t="s">
        <v>34</v>
      </c>
      <c r="B5849" s="7">
        <v>40653.508472222224</v>
      </c>
      <c r="C5849">
        <v>26.659785522788205</v>
      </c>
      <c r="D5849" t="s">
        <v>77</v>
      </c>
      <c r="E5849">
        <v>23.167000000000002</v>
      </c>
      <c r="F5849">
        <v>79.933000000000007</v>
      </c>
    </row>
    <row r="5850" spans="1:6" x14ac:dyDescent="0.25">
      <c r="A5850" t="s">
        <v>34</v>
      </c>
      <c r="B5850" s="7">
        <v>40683.508472222224</v>
      </c>
      <c r="C5850">
        <v>27.756551724137932</v>
      </c>
      <c r="D5850" t="s">
        <v>77</v>
      </c>
      <c r="E5850">
        <v>23.167000000000002</v>
      </c>
      <c r="F5850">
        <v>79.933000000000007</v>
      </c>
    </row>
    <row r="5851" spans="1:6" x14ac:dyDescent="0.25">
      <c r="A5851" t="s">
        <v>34</v>
      </c>
      <c r="B5851" s="7">
        <v>40714.508472222224</v>
      </c>
      <c r="C5851">
        <v>26.216666666666669</v>
      </c>
      <c r="D5851" t="s">
        <v>77</v>
      </c>
      <c r="E5851">
        <v>23.167000000000002</v>
      </c>
      <c r="F5851">
        <v>79.933000000000007</v>
      </c>
    </row>
    <row r="5852" spans="1:6" x14ac:dyDescent="0.25">
      <c r="A5852" t="s">
        <v>34</v>
      </c>
      <c r="B5852" s="7">
        <v>40744.508472222224</v>
      </c>
      <c r="C5852">
        <v>25.123076923076923</v>
      </c>
      <c r="D5852" t="s">
        <v>77</v>
      </c>
      <c r="E5852">
        <v>23.167000000000002</v>
      </c>
      <c r="F5852">
        <v>79.933000000000007</v>
      </c>
    </row>
    <row r="5853" spans="1:6" x14ac:dyDescent="0.25">
      <c r="A5853" t="s">
        <v>34</v>
      </c>
      <c r="B5853" s="7">
        <v>40775.508472222224</v>
      </c>
      <c r="C5853">
        <v>25.478481012658229</v>
      </c>
      <c r="D5853" t="s">
        <v>77</v>
      </c>
      <c r="E5853">
        <v>23.167000000000002</v>
      </c>
      <c r="F5853">
        <v>79.933000000000007</v>
      </c>
    </row>
    <row r="5854" spans="1:6" x14ac:dyDescent="0.25">
      <c r="A5854" t="s">
        <v>34</v>
      </c>
      <c r="B5854" s="7">
        <v>40806.508472222224</v>
      </c>
      <c r="C5854">
        <v>25.343809523809522</v>
      </c>
      <c r="D5854" t="s">
        <v>77</v>
      </c>
      <c r="E5854">
        <v>23.167000000000002</v>
      </c>
      <c r="F5854">
        <v>79.933000000000007</v>
      </c>
    </row>
    <row r="5855" spans="1:6" x14ac:dyDescent="0.25">
      <c r="A5855" t="s">
        <v>34</v>
      </c>
      <c r="B5855" s="7">
        <v>40836.508472222224</v>
      </c>
      <c r="C5855">
        <v>24.636369863013698</v>
      </c>
      <c r="D5855" t="s">
        <v>77</v>
      </c>
      <c r="E5855">
        <v>23.167000000000002</v>
      </c>
      <c r="F5855">
        <v>79.933000000000007</v>
      </c>
    </row>
    <row r="5856" spans="1:6" x14ac:dyDescent="0.25">
      <c r="A5856" t="s">
        <v>34</v>
      </c>
      <c r="B5856" s="7">
        <v>40867.508472222224</v>
      </c>
      <c r="C5856">
        <v>23.986409266409268</v>
      </c>
      <c r="D5856" t="s">
        <v>77</v>
      </c>
      <c r="E5856">
        <v>23.167000000000002</v>
      </c>
      <c r="F5856">
        <v>79.933000000000007</v>
      </c>
    </row>
    <row r="5857" spans="1:6" x14ac:dyDescent="0.25">
      <c r="A5857" t="s">
        <v>34</v>
      </c>
      <c r="B5857" s="7">
        <v>40897.508472222224</v>
      </c>
      <c r="C5857">
        <v>19.620021119324178</v>
      </c>
      <c r="D5857" t="s">
        <v>77</v>
      </c>
      <c r="E5857">
        <v>23.167000000000002</v>
      </c>
      <c r="F5857">
        <v>79.933000000000007</v>
      </c>
    </row>
    <row r="5858" spans="1:6" x14ac:dyDescent="0.25">
      <c r="A5858" t="s">
        <v>34</v>
      </c>
      <c r="B5858" s="7">
        <v>40928.508472222224</v>
      </c>
      <c r="C5858">
        <v>20.432065217391301</v>
      </c>
      <c r="D5858" t="s">
        <v>77</v>
      </c>
      <c r="E5858">
        <v>23.167000000000002</v>
      </c>
      <c r="F5858">
        <v>79.933000000000007</v>
      </c>
    </row>
    <row r="5859" spans="1:6" x14ac:dyDescent="0.25">
      <c r="A5859" t="s">
        <v>34</v>
      </c>
      <c r="B5859" s="7">
        <v>40959.508472222224</v>
      </c>
      <c r="C5859">
        <v>22.006388888888885</v>
      </c>
      <c r="D5859" t="s">
        <v>77</v>
      </c>
      <c r="E5859">
        <v>23.167000000000002</v>
      </c>
      <c r="F5859">
        <v>79.933000000000007</v>
      </c>
    </row>
    <row r="5860" spans="1:6" x14ac:dyDescent="0.25">
      <c r="A5860" t="s">
        <v>34</v>
      </c>
      <c r="B5860" s="7">
        <v>40988.508472222224</v>
      </c>
      <c r="C5860">
        <v>24.779333333333337</v>
      </c>
      <c r="D5860" t="s">
        <v>77</v>
      </c>
      <c r="E5860">
        <v>23.167000000000002</v>
      </c>
      <c r="F5860">
        <v>79.933000000000007</v>
      </c>
    </row>
    <row r="5861" spans="1:6" x14ac:dyDescent="0.25">
      <c r="A5861" t="s">
        <v>34</v>
      </c>
      <c r="B5861" s="7">
        <v>41019.508472222224</v>
      </c>
      <c r="C5861">
        <v>27.466729222520108</v>
      </c>
      <c r="D5861" t="s">
        <v>77</v>
      </c>
      <c r="E5861">
        <v>23.167000000000002</v>
      </c>
      <c r="F5861">
        <v>79.933000000000007</v>
      </c>
    </row>
    <row r="5862" spans="1:6" x14ac:dyDescent="0.25">
      <c r="A5862" t="s">
        <v>34</v>
      </c>
      <c r="B5862" s="7">
        <v>41049.508472222224</v>
      </c>
      <c r="C5862">
        <v>27.564597701149424</v>
      </c>
      <c r="D5862" t="s">
        <v>77</v>
      </c>
      <c r="E5862">
        <v>23.167000000000002</v>
      </c>
      <c r="F5862">
        <v>79.933000000000007</v>
      </c>
    </row>
    <row r="5863" spans="1:6" x14ac:dyDescent="0.25">
      <c r="A5863" t="s">
        <v>34</v>
      </c>
      <c r="B5863" s="7">
        <v>41080.508472222224</v>
      </c>
      <c r="C5863">
        <v>26.500833333333336</v>
      </c>
      <c r="D5863" t="s">
        <v>77</v>
      </c>
      <c r="E5863">
        <v>23.167000000000002</v>
      </c>
      <c r="F5863">
        <v>79.933000000000007</v>
      </c>
    </row>
    <row r="5864" spans="1:6" x14ac:dyDescent="0.25">
      <c r="A5864" t="s">
        <v>34</v>
      </c>
      <c r="B5864" s="7">
        <v>41110.508472222224</v>
      </c>
      <c r="C5864">
        <v>25.468974358974361</v>
      </c>
      <c r="D5864" t="s">
        <v>77</v>
      </c>
      <c r="E5864">
        <v>23.167000000000002</v>
      </c>
      <c r="F5864">
        <v>79.933000000000007</v>
      </c>
    </row>
    <row r="5865" spans="1:6" x14ac:dyDescent="0.25">
      <c r="A5865" t="s">
        <v>34</v>
      </c>
      <c r="B5865" s="7">
        <v>41141.508472222224</v>
      </c>
      <c r="C5865">
        <v>25.58151898734177</v>
      </c>
      <c r="D5865" t="s">
        <v>77</v>
      </c>
      <c r="E5865">
        <v>23.167000000000002</v>
      </c>
      <c r="F5865">
        <v>79.933000000000007</v>
      </c>
    </row>
    <row r="5866" spans="1:6" x14ac:dyDescent="0.25">
      <c r="A5866" t="s">
        <v>34</v>
      </c>
      <c r="B5866" s="7">
        <v>41172.508472222224</v>
      </c>
      <c r="C5866">
        <v>25.296349206349205</v>
      </c>
      <c r="D5866" t="s">
        <v>77</v>
      </c>
      <c r="E5866">
        <v>23.167000000000002</v>
      </c>
      <c r="F5866">
        <v>79.933000000000007</v>
      </c>
    </row>
    <row r="5867" spans="1:6" x14ac:dyDescent="0.25">
      <c r="A5867" t="s">
        <v>34</v>
      </c>
      <c r="B5867" s="7">
        <v>41202.508472222224</v>
      </c>
      <c r="C5867">
        <v>23.998972602739727</v>
      </c>
      <c r="D5867" t="s">
        <v>77</v>
      </c>
      <c r="E5867">
        <v>23.167000000000002</v>
      </c>
      <c r="F5867">
        <v>79.933000000000007</v>
      </c>
    </row>
    <row r="5868" spans="1:6" x14ac:dyDescent="0.25">
      <c r="A5868" t="s">
        <v>34</v>
      </c>
      <c r="B5868" s="7">
        <v>41233.508472222224</v>
      </c>
      <c r="C5868">
        <v>23.3772972972973</v>
      </c>
      <c r="D5868" t="s">
        <v>77</v>
      </c>
      <c r="E5868">
        <v>23.167000000000002</v>
      </c>
      <c r="F5868">
        <v>79.933000000000007</v>
      </c>
    </row>
    <row r="5869" spans="1:6" x14ac:dyDescent="0.25">
      <c r="A5869" t="s">
        <v>34</v>
      </c>
      <c r="B5869" s="7">
        <v>41263.508472222224</v>
      </c>
      <c r="C5869">
        <v>19.689244984160503</v>
      </c>
      <c r="D5869" t="s">
        <v>77</v>
      </c>
      <c r="E5869">
        <v>23.167000000000002</v>
      </c>
      <c r="F5869">
        <v>79.933000000000007</v>
      </c>
    </row>
    <row r="5870" spans="1:6" x14ac:dyDescent="0.25">
      <c r="A5870" t="s">
        <v>34</v>
      </c>
      <c r="B5870" s="7">
        <v>41294.508472222224</v>
      </c>
      <c r="C5870">
        <v>21.137391304347823</v>
      </c>
      <c r="D5870" t="s">
        <v>77</v>
      </c>
      <c r="E5870">
        <v>23.167000000000002</v>
      </c>
      <c r="F5870">
        <v>79.933000000000007</v>
      </c>
    </row>
    <row r="5871" spans="1:6" x14ac:dyDescent="0.25">
      <c r="A5871" t="s">
        <v>34</v>
      </c>
      <c r="B5871" s="7">
        <v>41325.508472222224</v>
      </c>
      <c r="C5871">
        <v>22.695771604938269</v>
      </c>
      <c r="D5871" t="s">
        <v>77</v>
      </c>
      <c r="E5871">
        <v>23.167000000000002</v>
      </c>
      <c r="F5871">
        <v>79.933000000000007</v>
      </c>
    </row>
    <row r="5872" spans="1:6" x14ac:dyDescent="0.25">
      <c r="A5872" t="s">
        <v>34</v>
      </c>
      <c r="B5872" s="7">
        <v>41353.508472222224</v>
      </c>
      <c r="C5872">
        <v>25.347666666666669</v>
      </c>
      <c r="D5872" t="s">
        <v>77</v>
      </c>
      <c r="E5872">
        <v>23.167000000000002</v>
      </c>
      <c r="F5872">
        <v>79.933000000000007</v>
      </c>
    </row>
    <row r="5873" spans="1:6" x14ac:dyDescent="0.25">
      <c r="A5873" t="s">
        <v>34</v>
      </c>
      <c r="B5873" s="7">
        <v>41384.508472222224</v>
      </c>
      <c r="C5873">
        <v>27.548445040214478</v>
      </c>
      <c r="D5873" t="s">
        <v>77</v>
      </c>
      <c r="E5873">
        <v>23.167000000000002</v>
      </c>
      <c r="F5873">
        <v>79.933000000000007</v>
      </c>
    </row>
    <row r="5874" spans="1:6" x14ac:dyDescent="0.25">
      <c r="A5874" t="s">
        <v>34</v>
      </c>
      <c r="B5874" s="7">
        <v>41414.508472222224</v>
      </c>
      <c r="C5874">
        <v>27.890919540229884</v>
      </c>
      <c r="D5874" t="s">
        <v>77</v>
      </c>
      <c r="E5874">
        <v>23.167000000000002</v>
      </c>
      <c r="F5874">
        <v>79.933000000000007</v>
      </c>
    </row>
    <row r="5875" spans="1:6" x14ac:dyDescent="0.25">
      <c r="A5875" t="s">
        <v>34</v>
      </c>
      <c r="B5875" s="7">
        <v>41445.508472222224</v>
      </c>
      <c r="C5875">
        <v>25.886666666666667</v>
      </c>
      <c r="D5875" t="s">
        <v>77</v>
      </c>
      <c r="E5875">
        <v>23.167000000000002</v>
      </c>
      <c r="F5875">
        <v>79.933000000000007</v>
      </c>
    </row>
    <row r="5876" spans="1:6" x14ac:dyDescent="0.25">
      <c r="A5876" t="s">
        <v>34</v>
      </c>
      <c r="B5876" s="7">
        <v>41475.508472222224</v>
      </c>
      <c r="C5876">
        <v>25.032051282051281</v>
      </c>
      <c r="D5876" t="s">
        <v>77</v>
      </c>
      <c r="E5876">
        <v>23.167000000000002</v>
      </c>
      <c r="F5876">
        <v>79.933000000000007</v>
      </c>
    </row>
    <row r="5877" spans="1:6" x14ac:dyDescent="0.25">
      <c r="A5877" t="s">
        <v>34</v>
      </c>
      <c r="B5877" s="7">
        <v>41506.508472222224</v>
      </c>
      <c r="C5877">
        <v>25.497215189873415</v>
      </c>
      <c r="D5877" t="s">
        <v>77</v>
      </c>
      <c r="E5877">
        <v>23.167000000000002</v>
      </c>
      <c r="F5877">
        <v>79.933000000000007</v>
      </c>
    </row>
    <row r="5878" spans="1:6" x14ac:dyDescent="0.25">
      <c r="A5878" t="s">
        <v>34</v>
      </c>
      <c r="B5878" s="7">
        <v>41537.508472222224</v>
      </c>
      <c r="C5878">
        <v>25.505174603174602</v>
      </c>
      <c r="D5878" t="s">
        <v>77</v>
      </c>
      <c r="E5878">
        <v>23.167000000000002</v>
      </c>
      <c r="F5878">
        <v>79.933000000000007</v>
      </c>
    </row>
    <row r="5879" spans="1:6" x14ac:dyDescent="0.25">
      <c r="A5879" t="s">
        <v>34</v>
      </c>
      <c r="B5879" s="7">
        <v>41567.508472222224</v>
      </c>
      <c r="C5879">
        <v>24.752260273972603</v>
      </c>
      <c r="D5879" t="s">
        <v>77</v>
      </c>
      <c r="E5879">
        <v>23.167000000000002</v>
      </c>
      <c r="F5879">
        <v>79.933000000000007</v>
      </c>
    </row>
    <row r="5880" spans="1:6" x14ac:dyDescent="0.25">
      <c r="A5880" t="s">
        <v>34</v>
      </c>
      <c r="B5880" s="7">
        <v>41598.508472222224</v>
      </c>
      <c r="C5880">
        <v>23.293281853281854</v>
      </c>
      <c r="D5880" t="s">
        <v>77</v>
      </c>
      <c r="E5880">
        <v>23.167000000000002</v>
      </c>
      <c r="F5880">
        <v>79.933000000000007</v>
      </c>
    </row>
    <row r="5881" spans="1:6" x14ac:dyDescent="0.25">
      <c r="A5881" t="s">
        <v>34</v>
      </c>
      <c r="B5881" s="7">
        <v>41628.508472222224</v>
      </c>
      <c r="C5881">
        <v>19.471684266103484</v>
      </c>
      <c r="D5881" t="s">
        <v>77</v>
      </c>
      <c r="E5881">
        <v>23.167000000000002</v>
      </c>
      <c r="F5881">
        <v>79.933000000000007</v>
      </c>
    </row>
    <row r="5882" spans="1:6" x14ac:dyDescent="0.25">
      <c r="A5882" t="s">
        <v>34</v>
      </c>
      <c r="B5882" s="7">
        <v>41659.508472222224</v>
      </c>
      <c r="C5882">
        <v>21.059021739130429</v>
      </c>
      <c r="D5882" t="s">
        <v>77</v>
      </c>
      <c r="E5882">
        <v>23.167000000000002</v>
      </c>
      <c r="F5882">
        <v>79.933000000000007</v>
      </c>
    </row>
    <row r="5883" spans="1:6" x14ac:dyDescent="0.25">
      <c r="A5883" t="s">
        <v>34</v>
      </c>
      <c r="B5883" s="7">
        <v>41690.508472222224</v>
      </c>
      <c r="C5883">
        <v>21.920216049382717</v>
      </c>
      <c r="D5883" t="s">
        <v>77</v>
      </c>
      <c r="E5883">
        <v>23.167000000000002</v>
      </c>
      <c r="F5883">
        <v>79.933000000000007</v>
      </c>
    </row>
    <row r="5884" spans="1:6" x14ac:dyDescent="0.25">
      <c r="A5884" t="s">
        <v>34</v>
      </c>
      <c r="B5884" s="7">
        <v>41718.508472222224</v>
      </c>
      <c r="C5884">
        <v>24.118000000000002</v>
      </c>
      <c r="D5884" t="s">
        <v>77</v>
      </c>
      <c r="E5884">
        <v>23.167000000000002</v>
      </c>
      <c r="F5884">
        <v>79.933000000000007</v>
      </c>
    </row>
    <row r="5885" spans="1:6" x14ac:dyDescent="0.25">
      <c r="A5885" t="s">
        <v>34</v>
      </c>
      <c r="B5885" s="7">
        <v>41749.508472222224</v>
      </c>
      <c r="C5885">
        <v>27.487158176943701</v>
      </c>
      <c r="D5885" t="s">
        <v>77</v>
      </c>
      <c r="E5885">
        <v>23.167000000000002</v>
      </c>
      <c r="F5885">
        <v>79.933000000000007</v>
      </c>
    </row>
    <row r="5886" spans="1:6" x14ac:dyDescent="0.25">
      <c r="A5886" t="s">
        <v>34</v>
      </c>
      <c r="B5886" s="7">
        <v>41779.508472222224</v>
      </c>
      <c r="C5886">
        <v>27.305459770114943</v>
      </c>
      <c r="D5886" t="s">
        <v>77</v>
      </c>
      <c r="E5886">
        <v>23.167000000000002</v>
      </c>
      <c r="F5886">
        <v>79.933000000000007</v>
      </c>
    </row>
    <row r="5887" spans="1:6" x14ac:dyDescent="0.25">
      <c r="A5887" t="s">
        <v>34</v>
      </c>
      <c r="B5887" s="7">
        <v>41810.508472222224</v>
      </c>
      <c r="C5887">
        <v>26.968333333333337</v>
      </c>
      <c r="D5887" t="s">
        <v>77</v>
      </c>
      <c r="E5887">
        <v>23.167000000000002</v>
      </c>
      <c r="F5887">
        <v>79.933000000000007</v>
      </c>
    </row>
    <row r="5888" spans="1:6" x14ac:dyDescent="0.25">
      <c r="A5888" t="s">
        <v>34</v>
      </c>
      <c r="B5888" s="7">
        <v>41840.508472222224</v>
      </c>
      <c r="C5888">
        <v>25.550897435897436</v>
      </c>
      <c r="D5888" t="s">
        <v>77</v>
      </c>
      <c r="E5888">
        <v>23.167000000000002</v>
      </c>
      <c r="F5888">
        <v>79.933000000000007</v>
      </c>
    </row>
    <row r="5889" spans="1:6" x14ac:dyDescent="0.25">
      <c r="A5889" t="s">
        <v>34</v>
      </c>
      <c r="B5889" s="7">
        <v>41871.508472222224</v>
      </c>
      <c r="C5889">
        <v>25.684556962025319</v>
      </c>
      <c r="D5889" t="s">
        <v>77</v>
      </c>
      <c r="E5889">
        <v>23.167000000000002</v>
      </c>
      <c r="F5889">
        <v>79.933000000000007</v>
      </c>
    </row>
    <row r="5890" spans="1:6" x14ac:dyDescent="0.25">
      <c r="A5890" t="s">
        <v>34</v>
      </c>
      <c r="B5890" s="7">
        <v>41902.508472222224</v>
      </c>
      <c r="C5890">
        <v>25.25838095238095</v>
      </c>
      <c r="D5890" t="s">
        <v>77</v>
      </c>
      <c r="E5890">
        <v>23.167000000000002</v>
      </c>
      <c r="F5890">
        <v>79.933000000000007</v>
      </c>
    </row>
    <row r="5891" spans="1:6" x14ac:dyDescent="0.25">
      <c r="A5891" t="s">
        <v>34</v>
      </c>
      <c r="B5891" s="7">
        <v>41932.508472222224</v>
      </c>
      <c r="C5891">
        <v>24.510821917808219</v>
      </c>
      <c r="D5891" t="s">
        <v>77</v>
      </c>
      <c r="E5891">
        <v>23.167000000000002</v>
      </c>
      <c r="F5891">
        <v>79.933000000000007</v>
      </c>
    </row>
    <row r="5892" spans="1:6" x14ac:dyDescent="0.25">
      <c r="A5892" t="s">
        <v>34</v>
      </c>
      <c r="B5892" s="7">
        <v>41963.508472222224</v>
      </c>
      <c r="C5892">
        <v>23.660849420849424</v>
      </c>
      <c r="D5892" t="s">
        <v>77</v>
      </c>
      <c r="E5892">
        <v>23.167000000000002</v>
      </c>
      <c r="F5892">
        <v>79.933000000000007</v>
      </c>
    </row>
    <row r="5893" spans="1:6" x14ac:dyDescent="0.25">
      <c r="A5893" t="s">
        <v>34</v>
      </c>
      <c r="B5893" s="7">
        <v>41993.508472222224</v>
      </c>
      <c r="C5893">
        <v>19.283790918690599</v>
      </c>
      <c r="D5893" t="s">
        <v>77</v>
      </c>
      <c r="E5893">
        <v>23.167000000000002</v>
      </c>
      <c r="F5893">
        <v>79.933000000000007</v>
      </c>
    </row>
    <row r="5894" spans="1:6" x14ac:dyDescent="0.25">
      <c r="A5894" t="s">
        <v>34</v>
      </c>
      <c r="B5894" s="7">
        <v>42024.508472222224</v>
      </c>
      <c r="C5894">
        <v>21.294130434782605</v>
      </c>
      <c r="D5894" t="s">
        <v>77</v>
      </c>
      <c r="E5894">
        <v>23.167000000000002</v>
      </c>
      <c r="F5894">
        <v>79.933000000000007</v>
      </c>
    </row>
    <row r="5895" spans="1:6" x14ac:dyDescent="0.25">
      <c r="A5895" t="s">
        <v>34</v>
      </c>
      <c r="B5895" s="7">
        <v>42055.508472222224</v>
      </c>
      <c r="C5895">
        <v>22.868117283950614</v>
      </c>
      <c r="D5895" t="s">
        <v>77</v>
      </c>
      <c r="E5895">
        <v>23.167000000000002</v>
      </c>
      <c r="F5895">
        <v>79.933000000000007</v>
      </c>
    </row>
    <row r="5896" spans="1:6" x14ac:dyDescent="0.25">
      <c r="A5896" t="s">
        <v>34</v>
      </c>
      <c r="B5896" s="7">
        <v>42083.508472222224</v>
      </c>
      <c r="C5896">
        <v>24.304000000000002</v>
      </c>
      <c r="D5896" t="s">
        <v>77</v>
      </c>
      <c r="E5896">
        <v>23.167000000000002</v>
      </c>
      <c r="F5896">
        <v>79.933000000000007</v>
      </c>
    </row>
    <row r="5897" spans="1:6" x14ac:dyDescent="0.25">
      <c r="A5897" t="s">
        <v>34</v>
      </c>
      <c r="B5897" s="7">
        <v>42114.508472222224</v>
      </c>
      <c r="C5897">
        <v>27.088793565683645</v>
      </c>
      <c r="D5897" t="s">
        <v>77</v>
      </c>
      <c r="E5897">
        <v>23.167000000000002</v>
      </c>
      <c r="F5897">
        <v>79.933000000000007</v>
      </c>
    </row>
    <row r="5898" spans="1:6" x14ac:dyDescent="0.25">
      <c r="A5898" t="s">
        <v>34</v>
      </c>
      <c r="B5898" s="7">
        <v>42144.508472222224</v>
      </c>
      <c r="C5898">
        <v>27.66057471264368</v>
      </c>
      <c r="D5898" t="s">
        <v>77</v>
      </c>
      <c r="E5898">
        <v>23.167000000000002</v>
      </c>
      <c r="F5898">
        <v>79.933000000000007</v>
      </c>
    </row>
    <row r="5899" spans="1:6" x14ac:dyDescent="0.25">
      <c r="A5899" t="s">
        <v>34</v>
      </c>
      <c r="B5899" s="7">
        <v>42175.508472222224</v>
      </c>
      <c r="C5899">
        <v>25.804166666666667</v>
      </c>
      <c r="D5899" t="s">
        <v>77</v>
      </c>
      <c r="E5899">
        <v>23.167000000000002</v>
      </c>
      <c r="F5899">
        <v>79.933000000000007</v>
      </c>
    </row>
    <row r="5900" spans="1:6" x14ac:dyDescent="0.25">
      <c r="A5900" t="s">
        <v>34</v>
      </c>
      <c r="B5900" s="7">
        <v>42205.508472222224</v>
      </c>
      <c r="C5900">
        <v>25.51448717948718</v>
      </c>
      <c r="D5900" t="s">
        <v>77</v>
      </c>
      <c r="E5900">
        <v>23.167000000000002</v>
      </c>
      <c r="F5900">
        <v>79.933000000000007</v>
      </c>
    </row>
    <row r="5901" spans="1:6" x14ac:dyDescent="0.25">
      <c r="A5901" t="s">
        <v>34</v>
      </c>
      <c r="B5901" s="7">
        <v>42236.508472222224</v>
      </c>
      <c r="C5901">
        <v>25.890632911392405</v>
      </c>
      <c r="D5901" t="s">
        <v>77</v>
      </c>
      <c r="E5901">
        <v>23.167000000000002</v>
      </c>
      <c r="F5901">
        <v>79.933000000000007</v>
      </c>
    </row>
    <row r="5902" spans="1:6" x14ac:dyDescent="0.25">
      <c r="A5902" t="s">
        <v>34</v>
      </c>
      <c r="B5902" s="7">
        <v>42267.508472222224</v>
      </c>
      <c r="C5902">
        <v>25.666539682539682</v>
      </c>
      <c r="D5902" t="s">
        <v>77</v>
      </c>
      <c r="E5902">
        <v>23.167000000000002</v>
      </c>
      <c r="F5902">
        <v>79.933000000000007</v>
      </c>
    </row>
    <row r="5903" spans="1:6" x14ac:dyDescent="0.25">
      <c r="A5903" t="s">
        <v>34</v>
      </c>
      <c r="B5903" s="7">
        <v>42297.508472222224</v>
      </c>
      <c r="C5903">
        <v>24.935753424657534</v>
      </c>
      <c r="D5903" t="s">
        <v>77</v>
      </c>
      <c r="E5903">
        <v>23.167000000000002</v>
      </c>
      <c r="F5903">
        <v>79.933000000000007</v>
      </c>
    </row>
    <row r="5904" spans="1:6" x14ac:dyDescent="0.25">
      <c r="A5904" t="s">
        <v>34</v>
      </c>
      <c r="B5904" s="7">
        <v>42328.508472222224</v>
      </c>
      <c r="C5904">
        <v>24.101930501930504</v>
      </c>
      <c r="D5904" t="s">
        <v>77</v>
      </c>
      <c r="E5904">
        <v>23.167000000000002</v>
      </c>
      <c r="F5904">
        <v>79.933000000000007</v>
      </c>
    </row>
    <row r="5905" spans="1:6" x14ac:dyDescent="0.25">
      <c r="A5905" t="s">
        <v>34</v>
      </c>
      <c r="B5905" s="7">
        <v>42358.508472222224</v>
      </c>
      <c r="C5905">
        <v>19.985918690601899</v>
      </c>
      <c r="D5905" t="s">
        <v>77</v>
      </c>
      <c r="E5905">
        <v>23.167000000000002</v>
      </c>
      <c r="F5905">
        <v>79.933000000000007</v>
      </c>
    </row>
    <row r="5906" spans="1:6" x14ac:dyDescent="0.25">
      <c r="A5906" t="s">
        <v>34</v>
      </c>
      <c r="B5906" s="7">
        <v>42389.508472222224</v>
      </c>
      <c r="C5906">
        <v>23.421304347826087</v>
      </c>
      <c r="D5906" t="s">
        <v>77</v>
      </c>
      <c r="E5906">
        <v>23.167000000000002</v>
      </c>
      <c r="F5906">
        <v>79.933000000000007</v>
      </c>
    </row>
    <row r="5907" spans="1:6" x14ac:dyDescent="0.25">
      <c r="A5907" t="s">
        <v>34</v>
      </c>
      <c r="B5907" s="7">
        <v>42420.508472222224</v>
      </c>
      <c r="C5907">
        <v>25.399444444444441</v>
      </c>
      <c r="D5907" t="s">
        <v>77</v>
      </c>
      <c r="E5907">
        <v>23.167000000000002</v>
      </c>
      <c r="F5907">
        <v>79.933000000000007</v>
      </c>
    </row>
    <row r="5908" spans="1:6" x14ac:dyDescent="0.25">
      <c r="A5908" t="s">
        <v>34</v>
      </c>
      <c r="B5908" s="7">
        <v>42449.508472222224</v>
      </c>
      <c r="C5908">
        <v>27.497000000000003</v>
      </c>
      <c r="D5908" t="s">
        <v>77</v>
      </c>
      <c r="E5908">
        <v>23.167000000000002</v>
      </c>
      <c r="F5908">
        <v>79.933000000000007</v>
      </c>
    </row>
    <row r="5909" spans="1:6" x14ac:dyDescent="0.25">
      <c r="A5909" t="s">
        <v>34</v>
      </c>
      <c r="B5909" s="7">
        <v>42480.508472222224</v>
      </c>
      <c r="C5909">
        <v>30.193994638069704</v>
      </c>
      <c r="D5909" t="s">
        <v>77</v>
      </c>
      <c r="E5909">
        <v>23.167000000000002</v>
      </c>
      <c r="F5909">
        <v>79.933000000000007</v>
      </c>
    </row>
    <row r="5910" spans="1:6" x14ac:dyDescent="0.25">
      <c r="A5910" t="s">
        <v>34</v>
      </c>
      <c r="B5910" s="7">
        <v>42510.508472222224</v>
      </c>
      <c r="C5910">
        <v>29.186609195402298</v>
      </c>
      <c r="D5910" t="s">
        <v>77</v>
      </c>
      <c r="E5910">
        <v>23.167000000000002</v>
      </c>
      <c r="F5910">
        <v>79.933000000000007</v>
      </c>
    </row>
    <row r="5911" spans="1:6" x14ac:dyDescent="0.25">
      <c r="A5911" t="s">
        <v>34</v>
      </c>
      <c r="B5911" s="7">
        <v>42541.508472222224</v>
      </c>
      <c r="C5911">
        <v>27.225000000000001</v>
      </c>
      <c r="D5911" t="s">
        <v>77</v>
      </c>
      <c r="E5911">
        <v>23.167000000000002</v>
      </c>
      <c r="F5911">
        <v>79.933000000000007</v>
      </c>
    </row>
    <row r="5912" spans="1:6" x14ac:dyDescent="0.25">
      <c r="A5912" t="s">
        <v>34</v>
      </c>
      <c r="B5912" s="7">
        <v>42571.508472222224</v>
      </c>
      <c r="C5912">
        <v>25.65102564102564</v>
      </c>
      <c r="D5912" t="s">
        <v>77</v>
      </c>
      <c r="E5912">
        <v>23.167000000000002</v>
      </c>
      <c r="F5912">
        <v>79.933000000000007</v>
      </c>
    </row>
    <row r="5913" spans="1:6" x14ac:dyDescent="0.25">
      <c r="A5913" t="s">
        <v>34</v>
      </c>
      <c r="B5913" s="7">
        <v>42602.508472222224</v>
      </c>
      <c r="C5913">
        <v>26.387088607594936</v>
      </c>
      <c r="D5913" t="s">
        <v>77</v>
      </c>
      <c r="E5913">
        <v>23.167000000000002</v>
      </c>
      <c r="F5913">
        <v>79.933000000000007</v>
      </c>
    </row>
    <row r="5914" spans="1:6" x14ac:dyDescent="0.25">
      <c r="A5914" t="s">
        <v>34</v>
      </c>
      <c r="B5914" s="7">
        <v>42633.508472222224</v>
      </c>
      <c r="C5914">
        <v>26.311999999999998</v>
      </c>
      <c r="D5914" t="s">
        <v>77</v>
      </c>
      <c r="E5914">
        <v>23.167000000000002</v>
      </c>
      <c r="F5914">
        <v>79.933000000000007</v>
      </c>
    </row>
    <row r="5915" spans="1:6" x14ac:dyDescent="0.25">
      <c r="A5915" t="s">
        <v>34</v>
      </c>
      <c r="B5915" s="7">
        <v>42663.508472222224</v>
      </c>
      <c r="C5915">
        <v>25.891849315068491</v>
      </c>
      <c r="D5915" t="s">
        <v>77</v>
      </c>
      <c r="E5915">
        <v>23.167000000000002</v>
      </c>
      <c r="F5915">
        <v>79.933000000000007</v>
      </c>
    </row>
    <row r="5916" spans="1:6" x14ac:dyDescent="0.25">
      <c r="A5916" t="s">
        <v>34</v>
      </c>
      <c r="B5916" s="7">
        <v>42694.508472222224</v>
      </c>
      <c r="C5916">
        <v>25.0996138996139</v>
      </c>
      <c r="D5916" t="s">
        <v>77</v>
      </c>
      <c r="E5916">
        <v>23.167000000000002</v>
      </c>
      <c r="F5916">
        <v>79.933000000000007</v>
      </c>
    </row>
    <row r="5917" spans="1:6" x14ac:dyDescent="0.25">
      <c r="A5917" t="s">
        <v>34</v>
      </c>
      <c r="B5917" s="7">
        <v>42724.508472222224</v>
      </c>
      <c r="C5917">
        <v>21.647291446673705</v>
      </c>
      <c r="D5917" t="s">
        <v>77</v>
      </c>
      <c r="E5917">
        <v>23.167000000000002</v>
      </c>
      <c r="F5917">
        <v>79.933000000000007</v>
      </c>
    </row>
    <row r="5918" spans="1:6" x14ac:dyDescent="0.25">
      <c r="A5918" t="s">
        <v>34</v>
      </c>
      <c r="B5918" s="7">
        <v>42755.508472222224</v>
      </c>
      <c r="C5918">
        <v>23.051847826086952</v>
      </c>
      <c r="D5918" t="s">
        <v>77</v>
      </c>
      <c r="E5918">
        <v>23.167000000000002</v>
      </c>
      <c r="F5918">
        <v>79.933000000000007</v>
      </c>
    </row>
    <row r="5919" spans="1:6" x14ac:dyDescent="0.25">
      <c r="A5919" t="s">
        <v>34</v>
      </c>
      <c r="B5919" s="7">
        <v>42786.508472222224</v>
      </c>
      <c r="C5919">
        <v>24.860864197530859</v>
      </c>
      <c r="D5919" t="s">
        <v>77</v>
      </c>
      <c r="E5919">
        <v>23.167000000000002</v>
      </c>
      <c r="F5919">
        <v>79.933000000000007</v>
      </c>
    </row>
    <row r="5920" spans="1:6" x14ac:dyDescent="0.25">
      <c r="A5920" t="s">
        <v>34</v>
      </c>
      <c r="B5920" s="7">
        <v>42814.508472222224</v>
      </c>
      <c r="C5920">
        <v>26.432666666666666</v>
      </c>
      <c r="D5920" t="s">
        <v>77</v>
      </c>
      <c r="E5920">
        <v>23.167000000000002</v>
      </c>
      <c r="F5920">
        <v>79.933000000000007</v>
      </c>
    </row>
    <row r="5921" spans="1:6" x14ac:dyDescent="0.25">
      <c r="A5921" t="s">
        <v>34</v>
      </c>
      <c r="B5921" s="7">
        <v>42845.508472222224</v>
      </c>
      <c r="C5921">
        <v>29.795630026809654</v>
      </c>
      <c r="D5921" t="s">
        <v>77</v>
      </c>
      <c r="E5921">
        <v>23.167000000000002</v>
      </c>
      <c r="F5921">
        <v>79.933000000000007</v>
      </c>
    </row>
    <row r="5922" spans="1:6" x14ac:dyDescent="0.25">
      <c r="A5922" t="s">
        <v>34</v>
      </c>
      <c r="B5922" s="7">
        <v>42875.508472222224</v>
      </c>
      <c r="C5922">
        <v>29.24419540229885</v>
      </c>
      <c r="D5922" t="s">
        <v>77</v>
      </c>
      <c r="E5922">
        <v>23.167000000000002</v>
      </c>
      <c r="F5922">
        <v>79.933000000000007</v>
      </c>
    </row>
    <row r="5923" spans="1:6" x14ac:dyDescent="0.25">
      <c r="A5923" t="s">
        <v>34</v>
      </c>
      <c r="B5923" s="7">
        <v>42906.508472222224</v>
      </c>
      <c r="C5923">
        <v>26.986666666666672</v>
      </c>
      <c r="D5923" t="s">
        <v>77</v>
      </c>
      <c r="E5923">
        <v>23.167000000000002</v>
      </c>
      <c r="F5923">
        <v>79.933000000000007</v>
      </c>
    </row>
    <row r="5924" spans="1:6" x14ac:dyDescent="0.25">
      <c r="A5924" t="s">
        <v>34</v>
      </c>
      <c r="B5924" s="7">
        <v>42936.508472222224</v>
      </c>
      <c r="C5924">
        <v>25.769358974358973</v>
      </c>
      <c r="D5924" t="s">
        <v>77</v>
      </c>
      <c r="E5924">
        <v>23.167000000000002</v>
      </c>
      <c r="F5924">
        <v>79.933000000000007</v>
      </c>
    </row>
    <row r="5925" spans="1:6" x14ac:dyDescent="0.25">
      <c r="A5925" t="s">
        <v>34</v>
      </c>
      <c r="B5925" s="7">
        <v>42967.508472222224</v>
      </c>
      <c r="C5925">
        <v>26.340253164556962</v>
      </c>
      <c r="D5925" t="s">
        <v>77</v>
      </c>
      <c r="E5925">
        <v>23.167000000000002</v>
      </c>
      <c r="F5925">
        <v>79.933000000000007</v>
      </c>
    </row>
    <row r="5926" spans="1:6" x14ac:dyDescent="0.25">
      <c r="A5926" t="s">
        <v>34</v>
      </c>
      <c r="B5926" s="7">
        <v>42998.508472222224</v>
      </c>
      <c r="C5926">
        <v>26.682190476190474</v>
      </c>
      <c r="D5926" t="s">
        <v>77</v>
      </c>
      <c r="E5926">
        <v>23.167000000000002</v>
      </c>
      <c r="F5926">
        <v>79.933000000000007</v>
      </c>
    </row>
    <row r="5927" spans="1:6" x14ac:dyDescent="0.25">
      <c r="A5927" t="s">
        <v>34</v>
      </c>
      <c r="B5927" s="7">
        <v>43028.508472222224</v>
      </c>
      <c r="C5927">
        <v>26.307123287671232</v>
      </c>
      <c r="D5927" t="s">
        <v>77</v>
      </c>
      <c r="E5927">
        <v>23.167000000000002</v>
      </c>
      <c r="F5927">
        <v>79.933000000000007</v>
      </c>
    </row>
    <row r="5928" spans="1:6" x14ac:dyDescent="0.25">
      <c r="A5928" t="s">
        <v>34</v>
      </c>
      <c r="B5928" s="7">
        <v>43059.508472222224</v>
      </c>
      <c r="C5928">
        <v>25.120617760617765</v>
      </c>
      <c r="D5928" t="s">
        <v>77</v>
      </c>
      <c r="E5928">
        <v>23.167000000000002</v>
      </c>
      <c r="F5928">
        <v>79.933000000000007</v>
      </c>
    </row>
    <row r="5929" spans="1:6" x14ac:dyDescent="0.25">
      <c r="A5929" t="s">
        <v>34</v>
      </c>
      <c r="B5929" s="7">
        <v>43089.508472222224</v>
      </c>
      <c r="C5929">
        <v>21.231948257655752</v>
      </c>
      <c r="D5929" t="s">
        <v>77</v>
      </c>
      <c r="E5929">
        <v>23.167000000000002</v>
      </c>
      <c r="F5929">
        <v>79.933000000000007</v>
      </c>
    </row>
    <row r="5930" spans="1:6" x14ac:dyDescent="0.25">
      <c r="A5930" t="s">
        <v>34</v>
      </c>
      <c r="B5930" s="7">
        <v>43120.508472222224</v>
      </c>
      <c r="C5930">
        <v>23.051847826086952</v>
      </c>
      <c r="D5930" t="s">
        <v>77</v>
      </c>
      <c r="E5930">
        <v>23.167000000000002</v>
      </c>
      <c r="F5930">
        <v>79.933000000000007</v>
      </c>
    </row>
    <row r="5931" spans="1:6" x14ac:dyDescent="0.25">
      <c r="A5931" t="s">
        <v>34</v>
      </c>
      <c r="B5931" s="7">
        <v>43151.508472222224</v>
      </c>
      <c r="C5931">
        <v>24.860864197530859</v>
      </c>
      <c r="D5931" t="s">
        <v>77</v>
      </c>
      <c r="E5931">
        <v>23.167000000000002</v>
      </c>
      <c r="F5931">
        <v>79.933000000000007</v>
      </c>
    </row>
    <row r="5932" spans="1:6" x14ac:dyDescent="0.25">
      <c r="A5932" t="s">
        <v>34</v>
      </c>
      <c r="B5932" s="7">
        <v>43179.508472222224</v>
      </c>
      <c r="C5932">
        <v>26.432666666666666</v>
      </c>
      <c r="D5932" t="s">
        <v>77</v>
      </c>
      <c r="E5932">
        <v>23.167000000000002</v>
      </c>
      <c r="F5932">
        <v>79.933000000000007</v>
      </c>
    </row>
    <row r="5933" spans="1:6" x14ac:dyDescent="0.25">
      <c r="A5933" t="s">
        <v>34</v>
      </c>
      <c r="B5933" s="7">
        <v>43210.508472222224</v>
      </c>
      <c r="C5933">
        <v>29.795630026809654</v>
      </c>
      <c r="D5933" t="s">
        <v>77</v>
      </c>
      <c r="E5933">
        <v>23.167000000000002</v>
      </c>
      <c r="F5933">
        <v>79.933000000000007</v>
      </c>
    </row>
    <row r="5934" spans="1:6" x14ac:dyDescent="0.25">
      <c r="A5934" t="s">
        <v>34</v>
      </c>
      <c r="B5934" s="7">
        <v>43240.508472222224</v>
      </c>
      <c r="C5934">
        <v>29.24419540229885</v>
      </c>
      <c r="D5934" t="s">
        <v>77</v>
      </c>
      <c r="E5934">
        <v>23.167000000000002</v>
      </c>
      <c r="F5934">
        <v>79.933000000000007</v>
      </c>
    </row>
    <row r="5935" spans="1:6" x14ac:dyDescent="0.25">
      <c r="A5935" t="s">
        <v>34</v>
      </c>
      <c r="B5935" s="7">
        <v>43271.508472222224</v>
      </c>
      <c r="C5935">
        <v>26.986666666666672</v>
      </c>
      <c r="D5935" t="s">
        <v>77</v>
      </c>
      <c r="E5935">
        <v>23.167000000000002</v>
      </c>
      <c r="F5935">
        <v>79.933000000000007</v>
      </c>
    </row>
    <row r="5936" spans="1:6" x14ac:dyDescent="0.25">
      <c r="A5936" t="s">
        <v>34</v>
      </c>
      <c r="B5936" s="7">
        <v>43301.508472222224</v>
      </c>
      <c r="C5936">
        <v>25.769358974358973</v>
      </c>
      <c r="D5936" t="s">
        <v>77</v>
      </c>
      <c r="E5936">
        <v>23.167000000000002</v>
      </c>
      <c r="F5936">
        <v>79.933000000000007</v>
      </c>
    </row>
    <row r="5937" spans="1:6" x14ac:dyDescent="0.25">
      <c r="A5937" t="s">
        <v>34</v>
      </c>
      <c r="B5937" s="7">
        <v>43332.508472222224</v>
      </c>
      <c r="C5937">
        <v>26.340253164556962</v>
      </c>
      <c r="D5937" t="s">
        <v>77</v>
      </c>
      <c r="E5937">
        <v>23.167000000000002</v>
      </c>
      <c r="F5937">
        <v>79.933000000000007</v>
      </c>
    </row>
    <row r="5938" spans="1:6" x14ac:dyDescent="0.25">
      <c r="A5938" t="s">
        <v>34</v>
      </c>
      <c r="B5938" s="7">
        <v>43363.508472222224</v>
      </c>
      <c r="C5938">
        <v>26.682190476190474</v>
      </c>
      <c r="D5938" t="s">
        <v>77</v>
      </c>
      <c r="E5938">
        <v>23.167000000000002</v>
      </c>
      <c r="F5938">
        <v>79.933000000000007</v>
      </c>
    </row>
    <row r="5939" spans="1:6" x14ac:dyDescent="0.25">
      <c r="A5939" t="s">
        <v>34</v>
      </c>
      <c r="B5939" s="7">
        <v>43393.508472222224</v>
      </c>
      <c r="C5939">
        <v>26.307123287671232</v>
      </c>
      <c r="D5939" t="s">
        <v>77</v>
      </c>
      <c r="E5939">
        <v>23.167000000000002</v>
      </c>
      <c r="F5939">
        <v>79.933000000000007</v>
      </c>
    </row>
    <row r="5940" spans="1:6" x14ac:dyDescent="0.25">
      <c r="A5940" t="s">
        <v>34</v>
      </c>
      <c r="B5940" s="7">
        <v>43424.508472222224</v>
      </c>
      <c r="C5940">
        <v>25.120617760617765</v>
      </c>
      <c r="D5940" t="s">
        <v>77</v>
      </c>
      <c r="E5940">
        <v>23.167000000000002</v>
      </c>
      <c r="F5940">
        <v>79.933000000000007</v>
      </c>
    </row>
    <row r="5941" spans="1:6" x14ac:dyDescent="0.25">
      <c r="A5941" t="s">
        <v>34</v>
      </c>
      <c r="B5941" s="7">
        <v>43454.508472222224</v>
      </c>
      <c r="C5941">
        <v>21.231948257655752</v>
      </c>
      <c r="D5941" t="s">
        <v>77</v>
      </c>
      <c r="E5941">
        <v>23.167000000000002</v>
      </c>
      <c r="F5941">
        <v>79.933000000000007</v>
      </c>
    </row>
    <row r="5942" spans="1:6" x14ac:dyDescent="0.25">
      <c r="A5942" t="s">
        <v>35</v>
      </c>
      <c r="B5942" s="7">
        <v>39467.508472222224</v>
      </c>
      <c r="C5942">
        <v>17.016159420289853</v>
      </c>
      <c r="D5942" t="s">
        <v>77</v>
      </c>
      <c r="E5942">
        <v>19.07</v>
      </c>
      <c r="F5942">
        <v>82.03</v>
      </c>
    </row>
    <row r="5943" spans="1:6" x14ac:dyDescent="0.25">
      <c r="A5943" t="s">
        <v>35</v>
      </c>
      <c r="B5943" s="7">
        <v>39498.508472222224</v>
      </c>
      <c r="C5943">
        <v>19.15675925925926</v>
      </c>
      <c r="D5943" t="s">
        <v>77</v>
      </c>
      <c r="E5943">
        <v>19.07</v>
      </c>
      <c r="F5943">
        <v>82.03</v>
      </c>
    </row>
    <row r="5944" spans="1:6" x14ac:dyDescent="0.25">
      <c r="A5944" t="s">
        <v>35</v>
      </c>
      <c r="B5944" s="7">
        <v>39527.508472222224</v>
      </c>
      <c r="C5944">
        <v>25.108611111111109</v>
      </c>
      <c r="D5944" t="s">
        <v>77</v>
      </c>
      <c r="E5944">
        <v>19.07</v>
      </c>
      <c r="F5944">
        <v>82.03</v>
      </c>
    </row>
    <row r="5945" spans="1:6" x14ac:dyDescent="0.25">
      <c r="A5945" t="s">
        <v>35</v>
      </c>
      <c r="B5945" s="7">
        <v>39558.508472222224</v>
      </c>
      <c r="C5945">
        <v>28.674584450402147</v>
      </c>
      <c r="D5945" t="s">
        <v>77</v>
      </c>
      <c r="E5945">
        <v>19.07</v>
      </c>
      <c r="F5945">
        <v>82.03</v>
      </c>
    </row>
    <row r="5946" spans="1:6" x14ac:dyDescent="0.25">
      <c r="A5946" t="s">
        <v>35</v>
      </c>
      <c r="B5946" s="7">
        <v>39588.508472222224</v>
      </c>
      <c r="C5946">
        <v>32.25833333333334</v>
      </c>
      <c r="D5946" t="s">
        <v>77</v>
      </c>
      <c r="E5946">
        <v>19.07</v>
      </c>
      <c r="F5946">
        <v>82.03</v>
      </c>
    </row>
    <row r="5947" spans="1:6" x14ac:dyDescent="0.25">
      <c r="A5947" t="s">
        <v>35</v>
      </c>
      <c r="B5947" s="7">
        <v>39619.508472222224</v>
      </c>
      <c r="C5947">
        <v>30.801923076923082</v>
      </c>
      <c r="D5947" t="s">
        <v>77</v>
      </c>
      <c r="E5947">
        <v>19.07</v>
      </c>
      <c r="F5947">
        <v>82.03</v>
      </c>
    </row>
    <row r="5948" spans="1:6" x14ac:dyDescent="0.25">
      <c r="A5948" t="s">
        <v>35</v>
      </c>
      <c r="B5948" s="7">
        <v>39649.508472222224</v>
      </c>
      <c r="C5948">
        <v>28.469551282051277</v>
      </c>
      <c r="D5948" t="s">
        <v>77</v>
      </c>
      <c r="E5948">
        <v>19.07</v>
      </c>
      <c r="F5948">
        <v>82.03</v>
      </c>
    </row>
    <row r="5949" spans="1:6" x14ac:dyDescent="0.25">
      <c r="A5949" t="s">
        <v>35</v>
      </c>
      <c r="B5949" s="7">
        <v>39680.508472222224</v>
      </c>
      <c r="C5949">
        <v>28.623417721518983</v>
      </c>
      <c r="D5949" t="s">
        <v>77</v>
      </c>
      <c r="E5949">
        <v>19.07</v>
      </c>
      <c r="F5949">
        <v>82.03</v>
      </c>
    </row>
    <row r="5950" spans="1:6" x14ac:dyDescent="0.25">
      <c r="A5950" t="s">
        <v>35</v>
      </c>
      <c r="B5950" s="7">
        <v>39711.508472222224</v>
      </c>
      <c r="C5950">
        <v>28.118730158730159</v>
      </c>
      <c r="D5950" t="s">
        <v>77</v>
      </c>
      <c r="E5950">
        <v>19.07</v>
      </c>
      <c r="F5950">
        <v>82.03</v>
      </c>
    </row>
    <row r="5951" spans="1:6" x14ac:dyDescent="0.25">
      <c r="A5951" t="s">
        <v>35</v>
      </c>
      <c r="B5951" s="7">
        <v>39741.508472222224</v>
      </c>
      <c r="C5951">
        <v>25.382773972602742</v>
      </c>
      <c r="D5951" t="s">
        <v>77</v>
      </c>
      <c r="E5951">
        <v>19.07</v>
      </c>
      <c r="F5951">
        <v>82.03</v>
      </c>
    </row>
    <row r="5952" spans="1:6" x14ac:dyDescent="0.25">
      <c r="A5952" t="s">
        <v>35</v>
      </c>
      <c r="B5952" s="7">
        <v>39772.508472222224</v>
      </c>
      <c r="C5952">
        <v>21.206332046332047</v>
      </c>
      <c r="D5952" t="s">
        <v>77</v>
      </c>
      <c r="E5952">
        <v>19.07</v>
      </c>
      <c r="F5952">
        <v>82.03</v>
      </c>
    </row>
    <row r="5953" spans="1:6" x14ac:dyDescent="0.25">
      <c r="A5953" t="s">
        <v>35</v>
      </c>
      <c r="B5953" s="7">
        <v>39802.508472222224</v>
      </c>
      <c r="C5953">
        <v>20.843183738120377</v>
      </c>
      <c r="D5953" t="s">
        <v>77</v>
      </c>
      <c r="E5953">
        <v>19.07</v>
      </c>
      <c r="F5953">
        <v>82.03</v>
      </c>
    </row>
    <row r="5954" spans="1:6" x14ac:dyDescent="0.25">
      <c r="A5954" t="s">
        <v>35</v>
      </c>
      <c r="B5954" s="7">
        <v>39833.508472222224</v>
      </c>
      <c r="C5954">
        <v>18.212536231884055</v>
      </c>
      <c r="D5954" t="s">
        <v>77</v>
      </c>
      <c r="E5954">
        <v>19.07</v>
      </c>
      <c r="F5954">
        <v>82.03</v>
      </c>
    </row>
    <row r="5955" spans="1:6" x14ac:dyDescent="0.25">
      <c r="A5955" t="s">
        <v>35</v>
      </c>
      <c r="B5955" s="7">
        <v>39864.508472222224</v>
      </c>
      <c r="C5955">
        <v>20.924629629629631</v>
      </c>
      <c r="D5955" t="s">
        <v>77</v>
      </c>
      <c r="E5955">
        <v>19.07</v>
      </c>
      <c r="F5955">
        <v>82.03</v>
      </c>
    </row>
    <row r="5956" spans="1:6" x14ac:dyDescent="0.25">
      <c r="A5956" t="s">
        <v>35</v>
      </c>
      <c r="B5956" s="7">
        <v>39892.508472222224</v>
      </c>
      <c r="C5956">
        <v>25.231944444444444</v>
      </c>
      <c r="D5956" t="s">
        <v>77</v>
      </c>
      <c r="E5956">
        <v>19.07</v>
      </c>
      <c r="F5956">
        <v>82.03</v>
      </c>
    </row>
    <row r="5957" spans="1:6" x14ac:dyDescent="0.25">
      <c r="A5957" t="s">
        <v>35</v>
      </c>
      <c r="B5957" s="7">
        <v>39923.508472222224</v>
      </c>
      <c r="C5957">
        <v>29.549731903485259</v>
      </c>
      <c r="D5957" t="s">
        <v>77</v>
      </c>
      <c r="E5957">
        <v>19.07</v>
      </c>
      <c r="F5957">
        <v>82.03</v>
      </c>
    </row>
    <row r="5958" spans="1:6" x14ac:dyDescent="0.25">
      <c r="A5958" t="s">
        <v>35</v>
      </c>
      <c r="B5958" s="7">
        <v>39953.508472222224</v>
      </c>
      <c r="C5958">
        <v>32.587500000000006</v>
      </c>
      <c r="D5958" t="s">
        <v>77</v>
      </c>
      <c r="E5958">
        <v>19.07</v>
      </c>
      <c r="F5958">
        <v>82.03</v>
      </c>
    </row>
    <row r="5959" spans="1:6" x14ac:dyDescent="0.25">
      <c r="A5959" t="s">
        <v>35</v>
      </c>
      <c r="B5959" s="7">
        <v>39984.508472222224</v>
      </c>
      <c r="C5959">
        <v>31.536346153846157</v>
      </c>
      <c r="D5959" t="s">
        <v>77</v>
      </c>
      <c r="E5959">
        <v>19.07</v>
      </c>
      <c r="F5959">
        <v>82.03</v>
      </c>
    </row>
    <row r="5960" spans="1:6" x14ac:dyDescent="0.25">
      <c r="A5960" t="s">
        <v>35</v>
      </c>
      <c r="B5960" s="7">
        <v>40014.508472222224</v>
      </c>
      <c r="C5960">
        <v>28.811185897435891</v>
      </c>
      <c r="D5960" t="s">
        <v>77</v>
      </c>
      <c r="E5960">
        <v>19.07</v>
      </c>
      <c r="F5960">
        <v>82.03</v>
      </c>
    </row>
    <row r="5961" spans="1:6" x14ac:dyDescent="0.25">
      <c r="A5961" t="s">
        <v>35</v>
      </c>
      <c r="B5961" s="7">
        <v>40045.508472222224</v>
      </c>
      <c r="C5961">
        <v>29.524525316455694</v>
      </c>
      <c r="D5961" t="s">
        <v>77</v>
      </c>
      <c r="E5961">
        <v>19.07</v>
      </c>
      <c r="F5961">
        <v>82.03</v>
      </c>
    </row>
    <row r="5962" spans="1:6" x14ac:dyDescent="0.25">
      <c r="A5962" t="s">
        <v>35</v>
      </c>
      <c r="B5962" s="7">
        <v>40076.508472222224</v>
      </c>
      <c r="C5962">
        <v>28.83126984126984</v>
      </c>
      <c r="D5962" t="s">
        <v>77</v>
      </c>
      <c r="E5962">
        <v>19.07</v>
      </c>
      <c r="F5962">
        <v>82.03</v>
      </c>
    </row>
    <row r="5963" spans="1:6" x14ac:dyDescent="0.25">
      <c r="A5963" t="s">
        <v>35</v>
      </c>
      <c r="B5963" s="7">
        <v>40106.508472222224</v>
      </c>
      <c r="C5963">
        <v>25.113698630136987</v>
      </c>
      <c r="D5963" t="s">
        <v>77</v>
      </c>
      <c r="E5963">
        <v>19.07</v>
      </c>
      <c r="F5963">
        <v>82.03</v>
      </c>
    </row>
    <row r="5964" spans="1:6" x14ac:dyDescent="0.25">
      <c r="A5964" t="s">
        <v>35</v>
      </c>
      <c r="B5964" s="7">
        <v>40137.508472222224</v>
      </c>
      <c r="C5964">
        <v>21.017915057915058</v>
      </c>
      <c r="D5964" t="s">
        <v>77</v>
      </c>
      <c r="E5964">
        <v>19.07</v>
      </c>
      <c r="F5964">
        <v>82.03</v>
      </c>
    </row>
    <row r="5965" spans="1:6" x14ac:dyDescent="0.25">
      <c r="A5965" t="s">
        <v>35</v>
      </c>
      <c r="B5965" s="7">
        <v>40167.508472222224</v>
      </c>
      <c r="C5965">
        <v>20.438854276663143</v>
      </c>
      <c r="D5965" t="s">
        <v>77</v>
      </c>
      <c r="E5965">
        <v>19.07</v>
      </c>
      <c r="F5965">
        <v>82.03</v>
      </c>
    </row>
    <row r="5966" spans="1:6" x14ac:dyDescent="0.25">
      <c r="A5966" t="s">
        <v>35</v>
      </c>
      <c r="B5966" s="7">
        <v>40198.508472222224</v>
      </c>
      <c r="C5966">
        <v>17.623550724637678</v>
      </c>
      <c r="D5966" t="s">
        <v>77</v>
      </c>
      <c r="E5966">
        <v>19.07</v>
      </c>
      <c r="F5966">
        <v>82.03</v>
      </c>
    </row>
    <row r="5967" spans="1:6" x14ac:dyDescent="0.25">
      <c r="A5967" t="s">
        <v>35</v>
      </c>
      <c r="B5967" s="7">
        <v>40229.508472222224</v>
      </c>
      <c r="C5967">
        <v>20.509228395061729</v>
      </c>
      <c r="D5967" t="s">
        <v>77</v>
      </c>
      <c r="E5967">
        <v>19.07</v>
      </c>
      <c r="F5967">
        <v>82.03</v>
      </c>
    </row>
    <row r="5968" spans="1:6" x14ac:dyDescent="0.25">
      <c r="A5968" t="s">
        <v>35</v>
      </c>
      <c r="B5968" s="7">
        <v>40257.508472222224</v>
      </c>
      <c r="C5968">
        <v>27.266944444444444</v>
      </c>
      <c r="D5968" t="s">
        <v>77</v>
      </c>
      <c r="E5968">
        <v>19.07</v>
      </c>
      <c r="F5968">
        <v>82.03</v>
      </c>
    </row>
    <row r="5969" spans="1:6" x14ac:dyDescent="0.25">
      <c r="A5969" t="s">
        <v>35</v>
      </c>
      <c r="B5969" s="7">
        <v>40288.508472222224</v>
      </c>
      <c r="C5969">
        <v>30.684182305630028</v>
      </c>
      <c r="D5969" t="s">
        <v>77</v>
      </c>
      <c r="E5969">
        <v>19.07</v>
      </c>
      <c r="F5969">
        <v>82.03</v>
      </c>
    </row>
    <row r="5970" spans="1:6" x14ac:dyDescent="0.25">
      <c r="A5970" t="s">
        <v>35</v>
      </c>
      <c r="B5970" s="7">
        <v>40318.508472222224</v>
      </c>
      <c r="C5970">
        <v>33.132327586206905</v>
      </c>
      <c r="D5970" t="s">
        <v>77</v>
      </c>
      <c r="E5970">
        <v>19.07</v>
      </c>
      <c r="F5970">
        <v>82.03</v>
      </c>
    </row>
    <row r="5971" spans="1:6" x14ac:dyDescent="0.25">
      <c r="A5971" t="s">
        <v>35</v>
      </c>
      <c r="B5971" s="7">
        <v>40349.508472222224</v>
      </c>
      <c r="C5971">
        <v>31.251346153846157</v>
      </c>
      <c r="D5971" t="s">
        <v>77</v>
      </c>
      <c r="E5971">
        <v>19.07</v>
      </c>
      <c r="F5971">
        <v>82.03</v>
      </c>
    </row>
    <row r="5972" spans="1:6" x14ac:dyDescent="0.25">
      <c r="A5972" t="s">
        <v>35</v>
      </c>
      <c r="B5972" s="7">
        <v>40379.508472222224</v>
      </c>
      <c r="C5972">
        <v>28.521314102564101</v>
      </c>
      <c r="D5972" t="s">
        <v>77</v>
      </c>
      <c r="E5972">
        <v>19.07</v>
      </c>
      <c r="F5972">
        <v>82.03</v>
      </c>
    </row>
    <row r="5973" spans="1:6" x14ac:dyDescent="0.25">
      <c r="A5973" t="s">
        <v>35</v>
      </c>
      <c r="B5973" s="7">
        <v>40410.508472222224</v>
      </c>
      <c r="C5973">
        <v>28.973259493670881</v>
      </c>
      <c r="D5973" t="s">
        <v>77</v>
      </c>
      <c r="E5973">
        <v>19.07</v>
      </c>
      <c r="F5973">
        <v>82.03</v>
      </c>
    </row>
    <row r="5974" spans="1:6" x14ac:dyDescent="0.25">
      <c r="A5974" t="s">
        <v>35</v>
      </c>
      <c r="B5974" s="7">
        <v>40441.508472222224</v>
      </c>
      <c r="C5974">
        <v>28.288888888888891</v>
      </c>
      <c r="D5974" t="s">
        <v>77</v>
      </c>
      <c r="E5974">
        <v>19.07</v>
      </c>
      <c r="F5974">
        <v>82.03</v>
      </c>
    </row>
    <row r="5975" spans="1:6" x14ac:dyDescent="0.25">
      <c r="A5975" t="s">
        <v>35</v>
      </c>
      <c r="B5975" s="7">
        <v>40471.508472222224</v>
      </c>
      <c r="C5975">
        <v>25.492397260273972</v>
      </c>
      <c r="D5975" t="s">
        <v>77</v>
      </c>
      <c r="E5975">
        <v>19.07</v>
      </c>
      <c r="F5975">
        <v>82.03</v>
      </c>
    </row>
    <row r="5976" spans="1:6" x14ac:dyDescent="0.25">
      <c r="A5976" t="s">
        <v>35</v>
      </c>
      <c r="B5976" s="7">
        <v>40502.508472222224</v>
      </c>
      <c r="C5976">
        <v>21.649111969111971</v>
      </c>
      <c r="D5976" t="s">
        <v>77</v>
      </c>
      <c r="E5976">
        <v>19.07</v>
      </c>
      <c r="F5976">
        <v>82.03</v>
      </c>
    </row>
    <row r="5977" spans="1:6" x14ac:dyDescent="0.25">
      <c r="A5977" t="s">
        <v>35</v>
      </c>
      <c r="B5977" s="7">
        <v>40532.508472222224</v>
      </c>
      <c r="C5977">
        <v>19.42803062302006</v>
      </c>
      <c r="D5977" t="s">
        <v>77</v>
      </c>
      <c r="E5977">
        <v>19.07</v>
      </c>
      <c r="F5977">
        <v>82.03</v>
      </c>
    </row>
    <row r="5978" spans="1:6" x14ac:dyDescent="0.25">
      <c r="A5978" t="s">
        <v>35</v>
      </c>
      <c r="B5978" s="7">
        <v>40563.508472222224</v>
      </c>
      <c r="C5978">
        <v>16.859710144927533</v>
      </c>
      <c r="D5978" t="s">
        <v>77</v>
      </c>
      <c r="E5978">
        <v>19.07</v>
      </c>
      <c r="F5978">
        <v>82.03</v>
      </c>
    </row>
    <row r="5979" spans="1:6" x14ac:dyDescent="0.25">
      <c r="A5979" t="s">
        <v>35</v>
      </c>
      <c r="B5979" s="7">
        <v>40594.508472222224</v>
      </c>
      <c r="C5979">
        <v>20.084166666666668</v>
      </c>
      <c r="D5979" t="s">
        <v>77</v>
      </c>
      <c r="E5979">
        <v>19.07</v>
      </c>
      <c r="F5979">
        <v>82.03</v>
      </c>
    </row>
    <row r="5980" spans="1:6" x14ac:dyDescent="0.25">
      <c r="A5980" t="s">
        <v>35</v>
      </c>
      <c r="B5980" s="7">
        <v>40622.508472222224</v>
      </c>
      <c r="C5980">
        <v>24.779722222222219</v>
      </c>
      <c r="D5980" t="s">
        <v>77</v>
      </c>
      <c r="E5980">
        <v>19.07</v>
      </c>
      <c r="F5980">
        <v>82.03</v>
      </c>
    </row>
    <row r="5981" spans="1:6" x14ac:dyDescent="0.25">
      <c r="A5981" t="s">
        <v>35</v>
      </c>
      <c r="B5981" s="7">
        <v>40653.508472222224</v>
      </c>
      <c r="C5981">
        <v>28.199195710455768</v>
      </c>
      <c r="D5981" t="s">
        <v>77</v>
      </c>
      <c r="E5981">
        <v>19.07</v>
      </c>
      <c r="F5981">
        <v>82.03</v>
      </c>
    </row>
    <row r="5982" spans="1:6" x14ac:dyDescent="0.25">
      <c r="A5982" t="s">
        <v>35</v>
      </c>
      <c r="B5982" s="7">
        <v>40683.508472222224</v>
      </c>
      <c r="C5982">
        <v>32.82586206896552</v>
      </c>
      <c r="D5982" t="s">
        <v>77</v>
      </c>
      <c r="E5982">
        <v>19.07</v>
      </c>
      <c r="F5982">
        <v>82.03</v>
      </c>
    </row>
    <row r="5983" spans="1:6" x14ac:dyDescent="0.25">
      <c r="A5983" t="s">
        <v>35</v>
      </c>
      <c r="B5983" s="7">
        <v>40714.508472222224</v>
      </c>
      <c r="C5983">
        <v>31.350000000000005</v>
      </c>
      <c r="D5983" t="s">
        <v>77</v>
      </c>
      <c r="E5983">
        <v>19.07</v>
      </c>
      <c r="F5983">
        <v>82.03</v>
      </c>
    </row>
    <row r="5984" spans="1:6" x14ac:dyDescent="0.25">
      <c r="A5984" t="s">
        <v>35</v>
      </c>
      <c r="B5984" s="7">
        <v>40744.508472222224</v>
      </c>
      <c r="C5984">
        <v>28.573076923076922</v>
      </c>
      <c r="D5984" t="s">
        <v>77</v>
      </c>
      <c r="E5984">
        <v>19.07</v>
      </c>
      <c r="F5984">
        <v>82.03</v>
      </c>
    </row>
    <row r="5985" spans="1:6" x14ac:dyDescent="0.25">
      <c r="A5985" t="s">
        <v>35</v>
      </c>
      <c r="B5985" s="7">
        <v>40775.508472222224</v>
      </c>
      <c r="C5985">
        <v>28.835443037974681</v>
      </c>
      <c r="D5985" t="s">
        <v>77</v>
      </c>
      <c r="E5985">
        <v>19.07</v>
      </c>
      <c r="F5985">
        <v>82.03</v>
      </c>
    </row>
    <row r="5986" spans="1:6" x14ac:dyDescent="0.25">
      <c r="A5986" t="s">
        <v>35</v>
      </c>
      <c r="B5986" s="7">
        <v>40806.508472222224</v>
      </c>
      <c r="C5986">
        <v>28.395238095238096</v>
      </c>
      <c r="D5986" t="s">
        <v>77</v>
      </c>
      <c r="E5986">
        <v>19.07</v>
      </c>
      <c r="F5986">
        <v>82.03</v>
      </c>
    </row>
    <row r="5987" spans="1:6" x14ac:dyDescent="0.25">
      <c r="A5987" t="s">
        <v>35</v>
      </c>
      <c r="B5987" s="7">
        <v>40836.508472222224</v>
      </c>
      <c r="C5987">
        <v>25.422636986301374</v>
      </c>
      <c r="D5987" t="s">
        <v>77</v>
      </c>
      <c r="E5987">
        <v>19.07</v>
      </c>
      <c r="F5987">
        <v>82.03</v>
      </c>
    </row>
    <row r="5988" spans="1:6" x14ac:dyDescent="0.25">
      <c r="A5988" t="s">
        <v>35</v>
      </c>
      <c r="B5988" s="7">
        <v>40867.508472222224</v>
      </c>
      <c r="C5988">
        <v>21.517220077220077</v>
      </c>
      <c r="D5988" t="s">
        <v>77</v>
      </c>
      <c r="E5988">
        <v>19.07</v>
      </c>
      <c r="F5988">
        <v>82.03</v>
      </c>
    </row>
    <row r="5989" spans="1:6" x14ac:dyDescent="0.25">
      <c r="A5989" t="s">
        <v>35</v>
      </c>
      <c r="B5989" s="7">
        <v>40897.508472222224</v>
      </c>
      <c r="C5989">
        <v>20.05474128827877</v>
      </c>
      <c r="D5989" t="s">
        <v>77</v>
      </c>
      <c r="E5989">
        <v>19.07</v>
      </c>
      <c r="F5989">
        <v>82.03</v>
      </c>
    </row>
    <row r="5990" spans="1:6" x14ac:dyDescent="0.25">
      <c r="A5990" t="s">
        <v>35</v>
      </c>
      <c r="B5990" s="7">
        <v>40928.508472222224</v>
      </c>
      <c r="C5990">
        <v>16.795289855072461</v>
      </c>
      <c r="D5990" t="s">
        <v>77</v>
      </c>
      <c r="E5990">
        <v>19.07</v>
      </c>
      <c r="F5990">
        <v>82.03</v>
      </c>
    </row>
    <row r="5991" spans="1:6" x14ac:dyDescent="0.25">
      <c r="A5991" t="s">
        <v>35</v>
      </c>
      <c r="B5991" s="7">
        <v>40959.508472222224</v>
      </c>
      <c r="C5991">
        <v>19.736388888888889</v>
      </c>
      <c r="D5991" t="s">
        <v>77</v>
      </c>
      <c r="E5991">
        <v>19.07</v>
      </c>
      <c r="F5991">
        <v>82.03</v>
      </c>
    </row>
    <row r="5992" spans="1:6" x14ac:dyDescent="0.25">
      <c r="A5992" t="s">
        <v>35</v>
      </c>
      <c r="B5992" s="7">
        <v>40988.508472222224</v>
      </c>
      <c r="C5992">
        <v>24.646111111111111</v>
      </c>
      <c r="D5992" t="s">
        <v>77</v>
      </c>
      <c r="E5992">
        <v>19.07</v>
      </c>
      <c r="F5992">
        <v>82.03</v>
      </c>
    </row>
    <row r="5993" spans="1:6" x14ac:dyDescent="0.25">
      <c r="A5993" t="s">
        <v>35</v>
      </c>
      <c r="B5993" s="7">
        <v>41019.508472222224</v>
      </c>
      <c r="C5993">
        <v>29.052734584450405</v>
      </c>
      <c r="D5993" t="s">
        <v>77</v>
      </c>
      <c r="E5993">
        <v>19.07</v>
      </c>
      <c r="F5993">
        <v>82.03</v>
      </c>
    </row>
    <row r="5994" spans="1:6" x14ac:dyDescent="0.25">
      <c r="A5994" t="s">
        <v>35</v>
      </c>
      <c r="B5994" s="7">
        <v>41049.508472222224</v>
      </c>
      <c r="C5994">
        <v>32.59885057471265</v>
      </c>
      <c r="D5994" t="s">
        <v>77</v>
      </c>
      <c r="E5994">
        <v>19.07</v>
      </c>
      <c r="F5994">
        <v>82.03</v>
      </c>
    </row>
    <row r="5995" spans="1:6" x14ac:dyDescent="0.25">
      <c r="A5995" t="s">
        <v>35</v>
      </c>
      <c r="B5995" s="7">
        <v>41080.508472222224</v>
      </c>
      <c r="C5995">
        <v>31.689807692307696</v>
      </c>
      <c r="D5995" t="s">
        <v>77</v>
      </c>
      <c r="E5995">
        <v>19.07</v>
      </c>
      <c r="F5995">
        <v>82.03</v>
      </c>
    </row>
    <row r="5996" spans="1:6" x14ac:dyDescent="0.25">
      <c r="A5996" t="s">
        <v>35</v>
      </c>
      <c r="B5996" s="7">
        <v>41110.508472222224</v>
      </c>
      <c r="C5996">
        <v>28.966474358974356</v>
      </c>
      <c r="D5996" t="s">
        <v>77</v>
      </c>
      <c r="E5996">
        <v>19.07</v>
      </c>
      <c r="F5996">
        <v>82.03</v>
      </c>
    </row>
    <row r="5997" spans="1:6" x14ac:dyDescent="0.25">
      <c r="A5997" t="s">
        <v>35</v>
      </c>
      <c r="B5997" s="7">
        <v>41141.508472222224</v>
      </c>
      <c r="C5997">
        <v>28.952056962025313</v>
      </c>
      <c r="D5997" t="s">
        <v>77</v>
      </c>
      <c r="E5997">
        <v>19.07</v>
      </c>
      <c r="F5997">
        <v>82.03</v>
      </c>
    </row>
    <row r="5998" spans="1:6" x14ac:dyDescent="0.25">
      <c r="A5998" t="s">
        <v>35</v>
      </c>
      <c r="B5998" s="7">
        <v>41172.508472222224</v>
      </c>
      <c r="C5998">
        <v>28.342063492063492</v>
      </c>
      <c r="D5998" t="s">
        <v>77</v>
      </c>
      <c r="E5998">
        <v>19.07</v>
      </c>
      <c r="F5998">
        <v>82.03</v>
      </c>
    </row>
    <row r="5999" spans="1:6" x14ac:dyDescent="0.25">
      <c r="A5999" t="s">
        <v>35</v>
      </c>
      <c r="B5999" s="7">
        <v>41202.508472222224</v>
      </c>
      <c r="C5999">
        <v>24.764897260273976</v>
      </c>
      <c r="D5999" t="s">
        <v>77</v>
      </c>
      <c r="E5999">
        <v>19.07</v>
      </c>
      <c r="F5999">
        <v>82.03</v>
      </c>
    </row>
    <row r="6000" spans="1:6" x14ac:dyDescent="0.25">
      <c r="A6000" t="s">
        <v>35</v>
      </c>
      <c r="B6000" s="7">
        <v>41233.508472222224</v>
      </c>
      <c r="C6000">
        <v>20.970810810810811</v>
      </c>
      <c r="D6000" t="s">
        <v>77</v>
      </c>
      <c r="E6000">
        <v>19.07</v>
      </c>
      <c r="F6000">
        <v>82.03</v>
      </c>
    </row>
    <row r="6001" spans="1:6" x14ac:dyDescent="0.25">
      <c r="A6001" t="s">
        <v>35</v>
      </c>
      <c r="B6001" s="7">
        <v>41263.508472222224</v>
      </c>
      <c r="C6001">
        <v>20.125498944033787</v>
      </c>
      <c r="D6001" t="s">
        <v>77</v>
      </c>
      <c r="E6001">
        <v>19.07</v>
      </c>
      <c r="F6001">
        <v>82.03</v>
      </c>
    </row>
    <row r="6002" spans="1:6" x14ac:dyDescent="0.25">
      <c r="A6002" t="s">
        <v>35</v>
      </c>
      <c r="B6002" s="7">
        <v>41294.508472222224</v>
      </c>
      <c r="C6002">
        <v>17.375072463768113</v>
      </c>
      <c r="D6002" t="s">
        <v>77</v>
      </c>
      <c r="E6002">
        <v>19.07</v>
      </c>
      <c r="F6002">
        <v>82.03</v>
      </c>
    </row>
    <row r="6003" spans="1:6" x14ac:dyDescent="0.25">
      <c r="A6003" t="s">
        <v>35</v>
      </c>
      <c r="B6003" s="7">
        <v>41325.508472222224</v>
      </c>
      <c r="C6003">
        <v>20.354660493827161</v>
      </c>
      <c r="D6003" t="s">
        <v>77</v>
      </c>
      <c r="E6003">
        <v>19.07</v>
      </c>
      <c r="F6003">
        <v>82.03</v>
      </c>
    </row>
    <row r="6004" spans="1:6" x14ac:dyDescent="0.25">
      <c r="A6004" t="s">
        <v>35</v>
      </c>
      <c r="B6004" s="7">
        <v>41353.508472222224</v>
      </c>
      <c r="C6004">
        <v>25.211388888888887</v>
      </c>
      <c r="D6004" t="s">
        <v>77</v>
      </c>
      <c r="E6004">
        <v>19.07</v>
      </c>
      <c r="F6004">
        <v>82.03</v>
      </c>
    </row>
    <row r="6005" spans="1:6" x14ac:dyDescent="0.25">
      <c r="A6005" t="s">
        <v>35</v>
      </c>
      <c r="B6005" s="7">
        <v>41384.508472222224</v>
      </c>
      <c r="C6005">
        <v>29.13916890080429</v>
      </c>
      <c r="D6005" t="s">
        <v>77</v>
      </c>
      <c r="E6005">
        <v>19.07</v>
      </c>
      <c r="F6005">
        <v>82.03</v>
      </c>
    </row>
    <row r="6006" spans="1:6" x14ac:dyDescent="0.25">
      <c r="A6006" t="s">
        <v>35</v>
      </c>
      <c r="B6006" s="7">
        <v>41414.508472222224</v>
      </c>
      <c r="C6006">
        <v>32.984770114942535</v>
      </c>
      <c r="D6006" t="s">
        <v>77</v>
      </c>
      <c r="E6006">
        <v>19.07</v>
      </c>
      <c r="F6006">
        <v>82.03</v>
      </c>
    </row>
    <row r="6007" spans="1:6" x14ac:dyDescent="0.25">
      <c r="A6007" t="s">
        <v>35</v>
      </c>
      <c r="B6007" s="7">
        <v>41445.508472222224</v>
      </c>
      <c r="C6007">
        <v>30.955384615384617</v>
      </c>
      <c r="D6007" t="s">
        <v>77</v>
      </c>
      <c r="E6007">
        <v>19.07</v>
      </c>
      <c r="F6007">
        <v>82.03</v>
      </c>
    </row>
    <row r="6008" spans="1:6" x14ac:dyDescent="0.25">
      <c r="A6008" t="s">
        <v>35</v>
      </c>
      <c r="B6008" s="7">
        <v>41475.508472222224</v>
      </c>
      <c r="C6008">
        <v>28.469551282051277</v>
      </c>
      <c r="D6008" t="s">
        <v>77</v>
      </c>
      <c r="E6008">
        <v>19.07</v>
      </c>
      <c r="F6008">
        <v>82.03</v>
      </c>
    </row>
    <row r="6009" spans="1:6" x14ac:dyDescent="0.25">
      <c r="A6009" t="s">
        <v>35</v>
      </c>
      <c r="B6009" s="7">
        <v>41506.508472222224</v>
      </c>
      <c r="C6009">
        <v>28.856645569620248</v>
      </c>
      <c r="D6009" t="s">
        <v>77</v>
      </c>
      <c r="E6009">
        <v>19.07</v>
      </c>
      <c r="F6009">
        <v>82.03</v>
      </c>
    </row>
    <row r="6010" spans="1:6" x14ac:dyDescent="0.25">
      <c r="A6010" t="s">
        <v>35</v>
      </c>
      <c r="B6010" s="7">
        <v>41537.508472222224</v>
      </c>
      <c r="C6010">
        <v>28.576031746031745</v>
      </c>
      <c r="D6010" t="s">
        <v>77</v>
      </c>
      <c r="E6010">
        <v>19.07</v>
      </c>
      <c r="F6010">
        <v>82.03</v>
      </c>
    </row>
    <row r="6011" spans="1:6" x14ac:dyDescent="0.25">
      <c r="A6011" t="s">
        <v>35</v>
      </c>
      <c r="B6011" s="7">
        <v>41567.508472222224</v>
      </c>
      <c r="C6011">
        <v>25.542226027397263</v>
      </c>
      <c r="D6011" t="s">
        <v>77</v>
      </c>
      <c r="E6011">
        <v>19.07</v>
      </c>
      <c r="F6011">
        <v>82.03</v>
      </c>
    </row>
    <row r="6012" spans="1:6" x14ac:dyDescent="0.25">
      <c r="A6012" t="s">
        <v>35</v>
      </c>
      <c r="B6012" s="7">
        <v>41598.508472222224</v>
      </c>
      <c r="C6012">
        <v>20.895444015444014</v>
      </c>
      <c r="D6012" t="s">
        <v>77</v>
      </c>
      <c r="E6012">
        <v>19.07</v>
      </c>
      <c r="F6012">
        <v>82.03</v>
      </c>
    </row>
    <row r="6013" spans="1:6" x14ac:dyDescent="0.25">
      <c r="A6013" t="s">
        <v>35</v>
      </c>
      <c r="B6013" s="7">
        <v>41628.508472222224</v>
      </c>
      <c r="C6013">
        <v>19.903117740232311</v>
      </c>
      <c r="D6013" t="s">
        <v>77</v>
      </c>
      <c r="E6013">
        <v>19.07</v>
      </c>
      <c r="F6013">
        <v>82.03</v>
      </c>
    </row>
    <row r="6014" spans="1:6" x14ac:dyDescent="0.25">
      <c r="A6014" t="s">
        <v>35</v>
      </c>
      <c r="B6014" s="7">
        <v>41659.508472222224</v>
      </c>
      <c r="C6014">
        <v>17.310652173913041</v>
      </c>
      <c r="D6014" t="s">
        <v>77</v>
      </c>
      <c r="E6014">
        <v>19.07</v>
      </c>
      <c r="F6014">
        <v>82.03</v>
      </c>
    </row>
    <row r="6015" spans="1:6" x14ac:dyDescent="0.25">
      <c r="A6015" t="s">
        <v>35</v>
      </c>
      <c r="B6015" s="7">
        <v>41690.508472222224</v>
      </c>
      <c r="C6015">
        <v>19.659104938271607</v>
      </c>
      <c r="D6015" t="s">
        <v>77</v>
      </c>
      <c r="E6015">
        <v>19.07</v>
      </c>
      <c r="F6015">
        <v>82.03</v>
      </c>
    </row>
    <row r="6016" spans="1:6" x14ac:dyDescent="0.25">
      <c r="A6016" t="s">
        <v>35</v>
      </c>
      <c r="B6016" s="7">
        <v>41718.508472222224</v>
      </c>
      <c r="C6016">
        <v>23.98833333333333</v>
      </c>
      <c r="D6016" t="s">
        <v>77</v>
      </c>
      <c r="E6016">
        <v>19.07</v>
      </c>
      <c r="F6016">
        <v>82.03</v>
      </c>
    </row>
    <row r="6017" spans="1:6" x14ac:dyDescent="0.25">
      <c r="A6017" t="s">
        <v>35</v>
      </c>
      <c r="B6017" s="7">
        <v>41749.508472222224</v>
      </c>
      <c r="C6017">
        <v>29.074343163538874</v>
      </c>
      <c r="D6017" t="s">
        <v>77</v>
      </c>
      <c r="E6017">
        <v>19.07</v>
      </c>
      <c r="F6017">
        <v>82.03</v>
      </c>
    </row>
    <row r="6018" spans="1:6" x14ac:dyDescent="0.25">
      <c r="A6018" t="s">
        <v>35</v>
      </c>
      <c r="B6018" s="7">
        <v>41779.508472222224</v>
      </c>
      <c r="C6018">
        <v>32.292385057471265</v>
      </c>
      <c r="D6018" t="s">
        <v>77</v>
      </c>
      <c r="E6018">
        <v>19.07</v>
      </c>
      <c r="F6018">
        <v>82.03</v>
      </c>
    </row>
    <row r="6019" spans="1:6" x14ac:dyDescent="0.25">
      <c r="A6019" t="s">
        <v>35</v>
      </c>
      <c r="B6019" s="7">
        <v>41810.508472222224</v>
      </c>
      <c r="C6019">
        <v>32.248846153846159</v>
      </c>
      <c r="D6019" t="s">
        <v>77</v>
      </c>
      <c r="E6019">
        <v>19.07</v>
      </c>
      <c r="F6019">
        <v>82.03</v>
      </c>
    </row>
    <row r="6020" spans="1:6" x14ac:dyDescent="0.25">
      <c r="A6020" t="s">
        <v>35</v>
      </c>
      <c r="B6020" s="7">
        <v>41840.508472222224</v>
      </c>
      <c r="C6020">
        <v>29.059647435897432</v>
      </c>
      <c r="D6020" t="s">
        <v>77</v>
      </c>
      <c r="E6020">
        <v>19.07</v>
      </c>
      <c r="F6020">
        <v>82.03</v>
      </c>
    </row>
    <row r="6021" spans="1:6" x14ac:dyDescent="0.25">
      <c r="A6021" t="s">
        <v>35</v>
      </c>
      <c r="B6021" s="7">
        <v>41871.508472222224</v>
      </c>
      <c r="C6021">
        <v>29.06867088607595</v>
      </c>
      <c r="D6021" t="s">
        <v>77</v>
      </c>
      <c r="E6021">
        <v>19.07</v>
      </c>
      <c r="F6021">
        <v>82.03</v>
      </c>
    </row>
    <row r="6022" spans="1:6" x14ac:dyDescent="0.25">
      <c r="A6022" t="s">
        <v>35</v>
      </c>
      <c r="B6022" s="7">
        <v>41902.508472222224</v>
      </c>
      <c r="C6022">
        <v>28.299523809523809</v>
      </c>
      <c r="D6022" t="s">
        <v>77</v>
      </c>
      <c r="E6022">
        <v>19.07</v>
      </c>
      <c r="F6022">
        <v>82.03</v>
      </c>
    </row>
    <row r="6023" spans="1:6" x14ac:dyDescent="0.25">
      <c r="A6023" t="s">
        <v>35</v>
      </c>
      <c r="B6023" s="7">
        <v>41932.508472222224</v>
      </c>
      <c r="C6023">
        <v>25.293082191780822</v>
      </c>
      <c r="D6023" t="s">
        <v>77</v>
      </c>
      <c r="E6023">
        <v>19.07</v>
      </c>
      <c r="F6023">
        <v>82.03</v>
      </c>
    </row>
    <row r="6024" spans="1:6" x14ac:dyDescent="0.25">
      <c r="A6024" t="s">
        <v>35</v>
      </c>
      <c r="B6024" s="7">
        <v>41963.508472222224</v>
      </c>
      <c r="C6024">
        <v>21.225173745173745</v>
      </c>
      <c r="D6024" t="s">
        <v>77</v>
      </c>
      <c r="E6024">
        <v>19.07</v>
      </c>
      <c r="F6024">
        <v>82.03</v>
      </c>
    </row>
    <row r="6025" spans="1:6" x14ac:dyDescent="0.25">
      <c r="A6025" t="s">
        <v>35</v>
      </c>
      <c r="B6025" s="7">
        <v>41993.508472222224</v>
      </c>
      <c r="C6025">
        <v>19.711061246040124</v>
      </c>
      <c r="D6025" t="s">
        <v>77</v>
      </c>
      <c r="E6025">
        <v>19.07</v>
      </c>
      <c r="F6025">
        <v>82.03</v>
      </c>
    </row>
    <row r="6026" spans="1:6" x14ac:dyDescent="0.25">
      <c r="A6026" t="s">
        <v>35</v>
      </c>
      <c r="B6026" s="7">
        <v>42024.508472222224</v>
      </c>
      <c r="C6026">
        <v>17.503913043478256</v>
      </c>
      <c r="D6026" t="s">
        <v>77</v>
      </c>
      <c r="E6026">
        <v>19.07</v>
      </c>
      <c r="F6026">
        <v>82.03</v>
      </c>
    </row>
    <row r="6027" spans="1:6" x14ac:dyDescent="0.25">
      <c r="A6027" t="s">
        <v>35</v>
      </c>
      <c r="B6027" s="7">
        <v>42055.508472222224</v>
      </c>
      <c r="C6027">
        <v>20.509228395061729</v>
      </c>
      <c r="D6027" t="s">
        <v>77</v>
      </c>
      <c r="E6027">
        <v>19.07</v>
      </c>
      <c r="F6027">
        <v>82.03</v>
      </c>
    </row>
    <row r="6028" spans="1:6" x14ac:dyDescent="0.25">
      <c r="A6028" t="s">
        <v>35</v>
      </c>
      <c r="B6028" s="7">
        <v>42083.508472222224</v>
      </c>
      <c r="C6028">
        <v>24.173333333333332</v>
      </c>
      <c r="D6028" t="s">
        <v>77</v>
      </c>
      <c r="E6028">
        <v>19.07</v>
      </c>
      <c r="F6028">
        <v>82.03</v>
      </c>
    </row>
    <row r="6029" spans="1:6" x14ac:dyDescent="0.25">
      <c r="A6029" t="s">
        <v>35</v>
      </c>
      <c r="B6029" s="7">
        <v>42114.508472222224</v>
      </c>
      <c r="C6029">
        <v>28.652975871313675</v>
      </c>
      <c r="D6029" t="s">
        <v>77</v>
      </c>
      <c r="E6029">
        <v>19.07</v>
      </c>
      <c r="F6029">
        <v>82.03</v>
      </c>
    </row>
    <row r="6030" spans="1:6" x14ac:dyDescent="0.25">
      <c r="A6030" t="s">
        <v>35</v>
      </c>
      <c r="B6030" s="7">
        <v>42144.508472222224</v>
      </c>
      <c r="C6030">
        <v>32.712356321839081</v>
      </c>
      <c r="D6030" t="s">
        <v>77</v>
      </c>
      <c r="E6030">
        <v>19.07</v>
      </c>
      <c r="F6030">
        <v>82.03</v>
      </c>
    </row>
    <row r="6031" spans="1:6" x14ac:dyDescent="0.25">
      <c r="A6031" t="s">
        <v>35</v>
      </c>
      <c r="B6031" s="7">
        <v>42175.508472222224</v>
      </c>
      <c r="C6031">
        <v>30.856730769230772</v>
      </c>
      <c r="D6031" t="s">
        <v>77</v>
      </c>
      <c r="E6031">
        <v>19.07</v>
      </c>
      <c r="F6031">
        <v>82.03</v>
      </c>
    </row>
    <row r="6032" spans="1:6" x14ac:dyDescent="0.25">
      <c r="A6032" t="s">
        <v>35</v>
      </c>
      <c r="B6032" s="7">
        <v>42205.508472222224</v>
      </c>
      <c r="C6032">
        <v>29.018237179487176</v>
      </c>
      <c r="D6032" t="s">
        <v>77</v>
      </c>
      <c r="E6032">
        <v>19.07</v>
      </c>
      <c r="F6032">
        <v>82.03</v>
      </c>
    </row>
    <row r="6033" spans="1:6" x14ac:dyDescent="0.25">
      <c r="A6033" t="s">
        <v>35</v>
      </c>
      <c r="B6033" s="7">
        <v>42236.508472222224</v>
      </c>
      <c r="C6033">
        <v>29.301898734177211</v>
      </c>
      <c r="D6033" t="s">
        <v>77</v>
      </c>
      <c r="E6033">
        <v>19.07</v>
      </c>
      <c r="F6033">
        <v>82.03</v>
      </c>
    </row>
    <row r="6034" spans="1:6" x14ac:dyDescent="0.25">
      <c r="A6034" t="s">
        <v>35</v>
      </c>
      <c r="B6034" s="7">
        <v>42267.508472222224</v>
      </c>
      <c r="C6034">
        <v>28.756825396825395</v>
      </c>
      <c r="D6034" t="s">
        <v>77</v>
      </c>
      <c r="E6034">
        <v>19.07</v>
      </c>
      <c r="F6034">
        <v>82.03</v>
      </c>
    </row>
    <row r="6035" spans="1:6" x14ac:dyDescent="0.25">
      <c r="A6035" t="s">
        <v>35</v>
      </c>
      <c r="B6035" s="7">
        <v>42297.508472222224</v>
      </c>
      <c r="C6035">
        <v>25.731575342465757</v>
      </c>
      <c r="D6035" t="s">
        <v>77</v>
      </c>
      <c r="E6035">
        <v>19.07</v>
      </c>
      <c r="F6035">
        <v>82.03</v>
      </c>
    </row>
    <row r="6036" spans="1:6" x14ac:dyDescent="0.25">
      <c r="A6036" t="s">
        <v>35</v>
      </c>
      <c r="B6036" s="7">
        <v>42328.508472222224</v>
      </c>
      <c r="C6036">
        <v>21.620849420849421</v>
      </c>
      <c r="D6036" t="s">
        <v>77</v>
      </c>
      <c r="E6036">
        <v>19.07</v>
      </c>
      <c r="F6036">
        <v>82.03</v>
      </c>
    </row>
    <row r="6037" spans="1:6" x14ac:dyDescent="0.25">
      <c r="A6037" t="s">
        <v>35</v>
      </c>
      <c r="B6037" s="7">
        <v>42358.508472222224</v>
      </c>
      <c r="C6037">
        <v>20.428746040126715</v>
      </c>
      <c r="D6037" t="s">
        <v>77</v>
      </c>
      <c r="E6037">
        <v>19.07</v>
      </c>
      <c r="F6037">
        <v>82.03</v>
      </c>
    </row>
    <row r="6038" spans="1:6" x14ac:dyDescent="0.25">
      <c r="A6038" t="s">
        <v>35</v>
      </c>
      <c r="B6038" s="7">
        <v>42389.508472222224</v>
      </c>
      <c r="C6038">
        <v>19.252463768115941</v>
      </c>
      <c r="D6038" t="s">
        <v>77</v>
      </c>
      <c r="E6038">
        <v>19.07</v>
      </c>
      <c r="F6038">
        <v>82.03</v>
      </c>
    </row>
    <row r="6039" spans="1:6" x14ac:dyDescent="0.25">
      <c r="A6039" t="s">
        <v>35</v>
      </c>
      <c r="B6039" s="7">
        <v>42420.508472222224</v>
      </c>
      <c r="C6039">
        <v>22.779444444444444</v>
      </c>
      <c r="D6039" t="s">
        <v>77</v>
      </c>
      <c r="E6039">
        <v>19.07</v>
      </c>
      <c r="F6039">
        <v>82.03</v>
      </c>
    </row>
    <row r="6040" spans="1:6" x14ac:dyDescent="0.25">
      <c r="A6040" t="s">
        <v>35</v>
      </c>
      <c r="B6040" s="7">
        <v>42449.508472222224</v>
      </c>
      <c r="C6040">
        <v>27.349166666666662</v>
      </c>
      <c r="D6040" t="s">
        <v>77</v>
      </c>
      <c r="E6040">
        <v>19.07</v>
      </c>
      <c r="F6040">
        <v>82.03</v>
      </c>
    </row>
    <row r="6041" spans="1:6" x14ac:dyDescent="0.25">
      <c r="A6041" t="s">
        <v>35</v>
      </c>
      <c r="B6041" s="7">
        <v>42480.508472222224</v>
      </c>
      <c r="C6041">
        <v>31.937479892761395</v>
      </c>
      <c r="D6041" t="s">
        <v>77</v>
      </c>
      <c r="E6041">
        <v>19.07</v>
      </c>
      <c r="F6041">
        <v>82.03</v>
      </c>
    </row>
    <row r="6042" spans="1:6" x14ac:dyDescent="0.25">
      <c r="A6042" t="s">
        <v>35</v>
      </c>
      <c r="B6042" s="7">
        <v>42510.508472222224</v>
      </c>
      <c r="C6042">
        <v>34.517097701149432</v>
      </c>
      <c r="D6042" t="s">
        <v>77</v>
      </c>
      <c r="E6042">
        <v>19.07</v>
      </c>
      <c r="F6042">
        <v>82.03</v>
      </c>
    </row>
    <row r="6043" spans="1:6" x14ac:dyDescent="0.25">
      <c r="A6043" t="s">
        <v>35</v>
      </c>
      <c r="B6043" s="7">
        <v>42541.508472222224</v>
      </c>
      <c r="C6043">
        <v>32.555769230769236</v>
      </c>
      <c r="D6043" t="s">
        <v>77</v>
      </c>
      <c r="E6043">
        <v>19.07</v>
      </c>
      <c r="F6043">
        <v>82.03</v>
      </c>
    </row>
    <row r="6044" spans="1:6" x14ac:dyDescent="0.25">
      <c r="A6044" t="s">
        <v>35</v>
      </c>
      <c r="B6044" s="7">
        <v>42571.508472222224</v>
      </c>
      <c r="C6044">
        <v>29.173525641025638</v>
      </c>
      <c r="D6044" t="s">
        <v>77</v>
      </c>
      <c r="E6044">
        <v>19.07</v>
      </c>
      <c r="F6044">
        <v>82.03</v>
      </c>
    </row>
    <row r="6045" spans="1:6" x14ac:dyDescent="0.25">
      <c r="A6045" t="s">
        <v>35</v>
      </c>
      <c r="B6045" s="7">
        <v>42602.508472222224</v>
      </c>
      <c r="C6045">
        <v>29.86376582278481</v>
      </c>
      <c r="D6045" t="s">
        <v>77</v>
      </c>
      <c r="E6045">
        <v>19.07</v>
      </c>
      <c r="F6045">
        <v>82.03</v>
      </c>
    </row>
    <row r="6046" spans="1:6" x14ac:dyDescent="0.25">
      <c r="A6046" t="s">
        <v>35</v>
      </c>
      <c r="B6046" s="7">
        <v>42633.508472222224</v>
      </c>
      <c r="C6046">
        <v>29.48</v>
      </c>
      <c r="D6046" t="s">
        <v>77</v>
      </c>
      <c r="E6046">
        <v>19.07</v>
      </c>
      <c r="F6046">
        <v>82.03</v>
      </c>
    </row>
    <row r="6047" spans="1:6" x14ac:dyDescent="0.25">
      <c r="A6047" t="s">
        <v>35</v>
      </c>
      <c r="B6047" s="7">
        <v>42663.508472222224</v>
      </c>
      <c r="C6047">
        <v>26.718184931506851</v>
      </c>
      <c r="D6047" t="s">
        <v>77</v>
      </c>
      <c r="E6047">
        <v>19.07</v>
      </c>
      <c r="F6047">
        <v>82.03</v>
      </c>
    </row>
    <row r="6048" spans="1:6" x14ac:dyDescent="0.25">
      <c r="A6048" t="s">
        <v>35</v>
      </c>
      <c r="B6048" s="7">
        <v>42694.508472222224</v>
      </c>
      <c r="C6048">
        <v>22.515830115830113</v>
      </c>
      <c r="D6048" t="s">
        <v>77</v>
      </c>
      <c r="E6048">
        <v>19.07</v>
      </c>
      <c r="F6048">
        <v>82.03</v>
      </c>
    </row>
    <row r="6049" spans="1:6" x14ac:dyDescent="0.25">
      <c r="A6049" t="s">
        <v>35</v>
      </c>
      <c r="B6049" s="7">
        <v>42724.508472222224</v>
      </c>
      <c r="C6049">
        <v>22.126929778247092</v>
      </c>
      <c r="D6049" t="s">
        <v>77</v>
      </c>
      <c r="E6049">
        <v>19.07</v>
      </c>
      <c r="F6049">
        <v>82.03</v>
      </c>
    </row>
    <row r="6050" spans="1:6" x14ac:dyDescent="0.25">
      <c r="A6050" t="s">
        <v>35</v>
      </c>
      <c r="B6050" s="7">
        <v>42755.508472222224</v>
      </c>
      <c r="C6050">
        <v>18.948768115942027</v>
      </c>
      <c r="D6050" t="s">
        <v>77</v>
      </c>
      <c r="E6050">
        <v>19.07</v>
      </c>
      <c r="F6050">
        <v>82.03</v>
      </c>
    </row>
    <row r="6051" spans="1:6" x14ac:dyDescent="0.25">
      <c r="A6051" t="s">
        <v>35</v>
      </c>
      <c r="B6051" s="7">
        <v>42786.508472222224</v>
      </c>
      <c r="C6051">
        <v>22.296419753086418</v>
      </c>
      <c r="D6051" t="s">
        <v>77</v>
      </c>
      <c r="E6051">
        <v>19.07</v>
      </c>
      <c r="F6051">
        <v>82.03</v>
      </c>
    </row>
    <row r="6052" spans="1:6" x14ac:dyDescent="0.25">
      <c r="A6052" t="s">
        <v>35</v>
      </c>
      <c r="B6052" s="7">
        <v>42814.508472222224</v>
      </c>
      <c r="C6052">
        <v>26.290555555555553</v>
      </c>
      <c r="D6052" t="s">
        <v>77</v>
      </c>
      <c r="E6052">
        <v>19.07</v>
      </c>
      <c r="F6052">
        <v>82.03</v>
      </c>
    </row>
    <row r="6053" spans="1:6" x14ac:dyDescent="0.25">
      <c r="A6053" t="s">
        <v>35</v>
      </c>
      <c r="B6053" s="7">
        <v>42845.508472222224</v>
      </c>
      <c r="C6053">
        <v>31.516112600536196</v>
      </c>
      <c r="D6053" t="s">
        <v>77</v>
      </c>
      <c r="E6053">
        <v>19.07</v>
      </c>
      <c r="F6053">
        <v>82.03</v>
      </c>
    </row>
    <row r="6054" spans="1:6" x14ac:dyDescent="0.25">
      <c r="A6054" t="s">
        <v>35</v>
      </c>
      <c r="B6054" s="7">
        <v>42875.508472222224</v>
      </c>
      <c r="C6054">
        <v>34.585201149425288</v>
      </c>
      <c r="D6054" t="s">
        <v>77</v>
      </c>
      <c r="E6054">
        <v>19.07</v>
      </c>
      <c r="F6054">
        <v>82.03</v>
      </c>
    </row>
    <row r="6055" spans="1:6" x14ac:dyDescent="0.25">
      <c r="A6055" t="s">
        <v>35</v>
      </c>
      <c r="B6055" s="7">
        <v>42906.508472222224</v>
      </c>
      <c r="C6055">
        <v>32.270769230769233</v>
      </c>
      <c r="D6055" t="s">
        <v>77</v>
      </c>
      <c r="E6055">
        <v>19.07</v>
      </c>
      <c r="F6055">
        <v>82.03</v>
      </c>
    </row>
    <row r="6056" spans="1:6" x14ac:dyDescent="0.25">
      <c r="A6056" t="s">
        <v>35</v>
      </c>
      <c r="B6056" s="7">
        <v>42936.508472222224</v>
      </c>
      <c r="C6056">
        <v>29.308108974358969</v>
      </c>
      <c r="D6056" t="s">
        <v>77</v>
      </c>
      <c r="E6056">
        <v>19.07</v>
      </c>
      <c r="F6056">
        <v>82.03</v>
      </c>
    </row>
    <row r="6057" spans="1:6" x14ac:dyDescent="0.25">
      <c r="A6057" t="s">
        <v>35</v>
      </c>
      <c r="B6057" s="7">
        <v>42967.508472222224</v>
      </c>
      <c r="C6057">
        <v>29.810759493670883</v>
      </c>
      <c r="D6057" t="s">
        <v>77</v>
      </c>
      <c r="E6057">
        <v>19.07</v>
      </c>
      <c r="F6057">
        <v>82.03</v>
      </c>
    </row>
    <row r="6058" spans="1:6" x14ac:dyDescent="0.25">
      <c r="A6058" t="s">
        <v>35</v>
      </c>
      <c r="B6058" s="7">
        <v>42998.508472222224</v>
      </c>
      <c r="C6058">
        <v>29.894761904761904</v>
      </c>
      <c r="D6058" t="s">
        <v>77</v>
      </c>
      <c r="E6058">
        <v>19.07</v>
      </c>
      <c r="F6058">
        <v>82.03</v>
      </c>
    </row>
    <row r="6059" spans="1:6" x14ac:dyDescent="0.25">
      <c r="A6059" t="s">
        <v>35</v>
      </c>
      <c r="B6059" s="7">
        <v>43028.508472222224</v>
      </c>
      <c r="C6059">
        <v>27.146712328767123</v>
      </c>
      <c r="D6059" t="s">
        <v>77</v>
      </c>
      <c r="E6059">
        <v>19.07</v>
      </c>
      <c r="F6059">
        <v>82.03</v>
      </c>
    </row>
    <row r="6060" spans="1:6" x14ac:dyDescent="0.25">
      <c r="A6060" t="s">
        <v>35</v>
      </c>
      <c r="B6060" s="7">
        <v>43059.508472222224</v>
      </c>
      <c r="C6060">
        <v>22.534671814671817</v>
      </c>
      <c r="D6060" t="s">
        <v>77</v>
      </c>
      <c r="E6060">
        <v>19.07</v>
      </c>
      <c r="F6060">
        <v>82.03</v>
      </c>
    </row>
    <row r="6061" spans="1:6" x14ac:dyDescent="0.25">
      <c r="A6061" t="s">
        <v>35</v>
      </c>
      <c r="B6061" s="7">
        <v>43089.508472222224</v>
      </c>
      <c r="C6061">
        <v>21.702383843716998</v>
      </c>
      <c r="D6061" t="s">
        <v>77</v>
      </c>
      <c r="E6061">
        <v>19.07</v>
      </c>
      <c r="F6061">
        <v>82.03</v>
      </c>
    </row>
    <row r="6062" spans="1:6" x14ac:dyDescent="0.25">
      <c r="A6062" t="s">
        <v>35</v>
      </c>
      <c r="B6062" s="7">
        <v>43120.508472222224</v>
      </c>
      <c r="C6062">
        <v>18.948768115942027</v>
      </c>
      <c r="D6062" t="s">
        <v>77</v>
      </c>
      <c r="E6062">
        <v>19.07</v>
      </c>
      <c r="F6062">
        <v>82.03</v>
      </c>
    </row>
    <row r="6063" spans="1:6" x14ac:dyDescent="0.25">
      <c r="A6063" t="s">
        <v>35</v>
      </c>
      <c r="B6063" s="7">
        <v>43151.508472222224</v>
      </c>
      <c r="C6063">
        <v>22.296419753086418</v>
      </c>
      <c r="D6063" t="s">
        <v>77</v>
      </c>
      <c r="E6063">
        <v>19.07</v>
      </c>
      <c r="F6063">
        <v>82.03</v>
      </c>
    </row>
    <row r="6064" spans="1:6" x14ac:dyDescent="0.25">
      <c r="A6064" t="s">
        <v>35</v>
      </c>
      <c r="B6064" s="7">
        <v>43179.508472222224</v>
      </c>
      <c r="C6064">
        <v>26.290555555555553</v>
      </c>
      <c r="D6064" t="s">
        <v>77</v>
      </c>
      <c r="E6064">
        <v>19.07</v>
      </c>
      <c r="F6064">
        <v>82.03</v>
      </c>
    </row>
    <row r="6065" spans="1:6" x14ac:dyDescent="0.25">
      <c r="A6065" t="s">
        <v>35</v>
      </c>
      <c r="B6065" s="7">
        <v>43210.508472222224</v>
      </c>
      <c r="C6065">
        <v>31.516112600536196</v>
      </c>
      <c r="D6065" t="s">
        <v>77</v>
      </c>
      <c r="E6065">
        <v>19.07</v>
      </c>
      <c r="F6065">
        <v>82.03</v>
      </c>
    </row>
    <row r="6066" spans="1:6" x14ac:dyDescent="0.25">
      <c r="A6066" t="s">
        <v>35</v>
      </c>
      <c r="B6066" s="7">
        <v>43240.508472222224</v>
      </c>
      <c r="C6066">
        <v>34.585201149425288</v>
      </c>
      <c r="D6066" t="s">
        <v>77</v>
      </c>
      <c r="E6066">
        <v>19.07</v>
      </c>
      <c r="F6066">
        <v>82.03</v>
      </c>
    </row>
    <row r="6067" spans="1:6" x14ac:dyDescent="0.25">
      <c r="A6067" t="s">
        <v>35</v>
      </c>
      <c r="B6067" s="7">
        <v>43271.508472222224</v>
      </c>
      <c r="C6067">
        <v>32.270769230769233</v>
      </c>
      <c r="D6067" t="s">
        <v>77</v>
      </c>
      <c r="E6067">
        <v>19.07</v>
      </c>
      <c r="F6067">
        <v>82.03</v>
      </c>
    </row>
    <row r="6068" spans="1:6" x14ac:dyDescent="0.25">
      <c r="A6068" t="s">
        <v>35</v>
      </c>
      <c r="B6068" s="7">
        <v>43301.508472222224</v>
      </c>
      <c r="C6068">
        <v>29.308108974358969</v>
      </c>
      <c r="D6068" t="s">
        <v>77</v>
      </c>
      <c r="E6068">
        <v>19.07</v>
      </c>
      <c r="F6068">
        <v>82.03</v>
      </c>
    </row>
    <row r="6069" spans="1:6" x14ac:dyDescent="0.25">
      <c r="A6069" t="s">
        <v>35</v>
      </c>
      <c r="B6069" s="7">
        <v>43332.508472222224</v>
      </c>
      <c r="C6069">
        <v>29.810759493670883</v>
      </c>
      <c r="D6069" t="s">
        <v>77</v>
      </c>
      <c r="E6069">
        <v>19.07</v>
      </c>
      <c r="F6069">
        <v>82.03</v>
      </c>
    </row>
    <row r="6070" spans="1:6" x14ac:dyDescent="0.25">
      <c r="A6070" t="s">
        <v>35</v>
      </c>
      <c r="B6070" s="7">
        <v>43363.508472222224</v>
      </c>
      <c r="C6070">
        <v>29.894761904761904</v>
      </c>
      <c r="D6070" t="s">
        <v>77</v>
      </c>
      <c r="E6070">
        <v>19.07</v>
      </c>
      <c r="F6070">
        <v>82.03</v>
      </c>
    </row>
    <row r="6071" spans="1:6" x14ac:dyDescent="0.25">
      <c r="A6071" t="s">
        <v>35</v>
      </c>
      <c r="B6071" s="7">
        <v>43393.508472222224</v>
      </c>
      <c r="C6071">
        <v>27.146712328767123</v>
      </c>
      <c r="D6071" t="s">
        <v>77</v>
      </c>
      <c r="E6071">
        <v>19.07</v>
      </c>
      <c r="F6071">
        <v>82.03</v>
      </c>
    </row>
    <row r="6072" spans="1:6" x14ac:dyDescent="0.25">
      <c r="A6072" t="s">
        <v>35</v>
      </c>
      <c r="B6072" s="7">
        <v>43424.508472222224</v>
      </c>
      <c r="C6072">
        <v>22.534671814671817</v>
      </c>
      <c r="D6072" t="s">
        <v>77</v>
      </c>
      <c r="E6072">
        <v>19.07</v>
      </c>
      <c r="F6072">
        <v>82.03</v>
      </c>
    </row>
    <row r="6073" spans="1:6" x14ac:dyDescent="0.25">
      <c r="A6073" t="s">
        <v>35</v>
      </c>
      <c r="B6073" s="7">
        <v>43454.508472222224</v>
      </c>
      <c r="C6073">
        <v>21.702383843716998</v>
      </c>
      <c r="D6073" t="s">
        <v>77</v>
      </c>
      <c r="E6073">
        <v>19.07</v>
      </c>
      <c r="F6073">
        <v>82.03</v>
      </c>
    </row>
    <row r="6074" spans="1:6" x14ac:dyDescent="0.25">
      <c r="A6074" t="s">
        <v>104</v>
      </c>
      <c r="B6074" s="7">
        <v>39467.508472222224</v>
      </c>
      <c r="C6074">
        <v>18.155036231884058</v>
      </c>
      <c r="D6074" t="s">
        <v>77</v>
      </c>
      <c r="E6074">
        <v>26.9</v>
      </c>
      <c r="F6074">
        <v>75.8</v>
      </c>
    </row>
    <row r="6075" spans="1:6" x14ac:dyDescent="0.25">
      <c r="A6075" t="s">
        <v>104</v>
      </c>
      <c r="B6075" s="7">
        <v>39498.508472222224</v>
      </c>
      <c r="C6075">
        <v>19.952407407407406</v>
      </c>
      <c r="D6075" t="s">
        <v>77</v>
      </c>
      <c r="E6075">
        <v>26.9</v>
      </c>
      <c r="F6075">
        <v>75.8</v>
      </c>
    </row>
    <row r="6076" spans="1:6" x14ac:dyDescent="0.25">
      <c r="A6076" t="s">
        <v>104</v>
      </c>
      <c r="B6076" s="7">
        <v>39527.508472222224</v>
      </c>
      <c r="C6076">
        <v>25.922944444444443</v>
      </c>
      <c r="D6076" t="s">
        <v>77</v>
      </c>
      <c r="E6076">
        <v>26.9</v>
      </c>
      <c r="F6076">
        <v>75.8</v>
      </c>
    </row>
    <row r="6077" spans="1:6" x14ac:dyDescent="0.25">
      <c r="A6077" t="s">
        <v>104</v>
      </c>
      <c r="B6077" s="7">
        <v>39558.508472222224</v>
      </c>
      <c r="C6077">
        <v>29.599571045576408</v>
      </c>
      <c r="D6077" t="s">
        <v>77</v>
      </c>
      <c r="E6077">
        <v>26.9</v>
      </c>
      <c r="F6077">
        <v>75.8</v>
      </c>
    </row>
    <row r="6078" spans="1:6" x14ac:dyDescent="0.25">
      <c r="A6078" t="s">
        <v>104</v>
      </c>
      <c r="B6078" s="7">
        <v>39588.508472222224</v>
      </c>
      <c r="C6078">
        <v>33.320000000000007</v>
      </c>
      <c r="D6078" t="s">
        <v>77</v>
      </c>
      <c r="E6078">
        <v>26.9</v>
      </c>
      <c r="F6078">
        <v>75.8</v>
      </c>
    </row>
    <row r="6079" spans="1:6" x14ac:dyDescent="0.25">
      <c r="A6079" t="s">
        <v>104</v>
      </c>
      <c r="B6079" s="7">
        <v>39619.508472222224</v>
      </c>
      <c r="C6079">
        <v>33.954166666666673</v>
      </c>
      <c r="D6079" t="s">
        <v>77</v>
      </c>
      <c r="E6079">
        <v>26.9</v>
      </c>
      <c r="F6079">
        <v>75.8</v>
      </c>
    </row>
    <row r="6080" spans="1:6" x14ac:dyDescent="0.25">
      <c r="A6080" t="s">
        <v>104</v>
      </c>
      <c r="B6080" s="7">
        <v>39649.508472222224</v>
      </c>
      <c r="C6080">
        <v>31.730769230769234</v>
      </c>
      <c r="D6080" t="s">
        <v>77</v>
      </c>
      <c r="E6080">
        <v>26.9</v>
      </c>
      <c r="F6080">
        <v>75.8</v>
      </c>
    </row>
    <row r="6081" spans="1:6" x14ac:dyDescent="0.25">
      <c r="A6081" t="s">
        <v>104</v>
      </c>
      <c r="B6081" s="7">
        <v>39680.508472222224</v>
      </c>
      <c r="C6081">
        <v>31.101265822784807</v>
      </c>
      <c r="D6081" t="s">
        <v>77</v>
      </c>
      <c r="E6081">
        <v>26.9</v>
      </c>
      <c r="F6081">
        <v>75.8</v>
      </c>
    </row>
    <row r="6082" spans="1:6" x14ac:dyDescent="0.25">
      <c r="A6082" t="s">
        <v>104</v>
      </c>
      <c r="B6082" s="7">
        <v>39711.508472222224</v>
      </c>
      <c r="C6082">
        <v>30.301079365079371</v>
      </c>
      <c r="D6082" t="s">
        <v>77</v>
      </c>
      <c r="E6082">
        <v>26.9</v>
      </c>
      <c r="F6082">
        <v>75.8</v>
      </c>
    </row>
    <row r="6083" spans="1:6" x14ac:dyDescent="0.25">
      <c r="A6083" t="s">
        <v>104</v>
      </c>
      <c r="B6083" s="7">
        <v>39741.508472222224</v>
      </c>
      <c r="C6083">
        <v>27.040068493150685</v>
      </c>
      <c r="D6083" t="s">
        <v>77</v>
      </c>
      <c r="E6083">
        <v>26.9</v>
      </c>
      <c r="F6083">
        <v>75.8</v>
      </c>
    </row>
    <row r="6084" spans="1:6" x14ac:dyDescent="0.25">
      <c r="A6084" t="s">
        <v>104</v>
      </c>
      <c r="B6084" s="7">
        <v>39772.508472222224</v>
      </c>
      <c r="C6084">
        <v>22.162355212355216</v>
      </c>
      <c r="D6084" t="s">
        <v>77</v>
      </c>
      <c r="E6084">
        <v>26.9</v>
      </c>
      <c r="F6084">
        <v>75.8</v>
      </c>
    </row>
    <row r="6085" spans="1:6" x14ac:dyDescent="0.25">
      <c r="A6085" t="s">
        <v>104</v>
      </c>
      <c r="B6085" s="7">
        <v>39802.508472222224</v>
      </c>
      <c r="C6085">
        <v>22.13873812038015</v>
      </c>
      <c r="D6085" t="s">
        <v>77</v>
      </c>
      <c r="E6085">
        <v>26.9</v>
      </c>
      <c r="F6085">
        <v>75.8</v>
      </c>
    </row>
    <row r="6086" spans="1:6" x14ac:dyDescent="0.25">
      <c r="A6086" t="s">
        <v>104</v>
      </c>
      <c r="B6086" s="7">
        <v>39833.508472222224</v>
      </c>
      <c r="C6086">
        <v>19.431485507246375</v>
      </c>
      <c r="D6086" t="s">
        <v>77</v>
      </c>
      <c r="E6086">
        <v>26.9</v>
      </c>
      <c r="F6086">
        <v>75.8</v>
      </c>
    </row>
    <row r="6087" spans="1:6" x14ac:dyDescent="0.25">
      <c r="A6087" t="s">
        <v>104</v>
      </c>
      <c r="B6087" s="7">
        <v>39864.508472222224</v>
      </c>
      <c r="C6087">
        <v>21.793703703703706</v>
      </c>
      <c r="D6087" t="s">
        <v>77</v>
      </c>
      <c r="E6087">
        <v>26.9</v>
      </c>
      <c r="F6087">
        <v>75.8</v>
      </c>
    </row>
    <row r="6088" spans="1:6" x14ac:dyDescent="0.25">
      <c r="A6088" t="s">
        <v>104</v>
      </c>
      <c r="B6088" s="7">
        <v>39892.508472222224</v>
      </c>
      <c r="C6088">
        <v>26.050277777777779</v>
      </c>
      <c r="D6088" t="s">
        <v>77</v>
      </c>
      <c r="E6088">
        <v>26.9</v>
      </c>
      <c r="F6088">
        <v>75.8</v>
      </c>
    </row>
    <row r="6089" spans="1:6" x14ac:dyDescent="0.25">
      <c r="A6089" t="s">
        <v>104</v>
      </c>
      <c r="B6089" s="7">
        <v>39923.508472222224</v>
      </c>
      <c r="C6089">
        <v>30.502949061662203</v>
      </c>
      <c r="D6089" t="s">
        <v>77</v>
      </c>
      <c r="E6089">
        <v>26.9</v>
      </c>
      <c r="F6089">
        <v>75.8</v>
      </c>
    </row>
    <row r="6090" spans="1:6" x14ac:dyDescent="0.25">
      <c r="A6090" t="s">
        <v>104</v>
      </c>
      <c r="B6090" s="7">
        <v>39953.508472222224</v>
      </c>
      <c r="C6090">
        <v>33.660000000000004</v>
      </c>
      <c r="D6090" t="s">
        <v>77</v>
      </c>
      <c r="E6090">
        <v>26.9</v>
      </c>
      <c r="F6090">
        <v>75.8</v>
      </c>
    </row>
    <row r="6091" spans="1:6" x14ac:dyDescent="0.25">
      <c r="A6091" t="s">
        <v>104</v>
      </c>
      <c r="B6091" s="7">
        <v>39984.508472222224</v>
      </c>
      <c r="C6091">
        <v>34.763750000000002</v>
      </c>
      <c r="D6091" t="s">
        <v>77</v>
      </c>
      <c r="E6091">
        <v>26.9</v>
      </c>
      <c r="F6091">
        <v>75.8</v>
      </c>
    </row>
    <row r="6092" spans="1:6" x14ac:dyDescent="0.25">
      <c r="A6092" t="s">
        <v>104</v>
      </c>
      <c r="B6092" s="7">
        <v>40014.508472222224</v>
      </c>
      <c r="C6092">
        <v>32.111538461538466</v>
      </c>
      <c r="D6092" t="s">
        <v>77</v>
      </c>
      <c r="E6092">
        <v>26.9</v>
      </c>
      <c r="F6092">
        <v>75.8</v>
      </c>
    </row>
    <row r="6093" spans="1:6" x14ac:dyDescent="0.25">
      <c r="A6093" t="s">
        <v>104</v>
      </c>
      <c r="B6093" s="7">
        <v>40045.508472222224</v>
      </c>
      <c r="C6093">
        <v>32.08037974683544</v>
      </c>
      <c r="D6093" t="s">
        <v>77</v>
      </c>
      <c r="E6093">
        <v>26.9</v>
      </c>
      <c r="F6093">
        <v>75.8</v>
      </c>
    </row>
    <row r="6094" spans="1:6" x14ac:dyDescent="0.25">
      <c r="A6094" t="s">
        <v>104</v>
      </c>
      <c r="B6094" s="7">
        <v>40076.508472222224</v>
      </c>
      <c r="C6094">
        <v>31.068920634920637</v>
      </c>
      <c r="D6094" t="s">
        <v>77</v>
      </c>
      <c r="E6094">
        <v>26.9</v>
      </c>
      <c r="F6094">
        <v>75.8</v>
      </c>
    </row>
    <row r="6095" spans="1:6" x14ac:dyDescent="0.25">
      <c r="A6095" t="s">
        <v>104</v>
      </c>
      <c r="B6095" s="7">
        <v>40106.508472222224</v>
      </c>
      <c r="C6095">
        <v>26.753424657534246</v>
      </c>
      <c r="D6095" t="s">
        <v>77</v>
      </c>
      <c r="E6095">
        <v>26.9</v>
      </c>
      <c r="F6095">
        <v>75.8</v>
      </c>
    </row>
    <row r="6096" spans="1:6" x14ac:dyDescent="0.25">
      <c r="A6096" t="s">
        <v>104</v>
      </c>
      <c r="B6096" s="7">
        <v>40137.508472222224</v>
      </c>
      <c r="C6096">
        <v>21.965444015444014</v>
      </c>
      <c r="D6096" t="s">
        <v>77</v>
      </c>
      <c r="E6096">
        <v>26.9</v>
      </c>
      <c r="F6096">
        <v>75.8</v>
      </c>
    </row>
    <row r="6097" spans="1:6" x14ac:dyDescent="0.25">
      <c r="A6097" t="s">
        <v>104</v>
      </c>
      <c r="B6097" s="7">
        <v>40167.508472222224</v>
      </c>
      <c r="C6097">
        <v>21.709276663146778</v>
      </c>
      <c r="D6097" t="s">
        <v>77</v>
      </c>
      <c r="E6097">
        <v>26.9</v>
      </c>
      <c r="F6097">
        <v>75.8</v>
      </c>
    </row>
    <row r="6098" spans="1:6" x14ac:dyDescent="0.25">
      <c r="A6098" t="s">
        <v>104</v>
      </c>
      <c r="B6098" s="7">
        <v>40198.508472222224</v>
      </c>
      <c r="C6098">
        <v>18.803079710144928</v>
      </c>
      <c r="D6098" t="s">
        <v>77</v>
      </c>
      <c r="E6098">
        <v>26.9</v>
      </c>
      <c r="F6098">
        <v>75.8</v>
      </c>
    </row>
    <row r="6099" spans="1:6" x14ac:dyDescent="0.25">
      <c r="A6099" t="s">
        <v>104</v>
      </c>
      <c r="B6099" s="7">
        <v>40229.508472222224</v>
      </c>
      <c r="C6099">
        <v>21.36104938271605</v>
      </c>
      <c r="D6099" t="s">
        <v>77</v>
      </c>
      <c r="E6099">
        <v>26.9</v>
      </c>
      <c r="F6099">
        <v>75.8</v>
      </c>
    </row>
    <row r="6100" spans="1:6" x14ac:dyDescent="0.25">
      <c r="A6100" t="s">
        <v>104</v>
      </c>
      <c r="B6100" s="7">
        <v>40257.508472222224</v>
      </c>
      <c r="C6100">
        <v>28.151277777777779</v>
      </c>
      <c r="D6100" t="s">
        <v>77</v>
      </c>
      <c r="E6100">
        <v>26.9</v>
      </c>
      <c r="F6100">
        <v>75.8</v>
      </c>
    </row>
    <row r="6101" spans="1:6" x14ac:dyDescent="0.25">
      <c r="A6101" t="s">
        <v>104</v>
      </c>
      <c r="B6101" s="7">
        <v>40288.508472222224</v>
      </c>
      <c r="C6101">
        <v>31.673994638069704</v>
      </c>
      <c r="D6101" t="s">
        <v>77</v>
      </c>
      <c r="E6101">
        <v>26.9</v>
      </c>
      <c r="F6101">
        <v>75.8</v>
      </c>
    </row>
    <row r="6102" spans="1:6" x14ac:dyDescent="0.25">
      <c r="A6102" t="s">
        <v>104</v>
      </c>
      <c r="B6102" s="7">
        <v>40318.508472222224</v>
      </c>
      <c r="C6102">
        <v>34.22275862068966</v>
      </c>
      <c r="D6102" t="s">
        <v>77</v>
      </c>
      <c r="E6102">
        <v>26.9</v>
      </c>
      <c r="F6102">
        <v>75.8</v>
      </c>
    </row>
    <row r="6103" spans="1:6" x14ac:dyDescent="0.25">
      <c r="A6103" t="s">
        <v>104</v>
      </c>
      <c r="B6103" s="7">
        <v>40349.508472222224</v>
      </c>
      <c r="C6103">
        <v>34.449583333333337</v>
      </c>
      <c r="D6103" t="s">
        <v>77</v>
      </c>
      <c r="E6103">
        <v>26.9</v>
      </c>
      <c r="F6103">
        <v>75.8</v>
      </c>
    </row>
    <row r="6104" spans="1:6" x14ac:dyDescent="0.25">
      <c r="A6104" t="s">
        <v>104</v>
      </c>
      <c r="B6104" s="7">
        <v>40379.508472222224</v>
      </c>
      <c r="C6104">
        <v>31.788461538461544</v>
      </c>
      <c r="D6104" t="s">
        <v>77</v>
      </c>
      <c r="E6104">
        <v>26.9</v>
      </c>
      <c r="F6104">
        <v>75.8</v>
      </c>
    </row>
    <row r="6105" spans="1:6" x14ac:dyDescent="0.25">
      <c r="A6105" t="s">
        <v>104</v>
      </c>
      <c r="B6105" s="7">
        <v>40410.508472222224</v>
      </c>
      <c r="C6105">
        <v>31.481392405063286</v>
      </c>
      <c r="D6105" t="s">
        <v>77</v>
      </c>
      <c r="E6105">
        <v>26.9</v>
      </c>
      <c r="F6105">
        <v>75.8</v>
      </c>
    </row>
    <row r="6106" spans="1:6" x14ac:dyDescent="0.25">
      <c r="A6106" t="s">
        <v>104</v>
      </c>
      <c r="B6106" s="7">
        <v>40441.508472222224</v>
      </c>
      <c r="C6106">
        <v>30.484444444444449</v>
      </c>
      <c r="D6106" t="s">
        <v>77</v>
      </c>
      <c r="E6106">
        <v>26.9</v>
      </c>
      <c r="F6106">
        <v>75.8</v>
      </c>
    </row>
    <row r="6107" spans="1:6" x14ac:dyDescent="0.25">
      <c r="A6107" t="s">
        <v>104</v>
      </c>
      <c r="B6107" s="7">
        <v>40471.508472222224</v>
      </c>
      <c r="C6107">
        <v>27.156849315068492</v>
      </c>
      <c r="D6107" t="s">
        <v>77</v>
      </c>
      <c r="E6107">
        <v>26.9</v>
      </c>
      <c r="F6107">
        <v>75.8</v>
      </c>
    </row>
    <row r="6108" spans="1:6" x14ac:dyDescent="0.25">
      <c r="A6108" t="s">
        <v>104</v>
      </c>
      <c r="B6108" s="7">
        <v>40502.508472222224</v>
      </c>
      <c r="C6108">
        <v>22.625096525096527</v>
      </c>
      <c r="D6108" t="s">
        <v>77</v>
      </c>
      <c r="E6108">
        <v>26.9</v>
      </c>
      <c r="F6108">
        <v>75.8</v>
      </c>
    </row>
    <row r="6109" spans="1:6" x14ac:dyDescent="0.25">
      <c r="A6109" t="s">
        <v>104</v>
      </c>
      <c r="B6109" s="7">
        <v>40532.508472222224</v>
      </c>
      <c r="C6109">
        <v>20.635623020063356</v>
      </c>
      <c r="D6109" t="s">
        <v>77</v>
      </c>
      <c r="E6109">
        <v>26.9</v>
      </c>
      <c r="F6109">
        <v>75.8</v>
      </c>
    </row>
    <row r="6110" spans="1:6" x14ac:dyDescent="0.25">
      <c r="A6110" t="s">
        <v>104</v>
      </c>
      <c r="B6110" s="7">
        <v>40563.508472222224</v>
      </c>
      <c r="C6110">
        <v>17.988115942028987</v>
      </c>
      <c r="D6110" t="s">
        <v>77</v>
      </c>
      <c r="E6110">
        <v>26.9</v>
      </c>
      <c r="F6110">
        <v>75.8</v>
      </c>
    </row>
    <row r="6111" spans="1:6" x14ac:dyDescent="0.25">
      <c r="A6111" t="s">
        <v>104</v>
      </c>
      <c r="B6111" s="7">
        <v>40594.508472222224</v>
      </c>
      <c r="C6111">
        <v>20.918333333333333</v>
      </c>
      <c r="D6111" t="s">
        <v>77</v>
      </c>
      <c r="E6111">
        <v>26.9</v>
      </c>
      <c r="F6111">
        <v>75.8</v>
      </c>
    </row>
    <row r="6112" spans="1:6" x14ac:dyDescent="0.25">
      <c r="A6112" t="s">
        <v>104</v>
      </c>
      <c r="B6112" s="7">
        <v>40622.508472222224</v>
      </c>
      <c r="C6112">
        <v>25.583388888888887</v>
      </c>
      <c r="D6112" t="s">
        <v>77</v>
      </c>
      <c r="E6112">
        <v>26.9</v>
      </c>
      <c r="F6112">
        <v>75.8</v>
      </c>
    </row>
    <row r="6113" spans="1:6" x14ac:dyDescent="0.25">
      <c r="A6113" t="s">
        <v>104</v>
      </c>
      <c r="B6113" s="7">
        <v>40653.508472222224</v>
      </c>
      <c r="C6113">
        <v>29.108847184986598</v>
      </c>
      <c r="D6113" t="s">
        <v>77</v>
      </c>
      <c r="E6113">
        <v>26.9</v>
      </c>
      <c r="F6113">
        <v>75.8</v>
      </c>
    </row>
    <row r="6114" spans="1:6" x14ac:dyDescent="0.25">
      <c r="A6114" t="s">
        <v>104</v>
      </c>
      <c r="B6114" s="7">
        <v>40683.508472222224</v>
      </c>
      <c r="C6114">
        <v>33.90620689655173</v>
      </c>
      <c r="D6114" t="s">
        <v>77</v>
      </c>
      <c r="E6114">
        <v>26.9</v>
      </c>
      <c r="F6114">
        <v>75.8</v>
      </c>
    </row>
    <row r="6115" spans="1:6" x14ac:dyDescent="0.25">
      <c r="A6115" t="s">
        <v>104</v>
      </c>
      <c r="B6115" s="7">
        <v>40714.508472222224</v>
      </c>
      <c r="C6115">
        <v>34.558333333333337</v>
      </c>
      <c r="D6115" t="s">
        <v>77</v>
      </c>
      <c r="E6115">
        <v>26.9</v>
      </c>
      <c r="F6115">
        <v>75.8</v>
      </c>
    </row>
    <row r="6116" spans="1:6" x14ac:dyDescent="0.25">
      <c r="A6116" t="s">
        <v>104</v>
      </c>
      <c r="B6116" s="7">
        <v>40744.508472222224</v>
      </c>
      <c r="C6116">
        <v>31.84615384615385</v>
      </c>
      <c r="D6116" t="s">
        <v>77</v>
      </c>
      <c r="E6116">
        <v>26.9</v>
      </c>
      <c r="F6116">
        <v>75.8</v>
      </c>
    </row>
    <row r="6117" spans="1:6" x14ac:dyDescent="0.25">
      <c r="A6117" t="s">
        <v>104</v>
      </c>
      <c r="B6117" s="7">
        <v>40775.508472222224</v>
      </c>
      <c r="C6117">
        <v>31.33164556962025</v>
      </c>
      <c r="D6117" t="s">
        <v>77</v>
      </c>
      <c r="E6117">
        <v>26.9</v>
      </c>
      <c r="F6117">
        <v>75.8</v>
      </c>
    </row>
    <row r="6118" spans="1:6" x14ac:dyDescent="0.25">
      <c r="A6118" t="s">
        <v>104</v>
      </c>
      <c r="B6118" s="7">
        <v>40806.508472222224</v>
      </c>
      <c r="C6118">
        <v>30.599047619047621</v>
      </c>
      <c r="D6118" t="s">
        <v>77</v>
      </c>
      <c r="E6118">
        <v>26.9</v>
      </c>
      <c r="F6118">
        <v>75.8</v>
      </c>
    </row>
    <row r="6119" spans="1:6" x14ac:dyDescent="0.25">
      <c r="A6119" t="s">
        <v>104</v>
      </c>
      <c r="B6119" s="7">
        <v>40836.508472222224</v>
      </c>
      <c r="C6119">
        <v>27.082534246575346</v>
      </c>
      <c r="D6119" t="s">
        <v>77</v>
      </c>
      <c r="E6119">
        <v>26.9</v>
      </c>
      <c r="F6119">
        <v>75.8</v>
      </c>
    </row>
    <row r="6120" spans="1:6" x14ac:dyDescent="0.25">
      <c r="A6120" t="s">
        <v>104</v>
      </c>
      <c r="B6120" s="7">
        <v>40867.508472222224</v>
      </c>
      <c r="C6120">
        <v>22.487258687258688</v>
      </c>
      <c r="D6120" t="s">
        <v>77</v>
      </c>
      <c r="E6120">
        <v>26.9</v>
      </c>
      <c r="F6120">
        <v>75.8</v>
      </c>
    </row>
    <row r="6121" spans="1:6" x14ac:dyDescent="0.25">
      <c r="A6121" t="s">
        <v>104</v>
      </c>
      <c r="B6121" s="7">
        <v>40897.508472222224</v>
      </c>
      <c r="C6121">
        <v>21.301288278775079</v>
      </c>
      <c r="D6121" t="s">
        <v>77</v>
      </c>
      <c r="E6121">
        <v>26.9</v>
      </c>
      <c r="F6121">
        <v>75.8</v>
      </c>
    </row>
    <row r="6122" spans="1:6" x14ac:dyDescent="0.25">
      <c r="A6122" t="s">
        <v>104</v>
      </c>
      <c r="B6122" s="7">
        <v>40928.508472222224</v>
      </c>
      <c r="C6122">
        <v>17.919384057971016</v>
      </c>
      <c r="D6122" t="s">
        <v>77</v>
      </c>
      <c r="E6122">
        <v>26.9</v>
      </c>
      <c r="F6122">
        <v>75.8</v>
      </c>
    </row>
    <row r="6123" spans="1:6" x14ac:dyDescent="0.25">
      <c r="A6123" t="s">
        <v>104</v>
      </c>
      <c r="B6123" s="7">
        <v>40959.508472222224</v>
      </c>
      <c r="C6123">
        <v>20.556111111111111</v>
      </c>
      <c r="D6123" t="s">
        <v>77</v>
      </c>
      <c r="E6123">
        <v>26.9</v>
      </c>
      <c r="F6123">
        <v>75.8</v>
      </c>
    </row>
    <row r="6124" spans="1:6" x14ac:dyDescent="0.25">
      <c r="A6124" t="s">
        <v>104</v>
      </c>
      <c r="B6124" s="7">
        <v>40988.508472222224</v>
      </c>
      <c r="C6124">
        <v>25.445444444444444</v>
      </c>
      <c r="D6124" t="s">
        <v>77</v>
      </c>
      <c r="E6124">
        <v>26.9</v>
      </c>
      <c r="F6124">
        <v>75.8</v>
      </c>
    </row>
    <row r="6125" spans="1:6" x14ac:dyDescent="0.25">
      <c r="A6125" t="s">
        <v>104</v>
      </c>
      <c r="B6125" s="7">
        <v>41019.508472222224</v>
      </c>
      <c r="C6125">
        <v>29.989919571045579</v>
      </c>
      <c r="D6125" t="s">
        <v>77</v>
      </c>
      <c r="E6125">
        <v>26.9</v>
      </c>
      <c r="F6125">
        <v>75.8</v>
      </c>
    </row>
    <row r="6126" spans="1:6" x14ac:dyDescent="0.25">
      <c r="A6126" t="s">
        <v>104</v>
      </c>
      <c r="B6126" s="7">
        <v>41049.508472222224</v>
      </c>
      <c r="C6126">
        <v>33.671724137931037</v>
      </c>
      <c r="D6126" t="s">
        <v>77</v>
      </c>
      <c r="E6126">
        <v>26.9</v>
      </c>
      <c r="F6126">
        <v>75.8</v>
      </c>
    </row>
    <row r="6127" spans="1:6" x14ac:dyDescent="0.25">
      <c r="A6127" t="s">
        <v>104</v>
      </c>
      <c r="B6127" s="7">
        <v>41080.508472222224</v>
      </c>
      <c r="C6127">
        <v>34.932916666666671</v>
      </c>
      <c r="D6127" t="s">
        <v>77</v>
      </c>
      <c r="E6127">
        <v>26.9</v>
      </c>
      <c r="F6127">
        <v>75.8</v>
      </c>
    </row>
    <row r="6128" spans="1:6" x14ac:dyDescent="0.25">
      <c r="A6128" t="s">
        <v>104</v>
      </c>
      <c r="B6128" s="7">
        <v>41110.508472222224</v>
      </c>
      <c r="C6128">
        <v>32.284615384615385</v>
      </c>
      <c r="D6128" t="s">
        <v>77</v>
      </c>
      <c r="E6128">
        <v>26.9</v>
      </c>
      <c r="F6128">
        <v>75.8</v>
      </c>
    </row>
    <row r="6129" spans="1:6" x14ac:dyDescent="0.25">
      <c r="A6129" t="s">
        <v>104</v>
      </c>
      <c r="B6129" s="7">
        <v>41141.508472222224</v>
      </c>
      <c r="C6129">
        <v>31.458354430379742</v>
      </c>
      <c r="D6129" t="s">
        <v>77</v>
      </c>
      <c r="E6129">
        <v>26.9</v>
      </c>
      <c r="F6129">
        <v>75.8</v>
      </c>
    </row>
    <row r="6130" spans="1:6" x14ac:dyDescent="0.25">
      <c r="A6130" t="s">
        <v>104</v>
      </c>
      <c r="B6130" s="7">
        <v>41172.508472222224</v>
      </c>
      <c r="C6130">
        <v>30.541746031746033</v>
      </c>
      <c r="D6130" t="s">
        <v>77</v>
      </c>
      <c r="E6130">
        <v>26.9</v>
      </c>
      <c r="F6130">
        <v>75.8</v>
      </c>
    </row>
    <row r="6131" spans="1:6" x14ac:dyDescent="0.25">
      <c r="A6131" t="s">
        <v>104</v>
      </c>
      <c r="B6131" s="7">
        <v>41202.508472222224</v>
      </c>
      <c r="C6131">
        <v>26.381849315068497</v>
      </c>
      <c r="D6131" t="s">
        <v>77</v>
      </c>
      <c r="E6131">
        <v>26.9</v>
      </c>
      <c r="F6131">
        <v>75.8</v>
      </c>
    </row>
    <row r="6132" spans="1:6" x14ac:dyDescent="0.25">
      <c r="A6132" t="s">
        <v>104</v>
      </c>
      <c r="B6132" s="7">
        <v>41233.508472222224</v>
      </c>
      <c r="C6132">
        <v>21.916216216216217</v>
      </c>
      <c r="D6132" t="s">
        <v>77</v>
      </c>
      <c r="E6132">
        <v>26.9</v>
      </c>
      <c r="F6132">
        <v>75.8</v>
      </c>
    </row>
    <row r="6133" spans="1:6" x14ac:dyDescent="0.25">
      <c r="A6133" t="s">
        <v>104</v>
      </c>
      <c r="B6133" s="7">
        <v>41263.508472222224</v>
      </c>
      <c r="C6133">
        <v>21.376444033790921</v>
      </c>
      <c r="D6133" t="s">
        <v>77</v>
      </c>
      <c r="E6133">
        <v>26.9</v>
      </c>
      <c r="F6133">
        <v>75.8</v>
      </c>
    </row>
    <row r="6134" spans="1:6" x14ac:dyDescent="0.25">
      <c r="A6134" t="s">
        <v>104</v>
      </c>
      <c r="B6134" s="7">
        <v>41294.508472222224</v>
      </c>
      <c r="C6134">
        <v>18.537971014492754</v>
      </c>
      <c r="D6134" t="s">
        <v>77</v>
      </c>
      <c r="E6134">
        <v>26.9</v>
      </c>
      <c r="F6134">
        <v>75.8</v>
      </c>
    </row>
    <row r="6135" spans="1:6" x14ac:dyDescent="0.25">
      <c r="A6135" t="s">
        <v>104</v>
      </c>
      <c r="B6135" s="7">
        <v>41325.508472222224</v>
      </c>
      <c r="C6135">
        <v>21.200061728395063</v>
      </c>
      <c r="D6135" t="s">
        <v>77</v>
      </c>
      <c r="E6135">
        <v>26.9</v>
      </c>
      <c r="F6135">
        <v>75.8</v>
      </c>
    </row>
    <row r="6136" spans="1:6" x14ac:dyDescent="0.25">
      <c r="A6136" t="s">
        <v>104</v>
      </c>
      <c r="B6136" s="7">
        <v>41353.508472222224</v>
      </c>
      <c r="C6136">
        <v>26.029055555555558</v>
      </c>
      <c r="D6136" t="s">
        <v>77</v>
      </c>
      <c r="E6136">
        <v>26.9</v>
      </c>
      <c r="F6136">
        <v>75.8</v>
      </c>
    </row>
    <row r="6137" spans="1:6" x14ac:dyDescent="0.25">
      <c r="A6137" t="s">
        <v>104</v>
      </c>
      <c r="B6137" s="7">
        <v>41384.508472222224</v>
      </c>
      <c r="C6137">
        <v>30.079142091152814</v>
      </c>
      <c r="D6137" t="s">
        <v>77</v>
      </c>
      <c r="E6137">
        <v>26.9</v>
      </c>
      <c r="F6137">
        <v>75.8</v>
      </c>
    </row>
    <row r="6138" spans="1:6" x14ac:dyDescent="0.25">
      <c r="A6138" t="s">
        <v>104</v>
      </c>
      <c r="B6138" s="7">
        <v>41414.508472222224</v>
      </c>
      <c r="C6138">
        <v>34.070344827586212</v>
      </c>
      <c r="D6138" t="s">
        <v>77</v>
      </c>
      <c r="E6138">
        <v>26.9</v>
      </c>
      <c r="F6138">
        <v>75.8</v>
      </c>
    </row>
    <row r="6139" spans="1:6" x14ac:dyDescent="0.25">
      <c r="A6139" t="s">
        <v>104</v>
      </c>
      <c r="B6139" s="7">
        <v>41445.508472222224</v>
      </c>
      <c r="C6139">
        <v>34.123333333333335</v>
      </c>
      <c r="D6139" t="s">
        <v>77</v>
      </c>
      <c r="E6139">
        <v>26.9</v>
      </c>
      <c r="F6139">
        <v>75.8</v>
      </c>
    </row>
    <row r="6140" spans="1:6" x14ac:dyDescent="0.25">
      <c r="A6140" t="s">
        <v>104</v>
      </c>
      <c r="B6140" s="7">
        <v>41475.508472222224</v>
      </c>
      <c r="C6140">
        <v>31.730769230769234</v>
      </c>
      <c r="D6140" t="s">
        <v>77</v>
      </c>
      <c r="E6140">
        <v>26.9</v>
      </c>
      <c r="F6140">
        <v>75.8</v>
      </c>
    </row>
    <row r="6141" spans="1:6" x14ac:dyDescent="0.25">
      <c r="A6141" t="s">
        <v>104</v>
      </c>
      <c r="B6141" s="7">
        <v>41506.508472222224</v>
      </c>
      <c r="C6141">
        <v>31.354683544303793</v>
      </c>
      <c r="D6141" t="s">
        <v>77</v>
      </c>
      <c r="E6141">
        <v>26.9</v>
      </c>
      <c r="F6141">
        <v>75.8</v>
      </c>
    </row>
    <row r="6142" spans="1:6" x14ac:dyDescent="0.25">
      <c r="A6142" t="s">
        <v>104</v>
      </c>
      <c r="B6142" s="7">
        <v>41537.508472222224</v>
      </c>
      <c r="C6142">
        <v>30.793873015873022</v>
      </c>
      <c r="D6142" t="s">
        <v>77</v>
      </c>
      <c r="E6142">
        <v>26.9</v>
      </c>
      <c r="F6142">
        <v>75.8</v>
      </c>
    </row>
    <row r="6143" spans="1:6" x14ac:dyDescent="0.25">
      <c r="A6143" t="s">
        <v>104</v>
      </c>
      <c r="B6143" s="7">
        <v>41567.508472222224</v>
      </c>
      <c r="C6143">
        <v>27.209931506849315</v>
      </c>
      <c r="D6143" t="s">
        <v>77</v>
      </c>
      <c r="E6143">
        <v>26.9</v>
      </c>
      <c r="F6143">
        <v>75.8</v>
      </c>
    </row>
    <row r="6144" spans="1:6" x14ac:dyDescent="0.25">
      <c r="A6144" t="s">
        <v>104</v>
      </c>
      <c r="B6144" s="7">
        <v>41598.508472222224</v>
      </c>
      <c r="C6144">
        <v>21.837451737451737</v>
      </c>
      <c r="D6144" t="s">
        <v>77</v>
      </c>
      <c r="E6144">
        <v>26.9</v>
      </c>
      <c r="F6144">
        <v>75.8</v>
      </c>
    </row>
    <row r="6145" spans="1:6" x14ac:dyDescent="0.25">
      <c r="A6145" t="s">
        <v>104</v>
      </c>
      <c r="B6145" s="7">
        <v>41628.508472222224</v>
      </c>
      <c r="C6145">
        <v>21.140240232312568</v>
      </c>
      <c r="D6145" t="s">
        <v>77</v>
      </c>
      <c r="E6145">
        <v>26.9</v>
      </c>
      <c r="F6145">
        <v>75.8</v>
      </c>
    </row>
    <row r="6146" spans="1:6" x14ac:dyDescent="0.25">
      <c r="A6146" t="s">
        <v>104</v>
      </c>
      <c r="B6146" s="7">
        <v>41659.508472222224</v>
      </c>
      <c r="C6146">
        <v>18.469239130434783</v>
      </c>
      <c r="D6146" t="s">
        <v>77</v>
      </c>
      <c r="E6146">
        <v>26.9</v>
      </c>
      <c r="F6146">
        <v>75.8</v>
      </c>
    </row>
    <row r="6147" spans="1:6" x14ac:dyDescent="0.25">
      <c r="A6147" t="s">
        <v>104</v>
      </c>
      <c r="B6147" s="7">
        <v>41690.508472222224</v>
      </c>
      <c r="C6147">
        <v>20.475617283950619</v>
      </c>
      <c r="D6147" t="s">
        <v>77</v>
      </c>
      <c r="E6147">
        <v>26.9</v>
      </c>
      <c r="F6147">
        <v>75.8</v>
      </c>
    </row>
    <row r="6148" spans="1:6" x14ac:dyDescent="0.25">
      <c r="A6148" t="s">
        <v>104</v>
      </c>
      <c r="B6148" s="7">
        <v>41718.508472222224</v>
      </c>
      <c r="C6148">
        <v>24.766333333333332</v>
      </c>
      <c r="D6148" t="s">
        <v>77</v>
      </c>
      <c r="E6148">
        <v>26.9</v>
      </c>
      <c r="F6148">
        <v>75.8</v>
      </c>
    </row>
    <row r="6149" spans="1:6" x14ac:dyDescent="0.25">
      <c r="A6149" t="s">
        <v>104</v>
      </c>
      <c r="B6149" s="7">
        <v>41749.508472222224</v>
      </c>
      <c r="C6149">
        <v>30.01222520107239</v>
      </c>
      <c r="D6149" t="s">
        <v>77</v>
      </c>
      <c r="E6149">
        <v>26.9</v>
      </c>
      <c r="F6149">
        <v>75.8</v>
      </c>
    </row>
    <row r="6150" spans="1:6" x14ac:dyDescent="0.25">
      <c r="A6150" t="s">
        <v>104</v>
      </c>
      <c r="B6150" s="7">
        <v>41779.508472222224</v>
      </c>
      <c r="C6150">
        <v>33.355172413793106</v>
      </c>
      <c r="D6150" t="s">
        <v>77</v>
      </c>
      <c r="E6150">
        <v>26.9</v>
      </c>
      <c r="F6150">
        <v>75.8</v>
      </c>
    </row>
    <row r="6151" spans="1:6" x14ac:dyDescent="0.25">
      <c r="A6151" t="s">
        <v>104</v>
      </c>
      <c r="B6151" s="7">
        <v>41810.508472222224</v>
      </c>
      <c r="C6151">
        <v>35.549166666666672</v>
      </c>
      <c r="D6151" t="s">
        <v>77</v>
      </c>
      <c r="E6151">
        <v>26.9</v>
      </c>
      <c r="F6151">
        <v>75.8</v>
      </c>
    </row>
    <row r="6152" spans="1:6" x14ac:dyDescent="0.25">
      <c r="A6152" t="s">
        <v>104</v>
      </c>
      <c r="B6152" s="7">
        <v>41840.508472222224</v>
      </c>
      <c r="C6152">
        <v>32.388461538461542</v>
      </c>
      <c r="D6152" t="s">
        <v>77</v>
      </c>
      <c r="E6152">
        <v>26.9</v>
      </c>
      <c r="F6152">
        <v>75.8</v>
      </c>
    </row>
    <row r="6153" spans="1:6" x14ac:dyDescent="0.25">
      <c r="A6153" t="s">
        <v>104</v>
      </c>
      <c r="B6153" s="7">
        <v>41871.508472222224</v>
      </c>
      <c r="C6153">
        <v>31.585063291139239</v>
      </c>
      <c r="D6153" t="s">
        <v>77</v>
      </c>
      <c r="E6153">
        <v>26.9</v>
      </c>
      <c r="F6153">
        <v>75.8</v>
      </c>
    </row>
    <row r="6154" spans="1:6" x14ac:dyDescent="0.25">
      <c r="A6154" t="s">
        <v>104</v>
      </c>
      <c r="B6154" s="7">
        <v>41902.508472222224</v>
      </c>
      <c r="C6154">
        <v>30.495904761904765</v>
      </c>
      <c r="D6154" t="s">
        <v>77</v>
      </c>
      <c r="E6154">
        <v>26.9</v>
      </c>
      <c r="F6154">
        <v>75.8</v>
      </c>
    </row>
    <row r="6155" spans="1:6" x14ac:dyDescent="0.25">
      <c r="A6155" t="s">
        <v>104</v>
      </c>
      <c r="B6155" s="7">
        <v>41932.508472222224</v>
      </c>
      <c r="C6155">
        <v>26.944520547945206</v>
      </c>
      <c r="D6155" t="s">
        <v>77</v>
      </c>
      <c r="E6155">
        <v>26.9</v>
      </c>
      <c r="F6155">
        <v>75.8</v>
      </c>
    </row>
    <row r="6156" spans="1:6" x14ac:dyDescent="0.25">
      <c r="A6156" t="s">
        <v>104</v>
      </c>
      <c r="B6156" s="7">
        <v>41963.508472222224</v>
      </c>
      <c r="C6156">
        <v>22.182046332046333</v>
      </c>
      <c r="D6156" t="s">
        <v>77</v>
      </c>
      <c r="E6156">
        <v>26.9</v>
      </c>
      <c r="F6156">
        <v>75.8</v>
      </c>
    </row>
    <row r="6157" spans="1:6" x14ac:dyDescent="0.25">
      <c r="A6157" t="s">
        <v>104</v>
      </c>
      <c r="B6157" s="7">
        <v>41993.508472222224</v>
      </c>
      <c r="C6157">
        <v>20.936246040126719</v>
      </c>
      <c r="D6157" t="s">
        <v>77</v>
      </c>
      <c r="E6157">
        <v>26.9</v>
      </c>
      <c r="F6157">
        <v>75.8</v>
      </c>
    </row>
    <row r="6158" spans="1:6" x14ac:dyDescent="0.25">
      <c r="A6158" t="s">
        <v>104</v>
      </c>
      <c r="B6158" s="7">
        <v>42024.508472222224</v>
      </c>
      <c r="C6158">
        <v>18.675434782608697</v>
      </c>
      <c r="D6158" t="s">
        <v>77</v>
      </c>
      <c r="E6158">
        <v>26.9</v>
      </c>
      <c r="F6158">
        <v>75.8</v>
      </c>
    </row>
    <row r="6159" spans="1:6" x14ac:dyDescent="0.25">
      <c r="A6159" t="s">
        <v>104</v>
      </c>
      <c r="B6159" s="7">
        <v>42055.508472222224</v>
      </c>
      <c r="C6159">
        <v>21.36104938271605</v>
      </c>
      <c r="D6159" t="s">
        <v>77</v>
      </c>
      <c r="E6159">
        <v>26.9</v>
      </c>
      <c r="F6159">
        <v>75.8</v>
      </c>
    </row>
    <row r="6160" spans="1:6" x14ac:dyDescent="0.25">
      <c r="A6160" t="s">
        <v>104</v>
      </c>
      <c r="B6160" s="7">
        <v>42083.508472222224</v>
      </c>
      <c r="C6160">
        <v>24.957333333333334</v>
      </c>
      <c r="D6160" t="s">
        <v>77</v>
      </c>
      <c r="E6160">
        <v>26.9</v>
      </c>
      <c r="F6160">
        <v>75.8</v>
      </c>
    </row>
    <row r="6161" spans="1:6" x14ac:dyDescent="0.25">
      <c r="A6161" t="s">
        <v>104</v>
      </c>
      <c r="B6161" s="7">
        <v>42114.508472222224</v>
      </c>
      <c r="C6161">
        <v>29.577265415549601</v>
      </c>
      <c r="D6161" t="s">
        <v>77</v>
      </c>
      <c r="E6161">
        <v>26.9</v>
      </c>
      <c r="F6161">
        <v>75.8</v>
      </c>
    </row>
    <row r="6162" spans="1:6" x14ac:dyDescent="0.25">
      <c r="A6162" t="s">
        <v>104</v>
      </c>
      <c r="B6162" s="7">
        <v>42144.508472222224</v>
      </c>
      <c r="C6162">
        <v>33.78896551724138</v>
      </c>
      <c r="D6162" t="s">
        <v>77</v>
      </c>
      <c r="E6162">
        <v>26.9</v>
      </c>
      <c r="F6162">
        <v>75.8</v>
      </c>
    </row>
    <row r="6163" spans="1:6" x14ac:dyDescent="0.25">
      <c r="A6163" t="s">
        <v>104</v>
      </c>
      <c r="B6163" s="7">
        <v>42175.508472222224</v>
      </c>
      <c r="C6163">
        <v>34.014583333333334</v>
      </c>
      <c r="D6163" t="s">
        <v>77</v>
      </c>
      <c r="E6163">
        <v>26.9</v>
      </c>
      <c r="F6163">
        <v>75.8</v>
      </c>
    </row>
    <row r="6164" spans="1:6" x14ac:dyDescent="0.25">
      <c r="A6164" t="s">
        <v>104</v>
      </c>
      <c r="B6164" s="7">
        <v>42205.508472222224</v>
      </c>
      <c r="C6164">
        <v>32.342307692307699</v>
      </c>
      <c r="D6164" t="s">
        <v>77</v>
      </c>
      <c r="E6164">
        <v>26.9</v>
      </c>
      <c r="F6164">
        <v>75.8</v>
      </c>
    </row>
    <row r="6165" spans="1:6" x14ac:dyDescent="0.25">
      <c r="A6165" t="s">
        <v>104</v>
      </c>
      <c r="B6165" s="7">
        <v>42236.508472222224</v>
      </c>
      <c r="C6165">
        <v>31.838481012658228</v>
      </c>
      <c r="D6165" t="s">
        <v>77</v>
      </c>
      <c r="E6165">
        <v>26.9</v>
      </c>
      <c r="F6165">
        <v>75.8</v>
      </c>
    </row>
    <row r="6166" spans="1:6" x14ac:dyDescent="0.25">
      <c r="A6166" t="s">
        <v>104</v>
      </c>
      <c r="B6166" s="7">
        <v>42267.508472222224</v>
      </c>
      <c r="C6166">
        <v>30.988698412698415</v>
      </c>
      <c r="D6166" t="s">
        <v>77</v>
      </c>
      <c r="E6166">
        <v>26.9</v>
      </c>
      <c r="F6166">
        <v>75.8</v>
      </c>
    </row>
    <row r="6167" spans="1:6" x14ac:dyDescent="0.25">
      <c r="A6167" t="s">
        <v>104</v>
      </c>
      <c r="B6167" s="7">
        <v>42297.508472222224</v>
      </c>
      <c r="C6167">
        <v>27.411643835616438</v>
      </c>
      <c r="D6167" t="s">
        <v>77</v>
      </c>
      <c r="E6167">
        <v>26.9</v>
      </c>
      <c r="F6167">
        <v>75.8</v>
      </c>
    </row>
    <row r="6168" spans="1:6" x14ac:dyDescent="0.25">
      <c r="A6168" t="s">
        <v>104</v>
      </c>
      <c r="B6168" s="7">
        <v>42328.508472222224</v>
      </c>
      <c r="C6168">
        <v>22.595559845559844</v>
      </c>
      <c r="D6168" t="s">
        <v>77</v>
      </c>
      <c r="E6168">
        <v>26.9</v>
      </c>
      <c r="F6168">
        <v>75.8</v>
      </c>
    </row>
    <row r="6169" spans="1:6" x14ac:dyDescent="0.25">
      <c r="A6169" t="s">
        <v>104</v>
      </c>
      <c r="B6169" s="7">
        <v>42358.508472222224</v>
      </c>
      <c r="C6169">
        <v>21.698540126715947</v>
      </c>
      <c r="D6169" t="s">
        <v>77</v>
      </c>
      <c r="E6169">
        <v>26.9</v>
      </c>
      <c r="F6169">
        <v>75.8</v>
      </c>
    </row>
    <row r="6170" spans="1:6" x14ac:dyDescent="0.25">
      <c r="A6170" t="s">
        <v>104</v>
      </c>
      <c r="B6170" s="7">
        <v>42389.508472222224</v>
      </c>
      <c r="C6170">
        <v>20.541014492753625</v>
      </c>
      <c r="D6170" t="s">
        <v>77</v>
      </c>
      <c r="E6170">
        <v>26.9</v>
      </c>
      <c r="F6170">
        <v>75.8</v>
      </c>
    </row>
    <row r="6171" spans="1:6" x14ac:dyDescent="0.25">
      <c r="A6171" t="s">
        <v>104</v>
      </c>
      <c r="B6171" s="7">
        <v>42420.508472222224</v>
      </c>
      <c r="C6171">
        <v>23.725555555555555</v>
      </c>
      <c r="D6171" t="s">
        <v>77</v>
      </c>
      <c r="E6171">
        <v>26.9</v>
      </c>
      <c r="F6171">
        <v>75.8</v>
      </c>
    </row>
    <row r="6172" spans="1:6" x14ac:dyDescent="0.25">
      <c r="A6172" t="s">
        <v>104</v>
      </c>
      <c r="B6172" s="7">
        <v>42449.508472222224</v>
      </c>
      <c r="C6172">
        <v>28.236166666666666</v>
      </c>
      <c r="D6172" t="s">
        <v>77</v>
      </c>
      <c r="E6172">
        <v>26.9</v>
      </c>
      <c r="F6172">
        <v>75.8</v>
      </c>
    </row>
    <row r="6173" spans="1:6" x14ac:dyDescent="0.25">
      <c r="A6173" t="s">
        <v>104</v>
      </c>
      <c r="B6173" s="7">
        <v>42480.508472222224</v>
      </c>
      <c r="C6173">
        <v>32.967721179624668</v>
      </c>
      <c r="D6173" t="s">
        <v>77</v>
      </c>
      <c r="E6173">
        <v>26.9</v>
      </c>
      <c r="F6173">
        <v>75.8</v>
      </c>
    </row>
    <row r="6174" spans="1:6" x14ac:dyDescent="0.25">
      <c r="A6174" t="s">
        <v>104</v>
      </c>
      <c r="B6174" s="7">
        <v>42510.508472222224</v>
      </c>
      <c r="C6174">
        <v>35.653103448275864</v>
      </c>
      <c r="D6174" t="s">
        <v>77</v>
      </c>
      <c r="E6174">
        <v>26.9</v>
      </c>
      <c r="F6174">
        <v>75.8</v>
      </c>
    </row>
    <row r="6175" spans="1:6" x14ac:dyDescent="0.25">
      <c r="A6175" t="s">
        <v>104</v>
      </c>
      <c r="B6175" s="7">
        <v>42541.508472222224</v>
      </c>
      <c r="C6175">
        <v>35.887500000000003</v>
      </c>
      <c r="D6175" t="s">
        <v>77</v>
      </c>
      <c r="E6175">
        <v>26.9</v>
      </c>
      <c r="F6175">
        <v>75.8</v>
      </c>
    </row>
    <row r="6176" spans="1:6" x14ac:dyDescent="0.25">
      <c r="A6176" t="s">
        <v>104</v>
      </c>
      <c r="B6176" s="7">
        <v>42571.508472222224</v>
      </c>
      <c r="C6176">
        <v>32.515384615384619</v>
      </c>
      <c r="D6176" t="s">
        <v>77</v>
      </c>
      <c r="E6176">
        <v>26.9</v>
      </c>
      <c r="F6176">
        <v>75.8</v>
      </c>
    </row>
    <row r="6177" spans="1:6" x14ac:dyDescent="0.25">
      <c r="A6177" t="s">
        <v>104</v>
      </c>
      <c r="B6177" s="7">
        <v>42602.508472222224</v>
      </c>
      <c r="C6177">
        <v>32.448987341772153</v>
      </c>
      <c r="D6177" t="s">
        <v>77</v>
      </c>
      <c r="E6177">
        <v>26.9</v>
      </c>
      <c r="F6177">
        <v>75.8</v>
      </c>
    </row>
    <row r="6178" spans="1:6" x14ac:dyDescent="0.25">
      <c r="A6178" t="s">
        <v>104</v>
      </c>
      <c r="B6178" s="7">
        <v>42633.508472222224</v>
      </c>
      <c r="C6178">
        <v>31.768000000000004</v>
      </c>
      <c r="D6178" t="s">
        <v>77</v>
      </c>
      <c r="E6178">
        <v>26.9</v>
      </c>
      <c r="F6178">
        <v>75.8</v>
      </c>
    </row>
    <row r="6179" spans="1:6" x14ac:dyDescent="0.25">
      <c r="A6179" t="s">
        <v>104</v>
      </c>
      <c r="B6179" s="7">
        <v>42663.508472222224</v>
      </c>
      <c r="C6179">
        <v>28.462671232876712</v>
      </c>
      <c r="D6179" t="s">
        <v>77</v>
      </c>
      <c r="E6179">
        <v>26.9</v>
      </c>
      <c r="F6179">
        <v>75.8</v>
      </c>
    </row>
    <row r="6180" spans="1:6" x14ac:dyDescent="0.25">
      <c r="A6180" t="s">
        <v>104</v>
      </c>
      <c r="B6180" s="7">
        <v>42694.508472222224</v>
      </c>
      <c r="C6180">
        <v>23.530888030888029</v>
      </c>
      <c r="D6180" t="s">
        <v>77</v>
      </c>
      <c r="E6180">
        <v>26.9</v>
      </c>
      <c r="F6180">
        <v>75.8</v>
      </c>
    </row>
    <row r="6181" spans="1:6" x14ac:dyDescent="0.25">
      <c r="A6181" t="s">
        <v>104</v>
      </c>
      <c r="B6181" s="7">
        <v>42724.508472222224</v>
      </c>
      <c r="C6181">
        <v>23.502278247096093</v>
      </c>
      <c r="D6181" t="s">
        <v>77</v>
      </c>
      <c r="E6181">
        <v>26.9</v>
      </c>
      <c r="F6181">
        <v>75.8</v>
      </c>
    </row>
    <row r="6182" spans="1:6" x14ac:dyDescent="0.25">
      <c r="A6182" t="s">
        <v>104</v>
      </c>
      <c r="B6182" s="7">
        <v>42755.508472222224</v>
      </c>
      <c r="C6182">
        <v>20.216992753623188</v>
      </c>
      <c r="D6182" t="s">
        <v>77</v>
      </c>
      <c r="E6182">
        <v>26.9</v>
      </c>
      <c r="F6182">
        <v>75.8</v>
      </c>
    </row>
    <row r="6183" spans="1:6" x14ac:dyDescent="0.25">
      <c r="A6183" t="s">
        <v>104</v>
      </c>
      <c r="B6183" s="7">
        <v>42786.508472222224</v>
      </c>
      <c r="C6183">
        <v>23.222469135802466</v>
      </c>
      <c r="D6183" t="s">
        <v>77</v>
      </c>
      <c r="E6183">
        <v>26.9</v>
      </c>
      <c r="F6183">
        <v>75.8</v>
      </c>
    </row>
    <row r="6184" spans="1:6" x14ac:dyDescent="0.25">
      <c r="A6184" t="s">
        <v>104</v>
      </c>
      <c r="B6184" s="7">
        <v>42814.508472222224</v>
      </c>
      <c r="C6184">
        <v>27.143222222222221</v>
      </c>
      <c r="D6184" t="s">
        <v>77</v>
      </c>
      <c r="E6184">
        <v>26.9</v>
      </c>
      <c r="F6184">
        <v>75.8</v>
      </c>
    </row>
    <row r="6185" spans="1:6" x14ac:dyDescent="0.25">
      <c r="A6185" t="s">
        <v>104</v>
      </c>
      <c r="B6185" s="7">
        <v>42845.508472222224</v>
      </c>
      <c r="C6185">
        <v>32.532761394101883</v>
      </c>
      <c r="D6185" t="s">
        <v>77</v>
      </c>
      <c r="E6185">
        <v>26.9</v>
      </c>
      <c r="F6185">
        <v>75.8</v>
      </c>
    </row>
    <row r="6186" spans="1:6" x14ac:dyDescent="0.25">
      <c r="A6186" t="s">
        <v>104</v>
      </c>
      <c r="B6186" s="7">
        <v>42875.508472222224</v>
      </c>
      <c r="C6186">
        <v>35.723448275862069</v>
      </c>
      <c r="D6186" t="s">
        <v>77</v>
      </c>
      <c r="E6186">
        <v>26.9</v>
      </c>
      <c r="F6186">
        <v>75.8</v>
      </c>
    </row>
    <row r="6187" spans="1:6" x14ac:dyDescent="0.25">
      <c r="A6187" t="s">
        <v>104</v>
      </c>
      <c r="B6187" s="7">
        <v>42906.508472222224</v>
      </c>
      <c r="C6187">
        <v>35.573333333333338</v>
      </c>
      <c r="D6187" t="s">
        <v>77</v>
      </c>
      <c r="E6187">
        <v>26.9</v>
      </c>
      <c r="F6187">
        <v>75.8</v>
      </c>
    </row>
    <row r="6188" spans="1:6" x14ac:dyDescent="0.25">
      <c r="A6188" t="s">
        <v>104</v>
      </c>
      <c r="B6188" s="7">
        <v>42936.508472222224</v>
      </c>
      <c r="C6188">
        <v>32.665384615384617</v>
      </c>
      <c r="D6188" t="s">
        <v>77</v>
      </c>
      <c r="E6188">
        <v>26.9</v>
      </c>
      <c r="F6188">
        <v>75.8</v>
      </c>
    </row>
    <row r="6189" spans="1:6" x14ac:dyDescent="0.25">
      <c r="A6189" t="s">
        <v>104</v>
      </c>
      <c r="B6189" s="7">
        <v>42967.508472222224</v>
      </c>
      <c r="C6189">
        <v>32.391392405063293</v>
      </c>
      <c r="D6189" t="s">
        <v>77</v>
      </c>
      <c r="E6189">
        <v>26.9</v>
      </c>
      <c r="F6189">
        <v>75.8</v>
      </c>
    </row>
    <row r="6190" spans="1:6" x14ac:dyDescent="0.25">
      <c r="A6190" t="s">
        <v>104</v>
      </c>
      <c r="B6190" s="7">
        <v>42998.508472222224</v>
      </c>
      <c r="C6190">
        <v>32.214952380952383</v>
      </c>
      <c r="D6190" t="s">
        <v>77</v>
      </c>
      <c r="E6190">
        <v>26.9</v>
      </c>
      <c r="F6190">
        <v>75.8</v>
      </c>
    </row>
    <row r="6191" spans="1:6" x14ac:dyDescent="0.25">
      <c r="A6191" t="s">
        <v>104</v>
      </c>
      <c r="B6191" s="7">
        <v>43028.508472222224</v>
      </c>
      <c r="C6191">
        <v>28.919178082191781</v>
      </c>
      <c r="D6191" t="s">
        <v>77</v>
      </c>
      <c r="E6191">
        <v>26.9</v>
      </c>
      <c r="F6191">
        <v>75.8</v>
      </c>
    </row>
    <row r="6192" spans="1:6" x14ac:dyDescent="0.25">
      <c r="A6192" t="s">
        <v>104</v>
      </c>
      <c r="B6192" s="7">
        <v>43059.508472222224</v>
      </c>
      <c r="C6192">
        <v>23.550579150579154</v>
      </c>
      <c r="D6192" t="s">
        <v>77</v>
      </c>
      <c r="E6192">
        <v>26.9</v>
      </c>
      <c r="F6192">
        <v>75.8</v>
      </c>
    </row>
    <row r="6193" spans="1:6" x14ac:dyDescent="0.25">
      <c r="A6193" t="s">
        <v>104</v>
      </c>
      <c r="B6193" s="7">
        <v>43089.508472222224</v>
      </c>
      <c r="C6193">
        <v>23.051343717001057</v>
      </c>
      <c r="D6193" t="s">
        <v>77</v>
      </c>
      <c r="E6193">
        <v>26.9</v>
      </c>
      <c r="F6193">
        <v>75.8</v>
      </c>
    </row>
    <row r="6194" spans="1:6" x14ac:dyDescent="0.25">
      <c r="A6194" t="s">
        <v>104</v>
      </c>
      <c r="B6194" s="7">
        <v>43120.508472222224</v>
      </c>
      <c r="C6194">
        <v>20.216992753623188</v>
      </c>
      <c r="D6194" t="s">
        <v>77</v>
      </c>
      <c r="E6194">
        <v>26.9</v>
      </c>
      <c r="F6194">
        <v>75.8</v>
      </c>
    </row>
    <row r="6195" spans="1:6" x14ac:dyDescent="0.25">
      <c r="A6195" t="s">
        <v>104</v>
      </c>
      <c r="B6195" s="7">
        <v>43151.508472222224</v>
      </c>
      <c r="C6195">
        <v>23.222469135802466</v>
      </c>
      <c r="D6195" t="s">
        <v>77</v>
      </c>
      <c r="E6195">
        <v>26.9</v>
      </c>
      <c r="F6195">
        <v>75.8</v>
      </c>
    </row>
    <row r="6196" spans="1:6" x14ac:dyDescent="0.25">
      <c r="A6196" t="s">
        <v>104</v>
      </c>
      <c r="B6196" s="7">
        <v>43179.508472222224</v>
      </c>
      <c r="C6196">
        <v>27.143222222222221</v>
      </c>
      <c r="D6196" t="s">
        <v>77</v>
      </c>
      <c r="E6196">
        <v>26.9</v>
      </c>
      <c r="F6196">
        <v>75.8</v>
      </c>
    </row>
    <row r="6197" spans="1:6" x14ac:dyDescent="0.25">
      <c r="A6197" t="s">
        <v>104</v>
      </c>
      <c r="B6197" s="7">
        <v>43210.508472222224</v>
      </c>
      <c r="C6197">
        <v>32.532761394101883</v>
      </c>
      <c r="D6197" t="s">
        <v>77</v>
      </c>
      <c r="E6197">
        <v>26.9</v>
      </c>
      <c r="F6197">
        <v>75.8</v>
      </c>
    </row>
    <row r="6198" spans="1:6" x14ac:dyDescent="0.25">
      <c r="A6198" t="s">
        <v>104</v>
      </c>
      <c r="B6198" s="7">
        <v>43240.508472222224</v>
      </c>
      <c r="C6198">
        <v>35.723448275862069</v>
      </c>
      <c r="D6198" t="s">
        <v>77</v>
      </c>
      <c r="E6198">
        <v>26.9</v>
      </c>
      <c r="F6198">
        <v>75.8</v>
      </c>
    </row>
    <row r="6199" spans="1:6" x14ac:dyDescent="0.25">
      <c r="A6199" t="s">
        <v>104</v>
      </c>
      <c r="B6199" s="7">
        <v>43271.508472222224</v>
      </c>
      <c r="C6199">
        <v>35.573333333333338</v>
      </c>
      <c r="D6199" t="s">
        <v>77</v>
      </c>
      <c r="E6199">
        <v>26.9</v>
      </c>
      <c r="F6199">
        <v>75.8</v>
      </c>
    </row>
    <row r="6200" spans="1:6" x14ac:dyDescent="0.25">
      <c r="A6200" t="s">
        <v>104</v>
      </c>
      <c r="B6200" s="7">
        <v>43301.508472222224</v>
      </c>
      <c r="C6200">
        <v>32.665384615384617</v>
      </c>
      <c r="D6200" t="s">
        <v>77</v>
      </c>
      <c r="E6200">
        <v>26.9</v>
      </c>
      <c r="F6200">
        <v>75.8</v>
      </c>
    </row>
    <row r="6201" spans="1:6" x14ac:dyDescent="0.25">
      <c r="A6201" t="s">
        <v>104</v>
      </c>
      <c r="B6201" s="7">
        <v>43332.508472222224</v>
      </c>
      <c r="C6201">
        <v>32.391392405063293</v>
      </c>
      <c r="D6201" t="s">
        <v>77</v>
      </c>
      <c r="E6201">
        <v>26.9</v>
      </c>
      <c r="F6201">
        <v>75.8</v>
      </c>
    </row>
    <row r="6202" spans="1:6" x14ac:dyDescent="0.25">
      <c r="A6202" t="s">
        <v>104</v>
      </c>
      <c r="B6202" s="7">
        <v>43363.508472222224</v>
      </c>
      <c r="C6202">
        <v>32.214952380952383</v>
      </c>
      <c r="D6202" t="s">
        <v>77</v>
      </c>
      <c r="E6202">
        <v>26.9</v>
      </c>
      <c r="F6202">
        <v>75.8</v>
      </c>
    </row>
    <row r="6203" spans="1:6" x14ac:dyDescent="0.25">
      <c r="A6203" t="s">
        <v>104</v>
      </c>
      <c r="B6203" s="7">
        <v>43393.508472222224</v>
      </c>
      <c r="C6203">
        <v>28.919178082191781</v>
      </c>
      <c r="D6203" t="s">
        <v>77</v>
      </c>
      <c r="E6203">
        <v>26.9</v>
      </c>
      <c r="F6203">
        <v>75.8</v>
      </c>
    </row>
    <row r="6204" spans="1:6" x14ac:dyDescent="0.25">
      <c r="A6204" t="s">
        <v>104</v>
      </c>
      <c r="B6204" s="7">
        <v>43424.508472222224</v>
      </c>
      <c r="C6204">
        <v>23.550579150579154</v>
      </c>
      <c r="D6204" t="s">
        <v>77</v>
      </c>
      <c r="E6204">
        <v>26.9</v>
      </c>
      <c r="F6204">
        <v>75.8</v>
      </c>
    </row>
    <row r="6205" spans="1:6" x14ac:dyDescent="0.25">
      <c r="A6205" t="s">
        <v>104</v>
      </c>
      <c r="B6205" s="7">
        <v>43454.508472222224</v>
      </c>
      <c r="C6205">
        <v>23.051343717001057</v>
      </c>
      <c r="D6205" t="s">
        <v>77</v>
      </c>
      <c r="E6205">
        <v>26.9</v>
      </c>
      <c r="F6205">
        <v>75.8</v>
      </c>
    </row>
    <row r="6206" spans="1:6" x14ac:dyDescent="0.25">
      <c r="A6206" t="s">
        <v>36</v>
      </c>
      <c r="B6206" s="7">
        <v>39467.508472222224</v>
      </c>
      <c r="C6206">
        <v>14.470434782608695</v>
      </c>
      <c r="D6206" t="s">
        <v>77</v>
      </c>
      <c r="E6206">
        <v>26.913</v>
      </c>
      <c r="F6206">
        <v>70.915000000000006</v>
      </c>
    </row>
    <row r="6207" spans="1:6" x14ac:dyDescent="0.25">
      <c r="A6207" t="s">
        <v>36</v>
      </c>
      <c r="B6207" s="7">
        <v>39498.508472222224</v>
      </c>
      <c r="C6207">
        <v>15.912962962962961</v>
      </c>
      <c r="D6207" t="s">
        <v>77</v>
      </c>
      <c r="E6207">
        <v>26.913</v>
      </c>
      <c r="F6207">
        <v>70.915000000000006</v>
      </c>
    </row>
    <row r="6208" spans="1:6" x14ac:dyDescent="0.25">
      <c r="A6208" t="s">
        <v>36</v>
      </c>
      <c r="B6208" s="7">
        <v>39527.508472222224</v>
      </c>
      <c r="C6208">
        <v>23.412083333333335</v>
      </c>
      <c r="D6208" t="s">
        <v>77</v>
      </c>
      <c r="E6208">
        <v>26.913</v>
      </c>
      <c r="F6208">
        <v>70.915000000000006</v>
      </c>
    </row>
    <row r="6209" spans="1:6" x14ac:dyDescent="0.25">
      <c r="A6209" t="s">
        <v>36</v>
      </c>
      <c r="B6209" s="7">
        <v>39558.508472222224</v>
      </c>
      <c r="C6209">
        <v>28.034209115281502</v>
      </c>
      <c r="D6209" t="s">
        <v>77</v>
      </c>
      <c r="E6209">
        <v>26.913</v>
      </c>
      <c r="F6209">
        <v>70.915000000000006</v>
      </c>
    </row>
    <row r="6210" spans="1:6" x14ac:dyDescent="0.25">
      <c r="A6210" t="s">
        <v>36</v>
      </c>
      <c r="B6210" s="7">
        <v>39588.508472222224</v>
      </c>
      <c r="C6210">
        <v>31.196666666666673</v>
      </c>
      <c r="D6210" t="s">
        <v>77</v>
      </c>
      <c r="E6210">
        <v>26.913</v>
      </c>
      <c r="F6210">
        <v>70.915000000000006</v>
      </c>
    </row>
    <row r="6211" spans="1:6" x14ac:dyDescent="0.25">
      <c r="A6211" t="s">
        <v>36</v>
      </c>
      <c r="B6211" s="7">
        <v>39619.508472222224</v>
      </c>
      <c r="C6211">
        <v>30.711858974358979</v>
      </c>
      <c r="D6211" t="s">
        <v>77</v>
      </c>
      <c r="E6211">
        <v>26.913</v>
      </c>
      <c r="F6211">
        <v>70.915000000000006</v>
      </c>
    </row>
    <row r="6212" spans="1:6" x14ac:dyDescent="0.25">
      <c r="A6212" t="s">
        <v>36</v>
      </c>
      <c r="B6212" s="7">
        <v>39649.508472222224</v>
      </c>
      <c r="C6212">
        <v>29.174679487179489</v>
      </c>
      <c r="D6212" t="s">
        <v>77</v>
      </c>
      <c r="E6212">
        <v>26.913</v>
      </c>
      <c r="F6212">
        <v>70.915000000000006</v>
      </c>
    </row>
    <row r="6213" spans="1:6" x14ac:dyDescent="0.25">
      <c r="A6213" t="s">
        <v>36</v>
      </c>
      <c r="B6213" s="7">
        <v>39680.508472222224</v>
      </c>
      <c r="C6213">
        <v>27.854430379746834</v>
      </c>
      <c r="D6213" t="s">
        <v>77</v>
      </c>
      <c r="E6213">
        <v>26.913</v>
      </c>
      <c r="F6213">
        <v>70.915000000000006</v>
      </c>
    </row>
    <row r="6214" spans="1:6" x14ac:dyDescent="0.25">
      <c r="A6214" t="s">
        <v>36</v>
      </c>
      <c r="B6214" s="7">
        <v>39711.508472222224</v>
      </c>
      <c r="C6214">
        <v>26.44</v>
      </c>
      <c r="D6214" t="s">
        <v>77</v>
      </c>
      <c r="E6214">
        <v>26.913</v>
      </c>
      <c r="F6214">
        <v>70.915000000000006</v>
      </c>
    </row>
    <row r="6215" spans="1:6" x14ac:dyDescent="0.25">
      <c r="A6215" t="s">
        <v>36</v>
      </c>
      <c r="B6215" s="7">
        <v>39741.508472222224</v>
      </c>
      <c r="C6215">
        <v>23.725479452054792</v>
      </c>
      <c r="D6215" t="s">
        <v>77</v>
      </c>
      <c r="E6215">
        <v>26.913</v>
      </c>
      <c r="F6215">
        <v>70.915000000000006</v>
      </c>
    </row>
    <row r="6216" spans="1:6" x14ac:dyDescent="0.25">
      <c r="A6216" t="s">
        <v>36</v>
      </c>
      <c r="B6216" s="7">
        <v>39772.508472222224</v>
      </c>
      <c r="C6216">
        <v>19.381196911196913</v>
      </c>
      <c r="D6216" t="s">
        <v>77</v>
      </c>
      <c r="E6216">
        <v>26.913</v>
      </c>
      <c r="F6216">
        <v>70.915000000000006</v>
      </c>
    </row>
    <row r="6217" spans="1:6" x14ac:dyDescent="0.25">
      <c r="A6217" t="s">
        <v>36</v>
      </c>
      <c r="B6217" s="7">
        <v>39802.508472222224</v>
      </c>
      <c r="C6217">
        <v>19.59117740232313</v>
      </c>
      <c r="D6217" t="s">
        <v>77</v>
      </c>
      <c r="E6217">
        <v>26.913</v>
      </c>
      <c r="F6217">
        <v>70.915000000000006</v>
      </c>
    </row>
    <row r="6218" spans="1:6" x14ac:dyDescent="0.25">
      <c r="A6218" t="s">
        <v>36</v>
      </c>
      <c r="B6218" s="7">
        <v>39833.508472222224</v>
      </c>
      <c r="C6218">
        <v>15.487826086956522</v>
      </c>
      <c r="D6218" t="s">
        <v>77</v>
      </c>
      <c r="E6218">
        <v>26.913</v>
      </c>
      <c r="F6218">
        <v>70.915000000000006</v>
      </c>
    </row>
    <row r="6219" spans="1:6" x14ac:dyDescent="0.25">
      <c r="A6219" t="s">
        <v>36</v>
      </c>
      <c r="B6219" s="7">
        <v>39864.508472222224</v>
      </c>
      <c r="C6219">
        <v>17.381481481481483</v>
      </c>
      <c r="D6219" t="s">
        <v>77</v>
      </c>
      <c r="E6219">
        <v>26.913</v>
      </c>
      <c r="F6219">
        <v>70.915000000000006</v>
      </c>
    </row>
    <row r="6220" spans="1:6" x14ac:dyDescent="0.25">
      <c r="A6220" t="s">
        <v>36</v>
      </c>
      <c r="B6220" s="7">
        <v>39892.508472222224</v>
      </c>
      <c r="C6220">
        <v>23.527083333333334</v>
      </c>
      <c r="D6220" t="s">
        <v>77</v>
      </c>
      <c r="E6220">
        <v>26.913</v>
      </c>
      <c r="F6220">
        <v>70.915000000000006</v>
      </c>
    </row>
    <row r="6221" spans="1:6" x14ac:dyDescent="0.25">
      <c r="A6221" t="s">
        <v>36</v>
      </c>
      <c r="B6221" s="7">
        <v>39923.508472222224</v>
      </c>
      <c r="C6221">
        <v>28.889812332439682</v>
      </c>
      <c r="D6221" t="s">
        <v>77</v>
      </c>
      <c r="E6221">
        <v>26.913</v>
      </c>
      <c r="F6221">
        <v>70.915000000000006</v>
      </c>
    </row>
    <row r="6222" spans="1:6" x14ac:dyDescent="0.25">
      <c r="A6222" t="s">
        <v>36</v>
      </c>
      <c r="B6222" s="7">
        <v>39953.508472222224</v>
      </c>
      <c r="C6222">
        <v>31.515000000000004</v>
      </c>
      <c r="D6222" t="s">
        <v>77</v>
      </c>
      <c r="E6222">
        <v>26.913</v>
      </c>
      <c r="F6222">
        <v>70.915000000000006</v>
      </c>
    </row>
    <row r="6223" spans="1:6" x14ac:dyDescent="0.25">
      <c r="A6223" t="s">
        <v>36</v>
      </c>
      <c r="B6223" s="7">
        <v>39984.508472222224</v>
      </c>
      <c r="C6223">
        <v>31.44413461538462</v>
      </c>
      <c r="D6223" t="s">
        <v>77</v>
      </c>
      <c r="E6223">
        <v>26.913</v>
      </c>
      <c r="F6223">
        <v>70.915000000000006</v>
      </c>
    </row>
    <row r="6224" spans="1:6" x14ac:dyDescent="0.25">
      <c r="A6224" t="s">
        <v>36</v>
      </c>
      <c r="B6224" s="7">
        <v>40014.508472222224</v>
      </c>
      <c r="C6224">
        <v>29.524775641025638</v>
      </c>
      <c r="D6224" t="s">
        <v>77</v>
      </c>
      <c r="E6224">
        <v>26.913</v>
      </c>
      <c r="F6224">
        <v>70.915000000000006</v>
      </c>
    </row>
    <row r="6225" spans="1:6" x14ac:dyDescent="0.25">
      <c r="A6225" t="s">
        <v>36</v>
      </c>
      <c r="B6225" s="7">
        <v>40045.508472222224</v>
      </c>
      <c r="C6225">
        <v>28.731329113924051</v>
      </c>
      <c r="D6225" t="s">
        <v>77</v>
      </c>
      <c r="E6225">
        <v>26.913</v>
      </c>
      <c r="F6225">
        <v>70.915000000000006</v>
      </c>
    </row>
    <row r="6226" spans="1:6" x14ac:dyDescent="0.25">
      <c r="A6226" t="s">
        <v>36</v>
      </c>
      <c r="B6226" s="7">
        <v>40076.508472222224</v>
      </c>
      <c r="C6226">
        <v>27.11</v>
      </c>
      <c r="D6226" t="s">
        <v>77</v>
      </c>
      <c r="E6226">
        <v>26.913</v>
      </c>
      <c r="F6226">
        <v>70.915000000000006</v>
      </c>
    </row>
    <row r="6227" spans="1:6" x14ac:dyDescent="0.25">
      <c r="A6227" t="s">
        <v>36</v>
      </c>
      <c r="B6227" s="7">
        <v>40106.508472222224</v>
      </c>
      <c r="C6227">
        <v>23.473972602739725</v>
      </c>
      <c r="D6227" t="s">
        <v>77</v>
      </c>
      <c r="E6227">
        <v>26.913</v>
      </c>
      <c r="F6227">
        <v>70.915000000000006</v>
      </c>
    </row>
    <row r="6228" spans="1:6" x14ac:dyDescent="0.25">
      <c r="A6228" t="s">
        <v>36</v>
      </c>
      <c r="B6228" s="7">
        <v>40137.508472222224</v>
      </c>
      <c r="C6228">
        <v>19.208996138996138</v>
      </c>
      <c r="D6228" t="s">
        <v>77</v>
      </c>
      <c r="E6228">
        <v>26.913</v>
      </c>
      <c r="F6228">
        <v>70.915000000000006</v>
      </c>
    </row>
    <row r="6229" spans="1:6" x14ac:dyDescent="0.25">
      <c r="A6229" t="s">
        <v>36</v>
      </c>
      <c r="B6229" s="7">
        <v>40167.508472222224</v>
      </c>
      <c r="C6229">
        <v>19.211135163674761</v>
      </c>
      <c r="D6229" t="s">
        <v>77</v>
      </c>
      <c r="E6229">
        <v>26.913</v>
      </c>
      <c r="F6229">
        <v>70.915000000000006</v>
      </c>
    </row>
    <row r="6230" spans="1:6" x14ac:dyDescent="0.25">
      <c r="A6230" t="s">
        <v>36</v>
      </c>
      <c r="B6230" s="7">
        <v>40198.508472222224</v>
      </c>
      <c r="C6230">
        <v>14.986956521739129</v>
      </c>
      <c r="D6230" t="s">
        <v>77</v>
      </c>
      <c r="E6230">
        <v>26.913</v>
      </c>
      <c r="F6230">
        <v>70.915000000000006</v>
      </c>
    </row>
    <row r="6231" spans="1:6" x14ac:dyDescent="0.25">
      <c r="A6231" t="s">
        <v>36</v>
      </c>
      <c r="B6231" s="7">
        <v>40229.508472222224</v>
      </c>
      <c r="C6231">
        <v>17.03641975308642</v>
      </c>
      <c r="D6231" t="s">
        <v>77</v>
      </c>
      <c r="E6231">
        <v>26.913</v>
      </c>
      <c r="F6231">
        <v>70.915000000000006</v>
      </c>
    </row>
    <row r="6232" spans="1:6" x14ac:dyDescent="0.25">
      <c r="A6232" t="s">
        <v>36</v>
      </c>
      <c r="B6232" s="7">
        <v>40257.508472222224</v>
      </c>
      <c r="C6232">
        <v>25.424583333333334</v>
      </c>
      <c r="D6232" t="s">
        <v>77</v>
      </c>
      <c r="E6232">
        <v>26.913</v>
      </c>
      <c r="F6232">
        <v>70.915000000000006</v>
      </c>
    </row>
    <row r="6233" spans="1:6" x14ac:dyDescent="0.25">
      <c r="A6233" t="s">
        <v>36</v>
      </c>
      <c r="B6233" s="7">
        <v>40288.508472222224</v>
      </c>
      <c r="C6233">
        <v>29.998927613941017</v>
      </c>
      <c r="D6233" t="s">
        <v>77</v>
      </c>
      <c r="E6233">
        <v>26.913</v>
      </c>
      <c r="F6233">
        <v>70.915000000000006</v>
      </c>
    </row>
    <row r="6234" spans="1:6" x14ac:dyDescent="0.25">
      <c r="A6234" t="s">
        <v>36</v>
      </c>
      <c r="B6234" s="7">
        <v>40318.508472222224</v>
      </c>
      <c r="C6234">
        <v>32.041896551724143</v>
      </c>
      <c r="D6234" t="s">
        <v>77</v>
      </c>
      <c r="E6234">
        <v>26.913</v>
      </c>
      <c r="F6234">
        <v>70.915000000000006</v>
      </c>
    </row>
    <row r="6235" spans="1:6" x14ac:dyDescent="0.25">
      <c r="A6235" t="s">
        <v>36</v>
      </c>
      <c r="B6235" s="7">
        <v>40349.508472222224</v>
      </c>
      <c r="C6235">
        <v>31.159967948717952</v>
      </c>
      <c r="D6235" t="s">
        <v>77</v>
      </c>
      <c r="E6235">
        <v>26.913</v>
      </c>
      <c r="F6235">
        <v>70.915000000000006</v>
      </c>
    </row>
    <row r="6236" spans="1:6" x14ac:dyDescent="0.25">
      <c r="A6236" t="s">
        <v>36</v>
      </c>
      <c r="B6236" s="7">
        <v>40379.508472222224</v>
      </c>
      <c r="C6236">
        <v>29.22772435897436</v>
      </c>
      <c r="D6236" t="s">
        <v>77</v>
      </c>
      <c r="E6236">
        <v>26.913</v>
      </c>
      <c r="F6236">
        <v>70.915000000000006</v>
      </c>
    </row>
    <row r="6237" spans="1:6" x14ac:dyDescent="0.25">
      <c r="A6237" t="s">
        <v>36</v>
      </c>
      <c r="B6237" s="7">
        <v>40410.508472222224</v>
      </c>
      <c r="C6237">
        <v>28.194873417721517</v>
      </c>
      <c r="D6237" t="s">
        <v>77</v>
      </c>
      <c r="E6237">
        <v>26.913</v>
      </c>
      <c r="F6237">
        <v>70.915000000000006</v>
      </c>
    </row>
    <row r="6238" spans="1:6" x14ac:dyDescent="0.25">
      <c r="A6238" t="s">
        <v>36</v>
      </c>
      <c r="B6238" s="7">
        <v>40441.508472222224</v>
      </c>
      <c r="C6238">
        <v>26.6</v>
      </c>
      <c r="D6238" t="s">
        <v>77</v>
      </c>
      <c r="E6238">
        <v>26.913</v>
      </c>
      <c r="F6238">
        <v>70.915000000000006</v>
      </c>
    </row>
    <row r="6239" spans="1:6" x14ac:dyDescent="0.25">
      <c r="A6239" t="s">
        <v>36</v>
      </c>
      <c r="B6239" s="7">
        <v>40471.508472222224</v>
      </c>
      <c r="C6239">
        <v>23.827945205479448</v>
      </c>
      <c r="D6239" t="s">
        <v>77</v>
      </c>
      <c r="E6239">
        <v>26.913</v>
      </c>
      <c r="F6239">
        <v>70.915000000000006</v>
      </c>
    </row>
    <row r="6240" spans="1:6" x14ac:dyDescent="0.25">
      <c r="A6240" t="s">
        <v>36</v>
      </c>
      <c r="B6240" s="7">
        <v>40502.508472222224</v>
      </c>
      <c r="C6240">
        <v>19.785868725868728</v>
      </c>
      <c r="D6240" t="s">
        <v>77</v>
      </c>
      <c r="E6240">
        <v>26.913</v>
      </c>
      <c r="F6240">
        <v>70.915000000000006</v>
      </c>
    </row>
    <row r="6241" spans="1:6" x14ac:dyDescent="0.25">
      <c r="A6241" t="s">
        <v>36</v>
      </c>
      <c r="B6241" s="7">
        <v>40532.508472222224</v>
      </c>
      <c r="C6241">
        <v>18.261029567053853</v>
      </c>
      <c r="D6241" t="s">
        <v>77</v>
      </c>
      <c r="E6241">
        <v>26.913</v>
      </c>
      <c r="F6241">
        <v>70.915000000000006</v>
      </c>
    </row>
    <row r="6242" spans="1:6" x14ac:dyDescent="0.25">
      <c r="A6242" t="s">
        <v>36</v>
      </c>
      <c r="B6242" s="7">
        <v>40563.508472222224</v>
      </c>
      <c r="C6242">
        <v>14.337391304347827</v>
      </c>
      <c r="D6242" t="s">
        <v>77</v>
      </c>
      <c r="E6242">
        <v>26.913</v>
      </c>
      <c r="F6242">
        <v>70.915000000000006</v>
      </c>
    </row>
    <row r="6243" spans="1:6" x14ac:dyDescent="0.25">
      <c r="A6243" t="s">
        <v>36</v>
      </c>
      <c r="B6243" s="7">
        <v>40594.508472222224</v>
      </c>
      <c r="C6243">
        <v>16.683333333333334</v>
      </c>
      <c r="D6243" t="s">
        <v>77</v>
      </c>
      <c r="E6243">
        <v>26.913</v>
      </c>
      <c r="F6243">
        <v>70.915000000000006</v>
      </c>
    </row>
    <row r="6244" spans="1:6" x14ac:dyDescent="0.25">
      <c r="A6244" t="s">
        <v>36</v>
      </c>
      <c r="B6244" s="7">
        <v>40622.508472222224</v>
      </c>
      <c r="C6244">
        <v>23.105416666666667</v>
      </c>
      <c r="D6244" t="s">
        <v>77</v>
      </c>
      <c r="E6244">
        <v>26.913</v>
      </c>
      <c r="F6244">
        <v>70.915000000000006</v>
      </c>
    </row>
    <row r="6245" spans="1:6" x14ac:dyDescent="0.25">
      <c r="A6245" t="s">
        <v>36</v>
      </c>
      <c r="B6245" s="7">
        <v>40653.508472222224</v>
      </c>
      <c r="C6245">
        <v>27.569436997319038</v>
      </c>
      <c r="D6245" t="s">
        <v>77</v>
      </c>
      <c r="E6245">
        <v>26.913</v>
      </c>
      <c r="F6245">
        <v>70.915000000000006</v>
      </c>
    </row>
    <row r="6246" spans="1:6" x14ac:dyDescent="0.25">
      <c r="A6246" t="s">
        <v>36</v>
      </c>
      <c r="B6246" s="7">
        <v>40683.508472222224</v>
      </c>
      <c r="C6246">
        <v>31.745517241379318</v>
      </c>
      <c r="D6246" t="s">
        <v>77</v>
      </c>
      <c r="E6246">
        <v>26.913</v>
      </c>
      <c r="F6246">
        <v>70.915000000000006</v>
      </c>
    </row>
    <row r="6247" spans="1:6" x14ac:dyDescent="0.25">
      <c r="A6247" t="s">
        <v>36</v>
      </c>
      <c r="B6247" s="7">
        <v>40714.508472222224</v>
      </c>
      <c r="C6247">
        <v>31.258333333333336</v>
      </c>
      <c r="D6247" t="s">
        <v>77</v>
      </c>
      <c r="E6247">
        <v>26.913</v>
      </c>
      <c r="F6247">
        <v>70.915000000000006</v>
      </c>
    </row>
    <row r="6248" spans="1:6" x14ac:dyDescent="0.25">
      <c r="A6248" t="s">
        <v>36</v>
      </c>
      <c r="B6248" s="7">
        <v>40744.508472222224</v>
      </c>
      <c r="C6248">
        <v>29.280769230769231</v>
      </c>
      <c r="D6248" t="s">
        <v>77</v>
      </c>
      <c r="E6248">
        <v>26.913</v>
      </c>
      <c r="F6248">
        <v>70.915000000000006</v>
      </c>
    </row>
    <row r="6249" spans="1:6" x14ac:dyDescent="0.25">
      <c r="A6249" t="s">
        <v>36</v>
      </c>
      <c r="B6249" s="7">
        <v>40775.508472222224</v>
      </c>
      <c r="C6249">
        <v>28.060759493670883</v>
      </c>
      <c r="D6249" t="s">
        <v>77</v>
      </c>
      <c r="E6249">
        <v>26.913</v>
      </c>
      <c r="F6249">
        <v>70.915000000000006</v>
      </c>
    </row>
    <row r="6250" spans="1:6" x14ac:dyDescent="0.25">
      <c r="A6250" t="s">
        <v>36</v>
      </c>
      <c r="B6250" s="7">
        <v>40806.508472222224</v>
      </c>
      <c r="C6250">
        <v>26.7</v>
      </c>
      <c r="D6250" t="s">
        <v>77</v>
      </c>
      <c r="E6250">
        <v>26.913</v>
      </c>
      <c r="F6250">
        <v>70.915000000000006</v>
      </c>
    </row>
    <row r="6251" spans="1:6" x14ac:dyDescent="0.25">
      <c r="A6251" t="s">
        <v>36</v>
      </c>
      <c r="B6251" s="7">
        <v>40836.508472222224</v>
      </c>
      <c r="C6251">
        <v>23.762739726027398</v>
      </c>
      <c r="D6251" t="s">
        <v>77</v>
      </c>
      <c r="E6251">
        <v>26.913</v>
      </c>
      <c r="F6251">
        <v>70.915000000000006</v>
      </c>
    </row>
    <row r="6252" spans="1:6" x14ac:dyDescent="0.25">
      <c r="A6252" t="s">
        <v>36</v>
      </c>
      <c r="B6252" s="7">
        <v>40867.508472222224</v>
      </c>
      <c r="C6252">
        <v>19.665328185328185</v>
      </c>
      <c r="D6252" t="s">
        <v>77</v>
      </c>
      <c r="E6252">
        <v>26.913</v>
      </c>
      <c r="F6252">
        <v>70.915000000000006</v>
      </c>
    </row>
    <row r="6253" spans="1:6" x14ac:dyDescent="0.25">
      <c r="A6253" t="s">
        <v>36</v>
      </c>
      <c r="B6253" s="7">
        <v>40897.508472222224</v>
      </c>
      <c r="C6253">
        <v>18.85009503695882</v>
      </c>
      <c r="D6253" t="s">
        <v>77</v>
      </c>
      <c r="E6253">
        <v>26.913</v>
      </c>
      <c r="F6253">
        <v>70.915000000000006</v>
      </c>
    </row>
    <row r="6254" spans="1:6" x14ac:dyDescent="0.25">
      <c r="A6254" t="s">
        <v>36</v>
      </c>
      <c r="B6254" s="7">
        <v>40928.508472222224</v>
      </c>
      <c r="C6254">
        <v>14.282608695652174</v>
      </c>
      <c r="D6254" t="s">
        <v>77</v>
      </c>
      <c r="E6254">
        <v>26.913</v>
      </c>
      <c r="F6254">
        <v>70.915000000000006</v>
      </c>
    </row>
    <row r="6255" spans="1:6" x14ac:dyDescent="0.25">
      <c r="A6255" t="s">
        <v>36</v>
      </c>
      <c r="B6255" s="7">
        <v>40959.508472222224</v>
      </c>
      <c r="C6255">
        <v>16.394444444444446</v>
      </c>
      <c r="D6255" t="s">
        <v>77</v>
      </c>
      <c r="E6255">
        <v>26.913</v>
      </c>
      <c r="F6255">
        <v>70.915000000000006</v>
      </c>
    </row>
    <row r="6256" spans="1:6" x14ac:dyDescent="0.25">
      <c r="A6256" t="s">
        <v>36</v>
      </c>
      <c r="B6256" s="7">
        <v>40988.508472222224</v>
      </c>
      <c r="C6256">
        <v>22.980833333333333</v>
      </c>
      <c r="D6256" t="s">
        <v>77</v>
      </c>
      <c r="E6256">
        <v>26.913</v>
      </c>
      <c r="F6256">
        <v>70.915000000000006</v>
      </c>
    </row>
    <row r="6257" spans="1:6" x14ac:dyDescent="0.25">
      <c r="A6257" t="s">
        <v>36</v>
      </c>
      <c r="B6257" s="7">
        <v>41019.508472222224</v>
      </c>
      <c r="C6257">
        <v>28.403914209115282</v>
      </c>
      <c r="D6257" t="s">
        <v>77</v>
      </c>
      <c r="E6257">
        <v>26.913</v>
      </c>
      <c r="F6257">
        <v>70.915000000000006</v>
      </c>
    </row>
    <row r="6258" spans="1:6" x14ac:dyDescent="0.25">
      <c r="A6258" t="s">
        <v>36</v>
      </c>
      <c r="B6258" s="7">
        <v>41049.508472222224</v>
      </c>
      <c r="C6258">
        <v>31.525977011494255</v>
      </c>
      <c r="D6258" t="s">
        <v>77</v>
      </c>
      <c r="E6258">
        <v>26.913</v>
      </c>
      <c r="F6258">
        <v>70.915000000000006</v>
      </c>
    </row>
    <row r="6259" spans="1:6" x14ac:dyDescent="0.25">
      <c r="A6259" t="s">
        <v>36</v>
      </c>
      <c r="B6259" s="7">
        <v>41080.508472222224</v>
      </c>
      <c r="C6259">
        <v>31.59714743589744</v>
      </c>
      <c r="D6259" t="s">
        <v>77</v>
      </c>
      <c r="E6259">
        <v>26.913</v>
      </c>
      <c r="F6259">
        <v>70.915000000000006</v>
      </c>
    </row>
    <row r="6260" spans="1:6" x14ac:dyDescent="0.25">
      <c r="A6260" t="s">
        <v>36</v>
      </c>
      <c r="B6260" s="7">
        <v>41110.508472222224</v>
      </c>
      <c r="C6260">
        <v>29.683910256410257</v>
      </c>
      <c r="D6260" t="s">
        <v>77</v>
      </c>
      <c r="E6260">
        <v>26.913</v>
      </c>
      <c r="F6260">
        <v>70.915000000000006</v>
      </c>
    </row>
    <row r="6261" spans="1:6" x14ac:dyDescent="0.25">
      <c r="A6261" t="s">
        <v>36</v>
      </c>
      <c r="B6261" s="7">
        <v>41141.508472222224</v>
      </c>
      <c r="C6261">
        <v>28.174240506329109</v>
      </c>
      <c r="D6261" t="s">
        <v>77</v>
      </c>
      <c r="E6261">
        <v>26.913</v>
      </c>
      <c r="F6261">
        <v>70.915000000000006</v>
      </c>
    </row>
    <row r="6262" spans="1:6" x14ac:dyDescent="0.25">
      <c r="A6262" t="s">
        <v>36</v>
      </c>
      <c r="B6262" s="7">
        <v>41172.508472222224</v>
      </c>
      <c r="C6262">
        <v>26.65</v>
      </c>
      <c r="D6262" t="s">
        <v>77</v>
      </c>
      <c r="E6262">
        <v>26.913</v>
      </c>
      <c r="F6262">
        <v>70.915000000000006</v>
      </c>
    </row>
    <row r="6263" spans="1:6" x14ac:dyDescent="0.25">
      <c r="A6263" t="s">
        <v>36</v>
      </c>
      <c r="B6263" s="7">
        <v>41202.508472222224</v>
      </c>
      <c r="C6263">
        <v>23.147945205479452</v>
      </c>
      <c r="D6263" t="s">
        <v>77</v>
      </c>
      <c r="E6263">
        <v>26.913</v>
      </c>
      <c r="F6263">
        <v>70.915000000000006</v>
      </c>
    </row>
    <row r="6264" spans="1:6" x14ac:dyDescent="0.25">
      <c r="A6264" t="s">
        <v>36</v>
      </c>
      <c r="B6264" s="7">
        <v>41233.508472222224</v>
      </c>
      <c r="C6264">
        <v>19.16594594594595</v>
      </c>
      <c r="D6264" t="s">
        <v>77</v>
      </c>
      <c r="E6264">
        <v>26.913</v>
      </c>
      <c r="F6264">
        <v>70.915000000000006</v>
      </c>
    </row>
    <row r="6265" spans="1:6" x14ac:dyDescent="0.25">
      <c r="A6265" t="s">
        <v>36</v>
      </c>
      <c r="B6265" s="7">
        <v>41263.508472222224</v>
      </c>
      <c r="C6265">
        <v>18.916602428722282</v>
      </c>
      <c r="D6265" t="s">
        <v>77</v>
      </c>
      <c r="E6265">
        <v>26.913</v>
      </c>
      <c r="F6265">
        <v>70.915000000000006</v>
      </c>
    </row>
    <row r="6266" spans="1:6" x14ac:dyDescent="0.25">
      <c r="A6266" t="s">
        <v>36</v>
      </c>
      <c r="B6266" s="7">
        <v>41294.508472222224</v>
      </c>
      <c r="C6266">
        <v>14.775652173913043</v>
      </c>
      <c r="D6266" t="s">
        <v>77</v>
      </c>
      <c r="E6266">
        <v>26.913</v>
      </c>
      <c r="F6266">
        <v>70.915000000000006</v>
      </c>
    </row>
    <row r="6267" spans="1:6" x14ac:dyDescent="0.25">
      <c r="A6267" t="s">
        <v>36</v>
      </c>
      <c r="B6267" s="7">
        <v>41325.508472222224</v>
      </c>
      <c r="C6267">
        <v>16.908024691358026</v>
      </c>
      <c r="D6267" t="s">
        <v>77</v>
      </c>
      <c r="E6267">
        <v>26.913</v>
      </c>
      <c r="F6267">
        <v>70.915000000000006</v>
      </c>
    </row>
    <row r="6268" spans="1:6" x14ac:dyDescent="0.25">
      <c r="A6268" t="s">
        <v>36</v>
      </c>
      <c r="B6268" s="7">
        <v>41353.508472222224</v>
      </c>
      <c r="C6268">
        <v>23.50791666666667</v>
      </c>
      <c r="D6268" t="s">
        <v>77</v>
      </c>
      <c r="E6268">
        <v>26.913</v>
      </c>
      <c r="F6268">
        <v>70.915000000000006</v>
      </c>
    </row>
    <row r="6269" spans="1:6" x14ac:dyDescent="0.25">
      <c r="A6269" t="s">
        <v>36</v>
      </c>
      <c r="B6269" s="7">
        <v>41384.508472222224</v>
      </c>
      <c r="C6269">
        <v>28.488418230563003</v>
      </c>
      <c r="D6269" t="s">
        <v>77</v>
      </c>
      <c r="E6269">
        <v>26.913</v>
      </c>
      <c r="F6269">
        <v>70.915000000000006</v>
      </c>
    </row>
    <row r="6270" spans="1:6" x14ac:dyDescent="0.25">
      <c r="A6270" t="s">
        <v>36</v>
      </c>
      <c r="B6270" s="7">
        <v>41414.508472222224</v>
      </c>
      <c r="C6270">
        <v>31.899195402298854</v>
      </c>
      <c r="D6270" t="s">
        <v>77</v>
      </c>
      <c r="E6270">
        <v>26.913</v>
      </c>
      <c r="F6270">
        <v>70.915000000000006</v>
      </c>
    </row>
    <row r="6271" spans="1:6" x14ac:dyDescent="0.25">
      <c r="A6271" t="s">
        <v>36</v>
      </c>
      <c r="B6271" s="7">
        <v>41445.508472222224</v>
      </c>
      <c r="C6271">
        <v>30.864871794871796</v>
      </c>
      <c r="D6271" t="s">
        <v>77</v>
      </c>
      <c r="E6271">
        <v>26.913</v>
      </c>
      <c r="F6271">
        <v>70.915000000000006</v>
      </c>
    </row>
    <row r="6272" spans="1:6" x14ac:dyDescent="0.25">
      <c r="A6272" t="s">
        <v>36</v>
      </c>
      <c r="B6272" s="7">
        <v>41475.508472222224</v>
      </c>
      <c r="C6272">
        <v>29.174679487179489</v>
      </c>
      <c r="D6272" t="s">
        <v>77</v>
      </c>
      <c r="E6272">
        <v>26.913</v>
      </c>
      <c r="F6272">
        <v>70.915000000000006</v>
      </c>
    </row>
    <row r="6273" spans="1:6" x14ac:dyDescent="0.25">
      <c r="A6273" t="s">
        <v>36</v>
      </c>
      <c r="B6273" s="7">
        <v>41506.508472222224</v>
      </c>
      <c r="C6273">
        <v>28.081392405063287</v>
      </c>
      <c r="D6273" t="s">
        <v>77</v>
      </c>
      <c r="E6273">
        <v>26.913</v>
      </c>
      <c r="F6273">
        <v>70.915000000000006</v>
      </c>
    </row>
    <row r="6274" spans="1:6" x14ac:dyDescent="0.25">
      <c r="A6274" t="s">
        <v>36</v>
      </c>
      <c r="B6274" s="7">
        <v>41537.508472222224</v>
      </c>
      <c r="C6274">
        <v>26.87</v>
      </c>
      <c r="D6274" t="s">
        <v>77</v>
      </c>
      <c r="E6274">
        <v>26.913</v>
      </c>
      <c r="F6274">
        <v>70.915000000000006</v>
      </c>
    </row>
    <row r="6275" spans="1:6" x14ac:dyDescent="0.25">
      <c r="A6275" t="s">
        <v>36</v>
      </c>
      <c r="B6275" s="7">
        <v>41567.508472222224</v>
      </c>
      <c r="C6275">
        <v>23.874520547945203</v>
      </c>
      <c r="D6275" t="s">
        <v>77</v>
      </c>
      <c r="E6275">
        <v>26.913</v>
      </c>
      <c r="F6275">
        <v>70.915000000000006</v>
      </c>
    </row>
    <row r="6276" spans="1:6" x14ac:dyDescent="0.25">
      <c r="A6276" t="s">
        <v>36</v>
      </c>
      <c r="B6276" s="7">
        <v>41598.508472222224</v>
      </c>
      <c r="C6276">
        <v>19.097065637065636</v>
      </c>
      <c r="D6276" t="s">
        <v>77</v>
      </c>
      <c r="E6276">
        <v>26.913</v>
      </c>
      <c r="F6276">
        <v>70.915000000000006</v>
      </c>
    </row>
    <row r="6277" spans="1:6" x14ac:dyDescent="0.25">
      <c r="A6277" t="s">
        <v>36</v>
      </c>
      <c r="B6277" s="7">
        <v>41628.508472222224</v>
      </c>
      <c r="C6277">
        <v>18.707579197465684</v>
      </c>
      <c r="D6277" t="s">
        <v>77</v>
      </c>
      <c r="E6277">
        <v>26.913</v>
      </c>
      <c r="F6277">
        <v>70.915000000000006</v>
      </c>
    </row>
    <row r="6278" spans="1:6" x14ac:dyDescent="0.25">
      <c r="A6278" t="s">
        <v>36</v>
      </c>
      <c r="B6278" s="7">
        <v>41659.508472222224</v>
      </c>
      <c r="C6278">
        <v>14.720869565217392</v>
      </c>
      <c r="D6278" t="s">
        <v>77</v>
      </c>
      <c r="E6278">
        <v>26.913</v>
      </c>
      <c r="F6278">
        <v>70.915000000000006</v>
      </c>
    </row>
    <row r="6279" spans="1:6" x14ac:dyDescent="0.25">
      <c r="A6279" t="s">
        <v>36</v>
      </c>
      <c r="B6279" s="7">
        <v>41690.508472222224</v>
      </c>
      <c r="C6279">
        <v>16.330246913580247</v>
      </c>
      <c r="D6279" t="s">
        <v>77</v>
      </c>
      <c r="E6279">
        <v>26.913</v>
      </c>
      <c r="F6279">
        <v>70.915000000000006</v>
      </c>
    </row>
    <row r="6280" spans="1:6" x14ac:dyDescent="0.25">
      <c r="A6280" t="s">
        <v>36</v>
      </c>
      <c r="B6280" s="7">
        <v>41718.508472222224</v>
      </c>
      <c r="C6280">
        <v>22.3675</v>
      </c>
      <c r="D6280" t="s">
        <v>77</v>
      </c>
      <c r="E6280">
        <v>26.913</v>
      </c>
      <c r="F6280">
        <v>70.915000000000006</v>
      </c>
    </row>
    <row r="6281" spans="1:6" x14ac:dyDescent="0.25">
      <c r="A6281" t="s">
        <v>36</v>
      </c>
      <c r="B6281" s="7">
        <v>41749.508472222224</v>
      </c>
      <c r="C6281">
        <v>28.425040214477214</v>
      </c>
      <c r="D6281" t="s">
        <v>77</v>
      </c>
      <c r="E6281">
        <v>26.913</v>
      </c>
      <c r="F6281">
        <v>70.915000000000006</v>
      </c>
    </row>
    <row r="6282" spans="1:6" x14ac:dyDescent="0.25">
      <c r="A6282" t="s">
        <v>36</v>
      </c>
      <c r="B6282" s="7">
        <v>41779.508472222224</v>
      </c>
      <c r="C6282">
        <v>31.22959770114943</v>
      </c>
      <c r="D6282" t="s">
        <v>77</v>
      </c>
      <c r="E6282">
        <v>26.913</v>
      </c>
      <c r="F6282">
        <v>70.915000000000006</v>
      </c>
    </row>
    <row r="6283" spans="1:6" x14ac:dyDescent="0.25">
      <c r="A6283" t="s">
        <v>36</v>
      </c>
      <c r="B6283" s="7">
        <v>41810.508472222224</v>
      </c>
      <c r="C6283">
        <v>32.154551282051287</v>
      </c>
      <c r="D6283" t="s">
        <v>77</v>
      </c>
      <c r="E6283">
        <v>26.913</v>
      </c>
      <c r="F6283">
        <v>70.915000000000006</v>
      </c>
    </row>
    <row r="6284" spans="1:6" x14ac:dyDescent="0.25">
      <c r="A6284" t="s">
        <v>36</v>
      </c>
      <c r="B6284" s="7">
        <v>41840.508472222224</v>
      </c>
      <c r="C6284">
        <v>29.779391025641026</v>
      </c>
      <c r="D6284" t="s">
        <v>77</v>
      </c>
      <c r="E6284">
        <v>26.913</v>
      </c>
      <c r="F6284">
        <v>70.915000000000006</v>
      </c>
    </row>
    <row r="6285" spans="1:6" x14ac:dyDescent="0.25">
      <c r="A6285" t="s">
        <v>36</v>
      </c>
      <c r="B6285" s="7">
        <v>41871.508472222224</v>
      </c>
      <c r="C6285">
        <v>28.287721518987343</v>
      </c>
      <c r="D6285" t="s">
        <v>77</v>
      </c>
      <c r="E6285">
        <v>26.913</v>
      </c>
      <c r="F6285">
        <v>70.915000000000006</v>
      </c>
    </row>
    <row r="6286" spans="1:6" x14ac:dyDescent="0.25">
      <c r="A6286" t="s">
        <v>36</v>
      </c>
      <c r="B6286" s="7">
        <v>41902.508472222224</v>
      </c>
      <c r="C6286">
        <v>26.61</v>
      </c>
      <c r="D6286" t="s">
        <v>77</v>
      </c>
      <c r="E6286">
        <v>26.913</v>
      </c>
      <c r="F6286">
        <v>70.915000000000006</v>
      </c>
    </row>
    <row r="6287" spans="1:6" x14ac:dyDescent="0.25">
      <c r="A6287" t="s">
        <v>36</v>
      </c>
      <c r="B6287" s="7">
        <v>41932.508472222224</v>
      </c>
      <c r="C6287">
        <v>23.641643835616435</v>
      </c>
      <c r="D6287" t="s">
        <v>77</v>
      </c>
      <c r="E6287">
        <v>26.913</v>
      </c>
      <c r="F6287">
        <v>70.915000000000006</v>
      </c>
    </row>
    <row r="6288" spans="1:6" x14ac:dyDescent="0.25">
      <c r="A6288" t="s">
        <v>36</v>
      </c>
      <c r="B6288" s="7">
        <v>41963.508472222224</v>
      </c>
      <c r="C6288">
        <v>19.39841698841699</v>
      </c>
      <c r="D6288" t="s">
        <v>77</v>
      </c>
      <c r="E6288">
        <v>26.913</v>
      </c>
      <c r="F6288">
        <v>70.915000000000006</v>
      </c>
    </row>
    <row r="6289" spans="1:6" x14ac:dyDescent="0.25">
      <c r="A6289" t="s">
        <v>36</v>
      </c>
      <c r="B6289" s="7">
        <v>41993.508472222224</v>
      </c>
      <c r="C6289">
        <v>18.527059134107709</v>
      </c>
      <c r="D6289" t="s">
        <v>77</v>
      </c>
      <c r="E6289">
        <v>26.913</v>
      </c>
      <c r="F6289">
        <v>70.915000000000006</v>
      </c>
    </row>
    <row r="6290" spans="1:6" x14ac:dyDescent="0.25">
      <c r="A6290" t="s">
        <v>36</v>
      </c>
      <c r="B6290" s="7">
        <v>42024.508472222224</v>
      </c>
      <c r="C6290">
        <v>14.885217391304348</v>
      </c>
      <c r="D6290" t="s">
        <v>77</v>
      </c>
      <c r="E6290">
        <v>26.913</v>
      </c>
      <c r="F6290">
        <v>70.915000000000006</v>
      </c>
    </row>
    <row r="6291" spans="1:6" x14ac:dyDescent="0.25">
      <c r="A6291" t="s">
        <v>36</v>
      </c>
      <c r="B6291" s="7">
        <v>42055.508472222224</v>
      </c>
      <c r="C6291">
        <v>17.03641975308642</v>
      </c>
      <c r="D6291" t="s">
        <v>77</v>
      </c>
      <c r="E6291">
        <v>26.913</v>
      </c>
      <c r="F6291">
        <v>70.915000000000006</v>
      </c>
    </row>
    <row r="6292" spans="1:6" x14ac:dyDescent="0.25">
      <c r="A6292" t="s">
        <v>36</v>
      </c>
      <c r="B6292" s="7">
        <v>42083.508472222224</v>
      </c>
      <c r="C6292">
        <v>22.54</v>
      </c>
      <c r="D6292" t="s">
        <v>77</v>
      </c>
      <c r="E6292">
        <v>26.913</v>
      </c>
      <c r="F6292">
        <v>70.915000000000006</v>
      </c>
    </row>
    <row r="6293" spans="1:6" x14ac:dyDescent="0.25">
      <c r="A6293" t="s">
        <v>36</v>
      </c>
      <c r="B6293" s="7">
        <v>42114.508472222224</v>
      </c>
      <c r="C6293">
        <v>28.01308310991957</v>
      </c>
      <c r="D6293" t="s">
        <v>77</v>
      </c>
      <c r="E6293">
        <v>26.913</v>
      </c>
      <c r="F6293">
        <v>70.915000000000006</v>
      </c>
    </row>
    <row r="6294" spans="1:6" x14ac:dyDescent="0.25">
      <c r="A6294" t="s">
        <v>36</v>
      </c>
      <c r="B6294" s="7">
        <v>42144.508472222224</v>
      </c>
      <c r="C6294">
        <v>31.635747126436787</v>
      </c>
      <c r="D6294" t="s">
        <v>77</v>
      </c>
      <c r="E6294">
        <v>26.913</v>
      </c>
      <c r="F6294">
        <v>70.915000000000006</v>
      </c>
    </row>
    <row r="6295" spans="1:6" x14ac:dyDescent="0.25">
      <c r="A6295" t="s">
        <v>36</v>
      </c>
      <c r="B6295" s="7">
        <v>42175.508472222224</v>
      </c>
      <c r="C6295">
        <v>30.766506410256412</v>
      </c>
      <c r="D6295" t="s">
        <v>77</v>
      </c>
      <c r="E6295">
        <v>26.913</v>
      </c>
      <c r="F6295">
        <v>70.915000000000006</v>
      </c>
    </row>
    <row r="6296" spans="1:6" x14ac:dyDescent="0.25">
      <c r="A6296" t="s">
        <v>36</v>
      </c>
      <c r="B6296" s="7">
        <v>42205.508472222224</v>
      </c>
      <c r="C6296">
        <v>29.736955128205128</v>
      </c>
      <c r="D6296" t="s">
        <v>77</v>
      </c>
      <c r="E6296">
        <v>26.913</v>
      </c>
      <c r="F6296">
        <v>70.915000000000006</v>
      </c>
    </row>
    <row r="6297" spans="1:6" x14ac:dyDescent="0.25">
      <c r="A6297" t="s">
        <v>36</v>
      </c>
      <c r="B6297" s="7">
        <v>42236.508472222224</v>
      </c>
      <c r="C6297">
        <v>28.514683544303796</v>
      </c>
      <c r="D6297" t="s">
        <v>77</v>
      </c>
      <c r="E6297">
        <v>26.913</v>
      </c>
      <c r="F6297">
        <v>70.915000000000006</v>
      </c>
    </row>
    <row r="6298" spans="1:6" x14ac:dyDescent="0.25">
      <c r="A6298" t="s">
        <v>36</v>
      </c>
      <c r="B6298" s="7">
        <v>42267.508472222224</v>
      </c>
      <c r="C6298">
        <v>27.04</v>
      </c>
      <c r="D6298" t="s">
        <v>77</v>
      </c>
      <c r="E6298">
        <v>26.913</v>
      </c>
      <c r="F6298">
        <v>70.915000000000006</v>
      </c>
    </row>
    <row r="6299" spans="1:6" x14ac:dyDescent="0.25">
      <c r="A6299" t="s">
        <v>36</v>
      </c>
      <c r="B6299" s="7">
        <v>42297.508472222224</v>
      </c>
      <c r="C6299">
        <v>24.051506849315068</v>
      </c>
      <c r="D6299" t="s">
        <v>77</v>
      </c>
      <c r="E6299">
        <v>26.913</v>
      </c>
      <c r="F6299">
        <v>70.915000000000006</v>
      </c>
    </row>
    <row r="6300" spans="1:6" x14ac:dyDescent="0.25">
      <c r="A6300" t="s">
        <v>36</v>
      </c>
      <c r="B6300" s="7">
        <v>42328.508472222224</v>
      </c>
      <c r="C6300">
        <v>19.76003861003861</v>
      </c>
      <c r="D6300" t="s">
        <v>77</v>
      </c>
      <c r="E6300">
        <v>26.913</v>
      </c>
      <c r="F6300">
        <v>70.915000000000006</v>
      </c>
    </row>
    <row r="6301" spans="1:6" x14ac:dyDescent="0.25">
      <c r="A6301" t="s">
        <v>36</v>
      </c>
      <c r="B6301" s="7">
        <v>42358.508472222224</v>
      </c>
      <c r="C6301">
        <v>19.201634107708557</v>
      </c>
      <c r="D6301" t="s">
        <v>77</v>
      </c>
      <c r="E6301">
        <v>26.913</v>
      </c>
      <c r="F6301">
        <v>70.915000000000006</v>
      </c>
    </row>
    <row r="6302" spans="1:6" x14ac:dyDescent="0.25">
      <c r="A6302" t="s">
        <v>36</v>
      </c>
      <c r="B6302" s="7">
        <v>42389.508472222224</v>
      </c>
      <c r="C6302">
        <v>16.372173913043479</v>
      </c>
      <c r="D6302" t="s">
        <v>77</v>
      </c>
      <c r="E6302">
        <v>26.913</v>
      </c>
      <c r="F6302">
        <v>70.915000000000006</v>
      </c>
    </row>
    <row r="6303" spans="1:6" x14ac:dyDescent="0.25">
      <c r="A6303" t="s">
        <v>36</v>
      </c>
      <c r="B6303" s="7">
        <v>42420.508472222224</v>
      </c>
      <c r="C6303">
        <v>18.922222222222221</v>
      </c>
      <c r="D6303" t="s">
        <v>77</v>
      </c>
      <c r="E6303">
        <v>26.913</v>
      </c>
      <c r="F6303">
        <v>70.915000000000006</v>
      </c>
    </row>
    <row r="6304" spans="1:6" x14ac:dyDescent="0.25">
      <c r="A6304" t="s">
        <v>36</v>
      </c>
      <c r="B6304" s="7">
        <v>42449.508472222224</v>
      </c>
      <c r="C6304">
        <v>25.501249999999999</v>
      </c>
      <c r="D6304" t="s">
        <v>77</v>
      </c>
      <c r="E6304">
        <v>26.913</v>
      </c>
      <c r="F6304">
        <v>70.915000000000006</v>
      </c>
    </row>
    <row r="6305" spans="1:6" x14ac:dyDescent="0.25">
      <c r="A6305" t="s">
        <v>36</v>
      </c>
      <c r="B6305" s="7">
        <v>42480.508472222224</v>
      </c>
      <c r="C6305">
        <v>31.224235924932977</v>
      </c>
      <c r="D6305" t="s">
        <v>77</v>
      </c>
      <c r="E6305">
        <v>26.913</v>
      </c>
      <c r="F6305">
        <v>70.915000000000006</v>
      </c>
    </row>
    <row r="6306" spans="1:6" x14ac:dyDescent="0.25">
      <c r="A6306" t="s">
        <v>36</v>
      </c>
      <c r="B6306" s="7">
        <v>42510.508472222224</v>
      </c>
      <c r="C6306">
        <v>33.381091954022992</v>
      </c>
      <c r="D6306" t="s">
        <v>77</v>
      </c>
      <c r="E6306">
        <v>26.913</v>
      </c>
      <c r="F6306">
        <v>70.915000000000006</v>
      </c>
    </row>
    <row r="6307" spans="1:6" x14ac:dyDescent="0.25">
      <c r="A6307" t="s">
        <v>36</v>
      </c>
      <c r="B6307" s="7">
        <v>42541.508472222224</v>
      </c>
      <c r="C6307">
        <v>32.460576923076928</v>
      </c>
      <c r="D6307" t="s">
        <v>77</v>
      </c>
      <c r="E6307">
        <v>26.913</v>
      </c>
      <c r="F6307">
        <v>70.915000000000006</v>
      </c>
    </row>
    <row r="6308" spans="1:6" x14ac:dyDescent="0.25">
      <c r="A6308" t="s">
        <v>36</v>
      </c>
      <c r="B6308" s="7">
        <v>42571.508472222224</v>
      </c>
      <c r="C6308">
        <v>29.896089743589744</v>
      </c>
      <c r="D6308" t="s">
        <v>77</v>
      </c>
      <c r="E6308">
        <v>26.913</v>
      </c>
      <c r="F6308">
        <v>70.915000000000006</v>
      </c>
    </row>
    <row r="6309" spans="1:6" x14ac:dyDescent="0.25">
      <c r="A6309" t="s">
        <v>36</v>
      </c>
      <c r="B6309" s="7">
        <v>42602.508472222224</v>
      </c>
      <c r="C6309">
        <v>29.061455696202533</v>
      </c>
      <c r="D6309" t="s">
        <v>77</v>
      </c>
      <c r="E6309">
        <v>26.913</v>
      </c>
      <c r="F6309">
        <v>70.915000000000006</v>
      </c>
    </row>
    <row r="6310" spans="1:6" x14ac:dyDescent="0.25">
      <c r="A6310" t="s">
        <v>36</v>
      </c>
      <c r="B6310" s="7">
        <v>42633.508472222224</v>
      </c>
      <c r="C6310">
        <v>27.72</v>
      </c>
      <c r="D6310" t="s">
        <v>77</v>
      </c>
      <c r="E6310">
        <v>26.913</v>
      </c>
      <c r="F6310">
        <v>70.915000000000006</v>
      </c>
    </row>
    <row r="6311" spans="1:6" x14ac:dyDescent="0.25">
      <c r="A6311" t="s">
        <v>36</v>
      </c>
      <c r="B6311" s="7">
        <v>42663.508472222224</v>
      </c>
      <c r="C6311">
        <v>24.973698630136983</v>
      </c>
      <c r="D6311" t="s">
        <v>77</v>
      </c>
      <c r="E6311">
        <v>26.913</v>
      </c>
      <c r="F6311">
        <v>70.915000000000006</v>
      </c>
    </row>
    <row r="6312" spans="1:6" x14ac:dyDescent="0.25">
      <c r="A6312" t="s">
        <v>36</v>
      </c>
      <c r="B6312" s="7">
        <v>42694.508472222224</v>
      </c>
      <c r="C6312">
        <v>20.577992277992276</v>
      </c>
      <c r="D6312" t="s">
        <v>77</v>
      </c>
      <c r="E6312">
        <v>26.913</v>
      </c>
      <c r="F6312">
        <v>70.915000000000006</v>
      </c>
    </row>
    <row r="6313" spans="1:6" x14ac:dyDescent="0.25">
      <c r="A6313" t="s">
        <v>36</v>
      </c>
      <c r="B6313" s="7">
        <v>42724.508472222224</v>
      </c>
      <c r="C6313">
        <v>20.797811510031682</v>
      </c>
      <c r="D6313" t="s">
        <v>77</v>
      </c>
      <c r="E6313">
        <v>26.913</v>
      </c>
      <c r="F6313">
        <v>70.915000000000006</v>
      </c>
    </row>
    <row r="6314" spans="1:6" x14ac:dyDescent="0.25">
      <c r="A6314" t="s">
        <v>36</v>
      </c>
      <c r="B6314" s="7">
        <v>42755.508472222224</v>
      </c>
      <c r="C6314">
        <v>16.113913043478263</v>
      </c>
      <c r="D6314" t="s">
        <v>77</v>
      </c>
      <c r="E6314">
        <v>26.913</v>
      </c>
      <c r="F6314">
        <v>70.915000000000006</v>
      </c>
    </row>
    <row r="6315" spans="1:6" x14ac:dyDescent="0.25">
      <c r="A6315" t="s">
        <v>36</v>
      </c>
      <c r="B6315" s="7">
        <v>42786.508472222224</v>
      </c>
      <c r="C6315">
        <v>18.520987654320987</v>
      </c>
      <c r="D6315" t="s">
        <v>77</v>
      </c>
      <c r="E6315">
        <v>26.913</v>
      </c>
      <c r="F6315">
        <v>70.915000000000006</v>
      </c>
    </row>
    <row r="6316" spans="1:6" x14ac:dyDescent="0.25">
      <c r="A6316" t="s">
        <v>36</v>
      </c>
      <c r="B6316" s="7">
        <v>42814.508472222224</v>
      </c>
      <c r="C6316">
        <v>24.514166666666664</v>
      </c>
      <c r="D6316" t="s">
        <v>77</v>
      </c>
      <c r="E6316">
        <v>26.913</v>
      </c>
      <c r="F6316">
        <v>70.915000000000006</v>
      </c>
    </row>
    <row r="6317" spans="1:6" x14ac:dyDescent="0.25">
      <c r="A6317" t="s">
        <v>36</v>
      </c>
      <c r="B6317" s="7">
        <v>42845.508472222224</v>
      </c>
      <c r="C6317">
        <v>30.812278820375337</v>
      </c>
      <c r="D6317" t="s">
        <v>77</v>
      </c>
      <c r="E6317">
        <v>26.913</v>
      </c>
      <c r="F6317">
        <v>70.915000000000006</v>
      </c>
    </row>
    <row r="6318" spans="1:6" x14ac:dyDescent="0.25">
      <c r="A6318" t="s">
        <v>36</v>
      </c>
      <c r="B6318" s="7">
        <v>42875.508472222224</v>
      </c>
      <c r="C6318">
        <v>33.446954022988507</v>
      </c>
      <c r="D6318" t="s">
        <v>77</v>
      </c>
      <c r="E6318">
        <v>26.913</v>
      </c>
      <c r="F6318">
        <v>70.915000000000006</v>
      </c>
    </row>
    <row r="6319" spans="1:6" x14ac:dyDescent="0.25">
      <c r="A6319" t="s">
        <v>36</v>
      </c>
      <c r="B6319" s="7">
        <v>42906.508472222224</v>
      </c>
      <c r="C6319">
        <v>32.176410256410264</v>
      </c>
      <c r="D6319" t="s">
        <v>77</v>
      </c>
      <c r="E6319">
        <v>26.913</v>
      </c>
      <c r="F6319">
        <v>70.915000000000006</v>
      </c>
    </row>
    <row r="6320" spans="1:6" x14ac:dyDescent="0.25">
      <c r="A6320" t="s">
        <v>36</v>
      </c>
      <c r="B6320" s="7">
        <v>42936.508472222224</v>
      </c>
      <c r="C6320">
        <v>30.03400641025641</v>
      </c>
      <c r="D6320" t="s">
        <v>77</v>
      </c>
      <c r="E6320">
        <v>26.913</v>
      </c>
      <c r="F6320">
        <v>70.915000000000006</v>
      </c>
    </row>
    <row r="6321" spans="1:6" x14ac:dyDescent="0.25">
      <c r="A6321" t="s">
        <v>36</v>
      </c>
      <c r="B6321" s="7">
        <v>42967.508472222224</v>
      </c>
      <c r="C6321">
        <v>29.009873417721519</v>
      </c>
      <c r="D6321" t="s">
        <v>77</v>
      </c>
      <c r="E6321">
        <v>26.913</v>
      </c>
      <c r="F6321">
        <v>70.915000000000006</v>
      </c>
    </row>
    <row r="6322" spans="1:6" x14ac:dyDescent="0.25">
      <c r="A6322" t="s">
        <v>36</v>
      </c>
      <c r="B6322" s="7">
        <v>42998.508472222224</v>
      </c>
      <c r="C6322">
        <v>28.11</v>
      </c>
      <c r="D6322" t="s">
        <v>77</v>
      </c>
      <c r="E6322">
        <v>26.913</v>
      </c>
      <c r="F6322">
        <v>70.915000000000006</v>
      </c>
    </row>
    <row r="6323" spans="1:6" x14ac:dyDescent="0.25">
      <c r="A6323" t="s">
        <v>36</v>
      </c>
      <c r="B6323" s="7">
        <v>43028.508472222224</v>
      </c>
      <c r="C6323">
        <v>25.374246575342465</v>
      </c>
      <c r="D6323" t="s">
        <v>77</v>
      </c>
      <c r="E6323">
        <v>26.913</v>
      </c>
      <c r="F6323">
        <v>70.915000000000006</v>
      </c>
    </row>
    <row r="6324" spans="1:6" x14ac:dyDescent="0.25">
      <c r="A6324" t="s">
        <v>36</v>
      </c>
      <c r="B6324" s="7">
        <v>43059.508472222224</v>
      </c>
      <c r="C6324">
        <v>20.595212355212357</v>
      </c>
      <c r="D6324" t="s">
        <v>77</v>
      </c>
      <c r="E6324">
        <v>26.913</v>
      </c>
      <c r="F6324">
        <v>70.915000000000006</v>
      </c>
    </row>
    <row r="6325" spans="1:6" x14ac:dyDescent="0.25">
      <c r="A6325" t="s">
        <v>36</v>
      </c>
      <c r="B6325" s="7">
        <v>43089.508472222224</v>
      </c>
      <c r="C6325">
        <v>20.398767159450898</v>
      </c>
      <c r="D6325" t="s">
        <v>77</v>
      </c>
      <c r="E6325">
        <v>26.913</v>
      </c>
      <c r="F6325">
        <v>70.915000000000006</v>
      </c>
    </row>
    <row r="6326" spans="1:6" x14ac:dyDescent="0.25">
      <c r="A6326" t="s">
        <v>36</v>
      </c>
      <c r="B6326" s="7">
        <v>43120.508472222224</v>
      </c>
      <c r="C6326">
        <v>16.113913043478263</v>
      </c>
      <c r="D6326" t="s">
        <v>77</v>
      </c>
      <c r="E6326">
        <v>26.913</v>
      </c>
      <c r="F6326">
        <v>70.915000000000006</v>
      </c>
    </row>
    <row r="6327" spans="1:6" x14ac:dyDescent="0.25">
      <c r="A6327" t="s">
        <v>36</v>
      </c>
      <c r="B6327" s="7">
        <v>43151.508472222224</v>
      </c>
      <c r="C6327">
        <v>18.520987654320987</v>
      </c>
      <c r="D6327" t="s">
        <v>77</v>
      </c>
      <c r="E6327">
        <v>26.913</v>
      </c>
      <c r="F6327">
        <v>70.915000000000006</v>
      </c>
    </row>
    <row r="6328" spans="1:6" x14ac:dyDescent="0.25">
      <c r="A6328" t="s">
        <v>36</v>
      </c>
      <c r="B6328" s="7">
        <v>43179.508472222224</v>
      </c>
      <c r="C6328">
        <v>24.514166666666664</v>
      </c>
      <c r="D6328" t="s">
        <v>77</v>
      </c>
      <c r="E6328">
        <v>26.913</v>
      </c>
      <c r="F6328">
        <v>70.915000000000006</v>
      </c>
    </row>
    <row r="6329" spans="1:6" x14ac:dyDescent="0.25">
      <c r="A6329" t="s">
        <v>36</v>
      </c>
      <c r="B6329" s="7">
        <v>43210.508472222224</v>
      </c>
      <c r="C6329">
        <v>30.812278820375337</v>
      </c>
      <c r="D6329" t="s">
        <v>77</v>
      </c>
      <c r="E6329">
        <v>26.913</v>
      </c>
      <c r="F6329">
        <v>70.915000000000006</v>
      </c>
    </row>
    <row r="6330" spans="1:6" x14ac:dyDescent="0.25">
      <c r="A6330" t="s">
        <v>36</v>
      </c>
      <c r="B6330" s="7">
        <v>43240.508472222224</v>
      </c>
      <c r="C6330">
        <v>33.446954022988507</v>
      </c>
      <c r="D6330" t="s">
        <v>77</v>
      </c>
      <c r="E6330">
        <v>26.913</v>
      </c>
      <c r="F6330">
        <v>70.915000000000006</v>
      </c>
    </row>
    <row r="6331" spans="1:6" x14ac:dyDescent="0.25">
      <c r="A6331" t="s">
        <v>36</v>
      </c>
      <c r="B6331" s="7">
        <v>43271.508472222224</v>
      </c>
      <c r="C6331">
        <v>32.176410256410264</v>
      </c>
      <c r="D6331" t="s">
        <v>77</v>
      </c>
      <c r="E6331">
        <v>26.913</v>
      </c>
      <c r="F6331">
        <v>70.915000000000006</v>
      </c>
    </row>
    <row r="6332" spans="1:6" x14ac:dyDescent="0.25">
      <c r="A6332" t="s">
        <v>36</v>
      </c>
      <c r="B6332" s="7">
        <v>43301.508472222224</v>
      </c>
      <c r="C6332">
        <v>30.03400641025641</v>
      </c>
      <c r="D6332" t="s">
        <v>77</v>
      </c>
      <c r="E6332">
        <v>26.913</v>
      </c>
      <c r="F6332">
        <v>70.915000000000006</v>
      </c>
    </row>
    <row r="6333" spans="1:6" x14ac:dyDescent="0.25">
      <c r="A6333" t="s">
        <v>36</v>
      </c>
      <c r="B6333" s="7">
        <v>43332.508472222224</v>
      </c>
      <c r="C6333">
        <v>29.009873417721519</v>
      </c>
      <c r="D6333" t="s">
        <v>77</v>
      </c>
      <c r="E6333">
        <v>26.913</v>
      </c>
      <c r="F6333">
        <v>70.915000000000006</v>
      </c>
    </row>
    <row r="6334" spans="1:6" x14ac:dyDescent="0.25">
      <c r="A6334" t="s">
        <v>36</v>
      </c>
      <c r="B6334" s="7">
        <v>43363.508472222224</v>
      </c>
      <c r="C6334">
        <v>28.11</v>
      </c>
      <c r="D6334" t="s">
        <v>77</v>
      </c>
      <c r="E6334">
        <v>26.913</v>
      </c>
      <c r="F6334">
        <v>70.915000000000006</v>
      </c>
    </row>
    <row r="6335" spans="1:6" x14ac:dyDescent="0.25">
      <c r="A6335" t="s">
        <v>36</v>
      </c>
      <c r="B6335" s="7">
        <v>43393.508472222224</v>
      </c>
      <c r="C6335">
        <v>25.374246575342465</v>
      </c>
      <c r="D6335" t="s">
        <v>77</v>
      </c>
      <c r="E6335">
        <v>26.913</v>
      </c>
      <c r="F6335">
        <v>70.915000000000006</v>
      </c>
    </row>
    <row r="6336" spans="1:6" x14ac:dyDescent="0.25">
      <c r="A6336" t="s">
        <v>36</v>
      </c>
      <c r="B6336" s="7">
        <v>43424.508472222224</v>
      </c>
      <c r="C6336">
        <v>20.595212355212357</v>
      </c>
      <c r="D6336" t="s">
        <v>77</v>
      </c>
      <c r="E6336">
        <v>26.913</v>
      </c>
      <c r="F6336">
        <v>70.915000000000006</v>
      </c>
    </row>
    <row r="6337" spans="1:6" x14ac:dyDescent="0.25">
      <c r="A6337" t="s">
        <v>36</v>
      </c>
      <c r="B6337" s="7">
        <v>43454.508472222224</v>
      </c>
      <c r="C6337">
        <v>20.398767159450898</v>
      </c>
      <c r="D6337" t="s">
        <v>77</v>
      </c>
      <c r="E6337">
        <v>26.913</v>
      </c>
      <c r="F6337">
        <v>70.915000000000006</v>
      </c>
    </row>
    <row r="6338" spans="1:6" x14ac:dyDescent="0.25">
      <c r="A6338" t="s">
        <v>106</v>
      </c>
      <c r="B6338" s="7">
        <v>39467.508472222224</v>
      </c>
      <c r="C6338">
        <v>14.269456521739128</v>
      </c>
      <c r="D6338" t="s">
        <v>77</v>
      </c>
      <c r="E6338">
        <v>31.256900000000002</v>
      </c>
      <c r="F6338">
        <v>75.443200000000004</v>
      </c>
    </row>
    <row r="6339" spans="1:6" x14ac:dyDescent="0.25">
      <c r="A6339" t="s">
        <v>106</v>
      </c>
      <c r="B6339" s="7">
        <v>39498.508472222224</v>
      </c>
      <c r="C6339">
        <v>15.974166666666665</v>
      </c>
      <c r="D6339" t="s">
        <v>77</v>
      </c>
      <c r="E6339">
        <v>31.256900000000002</v>
      </c>
      <c r="F6339">
        <v>75.443200000000004</v>
      </c>
    </row>
    <row r="6340" spans="1:6" x14ac:dyDescent="0.25">
      <c r="A6340" t="s">
        <v>106</v>
      </c>
      <c r="B6340" s="7">
        <v>39527.508472222224</v>
      </c>
      <c r="C6340">
        <v>22.122722222222222</v>
      </c>
      <c r="D6340" t="s">
        <v>77</v>
      </c>
      <c r="E6340">
        <v>31.256900000000002</v>
      </c>
      <c r="F6340">
        <v>75.443200000000004</v>
      </c>
    </row>
    <row r="6341" spans="1:6" x14ac:dyDescent="0.25">
      <c r="A6341" t="s">
        <v>106</v>
      </c>
      <c r="B6341" s="7">
        <v>39558.508472222224</v>
      </c>
      <c r="C6341">
        <v>27.109222520107238</v>
      </c>
      <c r="D6341" t="s">
        <v>77</v>
      </c>
      <c r="E6341">
        <v>31.256900000000002</v>
      </c>
      <c r="F6341">
        <v>75.443200000000004</v>
      </c>
    </row>
    <row r="6342" spans="1:6" x14ac:dyDescent="0.25">
      <c r="A6342" t="s">
        <v>106</v>
      </c>
      <c r="B6342" s="7">
        <v>39588.508472222224</v>
      </c>
      <c r="C6342">
        <v>32.503333333333337</v>
      </c>
      <c r="D6342" t="s">
        <v>77</v>
      </c>
      <c r="E6342">
        <v>31.256900000000002</v>
      </c>
      <c r="F6342">
        <v>75.443200000000004</v>
      </c>
    </row>
    <row r="6343" spans="1:6" x14ac:dyDescent="0.25">
      <c r="A6343" t="s">
        <v>106</v>
      </c>
      <c r="B6343" s="7">
        <v>39619.508472222224</v>
      </c>
      <c r="C6343">
        <v>31.612500000000001</v>
      </c>
      <c r="D6343" t="s">
        <v>77</v>
      </c>
      <c r="E6343">
        <v>31.256900000000002</v>
      </c>
      <c r="F6343">
        <v>75.443200000000004</v>
      </c>
    </row>
    <row r="6344" spans="1:6" x14ac:dyDescent="0.25">
      <c r="A6344" t="s">
        <v>106</v>
      </c>
      <c r="B6344" s="7">
        <v>39649.508472222224</v>
      </c>
      <c r="C6344">
        <v>29.350961538461537</v>
      </c>
      <c r="D6344" t="s">
        <v>77</v>
      </c>
      <c r="E6344">
        <v>31.256900000000002</v>
      </c>
      <c r="F6344">
        <v>75.443200000000004</v>
      </c>
    </row>
    <row r="6345" spans="1:6" x14ac:dyDescent="0.25">
      <c r="A6345" t="s">
        <v>106</v>
      </c>
      <c r="B6345" s="7">
        <v>39680.508472222224</v>
      </c>
      <c r="C6345">
        <v>28.452531645569614</v>
      </c>
      <c r="D6345" t="s">
        <v>77</v>
      </c>
      <c r="E6345">
        <v>31.256900000000002</v>
      </c>
      <c r="F6345">
        <v>75.443200000000004</v>
      </c>
    </row>
    <row r="6346" spans="1:6" x14ac:dyDescent="0.25">
      <c r="A6346" t="s">
        <v>106</v>
      </c>
      <c r="B6346" s="7">
        <v>39711.508472222224</v>
      </c>
      <c r="C6346">
        <v>26.356063492063491</v>
      </c>
      <c r="D6346" t="s">
        <v>77</v>
      </c>
      <c r="E6346">
        <v>31.256900000000002</v>
      </c>
      <c r="F6346">
        <v>75.443200000000004</v>
      </c>
    </row>
    <row r="6347" spans="1:6" x14ac:dyDescent="0.25">
      <c r="A6347" t="s">
        <v>106</v>
      </c>
      <c r="B6347" s="7">
        <v>39741.508472222224</v>
      </c>
      <c r="C6347">
        <v>23.114897260273974</v>
      </c>
      <c r="D6347" t="s">
        <v>77</v>
      </c>
      <c r="E6347">
        <v>31.256900000000002</v>
      </c>
      <c r="F6347">
        <v>75.443200000000004</v>
      </c>
    </row>
    <row r="6348" spans="1:6" x14ac:dyDescent="0.25">
      <c r="A6348" t="s">
        <v>106</v>
      </c>
      <c r="B6348" s="7">
        <v>39772.508472222224</v>
      </c>
      <c r="C6348">
        <v>18.164440154440154</v>
      </c>
      <c r="D6348" t="s">
        <v>77</v>
      </c>
      <c r="E6348">
        <v>31.256900000000002</v>
      </c>
      <c r="F6348">
        <v>75.443200000000004</v>
      </c>
    </row>
    <row r="6349" spans="1:6" x14ac:dyDescent="0.25">
      <c r="A6349" t="s">
        <v>106</v>
      </c>
      <c r="B6349" s="7">
        <v>39802.508472222224</v>
      </c>
      <c r="C6349">
        <v>19.433315733896514</v>
      </c>
      <c r="D6349" t="s">
        <v>77</v>
      </c>
      <c r="E6349">
        <v>31.256900000000002</v>
      </c>
      <c r="F6349">
        <v>75.443200000000004</v>
      </c>
    </row>
    <row r="6350" spans="1:6" x14ac:dyDescent="0.25">
      <c r="A6350" t="s">
        <v>106</v>
      </c>
      <c r="B6350" s="7">
        <v>39833.508472222224</v>
      </c>
      <c r="C6350">
        <v>15.272717391304347</v>
      </c>
      <c r="D6350" t="s">
        <v>77</v>
      </c>
      <c r="E6350">
        <v>31.256900000000002</v>
      </c>
      <c r="F6350">
        <v>75.443200000000004</v>
      </c>
    </row>
    <row r="6351" spans="1:6" x14ac:dyDescent="0.25">
      <c r="A6351" t="s">
        <v>106</v>
      </c>
      <c r="B6351" s="7">
        <v>39864.508472222224</v>
      </c>
      <c r="C6351">
        <v>17.448333333333334</v>
      </c>
      <c r="D6351" t="s">
        <v>77</v>
      </c>
      <c r="E6351">
        <v>31.256900000000002</v>
      </c>
      <c r="F6351">
        <v>75.443200000000004</v>
      </c>
    </row>
    <row r="6352" spans="1:6" x14ac:dyDescent="0.25">
      <c r="A6352" t="s">
        <v>106</v>
      </c>
      <c r="B6352" s="7">
        <v>39892.508472222224</v>
      </c>
      <c r="C6352">
        <v>22.23138888888889</v>
      </c>
      <c r="D6352" t="s">
        <v>77</v>
      </c>
      <c r="E6352">
        <v>31.256900000000002</v>
      </c>
      <c r="F6352">
        <v>75.443200000000004</v>
      </c>
    </row>
    <row r="6353" spans="1:6" x14ac:dyDescent="0.25">
      <c r="A6353" t="s">
        <v>106</v>
      </c>
      <c r="B6353" s="7">
        <v>39923.508472222224</v>
      </c>
      <c r="C6353">
        <v>27.936595174262738</v>
      </c>
      <c r="D6353" t="s">
        <v>77</v>
      </c>
      <c r="E6353">
        <v>31.256900000000002</v>
      </c>
      <c r="F6353">
        <v>75.443200000000004</v>
      </c>
    </row>
    <row r="6354" spans="1:6" x14ac:dyDescent="0.25">
      <c r="A6354" t="s">
        <v>106</v>
      </c>
      <c r="B6354" s="7">
        <v>39953.508472222224</v>
      </c>
      <c r="C6354">
        <v>32.835000000000001</v>
      </c>
      <c r="D6354" t="s">
        <v>77</v>
      </c>
      <c r="E6354">
        <v>31.256900000000002</v>
      </c>
      <c r="F6354">
        <v>75.443200000000004</v>
      </c>
    </row>
    <row r="6355" spans="1:6" x14ac:dyDescent="0.25">
      <c r="A6355" t="s">
        <v>106</v>
      </c>
      <c r="B6355" s="7">
        <v>39984.508472222224</v>
      </c>
      <c r="C6355">
        <v>32.366250000000001</v>
      </c>
      <c r="D6355" t="s">
        <v>77</v>
      </c>
      <c r="E6355">
        <v>31.256900000000002</v>
      </c>
      <c r="F6355">
        <v>75.443200000000004</v>
      </c>
    </row>
    <row r="6356" spans="1:6" x14ac:dyDescent="0.25">
      <c r="A6356" t="s">
        <v>106</v>
      </c>
      <c r="B6356" s="7">
        <v>40014.508472222224</v>
      </c>
      <c r="C6356">
        <v>29.703173076923076</v>
      </c>
      <c r="D6356" t="s">
        <v>77</v>
      </c>
      <c r="E6356">
        <v>31.256900000000002</v>
      </c>
      <c r="F6356">
        <v>75.443200000000004</v>
      </c>
    </row>
    <row r="6357" spans="1:6" x14ac:dyDescent="0.25">
      <c r="A6357" t="s">
        <v>106</v>
      </c>
      <c r="B6357" s="7">
        <v>40045.508472222224</v>
      </c>
      <c r="C6357">
        <v>29.348259493670884</v>
      </c>
      <c r="D6357" t="s">
        <v>77</v>
      </c>
      <c r="E6357">
        <v>31.256900000000002</v>
      </c>
      <c r="F6357">
        <v>75.443200000000004</v>
      </c>
    </row>
    <row r="6358" spans="1:6" x14ac:dyDescent="0.25">
      <c r="A6358" t="s">
        <v>106</v>
      </c>
      <c r="B6358" s="7">
        <v>40076.508472222224</v>
      </c>
      <c r="C6358">
        <v>27.023936507936504</v>
      </c>
      <c r="D6358" t="s">
        <v>77</v>
      </c>
      <c r="E6358">
        <v>31.256900000000002</v>
      </c>
      <c r="F6358">
        <v>75.443200000000004</v>
      </c>
    </row>
    <row r="6359" spans="1:6" x14ac:dyDescent="0.25">
      <c r="A6359" t="s">
        <v>106</v>
      </c>
      <c r="B6359" s="7">
        <v>40106.508472222224</v>
      </c>
      <c r="C6359">
        <v>22.86986301369863</v>
      </c>
      <c r="D6359" t="s">
        <v>77</v>
      </c>
      <c r="E6359">
        <v>31.256900000000002</v>
      </c>
      <c r="F6359">
        <v>75.443200000000004</v>
      </c>
    </row>
    <row r="6360" spans="1:6" x14ac:dyDescent="0.25">
      <c r="A6360" t="s">
        <v>106</v>
      </c>
      <c r="B6360" s="7">
        <v>40137.508472222224</v>
      </c>
      <c r="C6360">
        <v>18.003050193050189</v>
      </c>
      <c r="D6360" t="s">
        <v>77</v>
      </c>
      <c r="E6360">
        <v>31.256900000000002</v>
      </c>
      <c r="F6360">
        <v>75.443200000000004</v>
      </c>
    </row>
    <row r="6361" spans="1:6" x14ac:dyDescent="0.25">
      <c r="A6361" t="s">
        <v>106</v>
      </c>
      <c r="B6361" s="7">
        <v>40167.508472222224</v>
      </c>
      <c r="C6361">
        <v>19.056335797254484</v>
      </c>
      <c r="D6361" t="s">
        <v>77</v>
      </c>
      <c r="E6361">
        <v>31.256900000000002</v>
      </c>
      <c r="F6361">
        <v>75.443200000000004</v>
      </c>
    </row>
    <row r="6362" spans="1:6" x14ac:dyDescent="0.25">
      <c r="A6362" t="s">
        <v>106</v>
      </c>
      <c r="B6362" s="7">
        <v>40198.508472222224</v>
      </c>
      <c r="C6362">
        <v>14.778804347826085</v>
      </c>
      <c r="D6362" t="s">
        <v>77</v>
      </c>
      <c r="E6362">
        <v>31.256900000000002</v>
      </c>
      <c r="F6362">
        <v>75.443200000000004</v>
      </c>
    </row>
    <row r="6363" spans="1:6" x14ac:dyDescent="0.25">
      <c r="A6363" t="s">
        <v>106</v>
      </c>
      <c r="B6363" s="7">
        <v>40229.508472222224</v>
      </c>
      <c r="C6363">
        <v>17.101944444444445</v>
      </c>
      <c r="D6363" t="s">
        <v>77</v>
      </c>
      <c r="E6363">
        <v>31.256900000000002</v>
      </c>
      <c r="F6363">
        <v>75.443200000000004</v>
      </c>
    </row>
    <row r="6364" spans="1:6" x14ac:dyDescent="0.25">
      <c r="A6364" t="s">
        <v>106</v>
      </c>
      <c r="B6364" s="7">
        <v>40257.508472222224</v>
      </c>
      <c r="C6364">
        <v>24.02438888888889</v>
      </c>
      <c r="D6364" t="s">
        <v>77</v>
      </c>
      <c r="E6364">
        <v>31.256900000000002</v>
      </c>
      <c r="F6364">
        <v>75.443200000000004</v>
      </c>
    </row>
    <row r="6365" spans="1:6" x14ac:dyDescent="0.25">
      <c r="A6365" t="s">
        <v>106</v>
      </c>
      <c r="B6365" s="7">
        <v>40288.508472222224</v>
      </c>
      <c r="C6365">
        <v>29.009115281501341</v>
      </c>
      <c r="D6365" t="s">
        <v>77</v>
      </c>
      <c r="E6365">
        <v>31.256900000000002</v>
      </c>
      <c r="F6365">
        <v>75.443200000000004</v>
      </c>
    </row>
    <row r="6366" spans="1:6" x14ac:dyDescent="0.25">
      <c r="A6366" t="s">
        <v>106</v>
      </c>
      <c r="B6366" s="7">
        <v>40318.508472222224</v>
      </c>
      <c r="C6366">
        <v>33.383965517241386</v>
      </c>
      <c r="D6366" t="s">
        <v>77</v>
      </c>
      <c r="E6366">
        <v>31.256900000000002</v>
      </c>
      <c r="F6366">
        <v>75.443200000000004</v>
      </c>
    </row>
    <row r="6367" spans="1:6" x14ac:dyDescent="0.25">
      <c r="A6367" t="s">
        <v>106</v>
      </c>
      <c r="B6367" s="7">
        <v>40349.508472222224</v>
      </c>
      <c r="C6367">
        <v>32.073750000000004</v>
      </c>
      <c r="D6367" t="s">
        <v>77</v>
      </c>
      <c r="E6367">
        <v>31.256900000000002</v>
      </c>
      <c r="F6367">
        <v>75.443200000000004</v>
      </c>
    </row>
    <row r="6368" spans="1:6" x14ac:dyDescent="0.25">
      <c r="A6368" t="s">
        <v>106</v>
      </c>
      <c r="B6368" s="7">
        <v>40379.508472222224</v>
      </c>
      <c r="C6368">
        <v>29.404326923076923</v>
      </c>
      <c r="D6368" t="s">
        <v>77</v>
      </c>
      <c r="E6368">
        <v>31.256900000000002</v>
      </c>
      <c r="F6368">
        <v>75.443200000000004</v>
      </c>
    </row>
    <row r="6369" spans="1:6" x14ac:dyDescent="0.25">
      <c r="A6369" t="s">
        <v>106</v>
      </c>
      <c r="B6369" s="7">
        <v>40410.508472222224</v>
      </c>
      <c r="C6369">
        <v>28.800284810126577</v>
      </c>
      <c r="D6369" t="s">
        <v>77</v>
      </c>
      <c r="E6369">
        <v>31.256900000000002</v>
      </c>
      <c r="F6369">
        <v>75.443200000000004</v>
      </c>
    </row>
    <row r="6370" spans="1:6" x14ac:dyDescent="0.25">
      <c r="A6370" t="s">
        <v>106</v>
      </c>
      <c r="B6370" s="7">
        <v>40441.508472222224</v>
      </c>
      <c r="C6370">
        <v>26.515555555555554</v>
      </c>
      <c r="D6370" t="s">
        <v>77</v>
      </c>
      <c r="E6370">
        <v>31.256900000000002</v>
      </c>
      <c r="F6370">
        <v>75.443200000000004</v>
      </c>
    </row>
    <row r="6371" spans="1:6" x14ac:dyDescent="0.25">
      <c r="A6371" t="s">
        <v>106</v>
      </c>
      <c r="B6371" s="7">
        <v>40471.508472222224</v>
      </c>
      <c r="C6371">
        <v>23.214726027397262</v>
      </c>
      <c r="D6371" t="s">
        <v>77</v>
      </c>
      <c r="E6371">
        <v>31.256900000000002</v>
      </c>
      <c r="F6371">
        <v>75.443200000000004</v>
      </c>
    </row>
    <row r="6372" spans="1:6" x14ac:dyDescent="0.25">
      <c r="A6372" t="s">
        <v>106</v>
      </c>
      <c r="B6372" s="7">
        <v>40502.508472222224</v>
      </c>
      <c r="C6372">
        <v>18.543706563706564</v>
      </c>
      <c r="D6372" t="s">
        <v>77</v>
      </c>
      <c r="E6372">
        <v>31.256900000000002</v>
      </c>
      <c r="F6372">
        <v>75.443200000000004</v>
      </c>
    </row>
    <row r="6373" spans="1:6" x14ac:dyDescent="0.25">
      <c r="A6373" t="s">
        <v>106</v>
      </c>
      <c r="B6373" s="7">
        <v>40532.508472222224</v>
      </c>
      <c r="C6373">
        <v>18.113885955649415</v>
      </c>
      <c r="D6373" t="s">
        <v>77</v>
      </c>
      <c r="E6373">
        <v>31.256900000000002</v>
      </c>
      <c r="F6373">
        <v>75.443200000000004</v>
      </c>
    </row>
    <row r="6374" spans="1:6" x14ac:dyDescent="0.25">
      <c r="A6374" t="s">
        <v>106</v>
      </c>
      <c r="B6374" s="7">
        <v>40563.508472222224</v>
      </c>
      <c r="C6374">
        <v>14.138260869565217</v>
      </c>
      <c r="D6374" t="s">
        <v>77</v>
      </c>
      <c r="E6374">
        <v>31.256900000000002</v>
      </c>
      <c r="F6374">
        <v>75.443200000000004</v>
      </c>
    </row>
    <row r="6375" spans="1:6" x14ac:dyDescent="0.25">
      <c r="A6375" t="s">
        <v>106</v>
      </c>
      <c r="B6375" s="7">
        <v>40594.508472222224</v>
      </c>
      <c r="C6375">
        <v>16.747499999999999</v>
      </c>
      <c r="D6375" t="s">
        <v>77</v>
      </c>
      <c r="E6375">
        <v>31.256900000000002</v>
      </c>
      <c r="F6375">
        <v>75.443200000000004</v>
      </c>
    </row>
    <row r="6376" spans="1:6" x14ac:dyDescent="0.25">
      <c r="A6376" t="s">
        <v>106</v>
      </c>
      <c r="B6376" s="7">
        <v>40622.508472222224</v>
      </c>
      <c r="C6376">
        <v>21.832944444444443</v>
      </c>
      <c r="D6376" t="s">
        <v>77</v>
      </c>
      <c r="E6376">
        <v>31.256900000000002</v>
      </c>
      <c r="F6376">
        <v>75.443200000000004</v>
      </c>
    </row>
    <row r="6377" spans="1:6" x14ac:dyDescent="0.25">
      <c r="A6377" t="s">
        <v>106</v>
      </c>
      <c r="B6377" s="7">
        <v>40653.508472222224</v>
      </c>
      <c r="C6377">
        <v>26.659785522788205</v>
      </c>
      <c r="D6377" t="s">
        <v>77</v>
      </c>
      <c r="E6377">
        <v>31.256900000000002</v>
      </c>
      <c r="F6377">
        <v>75.443200000000004</v>
      </c>
    </row>
    <row r="6378" spans="1:6" x14ac:dyDescent="0.25">
      <c r="A6378" t="s">
        <v>106</v>
      </c>
      <c r="B6378" s="7">
        <v>40683.508472222224</v>
      </c>
      <c r="C6378">
        <v>33.075172413793105</v>
      </c>
      <c r="D6378" t="s">
        <v>77</v>
      </c>
      <c r="E6378">
        <v>31.256900000000002</v>
      </c>
      <c r="F6378">
        <v>75.443200000000004</v>
      </c>
    </row>
    <row r="6379" spans="1:6" x14ac:dyDescent="0.25">
      <c r="A6379" t="s">
        <v>106</v>
      </c>
      <c r="B6379" s="7">
        <v>40714.508472222224</v>
      </c>
      <c r="C6379">
        <v>32.175000000000004</v>
      </c>
      <c r="D6379" t="s">
        <v>77</v>
      </c>
      <c r="E6379">
        <v>31.256900000000002</v>
      </c>
      <c r="F6379">
        <v>75.443200000000004</v>
      </c>
    </row>
    <row r="6380" spans="1:6" x14ac:dyDescent="0.25">
      <c r="A6380" t="s">
        <v>106</v>
      </c>
      <c r="B6380" s="7">
        <v>40744.508472222224</v>
      </c>
      <c r="C6380">
        <v>29.457692307692309</v>
      </c>
      <c r="D6380" t="s">
        <v>77</v>
      </c>
      <c r="E6380">
        <v>31.256900000000002</v>
      </c>
      <c r="F6380">
        <v>75.443200000000004</v>
      </c>
    </row>
    <row r="6381" spans="1:6" x14ac:dyDescent="0.25">
      <c r="A6381" t="s">
        <v>106</v>
      </c>
      <c r="B6381" s="7">
        <v>40775.508472222224</v>
      </c>
      <c r="C6381">
        <v>28.663291139240503</v>
      </c>
      <c r="D6381" t="s">
        <v>77</v>
      </c>
      <c r="E6381">
        <v>31.256900000000002</v>
      </c>
      <c r="F6381">
        <v>75.443200000000004</v>
      </c>
    </row>
    <row r="6382" spans="1:6" x14ac:dyDescent="0.25">
      <c r="A6382" t="s">
        <v>106</v>
      </c>
      <c r="B6382" s="7">
        <v>40806.508472222224</v>
      </c>
      <c r="C6382">
        <v>26.615238095238091</v>
      </c>
      <c r="D6382" t="s">
        <v>77</v>
      </c>
      <c r="E6382">
        <v>31.256900000000002</v>
      </c>
      <c r="F6382">
        <v>75.443200000000004</v>
      </c>
    </row>
    <row r="6383" spans="1:6" x14ac:dyDescent="0.25">
      <c r="A6383" t="s">
        <v>106</v>
      </c>
      <c r="B6383" s="7">
        <v>40836.508472222224</v>
      </c>
      <c r="C6383">
        <v>23.151198630136989</v>
      </c>
      <c r="D6383" t="s">
        <v>77</v>
      </c>
      <c r="E6383">
        <v>31.256900000000002</v>
      </c>
      <c r="F6383">
        <v>75.443200000000004</v>
      </c>
    </row>
    <row r="6384" spans="1:6" x14ac:dyDescent="0.25">
      <c r="A6384" t="s">
        <v>106</v>
      </c>
      <c r="B6384" s="7">
        <v>40867.508472222224</v>
      </c>
      <c r="C6384">
        <v>18.430733590733588</v>
      </c>
      <c r="D6384" t="s">
        <v>77</v>
      </c>
      <c r="E6384">
        <v>31.256900000000002</v>
      </c>
      <c r="F6384">
        <v>75.443200000000004</v>
      </c>
    </row>
    <row r="6385" spans="1:6" x14ac:dyDescent="0.25">
      <c r="A6385" t="s">
        <v>106</v>
      </c>
      <c r="B6385" s="7">
        <v>40897.508472222224</v>
      </c>
      <c r="C6385">
        <v>18.698204857444559</v>
      </c>
      <c r="D6385" t="s">
        <v>77</v>
      </c>
      <c r="E6385">
        <v>31.256900000000002</v>
      </c>
      <c r="F6385">
        <v>75.443200000000004</v>
      </c>
    </row>
    <row r="6386" spans="1:6" x14ac:dyDescent="0.25">
      <c r="A6386" t="s">
        <v>106</v>
      </c>
      <c r="B6386" s="7">
        <v>40928.508472222224</v>
      </c>
      <c r="C6386">
        <v>14.084239130434783</v>
      </c>
      <c r="D6386" t="s">
        <v>77</v>
      </c>
      <c r="E6386">
        <v>31.256900000000002</v>
      </c>
      <c r="F6386">
        <v>75.443200000000004</v>
      </c>
    </row>
    <row r="6387" spans="1:6" x14ac:dyDescent="0.25">
      <c r="A6387" t="s">
        <v>106</v>
      </c>
      <c r="B6387" s="7">
        <v>40959.508472222224</v>
      </c>
      <c r="C6387">
        <v>16.4575</v>
      </c>
      <c r="D6387" t="s">
        <v>77</v>
      </c>
      <c r="E6387">
        <v>31.256900000000002</v>
      </c>
      <c r="F6387">
        <v>75.443200000000004</v>
      </c>
    </row>
    <row r="6388" spans="1:6" x14ac:dyDescent="0.25">
      <c r="A6388" t="s">
        <v>106</v>
      </c>
      <c r="B6388" s="7">
        <v>40988.508472222224</v>
      </c>
      <c r="C6388">
        <v>21.715222222222224</v>
      </c>
      <c r="D6388" t="s">
        <v>77</v>
      </c>
      <c r="E6388">
        <v>31.256900000000002</v>
      </c>
      <c r="F6388">
        <v>75.443200000000004</v>
      </c>
    </row>
    <row r="6389" spans="1:6" x14ac:dyDescent="0.25">
      <c r="A6389" t="s">
        <v>106</v>
      </c>
      <c r="B6389" s="7">
        <v>41019.508472222224</v>
      </c>
      <c r="C6389">
        <v>27.466729222520108</v>
      </c>
      <c r="D6389" t="s">
        <v>77</v>
      </c>
      <c r="E6389">
        <v>31.256900000000002</v>
      </c>
      <c r="F6389">
        <v>75.443200000000004</v>
      </c>
    </row>
    <row r="6390" spans="1:6" x14ac:dyDescent="0.25">
      <c r="A6390" t="s">
        <v>106</v>
      </c>
      <c r="B6390" s="7">
        <v>41049.508472222224</v>
      </c>
      <c r="C6390">
        <v>32.846436781609199</v>
      </c>
      <c r="D6390" t="s">
        <v>77</v>
      </c>
      <c r="E6390">
        <v>31.256900000000002</v>
      </c>
      <c r="F6390">
        <v>75.443200000000004</v>
      </c>
    </row>
    <row r="6391" spans="1:6" x14ac:dyDescent="0.25">
      <c r="A6391" t="s">
        <v>106</v>
      </c>
      <c r="B6391" s="7">
        <v>41080.508472222224</v>
      </c>
      <c r="C6391">
        <v>32.52375</v>
      </c>
      <c r="D6391" t="s">
        <v>77</v>
      </c>
      <c r="E6391">
        <v>31.256900000000002</v>
      </c>
      <c r="F6391">
        <v>75.443200000000004</v>
      </c>
    </row>
    <row r="6392" spans="1:6" x14ac:dyDescent="0.25">
      <c r="A6392" t="s">
        <v>106</v>
      </c>
      <c r="B6392" s="7">
        <v>41110.508472222224</v>
      </c>
      <c r="C6392">
        <v>29.86326923076923</v>
      </c>
      <c r="D6392" t="s">
        <v>77</v>
      </c>
      <c r="E6392">
        <v>31.256900000000002</v>
      </c>
      <c r="F6392">
        <v>75.443200000000004</v>
      </c>
    </row>
    <row r="6393" spans="1:6" x14ac:dyDescent="0.25">
      <c r="A6393" t="s">
        <v>106</v>
      </c>
      <c r="B6393" s="7">
        <v>41141.508472222224</v>
      </c>
      <c r="C6393">
        <v>28.779208860759489</v>
      </c>
      <c r="D6393" t="s">
        <v>77</v>
      </c>
      <c r="E6393">
        <v>31.256900000000002</v>
      </c>
      <c r="F6393">
        <v>75.443200000000004</v>
      </c>
    </row>
    <row r="6394" spans="1:6" x14ac:dyDescent="0.25">
      <c r="A6394" t="s">
        <v>106</v>
      </c>
      <c r="B6394" s="7">
        <v>41172.508472222224</v>
      </c>
      <c r="C6394">
        <v>26.565396825396821</v>
      </c>
      <c r="D6394" t="s">
        <v>77</v>
      </c>
      <c r="E6394">
        <v>31.256900000000002</v>
      </c>
      <c r="F6394">
        <v>75.443200000000004</v>
      </c>
    </row>
    <row r="6395" spans="1:6" x14ac:dyDescent="0.25">
      <c r="A6395" t="s">
        <v>106</v>
      </c>
      <c r="B6395" s="7">
        <v>41202.508472222224</v>
      </c>
      <c r="C6395">
        <v>22.552226027397264</v>
      </c>
      <c r="D6395" t="s">
        <v>77</v>
      </c>
      <c r="E6395">
        <v>31.256900000000002</v>
      </c>
      <c r="F6395">
        <v>75.443200000000004</v>
      </c>
    </row>
    <row r="6396" spans="1:6" x14ac:dyDescent="0.25">
      <c r="A6396" t="s">
        <v>106</v>
      </c>
      <c r="B6396" s="7">
        <v>41233.508472222224</v>
      </c>
      <c r="C6396">
        <v>17.962702702702703</v>
      </c>
      <c r="D6396" t="s">
        <v>77</v>
      </c>
      <c r="E6396">
        <v>31.256900000000002</v>
      </c>
      <c r="F6396">
        <v>75.443200000000004</v>
      </c>
    </row>
    <row r="6397" spans="1:6" x14ac:dyDescent="0.25">
      <c r="A6397" t="s">
        <v>106</v>
      </c>
      <c r="B6397" s="7">
        <v>41263.508472222224</v>
      </c>
      <c r="C6397">
        <v>18.764176346356916</v>
      </c>
      <c r="D6397" t="s">
        <v>77</v>
      </c>
      <c r="E6397">
        <v>31.256900000000002</v>
      </c>
      <c r="F6397">
        <v>75.443200000000004</v>
      </c>
    </row>
    <row r="6398" spans="1:6" x14ac:dyDescent="0.25">
      <c r="A6398" t="s">
        <v>106</v>
      </c>
      <c r="B6398" s="7">
        <v>41294.508472222224</v>
      </c>
      <c r="C6398">
        <v>14.570434782608695</v>
      </c>
      <c r="D6398" t="s">
        <v>77</v>
      </c>
      <c r="E6398">
        <v>31.256900000000002</v>
      </c>
      <c r="F6398">
        <v>75.443200000000004</v>
      </c>
    </row>
    <row r="6399" spans="1:6" x14ac:dyDescent="0.25">
      <c r="A6399" t="s">
        <v>106</v>
      </c>
      <c r="B6399" s="7">
        <v>41325.508472222224</v>
      </c>
      <c r="C6399">
        <v>16.973055555555558</v>
      </c>
      <c r="D6399" t="s">
        <v>77</v>
      </c>
      <c r="E6399">
        <v>31.256900000000002</v>
      </c>
      <c r="F6399">
        <v>75.443200000000004</v>
      </c>
    </row>
    <row r="6400" spans="1:6" x14ac:dyDescent="0.25">
      <c r="A6400" t="s">
        <v>106</v>
      </c>
      <c r="B6400" s="7">
        <v>41353.508472222224</v>
      </c>
      <c r="C6400">
        <v>22.21327777777778</v>
      </c>
      <c r="D6400" t="s">
        <v>77</v>
      </c>
      <c r="E6400">
        <v>31.256900000000002</v>
      </c>
      <c r="F6400">
        <v>75.443200000000004</v>
      </c>
    </row>
    <row r="6401" spans="1:6" x14ac:dyDescent="0.25">
      <c r="A6401" t="s">
        <v>106</v>
      </c>
      <c r="B6401" s="7">
        <v>41384.508472222224</v>
      </c>
      <c r="C6401">
        <v>27.548445040214478</v>
      </c>
      <c r="D6401" t="s">
        <v>77</v>
      </c>
      <c r="E6401">
        <v>31.256900000000002</v>
      </c>
      <c r="F6401">
        <v>75.443200000000004</v>
      </c>
    </row>
    <row r="6402" spans="1:6" x14ac:dyDescent="0.25">
      <c r="A6402" t="s">
        <v>106</v>
      </c>
      <c r="B6402" s="7">
        <v>41414.508472222224</v>
      </c>
      <c r="C6402">
        <v>33.235287356321841</v>
      </c>
      <c r="D6402" t="s">
        <v>77</v>
      </c>
      <c r="E6402">
        <v>31.256900000000002</v>
      </c>
      <c r="F6402">
        <v>75.443200000000004</v>
      </c>
    </row>
    <row r="6403" spans="1:6" x14ac:dyDescent="0.25">
      <c r="A6403" t="s">
        <v>106</v>
      </c>
      <c r="B6403" s="7">
        <v>41445.508472222224</v>
      </c>
      <c r="C6403">
        <v>31.77</v>
      </c>
      <c r="D6403" t="s">
        <v>77</v>
      </c>
      <c r="E6403">
        <v>31.256900000000002</v>
      </c>
      <c r="F6403">
        <v>75.443200000000004</v>
      </c>
    </row>
    <row r="6404" spans="1:6" x14ac:dyDescent="0.25">
      <c r="A6404" t="s">
        <v>106</v>
      </c>
      <c r="B6404" s="7">
        <v>41475.508472222224</v>
      </c>
      <c r="C6404">
        <v>29.350961538461537</v>
      </c>
      <c r="D6404" t="s">
        <v>77</v>
      </c>
      <c r="E6404">
        <v>31.256900000000002</v>
      </c>
      <c r="F6404">
        <v>75.443200000000004</v>
      </c>
    </row>
    <row r="6405" spans="1:6" x14ac:dyDescent="0.25">
      <c r="A6405" t="s">
        <v>106</v>
      </c>
      <c r="B6405" s="7">
        <v>41506.508472222224</v>
      </c>
      <c r="C6405">
        <v>28.684367088607591</v>
      </c>
      <c r="D6405" t="s">
        <v>77</v>
      </c>
      <c r="E6405">
        <v>31.256900000000002</v>
      </c>
      <c r="F6405">
        <v>75.443200000000004</v>
      </c>
    </row>
    <row r="6406" spans="1:6" x14ac:dyDescent="0.25">
      <c r="A6406" t="s">
        <v>106</v>
      </c>
      <c r="B6406" s="7">
        <v>41537.508472222224</v>
      </c>
      <c r="C6406">
        <v>26.784698412698411</v>
      </c>
      <c r="D6406" t="s">
        <v>77</v>
      </c>
      <c r="E6406">
        <v>31.256900000000002</v>
      </c>
      <c r="F6406">
        <v>75.443200000000004</v>
      </c>
    </row>
    <row r="6407" spans="1:6" x14ac:dyDescent="0.25">
      <c r="A6407" t="s">
        <v>106</v>
      </c>
      <c r="B6407" s="7">
        <v>41567.508472222224</v>
      </c>
      <c r="C6407">
        <v>23.26010273972603</v>
      </c>
      <c r="D6407" t="s">
        <v>77</v>
      </c>
      <c r="E6407">
        <v>31.256900000000002</v>
      </c>
      <c r="F6407">
        <v>75.443200000000004</v>
      </c>
    </row>
    <row r="6408" spans="1:6" x14ac:dyDescent="0.25">
      <c r="A6408" t="s">
        <v>106</v>
      </c>
      <c r="B6408" s="7">
        <v>41598.508472222224</v>
      </c>
      <c r="C6408">
        <v>17.898146718146716</v>
      </c>
      <c r="D6408" t="s">
        <v>77</v>
      </c>
      <c r="E6408">
        <v>31.256900000000002</v>
      </c>
      <c r="F6408">
        <v>75.443200000000004</v>
      </c>
    </row>
    <row r="6409" spans="1:6" x14ac:dyDescent="0.25">
      <c r="A6409" t="s">
        <v>106</v>
      </c>
      <c r="B6409" s="7">
        <v>41628.508472222224</v>
      </c>
      <c r="C6409">
        <v>18.556837381203799</v>
      </c>
      <c r="D6409" t="s">
        <v>77</v>
      </c>
      <c r="E6409">
        <v>31.256900000000002</v>
      </c>
      <c r="F6409">
        <v>75.443200000000004</v>
      </c>
    </row>
    <row r="6410" spans="1:6" x14ac:dyDescent="0.25">
      <c r="A6410" t="s">
        <v>106</v>
      </c>
      <c r="B6410" s="7">
        <v>41659.508472222224</v>
      </c>
      <c r="C6410">
        <v>14.516413043478259</v>
      </c>
      <c r="D6410" t="s">
        <v>77</v>
      </c>
      <c r="E6410">
        <v>31.256900000000002</v>
      </c>
      <c r="F6410">
        <v>75.443200000000004</v>
      </c>
    </row>
    <row r="6411" spans="1:6" x14ac:dyDescent="0.25">
      <c r="A6411" t="s">
        <v>106</v>
      </c>
      <c r="B6411" s="7">
        <v>41690.508472222224</v>
      </c>
      <c r="C6411">
        <v>16.393055555555556</v>
      </c>
      <c r="D6411" t="s">
        <v>77</v>
      </c>
      <c r="E6411">
        <v>31.256900000000002</v>
      </c>
      <c r="F6411">
        <v>75.443200000000004</v>
      </c>
    </row>
    <row r="6412" spans="1:6" x14ac:dyDescent="0.25">
      <c r="A6412" t="s">
        <v>106</v>
      </c>
      <c r="B6412" s="7">
        <v>41718.508472222224</v>
      </c>
      <c r="C6412">
        <v>21.135666666666665</v>
      </c>
      <c r="D6412" t="s">
        <v>77</v>
      </c>
      <c r="E6412">
        <v>31.256900000000002</v>
      </c>
      <c r="F6412">
        <v>75.443200000000004</v>
      </c>
    </row>
    <row r="6413" spans="1:6" x14ac:dyDescent="0.25">
      <c r="A6413" t="s">
        <v>106</v>
      </c>
      <c r="B6413" s="7">
        <v>41749.508472222224</v>
      </c>
      <c r="C6413">
        <v>27.487158176943701</v>
      </c>
      <c r="D6413" t="s">
        <v>77</v>
      </c>
      <c r="E6413">
        <v>31.256900000000002</v>
      </c>
      <c r="F6413">
        <v>75.443200000000004</v>
      </c>
    </row>
    <row r="6414" spans="1:6" x14ac:dyDescent="0.25">
      <c r="A6414" t="s">
        <v>106</v>
      </c>
      <c r="B6414" s="7">
        <v>41779.508472222224</v>
      </c>
      <c r="C6414">
        <v>32.537643678160919</v>
      </c>
      <c r="D6414" t="s">
        <v>77</v>
      </c>
      <c r="E6414">
        <v>31.256900000000002</v>
      </c>
      <c r="F6414">
        <v>75.443200000000004</v>
      </c>
    </row>
    <row r="6415" spans="1:6" x14ac:dyDescent="0.25">
      <c r="A6415" t="s">
        <v>106</v>
      </c>
      <c r="B6415" s="7">
        <v>41810.508472222224</v>
      </c>
      <c r="C6415">
        <v>33.097500000000004</v>
      </c>
      <c r="D6415" t="s">
        <v>77</v>
      </c>
      <c r="E6415">
        <v>31.256900000000002</v>
      </c>
      <c r="F6415">
        <v>75.443200000000004</v>
      </c>
    </row>
    <row r="6416" spans="1:6" x14ac:dyDescent="0.25">
      <c r="A6416" t="s">
        <v>106</v>
      </c>
      <c r="B6416" s="7">
        <v>41840.508472222224</v>
      </c>
      <c r="C6416">
        <v>29.959326923076922</v>
      </c>
      <c r="D6416" t="s">
        <v>77</v>
      </c>
      <c r="E6416">
        <v>31.256900000000002</v>
      </c>
      <c r="F6416">
        <v>75.443200000000004</v>
      </c>
    </row>
    <row r="6417" spans="1:6" x14ac:dyDescent="0.25">
      <c r="A6417" t="s">
        <v>106</v>
      </c>
      <c r="B6417" s="7">
        <v>41871.508472222224</v>
      </c>
      <c r="C6417">
        <v>28.895126582278479</v>
      </c>
      <c r="D6417" t="s">
        <v>77</v>
      </c>
      <c r="E6417">
        <v>31.256900000000002</v>
      </c>
      <c r="F6417">
        <v>75.443200000000004</v>
      </c>
    </row>
    <row r="6418" spans="1:6" x14ac:dyDescent="0.25">
      <c r="A6418" t="s">
        <v>106</v>
      </c>
      <c r="B6418" s="7">
        <v>41902.508472222224</v>
      </c>
      <c r="C6418">
        <v>26.525523809523808</v>
      </c>
      <c r="D6418" t="s">
        <v>77</v>
      </c>
      <c r="E6418">
        <v>31.256900000000002</v>
      </c>
      <c r="F6418">
        <v>75.443200000000004</v>
      </c>
    </row>
    <row r="6419" spans="1:6" x14ac:dyDescent="0.25">
      <c r="A6419" t="s">
        <v>106</v>
      </c>
      <c r="B6419" s="7">
        <v>41932.508472222224</v>
      </c>
      <c r="C6419">
        <v>23.033219178082192</v>
      </c>
      <c r="D6419" t="s">
        <v>77</v>
      </c>
      <c r="E6419">
        <v>31.256900000000002</v>
      </c>
      <c r="F6419">
        <v>75.443200000000004</v>
      </c>
    </row>
    <row r="6420" spans="1:6" x14ac:dyDescent="0.25">
      <c r="A6420" t="s">
        <v>106</v>
      </c>
      <c r="B6420" s="7">
        <v>41963.508472222224</v>
      </c>
      <c r="C6420">
        <v>18.180579150579149</v>
      </c>
      <c r="D6420" t="s">
        <v>77</v>
      </c>
      <c r="E6420">
        <v>31.256900000000002</v>
      </c>
      <c r="F6420">
        <v>75.443200000000004</v>
      </c>
    </row>
    <row r="6421" spans="1:6" x14ac:dyDescent="0.25">
      <c r="A6421" t="s">
        <v>106</v>
      </c>
      <c r="B6421" s="7">
        <v>41993.508472222224</v>
      </c>
      <c r="C6421">
        <v>18.377771911298836</v>
      </c>
      <c r="D6421" t="s">
        <v>77</v>
      </c>
      <c r="E6421">
        <v>31.256900000000002</v>
      </c>
      <c r="F6421">
        <v>75.443200000000004</v>
      </c>
    </row>
    <row r="6422" spans="1:6" x14ac:dyDescent="0.25">
      <c r="A6422" t="s">
        <v>106</v>
      </c>
      <c r="B6422" s="7">
        <v>42024.508472222224</v>
      </c>
      <c r="C6422">
        <v>14.678478260869564</v>
      </c>
      <c r="D6422" t="s">
        <v>77</v>
      </c>
      <c r="E6422">
        <v>31.256900000000002</v>
      </c>
      <c r="F6422">
        <v>75.443200000000004</v>
      </c>
    </row>
    <row r="6423" spans="1:6" x14ac:dyDescent="0.25">
      <c r="A6423" t="s">
        <v>106</v>
      </c>
      <c r="B6423" s="7">
        <v>42055.508472222224</v>
      </c>
      <c r="C6423">
        <v>17.101944444444445</v>
      </c>
      <c r="D6423" t="s">
        <v>77</v>
      </c>
      <c r="E6423">
        <v>31.256900000000002</v>
      </c>
      <c r="F6423">
        <v>75.443200000000004</v>
      </c>
    </row>
    <row r="6424" spans="1:6" x14ac:dyDescent="0.25">
      <c r="A6424" t="s">
        <v>106</v>
      </c>
      <c r="B6424" s="7">
        <v>42083.508472222224</v>
      </c>
      <c r="C6424">
        <v>21.298666666666666</v>
      </c>
      <c r="D6424" t="s">
        <v>77</v>
      </c>
      <c r="E6424">
        <v>31.256900000000002</v>
      </c>
      <c r="F6424">
        <v>75.443200000000004</v>
      </c>
    </row>
    <row r="6425" spans="1:6" x14ac:dyDescent="0.25">
      <c r="A6425" t="s">
        <v>106</v>
      </c>
      <c r="B6425" s="7">
        <v>42114.508472222224</v>
      </c>
      <c r="C6425">
        <v>27.088793565683645</v>
      </c>
      <c r="D6425" t="s">
        <v>77</v>
      </c>
      <c r="E6425">
        <v>31.256900000000002</v>
      </c>
      <c r="F6425">
        <v>75.443200000000004</v>
      </c>
    </row>
    <row r="6426" spans="1:6" x14ac:dyDescent="0.25">
      <c r="A6426" t="s">
        <v>106</v>
      </c>
      <c r="B6426" s="7">
        <v>42144.508472222224</v>
      </c>
      <c r="C6426">
        <v>32.960804597701156</v>
      </c>
      <c r="D6426" t="s">
        <v>77</v>
      </c>
      <c r="E6426">
        <v>31.256900000000002</v>
      </c>
      <c r="F6426">
        <v>75.443200000000004</v>
      </c>
    </row>
    <row r="6427" spans="1:6" x14ac:dyDescent="0.25">
      <c r="A6427" t="s">
        <v>106</v>
      </c>
      <c r="B6427" s="7">
        <v>42175.508472222224</v>
      </c>
      <c r="C6427">
        <v>31.668749999999999</v>
      </c>
      <c r="D6427" t="s">
        <v>77</v>
      </c>
      <c r="E6427">
        <v>31.256900000000002</v>
      </c>
      <c r="F6427">
        <v>75.443200000000004</v>
      </c>
    </row>
    <row r="6428" spans="1:6" x14ac:dyDescent="0.25">
      <c r="A6428" t="s">
        <v>106</v>
      </c>
      <c r="B6428" s="7">
        <v>42205.508472222224</v>
      </c>
      <c r="C6428">
        <v>29.916634615384616</v>
      </c>
      <c r="D6428" t="s">
        <v>77</v>
      </c>
      <c r="E6428">
        <v>31.256900000000002</v>
      </c>
      <c r="F6428">
        <v>75.443200000000004</v>
      </c>
    </row>
    <row r="6429" spans="1:6" x14ac:dyDescent="0.25">
      <c r="A6429" t="s">
        <v>106</v>
      </c>
      <c r="B6429" s="7">
        <v>42236.508472222224</v>
      </c>
      <c r="C6429">
        <v>29.126962025316452</v>
      </c>
      <c r="D6429" t="s">
        <v>77</v>
      </c>
      <c r="E6429">
        <v>31.256900000000002</v>
      </c>
      <c r="F6429">
        <v>75.443200000000004</v>
      </c>
    </row>
    <row r="6430" spans="1:6" x14ac:dyDescent="0.25">
      <c r="A6430" t="s">
        <v>106</v>
      </c>
      <c r="B6430" s="7">
        <v>42267.508472222224</v>
      </c>
      <c r="C6430">
        <v>26.954158730158728</v>
      </c>
      <c r="D6430" t="s">
        <v>77</v>
      </c>
      <c r="E6430">
        <v>31.256900000000002</v>
      </c>
      <c r="F6430">
        <v>75.443200000000004</v>
      </c>
    </row>
    <row r="6431" spans="1:6" x14ac:dyDescent="0.25">
      <c r="A6431" t="s">
        <v>106</v>
      </c>
      <c r="B6431" s="7">
        <v>42297.508472222224</v>
      </c>
      <c r="C6431">
        <v>23.432534246575344</v>
      </c>
      <c r="D6431" t="s">
        <v>77</v>
      </c>
      <c r="E6431">
        <v>31.256900000000002</v>
      </c>
      <c r="F6431">
        <v>75.443200000000004</v>
      </c>
    </row>
    <row r="6432" spans="1:6" x14ac:dyDescent="0.25">
      <c r="A6432" t="s">
        <v>106</v>
      </c>
      <c r="B6432" s="7">
        <v>42328.508472222224</v>
      </c>
      <c r="C6432">
        <v>18.519498069498066</v>
      </c>
      <c r="D6432" t="s">
        <v>77</v>
      </c>
      <c r="E6432">
        <v>31.256900000000002</v>
      </c>
      <c r="F6432">
        <v>75.443200000000004</v>
      </c>
    </row>
    <row r="6433" spans="1:6" x14ac:dyDescent="0.25">
      <c r="A6433" t="s">
        <v>106</v>
      </c>
      <c r="B6433" s="7">
        <v>42358.508472222224</v>
      </c>
      <c r="C6433">
        <v>19.046911298838435</v>
      </c>
      <c r="D6433" t="s">
        <v>77</v>
      </c>
      <c r="E6433">
        <v>31.256900000000002</v>
      </c>
      <c r="F6433">
        <v>75.443200000000004</v>
      </c>
    </row>
    <row r="6434" spans="1:6" x14ac:dyDescent="0.25">
      <c r="A6434" t="s">
        <v>106</v>
      </c>
      <c r="B6434" s="7">
        <v>42389.508472222224</v>
      </c>
      <c r="C6434">
        <v>16.144782608695653</v>
      </c>
      <c r="D6434" t="s">
        <v>77</v>
      </c>
      <c r="E6434">
        <v>31.256900000000002</v>
      </c>
      <c r="F6434">
        <v>75.443200000000004</v>
      </c>
    </row>
    <row r="6435" spans="1:6" x14ac:dyDescent="0.25">
      <c r="A6435" t="s">
        <v>106</v>
      </c>
      <c r="B6435" s="7">
        <v>42420.508472222224</v>
      </c>
      <c r="C6435">
        <v>18.994999999999997</v>
      </c>
      <c r="D6435" t="s">
        <v>77</v>
      </c>
      <c r="E6435">
        <v>31.256900000000002</v>
      </c>
      <c r="F6435">
        <v>75.443200000000004</v>
      </c>
    </row>
    <row r="6436" spans="1:6" x14ac:dyDescent="0.25">
      <c r="A6436" t="s">
        <v>106</v>
      </c>
      <c r="B6436" s="7">
        <v>42449.508472222224</v>
      </c>
      <c r="C6436">
        <v>24.096833333333333</v>
      </c>
      <c r="D6436" t="s">
        <v>77</v>
      </c>
      <c r="E6436">
        <v>31.256900000000002</v>
      </c>
      <c r="F6436">
        <v>75.443200000000004</v>
      </c>
    </row>
    <row r="6437" spans="1:6" x14ac:dyDescent="0.25">
      <c r="A6437" t="s">
        <v>106</v>
      </c>
      <c r="B6437" s="7">
        <v>42480.508472222224</v>
      </c>
      <c r="C6437">
        <v>30.193994638069704</v>
      </c>
      <c r="D6437" t="s">
        <v>77</v>
      </c>
      <c r="E6437">
        <v>31.256900000000002</v>
      </c>
      <c r="F6437">
        <v>75.443200000000004</v>
      </c>
    </row>
    <row r="6438" spans="1:6" x14ac:dyDescent="0.25">
      <c r="A6438" t="s">
        <v>106</v>
      </c>
      <c r="B6438" s="7">
        <v>42510.508472222224</v>
      </c>
      <c r="C6438">
        <v>34.779252873563223</v>
      </c>
      <c r="D6438" t="s">
        <v>77</v>
      </c>
      <c r="E6438">
        <v>31.256900000000002</v>
      </c>
      <c r="F6438">
        <v>75.443200000000004</v>
      </c>
    </row>
    <row r="6439" spans="1:6" x14ac:dyDescent="0.25">
      <c r="A6439" t="s">
        <v>106</v>
      </c>
      <c r="B6439" s="7">
        <v>42541.508472222224</v>
      </c>
      <c r="C6439">
        <v>33.412500000000001</v>
      </c>
      <c r="D6439" t="s">
        <v>77</v>
      </c>
      <c r="E6439">
        <v>31.256900000000002</v>
      </c>
      <c r="F6439">
        <v>75.443200000000004</v>
      </c>
    </row>
    <row r="6440" spans="1:6" x14ac:dyDescent="0.25">
      <c r="A6440" t="s">
        <v>106</v>
      </c>
      <c r="B6440" s="7">
        <v>42571.508472222224</v>
      </c>
      <c r="C6440">
        <v>30.076730769230767</v>
      </c>
      <c r="D6440" t="s">
        <v>77</v>
      </c>
      <c r="E6440">
        <v>31.256900000000002</v>
      </c>
      <c r="F6440">
        <v>75.443200000000004</v>
      </c>
    </row>
    <row r="6441" spans="1:6" x14ac:dyDescent="0.25">
      <c r="A6441" t="s">
        <v>106</v>
      </c>
      <c r="B6441" s="7">
        <v>42602.508472222224</v>
      </c>
      <c r="C6441">
        <v>29.6854746835443</v>
      </c>
      <c r="D6441" t="s">
        <v>77</v>
      </c>
      <c r="E6441">
        <v>31.256900000000002</v>
      </c>
      <c r="F6441">
        <v>75.443200000000004</v>
      </c>
    </row>
    <row r="6442" spans="1:6" x14ac:dyDescent="0.25">
      <c r="A6442" t="s">
        <v>106</v>
      </c>
      <c r="B6442" s="7">
        <v>42633.508472222224</v>
      </c>
      <c r="C6442">
        <v>27.631999999999994</v>
      </c>
      <c r="D6442" t="s">
        <v>77</v>
      </c>
      <c r="E6442">
        <v>31.256900000000002</v>
      </c>
      <c r="F6442">
        <v>75.443200000000004</v>
      </c>
    </row>
    <row r="6443" spans="1:6" x14ac:dyDescent="0.25">
      <c r="A6443" t="s">
        <v>106</v>
      </c>
      <c r="B6443" s="7">
        <v>42663.508472222224</v>
      </c>
      <c r="C6443">
        <v>24.330993150684932</v>
      </c>
      <c r="D6443" t="s">
        <v>77</v>
      </c>
      <c r="E6443">
        <v>31.256900000000002</v>
      </c>
      <c r="F6443">
        <v>75.443200000000004</v>
      </c>
    </row>
    <row r="6444" spans="1:6" x14ac:dyDescent="0.25">
      <c r="A6444" t="s">
        <v>106</v>
      </c>
      <c r="B6444" s="7">
        <v>42694.508472222224</v>
      </c>
      <c r="C6444">
        <v>19.286100386100383</v>
      </c>
      <c r="D6444" t="s">
        <v>77</v>
      </c>
      <c r="E6444">
        <v>31.256900000000002</v>
      </c>
      <c r="F6444">
        <v>75.443200000000004</v>
      </c>
    </row>
    <row r="6445" spans="1:6" x14ac:dyDescent="0.25">
      <c r="A6445" t="s">
        <v>106</v>
      </c>
      <c r="B6445" s="7">
        <v>42724.508472222224</v>
      </c>
      <c r="C6445">
        <v>20.63022703273495</v>
      </c>
      <c r="D6445" t="s">
        <v>77</v>
      </c>
      <c r="E6445">
        <v>31.256900000000002</v>
      </c>
      <c r="F6445">
        <v>75.443200000000004</v>
      </c>
    </row>
    <row r="6446" spans="1:6" x14ac:dyDescent="0.25">
      <c r="A6446" t="s">
        <v>106</v>
      </c>
      <c r="B6446" s="7">
        <v>42755.508472222224</v>
      </c>
      <c r="C6446">
        <v>15.890108695652174</v>
      </c>
      <c r="D6446" t="s">
        <v>77</v>
      </c>
      <c r="E6446">
        <v>31.256900000000002</v>
      </c>
      <c r="F6446">
        <v>75.443200000000004</v>
      </c>
    </row>
    <row r="6447" spans="1:6" x14ac:dyDescent="0.25">
      <c r="A6447" t="s">
        <v>106</v>
      </c>
      <c r="B6447" s="7">
        <v>42786.508472222224</v>
      </c>
      <c r="C6447">
        <v>18.592222222222222</v>
      </c>
      <c r="D6447" t="s">
        <v>77</v>
      </c>
      <c r="E6447">
        <v>31.256900000000002</v>
      </c>
      <c r="F6447">
        <v>75.443200000000004</v>
      </c>
    </row>
    <row r="6448" spans="1:6" x14ac:dyDescent="0.25">
      <c r="A6448" t="s">
        <v>106</v>
      </c>
      <c r="B6448" s="7">
        <v>42814.508472222224</v>
      </c>
      <c r="C6448">
        <v>23.164111111111108</v>
      </c>
      <c r="D6448" t="s">
        <v>77</v>
      </c>
      <c r="E6448">
        <v>31.256900000000002</v>
      </c>
      <c r="F6448">
        <v>75.443200000000004</v>
      </c>
    </row>
    <row r="6449" spans="1:6" x14ac:dyDescent="0.25">
      <c r="A6449" t="s">
        <v>106</v>
      </c>
      <c r="B6449" s="7">
        <v>42845.508472222224</v>
      </c>
      <c r="C6449">
        <v>29.795630026809654</v>
      </c>
      <c r="D6449" t="s">
        <v>77</v>
      </c>
      <c r="E6449">
        <v>31.256900000000002</v>
      </c>
      <c r="F6449">
        <v>75.443200000000004</v>
      </c>
    </row>
    <row r="6450" spans="1:6" x14ac:dyDescent="0.25">
      <c r="A6450" t="s">
        <v>106</v>
      </c>
      <c r="B6450" s="7">
        <v>42875.508472222224</v>
      </c>
      <c r="C6450">
        <v>34.847873563218393</v>
      </c>
      <c r="D6450" t="s">
        <v>77</v>
      </c>
      <c r="E6450">
        <v>31.256900000000002</v>
      </c>
      <c r="F6450">
        <v>75.443200000000004</v>
      </c>
    </row>
    <row r="6451" spans="1:6" x14ac:dyDescent="0.25">
      <c r="A6451" t="s">
        <v>106</v>
      </c>
      <c r="B6451" s="7">
        <v>42906.508472222224</v>
      </c>
      <c r="C6451">
        <v>33.120000000000005</v>
      </c>
      <c r="D6451" t="s">
        <v>77</v>
      </c>
      <c r="E6451">
        <v>31.256900000000002</v>
      </c>
      <c r="F6451">
        <v>75.443200000000004</v>
      </c>
    </row>
    <row r="6452" spans="1:6" x14ac:dyDescent="0.25">
      <c r="A6452" t="s">
        <v>106</v>
      </c>
      <c r="B6452" s="7">
        <v>42936.508472222224</v>
      </c>
      <c r="C6452">
        <v>30.215480769230766</v>
      </c>
      <c r="D6452" t="s">
        <v>77</v>
      </c>
      <c r="E6452">
        <v>31.256900000000002</v>
      </c>
      <c r="F6452">
        <v>75.443200000000004</v>
      </c>
    </row>
    <row r="6453" spans="1:6" x14ac:dyDescent="0.25">
      <c r="A6453" t="s">
        <v>106</v>
      </c>
      <c r="B6453" s="7">
        <v>42967.508472222224</v>
      </c>
      <c r="C6453">
        <v>29.63278481012658</v>
      </c>
      <c r="D6453" t="s">
        <v>77</v>
      </c>
      <c r="E6453">
        <v>31.256900000000002</v>
      </c>
      <c r="F6453">
        <v>75.443200000000004</v>
      </c>
    </row>
    <row r="6454" spans="1:6" x14ac:dyDescent="0.25">
      <c r="A6454" t="s">
        <v>106</v>
      </c>
      <c r="B6454" s="7">
        <v>42998.508472222224</v>
      </c>
      <c r="C6454">
        <v>28.020761904761901</v>
      </c>
      <c r="D6454" t="s">
        <v>77</v>
      </c>
      <c r="E6454">
        <v>31.256900000000002</v>
      </c>
      <c r="F6454">
        <v>75.443200000000004</v>
      </c>
    </row>
    <row r="6455" spans="1:6" x14ac:dyDescent="0.25">
      <c r="A6455" t="s">
        <v>106</v>
      </c>
      <c r="B6455" s="7">
        <v>43028.508472222224</v>
      </c>
      <c r="C6455">
        <v>24.721232876712328</v>
      </c>
      <c r="D6455" t="s">
        <v>77</v>
      </c>
      <c r="E6455">
        <v>31.256900000000002</v>
      </c>
      <c r="F6455">
        <v>75.443200000000004</v>
      </c>
    </row>
    <row r="6456" spans="1:6" x14ac:dyDescent="0.25">
      <c r="A6456" t="s">
        <v>106</v>
      </c>
      <c r="B6456" s="7">
        <v>43059.508472222224</v>
      </c>
      <c r="C6456">
        <v>19.302239382239382</v>
      </c>
      <c r="D6456" t="s">
        <v>77</v>
      </c>
      <c r="E6456">
        <v>31.256900000000002</v>
      </c>
      <c r="F6456">
        <v>75.443200000000004</v>
      </c>
    </row>
    <row r="6457" spans="1:6" x14ac:dyDescent="0.25">
      <c r="A6457" t="s">
        <v>106</v>
      </c>
      <c r="B6457" s="7">
        <v>43089.508472222224</v>
      </c>
      <c r="C6457">
        <v>20.234398099260819</v>
      </c>
      <c r="D6457" t="s">
        <v>77</v>
      </c>
      <c r="E6457">
        <v>31.256900000000002</v>
      </c>
      <c r="F6457">
        <v>75.443200000000004</v>
      </c>
    </row>
    <row r="6458" spans="1:6" x14ac:dyDescent="0.25">
      <c r="A6458" t="s">
        <v>106</v>
      </c>
      <c r="B6458" s="7">
        <v>43120.508472222224</v>
      </c>
      <c r="C6458">
        <v>15.890108695652174</v>
      </c>
      <c r="D6458" t="s">
        <v>77</v>
      </c>
      <c r="E6458">
        <v>31.256900000000002</v>
      </c>
      <c r="F6458">
        <v>75.443200000000004</v>
      </c>
    </row>
    <row r="6459" spans="1:6" x14ac:dyDescent="0.25">
      <c r="A6459" t="s">
        <v>106</v>
      </c>
      <c r="B6459" s="7">
        <v>43151.508472222224</v>
      </c>
      <c r="C6459">
        <v>18.592222222222222</v>
      </c>
      <c r="D6459" t="s">
        <v>77</v>
      </c>
      <c r="E6459">
        <v>31.256900000000002</v>
      </c>
      <c r="F6459">
        <v>75.443200000000004</v>
      </c>
    </row>
    <row r="6460" spans="1:6" x14ac:dyDescent="0.25">
      <c r="A6460" t="s">
        <v>106</v>
      </c>
      <c r="B6460" s="7">
        <v>43179.508472222224</v>
      </c>
      <c r="C6460">
        <v>23.164111111111108</v>
      </c>
      <c r="D6460" t="s">
        <v>77</v>
      </c>
      <c r="E6460">
        <v>31.256900000000002</v>
      </c>
      <c r="F6460">
        <v>75.443200000000004</v>
      </c>
    </row>
    <row r="6461" spans="1:6" x14ac:dyDescent="0.25">
      <c r="A6461" t="s">
        <v>106</v>
      </c>
      <c r="B6461" s="7">
        <v>43210.508472222224</v>
      </c>
      <c r="C6461">
        <v>29.795630026809654</v>
      </c>
      <c r="D6461" t="s">
        <v>77</v>
      </c>
      <c r="E6461">
        <v>31.256900000000002</v>
      </c>
      <c r="F6461">
        <v>75.443200000000004</v>
      </c>
    </row>
    <row r="6462" spans="1:6" x14ac:dyDescent="0.25">
      <c r="A6462" t="s">
        <v>106</v>
      </c>
      <c r="B6462" s="7">
        <v>43240.508472222224</v>
      </c>
      <c r="C6462">
        <v>34.847873563218393</v>
      </c>
      <c r="D6462" t="s">
        <v>77</v>
      </c>
      <c r="E6462">
        <v>31.256900000000002</v>
      </c>
      <c r="F6462">
        <v>75.443200000000004</v>
      </c>
    </row>
    <row r="6463" spans="1:6" x14ac:dyDescent="0.25">
      <c r="A6463" t="s">
        <v>106</v>
      </c>
      <c r="B6463" s="7">
        <v>43271.508472222224</v>
      </c>
      <c r="C6463">
        <v>33.120000000000005</v>
      </c>
      <c r="D6463" t="s">
        <v>77</v>
      </c>
      <c r="E6463">
        <v>31.256900000000002</v>
      </c>
      <c r="F6463">
        <v>75.443200000000004</v>
      </c>
    </row>
    <row r="6464" spans="1:6" x14ac:dyDescent="0.25">
      <c r="A6464" t="s">
        <v>106</v>
      </c>
      <c r="B6464" s="7">
        <v>43301.508472222224</v>
      </c>
      <c r="C6464">
        <v>30.215480769230766</v>
      </c>
      <c r="D6464" t="s">
        <v>77</v>
      </c>
      <c r="E6464">
        <v>31.256900000000002</v>
      </c>
      <c r="F6464">
        <v>75.443200000000004</v>
      </c>
    </row>
    <row r="6465" spans="1:6" x14ac:dyDescent="0.25">
      <c r="A6465" t="s">
        <v>106</v>
      </c>
      <c r="B6465" s="7">
        <v>43332.508472222224</v>
      </c>
      <c r="C6465">
        <v>29.63278481012658</v>
      </c>
      <c r="D6465" t="s">
        <v>77</v>
      </c>
      <c r="E6465">
        <v>31.256900000000002</v>
      </c>
      <c r="F6465">
        <v>75.443200000000004</v>
      </c>
    </row>
    <row r="6466" spans="1:6" x14ac:dyDescent="0.25">
      <c r="A6466" t="s">
        <v>106</v>
      </c>
      <c r="B6466" s="7">
        <v>43363.508472222224</v>
      </c>
      <c r="C6466">
        <v>28.020761904761901</v>
      </c>
      <c r="D6466" t="s">
        <v>77</v>
      </c>
      <c r="E6466">
        <v>31.256900000000002</v>
      </c>
      <c r="F6466">
        <v>75.443200000000004</v>
      </c>
    </row>
    <row r="6467" spans="1:6" x14ac:dyDescent="0.25">
      <c r="A6467" t="s">
        <v>106</v>
      </c>
      <c r="B6467" s="7">
        <v>43393.508472222224</v>
      </c>
      <c r="C6467">
        <v>24.721232876712328</v>
      </c>
      <c r="D6467" t="s">
        <v>77</v>
      </c>
      <c r="E6467">
        <v>31.256900000000002</v>
      </c>
      <c r="F6467">
        <v>75.443200000000004</v>
      </c>
    </row>
    <row r="6468" spans="1:6" x14ac:dyDescent="0.25">
      <c r="A6468" t="s">
        <v>106</v>
      </c>
      <c r="B6468" s="7">
        <v>43424.508472222224</v>
      </c>
      <c r="C6468">
        <v>19.302239382239382</v>
      </c>
      <c r="D6468" t="s">
        <v>77</v>
      </c>
      <c r="E6468">
        <v>31.256900000000002</v>
      </c>
      <c r="F6468">
        <v>75.443200000000004</v>
      </c>
    </row>
    <row r="6469" spans="1:6" x14ac:dyDescent="0.25">
      <c r="A6469" t="s">
        <v>106</v>
      </c>
      <c r="B6469" s="7">
        <v>43454.508472222224</v>
      </c>
      <c r="C6469">
        <v>20.234398099260819</v>
      </c>
      <c r="D6469" t="s">
        <v>77</v>
      </c>
      <c r="E6469">
        <v>31.256900000000002</v>
      </c>
      <c r="F6469">
        <v>75.443200000000004</v>
      </c>
    </row>
    <row r="6470" spans="1:6" x14ac:dyDescent="0.25">
      <c r="A6470" t="s">
        <v>37</v>
      </c>
      <c r="B6470" s="7">
        <v>39467.508472222224</v>
      </c>
      <c r="C6470">
        <v>19.628876811594203</v>
      </c>
      <c r="D6470" t="s">
        <v>77</v>
      </c>
      <c r="E6470">
        <v>32.729999999999997</v>
      </c>
      <c r="F6470">
        <v>74.87</v>
      </c>
    </row>
    <row r="6471" spans="1:6" x14ac:dyDescent="0.25">
      <c r="A6471" t="s">
        <v>37</v>
      </c>
      <c r="B6471" s="7">
        <v>39498.508472222224</v>
      </c>
      <c r="C6471">
        <v>21.054074074074073</v>
      </c>
      <c r="D6471" t="s">
        <v>77</v>
      </c>
      <c r="E6471">
        <v>32.729999999999997</v>
      </c>
      <c r="F6471">
        <v>74.87</v>
      </c>
    </row>
    <row r="6472" spans="1:6" x14ac:dyDescent="0.25">
      <c r="A6472" t="s">
        <v>37</v>
      </c>
      <c r="B6472" s="7">
        <v>39527.508472222224</v>
      </c>
      <c r="C6472">
        <v>26.397972222222219</v>
      </c>
      <c r="D6472" t="s">
        <v>77</v>
      </c>
      <c r="E6472">
        <v>32.729999999999997</v>
      </c>
      <c r="F6472">
        <v>74.87</v>
      </c>
    </row>
    <row r="6473" spans="1:6" x14ac:dyDescent="0.25">
      <c r="A6473" t="s">
        <v>37</v>
      </c>
      <c r="B6473" s="7">
        <v>39558.508472222224</v>
      </c>
      <c r="C6473">
        <v>28.17651474530831</v>
      </c>
      <c r="D6473" t="s">
        <v>77</v>
      </c>
      <c r="E6473">
        <v>32.729999999999997</v>
      </c>
      <c r="F6473">
        <v>74.87</v>
      </c>
    </row>
    <row r="6474" spans="1:6" x14ac:dyDescent="0.25">
      <c r="A6474" t="s">
        <v>37</v>
      </c>
      <c r="B6474" s="7">
        <v>39588.508472222224</v>
      </c>
      <c r="C6474">
        <v>29.56333333333334</v>
      </c>
      <c r="D6474" t="s">
        <v>77</v>
      </c>
      <c r="E6474">
        <v>32.729999999999997</v>
      </c>
      <c r="F6474">
        <v>74.87</v>
      </c>
    </row>
    <row r="6475" spans="1:6" x14ac:dyDescent="0.25">
      <c r="A6475" t="s">
        <v>37</v>
      </c>
      <c r="B6475" s="7">
        <v>39619.508472222224</v>
      </c>
      <c r="C6475">
        <v>29.090705128205126</v>
      </c>
      <c r="D6475" t="s">
        <v>77</v>
      </c>
      <c r="E6475">
        <v>32.729999999999997</v>
      </c>
      <c r="F6475">
        <v>74.87</v>
      </c>
    </row>
    <row r="6476" spans="1:6" x14ac:dyDescent="0.25">
      <c r="A6476" t="s">
        <v>37</v>
      </c>
      <c r="B6476" s="7">
        <v>39649.508472222224</v>
      </c>
      <c r="C6476">
        <v>28.028846153846157</v>
      </c>
      <c r="D6476" t="s">
        <v>77</v>
      </c>
      <c r="E6476">
        <v>32.729999999999997</v>
      </c>
      <c r="F6476">
        <v>74.87</v>
      </c>
    </row>
    <row r="6477" spans="1:6" x14ac:dyDescent="0.25">
      <c r="A6477" t="s">
        <v>37</v>
      </c>
      <c r="B6477" s="7">
        <v>39680.508472222224</v>
      </c>
      <c r="C6477">
        <v>27.427215189873419</v>
      </c>
      <c r="D6477" t="s">
        <v>77</v>
      </c>
      <c r="E6477">
        <v>32.729999999999997</v>
      </c>
      <c r="F6477">
        <v>74.87</v>
      </c>
    </row>
    <row r="6478" spans="1:6" x14ac:dyDescent="0.25">
      <c r="A6478" t="s">
        <v>37</v>
      </c>
      <c r="B6478" s="7">
        <v>39711.508472222224</v>
      </c>
      <c r="C6478">
        <v>26.44</v>
      </c>
      <c r="D6478" t="s">
        <v>77</v>
      </c>
      <c r="E6478">
        <v>32.729999999999997</v>
      </c>
      <c r="F6478">
        <v>74.87</v>
      </c>
    </row>
    <row r="6479" spans="1:6" x14ac:dyDescent="0.25">
      <c r="A6479" t="s">
        <v>37</v>
      </c>
      <c r="B6479" s="7">
        <v>39741.508472222224</v>
      </c>
      <c r="C6479">
        <v>25.295547945205477</v>
      </c>
      <c r="D6479" t="s">
        <v>77</v>
      </c>
      <c r="E6479">
        <v>32.729999999999997</v>
      </c>
      <c r="F6479">
        <v>74.87</v>
      </c>
    </row>
    <row r="6480" spans="1:6" x14ac:dyDescent="0.25">
      <c r="A6480" t="s">
        <v>37</v>
      </c>
      <c r="B6480" s="7">
        <v>39772.508472222224</v>
      </c>
      <c r="C6480">
        <v>22.770733590733592</v>
      </c>
      <c r="D6480" t="s">
        <v>77</v>
      </c>
      <c r="E6480">
        <v>32.729999999999997</v>
      </c>
      <c r="F6480">
        <v>74.87</v>
      </c>
    </row>
    <row r="6481" spans="1:6" x14ac:dyDescent="0.25">
      <c r="A6481" t="s">
        <v>37</v>
      </c>
      <c r="B6481" s="7">
        <v>39802.508472222224</v>
      </c>
      <c r="C6481">
        <v>21.093585005279834</v>
      </c>
      <c r="D6481" t="s">
        <v>77</v>
      </c>
      <c r="E6481">
        <v>32.729999999999997</v>
      </c>
      <c r="F6481">
        <v>74.87</v>
      </c>
    </row>
    <row r="6482" spans="1:6" x14ac:dyDescent="0.25">
      <c r="A6482" t="s">
        <v>37</v>
      </c>
      <c r="B6482" s="7">
        <v>39833.508472222224</v>
      </c>
      <c r="C6482">
        <v>21.008949275362319</v>
      </c>
      <c r="D6482" t="s">
        <v>77</v>
      </c>
      <c r="E6482">
        <v>32.729999999999997</v>
      </c>
      <c r="F6482">
        <v>74.87</v>
      </c>
    </row>
    <row r="6483" spans="1:6" x14ac:dyDescent="0.25">
      <c r="A6483" t="s">
        <v>37</v>
      </c>
      <c r="B6483" s="7">
        <v>39864.508472222224</v>
      </c>
      <c r="C6483">
        <v>22.997037037037039</v>
      </c>
      <c r="D6483" t="s">
        <v>77</v>
      </c>
      <c r="E6483">
        <v>32.729999999999997</v>
      </c>
      <c r="F6483">
        <v>74.87</v>
      </c>
    </row>
    <row r="6484" spans="1:6" x14ac:dyDescent="0.25">
      <c r="A6484" t="s">
        <v>37</v>
      </c>
      <c r="B6484" s="7">
        <v>39892.508472222224</v>
      </c>
      <c r="C6484">
        <v>26.527638888888887</v>
      </c>
      <c r="D6484" t="s">
        <v>77</v>
      </c>
      <c r="E6484">
        <v>32.729999999999997</v>
      </c>
      <c r="F6484">
        <v>74.87</v>
      </c>
    </row>
    <row r="6485" spans="1:6" x14ac:dyDescent="0.25">
      <c r="A6485" t="s">
        <v>37</v>
      </c>
      <c r="B6485" s="7">
        <v>39923.508472222224</v>
      </c>
      <c r="C6485">
        <v>29.036461126005364</v>
      </c>
      <c r="D6485" t="s">
        <v>77</v>
      </c>
      <c r="E6485">
        <v>32.729999999999997</v>
      </c>
      <c r="F6485">
        <v>74.87</v>
      </c>
    </row>
    <row r="6486" spans="1:6" x14ac:dyDescent="0.25">
      <c r="A6486" t="s">
        <v>37</v>
      </c>
      <c r="B6486" s="7">
        <v>39953.508472222224</v>
      </c>
      <c r="C6486">
        <v>29.865000000000006</v>
      </c>
      <c r="D6486" t="s">
        <v>77</v>
      </c>
      <c r="E6486">
        <v>32.729999999999997</v>
      </c>
      <c r="F6486">
        <v>74.87</v>
      </c>
    </row>
    <row r="6487" spans="1:6" x14ac:dyDescent="0.25">
      <c r="A6487" t="s">
        <v>37</v>
      </c>
      <c r="B6487" s="7">
        <v>39984.508472222224</v>
      </c>
      <c r="C6487">
        <v>29.784326923076918</v>
      </c>
      <c r="D6487" t="s">
        <v>77</v>
      </c>
      <c r="E6487">
        <v>32.729999999999997</v>
      </c>
      <c r="F6487">
        <v>74.87</v>
      </c>
    </row>
    <row r="6488" spans="1:6" x14ac:dyDescent="0.25">
      <c r="A6488" t="s">
        <v>37</v>
      </c>
      <c r="B6488" s="7">
        <v>40014.508472222224</v>
      </c>
      <c r="C6488">
        <v>28.365192307692311</v>
      </c>
      <c r="D6488" t="s">
        <v>77</v>
      </c>
      <c r="E6488">
        <v>32.729999999999997</v>
      </c>
      <c r="F6488">
        <v>74.87</v>
      </c>
    </row>
    <row r="6489" spans="1:6" x14ac:dyDescent="0.25">
      <c r="A6489" t="s">
        <v>37</v>
      </c>
      <c r="B6489" s="7">
        <v>40045.508472222224</v>
      </c>
      <c r="C6489">
        <v>28.290664556962028</v>
      </c>
      <c r="D6489" t="s">
        <v>77</v>
      </c>
      <c r="E6489">
        <v>32.729999999999997</v>
      </c>
      <c r="F6489">
        <v>74.87</v>
      </c>
    </row>
    <row r="6490" spans="1:6" x14ac:dyDescent="0.25">
      <c r="A6490" t="s">
        <v>37</v>
      </c>
      <c r="B6490" s="7">
        <v>40076.508472222224</v>
      </c>
      <c r="C6490">
        <v>27.11</v>
      </c>
      <c r="D6490" t="s">
        <v>77</v>
      </c>
      <c r="E6490">
        <v>32.729999999999997</v>
      </c>
      <c r="F6490">
        <v>74.87</v>
      </c>
    </row>
    <row r="6491" spans="1:6" x14ac:dyDescent="0.25">
      <c r="A6491" t="s">
        <v>37</v>
      </c>
      <c r="B6491" s="7">
        <v>40106.508472222224</v>
      </c>
      <c r="C6491">
        <v>25.027397260273972</v>
      </c>
      <c r="D6491" t="s">
        <v>77</v>
      </c>
      <c r="E6491">
        <v>32.729999999999997</v>
      </c>
      <c r="F6491">
        <v>74.87</v>
      </c>
    </row>
    <row r="6492" spans="1:6" x14ac:dyDescent="0.25">
      <c r="A6492" t="s">
        <v>37</v>
      </c>
      <c r="B6492" s="7">
        <v>40137.508472222224</v>
      </c>
      <c r="C6492">
        <v>22.568416988416988</v>
      </c>
      <c r="D6492" t="s">
        <v>77</v>
      </c>
      <c r="E6492">
        <v>32.729999999999997</v>
      </c>
      <c r="F6492">
        <v>74.87</v>
      </c>
    </row>
    <row r="6493" spans="1:6" x14ac:dyDescent="0.25">
      <c r="A6493" t="s">
        <v>37</v>
      </c>
      <c r="B6493" s="7">
        <v>40167.508472222224</v>
      </c>
      <c r="C6493">
        <v>20.684398099260825</v>
      </c>
      <c r="D6493" t="s">
        <v>77</v>
      </c>
      <c r="E6493">
        <v>32.729999999999997</v>
      </c>
      <c r="F6493">
        <v>74.87</v>
      </c>
    </row>
    <row r="6494" spans="1:6" x14ac:dyDescent="0.25">
      <c r="A6494" t="s">
        <v>37</v>
      </c>
      <c r="B6494" s="7">
        <v>40198.508472222224</v>
      </c>
      <c r="C6494">
        <v>20.329528985507245</v>
      </c>
      <c r="D6494" t="s">
        <v>77</v>
      </c>
      <c r="E6494">
        <v>32.729999999999997</v>
      </c>
      <c r="F6494">
        <v>74.87</v>
      </c>
    </row>
    <row r="6495" spans="1:6" x14ac:dyDescent="0.25">
      <c r="A6495" t="s">
        <v>37</v>
      </c>
      <c r="B6495" s="7">
        <v>40229.508472222224</v>
      </c>
      <c r="C6495">
        <v>22.540493827160496</v>
      </c>
      <c r="D6495" t="s">
        <v>77</v>
      </c>
      <c r="E6495">
        <v>32.729999999999997</v>
      </c>
      <c r="F6495">
        <v>74.87</v>
      </c>
    </row>
    <row r="6496" spans="1:6" x14ac:dyDescent="0.25">
      <c r="A6496" t="s">
        <v>37</v>
      </c>
      <c r="B6496" s="7">
        <v>40257.508472222224</v>
      </c>
      <c r="C6496">
        <v>28.667138888888889</v>
      </c>
      <c r="D6496" t="s">
        <v>77</v>
      </c>
      <c r="E6496">
        <v>32.729999999999997</v>
      </c>
      <c r="F6496">
        <v>74.87</v>
      </c>
    </row>
    <row r="6497" spans="1:6" x14ac:dyDescent="0.25">
      <c r="A6497" t="s">
        <v>37</v>
      </c>
      <c r="B6497" s="7">
        <v>40288.508472222224</v>
      </c>
      <c r="C6497">
        <v>30.151206434316354</v>
      </c>
      <c r="D6497" t="s">
        <v>77</v>
      </c>
      <c r="E6497">
        <v>32.729999999999997</v>
      </c>
      <c r="F6497">
        <v>74.87</v>
      </c>
    </row>
    <row r="6498" spans="1:6" x14ac:dyDescent="0.25">
      <c r="A6498" t="s">
        <v>37</v>
      </c>
      <c r="B6498" s="7">
        <v>40318.508472222224</v>
      </c>
      <c r="C6498">
        <v>30.36431034482759</v>
      </c>
      <c r="D6498" t="s">
        <v>77</v>
      </c>
      <c r="E6498">
        <v>32.729999999999997</v>
      </c>
      <c r="F6498">
        <v>74.87</v>
      </c>
    </row>
    <row r="6499" spans="1:6" x14ac:dyDescent="0.25">
      <c r="A6499" t="s">
        <v>37</v>
      </c>
      <c r="B6499" s="7">
        <v>40349.508472222224</v>
      </c>
      <c r="C6499">
        <v>29.515160256410255</v>
      </c>
      <c r="D6499" t="s">
        <v>77</v>
      </c>
      <c r="E6499">
        <v>32.729999999999997</v>
      </c>
      <c r="F6499">
        <v>74.87</v>
      </c>
    </row>
    <row r="6500" spans="1:6" x14ac:dyDescent="0.25">
      <c r="A6500" t="s">
        <v>37</v>
      </c>
      <c r="B6500" s="7">
        <v>40379.508472222224</v>
      </c>
      <c r="C6500">
        <v>28.079807692307696</v>
      </c>
      <c r="D6500" t="s">
        <v>77</v>
      </c>
      <c r="E6500">
        <v>32.729999999999997</v>
      </c>
      <c r="F6500">
        <v>74.87</v>
      </c>
    </row>
    <row r="6501" spans="1:6" x14ac:dyDescent="0.25">
      <c r="A6501" t="s">
        <v>37</v>
      </c>
      <c r="B6501" s="7">
        <v>40410.508472222224</v>
      </c>
      <c r="C6501">
        <v>27.762436708860761</v>
      </c>
      <c r="D6501" t="s">
        <v>77</v>
      </c>
      <c r="E6501">
        <v>32.729999999999997</v>
      </c>
      <c r="F6501">
        <v>74.87</v>
      </c>
    </row>
    <row r="6502" spans="1:6" x14ac:dyDescent="0.25">
      <c r="A6502" t="s">
        <v>37</v>
      </c>
      <c r="B6502" s="7">
        <v>40441.508472222224</v>
      </c>
      <c r="C6502">
        <v>26.6</v>
      </c>
      <c r="D6502" t="s">
        <v>77</v>
      </c>
      <c r="E6502">
        <v>32.729999999999997</v>
      </c>
      <c r="F6502">
        <v>74.87</v>
      </c>
    </row>
    <row r="6503" spans="1:6" x14ac:dyDescent="0.25">
      <c r="A6503" t="s">
        <v>37</v>
      </c>
      <c r="B6503" s="7">
        <v>40471.508472222224</v>
      </c>
      <c r="C6503">
        <v>25.404794520547942</v>
      </c>
      <c r="D6503" t="s">
        <v>77</v>
      </c>
      <c r="E6503">
        <v>32.729999999999997</v>
      </c>
      <c r="F6503">
        <v>74.87</v>
      </c>
    </row>
    <row r="6504" spans="1:6" x14ac:dyDescent="0.25">
      <c r="A6504" t="s">
        <v>37</v>
      </c>
      <c r="B6504" s="7">
        <v>40502.508472222224</v>
      </c>
      <c r="C6504">
        <v>23.246177606177607</v>
      </c>
      <c r="D6504" t="s">
        <v>77</v>
      </c>
      <c r="E6504">
        <v>32.729999999999997</v>
      </c>
      <c r="F6504">
        <v>74.87</v>
      </c>
    </row>
    <row r="6505" spans="1:6" x14ac:dyDescent="0.25">
      <c r="A6505" t="s">
        <v>37</v>
      </c>
      <c r="B6505" s="7">
        <v>40532.508472222224</v>
      </c>
      <c r="C6505">
        <v>19.661430834213306</v>
      </c>
      <c r="D6505" t="s">
        <v>77</v>
      </c>
      <c r="E6505">
        <v>32.729999999999997</v>
      </c>
      <c r="F6505">
        <v>74.87</v>
      </c>
    </row>
    <row r="6506" spans="1:6" x14ac:dyDescent="0.25">
      <c r="A6506" t="s">
        <v>37</v>
      </c>
      <c r="B6506" s="7">
        <v>40563.508472222224</v>
      </c>
      <c r="C6506">
        <v>19.448405797101451</v>
      </c>
      <c r="D6506" t="s">
        <v>77</v>
      </c>
      <c r="E6506">
        <v>32.729999999999997</v>
      </c>
      <c r="F6506">
        <v>74.87</v>
      </c>
    </row>
    <row r="6507" spans="1:6" x14ac:dyDescent="0.25">
      <c r="A6507" t="s">
        <v>37</v>
      </c>
      <c r="B6507" s="7">
        <v>40594.508472222224</v>
      </c>
      <c r="C6507">
        <v>22.073333333333334</v>
      </c>
      <c r="D6507" t="s">
        <v>77</v>
      </c>
      <c r="E6507">
        <v>32.729999999999997</v>
      </c>
      <c r="F6507">
        <v>74.87</v>
      </c>
    </row>
    <row r="6508" spans="1:6" x14ac:dyDescent="0.25">
      <c r="A6508" t="s">
        <v>37</v>
      </c>
      <c r="B6508" s="7">
        <v>40622.508472222224</v>
      </c>
      <c r="C6508">
        <v>26.052194444444442</v>
      </c>
      <c r="D6508" t="s">
        <v>77</v>
      </c>
      <c r="E6508">
        <v>32.729999999999997</v>
      </c>
      <c r="F6508">
        <v>74.87</v>
      </c>
    </row>
    <row r="6509" spans="1:6" x14ac:dyDescent="0.25">
      <c r="A6509" t="s">
        <v>37</v>
      </c>
      <c r="B6509" s="7">
        <v>40653.508472222224</v>
      </c>
      <c r="C6509">
        <v>27.709383378016089</v>
      </c>
      <c r="D6509" t="s">
        <v>77</v>
      </c>
      <c r="E6509">
        <v>32.729999999999997</v>
      </c>
      <c r="F6509">
        <v>74.87</v>
      </c>
    </row>
    <row r="6510" spans="1:6" x14ac:dyDescent="0.25">
      <c r="A6510" t="s">
        <v>37</v>
      </c>
      <c r="B6510" s="7">
        <v>40683.508472222224</v>
      </c>
      <c r="C6510">
        <v>30.083448275862075</v>
      </c>
      <c r="D6510" t="s">
        <v>77</v>
      </c>
      <c r="E6510">
        <v>32.729999999999997</v>
      </c>
      <c r="F6510">
        <v>74.87</v>
      </c>
    </row>
    <row r="6511" spans="1:6" x14ac:dyDescent="0.25">
      <c r="A6511" t="s">
        <v>37</v>
      </c>
      <c r="B6511" s="7">
        <v>40714.508472222224</v>
      </c>
      <c r="C6511">
        <v>29.608333333333331</v>
      </c>
      <c r="D6511" t="s">
        <v>77</v>
      </c>
      <c r="E6511">
        <v>32.729999999999997</v>
      </c>
      <c r="F6511">
        <v>74.87</v>
      </c>
    </row>
    <row r="6512" spans="1:6" x14ac:dyDescent="0.25">
      <c r="A6512" t="s">
        <v>37</v>
      </c>
      <c r="B6512" s="7">
        <v>40744.508472222224</v>
      </c>
      <c r="C6512">
        <v>28.130769230769236</v>
      </c>
      <c r="D6512" t="s">
        <v>77</v>
      </c>
      <c r="E6512">
        <v>32.729999999999997</v>
      </c>
      <c r="F6512">
        <v>74.87</v>
      </c>
    </row>
    <row r="6513" spans="1:6" x14ac:dyDescent="0.25">
      <c r="A6513" t="s">
        <v>37</v>
      </c>
      <c r="B6513" s="7">
        <v>40775.508472222224</v>
      </c>
      <c r="C6513">
        <v>27.630379746835445</v>
      </c>
      <c r="D6513" t="s">
        <v>77</v>
      </c>
      <c r="E6513">
        <v>32.729999999999997</v>
      </c>
      <c r="F6513">
        <v>74.87</v>
      </c>
    </row>
    <row r="6514" spans="1:6" x14ac:dyDescent="0.25">
      <c r="A6514" t="s">
        <v>37</v>
      </c>
      <c r="B6514" s="7">
        <v>40806.508472222224</v>
      </c>
      <c r="C6514">
        <v>26.7</v>
      </c>
      <c r="D6514" t="s">
        <v>77</v>
      </c>
      <c r="E6514">
        <v>32.729999999999997</v>
      </c>
      <c r="F6514">
        <v>74.87</v>
      </c>
    </row>
    <row r="6515" spans="1:6" x14ac:dyDescent="0.25">
      <c r="A6515" t="s">
        <v>37</v>
      </c>
      <c r="B6515" s="7">
        <v>40836.508472222224</v>
      </c>
      <c r="C6515">
        <v>25.335273972602742</v>
      </c>
      <c r="D6515" t="s">
        <v>77</v>
      </c>
      <c r="E6515">
        <v>32.729999999999997</v>
      </c>
      <c r="F6515">
        <v>74.87</v>
      </c>
    </row>
    <row r="6516" spans="1:6" x14ac:dyDescent="0.25">
      <c r="A6516" t="s">
        <v>37</v>
      </c>
      <c r="B6516" s="7">
        <v>40867.508472222224</v>
      </c>
      <c r="C6516">
        <v>23.104555984555983</v>
      </c>
      <c r="D6516" t="s">
        <v>77</v>
      </c>
      <c r="E6516">
        <v>32.729999999999997</v>
      </c>
      <c r="F6516">
        <v>74.87</v>
      </c>
    </row>
    <row r="6517" spans="1:6" x14ac:dyDescent="0.25">
      <c r="A6517" t="s">
        <v>37</v>
      </c>
      <c r="B6517" s="7">
        <v>40897.508472222224</v>
      </c>
      <c r="C6517">
        <v>20.295670538542769</v>
      </c>
      <c r="D6517" t="s">
        <v>77</v>
      </c>
      <c r="E6517">
        <v>32.729999999999997</v>
      </c>
      <c r="F6517">
        <v>74.87</v>
      </c>
    </row>
    <row r="6518" spans="1:6" x14ac:dyDescent="0.25">
      <c r="A6518" t="s">
        <v>37</v>
      </c>
      <c r="B6518" s="7">
        <v>40928.508472222224</v>
      </c>
      <c r="C6518">
        <v>19.374094202898551</v>
      </c>
      <c r="D6518" t="s">
        <v>77</v>
      </c>
      <c r="E6518">
        <v>32.729999999999997</v>
      </c>
      <c r="F6518">
        <v>74.87</v>
      </c>
    </row>
    <row r="6519" spans="1:6" x14ac:dyDescent="0.25">
      <c r="A6519" t="s">
        <v>37</v>
      </c>
      <c r="B6519" s="7">
        <v>40959.508472222224</v>
      </c>
      <c r="C6519">
        <v>21.691111111111113</v>
      </c>
      <c r="D6519" t="s">
        <v>77</v>
      </c>
      <c r="E6519">
        <v>32.729999999999997</v>
      </c>
      <c r="F6519">
        <v>74.87</v>
      </c>
    </row>
    <row r="6520" spans="1:6" x14ac:dyDescent="0.25">
      <c r="A6520" t="s">
        <v>37</v>
      </c>
      <c r="B6520" s="7">
        <v>40988.508472222224</v>
      </c>
      <c r="C6520">
        <v>25.91172222222222</v>
      </c>
      <c r="D6520" t="s">
        <v>77</v>
      </c>
      <c r="E6520">
        <v>32.729999999999997</v>
      </c>
      <c r="F6520">
        <v>74.87</v>
      </c>
    </row>
    <row r="6521" spans="1:6" x14ac:dyDescent="0.25">
      <c r="A6521" t="s">
        <v>37</v>
      </c>
      <c r="B6521" s="7">
        <v>41019.508472222224</v>
      </c>
      <c r="C6521">
        <v>28.548096514745311</v>
      </c>
      <c r="D6521" t="s">
        <v>77</v>
      </c>
      <c r="E6521">
        <v>32.729999999999997</v>
      </c>
      <c r="F6521">
        <v>74.87</v>
      </c>
    </row>
    <row r="6522" spans="1:6" x14ac:dyDescent="0.25">
      <c r="A6522" t="s">
        <v>37</v>
      </c>
      <c r="B6522" s="7">
        <v>41049.508472222224</v>
      </c>
      <c r="C6522">
        <v>29.875402298850577</v>
      </c>
      <c r="D6522" t="s">
        <v>77</v>
      </c>
      <c r="E6522">
        <v>32.729999999999997</v>
      </c>
      <c r="F6522">
        <v>74.87</v>
      </c>
    </row>
    <row r="6523" spans="1:6" x14ac:dyDescent="0.25">
      <c r="A6523" t="s">
        <v>37</v>
      </c>
      <c r="B6523" s="7">
        <v>41080.508472222224</v>
      </c>
      <c r="C6523">
        <v>29.929262820512818</v>
      </c>
      <c r="D6523" t="s">
        <v>77</v>
      </c>
      <c r="E6523">
        <v>32.729999999999997</v>
      </c>
      <c r="F6523">
        <v>74.87</v>
      </c>
    </row>
    <row r="6524" spans="1:6" x14ac:dyDescent="0.25">
      <c r="A6524" t="s">
        <v>37</v>
      </c>
      <c r="B6524" s="7">
        <v>41110.508472222224</v>
      </c>
      <c r="C6524">
        <v>28.518076923076929</v>
      </c>
      <c r="D6524" t="s">
        <v>77</v>
      </c>
      <c r="E6524">
        <v>32.729999999999997</v>
      </c>
      <c r="F6524">
        <v>74.87</v>
      </c>
    </row>
    <row r="6525" spans="1:6" x14ac:dyDescent="0.25">
      <c r="A6525" t="s">
        <v>37</v>
      </c>
      <c r="B6525" s="7">
        <v>41141.508472222224</v>
      </c>
      <c r="C6525">
        <v>27.742120253164558</v>
      </c>
      <c r="D6525" t="s">
        <v>77</v>
      </c>
      <c r="E6525">
        <v>32.729999999999997</v>
      </c>
      <c r="F6525">
        <v>74.87</v>
      </c>
    </row>
    <row r="6526" spans="1:6" x14ac:dyDescent="0.25">
      <c r="A6526" t="s">
        <v>37</v>
      </c>
      <c r="B6526" s="7">
        <v>41172.508472222224</v>
      </c>
      <c r="C6526">
        <v>26.65</v>
      </c>
      <c r="D6526" t="s">
        <v>77</v>
      </c>
      <c r="E6526">
        <v>32.729999999999997</v>
      </c>
      <c r="F6526">
        <v>74.87</v>
      </c>
    </row>
    <row r="6527" spans="1:6" x14ac:dyDescent="0.25">
      <c r="A6527" t="s">
        <v>37</v>
      </c>
      <c r="B6527" s="7">
        <v>41202.508472222224</v>
      </c>
      <c r="C6527">
        <v>24.679794520547947</v>
      </c>
      <c r="D6527" t="s">
        <v>77</v>
      </c>
      <c r="E6527">
        <v>32.729999999999997</v>
      </c>
      <c r="F6527">
        <v>74.87</v>
      </c>
    </row>
    <row r="6528" spans="1:6" x14ac:dyDescent="0.25">
      <c r="A6528" t="s">
        <v>37</v>
      </c>
      <c r="B6528" s="7">
        <v>41233.508472222224</v>
      </c>
      <c r="C6528">
        <v>22.517837837837838</v>
      </c>
      <c r="D6528" t="s">
        <v>77</v>
      </c>
      <c r="E6528">
        <v>32.729999999999997</v>
      </c>
      <c r="F6528">
        <v>74.87</v>
      </c>
    </row>
    <row r="6529" spans="1:6" x14ac:dyDescent="0.25">
      <c r="A6529" t="s">
        <v>37</v>
      </c>
      <c r="B6529" s="7">
        <v>41263.508472222224</v>
      </c>
      <c r="C6529">
        <v>20.367278247096095</v>
      </c>
      <c r="D6529" t="s">
        <v>77</v>
      </c>
      <c r="E6529">
        <v>32.729999999999997</v>
      </c>
      <c r="F6529">
        <v>74.87</v>
      </c>
    </row>
    <row r="6530" spans="1:6" x14ac:dyDescent="0.25">
      <c r="A6530" t="s">
        <v>37</v>
      </c>
      <c r="B6530" s="7">
        <v>41294.508472222224</v>
      </c>
      <c r="C6530">
        <v>20.042898550724637</v>
      </c>
      <c r="D6530" t="s">
        <v>77</v>
      </c>
      <c r="E6530">
        <v>32.729999999999997</v>
      </c>
      <c r="F6530">
        <v>74.87</v>
      </c>
    </row>
    <row r="6531" spans="1:6" x14ac:dyDescent="0.25">
      <c r="A6531" t="s">
        <v>37</v>
      </c>
      <c r="B6531" s="7">
        <v>41325.508472222224</v>
      </c>
      <c r="C6531">
        <v>22.370617283950619</v>
      </c>
      <c r="D6531" t="s">
        <v>77</v>
      </c>
      <c r="E6531">
        <v>32.729999999999997</v>
      </c>
      <c r="F6531">
        <v>74.87</v>
      </c>
    </row>
    <row r="6532" spans="1:6" x14ac:dyDescent="0.25">
      <c r="A6532" t="s">
        <v>37</v>
      </c>
      <c r="B6532" s="7">
        <v>41353.508472222224</v>
      </c>
      <c r="C6532">
        <v>26.506027777777778</v>
      </c>
      <c r="D6532" t="s">
        <v>77</v>
      </c>
      <c r="E6532">
        <v>32.729999999999997</v>
      </c>
      <c r="F6532">
        <v>74.87</v>
      </c>
    </row>
    <row r="6533" spans="1:6" x14ac:dyDescent="0.25">
      <c r="A6533" t="s">
        <v>37</v>
      </c>
      <c r="B6533" s="7">
        <v>41384.508472222224</v>
      </c>
      <c r="C6533">
        <v>28.633029490616622</v>
      </c>
      <c r="D6533" t="s">
        <v>77</v>
      </c>
      <c r="E6533">
        <v>32.729999999999997</v>
      </c>
      <c r="F6533">
        <v>74.87</v>
      </c>
    </row>
    <row r="6534" spans="1:6" x14ac:dyDescent="0.25">
      <c r="A6534" t="s">
        <v>37</v>
      </c>
      <c r="B6534" s="7">
        <v>41414.508472222224</v>
      </c>
      <c r="C6534">
        <v>30.229080459770117</v>
      </c>
      <c r="D6534" t="s">
        <v>77</v>
      </c>
      <c r="E6534">
        <v>32.729999999999997</v>
      </c>
      <c r="F6534">
        <v>74.87</v>
      </c>
    </row>
    <row r="6535" spans="1:6" x14ac:dyDescent="0.25">
      <c r="A6535" t="s">
        <v>37</v>
      </c>
      <c r="B6535" s="7">
        <v>41445.508472222224</v>
      </c>
      <c r="C6535">
        <v>29.235641025641019</v>
      </c>
      <c r="D6535" t="s">
        <v>77</v>
      </c>
      <c r="E6535">
        <v>32.729999999999997</v>
      </c>
      <c r="F6535">
        <v>74.87</v>
      </c>
    </row>
    <row r="6536" spans="1:6" x14ac:dyDescent="0.25">
      <c r="A6536" t="s">
        <v>37</v>
      </c>
      <c r="B6536" s="7">
        <v>41475.508472222224</v>
      </c>
      <c r="C6536">
        <v>28.028846153846157</v>
      </c>
      <c r="D6536" t="s">
        <v>77</v>
      </c>
      <c r="E6536">
        <v>32.729999999999997</v>
      </c>
      <c r="F6536">
        <v>74.87</v>
      </c>
    </row>
    <row r="6537" spans="1:6" x14ac:dyDescent="0.25">
      <c r="A6537" t="s">
        <v>37</v>
      </c>
      <c r="B6537" s="7">
        <v>41506.508472222224</v>
      </c>
      <c r="C6537">
        <v>27.650696202531648</v>
      </c>
      <c r="D6537" t="s">
        <v>77</v>
      </c>
      <c r="E6537">
        <v>32.729999999999997</v>
      </c>
      <c r="F6537">
        <v>74.87</v>
      </c>
    </row>
    <row r="6538" spans="1:6" x14ac:dyDescent="0.25">
      <c r="A6538" t="s">
        <v>37</v>
      </c>
      <c r="B6538" s="7">
        <v>41537.508472222224</v>
      </c>
      <c r="C6538">
        <v>26.87</v>
      </c>
      <c r="D6538" t="s">
        <v>77</v>
      </c>
      <c r="E6538">
        <v>32.729999999999997</v>
      </c>
      <c r="F6538">
        <v>74.87</v>
      </c>
    </row>
    <row r="6539" spans="1:6" x14ac:dyDescent="0.25">
      <c r="A6539" t="s">
        <v>37</v>
      </c>
      <c r="B6539" s="7">
        <v>41567.508472222224</v>
      </c>
      <c r="C6539">
        <v>25.454452054794519</v>
      </c>
      <c r="D6539" t="s">
        <v>77</v>
      </c>
      <c r="E6539">
        <v>32.729999999999997</v>
      </c>
      <c r="F6539">
        <v>74.87</v>
      </c>
    </row>
    <row r="6540" spans="1:6" x14ac:dyDescent="0.25">
      <c r="A6540" t="s">
        <v>37</v>
      </c>
      <c r="B6540" s="7">
        <v>41598.508472222224</v>
      </c>
      <c r="C6540">
        <v>22.436911196911197</v>
      </c>
      <c r="D6540" t="s">
        <v>77</v>
      </c>
      <c r="E6540">
        <v>32.729999999999997</v>
      </c>
      <c r="F6540">
        <v>74.87</v>
      </c>
    </row>
    <row r="6541" spans="1:6" x14ac:dyDescent="0.25">
      <c r="A6541" t="s">
        <v>37</v>
      </c>
      <c r="B6541" s="7">
        <v>41628.508472222224</v>
      </c>
      <c r="C6541">
        <v>20.142225448785641</v>
      </c>
      <c r="D6541" t="s">
        <v>77</v>
      </c>
      <c r="E6541">
        <v>32.729999999999997</v>
      </c>
      <c r="F6541">
        <v>74.87</v>
      </c>
    </row>
    <row r="6542" spans="1:6" x14ac:dyDescent="0.25">
      <c r="A6542" t="s">
        <v>37</v>
      </c>
      <c r="B6542" s="7">
        <v>41659.508472222224</v>
      </c>
      <c r="C6542">
        <v>19.96858695652174</v>
      </c>
      <c r="D6542" t="s">
        <v>77</v>
      </c>
      <c r="E6542">
        <v>32.729999999999997</v>
      </c>
      <c r="F6542">
        <v>74.87</v>
      </c>
    </row>
    <row r="6543" spans="1:6" x14ac:dyDescent="0.25">
      <c r="A6543" t="s">
        <v>37</v>
      </c>
      <c r="B6543" s="7">
        <v>41690.508472222224</v>
      </c>
      <c r="C6543">
        <v>21.606172839506176</v>
      </c>
      <c r="D6543" t="s">
        <v>77</v>
      </c>
      <c r="E6543">
        <v>32.729999999999997</v>
      </c>
      <c r="F6543">
        <v>74.87</v>
      </c>
    </row>
    <row r="6544" spans="1:6" x14ac:dyDescent="0.25">
      <c r="A6544" t="s">
        <v>37</v>
      </c>
      <c r="B6544" s="7">
        <v>41718.508472222224</v>
      </c>
      <c r="C6544">
        <v>25.220166666666664</v>
      </c>
      <c r="D6544" t="s">
        <v>77</v>
      </c>
      <c r="E6544">
        <v>32.729999999999997</v>
      </c>
      <c r="F6544">
        <v>74.87</v>
      </c>
    </row>
    <row r="6545" spans="1:6" x14ac:dyDescent="0.25">
      <c r="A6545" t="s">
        <v>37</v>
      </c>
      <c r="B6545" s="7">
        <v>41749.508472222224</v>
      </c>
      <c r="C6545">
        <v>28.569329758713138</v>
      </c>
      <c r="D6545" t="s">
        <v>77</v>
      </c>
      <c r="E6545">
        <v>32.729999999999997</v>
      </c>
      <c r="F6545">
        <v>74.87</v>
      </c>
    </row>
    <row r="6546" spans="1:6" x14ac:dyDescent="0.25">
      <c r="A6546" t="s">
        <v>37</v>
      </c>
      <c r="B6546" s="7">
        <v>41779.508472222224</v>
      </c>
      <c r="C6546">
        <v>29.594540229885059</v>
      </c>
      <c r="D6546" t="s">
        <v>77</v>
      </c>
      <c r="E6546">
        <v>32.729999999999997</v>
      </c>
      <c r="F6546">
        <v>74.87</v>
      </c>
    </row>
    <row r="6547" spans="1:6" x14ac:dyDescent="0.25">
      <c r="A6547" t="s">
        <v>37</v>
      </c>
      <c r="B6547" s="7">
        <v>41810.508472222224</v>
      </c>
      <c r="C6547">
        <v>30.457243589743587</v>
      </c>
      <c r="D6547" t="s">
        <v>77</v>
      </c>
      <c r="E6547">
        <v>32.729999999999997</v>
      </c>
      <c r="F6547">
        <v>74.87</v>
      </c>
    </row>
    <row r="6548" spans="1:6" x14ac:dyDescent="0.25">
      <c r="A6548" t="s">
        <v>37</v>
      </c>
      <c r="B6548" s="7">
        <v>41840.508472222224</v>
      </c>
      <c r="C6548">
        <v>28.609807692307697</v>
      </c>
      <c r="D6548" t="s">
        <v>77</v>
      </c>
      <c r="E6548">
        <v>32.729999999999997</v>
      </c>
      <c r="F6548">
        <v>74.87</v>
      </c>
    </row>
    <row r="6549" spans="1:6" x14ac:dyDescent="0.25">
      <c r="A6549" t="s">
        <v>37</v>
      </c>
      <c r="B6549" s="7">
        <v>41871.508472222224</v>
      </c>
      <c r="C6549">
        <v>27.853860759493674</v>
      </c>
      <c r="D6549" t="s">
        <v>77</v>
      </c>
      <c r="E6549">
        <v>32.729999999999997</v>
      </c>
      <c r="F6549">
        <v>74.87</v>
      </c>
    </row>
    <row r="6550" spans="1:6" x14ac:dyDescent="0.25">
      <c r="A6550" t="s">
        <v>37</v>
      </c>
      <c r="B6550" s="7">
        <v>41902.508472222224</v>
      </c>
      <c r="C6550">
        <v>26.61</v>
      </c>
      <c r="D6550" t="s">
        <v>77</v>
      </c>
      <c r="E6550">
        <v>32.729999999999997</v>
      </c>
      <c r="F6550">
        <v>74.87</v>
      </c>
    </row>
    <row r="6551" spans="1:6" x14ac:dyDescent="0.25">
      <c r="A6551" t="s">
        <v>37</v>
      </c>
      <c r="B6551" s="7">
        <v>41932.508472222224</v>
      </c>
      <c r="C6551">
        <v>25.206164383561642</v>
      </c>
      <c r="D6551" t="s">
        <v>77</v>
      </c>
      <c r="E6551">
        <v>32.729999999999997</v>
      </c>
      <c r="F6551">
        <v>74.87</v>
      </c>
    </row>
    <row r="6552" spans="1:6" x14ac:dyDescent="0.25">
      <c r="A6552" t="s">
        <v>37</v>
      </c>
      <c r="B6552" s="7">
        <v>41963.508472222224</v>
      </c>
      <c r="C6552">
        <v>22.79096525096525</v>
      </c>
      <c r="D6552" t="s">
        <v>77</v>
      </c>
      <c r="E6552">
        <v>32.729999999999997</v>
      </c>
      <c r="F6552">
        <v>74.87</v>
      </c>
    </row>
    <row r="6553" spans="1:6" x14ac:dyDescent="0.25">
      <c r="A6553" t="s">
        <v>37</v>
      </c>
      <c r="B6553" s="7">
        <v>41993.508472222224</v>
      </c>
      <c r="C6553">
        <v>19.947861668426611</v>
      </c>
      <c r="D6553" t="s">
        <v>77</v>
      </c>
      <c r="E6553">
        <v>32.729999999999997</v>
      </c>
      <c r="F6553">
        <v>74.87</v>
      </c>
    </row>
    <row r="6554" spans="1:6" x14ac:dyDescent="0.25">
      <c r="A6554" t="s">
        <v>37</v>
      </c>
      <c r="B6554" s="7">
        <v>42024.508472222224</v>
      </c>
      <c r="C6554">
        <v>20.191521739130437</v>
      </c>
      <c r="D6554" t="s">
        <v>77</v>
      </c>
      <c r="E6554">
        <v>32.729999999999997</v>
      </c>
      <c r="F6554">
        <v>74.87</v>
      </c>
    </row>
    <row r="6555" spans="1:6" x14ac:dyDescent="0.25">
      <c r="A6555" t="s">
        <v>37</v>
      </c>
      <c r="B6555" s="7">
        <v>42055.508472222224</v>
      </c>
      <c r="C6555">
        <v>22.540493827160496</v>
      </c>
      <c r="D6555" t="s">
        <v>77</v>
      </c>
      <c r="E6555">
        <v>32.729999999999997</v>
      </c>
      <c r="F6555">
        <v>74.87</v>
      </c>
    </row>
    <row r="6556" spans="1:6" x14ac:dyDescent="0.25">
      <c r="A6556" t="s">
        <v>37</v>
      </c>
      <c r="B6556" s="7">
        <v>42083.508472222224</v>
      </c>
      <c r="C6556">
        <v>25.414666666666665</v>
      </c>
      <c r="D6556" t="s">
        <v>77</v>
      </c>
      <c r="E6556">
        <v>32.729999999999997</v>
      </c>
      <c r="F6556">
        <v>74.87</v>
      </c>
    </row>
    <row r="6557" spans="1:6" x14ac:dyDescent="0.25">
      <c r="A6557" t="s">
        <v>37</v>
      </c>
      <c r="B6557" s="7">
        <v>42114.508472222224</v>
      </c>
      <c r="C6557">
        <v>28.155281501340482</v>
      </c>
      <c r="D6557" t="s">
        <v>77</v>
      </c>
      <c r="E6557">
        <v>32.729999999999997</v>
      </c>
      <c r="F6557">
        <v>74.87</v>
      </c>
    </row>
    <row r="6558" spans="1:6" x14ac:dyDescent="0.25">
      <c r="A6558" t="s">
        <v>37</v>
      </c>
      <c r="B6558" s="7">
        <v>42144.508472222224</v>
      </c>
      <c r="C6558">
        <v>29.979425287356325</v>
      </c>
      <c r="D6558" t="s">
        <v>77</v>
      </c>
      <c r="E6558">
        <v>32.729999999999997</v>
      </c>
      <c r="F6558">
        <v>74.87</v>
      </c>
    </row>
    <row r="6559" spans="1:6" x14ac:dyDescent="0.25">
      <c r="A6559" t="s">
        <v>37</v>
      </c>
      <c r="B6559" s="7">
        <v>42175.508472222224</v>
      </c>
      <c r="C6559">
        <v>29.142467948717943</v>
      </c>
      <c r="D6559" t="s">
        <v>77</v>
      </c>
      <c r="E6559">
        <v>32.729999999999997</v>
      </c>
      <c r="F6559">
        <v>74.87</v>
      </c>
    </row>
    <row r="6560" spans="1:6" x14ac:dyDescent="0.25">
      <c r="A6560" t="s">
        <v>37</v>
      </c>
      <c r="B6560" s="7">
        <v>42205.508472222224</v>
      </c>
      <c r="C6560">
        <v>28.569038461538469</v>
      </c>
      <c r="D6560" t="s">
        <v>77</v>
      </c>
      <c r="E6560">
        <v>32.729999999999997</v>
      </c>
      <c r="F6560">
        <v>74.87</v>
      </c>
    </row>
    <row r="6561" spans="1:6" x14ac:dyDescent="0.25">
      <c r="A6561" t="s">
        <v>37</v>
      </c>
      <c r="B6561" s="7">
        <v>42236.508472222224</v>
      </c>
      <c r="C6561">
        <v>28.0773417721519</v>
      </c>
      <c r="D6561" t="s">
        <v>77</v>
      </c>
      <c r="E6561">
        <v>32.729999999999997</v>
      </c>
      <c r="F6561">
        <v>74.87</v>
      </c>
    </row>
    <row r="6562" spans="1:6" x14ac:dyDescent="0.25">
      <c r="A6562" t="s">
        <v>37</v>
      </c>
      <c r="B6562" s="7">
        <v>42267.508472222224</v>
      </c>
      <c r="C6562">
        <v>27.04</v>
      </c>
      <c r="D6562" t="s">
        <v>77</v>
      </c>
      <c r="E6562">
        <v>32.729999999999997</v>
      </c>
      <c r="F6562">
        <v>74.87</v>
      </c>
    </row>
    <row r="6563" spans="1:6" x14ac:dyDescent="0.25">
      <c r="A6563" t="s">
        <v>37</v>
      </c>
      <c r="B6563" s="7">
        <v>42297.508472222224</v>
      </c>
      <c r="C6563">
        <v>25.643150684931506</v>
      </c>
      <c r="D6563" t="s">
        <v>77</v>
      </c>
      <c r="E6563">
        <v>32.729999999999997</v>
      </c>
      <c r="F6563">
        <v>74.87</v>
      </c>
    </row>
    <row r="6564" spans="1:6" x14ac:dyDescent="0.25">
      <c r="A6564" t="s">
        <v>37</v>
      </c>
      <c r="B6564" s="7">
        <v>42328.508472222224</v>
      </c>
      <c r="C6564">
        <v>23.215830115830116</v>
      </c>
      <c r="D6564" t="s">
        <v>77</v>
      </c>
      <c r="E6564">
        <v>32.729999999999997</v>
      </c>
      <c r="F6564">
        <v>74.87</v>
      </c>
    </row>
    <row r="6565" spans="1:6" x14ac:dyDescent="0.25">
      <c r="A6565" t="s">
        <v>37</v>
      </c>
      <c r="B6565" s="7">
        <v>42358.508472222224</v>
      </c>
      <c r="C6565">
        <v>20.67416842661035</v>
      </c>
      <c r="D6565" t="s">
        <v>77</v>
      </c>
      <c r="E6565">
        <v>32.729999999999997</v>
      </c>
      <c r="F6565">
        <v>74.87</v>
      </c>
    </row>
    <row r="6566" spans="1:6" x14ac:dyDescent="0.25">
      <c r="A6566" t="s">
        <v>37</v>
      </c>
      <c r="B6566" s="7">
        <v>42389.508472222224</v>
      </c>
      <c r="C6566">
        <v>22.208550724637686</v>
      </c>
      <c r="D6566" t="s">
        <v>77</v>
      </c>
      <c r="E6566">
        <v>32.729999999999997</v>
      </c>
      <c r="F6566">
        <v>74.87</v>
      </c>
    </row>
    <row r="6567" spans="1:6" x14ac:dyDescent="0.25">
      <c r="A6567" t="s">
        <v>37</v>
      </c>
      <c r="B6567" s="7">
        <v>42420.508472222224</v>
      </c>
      <c r="C6567">
        <v>25.035555555555554</v>
      </c>
      <c r="D6567" t="s">
        <v>77</v>
      </c>
      <c r="E6567">
        <v>32.729999999999997</v>
      </c>
      <c r="F6567">
        <v>74.87</v>
      </c>
    </row>
    <row r="6568" spans="1:6" x14ac:dyDescent="0.25">
      <c r="A6568" t="s">
        <v>37</v>
      </c>
      <c r="B6568" s="7">
        <v>42449.508472222224</v>
      </c>
      <c r="C6568">
        <v>28.753583333333331</v>
      </c>
      <c r="D6568" t="s">
        <v>77</v>
      </c>
      <c r="E6568">
        <v>32.729999999999997</v>
      </c>
      <c r="F6568">
        <v>74.87</v>
      </c>
    </row>
    <row r="6569" spans="1:6" x14ac:dyDescent="0.25">
      <c r="A6569" t="s">
        <v>37</v>
      </c>
      <c r="B6569" s="7">
        <v>42480.508472222224</v>
      </c>
      <c r="C6569">
        <v>31.382734584450404</v>
      </c>
      <c r="D6569" t="s">
        <v>77</v>
      </c>
      <c r="E6569">
        <v>32.729999999999997</v>
      </c>
      <c r="F6569">
        <v>74.87</v>
      </c>
    </row>
    <row r="6570" spans="1:6" x14ac:dyDescent="0.25">
      <c r="A6570" t="s">
        <v>37</v>
      </c>
      <c r="B6570" s="7">
        <v>42510.508472222224</v>
      </c>
      <c r="C6570">
        <v>31.633390804597706</v>
      </c>
      <c r="D6570" t="s">
        <v>77</v>
      </c>
      <c r="E6570">
        <v>32.729999999999997</v>
      </c>
      <c r="F6570">
        <v>74.87</v>
      </c>
    </row>
    <row r="6571" spans="1:6" x14ac:dyDescent="0.25">
      <c r="A6571" t="s">
        <v>37</v>
      </c>
      <c r="B6571" s="7">
        <v>42541.508472222224</v>
      </c>
      <c r="C6571">
        <v>30.74711538461538</v>
      </c>
      <c r="D6571" t="s">
        <v>77</v>
      </c>
      <c r="E6571">
        <v>32.729999999999997</v>
      </c>
      <c r="F6571">
        <v>74.87</v>
      </c>
    </row>
    <row r="6572" spans="1:6" x14ac:dyDescent="0.25">
      <c r="A6572" t="s">
        <v>37</v>
      </c>
      <c r="B6572" s="7">
        <v>42571.508472222224</v>
      </c>
      <c r="C6572">
        <v>28.72192307692308</v>
      </c>
      <c r="D6572" t="s">
        <v>77</v>
      </c>
      <c r="E6572">
        <v>32.729999999999997</v>
      </c>
      <c r="F6572">
        <v>74.87</v>
      </c>
    </row>
    <row r="6573" spans="1:6" x14ac:dyDescent="0.25">
      <c r="A6573" t="s">
        <v>37</v>
      </c>
      <c r="B6573" s="7">
        <v>42602.508472222224</v>
      </c>
      <c r="C6573">
        <v>28.615727848101269</v>
      </c>
      <c r="D6573" t="s">
        <v>77</v>
      </c>
      <c r="E6573">
        <v>32.729999999999997</v>
      </c>
      <c r="F6573">
        <v>74.87</v>
      </c>
    </row>
    <row r="6574" spans="1:6" x14ac:dyDescent="0.25">
      <c r="A6574" t="s">
        <v>37</v>
      </c>
      <c r="B6574" s="7">
        <v>42633.508472222224</v>
      </c>
      <c r="C6574">
        <v>27.72</v>
      </c>
      <c r="D6574" t="s">
        <v>77</v>
      </c>
      <c r="E6574">
        <v>32.729999999999997</v>
      </c>
      <c r="F6574">
        <v>74.87</v>
      </c>
    </row>
    <row r="6575" spans="1:6" x14ac:dyDescent="0.25">
      <c r="A6575" t="s">
        <v>37</v>
      </c>
      <c r="B6575" s="7">
        <v>42663.508472222224</v>
      </c>
      <c r="C6575">
        <v>26.626369863013696</v>
      </c>
      <c r="D6575" t="s">
        <v>77</v>
      </c>
      <c r="E6575">
        <v>32.729999999999997</v>
      </c>
      <c r="F6575">
        <v>74.87</v>
      </c>
    </row>
    <row r="6576" spans="1:6" x14ac:dyDescent="0.25">
      <c r="A6576" t="s">
        <v>37</v>
      </c>
      <c r="B6576" s="7">
        <v>42694.508472222224</v>
      </c>
      <c r="C6576">
        <v>24.176833976833976</v>
      </c>
      <c r="D6576" t="s">
        <v>77</v>
      </c>
      <c r="E6576">
        <v>32.729999999999997</v>
      </c>
      <c r="F6576">
        <v>74.87</v>
      </c>
    </row>
    <row r="6577" spans="1:6" x14ac:dyDescent="0.25">
      <c r="A6577" t="s">
        <v>37</v>
      </c>
      <c r="B6577" s="7">
        <v>42724.508472222224</v>
      </c>
      <c r="C6577">
        <v>22.392753431890181</v>
      </c>
      <c r="D6577" t="s">
        <v>77</v>
      </c>
      <c r="E6577">
        <v>32.729999999999997</v>
      </c>
      <c r="F6577">
        <v>74.87</v>
      </c>
    </row>
    <row r="6578" spans="1:6" x14ac:dyDescent="0.25">
      <c r="A6578" t="s">
        <v>37</v>
      </c>
      <c r="B6578" s="7">
        <v>42755.508472222224</v>
      </c>
      <c r="C6578">
        <v>21.858224637681161</v>
      </c>
      <c r="D6578" t="s">
        <v>77</v>
      </c>
      <c r="E6578">
        <v>32.729999999999997</v>
      </c>
      <c r="F6578">
        <v>74.87</v>
      </c>
    </row>
    <row r="6579" spans="1:6" x14ac:dyDescent="0.25">
      <c r="A6579" t="s">
        <v>37</v>
      </c>
      <c r="B6579" s="7">
        <v>42786.508472222224</v>
      </c>
      <c r="C6579">
        <v>24.50469135802469</v>
      </c>
      <c r="D6579" t="s">
        <v>77</v>
      </c>
      <c r="E6579">
        <v>32.729999999999997</v>
      </c>
      <c r="F6579">
        <v>74.87</v>
      </c>
    </row>
    <row r="6580" spans="1:6" x14ac:dyDescent="0.25">
      <c r="A6580" t="s">
        <v>37</v>
      </c>
      <c r="B6580" s="7">
        <v>42814.508472222224</v>
      </c>
      <c r="C6580">
        <v>27.640611111111106</v>
      </c>
      <c r="D6580" t="s">
        <v>77</v>
      </c>
      <c r="E6580">
        <v>32.729999999999997</v>
      </c>
      <c r="F6580">
        <v>74.87</v>
      </c>
    </row>
    <row r="6581" spans="1:6" x14ac:dyDescent="0.25">
      <c r="A6581" t="s">
        <v>37</v>
      </c>
      <c r="B6581" s="7">
        <v>42845.508472222224</v>
      </c>
      <c r="C6581">
        <v>30.968686327077751</v>
      </c>
      <c r="D6581" t="s">
        <v>77</v>
      </c>
      <c r="E6581">
        <v>32.729999999999997</v>
      </c>
      <c r="F6581">
        <v>74.87</v>
      </c>
    </row>
    <row r="6582" spans="1:6" x14ac:dyDescent="0.25">
      <c r="A6582" t="s">
        <v>37</v>
      </c>
      <c r="B6582" s="7">
        <v>42875.508472222224</v>
      </c>
      <c r="C6582">
        <v>31.695804597701152</v>
      </c>
      <c r="D6582" t="s">
        <v>77</v>
      </c>
      <c r="E6582">
        <v>32.729999999999997</v>
      </c>
      <c r="F6582">
        <v>74.87</v>
      </c>
    </row>
    <row r="6583" spans="1:6" x14ac:dyDescent="0.25">
      <c r="A6583" t="s">
        <v>37</v>
      </c>
      <c r="B6583" s="7">
        <v>42906.508472222224</v>
      </c>
      <c r="C6583">
        <v>30.477948717948717</v>
      </c>
      <c r="D6583" t="s">
        <v>77</v>
      </c>
      <c r="E6583">
        <v>32.729999999999997</v>
      </c>
      <c r="F6583">
        <v>74.87</v>
      </c>
    </row>
    <row r="6584" spans="1:6" x14ac:dyDescent="0.25">
      <c r="A6584" t="s">
        <v>37</v>
      </c>
      <c r="B6584" s="7">
        <v>42936.508472222224</v>
      </c>
      <c r="C6584">
        <v>28.85442307692308</v>
      </c>
      <c r="D6584" t="s">
        <v>77</v>
      </c>
      <c r="E6584">
        <v>32.729999999999997</v>
      </c>
      <c r="F6584">
        <v>74.87</v>
      </c>
    </row>
    <row r="6585" spans="1:6" x14ac:dyDescent="0.25">
      <c r="A6585" t="s">
        <v>37</v>
      </c>
      <c r="B6585" s="7">
        <v>42967.508472222224</v>
      </c>
      <c r="C6585">
        <v>28.564936708860763</v>
      </c>
      <c r="D6585" t="s">
        <v>77</v>
      </c>
      <c r="E6585">
        <v>32.729999999999997</v>
      </c>
      <c r="F6585">
        <v>74.87</v>
      </c>
    </row>
    <row r="6586" spans="1:6" x14ac:dyDescent="0.25">
      <c r="A6586" t="s">
        <v>37</v>
      </c>
      <c r="B6586" s="7">
        <v>42998.508472222224</v>
      </c>
      <c r="C6586">
        <v>28.11</v>
      </c>
      <c r="D6586" t="s">
        <v>77</v>
      </c>
      <c r="E6586">
        <v>32.729999999999997</v>
      </c>
      <c r="F6586">
        <v>74.87</v>
      </c>
    </row>
    <row r="6587" spans="1:6" x14ac:dyDescent="0.25">
      <c r="A6587" t="s">
        <v>37</v>
      </c>
      <c r="B6587" s="7">
        <v>43028.508472222224</v>
      </c>
      <c r="C6587">
        <v>27.053424657534244</v>
      </c>
      <c r="D6587" t="s">
        <v>77</v>
      </c>
      <c r="E6587">
        <v>32.729999999999997</v>
      </c>
      <c r="F6587">
        <v>74.87</v>
      </c>
    </row>
    <row r="6588" spans="1:6" x14ac:dyDescent="0.25">
      <c r="A6588" t="s">
        <v>37</v>
      </c>
      <c r="B6588" s="7">
        <v>43059.508472222224</v>
      </c>
      <c r="C6588">
        <v>24.197065637065638</v>
      </c>
      <c r="D6588" t="s">
        <v>77</v>
      </c>
      <c r="E6588">
        <v>32.729999999999997</v>
      </c>
      <c r="F6588">
        <v>74.87</v>
      </c>
    </row>
    <row r="6589" spans="1:6" x14ac:dyDescent="0.25">
      <c r="A6589" t="s">
        <v>37</v>
      </c>
      <c r="B6589" s="7">
        <v>43089.508472222224</v>
      </c>
      <c r="C6589">
        <v>21.963107180570223</v>
      </c>
      <c r="D6589" t="s">
        <v>77</v>
      </c>
      <c r="E6589">
        <v>32.729999999999997</v>
      </c>
      <c r="F6589">
        <v>74.87</v>
      </c>
    </row>
    <row r="6590" spans="1:6" x14ac:dyDescent="0.25">
      <c r="A6590" t="s">
        <v>37</v>
      </c>
      <c r="B6590" s="7">
        <v>43120.508472222224</v>
      </c>
      <c r="C6590">
        <v>21.858224637681161</v>
      </c>
      <c r="D6590" t="s">
        <v>77</v>
      </c>
      <c r="E6590">
        <v>32.729999999999997</v>
      </c>
      <c r="F6590">
        <v>74.87</v>
      </c>
    </row>
    <row r="6591" spans="1:6" x14ac:dyDescent="0.25">
      <c r="A6591" t="s">
        <v>37</v>
      </c>
      <c r="B6591" s="7">
        <v>43151.508472222224</v>
      </c>
      <c r="C6591">
        <v>24.50469135802469</v>
      </c>
      <c r="D6591" t="s">
        <v>77</v>
      </c>
      <c r="E6591">
        <v>32.729999999999997</v>
      </c>
      <c r="F6591">
        <v>74.87</v>
      </c>
    </row>
    <row r="6592" spans="1:6" x14ac:dyDescent="0.25">
      <c r="A6592" t="s">
        <v>37</v>
      </c>
      <c r="B6592" s="7">
        <v>43179.508472222224</v>
      </c>
      <c r="C6592">
        <v>27.640611111111106</v>
      </c>
      <c r="D6592" t="s">
        <v>77</v>
      </c>
      <c r="E6592">
        <v>32.729999999999997</v>
      </c>
      <c r="F6592">
        <v>74.87</v>
      </c>
    </row>
    <row r="6593" spans="1:6" x14ac:dyDescent="0.25">
      <c r="A6593" t="s">
        <v>37</v>
      </c>
      <c r="B6593" s="7">
        <v>43210.508472222224</v>
      </c>
      <c r="C6593">
        <v>30.968686327077751</v>
      </c>
      <c r="D6593" t="s">
        <v>77</v>
      </c>
      <c r="E6593">
        <v>32.729999999999997</v>
      </c>
      <c r="F6593">
        <v>74.87</v>
      </c>
    </row>
    <row r="6594" spans="1:6" x14ac:dyDescent="0.25">
      <c r="A6594" t="s">
        <v>37</v>
      </c>
      <c r="B6594" s="7">
        <v>43240.508472222224</v>
      </c>
      <c r="C6594">
        <v>31.695804597701152</v>
      </c>
      <c r="D6594" t="s">
        <v>77</v>
      </c>
      <c r="E6594">
        <v>32.729999999999997</v>
      </c>
      <c r="F6594">
        <v>74.87</v>
      </c>
    </row>
    <row r="6595" spans="1:6" x14ac:dyDescent="0.25">
      <c r="A6595" t="s">
        <v>37</v>
      </c>
      <c r="B6595" s="7">
        <v>43271.508472222224</v>
      </c>
      <c r="C6595">
        <v>30.477948717948717</v>
      </c>
      <c r="D6595" t="s">
        <v>77</v>
      </c>
      <c r="E6595">
        <v>32.729999999999997</v>
      </c>
      <c r="F6595">
        <v>74.87</v>
      </c>
    </row>
    <row r="6596" spans="1:6" x14ac:dyDescent="0.25">
      <c r="A6596" t="s">
        <v>37</v>
      </c>
      <c r="B6596" s="7">
        <v>43301.508472222224</v>
      </c>
      <c r="C6596">
        <v>28.85442307692308</v>
      </c>
      <c r="D6596" t="s">
        <v>77</v>
      </c>
      <c r="E6596">
        <v>32.729999999999997</v>
      </c>
      <c r="F6596">
        <v>74.87</v>
      </c>
    </row>
    <row r="6597" spans="1:6" x14ac:dyDescent="0.25">
      <c r="A6597" t="s">
        <v>37</v>
      </c>
      <c r="B6597" s="7">
        <v>43332.508472222224</v>
      </c>
      <c r="C6597">
        <v>28.564936708860763</v>
      </c>
      <c r="D6597" t="s">
        <v>77</v>
      </c>
      <c r="E6597">
        <v>32.729999999999997</v>
      </c>
      <c r="F6597">
        <v>74.87</v>
      </c>
    </row>
    <row r="6598" spans="1:6" x14ac:dyDescent="0.25">
      <c r="A6598" t="s">
        <v>37</v>
      </c>
      <c r="B6598" s="7">
        <v>43363.508472222224</v>
      </c>
      <c r="C6598">
        <v>28.11</v>
      </c>
      <c r="D6598" t="s">
        <v>77</v>
      </c>
      <c r="E6598">
        <v>32.729999999999997</v>
      </c>
      <c r="F6598">
        <v>74.87</v>
      </c>
    </row>
    <row r="6599" spans="1:6" x14ac:dyDescent="0.25">
      <c r="A6599" t="s">
        <v>37</v>
      </c>
      <c r="B6599" s="7">
        <v>43393.508472222224</v>
      </c>
      <c r="C6599">
        <v>27.053424657534244</v>
      </c>
      <c r="D6599" t="s">
        <v>77</v>
      </c>
      <c r="E6599">
        <v>32.729999999999997</v>
      </c>
      <c r="F6599">
        <v>74.87</v>
      </c>
    </row>
    <row r="6600" spans="1:6" x14ac:dyDescent="0.25">
      <c r="A6600" t="s">
        <v>37</v>
      </c>
      <c r="B6600" s="7">
        <v>43424.508472222224</v>
      </c>
      <c r="C6600">
        <v>24.197065637065638</v>
      </c>
      <c r="D6600" t="s">
        <v>77</v>
      </c>
      <c r="E6600">
        <v>32.729999999999997</v>
      </c>
      <c r="F6600">
        <v>74.87</v>
      </c>
    </row>
    <row r="6601" spans="1:6" x14ac:dyDescent="0.25">
      <c r="A6601" t="s">
        <v>37</v>
      </c>
      <c r="B6601" s="7">
        <v>43454.508472222224</v>
      </c>
      <c r="C6601">
        <v>21.963107180570223</v>
      </c>
      <c r="D6601" t="s">
        <v>77</v>
      </c>
      <c r="E6601">
        <v>32.729999999999997</v>
      </c>
      <c r="F6601">
        <v>74.87</v>
      </c>
    </row>
    <row r="6602" spans="1:6" x14ac:dyDescent="0.25">
      <c r="A6602" t="s">
        <v>38</v>
      </c>
      <c r="B6602" s="7">
        <v>39467.508472222224</v>
      </c>
      <c r="C6602">
        <v>20.566775362318836</v>
      </c>
      <c r="D6602" t="s">
        <v>77</v>
      </c>
      <c r="E6602">
        <v>22.783000000000001</v>
      </c>
      <c r="F6602">
        <v>86.2</v>
      </c>
    </row>
    <row r="6603" spans="1:6" x14ac:dyDescent="0.25">
      <c r="A6603" t="s">
        <v>38</v>
      </c>
      <c r="B6603" s="7">
        <v>39498.508472222224</v>
      </c>
      <c r="C6603">
        <v>21.727314814814811</v>
      </c>
      <c r="D6603" t="s">
        <v>77</v>
      </c>
      <c r="E6603">
        <v>22.783000000000001</v>
      </c>
      <c r="F6603">
        <v>86.2</v>
      </c>
    </row>
    <row r="6604" spans="1:6" x14ac:dyDescent="0.25">
      <c r="A6604" t="s">
        <v>38</v>
      </c>
      <c r="B6604" s="7">
        <v>39527.508472222224</v>
      </c>
      <c r="C6604">
        <v>27.144444444444446</v>
      </c>
      <c r="D6604" t="s">
        <v>77</v>
      </c>
      <c r="E6604">
        <v>22.783000000000001</v>
      </c>
      <c r="F6604">
        <v>86.2</v>
      </c>
    </row>
    <row r="6605" spans="1:6" x14ac:dyDescent="0.25">
      <c r="A6605" t="s">
        <v>38</v>
      </c>
      <c r="B6605" s="7">
        <v>39558.508472222224</v>
      </c>
      <c r="C6605">
        <v>29.4572654155496</v>
      </c>
      <c r="D6605" t="s">
        <v>77</v>
      </c>
      <c r="E6605">
        <v>22.783000000000001</v>
      </c>
      <c r="F6605">
        <v>86.2</v>
      </c>
    </row>
    <row r="6606" spans="1:6" x14ac:dyDescent="0.25">
      <c r="A6606" t="s">
        <v>38</v>
      </c>
      <c r="B6606" s="7">
        <v>39588.508472222224</v>
      </c>
      <c r="C6606">
        <v>30.135000000000002</v>
      </c>
      <c r="D6606" t="s">
        <v>77</v>
      </c>
      <c r="E6606">
        <v>22.783000000000001</v>
      </c>
      <c r="F6606">
        <v>86.2</v>
      </c>
    </row>
    <row r="6607" spans="1:6" x14ac:dyDescent="0.25">
      <c r="A6607" t="s">
        <v>38</v>
      </c>
      <c r="B6607" s="7">
        <v>39619.508472222224</v>
      </c>
      <c r="C6607">
        <v>28.370192307692307</v>
      </c>
      <c r="D6607" t="s">
        <v>77</v>
      </c>
      <c r="E6607">
        <v>22.783000000000001</v>
      </c>
      <c r="F6607">
        <v>86.2</v>
      </c>
    </row>
    <row r="6608" spans="1:6" x14ac:dyDescent="0.25">
      <c r="A6608" t="s">
        <v>38</v>
      </c>
      <c r="B6608" s="7">
        <v>39649.508472222224</v>
      </c>
      <c r="C6608">
        <v>27.411858974358978</v>
      </c>
      <c r="D6608" t="s">
        <v>77</v>
      </c>
      <c r="E6608">
        <v>22.783000000000001</v>
      </c>
      <c r="F6608">
        <v>86.2</v>
      </c>
    </row>
    <row r="6609" spans="1:6" x14ac:dyDescent="0.25">
      <c r="A6609" t="s">
        <v>38</v>
      </c>
      <c r="B6609" s="7">
        <v>39680.508472222224</v>
      </c>
      <c r="C6609">
        <v>27.256329113924046</v>
      </c>
      <c r="D6609" t="s">
        <v>77</v>
      </c>
      <c r="E6609">
        <v>22.783000000000001</v>
      </c>
      <c r="F6609">
        <v>86.2</v>
      </c>
    </row>
    <row r="6610" spans="1:6" x14ac:dyDescent="0.25">
      <c r="A6610" t="s">
        <v>38</v>
      </c>
      <c r="B6610" s="7">
        <v>39711.508472222224</v>
      </c>
      <c r="C6610">
        <v>26.859682539682538</v>
      </c>
      <c r="D6610" t="s">
        <v>77</v>
      </c>
      <c r="E6610">
        <v>22.783000000000001</v>
      </c>
      <c r="F6610">
        <v>86.2</v>
      </c>
    </row>
    <row r="6611" spans="1:6" x14ac:dyDescent="0.25">
      <c r="A6611" t="s">
        <v>38</v>
      </c>
      <c r="B6611" s="7">
        <v>39741.508472222224</v>
      </c>
      <c r="C6611">
        <v>26.167808219178085</v>
      </c>
      <c r="D6611" t="s">
        <v>77</v>
      </c>
      <c r="E6611">
        <v>22.783000000000001</v>
      </c>
      <c r="F6611">
        <v>86.2</v>
      </c>
    </row>
    <row r="6612" spans="1:6" x14ac:dyDescent="0.25">
      <c r="A6612" t="s">
        <v>38</v>
      </c>
      <c r="B6612" s="7">
        <v>39772.508472222224</v>
      </c>
      <c r="C6612">
        <v>23.98749034749035</v>
      </c>
      <c r="D6612" t="s">
        <v>77</v>
      </c>
      <c r="E6612">
        <v>22.783000000000001</v>
      </c>
      <c r="F6612">
        <v>86.2</v>
      </c>
    </row>
    <row r="6613" spans="1:6" x14ac:dyDescent="0.25">
      <c r="A6613" t="s">
        <v>38</v>
      </c>
      <c r="B6613" s="7">
        <v>39802.508472222224</v>
      </c>
      <c r="C6613">
        <v>21.567170010559668</v>
      </c>
      <c r="D6613" t="s">
        <v>77</v>
      </c>
      <c r="E6613">
        <v>22.783000000000001</v>
      </c>
      <c r="F6613">
        <v>86.2</v>
      </c>
    </row>
    <row r="6614" spans="1:6" x14ac:dyDescent="0.25">
      <c r="A6614" t="s">
        <v>38</v>
      </c>
      <c r="B6614" s="7">
        <v>39833.508472222224</v>
      </c>
      <c r="C6614">
        <v>22.012789855072459</v>
      </c>
      <c r="D6614" t="s">
        <v>77</v>
      </c>
      <c r="E6614">
        <v>22.783000000000001</v>
      </c>
      <c r="F6614">
        <v>86.2</v>
      </c>
    </row>
    <row r="6615" spans="1:6" x14ac:dyDescent="0.25">
      <c r="A6615" t="s">
        <v>38</v>
      </c>
      <c r="B6615" s="7">
        <v>39864.508472222224</v>
      </c>
      <c r="C6615">
        <v>23.732407407407408</v>
      </c>
      <c r="D6615" t="s">
        <v>77</v>
      </c>
      <c r="E6615">
        <v>22.783000000000001</v>
      </c>
      <c r="F6615">
        <v>86.2</v>
      </c>
    </row>
    <row r="6616" spans="1:6" x14ac:dyDescent="0.25">
      <c r="A6616" t="s">
        <v>38</v>
      </c>
      <c r="B6616" s="7">
        <v>39892.508472222224</v>
      </c>
      <c r="C6616">
        <v>27.277777777777779</v>
      </c>
      <c r="D6616" t="s">
        <v>77</v>
      </c>
      <c r="E6616">
        <v>22.783000000000001</v>
      </c>
      <c r="F6616">
        <v>86.2</v>
      </c>
    </row>
    <row r="6617" spans="1:6" x14ac:dyDescent="0.25">
      <c r="A6617" t="s">
        <v>38</v>
      </c>
      <c r="B6617" s="7">
        <v>39923.508472222224</v>
      </c>
      <c r="C6617">
        <v>30.356300268096518</v>
      </c>
      <c r="D6617" t="s">
        <v>77</v>
      </c>
      <c r="E6617">
        <v>22.783000000000001</v>
      </c>
      <c r="F6617">
        <v>86.2</v>
      </c>
    </row>
    <row r="6618" spans="1:6" x14ac:dyDescent="0.25">
      <c r="A6618" t="s">
        <v>38</v>
      </c>
      <c r="B6618" s="7">
        <v>39953.508472222224</v>
      </c>
      <c r="C6618">
        <v>30.442499999999999</v>
      </c>
      <c r="D6618" t="s">
        <v>77</v>
      </c>
      <c r="E6618">
        <v>22.783000000000001</v>
      </c>
      <c r="F6618">
        <v>86.2</v>
      </c>
    </row>
    <row r="6619" spans="1:6" x14ac:dyDescent="0.25">
      <c r="A6619" t="s">
        <v>38</v>
      </c>
      <c r="B6619" s="7">
        <v>39984.508472222224</v>
      </c>
      <c r="C6619">
        <v>29.046634615384615</v>
      </c>
      <c r="D6619" t="s">
        <v>77</v>
      </c>
      <c r="E6619">
        <v>22.783000000000001</v>
      </c>
      <c r="F6619">
        <v>86.2</v>
      </c>
    </row>
    <row r="6620" spans="1:6" x14ac:dyDescent="0.25">
      <c r="A6620" t="s">
        <v>38</v>
      </c>
      <c r="B6620" s="7">
        <v>40014.508472222224</v>
      </c>
      <c r="C6620">
        <v>27.740801282051283</v>
      </c>
      <c r="D6620" t="s">
        <v>77</v>
      </c>
      <c r="E6620">
        <v>22.783000000000001</v>
      </c>
      <c r="F6620">
        <v>86.2</v>
      </c>
    </row>
    <row r="6621" spans="1:6" x14ac:dyDescent="0.25">
      <c r="A6621" t="s">
        <v>38</v>
      </c>
      <c r="B6621" s="7">
        <v>40045.508472222224</v>
      </c>
      <c r="C6621">
        <v>28.114398734177211</v>
      </c>
      <c r="D6621" t="s">
        <v>77</v>
      </c>
      <c r="E6621">
        <v>22.783000000000001</v>
      </c>
      <c r="F6621">
        <v>86.2</v>
      </c>
    </row>
    <row r="6622" spans="1:6" x14ac:dyDescent="0.25">
      <c r="A6622" t="s">
        <v>38</v>
      </c>
      <c r="B6622" s="7">
        <v>40076.508472222224</v>
      </c>
      <c r="C6622">
        <v>27.540317460317457</v>
      </c>
      <c r="D6622" t="s">
        <v>77</v>
      </c>
      <c r="E6622">
        <v>22.783000000000001</v>
      </c>
      <c r="F6622">
        <v>86.2</v>
      </c>
    </row>
    <row r="6623" spans="1:6" x14ac:dyDescent="0.25">
      <c r="A6623" t="s">
        <v>38</v>
      </c>
      <c r="B6623" s="7">
        <v>40106.508472222224</v>
      </c>
      <c r="C6623">
        <v>25.890410958904113</v>
      </c>
      <c r="D6623" t="s">
        <v>77</v>
      </c>
      <c r="E6623">
        <v>22.783000000000001</v>
      </c>
      <c r="F6623">
        <v>86.2</v>
      </c>
    </row>
    <row r="6624" spans="1:6" x14ac:dyDescent="0.25">
      <c r="A6624" t="s">
        <v>38</v>
      </c>
      <c r="B6624" s="7">
        <v>40137.508472222224</v>
      </c>
      <c r="C6624">
        <v>23.774362934362934</v>
      </c>
      <c r="D6624" t="s">
        <v>77</v>
      </c>
      <c r="E6624">
        <v>22.783000000000001</v>
      </c>
      <c r="F6624">
        <v>86.2</v>
      </c>
    </row>
    <row r="6625" spans="1:6" x14ac:dyDescent="0.25">
      <c r="A6625" t="s">
        <v>38</v>
      </c>
      <c r="B6625" s="7">
        <v>40167.508472222224</v>
      </c>
      <c r="C6625">
        <v>21.148796198521648</v>
      </c>
      <c r="D6625" t="s">
        <v>77</v>
      </c>
      <c r="E6625">
        <v>22.783000000000001</v>
      </c>
      <c r="F6625">
        <v>86.2</v>
      </c>
    </row>
    <row r="6626" spans="1:6" x14ac:dyDescent="0.25">
      <c r="A6626" t="s">
        <v>38</v>
      </c>
      <c r="B6626" s="7">
        <v>40198.508472222224</v>
      </c>
      <c r="C6626">
        <v>21.300905797101443</v>
      </c>
      <c r="D6626" t="s">
        <v>77</v>
      </c>
      <c r="E6626">
        <v>22.783000000000001</v>
      </c>
      <c r="F6626">
        <v>86.2</v>
      </c>
    </row>
    <row r="6627" spans="1:6" x14ac:dyDescent="0.25">
      <c r="A6627" t="s">
        <v>38</v>
      </c>
      <c r="B6627" s="7">
        <v>40229.508472222224</v>
      </c>
      <c r="C6627">
        <v>23.261265432098764</v>
      </c>
      <c r="D6627" t="s">
        <v>77</v>
      </c>
      <c r="E6627">
        <v>22.783000000000001</v>
      </c>
      <c r="F6627">
        <v>86.2</v>
      </c>
    </row>
    <row r="6628" spans="1:6" x14ac:dyDescent="0.25">
      <c r="A6628" t="s">
        <v>38</v>
      </c>
      <c r="B6628" s="7">
        <v>40257.508472222224</v>
      </c>
      <c r="C6628">
        <v>29.477777777777781</v>
      </c>
      <c r="D6628" t="s">
        <v>77</v>
      </c>
      <c r="E6628">
        <v>22.783000000000001</v>
      </c>
      <c r="F6628">
        <v>86.2</v>
      </c>
    </row>
    <row r="6629" spans="1:6" x14ac:dyDescent="0.25">
      <c r="A6629" t="s">
        <v>38</v>
      </c>
      <c r="B6629" s="7">
        <v>40288.508472222224</v>
      </c>
      <c r="C6629">
        <v>31.521715817694371</v>
      </c>
      <c r="D6629" t="s">
        <v>77</v>
      </c>
      <c r="E6629">
        <v>22.783000000000001</v>
      </c>
      <c r="F6629">
        <v>86.2</v>
      </c>
    </row>
    <row r="6630" spans="1:6" x14ac:dyDescent="0.25">
      <c r="A6630" t="s">
        <v>38</v>
      </c>
      <c r="B6630" s="7">
        <v>40318.508472222224</v>
      </c>
      <c r="C6630">
        <v>30.951465517241381</v>
      </c>
      <c r="D6630" t="s">
        <v>77</v>
      </c>
      <c r="E6630">
        <v>22.783000000000001</v>
      </c>
      <c r="F6630">
        <v>86.2</v>
      </c>
    </row>
    <row r="6631" spans="1:6" x14ac:dyDescent="0.25">
      <c r="A6631" t="s">
        <v>38</v>
      </c>
      <c r="B6631" s="7">
        <v>40349.508472222224</v>
      </c>
      <c r="C6631">
        <v>28.784134615384616</v>
      </c>
      <c r="D6631" t="s">
        <v>77</v>
      </c>
      <c r="E6631">
        <v>22.783000000000001</v>
      </c>
      <c r="F6631">
        <v>86.2</v>
      </c>
    </row>
    <row r="6632" spans="1:6" x14ac:dyDescent="0.25">
      <c r="A6632" t="s">
        <v>38</v>
      </c>
      <c r="B6632" s="7">
        <v>40379.508472222224</v>
      </c>
      <c r="C6632">
        <v>27.461698717948721</v>
      </c>
      <c r="D6632" t="s">
        <v>77</v>
      </c>
      <c r="E6632">
        <v>22.783000000000001</v>
      </c>
      <c r="F6632">
        <v>86.2</v>
      </c>
    </row>
    <row r="6633" spans="1:6" x14ac:dyDescent="0.25">
      <c r="A6633" t="s">
        <v>38</v>
      </c>
      <c r="B6633" s="7">
        <v>40410.508472222224</v>
      </c>
      <c r="C6633">
        <v>27.58946202531645</v>
      </c>
      <c r="D6633" t="s">
        <v>77</v>
      </c>
      <c r="E6633">
        <v>22.783000000000001</v>
      </c>
      <c r="F6633">
        <v>86.2</v>
      </c>
    </row>
    <row r="6634" spans="1:6" x14ac:dyDescent="0.25">
      <c r="A6634" t="s">
        <v>38</v>
      </c>
      <c r="B6634" s="7">
        <v>40441.508472222224</v>
      </c>
      <c r="C6634">
        <v>27.022222222222222</v>
      </c>
      <c r="D6634" t="s">
        <v>77</v>
      </c>
      <c r="E6634">
        <v>22.783000000000001</v>
      </c>
      <c r="F6634">
        <v>86.2</v>
      </c>
    </row>
    <row r="6635" spans="1:6" x14ac:dyDescent="0.25">
      <c r="A6635" t="s">
        <v>38</v>
      </c>
      <c r="B6635" s="7">
        <v>40471.508472222224</v>
      </c>
      <c r="C6635">
        <v>26.280821917808222</v>
      </c>
      <c r="D6635" t="s">
        <v>77</v>
      </c>
      <c r="E6635">
        <v>22.783000000000001</v>
      </c>
      <c r="F6635">
        <v>86.2</v>
      </c>
    </row>
    <row r="6636" spans="1:6" x14ac:dyDescent="0.25">
      <c r="A6636" t="s">
        <v>38</v>
      </c>
      <c r="B6636" s="7">
        <v>40502.508472222224</v>
      </c>
      <c r="C6636">
        <v>24.48833976833977</v>
      </c>
      <c r="D6636" t="s">
        <v>77</v>
      </c>
      <c r="E6636">
        <v>22.783000000000001</v>
      </c>
      <c r="F6636">
        <v>86.2</v>
      </c>
    </row>
    <row r="6637" spans="1:6" x14ac:dyDescent="0.25">
      <c r="A6637" t="s">
        <v>38</v>
      </c>
      <c r="B6637" s="7">
        <v>40532.508472222224</v>
      </c>
      <c r="C6637">
        <v>20.102861668426613</v>
      </c>
      <c r="D6637" t="s">
        <v>77</v>
      </c>
      <c r="E6637">
        <v>22.783000000000001</v>
      </c>
      <c r="F6637">
        <v>86.2</v>
      </c>
    </row>
    <row r="6638" spans="1:6" x14ac:dyDescent="0.25">
      <c r="A6638" t="s">
        <v>38</v>
      </c>
      <c r="B6638" s="7">
        <v>40563.508472222224</v>
      </c>
      <c r="C6638">
        <v>20.377681159420288</v>
      </c>
      <c r="D6638" t="s">
        <v>77</v>
      </c>
      <c r="E6638">
        <v>22.783000000000001</v>
      </c>
      <c r="F6638">
        <v>86.2</v>
      </c>
    </row>
    <row r="6639" spans="1:6" x14ac:dyDescent="0.25">
      <c r="A6639" t="s">
        <v>38</v>
      </c>
      <c r="B6639" s="7">
        <v>40594.508472222224</v>
      </c>
      <c r="C6639">
        <v>22.779166666666665</v>
      </c>
      <c r="D6639" t="s">
        <v>77</v>
      </c>
      <c r="E6639">
        <v>22.783000000000001</v>
      </c>
      <c r="F6639">
        <v>86.2</v>
      </c>
    </row>
    <row r="6640" spans="1:6" x14ac:dyDescent="0.25">
      <c r="A6640" t="s">
        <v>38</v>
      </c>
      <c r="B6640" s="7">
        <v>40622.508472222224</v>
      </c>
      <c r="C6640">
        <v>26.788888888888888</v>
      </c>
      <c r="D6640" t="s">
        <v>77</v>
      </c>
      <c r="E6640">
        <v>22.783000000000001</v>
      </c>
      <c r="F6640">
        <v>86.2</v>
      </c>
    </row>
    <row r="6641" spans="1:6" x14ac:dyDescent="0.25">
      <c r="A6641" t="s">
        <v>38</v>
      </c>
      <c r="B6641" s="7">
        <v>40653.508472222224</v>
      </c>
      <c r="C6641">
        <v>28.968900804289547</v>
      </c>
      <c r="D6641" t="s">
        <v>77</v>
      </c>
      <c r="E6641">
        <v>22.783000000000001</v>
      </c>
      <c r="F6641">
        <v>86.2</v>
      </c>
    </row>
    <row r="6642" spans="1:6" x14ac:dyDescent="0.25">
      <c r="A6642" t="s">
        <v>38</v>
      </c>
      <c r="B6642" s="7">
        <v>40683.508472222224</v>
      </c>
      <c r="C6642">
        <v>30.665172413793105</v>
      </c>
      <c r="D6642" t="s">
        <v>77</v>
      </c>
      <c r="E6642">
        <v>22.783000000000001</v>
      </c>
      <c r="F6642">
        <v>86.2</v>
      </c>
    </row>
    <row r="6643" spans="1:6" x14ac:dyDescent="0.25">
      <c r="A6643" t="s">
        <v>38</v>
      </c>
      <c r="B6643" s="7">
        <v>40714.508472222224</v>
      </c>
      <c r="C6643">
        <v>28.875</v>
      </c>
      <c r="D6643" t="s">
        <v>77</v>
      </c>
      <c r="E6643">
        <v>22.783000000000001</v>
      </c>
      <c r="F6643">
        <v>86.2</v>
      </c>
    </row>
    <row r="6644" spans="1:6" x14ac:dyDescent="0.25">
      <c r="A6644" t="s">
        <v>38</v>
      </c>
      <c r="B6644" s="7">
        <v>40744.508472222224</v>
      </c>
      <c r="C6644">
        <v>27.511538461538468</v>
      </c>
      <c r="D6644" t="s">
        <v>77</v>
      </c>
      <c r="E6644">
        <v>22.783000000000001</v>
      </c>
      <c r="F6644">
        <v>86.2</v>
      </c>
    </row>
    <row r="6645" spans="1:6" x14ac:dyDescent="0.25">
      <c r="A6645" t="s">
        <v>38</v>
      </c>
      <c r="B6645" s="7">
        <v>40775.508472222224</v>
      </c>
      <c r="C6645">
        <v>27.458227848101259</v>
      </c>
      <c r="D6645" t="s">
        <v>77</v>
      </c>
      <c r="E6645">
        <v>22.783000000000001</v>
      </c>
      <c r="F6645">
        <v>86.2</v>
      </c>
    </row>
    <row r="6646" spans="1:6" x14ac:dyDescent="0.25">
      <c r="A6646" t="s">
        <v>38</v>
      </c>
      <c r="B6646" s="7">
        <v>40806.508472222224</v>
      </c>
      <c r="C6646">
        <v>27.12380952380952</v>
      </c>
      <c r="D6646" t="s">
        <v>77</v>
      </c>
      <c r="E6646">
        <v>22.783000000000001</v>
      </c>
      <c r="F6646">
        <v>86.2</v>
      </c>
    </row>
    <row r="6647" spans="1:6" x14ac:dyDescent="0.25">
      <c r="A6647" t="s">
        <v>38</v>
      </c>
      <c r="B6647" s="7">
        <v>40836.508472222224</v>
      </c>
      <c r="C6647">
        <v>26.208904109589046</v>
      </c>
      <c r="D6647" t="s">
        <v>77</v>
      </c>
      <c r="E6647">
        <v>22.783000000000001</v>
      </c>
      <c r="F6647">
        <v>86.2</v>
      </c>
    </row>
    <row r="6648" spans="1:6" x14ac:dyDescent="0.25">
      <c r="A6648" t="s">
        <v>38</v>
      </c>
      <c r="B6648" s="7">
        <v>40867.508472222224</v>
      </c>
      <c r="C6648">
        <v>24.33915057915058</v>
      </c>
      <c r="D6648" t="s">
        <v>77</v>
      </c>
      <c r="E6648">
        <v>22.783000000000001</v>
      </c>
      <c r="F6648">
        <v>86.2</v>
      </c>
    </row>
    <row r="6649" spans="1:6" x14ac:dyDescent="0.25">
      <c r="A6649" t="s">
        <v>38</v>
      </c>
      <c r="B6649" s="7">
        <v>40897.508472222224</v>
      </c>
      <c r="C6649">
        <v>20.751341077085538</v>
      </c>
      <c r="D6649" t="s">
        <v>77</v>
      </c>
      <c r="E6649">
        <v>22.783000000000001</v>
      </c>
      <c r="F6649">
        <v>86.2</v>
      </c>
    </row>
    <row r="6650" spans="1:6" x14ac:dyDescent="0.25">
      <c r="A6650" t="s">
        <v>38</v>
      </c>
      <c r="B6650" s="7">
        <v>40928.508472222224</v>
      </c>
      <c r="C6650">
        <v>20.299818840579707</v>
      </c>
      <c r="D6650" t="s">
        <v>77</v>
      </c>
      <c r="E6650">
        <v>22.783000000000001</v>
      </c>
      <c r="F6650">
        <v>86.2</v>
      </c>
    </row>
    <row r="6651" spans="1:6" x14ac:dyDescent="0.25">
      <c r="A6651" t="s">
        <v>38</v>
      </c>
      <c r="B6651" s="7">
        <v>40959.508472222224</v>
      </c>
      <c r="C6651">
        <v>22.384722222222223</v>
      </c>
      <c r="D6651" t="s">
        <v>77</v>
      </c>
      <c r="E6651">
        <v>22.783000000000001</v>
      </c>
      <c r="F6651">
        <v>86.2</v>
      </c>
    </row>
    <row r="6652" spans="1:6" x14ac:dyDescent="0.25">
      <c r="A6652" t="s">
        <v>38</v>
      </c>
      <c r="B6652" s="7">
        <v>40988.508472222224</v>
      </c>
      <c r="C6652">
        <v>26.644444444444446</v>
      </c>
      <c r="D6652" t="s">
        <v>77</v>
      </c>
      <c r="E6652">
        <v>22.783000000000001</v>
      </c>
      <c r="F6652">
        <v>86.2</v>
      </c>
    </row>
    <row r="6653" spans="1:6" x14ac:dyDescent="0.25">
      <c r="A6653" t="s">
        <v>38</v>
      </c>
      <c r="B6653" s="7">
        <v>41019.508472222224</v>
      </c>
      <c r="C6653">
        <v>29.845737265415551</v>
      </c>
      <c r="D6653" t="s">
        <v>77</v>
      </c>
      <c r="E6653">
        <v>22.783000000000001</v>
      </c>
      <c r="F6653">
        <v>86.2</v>
      </c>
    </row>
    <row r="6654" spans="1:6" x14ac:dyDescent="0.25">
      <c r="A6654" t="s">
        <v>38</v>
      </c>
      <c r="B6654" s="7">
        <v>41049.508472222224</v>
      </c>
      <c r="C6654">
        <v>30.453103448275858</v>
      </c>
      <c r="D6654" t="s">
        <v>77</v>
      </c>
      <c r="E6654">
        <v>22.783000000000001</v>
      </c>
      <c r="F6654">
        <v>86.2</v>
      </c>
    </row>
    <row r="6655" spans="1:6" x14ac:dyDescent="0.25">
      <c r="A6655" t="s">
        <v>38</v>
      </c>
      <c r="B6655" s="7">
        <v>41080.508472222224</v>
      </c>
      <c r="C6655">
        <v>29.187980769230769</v>
      </c>
      <c r="D6655" t="s">
        <v>77</v>
      </c>
      <c r="E6655">
        <v>22.783000000000001</v>
      </c>
      <c r="F6655">
        <v>86.2</v>
      </c>
    </row>
    <row r="6656" spans="1:6" x14ac:dyDescent="0.25">
      <c r="A6656" t="s">
        <v>38</v>
      </c>
      <c r="B6656" s="7">
        <v>41110.508472222224</v>
      </c>
      <c r="C6656">
        <v>27.890320512820516</v>
      </c>
      <c r="D6656" t="s">
        <v>77</v>
      </c>
      <c r="E6656">
        <v>22.783000000000001</v>
      </c>
      <c r="F6656">
        <v>86.2</v>
      </c>
    </row>
    <row r="6657" spans="1:6" x14ac:dyDescent="0.25">
      <c r="A6657" t="s">
        <v>38</v>
      </c>
      <c r="B6657" s="7">
        <v>41141.508472222224</v>
      </c>
      <c r="C6657">
        <v>27.56927215189873</v>
      </c>
      <c r="D6657" t="s">
        <v>77</v>
      </c>
      <c r="E6657">
        <v>22.783000000000001</v>
      </c>
      <c r="F6657">
        <v>86.2</v>
      </c>
    </row>
    <row r="6658" spans="1:6" x14ac:dyDescent="0.25">
      <c r="A6658" t="s">
        <v>38</v>
      </c>
      <c r="B6658" s="7">
        <v>41172.508472222224</v>
      </c>
      <c r="C6658">
        <v>27.073015873015869</v>
      </c>
      <c r="D6658" t="s">
        <v>77</v>
      </c>
      <c r="E6658">
        <v>22.783000000000001</v>
      </c>
      <c r="F6658">
        <v>86.2</v>
      </c>
    </row>
    <row r="6659" spans="1:6" x14ac:dyDescent="0.25">
      <c r="A6659" t="s">
        <v>38</v>
      </c>
      <c r="B6659" s="7">
        <v>41202.508472222224</v>
      </c>
      <c r="C6659">
        <v>25.530821917808222</v>
      </c>
      <c r="D6659" t="s">
        <v>77</v>
      </c>
      <c r="E6659">
        <v>22.783000000000001</v>
      </c>
      <c r="F6659">
        <v>86.2</v>
      </c>
    </row>
    <row r="6660" spans="1:6" x14ac:dyDescent="0.25">
      <c r="A6660" t="s">
        <v>38</v>
      </c>
      <c r="B6660" s="7">
        <v>41233.508472222224</v>
      </c>
      <c r="C6660">
        <v>23.721081081081085</v>
      </c>
      <c r="D6660" t="s">
        <v>77</v>
      </c>
      <c r="E6660">
        <v>22.783000000000001</v>
      </c>
      <c r="F6660">
        <v>86.2</v>
      </c>
    </row>
    <row r="6661" spans="1:6" x14ac:dyDescent="0.25">
      <c r="A6661" t="s">
        <v>38</v>
      </c>
      <c r="B6661" s="7">
        <v>41263.508472222224</v>
      </c>
      <c r="C6661">
        <v>20.824556494192191</v>
      </c>
      <c r="D6661" t="s">
        <v>77</v>
      </c>
      <c r="E6661">
        <v>22.783000000000001</v>
      </c>
      <c r="F6661">
        <v>86.2</v>
      </c>
    </row>
    <row r="6662" spans="1:6" x14ac:dyDescent="0.25">
      <c r="A6662" t="s">
        <v>38</v>
      </c>
      <c r="B6662" s="7">
        <v>41294.508472222224</v>
      </c>
      <c r="C6662">
        <v>21.000579710144923</v>
      </c>
      <c r="D6662" t="s">
        <v>77</v>
      </c>
      <c r="E6662">
        <v>22.783000000000001</v>
      </c>
      <c r="F6662">
        <v>86.2</v>
      </c>
    </row>
    <row r="6663" spans="1:6" x14ac:dyDescent="0.25">
      <c r="A6663" t="s">
        <v>38</v>
      </c>
      <c r="B6663" s="7">
        <v>41325.508472222224</v>
      </c>
      <c r="C6663">
        <v>23.085956790123458</v>
      </c>
      <c r="D6663" t="s">
        <v>77</v>
      </c>
      <c r="E6663">
        <v>22.783000000000001</v>
      </c>
      <c r="F6663">
        <v>86.2</v>
      </c>
    </row>
    <row r="6664" spans="1:6" x14ac:dyDescent="0.25">
      <c r="A6664" t="s">
        <v>38</v>
      </c>
      <c r="B6664" s="7">
        <v>41353.508472222224</v>
      </c>
      <c r="C6664">
        <v>27.255555555555556</v>
      </c>
      <c r="D6664" t="s">
        <v>77</v>
      </c>
      <c r="E6664">
        <v>22.783000000000001</v>
      </c>
      <c r="F6664">
        <v>86.2</v>
      </c>
    </row>
    <row r="6665" spans="1:6" x14ac:dyDescent="0.25">
      <c r="A6665" t="s">
        <v>38</v>
      </c>
      <c r="B6665" s="7">
        <v>41384.508472222224</v>
      </c>
      <c r="C6665">
        <v>29.934530831099195</v>
      </c>
      <c r="D6665" t="s">
        <v>77</v>
      </c>
      <c r="E6665">
        <v>22.783000000000001</v>
      </c>
      <c r="F6665">
        <v>86.2</v>
      </c>
    </row>
    <row r="6666" spans="1:6" x14ac:dyDescent="0.25">
      <c r="A6666" t="s">
        <v>38</v>
      </c>
      <c r="B6666" s="7">
        <v>41414.508472222224</v>
      </c>
      <c r="C6666">
        <v>30.813620689655171</v>
      </c>
      <c r="D6666" t="s">
        <v>77</v>
      </c>
      <c r="E6666">
        <v>22.783000000000001</v>
      </c>
      <c r="F6666">
        <v>86.2</v>
      </c>
    </row>
    <row r="6667" spans="1:6" x14ac:dyDescent="0.25">
      <c r="A6667" t="s">
        <v>38</v>
      </c>
      <c r="B6667" s="7">
        <v>41445.508472222224</v>
      </c>
      <c r="C6667">
        <v>28.511538461538461</v>
      </c>
      <c r="D6667" t="s">
        <v>77</v>
      </c>
      <c r="E6667">
        <v>22.783000000000001</v>
      </c>
      <c r="F6667">
        <v>86.2</v>
      </c>
    </row>
    <row r="6668" spans="1:6" x14ac:dyDescent="0.25">
      <c r="A6668" t="s">
        <v>38</v>
      </c>
      <c r="B6668" s="7">
        <v>41475.508472222224</v>
      </c>
      <c r="C6668">
        <v>27.411858974358978</v>
      </c>
      <c r="D6668" t="s">
        <v>77</v>
      </c>
      <c r="E6668">
        <v>22.783000000000001</v>
      </c>
      <c r="F6668">
        <v>86.2</v>
      </c>
    </row>
    <row r="6669" spans="1:6" x14ac:dyDescent="0.25">
      <c r="A6669" t="s">
        <v>38</v>
      </c>
      <c r="B6669" s="7">
        <v>41506.508472222224</v>
      </c>
      <c r="C6669">
        <v>27.47841772151898</v>
      </c>
      <c r="D6669" t="s">
        <v>77</v>
      </c>
      <c r="E6669">
        <v>22.783000000000001</v>
      </c>
      <c r="F6669">
        <v>86.2</v>
      </c>
    </row>
    <row r="6670" spans="1:6" x14ac:dyDescent="0.25">
      <c r="A6670" t="s">
        <v>38</v>
      </c>
      <c r="B6670" s="7">
        <v>41537.508472222224</v>
      </c>
      <c r="C6670">
        <v>27.296507936507936</v>
      </c>
      <c r="D6670" t="s">
        <v>77</v>
      </c>
      <c r="E6670">
        <v>22.783000000000001</v>
      </c>
      <c r="F6670">
        <v>86.2</v>
      </c>
    </row>
    <row r="6671" spans="1:6" x14ac:dyDescent="0.25">
      <c r="A6671" t="s">
        <v>38</v>
      </c>
      <c r="B6671" s="7">
        <v>41567.508472222224</v>
      </c>
      <c r="C6671">
        <v>26.332191780821919</v>
      </c>
      <c r="D6671" t="s">
        <v>77</v>
      </c>
      <c r="E6671">
        <v>22.783000000000001</v>
      </c>
      <c r="F6671">
        <v>86.2</v>
      </c>
    </row>
    <row r="6672" spans="1:6" x14ac:dyDescent="0.25">
      <c r="A6672" t="s">
        <v>38</v>
      </c>
      <c r="B6672" s="7">
        <v>41598.508472222224</v>
      </c>
      <c r="C6672">
        <v>23.635830115830117</v>
      </c>
      <c r="D6672" t="s">
        <v>77</v>
      </c>
      <c r="E6672">
        <v>22.783000000000001</v>
      </c>
      <c r="F6672">
        <v>86.2</v>
      </c>
    </row>
    <row r="6673" spans="1:6" x14ac:dyDescent="0.25">
      <c r="A6673" t="s">
        <v>38</v>
      </c>
      <c r="B6673" s="7">
        <v>41628.508472222224</v>
      </c>
      <c r="C6673">
        <v>20.594450897571281</v>
      </c>
      <c r="D6673" t="s">
        <v>77</v>
      </c>
      <c r="E6673">
        <v>22.783000000000001</v>
      </c>
      <c r="F6673">
        <v>86.2</v>
      </c>
    </row>
    <row r="6674" spans="1:6" x14ac:dyDescent="0.25">
      <c r="A6674" t="s">
        <v>38</v>
      </c>
      <c r="B6674" s="7">
        <v>41659.508472222224</v>
      </c>
      <c r="C6674">
        <v>20.922717391304342</v>
      </c>
      <c r="D6674" t="s">
        <v>77</v>
      </c>
      <c r="E6674">
        <v>22.783000000000001</v>
      </c>
      <c r="F6674">
        <v>86.2</v>
      </c>
    </row>
    <row r="6675" spans="1:6" x14ac:dyDescent="0.25">
      <c r="A6675" t="s">
        <v>38</v>
      </c>
      <c r="B6675" s="7">
        <v>41690.508472222224</v>
      </c>
      <c r="C6675">
        <v>22.29706790123457</v>
      </c>
      <c r="D6675" t="s">
        <v>77</v>
      </c>
      <c r="E6675">
        <v>22.783000000000001</v>
      </c>
      <c r="F6675">
        <v>86.2</v>
      </c>
    </row>
    <row r="6676" spans="1:6" x14ac:dyDescent="0.25">
      <c r="A6676" t="s">
        <v>38</v>
      </c>
      <c r="B6676" s="7">
        <v>41718.508472222224</v>
      </c>
      <c r="C6676">
        <v>25.933333333333334</v>
      </c>
      <c r="D6676" t="s">
        <v>77</v>
      </c>
      <c r="E6676">
        <v>22.783000000000001</v>
      </c>
      <c r="F6676">
        <v>86.2</v>
      </c>
    </row>
    <row r="6677" spans="1:6" x14ac:dyDescent="0.25">
      <c r="A6677" t="s">
        <v>38</v>
      </c>
      <c r="B6677" s="7">
        <v>41749.508472222224</v>
      </c>
      <c r="C6677">
        <v>29.867935656836462</v>
      </c>
      <c r="D6677" t="s">
        <v>77</v>
      </c>
      <c r="E6677">
        <v>22.783000000000001</v>
      </c>
      <c r="F6677">
        <v>86.2</v>
      </c>
    </row>
    <row r="6678" spans="1:6" x14ac:dyDescent="0.25">
      <c r="A6678" t="s">
        <v>38</v>
      </c>
      <c r="B6678" s="7">
        <v>41779.508472222224</v>
      </c>
      <c r="C6678">
        <v>30.166810344827585</v>
      </c>
      <c r="D6678" t="s">
        <v>77</v>
      </c>
      <c r="E6678">
        <v>22.783000000000001</v>
      </c>
      <c r="F6678">
        <v>86.2</v>
      </c>
    </row>
    <row r="6679" spans="1:6" x14ac:dyDescent="0.25">
      <c r="A6679" t="s">
        <v>38</v>
      </c>
      <c r="B6679" s="7">
        <v>41810.508472222224</v>
      </c>
      <c r="C6679">
        <v>29.702884615384615</v>
      </c>
      <c r="D6679" t="s">
        <v>77</v>
      </c>
      <c r="E6679">
        <v>22.783000000000001</v>
      </c>
      <c r="F6679">
        <v>86.2</v>
      </c>
    </row>
    <row r="6680" spans="1:6" x14ac:dyDescent="0.25">
      <c r="A6680" t="s">
        <v>38</v>
      </c>
      <c r="B6680" s="7">
        <v>41840.508472222224</v>
      </c>
      <c r="C6680">
        <v>27.980032051282056</v>
      </c>
      <c r="D6680" t="s">
        <v>77</v>
      </c>
      <c r="E6680">
        <v>22.783000000000001</v>
      </c>
      <c r="F6680">
        <v>86.2</v>
      </c>
    </row>
    <row r="6681" spans="1:6" x14ac:dyDescent="0.25">
      <c r="A6681" t="s">
        <v>38</v>
      </c>
      <c r="B6681" s="7">
        <v>41871.508472222224</v>
      </c>
      <c r="C6681">
        <v>27.6803164556962</v>
      </c>
      <c r="D6681" t="s">
        <v>77</v>
      </c>
      <c r="E6681">
        <v>22.783000000000001</v>
      </c>
      <c r="F6681">
        <v>86.2</v>
      </c>
    </row>
    <row r="6682" spans="1:6" x14ac:dyDescent="0.25">
      <c r="A6682" t="s">
        <v>38</v>
      </c>
      <c r="B6682" s="7">
        <v>41902.508472222224</v>
      </c>
      <c r="C6682">
        <v>27.032380952380951</v>
      </c>
      <c r="D6682" t="s">
        <v>77</v>
      </c>
      <c r="E6682">
        <v>22.783000000000001</v>
      </c>
      <c r="F6682">
        <v>86.2</v>
      </c>
    </row>
    <row r="6683" spans="1:6" x14ac:dyDescent="0.25">
      <c r="A6683" t="s">
        <v>38</v>
      </c>
      <c r="B6683" s="7">
        <v>41932.508472222224</v>
      </c>
      <c r="C6683">
        <v>26.075342465753426</v>
      </c>
      <c r="D6683" t="s">
        <v>77</v>
      </c>
      <c r="E6683">
        <v>22.783000000000001</v>
      </c>
      <c r="F6683">
        <v>86.2</v>
      </c>
    </row>
    <row r="6684" spans="1:6" x14ac:dyDescent="0.25">
      <c r="A6684" t="s">
        <v>38</v>
      </c>
      <c r="B6684" s="7">
        <v>41963.508472222224</v>
      </c>
      <c r="C6684">
        <v>24.008803088803091</v>
      </c>
      <c r="D6684" t="s">
        <v>77</v>
      </c>
      <c r="E6684">
        <v>22.783000000000001</v>
      </c>
      <c r="F6684">
        <v>86.2</v>
      </c>
    </row>
    <row r="6685" spans="1:6" x14ac:dyDescent="0.25">
      <c r="A6685" t="s">
        <v>38</v>
      </c>
      <c r="B6685" s="7">
        <v>41993.508472222224</v>
      </c>
      <c r="C6685">
        <v>20.395723336853223</v>
      </c>
      <c r="D6685" t="s">
        <v>77</v>
      </c>
      <c r="E6685">
        <v>22.783000000000001</v>
      </c>
      <c r="F6685">
        <v>86.2</v>
      </c>
    </row>
    <row r="6686" spans="1:6" x14ac:dyDescent="0.25">
      <c r="A6686" t="s">
        <v>38</v>
      </c>
      <c r="B6686" s="7">
        <v>42024.508472222224</v>
      </c>
      <c r="C6686">
        <v>21.156304347826083</v>
      </c>
      <c r="D6686" t="s">
        <v>77</v>
      </c>
      <c r="E6686">
        <v>22.783000000000001</v>
      </c>
      <c r="F6686">
        <v>86.2</v>
      </c>
    </row>
    <row r="6687" spans="1:6" x14ac:dyDescent="0.25">
      <c r="A6687" t="s">
        <v>38</v>
      </c>
      <c r="B6687" s="7">
        <v>42055.508472222224</v>
      </c>
      <c r="C6687">
        <v>23.261265432098764</v>
      </c>
      <c r="D6687" t="s">
        <v>77</v>
      </c>
      <c r="E6687">
        <v>22.783000000000001</v>
      </c>
      <c r="F6687">
        <v>86.2</v>
      </c>
    </row>
    <row r="6688" spans="1:6" x14ac:dyDescent="0.25">
      <c r="A6688" t="s">
        <v>38</v>
      </c>
      <c r="B6688" s="7">
        <v>42083.508472222224</v>
      </c>
      <c r="C6688">
        <v>26.133333333333333</v>
      </c>
      <c r="D6688" t="s">
        <v>77</v>
      </c>
      <c r="E6688">
        <v>22.783000000000001</v>
      </c>
      <c r="F6688">
        <v>86.2</v>
      </c>
    </row>
    <row r="6689" spans="1:6" x14ac:dyDescent="0.25">
      <c r="A6689" t="s">
        <v>38</v>
      </c>
      <c r="B6689" s="7">
        <v>42114.508472222224</v>
      </c>
      <c r="C6689">
        <v>29.435067024128688</v>
      </c>
      <c r="D6689" t="s">
        <v>77</v>
      </c>
      <c r="E6689">
        <v>22.783000000000001</v>
      </c>
      <c r="F6689">
        <v>86.2</v>
      </c>
    </row>
    <row r="6690" spans="1:6" x14ac:dyDescent="0.25">
      <c r="A6690" t="s">
        <v>38</v>
      </c>
      <c r="B6690" s="7">
        <v>42144.508472222224</v>
      </c>
      <c r="C6690">
        <v>30.559137931034481</v>
      </c>
      <c r="D6690" t="s">
        <v>77</v>
      </c>
      <c r="E6690">
        <v>22.783000000000001</v>
      </c>
      <c r="F6690">
        <v>86.2</v>
      </c>
    </row>
    <row r="6691" spans="1:6" x14ac:dyDescent="0.25">
      <c r="A6691" t="s">
        <v>38</v>
      </c>
      <c r="B6691" s="7">
        <v>42175.508472222224</v>
      </c>
      <c r="C6691">
        <v>28.420673076923073</v>
      </c>
      <c r="D6691" t="s">
        <v>77</v>
      </c>
      <c r="E6691">
        <v>22.783000000000001</v>
      </c>
      <c r="F6691">
        <v>86.2</v>
      </c>
    </row>
    <row r="6692" spans="1:6" x14ac:dyDescent="0.25">
      <c r="A6692" t="s">
        <v>38</v>
      </c>
      <c r="B6692" s="7">
        <v>42205.508472222224</v>
      </c>
      <c r="C6692">
        <v>27.940160256410262</v>
      </c>
      <c r="D6692" t="s">
        <v>77</v>
      </c>
      <c r="E6692">
        <v>22.783000000000001</v>
      </c>
      <c r="F6692">
        <v>86.2</v>
      </c>
    </row>
    <row r="6693" spans="1:6" x14ac:dyDescent="0.25">
      <c r="A6693" t="s">
        <v>38</v>
      </c>
      <c r="B6693" s="7">
        <v>42236.508472222224</v>
      </c>
      <c r="C6693">
        <v>27.902405063291134</v>
      </c>
      <c r="D6693" t="s">
        <v>77</v>
      </c>
      <c r="E6693">
        <v>22.783000000000001</v>
      </c>
      <c r="F6693">
        <v>86.2</v>
      </c>
    </row>
    <row r="6694" spans="1:6" x14ac:dyDescent="0.25">
      <c r="A6694" t="s">
        <v>38</v>
      </c>
      <c r="B6694" s="7">
        <v>42267.508472222224</v>
      </c>
      <c r="C6694">
        <v>27.469206349206345</v>
      </c>
      <c r="D6694" t="s">
        <v>77</v>
      </c>
      <c r="E6694">
        <v>22.783000000000001</v>
      </c>
      <c r="F6694">
        <v>86.2</v>
      </c>
    </row>
    <row r="6695" spans="1:6" x14ac:dyDescent="0.25">
      <c r="A6695" t="s">
        <v>38</v>
      </c>
      <c r="B6695" s="7">
        <v>42297.508472222224</v>
      </c>
      <c r="C6695">
        <v>26.527397260273975</v>
      </c>
      <c r="D6695" t="s">
        <v>77</v>
      </c>
      <c r="E6695">
        <v>22.783000000000001</v>
      </c>
      <c r="F6695">
        <v>86.2</v>
      </c>
    </row>
    <row r="6696" spans="1:6" x14ac:dyDescent="0.25">
      <c r="A6696" t="s">
        <v>38</v>
      </c>
      <c r="B6696" s="7">
        <v>42328.508472222224</v>
      </c>
      <c r="C6696">
        <v>24.456370656370659</v>
      </c>
      <c r="D6696" t="s">
        <v>77</v>
      </c>
      <c r="E6696">
        <v>22.783000000000001</v>
      </c>
      <c r="F6696">
        <v>86.2</v>
      </c>
    </row>
    <row r="6697" spans="1:6" x14ac:dyDescent="0.25">
      <c r="A6697" t="s">
        <v>38</v>
      </c>
      <c r="B6697" s="7">
        <v>42358.508472222224</v>
      </c>
      <c r="C6697">
        <v>21.1383368532207</v>
      </c>
      <c r="D6697" t="s">
        <v>77</v>
      </c>
      <c r="E6697">
        <v>22.783000000000001</v>
      </c>
      <c r="F6697">
        <v>86.2</v>
      </c>
    </row>
    <row r="6698" spans="1:6" x14ac:dyDescent="0.25">
      <c r="A6698" t="s">
        <v>38</v>
      </c>
      <c r="B6698" s="7">
        <v>42389.508472222224</v>
      </c>
      <c r="C6698">
        <v>23.269710144927533</v>
      </c>
      <c r="D6698" t="s">
        <v>77</v>
      </c>
      <c r="E6698">
        <v>22.783000000000001</v>
      </c>
      <c r="F6698">
        <v>86.2</v>
      </c>
    </row>
    <row r="6699" spans="1:6" x14ac:dyDescent="0.25">
      <c r="A6699" t="s">
        <v>38</v>
      </c>
      <c r="B6699" s="7">
        <v>42420.508472222224</v>
      </c>
      <c r="C6699">
        <v>25.836111111111109</v>
      </c>
      <c r="D6699" t="s">
        <v>77</v>
      </c>
      <c r="E6699">
        <v>22.783000000000001</v>
      </c>
      <c r="F6699">
        <v>86.2</v>
      </c>
    </row>
    <row r="6700" spans="1:6" x14ac:dyDescent="0.25">
      <c r="A6700" t="s">
        <v>38</v>
      </c>
      <c r="B6700" s="7">
        <v>42449.508472222224</v>
      </c>
      <c r="C6700">
        <v>29.566666666666666</v>
      </c>
      <c r="D6700" t="s">
        <v>77</v>
      </c>
      <c r="E6700">
        <v>22.783000000000001</v>
      </c>
      <c r="F6700">
        <v>86.2</v>
      </c>
    </row>
    <row r="6701" spans="1:6" x14ac:dyDescent="0.25">
      <c r="A6701" t="s">
        <v>38</v>
      </c>
      <c r="B6701" s="7">
        <v>42480.508472222224</v>
      </c>
      <c r="C6701">
        <v>32.809222520107241</v>
      </c>
      <c r="D6701" t="s">
        <v>77</v>
      </c>
      <c r="E6701">
        <v>22.783000000000001</v>
      </c>
      <c r="F6701">
        <v>86.2</v>
      </c>
    </row>
    <row r="6702" spans="1:6" x14ac:dyDescent="0.25">
      <c r="A6702" t="s">
        <v>38</v>
      </c>
      <c r="B6702" s="7">
        <v>42510.508472222224</v>
      </c>
      <c r="C6702">
        <v>32.245086206896552</v>
      </c>
      <c r="D6702" t="s">
        <v>77</v>
      </c>
      <c r="E6702">
        <v>22.783000000000001</v>
      </c>
      <c r="F6702">
        <v>86.2</v>
      </c>
    </row>
    <row r="6703" spans="1:6" x14ac:dyDescent="0.25">
      <c r="A6703" t="s">
        <v>38</v>
      </c>
      <c r="B6703" s="7">
        <v>42541.508472222224</v>
      </c>
      <c r="C6703">
        <v>29.98557692307692</v>
      </c>
      <c r="D6703" t="s">
        <v>77</v>
      </c>
      <c r="E6703">
        <v>22.783000000000001</v>
      </c>
      <c r="F6703">
        <v>86.2</v>
      </c>
    </row>
    <row r="6704" spans="1:6" x14ac:dyDescent="0.25">
      <c r="A6704" t="s">
        <v>38</v>
      </c>
      <c r="B6704" s="7">
        <v>42571.508472222224</v>
      </c>
      <c r="C6704">
        <v>28.089679487179492</v>
      </c>
      <c r="D6704" t="s">
        <v>77</v>
      </c>
      <c r="E6704">
        <v>22.783000000000001</v>
      </c>
      <c r="F6704">
        <v>86.2</v>
      </c>
    </row>
    <row r="6705" spans="1:6" x14ac:dyDescent="0.25">
      <c r="A6705" t="s">
        <v>38</v>
      </c>
      <c r="B6705" s="7">
        <v>42602.508472222224</v>
      </c>
      <c r="C6705">
        <v>28.437436708860755</v>
      </c>
      <c r="D6705" t="s">
        <v>77</v>
      </c>
      <c r="E6705">
        <v>22.783000000000001</v>
      </c>
      <c r="F6705">
        <v>86.2</v>
      </c>
    </row>
    <row r="6706" spans="1:6" x14ac:dyDescent="0.25">
      <c r="A6706" t="s">
        <v>38</v>
      </c>
      <c r="B6706" s="7">
        <v>42633.508472222224</v>
      </c>
      <c r="C6706">
        <v>28.159999999999997</v>
      </c>
      <c r="D6706" t="s">
        <v>77</v>
      </c>
      <c r="E6706">
        <v>22.783000000000001</v>
      </c>
      <c r="F6706">
        <v>86.2</v>
      </c>
    </row>
    <row r="6707" spans="1:6" x14ac:dyDescent="0.25">
      <c r="A6707" t="s">
        <v>38</v>
      </c>
      <c r="B6707" s="7">
        <v>42663.508472222224</v>
      </c>
      <c r="C6707">
        <v>27.544520547945208</v>
      </c>
      <c r="D6707" t="s">
        <v>77</v>
      </c>
      <c r="E6707">
        <v>22.783000000000001</v>
      </c>
      <c r="F6707">
        <v>86.2</v>
      </c>
    </row>
    <row r="6708" spans="1:6" x14ac:dyDescent="0.25">
      <c r="A6708" t="s">
        <v>38</v>
      </c>
      <c r="B6708" s="7">
        <v>42694.508472222224</v>
      </c>
      <c r="C6708">
        <v>25.468725868725869</v>
      </c>
      <c r="D6708" t="s">
        <v>77</v>
      </c>
      <c r="E6708">
        <v>22.783000000000001</v>
      </c>
      <c r="F6708">
        <v>86.2</v>
      </c>
    </row>
    <row r="6709" spans="1:6" x14ac:dyDescent="0.25">
      <c r="A6709" t="s">
        <v>38</v>
      </c>
      <c r="B6709" s="7">
        <v>42724.508472222224</v>
      </c>
      <c r="C6709">
        <v>22.895506863780362</v>
      </c>
      <c r="D6709" t="s">
        <v>77</v>
      </c>
      <c r="E6709">
        <v>22.783000000000001</v>
      </c>
      <c r="F6709">
        <v>86.2</v>
      </c>
    </row>
    <row r="6710" spans="1:6" x14ac:dyDescent="0.25">
      <c r="A6710" t="s">
        <v>38</v>
      </c>
      <c r="B6710" s="7">
        <v>42755.508472222224</v>
      </c>
      <c r="C6710">
        <v>22.90264492753623</v>
      </c>
      <c r="D6710" t="s">
        <v>77</v>
      </c>
      <c r="E6710">
        <v>22.783000000000001</v>
      </c>
      <c r="F6710">
        <v>86.2</v>
      </c>
    </row>
    <row r="6711" spans="1:6" x14ac:dyDescent="0.25">
      <c r="A6711" t="s">
        <v>38</v>
      </c>
      <c r="B6711" s="7">
        <v>42786.508472222224</v>
      </c>
      <c r="C6711">
        <v>25.28827160493827</v>
      </c>
      <c r="D6711" t="s">
        <v>77</v>
      </c>
      <c r="E6711">
        <v>22.783000000000001</v>
      </c>
      <c r="F6711">
        <v>86.2</v>
      </c>
    </row>
    <row r="6712" spans="1:6" x14ac:dyDescent="0.25">
      <c r="A6712" t="s">
        <v>38</v>
      </c>
      <c r="B6712" s="7">
        <v>42814.508472222224</v>
      </c>
      <c r="C6712">
        <v>28.422222222222221</v>
      </c>
      <c r="D6712" t="s">
        <v>77</v>
      </c>
      <c r="E6712">
        <v>22.783000000000001</v>
      </c>
      <c r="F6712">
        <v>86.2</v>
      </c>
    </row>
    <row r="6713" spans="1:6" x14ac:dyDescent="0.25">
      <c r="A6713" t="s">
        <v>38</v>
      </c>
      <c r="B6713" s="7">
        <v>42845.508472222224</v>
      </c>
      <c r="C6713">
        <v>32.376353887399468</v>
      </c>
      <c r="D6713" t="s">
        <v>77</v>
      </c>
      <c r="E6713">
        <v>22.783000000000001</v>
      </c>
      <c r="F6713">
        <v>86.2</v>
      </c>
    </row>
    <row r="6714" spans="1:6" x14ac:dyDescent="0.25">
      <c r="A6714" t="s">
        <v>38</v>
      </c>
      <c r="B6714" s="7">
        <v>42875.508472222224</v>
      </c>
      <c r="C6714">
        <v>32.308706896551719</v>
      </c>
      <c r="D6714" t="s">
        <v>77</v>
      </c>
      <c r="E6714">
        <v>22.783000000000001</v>
      </c>
      <c r="F6714">
        <v>86.2</v>
      </c>
    </row>
    <row r="6715" spans="1:6" x14ac:dyDescent="0.25">
      <c r="A6715" t="s">
        <v>38</v>
      </c>
      <c r="B6715" s="7">
        <v>42906.508472222224</v>
      </c>
      <c r="C6715">
        <v>29.723076923076924</v>
      </c>
      <c r="D6715" t="s">
        <v>77</v>
      </c>
      <c r="E6715">
        <v>22.783000000000001</v>
      </c>
      <c r="F6715">
        <v>86.2</v>
      </c>
    </row>
    <row r="6716" spans="1:6" x14ac:dyDescent="0.25">
      <c r="A6716" t="s">
        <v>38</v>
      </c>
      <c r="B6716" s="7">
        <v>42936.508472222224</v>
      </c>
      <c r="C6716">
        <v>28.219262820512824</v>
      </c>
      <c r="D6716" t="s">
        <v>77</v>
      </c>
      <c r="E6716">
        <v>22.783000000000001</v>
      </c>
      <c r="F6716">
        <v>86.2</v>
      </c>
    </row>
    <row r="6717" spans="1:6" x14ac:dyDescent="0.25">
      <c r="A6717" t="s">
        <v>38</v>
      </c>
      <c r="B6717" s="7">
        <v>42967.508472222224</v>
      </c>
      <c r="C6717">
        <v>28.386962025316453</v>
      </c>
      <c r="D6717" t="s">
        <v>77</v>
      </c>
      <c r="E6717">
        <v>22.783000000000001</v>
      </c>
      <c r="F6717">
        <v>86.2</v>
      </c>
    </row>
    <row r="6718" spans="1:6" x14ac:dyDescent="0.25">
      <c r="A6718" t="s">
        <v>38</v>
      </c>
      <c r="B6718" s="7">
        <v>42998.508472222224</v>
      </c>
      <c r="C6718">
        <v>28.556190476190473</v>
      </c>
      <c r="D6718" t="s">
        <v>77</v>
      </c>
      <c r="E6718">
        <v>22.783000000000001</v>
      </c>
      <c r="F6718">
        <v>86.2</v>
      </c>
    </row>
    <row r="6719" spans="1:6" x14ac:dyDescent="0.25">
      <c r="A6719" t="s">
        <v>38</v>
      </c>
      <c r="B6719" s="7">
        <v>43028.508472222224</v>
      </c>
      <c r="C6719">
        <v>27.986301369863014</v>
      </c>
      <c r="D6719" t="s">
        <v>77</v>
      </c>
      <c r="E6719">
        <v>22.783000000000001</v>
      </c>
      <c r="F6719">
        <v>86.2</v>
      </c>
    </row>
    <row r="6720" spans="1:6" x14ac:dyDescent="0.25">
      <c r="A6720" t="s">
        <v>38</v>
      </c>
      <c r="B6720" s="7">
        <v>43059.508472222224</v>
      </c>
      <c r="C6720">
        <v>25.490038610038614</v>
      </c>
      <c r="D6720" t="s">
        <v>77</v>
      </c>
      <c r="E6720">
        <v>22.783000000000001</v>
      </c>
      <c r="F6720">
        <v>86.2</v>
      </c>
    </row>
    <row r="6721" spans="1:6" x14ac:dyDescent="0.25">
      <c r="A6721" t="s">
        <v>38</v>
      </c>
      <c r="B6721" s="7">
        <v>43089.508472222224</v>
      </c>
      <c r="C6721">
        <v>22.456214361140447</v>
      </c>
      <c r="D6721" t="s">
        <v>77</v>
      </c>
      <c r="E6721">
        <v>22.783000000000001</v>
      </c>
      <c r="F6721">
        <v>86.2</v>
      </c>
    </row>
    <row r="6722" spans="1:6" x14ac:dyDescent="0.25">
      <c r="A6722" t="s">
        <v>38</v>
      </c>
      <c r="B6722" s="7">
        <v>43120.508472222224</v>
      </c>
      <c r="C6722">
        <v>22.90264492753623</v>
      </c>
      <c r="D6722" t="s">
        <v>77</v>
      </c>
      <c r="E6722">
        <v>22.783000000000001</v>
      </c>
      <c r="F6722">
        <v>86.2</v>
      </c>
    </row>
    <row r="6723" spans="1:6" x14ac:dyDescent="0.25">
      <c r="A6723" t="s">
        <v>38</v>
      </c>
      <c r="B6723" s="7">
        <v>43151.508472222224</v>
      </c>
      <c r="C6723">
        <v>25.28827160493827</v>
      </c>
      <c r="D6723" t="s">
        <v>77</v>
      </c>
      <c r="E6723">
        <v>22.783000000000001</v>
      </c>
      <c r="F6723">
        <v>86.2</v>
      </c>
    </row>
    <row r="6724" spans="1:6" x14ac:dyDescent="0.25">
      <c r="A6724" t="s">
        <v>38</v>
      </c>
      <c r="B6724" s="7">
        <v>43179.508472222224</v>
      </c>
      <c r="C6724">
        <v>28.422222222222221</v>
      </c>
      <c r="D6724" t="s">
        <v>77</v>
      </c>
      <c r="E6724">
        <v>22.783000000000001</v>
      </c>
      <c r="F6724">
        <v>86.2</v>
      </c>
    </row>
    <row r="6725" spans="1:6" x14ac:dyDescent="0.25">
      <c r="A6725" t="s">
        <v>38</v>
      </c>
      <c r="B6725" s="7">
        <v>43210.508472222224</v>
      </c>
      <c r="C6725">
        <v>32.376353887399468</v>
      </c>
      <c r="D6725" t="s">
        <v>77</v>
      </c>
      <c r="E6725">
        <v>22.783000000000001</v>
      </c>
      <c r="F6725">
        <v>86.2</v>
      </c>
    </row>
    <row r="6726" spans="1:6" x14ac:dyDescent="0.25">
      <c r="A6726" t="s">
        <v>38</v>
      </c>
      <c r="B6726" s="7">
        <v>43240.508472222224</v>
      </c>
      <c r="C6726">
        <v>32.308706896551719</v>
      </c>
      <c r="D6726" t="s">
        <v>77</v>
      </c>
      <c r="E6726">
        <v>22.783000000000001</v>
      </c>
      <c r="F6726">
        <v>86.2</v>
      </c>
    </row>
    <row r="6727" spans="1:6" x14ac:dyDescent="0.25">
      <c r="A6727" t="s">
        <v>38</v>
      </c>
      <c r="B6727" s="7">
        <v>43271.508472222224</v>
      </c>
      <c r="C6727">
        <v>29.723076923076924</v>
      </c>
      <c r="D6727" t="s">
        <v>77</v>
      </c>
      <c r="E6727">
        <v>22.783000000000001</v>
      </c>
      <c r="F6727">
        <v>86.2</v>
      </c>
    </row>
    <row r="6728" spans="1:6" x14ac:dyDescent="0.25">
      <c r="A6728" t="s">
        <v>38</v>
      </c>
      <c r="B6728" s="7">
        <v>43301.508472222224</v>
      </c>
      <c r="C6728">
        <v>28.219262820512824</v>
      </c>
      <c r="D6728" t="s">
        <v>77</v>
      </c>
      <c r="E6728">
        <v>22.783000000000001</v>
      </c>
      <c r="F6728">
        <v>86.2</v>
      </c>
    </row>
    <row r="6729" spans="1:6" x14ac:dyDescent="0.25">
      <c r="A6729" t="s">
        <v>38</v>
      </c>
      <c r="B6729" s="7">
        <v>43332.508472222224</v>
      </c>
      <c r="C6729">
        <v>28.386962025316453</v>
      </c>
      <c r="D6729" t="s">
        <v>77</v>
      </c>
      <c r="E6729">
        <v>22.783000000000001</v>
      </c>
      <c r="F6729">
        <v>86.2</v>
      </c>
    </row>
    <row r="6730" spans="1:6" x14ac:dyDescent="0.25">
      <c r="A6730" t="s">
        <v>38</v>
      </c>
      <c r="B6730" s="7">
        <v>43363.508472222224</v>
      </c>
      <c r="C6730">
        <v>28.556190476190473</v>
      </c>
      <c r="D6730" t="s">
        <v>77</v>
      </c>
      <c r="E6730">
        <v>22.783000000000001</v>
      </c>
      <c r="F6730">
        <v>86.2</v>
      </c>
    </row>
    <row r="6731" spans="1:6" x14ac:dyDescent="0.25">
      <c r="A6731" t="s">
        <v>38</v>
      </c>
      <c r="B6731" s="7">
        <v>43393.508472222224</v>
      </c>
      <c r="C6731">
        <v>27.986301369863014</v>
      </c>
      <c r="D6731" t="s">
        <v>77</v>
      </c>
      <c r="E6731">
        <v>22.783000000000001</v>
      </c>
      <c r="F6731">
        <v>86.2</v>
      </c>
    </row>
    <row r="6732" spans="1:6" x14ac:dyDescent="0.25">
      <c r="A6732" t="s">
        <v>38</v>
      </c>
      <c r="B6732" s="7">
        <v>43424.508472222224</v>
      </c>
      <c r="C6732">
        <v>25.490038610038614</v>
      </c>
      <c r="D6732" t="s">
        <v>77</v>
      </c>
      <c r="E6732">
        <v>22.783000000000001</v>
      </c>
      <c r="F6732">
        <v>86.2</v>
      </c>
    </row>
    <row r="6733" spans="1:6" x14ac:dyDescent="0.25">
      <c r="A6733" t="s">
        <v>38</v>
      </c>
      <c r="B6733" s="7">
        <v>43454.508472222224</v>
      </c>
      <c r="C6733">
        <v>22.456214361140447</v>
      </c>
      <c r="D6733" t="s">
        <v>77</v>
      </c>
      <c r="E6733">
        <v>22.783000000000001</v>
      </c>
      <c r="F6733">
        <v>86.2</v>
      </c>
    </row>
    <row r="6734" spans="1:6" x14ac:dyDescent="0.25">
      <c r="A6734" t="s">
        <v>39</v>
      </c>
      <c r="B6734" s="7">
        <v>39467.508472222224</v>
      </c>
      <c r="C6734">
        <v>18.623985507246378</v>
      </c>
      <c r="D6734" t="s">
        <v>77</v>
      </c>
      <c r="E6734">
        <v>21.85</v>
      </c>
      <c r="F6734">
        <v>84.03</v>
      </c>
    </row>
    <row r="6735" spans="1:6" x14ac:dyDescent="0.25">
      <c r="A6735" t="s">
        <v>39</v>
      </c>
      <c r="B6735" s="7">
        <v>39498.508472222224</v>
      </c>
      <c r="C6735">
        <v>20.442037037037032</v>
      </c>
      <c r="D6735" t="s">
        <v>77</v>
      </c>
      <c r="E6735">
        <v>21.85</v>
      </c>
      <c r="F6735">
        <v>84.03</v>
      </c>
    </row>
    <row r="6736" spans="1:6" x14ac:dyDescent="0.25">
      <c r="A6736" t="s">
        <v>39</v>
      </c>
      <c r="B6736" s="7">
        <v>39527.508472222224</v>
      </c>
      <c r="C6736">
        <v>26.058666666666667</v>
      </c>
      <c r="D6736" t="s">
        <v>77</v>
      </c>
      <c r="E6736">
        <v>21.85</v>
      </c>
      <c r="F6736">
        <v>84.03</v>
      </c>
    </row>
    <row r="6737" spans="1:6" x14ac:dyDescent="0.25">
      <c r="A6737" t="s">
        <v>39</v>
      </c>
      <c r="B6737" s="7">
        <v>39558.508472222224</v>
      </c>
      <c r="C6737">
        <v>29.4572654155496</v>
      </c>
      <c r="D6737" t="s">
        <v>77</v>
      </c>
      <c r="E6737">
        <v>21.85</v>
      </c>
      <c r="F6737">
        <v>84.03</v>
      </c>
    </row>
    <row r="6738" spans="1:6" x14ac:dyDescent="0.25">
      <c r="A6738" t="s">
        <v>39</v>
      </c>
      <c r="B6738" s="7">
        <v>39588.508472222224</v>
      </c>
      <c r="C6738">
        <v>32.748333333333335</v>
      </c>
      <c r="D6738" t="s">
        <v>77</v>
      </c>
      <c r="E6738">
        <v>21.85</v>
      </c>
      <c r="F6738">
        <v>84.03</v>
      </c>
    </row>
    <row r="6739" spans="1:6" x14ac:dyDescent="0.25">
      <c r="A6739" t="s">
        <v>39</v>
      </c>
      <c r="B6739" s="7">
        <v>39619.508472222224</v>
      </c>
      <c r="C6739">
        <v>32.423076923076927</v>
      </c>
      <c r="D6739" t="s">
        <v>77</v>
      </c>
      <c r="E6739">
        <v>21.85</v>
      </c>
      <c r="F6739">
        <v>84.03</v>
      </c>
    </row>
    <row r="6740" spans="1:6" x14ac:dyDescent="0.25">
      <c r="A6740" t="s">
        <v>39</v>
      </c>
      <c r="B6740" s="7">
        <v>39649.508472222224</v>
      </c>
      <c r="C6740">
        <v>29.703525641025646</v>
      </c>
      <c r="D6740" t="s">
        <v>77</v>
      </c>
      <c r="E6740">
        <v>21.85</v>
      </c>
      <c r="F6740">
        <v>84.03</v>
      </c>
    </row>
    <row r="6741" spans="1:6" x14ac:dyDescent="0.25">
      <c r="A6741" t="s">
        <v>39</v>
      </c>
      <c r="B6741" s="7">
        <v>39680.508472222224</v>
      </c>
      <c r="C6741">
        <v>29.905063291139239</v>
      </c>
      <c r="D6741" t="s">
        <v>77</v>
      </c>
      <c r="E6741">
        <v>21.85</v>
      </c>
      <c r="F6741">
        <v>84.03</v>
      </c>
    </row>
    <row r="6742" spans="1:6" x14ac:dyDescent="0.25">
      <c r="A6742" t="s">
        <v>39</v>
      </c>
      <c r="B6742" s="7">
        <v>39711.508472222224</v>
      </c>
      <c r="C6742">
        <v>30.217142857142857</v>
      </c>
      <c r="D6742" t="s">
        <v>77</v>
      </c>
      <c r="E6742">
        <v>21.85</v>
      </c>
      <c r="F6742">
        <v>84.03</v>
      </c>
    </row>
    <row r="6743" spans="1:6" x14ac:dyDescent="0.25">
      <c r="A6743" t="s">
        <v>39</v>
      </c>
      <c r="B6743" s="7">
        <v>39741.508472222224</v>
      </c>
      <c r="C6743">
        <v>27.476198630136984</v>
      </c>
      <c r="D6743" t="s">
        <v>77</v>
      </c>
      <c r="E6743">
        <v>21.85</v>
      </c>
      <c r="F6743">
        <v>84.03</v>
      </c>
    </row>
    <row r="6744" spans="1:6" x14ac:dyDescent="0.25">
      <c r="A6744" t="s">
        <v>39</v>
      </c>
      <c r="B6744" s="7">
        <v>39772.508472222224</v>
      </c>
      <c r="C6744">
        <v>23.292200772200776</v>
      </c>
      <c r="D6744" t="s">
        <v>77</v>
      </c>
      <c r="E6744">
        <v>21.85</v>
      </c>
      <c r="F6744">
        <v>84.03</v>
      </c>
    </row>
    <row r="6745" spans="1:6" x14ac:dyDescent="0.25">
      <c r="A6745" t="s">
        <v>39</v>
      </c>
      <c r="B6745" s="7">
        <v>39802.508472222224</v>
      </c>
      <c r="C6745">
        <v>22.05164202745512</v>
      </c>
      <c r="D6745" t="s">
        <v>77</v>
      </c>
      <c r="E6745">
        <v>21.85</v>
      </c>
      <c r="F6745">
        <v>84.03</v>
      </c>
    </row>
    <row r="6746" spans="1:6" x14ac:dyDescent="0.25">
      <c r="A6746" t="s">
        <v>39</v>
      </c>
      <c r="B6746" s="7">
        <v>39833.508472222224</v>
      </c>
      <c r="C6746">
        <v>19.93340579710145</v>
      </c>
      <c r="D6746" t="s">
        <v>77</v>
      </c>
      <c r="E6746">
        <v>21.85</v>
      </c>
      <c r="F6746">
        <v>84.03</v>
      </c>
    </row>
    <row r="6747" spans="1:6" x14ac:dyDescent="0.25">
      <c r="A6747" t="s">
        <v>39</v>
      </c>
      <c r="B6747" s="7">
        <v>39864.508472222224</v>
      </c>
      <c r="C6747">
        <v>22.328518518518518</v>
      </c>
      <c r="D6747" t="s">
        <v>77</v>
      </c>
      <c r="E6747">
        <v>21.85</v>
      </c>
      <c r="F6747">
        <v>84.03</v>
      </c>
    </row>
    <row r="6748" spans="1:6" x14ac:dyDescent="0.25">
      <c r="A6748" t="s">
        <v>39</v>
      </c>
      <c r="B6748" s="7">
        <v>39892.508472222224</v>
      </c>
      <c r="C6748">
        <v>26.186666666666667</v>
      </c>
      <c r="D6748" t="s">
        <v>77</v>
      </c>
      <c r="E6748">
        <v>21.85</v>
      </c>
      <c r="F6748">
        <v>84.03</v>
      </c>
    </row>
    <row r="6749" spans="1:6" x14ac:dyDescent="0.25">
      <c r="A6749" t="s">
        <v>39</v>
      </c>
      <c r="B6749" s="7">
        <v>39923.508472222224</v>
      </c>
      <c r="C6749">
        <v>30.356300268096518</v>
      </c>
      <c r="D6749" t="s">
        <v>77</v>
      </c>
      <c r="E6749">
        <v>21.85</v>
      </c>
      <c r="F6749">
        <v>84.03</v>
      </c>
    </row>
    <row r="6750" spans="1:6" x14ac:dyDescent="0.25">
      <c r="A6750" t="s">
        <v>39</v>
      </c>
      <c r="B6750" s="7">
        <v>39953.508472222224</v>
      </c>
      <c r="C6750">
        <v>33.082500000000003</v>
      </c>
      <c r="D6750" t="s">
        <v>77</v>
      </c>
      <c r="E6750">
        <v>21.85</v>
      </c>
      <c r="F6750">
        <v>84.03</v>
      </c>
    </row>
    <row r="6751" spans="1:6" x14ac:dyDescent="0.25">
      <c r="A6751" t="s">
        <v>39</v>
      </c>
      <c r="B6751" s="7">
        <v>39984.508472222224</v>
      </c>
      <c r="C6751">
        <v>33.196153846153848</v>
      </c>
      <c r="D6751" t="s">
        <v>77</v>
      </c>
      <c r="E6751">
        <v>21.85</v>
      </c>
      <c r="F6751">
        <v>84.03</v>
      </c>
    </row>
    <row r="6752" spans="1:6" x14ac:dyDescent="0.25">
      <c r="A6752" t="s">
        <v>39</v>
      </c>
      <c r="B6752" s="7">
        <v>40014.508472222224</v>
      </c>
      <c r="C6752">
        <v>30.059967948717951</v>
      </c>
      <c r="D6752" t="s">
        <v>77</v>
      </c>
      <c r="E6752">
        <v>21.85</v>
      </c>
      <c r="F6752">
        <v>84.03</v>
      </c>
    </row>
    <row r="6753" spans="1:6" x14ac:dyDescent="0.25">
      <c r="A6753" t="s">
        <v>39</v>
      </c>
      <c r="B6753" s="7">
        <v>40045.508472222224</v>
      </c>
      <c r="C6753">
        <v>30.846518987341771</v>
      </c>
      <c r="D6753" t="s">
        <v>77</v>
      </c>
      <c r="E6753">
        <v>21.85</v>
      </c>
      <c r="F6753">
        <v>84.03</v>
      </c>
    </row>
    <row r="6754" spans="1:6" x14ac:dyDescent="0.25">
      <c r="A6754" t="s">
        <v>39</v>
      </c>
      <c r="B6754" s="7">
        <v>40076.508472222224</v>
      </c>
      <c r="C6754">
        <v>30.982857142857142</v>
      </c>
      <c r="D6754" t="s">
        <v>77</v>
      </c>
      <c r="E6754">
        <v>21.85</v>
      </c>
      <c r="F6754">
        <v>84.03</v>
      </c>
    </row>
    <row r="6755" spans="1:6" x14ac:dyDescent="0.25">
      <c r="A6755" t="s">
        <v>39</v>
      </c>
      <c r="B6755" s="7">
        <v>40106.508472222224</v>
      </c>
      <c r="C6755">
        <v>27.184931506849313</v>
      </c>
      <c r="D6755" t="s">
        <v>77</v>
      </c>
      <c r="E6755">
        <v>21.85</v>
      </c>
      <c r="F6755">
        <v>84.03</v>
      </c>
    </row>
    <row r="6756" spans="1:6" x14ac:dyDescent="0.25">
      <c r="A6756" t="s">
        <v>39</v>
      </c>
      <c r="B6756" s="7">
        <v>40137.508472222224</v>
      </c>
      <c r="C6756">
        <v>23.085250965250967</v>
      </c>
      <c r="D6756" t="s">
        <v>77</v>
      </c>
      <c r="E6756">
        <v>21.85</v>
      </c>
      <c r="F6756">
        <v>84.03</v>
      </c>
    </row>
    <row r="6757" spans="1:6" x14ac:dyDescent="0.25">
      <c r="A6757" t="s">
        <v>39</v>
      </c>
      <c r="B6757" s="7">
        <v>40167.508472222224</v>
      </c>
      <c r="C6757">
        <v>21.623870116156283</v>
      </c>
      <c r="D6757" t="s">
        <v>77</v>
      </c>
      <c r="E6757">
        <v>21.85</v>
      </c>
      <c r="F6757">
        <v>84.03</v>
      </c>
    </row>
    <row r="6758" spans="1:6" x14ac:dyDescent="0.25">
      <c r="A6758" t="s">
        <v>39</v>
      </c>
      <c r="B6758" s="7">
        <v>40198.508472222224</v>
      </c>
      <c r="C6758">
        <v>19.288768115942027</v>
      </c>
      <c r="D6758" t="s">
        <v>77</v>
      </c>
      <c r="E6758">
        <v>21.85</v>
      </c>
      <c r="F6758">
        <v>84.03</v>
      </c>
    </row>
    <row r="6759" spans="1:6" x14ac:dyDescent="0.25">
      <c r="A6759" t="s">
        <v>39</v>
      </c>
      <c r="B6759" s="7">
        <v>40229.508472222224</v>
      </c>
      <c r="C6759">
        <v>21.885246913580247</v>
      </c>
      <c r="D6759" t="s">
        <v>77</v>
      </c>
      <c r="E6759">
        <v>21.85</v>
      </c>
      <c r="F6759">
        <v>84.03</v>
      </c>
    </row>
    <row r="6760" spans="1:6" x14ac:dyDescent="0.25">
      <c r="A6760" t="s">
        <v>39</v>
      </c>
      <c r="B6760" s="7">
        <v>40257.508472222224</v>
      </c>
      <c r="C6760">
        <v>28.298666666666666</v>
      </c>
      <c r="D6760" t="s">
        <v>77</v>
      </c>
      <c r="E6760">
        <v>21.85</v>
      </c>
      <c r="F6760">
        <v>84.03</v>
      </c>
    </row>
    <row r="6761" spans="1:6" x14ac:dyDescent="0.25">
      <c r="A6761" t="s">
        <v>39</v>
      </c>
      <c r="B6761" s="7">
        <v>40288.508472222224</v>
      </c>
      <c r="C6761">
        <v>31.521715817694371</v>
      </c>
      <c r="D6761" t="s">
        <v>77</v>
      </c>
      <c r="E6761">
        <v>21.85</v>
      </c>
      <c r="F6761">
        <v>84.03</v>
      </c>
    </row>
    <row r="6762" spans="1:6" x14ac:dyDescent="0.25">
      <c r="A6762" t="s">
        <v>39</v>
      </c>
      <c r="B6762" s="7">
        <v>40318.508472222224</v>
      </c>
      <c r="C6762">
        <v>33.635603448275866</v>
      </c>
      <c r="D6762" t="s">
        <v>77</v>
      </c>
      <c r="E6762">
        <v>21.85</v>
      </c>
      <c r="F6762">
        <v>84.03</v>
      </c>
    </row>
    <row r="6763" spans="1:6" x14ac:dyDescent="0.25">
      <c r="A6763" t="s">
        <v>39</v>
      </c>
      <c r="B6763" s="7">
        <v>40349.508472222224</v>
      </c>
      <c r="C6763">
        <v>32.896153846153851</v>
      </c>
      <c r="D6763" t="s">
        <v>77</v>
      </c>
      <c r="E6763">
        <v>21.85</v>
      </c>
      <c r="F6763">
        <v>84.03</v>
      </c>
    </row>
    <row r="6764" spans="1:6" x14ac:dyDescent="0.25">
      <c r="A6764" t="s">
        <v>39</v>
      </c>
      <c r="B6764" s="7">
        <v>40379.508472222224</v>
      </c>
      <c r="C6764">
        <v>29.757532051282055</v>
      </c>
      <c r="D6764" t="s">
        <v>77</v>
      </c>
      <c r="E6764">
        <v>21.85</v>
      </c>
      <c r="F6764">
        <v>84.03</v>
      </c>
    </row>
    <row r="6765" spans="1:6" x14ac:dyDescent="0.25">
      <c r="A6765" t="s">
        <v>39</v>
      </c>
      <c r="B6765" s="7">
        <v>40410.508472222224</v>
      </c>
      <c r="C6765">
        <v>30.270569620253159</v>
      </c>
      <c r="D6765" t="s">
        <v>77</v>
      </c>
      <c r="E6765">
        <v>21.85</v>
      </c>
      <c r="F6765">
        <v>84.03</v>
      </c>
    </row>
    <row r="6766" spans="1:6" x14ac:dyDescent="0.25">
      <c r="A6766" t="s">
        <v>39</v>
      </c>
      <c r="B6766" s="7">
        <v>40441.508472222224</v>
      </c>
      <c r="C6766">
        <v>30.4</v>
      </c>
      <c r="D6766" t="s">
        <v>77</v>
      </c>
      <c r="E6766">
        <v>21.85</v>
      </c>
      <c r="F6766">
        <v>84.03</v>
      </c>
    </row>
    <row r="6767" spans="1:6" x14ac:dyDescent="0.25">
      <c r="A6767" t="s">
        <v>39</v>
      </c>
      <c r="B6767" s="7">
        <v>40471.508472222224</v>
      </c>
      <c r="C6767">
        <v>27.594863013698628</v>
      </c>
      <c r="D6767" t="s">
        <v>77</v>
      </c>
      <c r="E6767">
        <v>21.85</v>
      </c>
      <c r="F6767">
        <v>84.03</v>
      </c>
    </row>
    <row r="6768" spans="1:6" x14ac:dyDescent="0.25">
      <c r="A6768" t="s">
        <v>39</v>
      </c>
      <c r="B6768" s="7">
        <v>40502.508472222224</v>
      </c>
      <c r="C6768">
        <v>23.778532818532824</v>
      </c>
      <c r="D6768" t="s">
        <v>77</v>
      </c>
      <c r="E6768">
        <v>21.85</v>
      </c>
      <c r="F6768">
        <v>84.03</v>
      </c>
    </row>
    <row r="6769" spans="1:6" x14ac:dyDescent="0.25">
      <c r="A6769" t="s">
        <v>39</v>
      </c>
      <c r="B6769" s="7">
        <v>40532.508472222224</v>
      </c>
      <c r="C6769">
        <v>20.554440337909185</v>
      </c>
      <c r="D6769" t="s">
        <v>77</v>
      </c>
      <c r="E6769">
        <v>21.85</v>
      </c>
      <c r="F6769">
        <v>84.03</v>
      </c>
    </row>
    <row r="6770" spans="1:6" x14ac:dyDescent="0.25">
      <c r="A6770" t="s">
        <v>39</v>
      </c>
      <c r="B6770" s="7">
        <v>40563.508472222224</v>
      </c>
      <c r="C6770">
        <v>18.452753623188407</v>
      </c>
      <c r="D6770" t="s">
        <v>77</v>
      </c>
      <c r="E6770">
        <v>21.85</v>
      </c>
      <c r="F6770">
        <v>84.03</v>
      </c>
    </row>
    <row r="6771" spans="1:6" x14ac:dyDescent="0.25">
      <c r="A6771" t="s">
        <v>39</v>
      </c>
      <c r="B6771" s="7">
        <v>40594.508472222224</v>
      </c>
      <c r="C6771">
        <v>21.431666666666665</v>
      </c>
      <c r="D6771" t="s">
        <v>77</v>
      </c>
      <c r="E6771">
        <v>21.85</v>
      </c>
      <c r="F6771">
        <v>84.03</v>
      </c>
    </row>
    <row r="6772" spans="1:6" x14ac:dyDescent="0.25">
      <c r="A6772" t="s">
        <v>39</v>
      </c>
      <c r="B6772" s="7">
        <v>40622.508472222224</v>
      </c>
      <c r="C6772">
        <v>25.717333333333332</v>
      </c>
      <c r="D6772" t="s">
        <v>77</v>
      </c>
      <c r="E6772">
        <v>21.85</v>
      </c>
      <c r="F6772">
        <v>84.03</v>
      </c>
    </row>
    <row r="6773" spans="1:6" x14ac:dyDescent="0.25">
      <c r="A6773" t="s">
        <v>39</v>
      </c>
      <c r="B6773" s="7">
        <v>40653.508472222224</v>
      </c>
      <c r="C6773">
        <v>28.968900804289547</v>
      </c>
      <c r="D6773" t="s">
        <v>77</v>
      </c>
      <c r="E6773">
        <v>21.85</v>
      </c>
      <c r="F6773">
        <v>84.03</v>
      </c>
    </row>
    <row r="6774" spans="1:6" x14ac:dyDescent="0.25">
      <c r="A6774" t="s">
        <v>39</v>
      </c>
      <c r="B6774" s="7">
        <v>40683.508472222224</v>
      </c>
      <c r="C6774">
        <v>33.324482758620697</v>
      </c>
      <c r="D6774" t="s">
        <v>77</v>
      </c>
      <c r="E6774">
        <v>21.85</v>
      </c>
      <c r="F6774">
        <v>84.03</v>
      </c>
    </row>
    <row r="6775" spans="1:6" x14ac:dyDescent="0.25">
      <c r="A6775" t="s">
        <v>39</v>
      </c>
      <c r="B6775" s="7">
        <v>40714.508472222224</v>
      </c>
      <c r="C6775">
        <v>33.000000000000007</v>
      </c>
      <c r="D6775" t="s">
        <v>77</v>
      </c>
      <c r="E6775">
        <v>21.85</v>
      </c>
      <c r="F6775">
        <v>84.03</v>
      </c>
    </row>
    <row r="6776" spans="1:6" x14ac:dyDescent="0.25">
      <c r="A6776" t="s">
        <v>39</v>
      </c>
      <c r="B6776" s="7">
        <v>40744.508472222224</v>
      </c>
      <c r="C6776">
        <v>29.811538461538468</v>
      </c>
      <c r="D6776" t="s">
        <v>77</v>
      </c>
      <c r="E6776">
        <v>21.85</v>
      </c>
      <c r="F6776">
        <v>84.03</v>
      </c>
    </row>
    <row r="6777" spans="1:6" x14ac:dyDescent="0.25">
      <c r="A6777" t="s">
        <v>39</v>
      </c>
      <c r="B6777" s="7">
        <v>40775.508472222224</v>
      </c>
      <c r="C6777">
        <v>30.12658227848101</v>
      </c>
      <c r="D6777" t="s">
        <v>77</v>
      </c>
      <c r="E6777">
        <v>21.85</v>
      </c>
      <c r="F6777">
        <v>84.03</v>
      </c>
    </row>
    <row r="6778" spans="1:6" x14ac:dyDescent="0.25">
      <c r="A6778" t="s">
        <v>39</v>
      </c>
      <c r="B6778" s="7">
        <v>40806.508472222224</v>
      </c>
      <c r="C6778">
        <v>30.514285714285712</v>
      </c>
      <c r="D6778" t="s">
        <v>77</v>
      </c>
      <c r="E6778">
        <v>21.85</v>
      </c>
      <c r="F6778">
        <v>84.03</v>
      </c>
    </row>
    <row r="6779" spans="1:6" x14ac:dyDescent="0.25">
      <c r="A6779" t="s">
        <v>39</v>
      </c>
      <c r="B6779" s="7">
        <v>40836.508472222224</v>
      </c>
      <c r="C6779">
        <v>27.519349315068496</v>
      </c>
      <c r="D6779" t="s">
        <v>77</v>
      </c>
      <c r="E6779">
        <v>21.85</v>
      </c>
      <c r="F6779">
        <v>84.03</v>
      </c>
    </row>
    <row r="6780" spans="1:6" x14ac:dyDescent="0.25">
      <c r="A6780" t="s">
        <v>39</v>
      </c>
      <c r="B6780" s="7">
        <v>40867.508472222224</v>
      </c>
      <c r="C6780">
        <v>23.633667953667956</v>
      </c>
      <c r="D6780" t="s">
        <v>77</v>
      </c>
      <c r="E6780">
        <v>21.85</v>
      </c>
      <c r="F6780">
        <v>84.03</v>
      </c>
    </row>
    <row r="6781" spans="1:6" x14ac:dyDescent="0.25">
      <c r="A6781" t="s">
        <v>39</v>
      </c>
      <c r="B6781" s="7">
        <v>40897.508472222224</v>
      </c>
      <c r="C6781">
        <v>21.217486800422385</v>
      </c>
      <c r="D6781" t="s">
        <v>77</v>
      </c>
      <c r="E6781">
        <v>21.85</v>
      </c>
      <c r="F6781">
        <v>84.03</v>
      </c>
    </row>
    <row r="6782" spans="1:6" x14ac:dyDescent="0.25">
      <c r="A6782" t="s">
        <v>39</v>
      </c>
      <c r="B6782" s="7">
        <v>40928.508472222224</v>
      </c>
      <c r="C6782">
        <v>18.382246376811594</v>
      </c>
      <c r="D6782" t="s">
        <v>77</v>
      </c>
      <c r="E6782">
        <v>21.85</v>
      </c>
      <c r="F6782">
        <v>84.03</v>
      </c>
    </row>
    <row r="6783" spans="1:6" x14ac:dyDescent="0.25">
      <c r="A6783" t="s">
        <v>39</v>
      </c>
      <c r="B6783" s="7">
        <v>40959.508472222224</v>
      </c>
      <c r="C6783">
        <v>21.060555555555553</v>
      </c>
      <c r="D6783" t="s">
        <v>77</v>
      </c>
      <c r="E6783">
        <v>21.85</v>
      </c>
      <c r="F6783">
        <v>84.03</v>
      </c>
    </row>
    <row r="6784" spans="1:6" x14ac:dyDescent="0.25">
      <c r="A6784" t="s">
        <v>39</v>
      </c>
      <c r="B6784" s="7">
        <v>40988.508472222224</v>
      </c>
      <c r="C6784">
        <v>25.578666666666667</v>
      </c>
      <c r="D6784" t="s">
        <v>77</v>
      </c>
      <c r="E6784">
        <v>21.85</v>
      </c>
      <c r="F6784">
        <v>84.03</v>
      </c>
    </row>
    <row r="6785" spans="1:6" x14ac:dyDescent="0.25">
      <c r="A6785" t="s">
        <v>39</v>
      </c>
      <c r="B6785" s="7">
        <v>41019.508472222224</v>
      </c>
      <c r="C6785">
        <v>29.845737265415551</v>
      </c>
      <c r="D6785" t="s">
        <v>77</v>
      </c>
      <c r="E6785">
        <v>21.85</v>
      </c>
      <c r="F6785">
        <v>84.03</v>
      </c>
    </row>
    <row r="6786" spans="1:6" x14ac:dyDescent="0.25">
      <c r="A6786" t="s">
        <v>39</v>
      </c>
      <c r="B6786" s="7">
        <v>41049.508472222224</v>
      </c>
      <c r="C6786">
        <v>33.094022988505749</v>
      </c>
      <c r="D6786" t="s">
        <v>77</v>
      </c>
      <c r="E6786">
        <v>21.85</v>
      </c>
      <c r="F6786">
        <v>84.03</v>
      </c>
    </row>
    <row r="6787" spans="1:6" x14ac:dyDescent="0.25">
      <c r="A6787" t="s">
        <v>39</v>
      </c>
      <c r="B6787" s="7">
        <v>41080.508472222224</v>
      </c>
      <c r="C6787">
        <v>33.357692307692311</v>
      </c>
      <c r="D6787" t="s">
        <v>77</v>
      </c>
      <c r="E6787">
        <v>21.85</v>
      </c>
      <c r="F6787">
        <v>84.03</v>
      </c>
    </row>
    <row r="6788" spans="1:6" x14ac:dyDescent="0.25">
      <c r="A6788" t="s">
        <v>39</v>
      </c>
      <c r="B6788" s="7">
        <v>41110.508472222224</v>
      </c>
      <c r="C6788">
        <v>30.221987179487183</v>
      </c>
      <c r="D6788" t="s">
        <v>77</v>
      </c>
      <c r="E6788">
        <v>21.85</v>
      </c>
      <c r="F6788">
        <v>84.03</v>
      </c>
    </row>
    <row r="6789" spans="1:6" x14ac:dyDescent="0.25">
      <c r="A6789" t="s">
        <v>39</v>
      </c>
      <c r="B6789" s="7">
        <v>41141.508472222224</v>
      </c>
      <c r="C6789">
        <v>30.248417721518983</v>
      </c>
      <c r="D6789" t="s">
        <v>77</v>
      </c>
      <c r="E6789">
        <v>21.85</v>
      </c>
      <c r="F6789">
        <v>84.03</v>
      </c>
    </row>
    <row r="6790" spans="1:6" x14ac:dyDescent="0.25">
      <c r="A6790" t="s">
        <v>39</v>
      </c>
      <c r="B6790" s="7">
        <v>41172.508472222224</v>
      </c>
      <c r="C6790">
        <v>30.457142857142856</v>
      </c>
      <c r="D6790" t="s">
        <v>77</v>
      </c>
      <c r="E6790">
        <v>21.85</v>
      </c>
      <c r="F6790">
        <v>84.03</v>
      </c>
    </row>
    <row r="6791" spans="1:6" x14ac:dyDescent="0.25">
      <c r="A6791" t="s">
        <v>39</v>
      </c>
      <c r="B6791" s="7">
        <v>41202.508472222224</v>
      </c>
      <c r="C6791">
        <v>26.80736301369863</v>
      </c>
      <c r="D6791" t="s">
        <v>77</v>
      </c>
      <c r="E6791">
        <v>21.85</v>
      </c>
      <c r="F6791">
        <v>84.03</v>
      </c>
    </row>
    <row r="6792" spans="1:6" x14ac:dyDescent="0.25">
      <c r="A6792" t="s">
        <v>39</v>
      </c>
      <c r="B6792" s="7">
        <v>41233.508472222224</v>
      </c>
      <c r="C6792">
        <v>23.033513513513519</v>
      </c>
      <c r="D6792" t="s">
        <v>77</v>
      </c>
      <c r="E6792">
        <v>21.85</v>
      </c>
      <c r="F6792">
        <v>84.03</v>
      </c>
    </row>
    <row r="6793" spans="1:6" x14ac:dyDescent="0.25">
      <c r="A6793" t="s">
        <v>39</v>
      </c>
      <c r="B6793" s="7">
        <v>41263.508472222224</v>
      </c>
      <c r="C6793">
        <v>21.292346884899683</v>
      </c>
      <c r="D6793" t="s">
        <v>77</v>
      </c>
      <c r="E6793">
        <v>21.85</v>
      </c>
      <c r="F6793">
        <v>84.03</v>
      </c>
    </row>
    <row r="6794" spans="1:6" x14ac:dyDescent="0.25">
      <c r="A6794" t="s">
        <v>39</v>
      </c>
      <c r="B6794" s="7">
        <v>41294.508472222224</v>
      </c>
      <c r="C6794">
        <v>19.016811594202899</v>
      </c>
      <c r="D6794" t="s">
        <v>77</v>
      </c>
      <c r="E6794">
        <v>21.85</v>
      </c>
      <c r="F6794">
        <v>84.03</v>
      </c>
    </row>
    <row r="6795" spans="1:6" x14ac:dyDescent="0.25">
      <c r="A6795" t="s">
        <v>39</v>
      </c>
      <c r="B6795" s="7">
        <v>41325.508472222224</v>
      </c>
      <c r="C6795">
        <v>21.720308641975308</v>
      </c>
      <c r="D6795" t="s">
        <v>77</v>
      </c>
      <c r="E6795">
        <v>21.85</v>
      </c>
      <c r="F6795">
        <v>84.03</v>
      </c>
    </row>
    <row r="6796" spans="1:6" x14ac:dyDescent="0.25">
      <c r="A6796" t="s">
        <v>39</v>
      </c>
      <c r="B6796" s="7">
        <v>41353.508472222224</v>
      </c>
      <c r="C6796">
        <v>26.165333333333333</v>
      </c>
      <c r="D6796" t="s">
        <v>77</v>
      </c>
      <c r="E6796">
        <v>21.85</v>
      </c>
      <c r="F6796">
        <v>84.03</v>
      </c>
    </row>
    <row r="6797" spans="1:6" x14ac:dyDescent="0.25">
      <c r="A6797" t="s">
        <v>39</v>
      </c>
      <c r="B6797" s="7">
        <v>41384.508472222224</v>
      </c>
      <c r="C6797">
        <v>29.934530831099195</v>
      </c>
      <c r="D6797" t="s">
        <v>77</v>
      </c>
      <c r="E6797">
        <v>21.85</v>
      </c>
      <c r="F6797">
        <v>84.03</v>
      </c>
    </row>
    <row r="6798" spans="1:6" x14ac:dyDescent="0.25">
      <c r="A6798" t="s">
        <v>39</v>
      </c>
      <c r="B6798" s="7">
        <v>41414.508472222224</v>
      </c>
      <c r="C6798">
        <v>33.485804597701147</v>
      </c>
      <c r="D6798" t="s">
        <v>77</v>
      </c>
      <c r="E6798">
        <v>21.85</v>
      </c>
      <c r="F6798">
        <v>84.03</v>
      </c>
    </row>
    <row r="6799" spans="1:6" x14ac:dyDescent="0.25">
      <c r="A6799" t="s">
        <v>39</v>
      </c>
      <c r="B6799" s="7">
        <v>41445.508472222224</v>
      </c>
      <c r="C6799">
        <v>32.58461538461539</v>
      </c>
      <c r="D6799" t="s">
        <v>77</v>
      </c>
      <c r="E6799">
        <v>21.85</v>
      </c>
      <c r="F6799">
        <v>84.03</v>
      </c>
    </row>
    <row r="6800" spans="1:6" x14ac:dyDescent="0.25">
      <c r="A6800" t="s">
        <v>39</v>
      </c>
      <c r="B6800" s="7">
        <v>41475.508472222224</v>
      </c>
      <c r="C6800">
        <v>29.703525641025646</v>
      </c>
      <c r="D6800" t="s">
        <v>77</v>
      </c>
      <c r="E6800">
        <v>21.85</v>
      </c>
      <c r="F6800">
        <v>84.03</v>
      </c>
    </row>
    <row r="6801" spans="1:6" x14ac:dyDescent="0.25">
      <c r="A6801" t="s">
        <v>39</v>
      </c>
      <c r="B6801" s="7">
        <v>41506.508472222224</v>
      </c>
      <c r="C6801">
        <v>30.148734177215186</v>
      </c>
      <c r="D6801" t="s">
        <v>77</v>
      </c>
      <c r="E6801">
        <v>21.85</v>
      </c>
      <c r="F6801">
        <v>84.03</v>
      </c>
    </row>
    <row r="6802" spans="1:6" x14ac:dyDescent="0.25">
      <c r="A6802" t="s">
        <v>39</v>
      </c>
      <c r="B6802" s="7">
        <v>41537.508472222224</v>
      </c>
      <c r="C6802">
        <v>30.708571428571428</v>
      </c>
      <c r="D6802" t="s">
        <v>77</v>
      </c>
      <c r="E6802">
        <v>21.85</v>
      </c>
      <c r="F6802">
        <v>84.03</v>
      </c>
    </row>
    <row r="6803" spans="1:6" x14ac:dyDescent="0.25">
      <c r="A6803" t="s">
        <v>39</v>
      </c>
      <c r="B6803" s="7">
        <v>41567.508472222224</v>
      </c>
      <c r="C6803">
        <v>27.648801369863012</v>
      </c>
      <c r="D6803" t="s">
        <v>77</v>
      </c>
      <c r="E6803">
        <v>21.85</v>
      </c>
      <c r="F6803">
        <v>84.03</v>
      </c>
    </row>
    <row r="6804" spans="1:6" x14ac:dyDescent="0.25">
      <c r="A6804" t="s">
        <v>39</v>
      </c>
      <c r="B6804" s="7">
        <v>41598.508472222224</v>
      </c>
      <c r="C6804">
        <v>22.950733590733595</v>
      </c>
      <c r="D6804" t="s">
        <v>77</v>
      </c>
      <c r="E6804">
        <v>21.85</v>
      </c>
      <c r="F6804">
        <v>84.03</v>
      </c>
    </row>
    <row r="6805" spans="1:6" x14ac:dyDescent="0.25">
      <c r="A6805" t="s">
        <v>39</v>
      </c>
      <c r="B6805" s="7">
        <v>41628.508472222224</v>
      </c>
      <c r="C6805">
        <v>21.057072333685323</v>
      </c>
      <c r="D6805" t="s">
        <v>77</v>
      </c>
      <c r="E6805">
        <v>21.85</v>
      </c>
      <c r="F6805">
        <v>84.03</v>
      </c>
    </row>
    <row r="6806" spans="1:6" x14ac:dyDescent="0.25">
      <c r="A6806" t="s">
        <v>39</v>
      </c>
      <c r="B6806" s="7">
        <v>41659.508472222224</v>
      </c>
      <c r="C6806">
        <v>18.946304347826086</v>
      </c>
      <c r="D6806" t="s">
        <v>77</v>
      </c>
      <c r="E6806">
        <v>21.85</v>
      </c>
      <c r="F6806">
        <v>84.03</v>
      </c>
    </row>
    <row r="6807" spans="1:6" x14ac:dyDescent="0.25">
      <c r="A6807" t="s">
        <v>39</v>
      </c>
      <c r="B6807" s="7">
        <v>41690.508472222224</v>
      </c>
      <c r="C6807">
        <v>20.978086419753087</v>
      </c>
      <c r="D6807" t="s">
        <v>77</v>
      </c>
      <c r="E6807">
        <v>21.85</v>
      </c>
      <c r="F6807">
        <v>84.03</v>
      </c>
    </row>
    <row r="6808" spans="1:6" x14ac:dyDescent="0.25">
      <c r="A6808" t="s">
        <v>39</v>
      </c>
      <c r="B6808" s="7">
        <v>41718.508472222224</v>
      </c>
      <c r="C6808">
        <v>24.896000000000001</v>
      </c>
      <c r="D6808" t="s">
        <v>77</v>
      </c>
      <c r="E6808">
        <v>21.85</v>
      </c>
      <c r="F6808">
        <v>84.03</v>
      </c>
    </row>
    <row r="6809" spans="1:6" x14ac:dyDescent="0.25">
      <c r="A6809" t="s">
        <v>39</v>
      </c>
      <c r="B6809" s="7">
        <v>41749.508472222224</v>
      </c>
      <c r="C6809">
        <v>29.867935656836462</v>
      </c>
      <c r="D6809" t="s">
        <v>77</v>
      </c>
      <c r="E6809">
        <v>21.85</v>
      </c>
      <c r="F6809">
        <v>84.03</v>
      </c>
    </row>
    <row r="6810" spans="1:6" x14ac:dyDescent="0.25">
      <c r="A6810" t="s">
        <v>39</v>
      </c>
      <c r="B6810" s="7">
        <v>41779.508472222224</v>
      </c>
      <c r="C6810">
        <v>32.782902298850573</v>
      </c>
      <c r="D6810" t="s">
        <v>77</v>
      </c>
      <c r="E6810">
        <v>21.85</v>
      </c>
      <c r="F6810">
        <v>84.03</v>
      </c>
    </row>
    <row r="6811" spans="1:6" x14ac:dyDescent="0.25">
      <c r="A6811" t="s">
        <v>39</v>
      </c>
      <c r="B6811" s="7">
        <v>41810.508472222224</v>
      </c>
      <c r="C6811">
        <v>33.946153846153848</v>
      </c>
      <c r="D6811" t="s">
        <v>77</v>
      </c>
      <c r="E6811">
        <v>21.85</v>
      </c>
      <c r="F6811">
        <v>84.03</v>
      </c>
    </row>
    <row r="6812" spans="1:6" x14ac:dyDescent="0.25">
      <c r="A6812" t="s">
        <v>39</v>
      </c>
      <c r="B6812" s="7">
        <v>41840.508472222224</v>
      </c>
      <c r="C6812">
        <v>30.319198717948723</v>
      </c>
      <c r="D6812" t="s">
        <v>77</v>
      </c>
      <c r="E6812">
        <v>21.85</v>
      </c>
      <c r="F6812">
        <v>84.03</v>
      </c>
    </row>
    <row r="6813" spans="1:6" x14ac:dyDescent="0.25">
      <c r="A6813" t="s">
        <v>39</v>
      </c>
      <c r="B6813" s="7">
        <v>41871.508472222224</v>
      </c>
      <c r="C6813">
        <v>30.37025316455696</v>
      </c>
      <c r="D6813" t="s">
        <v>77</v>
      </c>
      <c r="E6813">
        <v>21.85</v>
      </c>
      <c r="F6813">
        <v>84.03</v>
      </c>
    </row>
    <row r="6814" spans="1:6" x14ac:dyDescent="0.25">
      <c r="A6814" t="s">
        <v>39</v>
      </c>
      <c r="B6814" s="7">
        <v>41902.508472222224</v>
      </c>
      <c r="C6814">
        <v>30.411428571428569</v>
      </c>
      <c r="D6814" t="s">
        <v>77</v>
      </c>
      <c r="E6814">
        <v>21.85</v>
      </c>
      <c r="F6814">
        <v>84.03</v>
      </c>
    </row>
    <row r="6815" spans="1:6" x14ac:dyDescent="0.25">
      <c r="A6815" t="s">
        <v>39</v>
      </c>
      <c r="B6815" s="7">
        <v>41932.508472222224</v>
      </c>
      <c r="C6815">
        <v>27.379109589041093</v>
      </c>
      <c r="D6815" t="s">
        <v>77</v>
      </c>
      <c r="E6815">
        <v>21.85</v>
      </c>
      <c r="F6815">
        <v>84.03</v>
      </c>
    </row>
    <row r="6816" spans="1:6" x14ac:dyDescent="0.25">
      <c r="A6816" t="s">
        <v>39</v>
      </c>
      <c r="B6816" s="7">
        <v>41963.508472222224</v>
      </c>
      <c r="C6816">
        <v>23.312895752895759</v>
      </c>
      <c r="D6816" t="s">
        <v>77</v>
      </c>
      <c r="E6816">
        <v>21.85</v>
      </c>
      <c r="F6816">
        <v>84.03</v>
      </c>
    </row>
    <row r="6817" spans="1:6" x14ac:dyDescent="0.25">
      <c r="A6817" t="s">
        <v>39</v>
      </c>
      <c r="B6817" s="7">
        <v>41993.508472222224</v>
      </c>
      <c r="C6817">
        <v>20.853880675818374</v>
      </c>
      <c r="D6817" t="s">
        <v>77</v>
      </c>
      <c r="E6817">
        <v>21.85</v>
      </c>
      <c r="F6817">
        <v>84.03</v>
      </c>
    </row>
    <row r="6818" spans="1:6" x14ac:dyDescent="0.25">
      <c r="A6818" t="s">
        <v>39</v>
      </c>
      <c r="B6818" s="7">
        <v>42024.508472222224</v>
      </c>
      <c r="C6818">
        <v>19.157826086956522</v>
      </c>
      <c r="D6818" t="s">
        <v>77</v>
      </c>
      <c r="E6818">
        <v>21.85</v>
      </c>
      <c r="F6818">
        <v>84.03</v>
      </c>
    </row>
    <row r="6819" spans="1:6" x14ac:dyDescent="0.25">
      <c r="A6819" t="s">
        <v>39</v>
      </c>
      <c r="B6819" s="7">
        <v>42055.508472222224</v>
      </c>
      <c r="C6819">
        <v>21.885246913580247</v>
      </c>
      <c r="D6819" t="s">
        <v>77</v>
      </c>
      <c r="E6819">
        <v>21.85</v>
      </c>
      <c r="F6819">
        <v>84.03</v>
      </c>
    </row>
    <row r="6820" spans="1:6" x14ac:dyDescent="0.25">
      <c r="A6820" t="s">
        <v>39</v>
      </c>
      <c r="B6820" s="7">
        <v>42083.508472222224</v>
      </c>
      <c r="C6820">
        <v>25.088000000000001</v>
      </c>
      <c r="D6820" t="s">
        <v>77</v>
      </c>
      <c r="E6820">
        <v>21.85</v>
      </c>
      <c r="F6820">
        <v>84.03</v>
      </c>
    </row>
    <row r="6821" spans="1:6" x14ac:dyDescent="0.25">
      <c r="A6821" t="s">
        <v>39</v>
      </c>
      <c r="B6821" s="7">
        <v>42114.508472222224</v>
      </c>
      <c r="C6821">
        <v>29.435067024128688</v>
      </c>
      <c r="D6821" t="s">
        <v>77</v>
      </c>
      <c r="E6821">
        <v>21.85</v>
      </c>
      <c r="F6821">
        <v>84.03</v>
      </c>
    </row>
    <row r="6822" spans="1:6" x14ac:dyDescent="0.25">
      <c r="A6822" t="s">
        <v>39</v>
      </c>
      <c r="B6822" s="7">
        <v>42144.508472222224</v>
      </c>
      <c r="C6822">
        <v>33.209252873563223</v>
      </c>
      <c r="D6822" t="s">
        <v>77</v>
      </c>
      <c r="E6822">
        <v>21.85</v>
      </c>
      <c r="F6822">
        <v>84.03</v>
      </c>
    </row>
    <row r="6823" spans="1:6" x14ac:dyDescent="0.25">
      <c r="A6823" t="s">
        <v>39</v>
      </c>
      <c r="B6823" s="7">
        <v>42175.508472222224</v>
      </c>
      <c r="C6823">
        <v>32.480769230769234</v>
      </c>
      <c r="D6823" t="s">
        <v>77</v>
      </c>
      <c r="E6823">
        <v>21.85</v>
      </c>
      <c r="F6823">
        <v>84.03</v>
      </c>
    </row>
    <row r="6824" spans="1:6" x14ac:dyDescent="0.25">
      <c r="A6824" t="s">
        <v>39</v>
      </c>
      <c r="B6824" s="7">
        <v>42205.508472222224</v>
      </c>
      <c r="C6824">
        <v>30.275993589743596</v>
      </c>
      <c r="D6824" t="s">
        <v>77</v>
      </c>
      <c r="E6824">
        <v>21.85</v>
      </c>
      <c r="F6824">
        <v>84.03</v>
      </c>
    </row>
    <row r="6825" spans="1:6" x14ac:dyDescent="0.25">
      <c r="A6825" t="s">
        <v>39</v>
      </c>
      <c r="B6825" s="7">
        <v>42236.508472222224</v>
      </c>
      <c r="C6825">
        <v>30.61392405063291</v>
      </c>
      <c r="D6825" t="s">
        <v>77</v>
      </c>
      <c r="E6825">
        <v>21.85</v>
      </c>
      <c r="F6825">
        <v>84.03</v>
      </c>
    </row>
    <row r="6826" spans="1:6" x14ac:dyDescent="0.25">
      <c r="A6826" t="s">
        <v>39</v>
      </c>
      <c r="B6826" s="7">
        <v>42267.508472222224</v>
      </c>
      <c r="C6826">
        <v>30.90285714285714</v>
      </c>
      <c r="D6826" t="s">
        <v>77</v>
      </c>
      <c r="E6826">
        <v>21.85</v>
      </c>
      <c r="F6826">
        <v>84.03</v>
      </c>
    </row>
    <row r="6827" spans="1:6" x14ac:dyDescent="0.25">
      <c r="A6827" t="s">
        <v>39</v>
      </c>
      <c r="B6827" s="7">
        <v>42297.508472222224</v>
      </c>
      <c r="C6827">
        <v>27.853767123287671</v>
      </c>
      <c r="D6827" t="s">
        <v>77</v>
      </c>
      <c r="E6827">
        <v>21.85</v>
      </c>
      <c r="F6827">
        <v>84.03</v>
      </c>
    </row>
    <row r="6828" spans="1:6" x14ac:dyDescent="0.25">
      <c r="A6828" t="s">
        <v>39</v>
      </c>
      <c r="B6828" s="7">
        <v>42328.508472222224</v>
      </c>
      <c r="C6828">
        <v>23.747490347490348</v>
      </c>
      <c r="D6828" t="s">
        <v>77</v>
      </c>
      <c r="E6828">
        <v>21.85</v>
      </c>
      <c r="F6828">
        <v>84.03</v>
      </c>
    </row>
    <row r="6829" spans="1:6" x14ac:dyDescent="0.25">
      <c r="A6829" t="s">
        <v>39</v>
      </c>
      <c r="B6829" s="7">
        <v>42358.508472222224</v>
      </c>
      <c r="C6829">
        <v>21.613175818373811</v>
      </c>
      <c r="D6829" t="s">
        <v>77</v>
      </c>
      <c r="E6829">
        <v>21.85</v>
      </c>
      <c r="F6829">
        <v>84.03</v>
      </c>
    </row>
    <row r="6830" spans="1:6" x14ac:dyDescent="0.25">
      <c r="A6830" t="s">
        <v>39</v>
      </c>
      <c r="B6830" s="7">
        <v>42389.508472222224</v>
      </c>
      <c r="C6830">
        <v>21.071594202898552</v>
      </c>
      <c r="D6830" t="s">
        <v>77</v>
      </c>
      <c r="E6830">
        <v>21.85</v>
      </c>
      <c r="F6830">
        <v>84.03</v>
      </c>
    </row>
    <row r="6831" spans="1:6" x14ac:dyDescent="0.25">
      <c r="A6831" t="s">
        <v>39</v>
      </c>
      <c r="B6831" s="7">
        <v>42420.508472222224</v>
      </c>
      <c r="C6831">
        <v>24.307777777777773</v>
      </c>
      <c r="D6831" t="s">
        <v>77</v>
      </c>
      <c r="E6831">
        <v>21.85</v>
      </c>
      <c r="F6831">
        <v>84.03</v>
      </c>
    </row>
    <row r="6832" spans="1:6" x14ac:dyDescent="0.25">
      <c r="A6832" t="s">
        <v>39</v>
      </c>
      <c r="B6832" s="7">
        <v>42449.508472222224</v>
      </c>
      <c r="C6832">
        <v>28.384</v>
      </c>
      <c r="D6832" t="s">
        <v>77</v>
      </c>
      <c r="E6832">
        <v>21.85</v>
      </c>
      <c r="F6832">
        <v>84.03</v>
      </c>
    </row>
    <row r="6833" spans="1:6" x14ac:dyDescent="0.25">
      <c r="A6833" t="s">
        <v>39</v>
      </c>
      <c r="B6833" s="7">
        <v>42480.508472222224</v>
      </c>
      <c r="C6833">
        <v>32.809222520107241</v>
      </c>
      <c r="D6833" t="s">
        <v>77</v>
      </c>
      <c r="E6833">
        <v>21.85</v>
      </c>
      <c r="F6833">
        <v>84.03</v>
      </c>
    </row>
    <row r="6834" spans="1:6" x14ac:dyDescent="0.25">
      <c r="A6834" t="s">
        <v>39</v>
      </c>
      <c r="B6834" s="7">
        <v>42510.508472222224</v>
      </c>
      <c r="C6834">
        <v>35.041408045977015</v>
      </c>
      <c r="D6834" t="s">
        <v>77</v>
      </c>
      <c r="E6834">
        <v>21.85</v>
      </c>
      <c r="F6834">
        <v>84.03</v>
      </c>
    </row>
    <row r="6835" spans="1:6" x14ac:dyDescent="0.25">
      <c r="A6835" t="s">
        <v>39</v>
      </c>
      <c r="B6835" s="7">
        <v>42541.508472222224</v>
      </c>
      <c r="C6835">
        <v>34.269230769230774</v>
      </c>
      <c r="D6835" t="s">
        <v>77</v>
      </c>
      <c r="E6835">
        <v>21.85</v>
      </c>
      <c r="F6835">
        <v>84.03</v>
      </c>
    </row>
    <row r="6836" spans="1:6" x14ac:dyDescent="0.25">
      <c r="A6836" t="s">
        <v>39</v>
      </c>
      <c r="B6836" s="7">
        <v>42571.508472222224</v>
      </c>
      <c r="C6836">
        <v>30.438012820512824</v>
      </c>
      <c r="D6836" t="s">
        <v>77</v>
      </c>
      <c r="E6836">
        <v>21.85</v>
      </c>
      <c r="F6836">
        <v>84.03</v>
      </c>
    </row>
    <row r="6837" spans="1:6" x14ac:dyDescent="0.25">
      <c r="A6837" t="s">
        <v>39</v>
      </c>
      <c r="B6837" s="7">
        <v>42602.508472222224</v>
      </c>
      <c r="C6837">
        <v>31.200949367088608</v>
      </c>
      <c r="D6837" t="s">
        <v>77</v>
      </c>
      <c r="E6837">
        <v>21.85</v>
      </c>
      <c r="F6837">
        <v>84.03</v>
      </c>
    </row>
    <row r="6838" spans="1:6" x14ac:dyDescent="0.25">
      <c r="A6838" t="s">
        <v>39</v>
      </c>
      <c r="B6838" s="7">
        <v>42633.508472222224</v>
      </c>
      <c r="C6838">
        <v>31.679999999999996</v>
      </c>
      <c r="D6838" t="s">
        <v>77</v>
      </c>
      <c r="E6838">
        <v>21.85</v>
      </c>
      <c r="F6838">
        <v>84.03</v>
      </c>
    </row>
    <row r="6839" spans="1:6" x14ac:dyDescent="0.25">
      <c r="A6839" t="s">
        <v>39</v>
      </c>
      <c r="B6839" s="7">
        <v>42663.508472222224</v>
      </c>
      <c r="C6839">
        <v>28.921746575342464</v>
      </c>
      <c r="D6839" t="s">
        <v>77</v>
      </c>
      <c r="E6839">
        <v>21.85</v>
      </c>
      <c r="F6839">
        <v>84.03</v>
      </c>
    </row>
    <row r="6840" spans="1:6" x14ac:dyDescent="0.25">
      <c r="A6840" t="s">
        <v>39</v>
      </c>
      <c r="B6840" s="7">
        <v>42694.508472222224</v>
      </c>
      <c r="C6840">
        <v>24.730501930501934</v>
      </c>
      <c r="D6840" t="s">
        <v>77</v>
      </c>
      <c r="E6840">
        <v>21.85</v>
      </c>
      <c r="F6840">
        <v>84.03</v>
      </c>
    </row>
    <row r="6841" spans="1:6" x14ac:dyDescent="0.25">
      <c r="A6841" t="s">
        <v>39</v>
      </c>
      <c r="B6841" s="7">
        <v>42724.508472222224</v>
      </c>
      <c r="C6841">
        <v>23.409817845828933</v>
      </c>
      <c r="D6841" t="s">
        <v>77</v>
      </c>
      <c r="E6841">
        <v>21.85</v>
      </c>
      <c r="F6841">
        <v>84.03</v>
      </c>
    </row>
    <row r="6842" spans="1:6" x14ac:dyDescent="0.25">
      <c r="A6842" t="s">
        <v>39</v>
      </c>
      <c r="B6842" s="7">
        <v>42755.508472222224</v>
      </c>
      <c r="C6842">
        <v>20.739202898550726</v>
      </c>
      <c r="D6842" t="s">
        <v>77</v>
      </c>
      <c r="E6842">
        <v>21.85</v>
      </c>
      <c r="F6842">
        <v>84.03</v>
      </c>
    </row>
    <row r="6843" spans="1:6" x14ac:dyDescent="0.25">
      <c r="A6843" t="s">
        <v>39</v>
      </c>
      <c r="B6843" s="7">
        <v>42786.508472222224</v>
      </c>
      <c r="C6843">
        <v>23.792345679012342</v>
      </c>
      <c r="D6843" t="s">
        <v>77</v>
      </c>
      <c r="E6843">
        <v>21.85</v>
      </c>
      <c r="F6843">
        <v>84.03</v>
      </c>
    </row>
    <row r="6844" spans="1:6" x14ac:dyDescent="0.25">
      <c r="A6844" t="s">
        <v>39</v>
      </c>
      <c r="B6844" s="7">
        <v>42814.508472222224</v>
      </c>
      <c r="C6844">
        <v>27.28533333333333</v>
      </c>
      <c r="D6844" t="s">
        <v>77</v>
      </c>
      <c r="E6844">
        <v>21.85</v>
      </c>
      <c r="F6844">
        <v>84.03</v>
      </c>
    </row>
    <row r="6845" spans="1:6" x14ac:dyDescent="0.25">
      <c r="A6845" t="s">
        <v>39</v>
      </c>
      <c r="B6845" s="7">
        <v>42845.508472222224</v>
      </c>
      <c r="C6845">
        <v>32.376353887399468</v>
      </c>
      <c r="D6845" t="s">
        <v>77</v>
      </c>
      <c r="E6845">
        <v>21.85</v>
      </c>
      <c r="F6845">
        <v>84.03</v>
      </c>
    </row>
    <row r="6846" spans="1:6" x14ac:dyDescent="0.25">
      <c r="A6846" t="s">
        <v>39</v>
      </c>
      <c r="B6846" s="7">
        <v>42875.508472222224</v>
      </c>
      <c r="C6846">
        <v>35.110545977011498</v>
      </c>
      <c r="D6846" t="s">
        <v>77</v>
      </c>
      <c r="E6846">
        <v>21.85</v>
      </c>
      <c r="F6846">
        <v>84.03</v>
      </c>
    </row>
    <row r="6847" spans="1:6" x14ac:dyDescent="0.25">
      <c r="A6847" t="s">
        <v>39</v>
      </c>
      <c r="B6847" s="7">
        <v>42906.508472222224</v>
      </c>
      <c r="C6847">
        <v>33.969230769230776</v>
      </c>
      <c r="D6847" t="s">
        <v>77</v>
      </c>
      <c r="E6847">
        <v>21.85</v>
      </c>
      <c r="F6847">
        <v>84.03</v>
      </c>
    </row>
    <row r="6848" spans="1:6" x14ac:dyDescent="0.25">
      <c r="A6848" t="s">
        <v>39</v>
      </c>
      <c r="B6848" s="7">
        <v>42936.508472222224</v>
      </c>
      <c r="C6848">
        <v>30.578429487179491</v>
      </c>
      <c r="D6848" t="s">
        <v>77</v>
      </c>
      <c r="E6848">
        <v>21.85</v>
      </c>
      <c r="F6848">
        <v>84.03</v>
      </c>
    </row>
    <row r="6849" spans="1:6" x14ac:dyDescent="0.25">
      <c r="A6849" t="s">
        <v>39</v>
      </c>
      <c r="B6849" s="7">
        <v>42967.508472222224</v>
      </c>
      <c r="C6849">
        <v>31.145569620253163</v>
      </c>
      <c r="D6849" t="s">
        <v>77</v>
      </c>
      <c r="E6849">
        <v>21.85</v>
      </c>
      <c r="F6849">
        <v>84.03</v>
      </c>
    </row>
    <row r="6850" spans="1:6" x14ac:dyDescent="0.25">
      <c r="A6850" t="s">
        <v>39</v>
      </c>
      <c r="B6850" s="7">
        <v>42998.508472222224</v>
      </c>
      <c r="C6850">
        <v>32.125714285714281</v>
      </c>
      <c r="D6850" t="s">
        <v>77</v>
      </c>
      <c r="E6850">
        <v>21.85</v>
      </c>
      <c r="F6850">
        <v>84.03</v>
      </c>
    </row>
    <row r="6851" spans="1:6" x14ac:dyDescent="0.25">
      <c r="A6851" t="s">
        <v>39</v>
      </c>
      <c r="B6851" s="7">
        <v>43028.508472222224</v>
      </c>
      <c r="C6851">
        <v>29.385616438356163</v>
      </c>
      <c r="D6851" t="s">
        <v>77</v>
      </c>
      <c r="E6851">
        <v>21.85</v>
      </c>
      <c r="F6851">
        <v>84.03</v>
      </c>
    </row>
    <row r="6852" spans="1:6" x14ac:dyDescent="0.25">
      <c r="A6852" t="s">
        <v>39</v>
      </c>
      <c r="B6852" s="7">
        <v>43059.508472222224</v>
      </c>
      <c r="C6852">
        <v>24.751196911196917</v>
      </c>
      <c r="D6852" t="s">
        <v>77</v>
      </c>
      <c r="E6852">
        <v>21.85</v>
      </c>
      <c r="F6852">
        <v>84.03</v>
      </c>
    </row>
    <row r="6853" spans="1:6" x14ac:dyDescent="0.25">
      <c r="A6853" t="s">
        <v>39</v>
      </c>
      <c r="B6853" s="7">
        <v>43089.508472222224</v>
      </c>
      <c r="C6853">
        <v>22.960657338965152</v>
      </c>
      <c r="D6853" t="s">
        <v>77</v>
      </c>
      <c r="E6853">
        <v>21.85</v>
      </c>
      <c r="F6853">
        <v>84.03</v>
      </c>
    </row>
    <row r="6854" spans="1:6" x14ac:dyDescent="0.25">
      <c r="A6854" t="s">
        <v>39</v>
      </c>
      <c r="B6854" s="7">
        <v>43120.508472222224</v>
      </c>
      <c r="C6854">
        <v>20.739202898550726</v>
      </c>
      <c r="D6854" t="s">
        <v>77</v>
      </c>
      <c r="E6854">
        <v>21.85</v>
      </c>
      <c r="F6854">
        <v>84.03</v>
      </c>
    </row>
    <row r="6855" spans="1:6" x14ac:dyDescent="0.25">
      <c r="A6855" t="s">
        <v>39</v>
      </c>
      <c r="B6855" s="7">
        <v>43151.508472222224</v>
      </c>
      <c r="C6855">
        <v>23.792345679012342</v>
      </c>
      <c r="D6855" t="s">
        <v>77</v>
      </c>
      <c r="E6855">
        <v>21.85</v>
      </c>
      <c r="F6855">
        <v>84.03</v>
      </c>
    </row>
    <row r="6856" spans="1:6" x14ac:dyDescent="0.25">
      <c r="A6856" t="s">
        <v>39</v>
      </c>
      <c r="B6856" s="7">
        <v>43179.508472222224</v>
      </c>
      <c r="C6856">
        <v>27.28533333333333</v>
      </c>
      <c r="D6856" t="s">
        <v>77</v>
      </c>
      <c r="E6856">
        <v>21.85</v>
      </c>
      <c r="F6856">
        <v>84.03</v>
      </c>
    </row>
    <row r="6857" spans="1:6" x14ac:dyDescent="0.25">
      <c r="A6857" t="s">
        <v>39</v>
      </c>
      <c r="B6857" s="7">
        <v>43210.508472222224</v>
      </c>
      <c r="C6857">
        <v>32.376353887399468</v>
      </c>
      <c r="D6857" t="s">
        <v>77</v>
      </c>
      <c r="E6857">
        <v>21.85</v>
      </c>
      <c r="F6857">
        <v>84.03</v>
      </c>
    </row>
    <row r="6858" spans="1:6" x14ac:dyDescent="0.25">
      <c r="A6858" t="s">
        <v>39</v>
      </c>
      <c r="B6858" s="7">
        <v>43240.508472222224</v>
      </c>
      <c r="C6858">
        <v>35.110545977011498</v>
      </c>
      <c r="D6858" t="s">
        <v>77</v>
      </c>
      <c r="E6858">
        <v>21.85</v>
      </c>
      <c r="F6858">
        <v>84.03</v>
      </c>
    </row>
    <row r="6859" spans="1:6" x14ac:dyDescent="0.25">
      <c r="A6859" t="s">
        <v>39</v>
      </c>
      <c r="B6859" s="7">
        <v>43271.508472222224</v>
      </c>
      <c r="C6859">
        <v>33.969230769230776</v>
      </c>
      <c r="D6859" t="s">
        <v>77</v>
      </c>
      <c r="E6859">
        <v>21.85</v>
      </c>
      <c r="F6859">
        <v>84.03</v>
      </c>
    </row>
    <row r="6860" spans="1:6" x14ac:dyDescent="0.25">
      <c r="A6860" t="s">
        <v>39</v>
      </c>
      <c r="B6860" s="7">
        <v>43301.508472222224</v>
      </c>
      <c r="C6860">
        <v>30.578429487179491</v>
      </c>
      <c r="D6860" t="s">
        <v>77</v>
      </c>
      <c r="E6860">
        <v>21.85</v>
      </c>
      <c r="F6860">
        <v>84.03</v>
      </c>
    </row>
    <row r="6861" spans="1:6" x14ac:dyDescent="0.25">
      <c r="A6861" t="s">
        <v>39</v>
      </c>
      <c r="B6861" s="7">
        <v>43332.508472222224</v>
      </c>
      <c r="C6861">
        <v>31.145569620253163</v>
      </c>
      <c r="D6861" t="s">
        <v>77</v>
      </c>
      <c r="E6861">
        <v>21.85</v>
      </c>
      <c r="F6861">
        <v>84.03</v>
      </c>
    </row>
    <row r="6862" spans="1:6" x14ac:dyDescent="0.25">
      <c r="A6862" t="s">
        <v>39</v>
      </c>
      <c r="B6862" s="7">
        <v>43363.508472222224</v>
      </c>
      <c r="C6862">
        <v>32.125714285714281</v>
      </c>
      <c r="D6862" t="s">
        <v>77</v>
      </c>
      <c r="E6862">
        <v>21.85</v>
      </c>
      <c r="F6862">
        <v>84.03</v>
      </c>
    </row>
    <row r="6863" spans="1:6" x14ac:dyDescent="0.25">
      <c r="A6863" t="s">
        <v>39</v>
      </c>
      <c r="B6863" s="7">
        <v>43393.508472222224</v>
      </c>
      <c r="C6863">
        <v>29.385616438356163</v>
      </c>
      <c r="D6863" t="s">
        <v>77</v>
      </c>
      <c r="E6863">
        <v>21.85</v>
      </c>
      <c r="F6863">
        <v>84.03</v>
      </c>
    </row>
    <row r="6864" spans="1:6" x14ac:dyDescent="0.25">
      <c r="A6864" t="s">
        <v>39</v>
      </c>
      <c r="B6864" s="7">
        <v>43424.508472222224</v>
      </c>
      <c r="C6864">
        <v>24.751196911196917</v>
      </c>
      <c r="D6864" t="s">
        <v>77</v>
      </c>
      <c r="E6864">
        <v>21.85</v>
      </c>
      <c r="F6864">
        <v>84.03</v>
      </c>
    </row>
    <row r="6865" spans="1:6" x14ac:dyDescent="0.25">
      <c r="A6865" t="s">
        <v>39</v>
      </c>
      <c r="B6865" s="7">
        <v>43454.508472222224</v>
      </c>
      <c r="C6865">
        <v>22.960657338965152</v>
      </c>
      <c r="D6865" t="s">
        <v>77</v>
      </c>
      <c r="E6865">
        <v>21.85</v>
      </c>
      <c r="F6865">
        <v>84.03</v>
      </c>
    </row>
    <row r="6866" spans="1:6" x14ac:dyDescent="0.25">
      <c r="A6866" t="s">
        <v>40</v>
      </c>
      <c r="B6866" s="7">
        <v>39467.508472222224</v>
      </c>
      <c r="C6866">
        <v>8.3071014492753612</v>
      </c>
      <c r="D6866" t="s">
        <v>77</v>
      </c>
      <c r="E6866">
        <v>26.28</v>
      </c>
      <c r="F6866">
        <v>73.02</v>
      </c>
    </row>
    <row r="6867" spans="1:6" x14ac:dyDescent="0.25">
      <c r="A6867" t="s">
        <v>40</v>
      </c>
      <c r="B6867" s="7">
        <v>39498.508472222224</v>
      </c>
      <c r="C6867">
        <v>10.771851851851853</v>
      </c>
      <c r="D6867" t="s">
        <v>77</v>
      </c>
      <c r="E6867">
        <v>26.28</v>
      </c>
      <c r="F6867">
        <v>73.02</v>
      </c>
    </row>
    <row r="6868" spans="1:6" x14ac:dyDescent="0.25">
      <c r="A6868" t="s">
        <v>40</v>
      </c>
      <c r="B6868" s="7">
        <v>39527.508472222224</v>
      </c>
      <c r="C6868">
        <v>14.793722222222224</v>
      </c>
      <c r="D6868" t="s">
        <v>77</v>
      </c>
      <c r="E6868">
        <v>26.28</v>
      </c>
      <c r="F6868">
        <v>73.02</v>
      </c>
    </row>
    <row r="6869" spans="1:6" x14ac:dyDescent="0.25">
      <c r="A6869" t="s">
        <v>40</v>
      </c>
      <c r="B6869" s="7">
        <v>39558.508472222224</v>
      </c>
      <c r="C6869">
        <v>17.503592493297589</v>
      </c>
      <c r="D6869" t="s">
        <v>77</v>
      </c>
      <c r="E6869">
        <v>26.28</v>
      </c>
      <c r="F6869">
        <v>73.02</v>
      </c>
    </row>
    <row r="6870" spans="1:6" x14ac:dyDescent="0.25">
      <c r="A6870" t="s">
        <v>40</v>
      </c>
      <c r="B6870" s="7">
        <v>39588.508472222224</v>
      </c>
      <c r="C6870">
        <v>21.151666666666671</v>
      </c>
      <c r="D6870" t="s">
        <v>77</v>
      </c>
      <c r="E6870">
        <v>26.28</v>
      </c>
      <c r="F6870">
        <v>73.02</v>
      </c>
    </row>
    <row r="6871" spans="1:6" x14ac:dyDescent="0.25">
      <c r="A6871" t="s">
        <v>40</v>
      </c>
      <c r="B6871" s="7">
        <v>39619.508472222224</v>
      </c>
      <c r="C6871">
        <v>21.70544871794872</v>
      </c>
      <c r="D6871" t="s">
        <v>77</v>
      </c>
      <c r="E6871">
        <v>26.28</v>
      </c>
      <c r="F6871">
        <v>73.02</v>
      </c>
    </row>
    <row r="6872" spans="1:6" x14ac:dyDescent="0.25">
      <c r="A6872" t="s">
        <v>40</v>
      </c>
      <c r="B6872" s="7">
        <v>39649.508472222224</v>
      </c>
      <c r="C6872">
        <v>20.801282051282055</v>
      </c>
      <c r="D6872" t="s">
        <v>77</v>
      </c>
      <c r="E6872">
        <v>26.28</v>
      </c>
      <c r="F6872">
        <v>73.02</v>
      </c>
    </row>
    <row r="6873" spans="1:6" x14ac:dyDescent="0.25">
      <c r="A6873" t="s">
        <v>40</v>
      </c>
      <c r="B6873" s="7">
        <v>39680.508472222224</v>
      </c>
      <c r="C6873">
        <v>19.566455696202532</v>
      </c>
      <c r="D6873" t="s">
        <v>77</v>
      </c>
      <c r="E6873">
        <v>26.28</v>
      </c>
      <c r="F6873">
        <v>73.02</v>
      </c>
    </row>
    <row r="6874" spans="1:6" x14ac:dyDescent="0.25">
      <c r="A6874" t="s">
        <v>40</v>
      </c>
      <c r="B6874" s="7">
        <v>39711.508472222224</v>
      </c>
      <c r="C6874">
        <v>17.290920634920635</v>
      </c>
      <c r="D6874" t="s">
        <v>77</v>
      </c>
      <c r="E6874">
        <v>26.28</v>
      </c>
      <c r="F6874">
        <v>73.02</v>
      </c>
    </row>
    <row r="6875" spans="1:6" x14ac:dyDescent="0.25">
      <c r="A6875" t="s">
        <v>40</v>
      </c>
      <c r="B6875" s="7">
        <v>39741.508472222224</v>
      </c>
      <c r="C6875">
        <v>14.653972602739728</v>
      </c>
      <c r="D6875" t="s">
        <v>77</v>
      </c>
      <c r="E6875">
        <v>26.28</v>
      </c>
      <c r="F6875">
        <v>73.02</v>
      </c>
    </row>
    <row r="6876" spans="1:6" x14ac:dyDescent="0.25">
      <c r="A6876" t="s">
        <v>40</v>
      </c>
      <c r="B6876" s="7">
        <v>39772.508472222224</v>
      </c>
      <c r="C6876">
        <v>11.819922779922782</v>
      </c>
      <c r="D6876" t="s">
        <v>77</v>
      </c>
      <c r="E6876">
        <v>26.28</v>
      </c>
      <c r="F6876">
        <v>73.02</v>
      </c>
    </row>
    <row r="6877" spans="1:6" x14ac:dyDescent="0.25">
      <c r="A6877" t="s">
        <v>40</v>
      </c>
      <c r="B6877" s="7">
        <v>39802.508472222224</v>
      </c>
      <c r="C6877">
        <v>12.808569165786697</v>
      </c>
      <c r="D6877" t="s">
        <v>77</v>
      </c>
      <c r="E6877">
        <v>26.28</v>
      </c>
      <c r="F6877">
        <v>73.02</v>
      </c>
    </row>
    <row r="6878" spans="1:6" x14ac:dyDescent="0.25">
      <c r="A6878" t="s">
        <v>40</v>
      </c>
      <c r="B6878" s="7">
        <v>39833.508472222224</v>
      </c>
      <c r="C6878">
        <v>8.8911594202898545</v>
      </c>
      <c r="D6878" t="s">
        <v>77</v>
      </c>
      <c r="E6878">
        <v>26.28</v>
      </c>
      <c r="F6878">
        <v>73.02</v>
      </c>
    </row>
    <row r="6879" spans="1:6" x14ac:dyDescent="0.25">
      <c r="A6879" t="s">
        <v>40</v>
      </c>
      <c r="B6879" s="7">
        <v>39864.508472222224</v>
      </c>
      <c r="C6879">
        <v>11.765925925925927</v>
      </c>
      <c r="D6879" t="s">
        <v>77</v>
      </c>
      <c r="E6879">
        <v>26.28</v>
      </c>
      <c r="F6879">
        <v>73.02</v>
      </c>
    </row>
    <row r="6880" spans="1:6" x14ac:dyDescent="0.25">
      <c r="A6880" t="s">
        <v>40</v>
      </c>
      <c r="B6880" s="7">
        <v>39892.508472222224</v>
      </c>
      <c r="C6880">
        <v>14.86638888888889</v>
      </c>
      <c r="D6880" t="s">
        <v>77</v>
      </c>
      <c r="E6880">
        <v>26.28</v>
      </c>
      <c r="F6880">
        <v>73.02</v>
      </c>
    </row>
    <row r="6881" spans="1:6" x14ac:dyDescent="0.25">
      <c r="A6881" t="s">
        <v>40</v>
      </c>
      <c r="B6881" s="7">
        <v>39923.508472222224</v>
      </c>
      <c r="C6881">
        <v>18.037801608579091</v>
      </c>
      <c r="D6881" t="s">
        <v>77</v>
      </c>
      <c r="E6881">
        <v>26.28</v>
      </c>
      <c r="F6881">
        <v>73.02</v>
      </c>
    </row>
    <row r="6882" spans="1:6" x14ac:dyDescent="0.25">
      <c r="A6882" t="s">
        <v>40</v>
      </c>
      <c r="B6882" s="7">
        <v>39953.508472222224</v>
      </c>
      <c r="C6882">
        <v>21.367500000000003</v>
      </c>
      <c r="D6882" t="s">
        <v>77</v>
      </c>
      <c r="E6882">
        <v>26.28</v>
      </c>
      <c r="F6882">
        <v>73.02</v>
      </c>
    </row>
    <row r="6883" spans="1:6" x14ac:dyDescent="0.25">
      <c r="A6883" t="s">
        <v>40</v>
      </c>
      <c r="B6883" s="7">
        <v>39984.508472222224</v>
      </c>
      <c r="C6883">
        <v>22.222980769230769</v>
      </c>
      <c r="D6883" t="s">
        <v>77</v>
      </c>
      <c r="E6883">
        <v>26.28</v>
      </c>
      <c r="F6883">
        <v>73.02</v>
      </c>
    </row>
    <row r="6884" spans="1:6" x14ac:dyDescent="0.25">
      <c r="A6884" t="s">
        <v>40</v>
      </c>
      <c r="B6884" s="7">
        <v>40014.508472222224</v>
      </c>
      <c r="C6884">
        <v>21.050897435897436</v>
      </c>
      <c r="D6884" t="s">
        <v>77</v>
      </c>
      <c r="E6884">
        <v>26.28</v>
      </c>
      <c r="F6884">
        <v>73.02</v>
      </c>
    </row>
    <row r="6885" spans="1:6" x14ac:dyDescent="0.25">
      <c r="A6885" t="s">
        <v>40</v>
      </c>
      <c r="B6885" s="7">
        <v>40045.508472222224</v>
      </c>
      <c r="C6885">
        <v>20.182436708860759</v>
      </c>
      <c r="D6885" t="s">
        <v>77</v>
      </c>
      <c r="E6885">
        <v>26.28</v>
      </c>
      <c r="F6885">
        <v>73.02</v>
      </c>
    </row>
    <row r="6886" spans="1:6" x14ac:dyDescent="0.25">
      <c r="A6886" t="s">
        <v>40</v>
      </c>
      <c r="B6886" s="7">
        <v>40076.508472222224</v>
      </c>
      <c r="C6886">
        <v>17.729079365079365</v>
      </c>
      <c r="D6886" t="s">
        <v>77</v>
      </c>
      <c r="E6886">
        <v>26.28</v>
      </c>
      <c r="F6886">
        <v>73.02</v>
      </c>
    </row>
    <row r="6887" spans="1:6" x14ac:dyDescent="0.25">
      <c r="A6887" t="s">
        <v>40</v>
      </c>
      <c r="B6887" s="7">
        <v>40106.508472222224</v>
      </c>
      <c r="C6887">
        <v>14.498630136986304</v>
      </c>
      <c r="D6887" t="s">
        <v>77</v>
      </c>
      <c r="E6887">
        <v>26.28</v>
      </c>
      <c r="F6887">
        <v>73.02</v>
      </c>
    </row>
    <row r="6888" spans="1:6" x14ac:dyDescent="0.25">
      <c r="A6888" t="s">
        <v>40</v>
      </c>
      <c r="B6888" s="7">
        <v>40137.508472222224</v>
      </c>
      <c r="C6888">
        <v>11.714903474903476</v>
      </c>
      <c r="D6888" t="s">
        <v>77</v>
      </c>
      <c r="E6888">
        <v>26.28</v>
      </c>
      <c r="F6888">
        <v>73.02</v>
      </c>
    </row>
    <row r="6889" spans="1:6" x14ac:dyDescent="0.25">
      <c r="A6889" t="s">
        <v>40</v>
      </c>
      <c r="B6889" s="7">
        <v>40167.508472222224</v>
      </c>
      <c r="C6889">
        <v>12.560100316789864</v>
      </c>
      <c r="D6889" t="s">
        <v>77</v>
      </c>
      <c r="E6889">
        <v>26.28</v>
      </c>
      <c r="F6889">
        <v>73.02</v>
      </c>
    </row>
    <row r="6890" spans="1:6" x14ac:dyDescent="0.25">
      <c r="A6890" t="s">
        <v>40</v>
      </c>
      <c r="B6890" s="7">
        <v>40198.508472222224</v>
      </c>
      <c r="C6890">
        <v>8.6036231884057965</v>
      </c>
      <c r="D6890" t="s">
        <v>77</v>
      </c>
      <c r="E6890">
        <v>26.28</v>
      </c>
      <c r="F6890">
        <v>73.02</v>
      </c>
    </row>
    <row r="6891" spans="1:6" x14ac:dyDescent="0.25">
      <c r="A6891" t="s">
        <v>40</v>
      </c>
      <c r="B6891" s="7">
        <v>40229.508472222224</v>
      </c>
      <c r="C6891">
        <v>11.532345679012348</v>
      </c>
      <c r="D6891" t="s">
        <v>77</v>
      </c>
      <c r="E6891">
        <v>26.28</v>
      </c>
      <c r="F6891">
        <v>73.02</v>
      </c>
    </row>
    <row r="6892" spans="1:6" x14ac:dyDescent="0.25">
      <c r="A6892" t="s">
        <v>40</v>
      </c>
      <c r="B6892" s="7">
        <v>40257.508472222224</v>
      </c>
      <c r="C6892">
        <v>16.06538888888889</v>
      </c>
      <c r="D6892" t="s">
        <v>77</v>
      </c>
      <c r="E6892">
        <v>26.28</v>
      </c>
      <c r="F6892">
        <v>73.02</v>
      </c>
    </row>
    <row r="6893" spans="1:6" x14ac:dyDescent="0.25">
      <c r="A6893" t="s">
        <v>40</v>
      </c>
      <c r="B6893" s="7">
        <v>40288.508472222224</v>
      </c>
      <c r="C6893">
        <v>18.730294906166222</v>
      </c>
      <c r="D6893" t="s">
        <v>77</v>
      </c>
      <c r="E6893">
        <v>26.28</v>
      </c>
      <c r="F6893">
        <v>73.02</v>
      </c>
    </row>
    <row r="6894" spans="1:6" x14ac:dyDescent="0.25">
      <c r="A6894" t="s">
        <v>40</v>
      </c>
      <c r="B6894" s="7">
        <v>40318.508472222224</v>
      </c>
      <c r="C6894">
        <v>21.724741379310348</v>
      </c>
      <c r="D6894" t="s">
        <v>77</v>
      </c>
      <c r="E6894">
        <v>26.28</v>
      </c>
      <c r="F6894">
        <v>73.02</v>
      </c>
    </row>
    <row r="6895" spans="1:6" x14ac:dyDescent="0.25">
      <c r="A6895" t="s">
        <v>40</v>
      </c>
      <c r="B6895" s="7">
        <v>40349.508472222224</v>
      </c>
      <c r="C6895">
        <v>22.022147435897438</v>
      </c>
      <c r="D6895" t="s">
        <v>77</v>
      </c>
      <c r="E6895">
        <v>26.28</v>
      </c>
      <c r="F6895">
        <v>73.02</v>
      </c>
    </row>
    <row r="6896" spans="1:6" x14ac:dyDescent="0.25">
      <c r="A6896" t="s">
        <v>40</v>
      </c>
      <c r="B6896" s="7">
        <v>40379.508472222224</v>
      </c>
      <c r="C6896">
        <v>20.839102564102568</v>
      </c>
      <c r="D6896" t="s">
        <v>77</v>
      </c>
      <c r="E6896">
        <v>26.28</v>
      </c>
      <c r="F6896">
        <v>73.02</v>
      </c>
    </row>
    <row r="6897" spans="1:6" x14ac:dyDescent="0.25">
      <c r="A6897" t="s">
        <v>40</v>
      </c>
      <c r="B6897" s="7">
        <v>40410.508472222224</v>
      </c>
      <c r="C6897">
        <v>19.805601265822784</v>
      </c>
      <c r="D6897" t="s">
        <v>77</v>
      </c>
      <c r="E6897">
        <v>26.28</v>
      </c>
      <c r="F6897">
        <v>73.02</v>
      </c>
    </row>
    <row r="6898" spans="1:6" x14ac:dyDescent="0.25">
      <c r="A6898" t="s">
        <v>40</v>
      </c>
      <c r="B6898" s="7">
        <v>40441.508472222224</v>
      </c>
      <c r="C6898">
        <v>17.395555555555557</v>
      </c>
      <c r="D6898" t="s">
        <v>77</v>
      </c>
      <c r="E6898">
        <v>26.28</v>
      </c>
      <c r="F6898">
        <v>73.02</v>
      </c>
    </row>
    <row r="6899" spans="1:6" x14ac:dyDescent="0.25">
      <c r="A6899" t="s">
        <v>40</v>
      </c>
      <c r="B6899" s="7">
        <v>40471.508472222224</v>
      </c>
      <c r="C6899">
        <v>14.717260273972604</v>
      </c>
      <c r="D6899" t="s">
        <v>77</v>
      </c>
      <c r="E6899">
        <v>26.28</v>
      </c>
      <c r="F6899">
        <v>73.02</v>
      </c>
    </row>
    <row r="6900" spans="1:6" x14ac:dyDescent="0.25">
      <c r="A6900" t="s">
        <v>40</v>
      </c>
      <c r="B6900" s="7">
        <v>40502.508472222224</v>
      </c>
      <c r="C6900">
        <v>12.066718146718149</v>
      </c>
      <c r="D6900" t="s">
        <v>77</v>
      </c>
      <c r="E6900">
        <v>26.28</v>
      </c>
      <c r="F6900">
        <v>73.02</v>
      </c>
    </row>
    <row r="6901" spans="1:6" x14ac:dyDescent="0.25">
      <c r="A6901" t="s">
        <v>40</v>
      </c>
      <c r="B6901" s="7">
        <v>40532.508472222224</v>
      </c>
      <c r="C6901">
        <v>11.938928194297782</v>
      </c>
      <c r="D6901" t="s">
        <v>77</v>
      </c>
      <c r="E6901">
        <v>26.28</v>
      </c>
      <c r="F6901">
        <v>73.02</v>
      </c>
    </row>
    <row r="6902" spans="1:6" x14ac:dyDescent="0.25">
      <c r="A6902" t="s">
        <v>40</v>
      </c>
      <c r="B6902" s="7">
        <v>40563.508472222224</v>
      </c>
      <c r="C6902">
        <v>8.2307246376811598</v>
      </c>
      <c r="D6902" t="s">
        <v>77</v>
      </c>
      <c r="E6902">
        <v>26.28</v>
      </c>
      <c r="F6902">
        <v>73.02</v>
      </c>
    </row>
    <row r="6903" spans="1:6" x14ac:dyDescent="0.25">
      <c r="A6903" t="s">
        <v>40</v>
      </c>
      <c r="B6903" s="7">
        <v>40594.508472222224</v>
      </c>
      <c r="C6903">
        <v>11.293333333333335</v>
      </c>
      <c r="D6903" t="s">
        <v>77</v>
      </c>
      <c r="E6903">
        <v>26.28</v>
      </c>
      <c r="F6903">
        <v>73.02</v>
      </c>
    </row>
    <row r="6904" spans="1:6" x14ac:dyDescent="0.25">
      <c r="A6904" t="s">
        <v>40</v>
      </c>
      <c r="B6904" s="7">
        <v>40622.508472222224</v>
      </c>
      <c r="C6904">
        <v>14.599944444444446</v>
      </c>
      <c r="D6904" t="s">
        <v>77</v>
      </c>
      <c r="E6904">
        <v>26.28</v>
      </c>
      <c r="F6904">
        <v>73.02</v>
      </c>
    </row>
    <row r="6905" spans="1:6" x14ac:dyDescent="0.25">
      <c r="A6905" t="s">
        <v>40</v>
      </c>
      <c r="B6905" s="7">
        <v>40653.508472222224</v>
      </c>
      <c r="C6905">
        <v>17.213404825737268</v>
      </c>
      <c r="D6905" t="s">
        <v>77</v>
      </c>
      <c r="E6905">
        <v>26.28</v>
      </c>
      <c r="F6905">
        <v>73.02</v>
      </c>
    </row>
    <row r="6906" spans="1:6" x14ac:dyDescent="0.25">
      <c r="A6906" t="s">
        <v>40</v>
      </c>
      <c r="B6906" s="7">
        <v>40683.508472222224</v>
      </c>
      <c r="C6906">
        <v>21.523793103448281</v>
      </c>
      <c r="D6906" t="s">
        <v>77</v>
      </c>
      <c r="E6906">
        <v>26.28</v>
      </c>
      <c r="F6906">
        <v>73.02</v>
      </c>
    </row>
    <row r="6907" spans="1:6" x14ac:dyDescent="0.25">
      <c r="A6907" t="s">
        <v>40</v>
      </c>
      <c r="B6907" s="7">
        <v>40714.508472222224</v>
      </c>
      <c r="C6907">
        <v>22.091666666666669</v>
      </c>
      <c r="D6907" t="s">
        <v>77</v>
      </c>
      <c r="E6907">
        <v>26.28</v>
      </c>
      <c r="F6907">
        <v>73.02</v>
      </c>
    </row>
    <row r="6908" spans="1:6" x14ac:dyDescent="0.25">
      <c r="A6908" t="s">
        <v>40</v>
      </c>
      <c r="B6908" s="7">
        <v>40744.508472222224</v>
      </c>
      <c r="C6908">
        <v>20.876923076923081</v>
      </c>
      <c r="D6908" t="s">
        <v>77</v>
      </c>
      <c r="E6908">
        <v>26.28</v>
      </c>
      <c r="F6908">
        <v>73.02</v>
      </c>
    </row>
    <row r="6909" spans="1:6" x14ac:dyDescent="0.25">
      <c r="A6909" t="s">
        <v>40</v>
      </c>
      <c r="B6909" s="7">
        <v>40775.508472222224</v>
      </c>
      <c r="C6909">
        <v>19.71139240506329</v>
      </c>
      <c r="D6909" t="s">
        <v>77</v>
      </c>
      <c r="E6909">
        <v>26.28</v>
      </c>
      <c r="F6909">
        <v>73.02</v>
      </c>
    </row>
    <row r="6910" spans="1:6" x14ac:dyDescent="0.25">
      <c r="A6910" t="s">
        <v>40</v>
      </c>
      <c r="B6910" s="7">
        <v>40806.508472222224</v>
      </c>
      <c r="C6910">
        <v>17.460952380952381</v>
      </c>
      <c r="D6910" t="s">
        <v>77</v>
      </c>
      <c r="E6910">
        <v>26.28</v>
      </c>
      <c r="F6910">
        <v>73.02</v>
      </c>
    </row>
    <row r="6911" spans="1:6" x14ac:dyDescent="0.25">
      <c r="A6911" t="s">
        <v>40</v>
      </c>
      <c r="B6911" s="7">
        <v>40836.508472222224</v>
      </c>
      <c r="C6911">
        <v>14.676986301369865</v>
      </c>
      <c r="D6911" t="s">
        <v>77</v>
      </c>
      <c r="E6911">
        <v>26.28</v>
      </c>
      <c r="F6911">
        <v>73.02</v>
      </c>
    </row>
    <row r="6912" spans="1:6" x14ac:dyDescent="0.25">
      <c r="A6912" t="s">
        <v>40</v>
      </c>
      <c r="B6912" s="7">
        <v>40867.508472222224</v>
      </c>
      <c r="C6912">
        <v>11.993204633204634</v>
      </c>
      <c r="D6912" t="s">
        <v>77</v>
      </c>
      <c r="E6912">
        <v>26.28</v>
      </c>
      <c r="F6912">
        <v>73.02</v>
      </c>
    </row>
    <row r="6913" spans="1:6" x14ac:dyDescent="0.25">
      <c r="A6913" t="s">
        <v>40</v>
      </c>
      <c r="B6913" s="7">
        <v>40897.508472222224</v>
      </c>
      <c r="C6913">
        <v>12.324054910242873</v>
      </c>
      <c r="D6913" t="s">
        <v>77</v>
      </c>
      <c r="E6913">
        <v>26.28</v>
      </c>
      <c r="F6913">
        <v>73.02</v>
      </c>
    </row>
    <row r="6914" spans="1:6" x14ac:dyDescent="0.25">
      <c r="A6914" t="s">
        <v>40</v>
      </c>
      <c r="B6914" s="7">
        <v>40928.508472222224</v>
      </c>
      <c r="C6914">
        <v>8.1992753623188399</v>
      </c>
      <c r="D6914" t="s">
        <v>77</v>
      </c>
      <c r="E6914">
        <v>26.28</v>
      </c>
      <c r="F6914">
        <v>73.02</v>
      </c>
    </row>
    <row r="6915" spans="1:6" x14ac:dyDescent="0.25">
      <c r="A6915" t="s">
        <v>40</v>
      </c>
      <c r="B6915" s="7">
        <v>40959.508472222224</v>
      </c>
      <c r="C6915">
        <v>11.097777777777779</v>
      </c>
      <c r="D6915" t="s">
        <v>77</v>
      </c>
      <c r="E6915">
        <v>26.28</v>
      </c>
      <c r="F6915">
        <v>73.02</v>
      </c>
    </row>
    <row r="6916" spans="1:6" x14ac:dyDescent="0.25">
      <c r="A6916" t="s">
        <v>40</v>
      </c>
      <c r="B6916" s="7">
        <v>40988.508472222224</v>
      </c>
      <c r="C6916">
        <v>14.521222222222224</v>
      </c>
      <c r="D6916" t="s">
        <v>77</v>
      </c>
      <c r="E6916">
        <v>26.28</v>
      </c>
      <c r="F6916">
        <v>73.02</v>
      </c>
    </row>
    <row r="6917" spans="1:6" x14ac:dyDescent="0.25">
      <c r="A6917" t="s">
        <v>40</v>
      </c>
      <c r="B6917" s="7">
        <v>41019.508472222224</v>
      </c>
      <c r="C6917">
        <v>17.7344235924933</v>
      </c>
      <c r="D6917" t="s">
        <v>77</v>
      </c>
      <c r="E6917">
        <v>26.28</v>
      </c>
      <c r="F6917">
        <v>73.02</v>
      </c>
    </row>
    <row r="6918" spans="1:6" x14ac:dyDescent="0.25">
      <c r="A6918" t="s">
        <v>40</v>
      </c>
      <c r="B6918" s="7">
        <v>41049.508472222224</v>
      </c>
      <c r="C6918">
        <v>21.374942528735634</v>
      </c>
      <c r="D6918" t="s">
        <v>77</v>
      </c>
      <c r="E6918">
        <v>26.28</v>
      </c>
      <c r="F6918">
        <v>73.02</v>
      </c>
    </row>
    <row r="6919" spans="1:6" x14ac:dyDescent="0.25">
      <c r="A6919" t="s">
        <v>40</v>
      </c>
      <c r="B6919" s="7">
        <v>41080.508472222224</v>
      </c>
      <c r="C6919">
        <v>22.331121794871795</v>
      </c>
      <c r="D6919" t="s">
        <v>77</v>
      </c>
      <c r="E6919">
        <v>26.28</v>
      </c>
      <c r="F6919">
        <v>73.02</v>
      </c>
    </row>
    <row r="6920" spans="1:6" x14ac:dyDescent="0.25">
      <c r="A6920" t="s">
        <v>40</v>
      </c>
      <c r="B6920" s="7">
        <v>41110.508472222224</v>
      </c>
      <c r="C6920">
        <v>21.164358974358976</v>
      </c>
      <c r="D6920" t="s">
        <v>77</v>
      </c>
      <c r="E6920">
        <v>26.28</v>
      </c>
      <c r="F6920">
        <v>73.02</v>
      </c>
    </row>
    <row r="6921" spans="1:6" x14ac:dyDescent="0.25">
      <c r="A6921" t="s">
        <v>40</v>
      </c>
      <c r="B6921" s="7">
        <v>41141.508472222224</v>
      </c>
      <c r="C6921">
        <v>19.791107594936708</v>
      </c>
      <c r="D6921" t="s">
        <v>77</v>
      </c>
      <c r="E6921">
        <v>26.28</v>
      </c>
      <c r="F6921">
        <v>73.02</v>
      </c>
    </row>
    <row r="6922" spans="1:6" x14ac:dyDescent="0.25">
      <c r="A6922" t="s">
        <v>40</v>
      </c>
      <c r="B6922" s="7">
        <v>41172.508472222224</v>
      </c>
      <c r="C6922">
        <v>17.428253968253969</v>
      </c>
      <c r="D6922" t="s">
        <v>77</v>
      </c>
      <c r="E6922">
        <v>26.28</v>
      </c>
      <c r="F6922">
        <v>73.02</v>
      </c>
    </row>
    <row r="6923" spans="1:6" x14ac:dyDescent="0.25">
      <c r="A6923" t="s">
        <v>40</v>
      </c>
      <c r="B6923" s="7">
        <v>41202.508472222224</v>
      </c>
      <c r="C6923">
        <v>14.297260273972606</v>
      </c>
      <c r="D6923" t="s">
        <v>77</v>
      </c>
      <c r="E6923">
        <v>26.28</v>
      </c>
      <c r="F6923">
        <v>73.02</v>
      </c>
    </row>
    <row r="6924" spans="1:6" x14ac:dyDescent="0.25">
      <c r="A6924" t="s">
        <v>40</v>
      </c>
      <c r="B6924" s="7">
        <v>41233.508472222224</v>
      </c>
      <c r="C6924">
        <v>11.68864864864865</v>
      </c>
      <c r="D6924" t="s">
        <v>77</v>
      </c>
      <c r="E6924">
        <v>26.28</v>
      </c>
      <c r="F6924">
        <v>73.02</v>
      </c>
    </row>
    <row r="6925" spans="1:6" x14ac:dyDescent="0.25">
      <c r="A6925" t="s">
        <v>40</v>
      </c>
      <c r="B6925" s="7">
        <v>41263.508472222224</v>
      </c>
      <c r="C6925">
        <v>12.367536958817318</v>
      </c>
      <c r="D6925" t="s">
        <v>77</v>
      </c>
      <c r="E6925">
        <v>26.28</v>
      </c>
      <c r="F6925">
        <v>73.02</v>
      </c>
    </row>
    <row r="6926" spans="1:6" x14ac:dyDescent="0.25">
      <c r="A6926" t="s">
        <v>40</v>
      </c>
      <c r="B6926" s="7">
        <v>41294.508472222224</v>
      </c>
      <c r="C6926">
        <v>8.4823188405797101</v>
      </c>
      <c r="D6926" t="s">
        <v>77</v>
      </c>
      <c r="E6926">
        <v>26.28</v>
      </c>
      <c r="F6926">
        <v>73.02</v>
      </c>
    </row>
    <row r="6927" spans="1:6" x14ac:dyDescent="0.25">
      <c r="A6927" t="s">
        <v>40</v>
      </c>
      <c r="B6927" s="7">
        <v>41325.508472222224</v>
      </c>
      <c r="C6927">
        <v>11.445432098765433</v>
      </c>
      <c r="D6927" t="s">
        <v>77</v>
      </c>
      <c r="E6927">
        <v>26.28</v>
      </c>
      <c r="F6927">
        <v>73.02</v>
      </c>
    </row>
    <row r="6928" spans="1:6" x14ac:dyDescent="0.25">
      <c r="A6928" t="s">
        <v>40</v>
      </c>
      <c r="B6928" s="7">
        <v>41353.508472222224</v>
      </c>
      <c r="C6928">
        <v>14.85427777777778</v>
      </c>
      <c r="D6928" t="s">
        <v>77</v>
      </c>
      <c r="E6928">
        <v>26.28</v>
      </c>
      <c r="F6928">
        <v>73.02</v>
      </c>
    </row>
    <row r="6929" spans="1:6" x14ac:dyDescent="0.25">
      <c r="A6929" t="s">
        <v>40</v>
      </c>
      <c r="B6929" s="7">
        <v>41384.508472222224</v>
      </c>
      <c r="C6929">
        <v>17.787184986595175</v>
      </c>
      <c r="D6929" t="s">
        <v>77</v>
      </c>
      <c r="E6929">
        <v>26.28</v>
      </c>
      <c r="F6929">
        <v>73.02</v>
      </c>
    </row>
    <row r="6930" spans="1:6" x14ac:dyDescent="0.25">
      <c r="A6930" t="s">
        <v>40</v>
      </c>
      <c r="B6930" s="7">
        <v>41414.508472222224</v>
      </c>
      <c r="C6930">
        <v>21.627988505747126</v>
      </c>
      <c r="D6930" t="s">
        <v>77</v>
      </c>
      <c r="E6930">
        <v>26.28</v>
      </c>
      <c r="F6930">
        <v>73.02</v>
      </c>
    </row>
    <row r="6931" spans="1:6" x14ac:dyDescent="0.25">
      <c r="A6931" t="s">
        <v>40</v>
      </c>
      <c r="B6931" s="7">
        <v>41445.508472222224</v>
      </c>
      <c r="C6931">
        <v>21.813589743589745</v>
      </c>
      <c r="D6931" t="s">
        <v>77</v>
      </c>
      <c r="E6931">
        <v>26.28</v>
      </c>
      <c r="F6931">
        <v>73.02</v>
      </c>
    </row>
    <row r="6932" spans="1:6" x14ac:dyDescent="0.25">
      <c r="A6932" t="s">
        <v>40</v>
      </c>
      <c r="B6932" s="7">
        <v>41475.508472222224</v>
      </c>
      <c r="C6932">
        <v>20.801282051282055</v>
      </c>
      <c r="D6932" t="s">
        <v>77</v>
      </c>
      <c r="E6932">
        <v>26.28</v>
      </c>
      <c r="F6932">
        <v>73.02</v>
      </c>
    </row>
    <row r="6933" spans="1:6" x14ac:dyDescent="0.25">
      <c r="A6933" t="s">
        <v>40</v>
      </c>
      <c r="B6933" s="7">
        <v>41506.508472222224</v>
      </c>
      <c r="C6933">
        <v>19.725886075949365</v>
      </c>
      <c r="D6933" t="s">
        <v>77</v>
      </c>
      <c r="E6933">
        <v>26.28</v>
      </c>
      <c r="F6933">
        <v>73.02</v>
      </c>
    </row>
    <row r="6934" spans="1:6" x14ac:dyDescent="0.25">
      <c r="A6934" t="s">
        <v>40</v>
      </c>
      <c r="B6934" s="7">
        <v>41537.508472222224</v>
      </c>
      <c r="C6934">
        <v>17.572126984126985</v>
      </c>
      <c r="D6934" t="s">
        <v>77</v>
      </c>
      <c r="E6934">
        <v>26.28</v>
      </c>
      <c r="F6934">
        <v>73.02</v>
      </c>
    </row>
    <row r="6935" spans="1:6" x14ac:dyDescent="0.25">
      <c r="A6935" t="s">
        <v>40</v>
      </c>
      <c r="B6935" s="7">
        <v>41567.508472222224</v>
      </c>
      <c r="C6935">
        <v>14.746027397260276</v>
      </c>
      <c r="D6935" t="s">
        <v>77</v>
      </c>
      <c r="E6935">
        <v>26.28</v>
      </c>
      <c r="F6935">
        <v>73.02</v>
      </c>
    </row>
    <row r="6936" spans="1:6" x14ac:dyDescent="0.25">
      <c r="A6936" t="s">
        <v>40</v>
      </c>
      <c r="B6936" s="7">
        <v>41598.508472222224</v>
      </c>
      <c r="C6936">
        <v>11.646640926640927</v>
      </c>
      <c r="D6936" t="s">
        <v>77</v>
      </c>
      <c r="E6936">
        <v>26.28</v>
      </c>
      <c r="F6936">
        <v>73.02</v>
      </c>
    </row>
    <row r="6937" spans="1:6" x14ac:dyDescent="0.25">
      <c r="A6937" t="s">
        <v>40</v>
      </c>
      <c r="B6937" s="7">
        <v>41628.508472222224</v>
      </c>
      <c r="C6937">
        <v>12.230879091869062</v>
      </c>
      <c r="D6937" t="s">
        <v>77</v>
      </c>
      <c r="E6937">
        <v>26.28</v>
      </c>
      <c r="F6937">
        <v>73.02</v>
      </c>
    </row>
    <row r="6938" spans="1:6" x14ac:dyDescent="0.25">
      <c r="A6938" t="s">
        <v>40</v>
      </c>
      <c r="B6938" s="7">
        <v>41659.508472222224</v>
      </c>
      <c r="C6938">
        <v>8.4508695652173902</v>
      </c>
      <c r="D6938" t="s">
        <v>77</v>
      </c>
      <c r="E6938">
        <v>26.28</v>
      </c>
      <c r="F6938">
        <v>73.02</v>
      </c>
    </row>
    <row r="6939" spans="1:6" x14ac:dyDescent="0.25">
      <c r="A6939" t="s">
        <v>40</v>
      </c>
      <c r="B6939" s="7">
        <v>41690.508472222224</v>
      </c>
      <c r="C6939">
        <v>11.054320987654323</v>
      </c>
      <c r="D6939" t="s">
        <v>77</v>
      </c>
      <c r="E6939">
        <v>26.28</v>
      </c>
      <c r="F6939">
        <v>73.02</v>
      </c>
    </row>
    <row r="6940" spans="1:6" x14ac:dyDescent="0.25">
      <c r="A6940" t="s">
        <v>40</v>
      </c>
      <c r="B6940" s="7">
        <v>41718.508472222224</v>
      </c>
      <c r="C6940">
        <v>14.133666666666668</v>
      </c>
      <c r="D6940" t="s">
        <v>77</v>
      </c>
      <c r="E6940">
        <v>26.28</v>
      </c>
      <c r="F6940">
        <v>73.02</v>
      </c>
    </row>
    <row r="6941" spans="1:6" x14ac:dyDescent="0.25">
      <c r="A6941" t="s">
        <v>40</v>
      </c>
      <c r="B6941" s="7">
        <v>41749.508472222224</v>
      </c>
      <c r="C6941">
        <v>17.74761394101877</v>
      </c>
      <c r="D6941" t="s">
        <v>77</v>
      </c>
      <c r="E6941">
        <v>26.28</v>
      </c>
      <c r="F6941">
        <v>73.02</v>
      </c>
    </row>
    <row r="6942" spans="1:6" x14ac:dyDescent="0.25">
      <c r="A6942" t="s">
        <v>40</v>
      </c>
      <c r="B6942" s="7">
        <v>41779.508472222224</v>
      </c>
      <c r="C6942">
        <v>21.173994252873566</v>
      </c>
      <c r="D6942" t="s">
        <v>77</v>
      </c>
      <c r="E6942">
        <v>26.28</v>
      </c>
      <c r="F6942">
        <v>73.02</v>
      </c>
    </row>
    <row r="6943" spans="1:6" x14ac:dyDescent="0.25">
      <c r="A6943" t="s">
        <v>40</v>
      </c>
      <c r="B6943" s="7">
        <v>41810.508472222224</v>
      </c>
      <c r="C6943">
        <v>22.725064102564104</v>
      </c>
      <c r="D6943" t="s">
        <v>77</v>
      </c>
      <c r="E6943">
        <v>26.28</v>
      </c>
      <c r="F6943">
        <v>73.02</v>
      </c>
    </row>
    <row r="6944" spans="1:6" x14ac:dyDescent="0.25">
      <c r="A6944" t="s">
        <v>40</v>
      </c>
      <c r="B6944" s="7">
        <v>41840.508472222224</v>
      </c>
      <c r="C6944">
        <v>21.232435897435899</v>
      </c>
      <c r="D6944" t="s">
        <v>77</v>
      </c>
      <c r="E6944">
        <v>26.28</v>
      </c>
      <c r="F6944">
        <v>73.02</v>
      </c>
    </row>
    <row r="6945" spans="1:6" x14ac:dyDescent="0.25">
      <c r="A6945" t="s">
        <v>40</v>
      </c>
      <c r="B6945" s="7">
        <v>41871.508472222224</v>
      </c>
      <c r="C6945">
        <v>19.870822784810127</v>
      </c>
      <c r="D6945" t="s">
        <v>77</v>
      </c>
      <c r="E6945">
        <v>26.28</v>
      </c>
      <c r="F6945">
        <v>73.02</v>
      </c>
    </row>
    <row r="6946" spans="1:6" x14ac:dyDescent="0.25">
      <c r="A6946" t="s">
        <v>40</v>
      </c>
      <c r="B6946" s="7">
        <v>41902.508472222224</v>
      </c>
      <c r="C6946">
        <v>17.402095238095239</v>
      </c>
      <c r="D6946" t="s">
        <v>77</v>
      </c>
      <c r="E6946">
        <v>26.28</v>
      </c>
      <c r="F6946">
        <v>73.02</v>
      </c>
    </row>
    <row r="6947" spans="1:6" x14ac:dyDescent="0.25">
      <c r="A6947" t="s">
        <v>40</v>
      </c>
      <c r="B6947" s="7">
        <v>41932.508472222224</v>
      </c>
      <c r="C6947">
        <v>14.602191780821919</v>
      </c>
      <c r="D6947" t="s">
        <v>77</v>
      </c>
      <c r="E6947">
        <v>26.28</v>
      </c>
      <c r="F6947">
        <v>73.02</v>
      </c>
    </row>
    <row r="6948" spans="1:6" x14ac:dyDescent="0.25">
      <c r="A6948" t="s">
        <v>40</v>
      </c>
      <c r="B6948" s="7">
        <v>41963.508472222224</v>
      </c>
      <c r="C6948">
        <v>11.830424710424712</v>
      </c>
      <c r="D6948" t="s">
        <v>77</v>
      </c>
      <c r="E6948">
        <v>26.28</v>
      </c>
      <c r="F6948">
        <v>73.02</v>
      </c>
    </row>
    <row r="6949" spans="1:6" x14ac:dyDescent="0.25">
      <c r="A6949" t="s">
        <v>40</v>
      </c>
      <c r="B6949" s="7">
        <v>41993.508472222224</v>
      </c>
      <c r="C6949">
        <v>12.112856388595565</v>
      </c>
      <c r="D6949" t="s">
        <v>77</v>
      </c>
      <c r="E6949">
        <v>26.28</v>
      </c>
      <c r="F6949">
        <v>73.02</v>
      </c>
    </row>
    <row r="6950" spans="1:6" x14ac:dyDescent="0.25">
      <c r="A6950" t="s">
        <v>40</v>
      </c>
      <c r="B6950" s="7">
        <v>42024.508472222224</v>
      </c>
      <c r="C6950">
        <v>8.5452173913043481</v>
      </c>
      <c r="D6950" t="s">
        <v>77</v>
      </c>
      <c r="E6950">
        <v>26.28</v>
      </c>
      <c r="F6950">
        <v>73.02</v>
      </c>
    </row>
    <row r="6951" spans="1:6" x14ac:dyDescent="0.25">
      <c r="A6951" t="s">
        <v>40</v>
      </c>
      <c r="B6951" s="7">
        <v>42055.508472222224</v>
      </c>
      <c r="C6951">
        <v>11.532345679012348</v>
      </c>
      <c r="D6951" t="s">
        <v>77</v>
      </c>
      <c r="E6951">
        <v>26.28</v>
      </c>
      <c r="F6951">
        <v>73.02</v>
      </c>
    </row>
    <row r="6952" spans="1:6" x14ac:dyDescent="0.25">
      <c r="A6952" t="s">
        <v>40</v>
      </c>
      <c r="B6952" s="7">
        <v>42083.508472222224</v>
      </c>
      <c r="C6952">
        <v>14.242666666666668</v>
      </c>
      <c r="D6952" t="s">
        <v>77</v>
      </c>
      <c r="E6952">
        <v>26.28</v>
      </c>
      <c r="F6952">
        <v>73.02</v>
      </c>
    </row>
    <row r="6953" spans="1:6" x14ac:dyDescent="0.25">
      <c r="A6953" t="s">
        <v>40</v>
      </c>
      <c r="B6953" s="7">
        <v>42114.508472222224</v>
      </c>
      <c r="C6953">
        <v>17.490402144772119</v>
      </c>
      <c r="D6953" t="s">
        <v>77</v>
      </c>
      <c r="E6953">
        <v>26.28</v>
      </c>
      <c r="F6953">
        <v>73.02</v>
      </c>
    </row>
    <row r="6954" spans="1:6" x14ac:dyDescent="0.25">
      <c r="A6954" t="s">
        <v>40</v>
      </c>
      <c r="B6954" s="7">
        <v>42144.508472222224</v>
      </c>
      <c r="C6954">
        <v>21.449367816091957</v>
      </c>
      <c r="D6954" t="s">
        <v>77</v>
      </c>
      <c r="E6954">
        <v>26.28</v>
      </c>
      <c r="F6954">
        <v>73.02</v>
      </c>
    </row>
    <row r="6955" spans="1:6" x14ac:dyDescent="0.25">
      <c r="A6955" t="s">
        <v>40</v>
      </c>
      <c r="B6955" s="7">
        <v>42175.508472222224</v>
      </c>
      <c r="C6955">
        <v>21.744070512820514</v>
      </c>
      <c r="D6955" t="s">
        <v>77</v>
      </c>
      <c r="E6955">
        <v>26.28</v>
      </c>
      <c r="F6955">
        <v>73.02</v>
      </c>
    </row>
    <row r="6956" spans="1:6" x14ac:dyDescent="0.25">
      <c r="A6956" t="s">
        <v>40</v>
      </c>
      <c r="B6956" s="7">
        <v>42205.508472222224</v>
      </c>
      <c r="C6956">
        <v>21.202179487179489</v>
      </c>
      <c r="D6956" t="s">
        <v>77</v>
      </c>
      <c r="E6956">
        <v>26.28</v>
      </c>
      <c r="F6956">
        <v>73.02</v>
      </c>
    </row>
    <row r="6957" spans="1:6" x14ac:dyDescent="0.25">
      <c r="A6957" t="s">
        <v>40</v>
      </c>
      <c r="B6957" s="7">
        <v>42236.508472222224</v>
      </c>
      <c r="C6957">
        <v>20.03025316455696</v>
      </c>
      <c r="D6957" t="s">
        <v>77</v>
      </c>
      <c r="E6957">
        <v>26.28</v>
      </c>
      <c r="F6957">
        <v>73.02</v>
      </c>
    </row>
    <row r="6958" spans="1:6" x14ac:dyDescent="0.25">
      <c r="A6958" t="s">
        <v>40</v>
      </c>
      <c r="B6958" s="7">
        <v>42267.508472222224</v>
      </c>
      <c r="C6958">
        <v>17.683301587301585</v>
      </c>
      <c r="D6958" t="s">
        <v>77</v>
      </c>
      <c r="E6958">
        <v>26.28</v>
      </c>
      <c r="F6958">
        <v>73.02</v>
      </c>
    </row>
    <row r="6959" spans="1:6" x14ac:dyDescent="0.25">
      <c r="A6959" t="s">
        <v>40</v>
      </c>
      <c r="B6959" s="7">
        <v>42297.508472222224</v>
      </c>
      <c r="C6959">
        <v>14.855342465753427</v>
      </c>
      <c r="D6959" t="s">
        <v>77</v>
      </c>
      <c r="E6959">
        <v>26.28</v>
      </c>
      <c r="F6959">
        <v>73.02</v>
      </c>
    </row>
    <row r="6960" spans="1:6" x14ac:dyDescent="0.25">
      <c r="A6960" t="s">
        <v>40</v>
      </c>
      <c r="B6960" s="7">
        <v>42328.508472222224</v>
      </c>
      <c r="C6960">
        <v>12.050965250965252</v>
      </c>
      <c r="D6960" t="s">
        <v>77</v>
      </c>
      <c r="E6960">
        <v>26.28</v>
      </c>
      <c r="F6960">
        <v>73.02</v>
      </c>
    </row>
    <row r="6961" spans="1:6" x14ac:dyDescent="0.25">
      <c r="A6961" t="s">
        <v>40</v>
      </c>
      <c r="B6961" s="7">
        <v>42358.508472222224</v>
      </c>
      <c r="C6961">
        <v>12.553888595564944</v>
      </c>
      <c r="D6961" t="s">
        <v>77</v>
      </c>
      <c r="E6961">
        <v>26.28</v>
      </c>
      <c r="F6961">
        <v>73.02</v>
      </c>
    </row>
    <row r="6962" spans="1:6" x14ac:dyDescent="0.25">
      <c r="A6962" t="s">
        <v>40</v>
      </c>
      <c r="B6962" s="7">
        <v>42389.508472222224</v>
      </c>
      <c r="C6962">
        <v>9.3988405797101464</v>
      </c>
      <c r="D6962" t="s">
        <v>77</v>
      </c>
      <c r="E6962">
        <v>26.28</v>
      </c>
      <c r="F6962">
        <v>73.02</v>
      </c>
    </row>
    <row r="6963" spans="1:6" x14ac:dyDescent="0.25">
      <c r="A6963" t="s">
        <v>40</v>
      </c>
      <c r="B6963" s="7">
        <v>42420.508472222224</v>
      </c>
      <c r="C6963">
        <v>12.808888888888889</v>
      </c>
      <c r="D6963" t="s">
        <v>77</v>
      </c>
      <c r="E6963">
        <v>26.28</v>
      </c>
      <c r="F6963">
        <v>73.02</v>
      </c>
    </row>
    <row r="6964" spans="1:6" x14ac:dyDescent="0.25">
      <c r="A6964" t="s">
        <v>40</v>
      </c>
      <c r="B6964" s="7">
        <v>42449.508472222224</v>
      </c>
      <c r="C6964">
        <v>16.113833333333336</v>
      </c>
      <c r="D6964" t="s">
        <v>77</v>
      </c>
      <c r="E6964">
        <v>26.28</v>
      </c>
      <c r="F6964">
        <v>73.02</v>
      </c>
    </row>
    <row r="6965" spans="1:6" x14ac:dyDescent="0.25">
      <c r="A6965" t="s">
        <v>40</v>
      </c>
      <c r="B6965" s="7">
        <v>42480.508472222224</v>
      </c>
      <c r="C6965">
        <v>19.495335120643436</v>
      </c>
      <c r="D6965" t="s">
        <v>77</v>
      </c>
      <c r="E6965">
        <v>26.28</v>
      </c>
      <c r="F6965">
        <v>73.02</v>
      </c>
    </row>
    <row r="6966" spans="1:6" x14ac:dyDescent="0.25">
      <c r="A6966" t="s">
        <v>40</v>
      </c>
      <c r="B6966" s="7">
        <v>42510.508472222224</v>
      </c>
      <c r="C6966">
        <v>22.632729885057472</v>
      </c>
      <c r="D6966" t="s">
        <v>77</v>
      </c>
      <c r="E6966">
        <v>26.28</v>
      </c>
      <c r="F6966">
        <v>73.02</v>
      </c>
    </row>
    <row r="6967" spans="1:6" x14ac:dyDescent="0.25">
      <c r="A6967" t="s">
        <v>40</v>
      </c>
      <c r="B6967" s="7">
        <v>42541.508472222224</v>
      </c>
      <c r="C6967">
        <v>22.941346153846155</v>
      </c>
      <c r="D6967" t="s">
        <v>77</v>
      </c>
      <c r="E6967">
        <v>26.28</v>
      </c>
      <c r="F6967">
        <v>73.02</v>
      </c>
    </row>
    <row r="6968" spans="1:6" x14ac:dyDescent="0.25">
      <c r="A6968" t="s">
        <v>40</v>
      </c>
      <c r="B6968" s="7">
        <v>42571.508472222224</v>
      </c>
      <c r="C6968">
        <v>21.315641025641028</v>
      </c>
      <c r="D6968" t="s">
        <v>77</v>
      </c>
      <c r="E6968">
        <v>26.28</v>
      </c>
      <c r="F6968">
        <v>73.02</v>
      </c>
    </row>
    <row r="6969" spans="1:6" x14ac:dyDescent="0.25">
      <c r="A6969" t="s">
        <v>40</v>
      </c>
      <c r="B6969" s="7">
        <v>42602.508472222224</v>
      </c>
      <c r="C6969">
        <v>20.414335443037974</v>
      </c>
      <c r="D6969" t="s">
        <v>77</v>
      </c>
      <c r="E6969">
        <v>26.28</v>
      </c>
      <c r="F6969">
        <v>73.02</v>
      </c>
    </row>
    <row r="6970" spans="1:6" x14ac:dyDescent="0.25">
      <c r="A6970" t="s">
        <v>40</v>
      </c>
      <c r="B6970" s="7">
        <v>42633.508472222224</v>
      </c>
      <c r="C6970">
        <v>18.128</v>
      </c>
      <c r="D6970" t="s">
        <v>77</v>
      </c>
      <c r="E6970">
        <v>26.28</v>
      </c>
      <c r="F6970">
        <v>73.02</v>
      </c>
    </row>
    <row r="6971" spans="1:6" x14ac:dyDescent="0.25">
      <c r="A6971" t="s">
        <v>40</v>
      </c>
      <c r="B6971" s="7">
        <v>42663.508472222224</v>
      </c>
      <c r="C6971">
        <v>15.424931506849317</v>
      </c>
      <c r="D6971" t="s">
        <v>77</v>
      </c>
      <c r="E6971">
        <v>26.28</v>
      </c>
      <c r="F6971">
        <v>73.02</v>
      </c>
    </row>
    <row r="6972" spans="1:6" x14ac:dyDescent="0.25">
      <c r="A6972" t="s">
        <v>40</v>
      </c>
      <c r="B6972" s="7">
        <v>42694.508472222224</v>
      </c>
      <c r="C6972">
        <v>12.54980694980695</v>
      </c>
      <c r="D6972" t="s">
        <v>77</v>
      </c>
      <c r="E6972">
        <v>26.28</v>
      </c>
      <c r="F6972">
        <v>73.02</v>
      </c>
    </row>
    <row r="6973" spans="1:6" x14ac:dyDescent="0.25">
      <c r="A6973" t="s">
        <v>40</v>
      </c>
      <c r="B6973" s="7">
        <v>42724.508472222224</v>
      </c>
      <c r="C6973">
        <v>13.597457761351638</v>
      </c>
      <c r="D6973" t="s">
        <v>77</v>
      </c>
      <c r="E6973">
        <v>26.28</v>
      </c>
      <c r="F6973">
        <v>73.02</v>
      </c>
    </row>
    <row r="6974" spans="1:6" x14ac:dyDescent="0.25">
      <c r="A6974" t="s">
        <v>40</v>
      </c>
      <c r="B6974" s="7">
        <v>42755.508472222224</v>
      </c>
      <c r="C6974">
        <v>9.2505797101449279</v>
      </c>
      <c r="D6974" t="s">
        <v>77</v>
      </c>
      <c r="E6974">
        <v>26.28</v>
      </c>
      <c r="F6974">
        <v>73.02</v>
      </c>
    </row>
    <row r="6975" spans="1:6" x14ac:dyDescent="0.25">
      <c r="A6975" t="s">
        <v>40</v>
      </c>
      <c r="B6975" s="7">
        <v>42786.508472222224</v>
      </c>
      <c r="C6975">
        <v>12.537283950617285</v>
      </c>
      <c r="D6975" t="s">
        <v>77</v>
      </c>
      <c r="E6975">
        <v>26.28</v>
      </c>
      <c r="F6975">
        <v>73.02</v>
      </c>
    </row>
    <row r="6976" spans="1:6" x14ac:dyDescent="0.25">
      <c r="A6976" t="s">
        <v>40</v>
      </c>
      <c r="B6976" s="7">
        <v>42814.508472222224</v>
      </c>
      <c r="C6976">
        <v>15.490111111111112</v>
      </c>
      <c r="D6976" t="s">
        <v>77</v>
      </c>
      <c r="E6976">
        <v>26.28</v>
      </c>
      <c r="F6976">
        <v>73.02</v>
      </c>
    </row>
    <row r="6977" spans="1:6" x14ac:dyDescent="0.25">
      <c r="A6977" t="s">
        <v>40</v>
      </c>
      <c r="B6977" s="7">
        <v>42845.508472222224</v>
      </c>
      <c r="C6977">
        <v>19.238123324396788</v>
      </c>
      <c r="D6977" t="s">
        <v>77</v>
      </c>
      <c r="E6977">
        <v>26.28</v>
      </c>
      <c r="F6977">
        <v>73.02</v>
      </c>
    </row>
    <row r="6978" spans="1:6" x14ac:dyDescent="0.25">
      <c r="A6978" t="s">
        <v>40</v>
      </c>
      <c r="B6978" s="7">
        <v>42875.508472222224</v>
      </c>
      <c r="C6978">
        <v>22.677385057471266</v>
      </c>
      <c r="D6978" t="s">
        <v>77</v>
      </c>
      <c r="E6978">
        <v>26.28</v>
      </c>
      <c r="F6978">
        <v>73.02</v>
      </c>
    </row>
    <row r="6979" spans="1:6" x14ac:dyDescent="0.25">
      <c r="A6979" t="s">
        <v>40</v>
      </c>
      <c r="B6979" s="7">
        <v>42906.508472222224</v>
      </c>
      <c r="C6979">
        <v>22.740512820512823</v>
      </c>
      <c r="D6979" t="s">
        <v>77</v>
      </c>
      <c r="E6979">
        <v>26.28</v>
      </c>
      <c r="F6979">
        <v>73.02</v>
      </c>
    </row>
    <row r="6980" spans="1:6" x14ac:dyDescent="0.25">
      <c r="A6980" t="s">
        <v>40</v>
      </c>
      <c r="B6980" s="7">
        <v>42936.508472222224</v>
      </c>
      <c r="C6980">
        <v>21.413974358974361</v>
      </c>
      <c r="D6980" t="s">
        <v>77</v>
      </c>
      <c r="E6980">
        <v>26.28</v>
      </c>
      <c r="F6980">
        <v>73.02</v>
      </c>
    </row>
    <row r="6981" spans="1:6" x14ac:dyDescent="0.25">
      <c r="A6981" t="s">
        <v>40</v>
      </c>
      <c r="B6981" s="7">
        <v>42967.508472222224</v>
      </c>
      <c r="C6981">
        <v>20.378101265822785</v>
      </c>
      <c r="D6981" t="s">
        <v>77</v>
      </c>
      <c r="E6981">
        <v>26.28</v>
      </c>
      <c r="F6981">
        <v>73.02</v>
      </c>
    </row>
    <row r="6982" spans="1:6" x14ac:dyDescent="0.25">
      <c r="A6982" t="s">
        <v>40</v>
      </c>
      <c r="B6982" s="7">
        <v>42998.508472222224</v>
      </c>
      <c r="C6982">
        <v>18.38304761904762</v>
      </c>
      <c r="D6982" t="s">
        <v>77</v>
      </c>
      <c r="E6982">
        <v>26.28</v>
      </c>
      <c r="F6982">
        <v>73.02</v>
      </c>
    </row>
    <row r="6983" spans="1:6" x14ac:dyDescent="0.25">
      <c r="A6983" t="s">
        <v>40</v>
      </c>
      <c r="B6983" s="7">
        <v>43028.508472222224</v>
      </c>
      <c r="C6983">
        <v>15.67232876712329</v>
      </c>
      <c r="D6983" t="s">
        <v>77</v>
      </c>
      <c r="E6983">
        <v>26.28</v>
      </c>
      <c r="F6983">
        <v>73.02</v>
      </c>
    </row>
    <row r="6984" spans="1:6" x14ac:dyDescent="0.25">
      <c r="A6984" t="s">
        <v>40</v>
      </c>
      <c r="B6984" s="7">
        <v>43059.508472222224</v>
      </c>
      <c r="C6984">
        <v>12.560308880308883</v>
      </c>
      <c r="D6984" t="s">
        <v>77</v>
      </c>
      <c r="E6984">
        <v>26.28</v>
      </c>
      <c r="F6984">
        <v>73.02</v>
      </c>
    </row>
    <row r="6985" spans="1:6" x14ac:dyDescent="0.25">
      <c r="A6985" t="s">
        <v>40</v>
      </c>
      <c r="B6985" s="7">
        <v>43089.508472222224</v>
      </c>
      <c r="C6985">
        <v>13.336565469904963</v>
      </c>
      <c r="D6985" t="s">
        <v>77</v>
      </c>
      <c r="E6985">
        <v>26.28</v>
      </c>
      <c r="F6985">
        <v>73.02</v>
      </c>
    </row>
    <row r="6986" spans="1:6" x14ac:dyDescent="0.25">
      <c r="A6986" t="s">
        <v>40</v>
      </c>
      <c r="B6986" s="7">
        <v>43120.508472222224</v>
      </c>
      <c r="C6986">
        <v>9.2505797101449279</v>
      </c>
      <c r="D6986" t="s">
        <v>77</v>
      </c>
      <c r="E6986">
        <v>26.28</v>
      </c>
      <c r="F6986">
        <v>73.02</v>
      </c>
    </row>
    <row r="6987" spans="1:6" x14ac:dyDescent="0.25">
      <c r="A6987" t="s">
        <v>40</v>
      </c>
      <c r="B6987" s="7">
        <v>43151.508472222224</v>
      </c>
      <c r="C6987">
        <v>12.537283950617285</v>
      </c>
      <c r="D6987" t="s">
        <v>77</v>
      </c>
      <c r="E6987">
        <v>26.28</v>
      </c>
      <c r="F6987">
        <v>73.02</v>
      </c>
    </row>
    <row r="6988" spans="1:6" x14ac:dyDescent="0.25">
      <c r="A6988" t="s">
        <v>40</v>
      </c>
      <c r="B6988" s="7">
        <v>43179.508472222224</v>
      </c>
      <c r="C6988">
        <v>15.490111111111112</v>
      </c>
      <c r="D6988" t="s">
        <v>77</v>
      </c>
      <c r="E6988">
        <v>26.28</v>
      </c>
      <c r="F6988">
        <v>73.02</v>
      </c>
    </row>
    <row r="6989" spans="1:6" x14ac:dyDescent="0.25">
      <c r="A6989" t="s">
        <v>40</v>
      </c>
      <c r="B6989" s="7">
        <v>43210.508472222224</v>
      </c>
      <c r="C6989">
        <v>19.238123324396788</v>
      </c>
      <c r="D6989" t="s">
        <v>77</v>
      </c>
      <c r="E6989">
        <v>26.28</v>
      </c>
      <c r="F6989">
        <v>73.02</v>
      </c>
    </row>
    <row r="6990" spans="1:6" x14ac:dyDescent="0.25">
      <c r="A6990" t="s">
        <v>40</v>
      </c>
      <c r="B6990" s="7">
        <v>43240.508472222224</v>
      </c>
      <c r="C6990">
        <v>22.677385057471266</v>
      </c>
      <c r="D6990" t="s">
        <v>77</v>
      </c>
      <c r="E6990">
        <v>26.28</v>
      </c>
      <c r="F6990">
        <v>73.02</v>
      </c>
    </row>
    <row r="6991" spans="1:6" x14ac:dyDescent="0.25">
      <c r="A6991" t="s">
        <v>40</v>
      </c>
      <c r="B6991" s="7">
        <v>43271.508472222224</v>
      </c>
      <c r="C6991">
        <v>22.740512820512823</v>
      </c>
      <c r="D6991" t="s">
        <v>77</v>
      </c>
      <c r="E6991">
        <v>26.28</v>
      </c>
      <c r="F6991">
        <v>73.02</v>
      </c>
    </row>
    <row r="6992" spans="1:6" x14ac:dyDescent="0.25">
      <c r="A6992" t="s">
        <v>40</v>
      </c>
      <c r="B6992" s="7">
        <v>43301.508472222224</v>
      </c>
      <c r="C6992">
        <v>21.413974358974361</v>
      </c>
      <c r="D6992" t="s">
        <v>77</v>
      </c>
      <c r="E6992">
        <v>26.28</v>
      </c>
      <c r="F6992">
        <v>73.02</v>
      </c>
    </row>
    <row r="6993" spans="1:6" x14ac:dyDescent="0.25">
      <c r="A6993" t="s">
        <v>40</v>
      </c>
      <c r="B6993" s="7">
        <v>43332.508472222224</v>
      </c>
      <c r="C6993">
        <v>20.378101265822785</v>
      </c>
      <c r="D6993" t="s">
        <v>77</v>
      </c>
      <c r="E6993">
        <v>26.28</v>
      </c>
      <c r="F6993">
        <v>73.02</v>
      </c>
    </row>
    <row r="6994" spans="1:6" x14ac:dyDescent="0.25">
      <c r="A6994" t="s">
        <v>40</v>
      </c>
      <c r="B6994" s="7">
        <v>43363.508472222224</v>
      </c>
      <c r="C6994">
        <v>18.38304761904762</v>
      </c>
      <c r="D6994" t="s">
        <v>77</v>
      </c>
      <c r="E6994">
        <v>26.28</v>
      </c>
      <c r="F6994">
        <v>73.02</v>
      </c>
    </row>
    <row r="6995" spans="1:6" x14ac:dyDescent="0.25">
      <c r="A6995" t="s">
        <v>40</v>
      </c>
      <c r="B6995" s="7">
        <v>43393.508472222224</v>
      </c>
      <c r="C6995">
        <v>15.67232876712329</v>
      </c>
      <c r="D6995" t="s">
        <v>77</v>
      </c>
      <c r="E6995">
        <v>26.28</v>
      </c>
      <c r="F6995">
        <v>73.02</v>
      </c>
    </row>
    <row r="6996" spans="1:6" x14ac:dyDescent="0.25">
      <c r="A6996" t="s">
        <v>40</v>
      </c>
      <c r="B6996" s="7">
        <v>43424.508472222224</v>
      </c>
      <c r="C6996">
        <v>12.560308880308883</v>
      </c>
      <c r="D6996" t="s">
        <v>77</v>
      </c>
      <c r="E6996">
        <v>26.28</v>
      </c>
      <c r="F6996">
        <v>73.02</v>
      </c>
    </row>
    <row r="6997" spans="1:6" x14ac:dyDescent="0.25">
      <c r="A6997" t="s">
        <v>40</v>
      </c>
      <c r="B6997" s="7">
        <v>43454.508472222224</v>
      </c>
      <c r="C6997">
        <v>13.336565469904963</v>
      </c>
      <c r="D6997" t="s">
        <v>77</v>
      </c>
      <c r="E6997">
        <v>26.28</v>
      </c>
      <c r="F6997">
        <v>73.02</v>
      </c>
    </row>
    <row r="6998" spans="1:6" x14ac:dyDescent="0.25">
      <c r="A6998" t="s">
        <v>105</v>
      </c>
      <c r="B6998" s="7">
        <v>39467.508472222224</v>
      </c>
      <c r="C6998">
        <v>22.174601449275361</v>
      </c>
      <c r="D6998" t="s">
        <v>77</v>
      </c>
      <c r="E6998">
        <v>30.57</v>
      </c>
      <c r="F6998">
        <v>79.569999999999993</v>
      </c>
    </row>
    <row r="6999" spans="1:6" x14ac:dyDescent="0.25">
      <c r="A6999" t="s">
        <v>105</v>
      </c>
      <c r="B6999" s="7">
        <v>39498.508472222224</v>
      </c>
      <c r="C6999">
        <v>20.564444444444447</v>
      </c>
      <c r="D6999" t="s">
        <v>77</v>
      </c>
      <c r="E6999">
        <v>30.57</v>
      </c>
      <c r="F6999">
        <v>79.569999999999993</v>
      </c>
    </row>
    <row r="7000" spans="1:6" x14ac:dyDescent="0.25">
      <c r="A7000" t="s">
        <v>105</v>
      </c>
      <c r="B7000" s="7">
        <v>39527.508472222224</v>
      </c>
      <c r="C7000">
        <v>23.140638888888891</v>
      </c>
      <c r="D7000" t="s">
        <v>77</v>
      </c>
      <c r="E7000">
        <v>30.57</v>
      </c>
      <c r="F7000">
        <v>79.569999999999993</v>
      </c>
    </row>
    <row r="7001" spans="1:6" x14ac:dyDescent="0.25">
      <c r="A7001" t="s">
        <v>105</v>
      </c>
      <c r="B7001" s="7">
        <v>39558.508472222224</v>
      </c>
      <c r="C7001">
        <v>23.693887399463808</v>
      </c>
      <c r="D7001" t="s">
        <v>77</v>
      </c>
      <c r="E7001">
        <v>30.57</v>
      </c>
      <c r="F7001">
        <v>79.569999999999993</v>
      </c>
    </row>
    <row r="7002" spans="1:6" x14ac:dyDescent="0.25">
      <c r="A7002" t="s">
        <v>105</v>
      </c>
      <c r="B7002" s="7">
        <v>39588.508472222224</v>
      </c>
      <c r="C7002">
        <v>24.173333333333336</v>
      </c>
      <c r="D7002" t="s">
        <v>77</v>
      </c>
      <c r="E7002">
        <v>30.57</v>
      </c>
      <c r="F7002">
        <v>79.569999999999993</v>
      </c>
    </row>
    <row r="7003" spans="1:6" x14ac:dyDescent="0.25">
      <c r="A7003" t="s">
        <v>105</v>
      </c>
      <c r="B7003" s="7">
        <v>39619.508472222224</v>
      </c>
      <c r="C7003">
        <v>26.028525641025642</v>
      </c>
      <c r="D7003" t="s">
        <v>77</v>
      </c>
      <c r="E7003">
        <v>30.57</v>
      </c>
      <c r="F7003">
        <v>79.569999999999993</v>
      </c>
    </row>
    <row r="7004" spans="1:6" x14ac:dyDescent="0.25">
      <c r="A7004" t="s">
        <v>105</v>
      </c>
      <c r="B7004" s="7">
        <v>39649.508472222224</v>
      </c>
      <c r="C7004">
        <v>25.560897435897438</v>
      </c>
      <c r="D7004" t="s">
        <v>77</v>
      </c>
      <c r="E7004">
        <v>30.57</v>
      </c>
      <c r="F7004">
        <v>79.569999999999993</v>
      </c>
    </row>
    <row r="7005" spans="1:6" x14ac:dyDescent="0.25">
      <c r="A7005" t="s">
        <v>105</v>
      </c>
      <c r="B7005" s="7">
        <v>39680.508472222224</v>
      </c>
      <c r="C7005">
        <v>25.718354430379748</v>
      </c>
      <c r="D7005" t="s">
        <v>77</v>
      </c>
      <c r="E7005">
        <v>30.57</v>
      </c>
      <c r="F7005">
        <v>79.569999999999993</v>
      </c>
    </row>
    <row r="7006" spans="1:6" x14ac:dyDescent="0.25">
      <c r="A7006" t="s">
        <v>105</v>
      </c>
      <c r="B7006" s="7">
        <v>39711.508472222224</v>
      </c>
      <c r="C7006">
        <v>26.020317460317461</v>
      </c>
      <c r="D7006" t="s">
        <v>77</v>
      </c>
      <c r="E7006">
        <v>30.57</v>
      </c>
      <c r="F7006">
        <v>79.569999999999993</v>
      </c>
    </row>
    <row r="7007" spans="1:6" x14ac:dyDescent="0.25">
      <c r="A7007" t="s">
        <v>105</v>
      </c>
      <c r="B7007" s="7">
        <v>39741.508472222224</v>
      </c>
      <c r="C7007">
        <v>27.912328767123284</v>
      </c>
      <c r="D7007" t="s">
        <v>77</v>
      </c>
      <c r="E7007">
        <v>30.57</v>
      </c>
      <c r="F7007">
        <v>79.569999999999993</v>
      </c>
    </row>
    <row r="7008" spans="1:6" x14ac:dyDescent="0.25">
      <c r="A7008" t="s">
        <v>105</v>
      </c>
      <c r="B7008" s="7">
        <v>39772.508472222224</v>
      </c>
      <c r="C7008">
        <v>28.246138996139003</v>
      </c>
      <c r="D7008" t="s">
        <v>77</v>
      </c>
      <c r="E7008">
        <v>30.57</v>
      </c>
      <c r="F7008">
        <v>79.569999999999993</v>
      </c>
    </row>
    <row r="7009" spans="1:6" x14ac:dyDescent="0.25">
      <c r="A7009" t="s">
        <v>105</v>
      </c>
      <c r="B7009" s="7">
        <v>39802.508472222224</v>
      </c>
      <c r="C7009">
        <v>20.679878563885957</v>
      </c>
      <c r="D7009" t="s">
        <v>77</v>
      </c>
      <c r="E7009">
        <v>30.57</v>
      </c>
      <c r="F7009">
        <v>79.569999999999993</v>
      </c>
    </row>
    <row r="7010" spans="1:6" x14ac:dyDescent="0.25">
      <c r="A7010" t="s">
        <v>105</v>
      </c>
      <c r="B7010" s="7">
        <v>39833.508472222224</v>
      </c>
      <c r="C7010">
        <v>23.733659420289854</v>
      </c>
      <c r="D7010" t="s">
        <v>77</v>
      </c>
      <c r="E7010">
        <v>30.57</v>
      </c>
      <c r="F7010">
        <v>79.569999999999993</v>
      </c>
    </row>
    <row r="7011" spans="1:6" x14ac:dyDescent="0.25">
      <c r="A7011" t="s">
        <v>105</v>
      </c>
      <c r="B7011" s="7">
        <v>39864.508472222224</v>
      </c>
      <c r="C7011">
        <v>22.462222222222227</v>
      </c>
      <c r="D7011" t="s">
        <v>77</v>
      </c>
      <c r="E7011">
        <v>30.57</v>
      </c>
      <c r="F7011">
        <v>79.569999999999993</v>
      </c>
    </row>
    <row r="7012" spans="1:6" x14ac:dyDescent="0.25">
      <c r="A7012" t="s">
        <v>105</v>
      </c>
      <c r="B7012" s="7">
        <v>39892.508472222224</v>
      </c>
      <c r="C7012">
        <v>23.254305555555558</v>
      </c>
      <c r="D7012" t="s">
        <v>77</v>
      </c>
      <c r="E7012">
        <v>30.57</v>
      </c>
      <c r="F7012">
        <v>79.569999999999993</v>
      </c>
    </row>
    <row r="7013" spans="1:6" x14ac:dyDescent="0.25">
      <c r="A7013" t="s">
        <v>105</v>
      </c>
      <c r="B7013" s="7">
        <v>39923.508472222224</v>
      </c>
      <c r="C7013">
        <v>24.417024128686329</v>
      </c>
      <c r="D7013" t="s">
        <v>77</v>
      </c>
      <c r="E7013">
        <v>30.57</v>
      </c>
      <c r="F7013">
        <v>79.569999999999993</v>
      </c>
    </row>
    <row r="7014" spans="1:6" x14ac:dyDescent="0.25">
      <c r="A7014" t="s">
        <v>105</v>
      </c>
      <c r="B7014" s="7">
        <v>39953.508472222224</v>
      </c>
      <c r="C7014">
        <v>24.42</v>
      </c>
      <c r="D7014" t="s">
        <v>77</v>
      </c>
      <c r="E7014">
        <v>30.57</v>
      </c>
      <c r="F7014">
        <v>79.569999999999993</v>
      </c>
    </row>
    <row r="7015" spans="1:6" x14ac:dyDescent="0.25">
      <c r="A7015" t="s">
        <v>105</v>
      </c>
      <c r="B7015" s="7">
        <v>39984.508472222224</v>
      </c>
      <c r="C7015">
        <v>26.649134615384614</v>
      </c>
      <c r="D7015" t="s">
        <v>77</v>
      </c>
      <c r="E7015">
        <v>30.57</v>
      </c>
      <c r="F7015">
        <v>79.569999999999993</v>
      </c>
    </row>
    <row r="7016" spans="1:6" x14ac:dyDescent="0.25">
      <c r="A7016" t="s">
        <v>105</v>
      </c>
      <c r="B7016" s="7">
        <v>40014.508472222224</v>
      </c>
      <c r="C7016">
        <v>25.867628205128206</v>
      </c>
      <c r="D7016" t="s">
        <v>77</v>
      </c>
      <c r="E7016">
        <v>30.57</v>
      </c>
      <c r="F7016">
        <v>79.569999999999993</v>
      </c>
    </row>
    <row r="7017" spans="1:6" x14ac:dyDescent="0.25">
      <c r="A7017" t="s">
        <v>105</v>
      </c>
      <c r="B7017" s="7">
        <v>40045.508472222224</v>
      </c>
      <c r="C7017">
        <v>26.528006329113925</v>
      </c>
      <c r="D7017" t="s">
        <v>77</v>
      </c>
      <c r="E7017">
        <v>30.57</v>
      </c>
      <c r="F7017">
        <v>79.569999999999993</v>
      </c>
    </row>
    <row r="7018" spans="1:6" x14ac:dyDescent="0.25">
      <c r="A7018" t="s">
        <v>105</v>
      </c>
      <c r="B7018" s="7">
        <v>40076.508472222224</v>
      </c>
      <c r="C7018">
        <v>26.679682539682538</v>
      </c>
      <c r="D7018" t="s">
        <v>77</v>
      </c>
      <c r="E7018">
        <v>30.57</v>
      </c>
      <c r="F7018">
        <v>79.569999999999993</v>
      </c>
    </row>
    <row r="7019" spans="1:6" x14ac:dyDescent="0.25">
      <c r="A7019" t="s">
        <v>105</v>
      </c>
      <c r="B7019" s="7">
        <v>40106.508472222224</v>
      </c>
      <c r="C7019">
        <v>27.61643835616438</v>
      </c>
      <c r="D7019" t="s">
        <v>77</v>
      </c>
      <c r="E7019">
        <v>30.57</v>
      </c>
      <c r="F7019">
        <v>79.569999999999993</v>
      </c>
    </row>
    <row r="7020" spans="1:6" x14ac:dyDescent="0.25">
      <c r="A7020" t="s">
        <v>105</v>
      </c>
      <c r="B7020" s="7">
        <v>40137.508472222224</v>
      </c>
      <c r="C7020">
        <v>27.995173745173748</v>
      </c>
      <c r="D7020" t="s">
        <v>77</v>
      </c>
      <c r="E7020">
        <v>30.57</v>
      </c>
      <c r="F7020">
        <v>79.569999999999993</v>
      </c>
    </row>
    <row r="7021" spans="1:6" x14ac:dyDescent="0.25">
      <c r="A7021" t="s">
        <v>105</v>
      </c>
      <c r="B7021" s="7">
        <v>40167.508472222224</v>
      </c>
      <c r="C7021">
        <v>20.278717001055966</v>
      </c>
      <c r="D7021" t="s">
        <v>77</v>
      </c>
      <c r="E7021">
        <v>30.57</v>
      </c>
      <c r="F7021">
        <v>79.569999999999993</v>
      </c>
    </row>
    <row r="7022" spans="1:6" x14ac:dyDescent="0.25">
      <c r="A7022" t="s">
        <v>105</v>
      </c>
      <c r="B7022" s="7">
        <v>40198.508472222224</v>
      </c>
      <c r="C7022">
        <v>22.966123188405795</v>
      </c>
      <c r="D7022" t="s">
        <v>77</v>
      </c>
      <c r="E7022">
        <v>30.57</v>
      </c>
      <c r="F7022">
        <v>79.569999999999993</v>
      </c>
    </row>
    <row r="7023" spans="1:6" x14ac:dyDescent="0.25">
      <c r="A7023" t="s">
        <v>105</v>
      </c>
      <c r="B7023" s="7">
        <v>40229.508472222224</v>
      </c>
      <c r="C7023">
        <v>22.0162962962963</v>
      </c>
      <c r="D7023" t="s">
        <v>77</v>
      </c>
      <c r="E7023">
        <v>30.57</v>
      </c>
      <c r="F7023">
        <v>79.569999999999993</v>
      </c>
    </row>
    <row r="7024" spans="1:6" x14ac:dyDescent="0.25">
      <c r="A7024" t="s">
        <v>105</v>
      </c>
      <c r="B7024" s="7">
        <v>40257.508472222224</v>
      </c>
      <c r="C7024">
        <v>25.12980555555556</v>
      </c>
      <c r="D7024" t="s">
        <v>77</v>
      </c>
      <c r="E7024">
        <v>30.57</v>
      </c>
      <c r="F7024">
        <v>79.569999999999993</v>
      </c>
    </row>
    <row r="7025" spans="1:6" x14ac:dyDescent="0.25">
      <c r="A7025" t="s">
        <v>105</v>
      </c>
      <c r="B7025" s="7">
        <v>40288.508472222224</v>
      </c>
      <c r="C7025">
        <v>25.354423592493298</v>
      </c>
      <c r="D7025" t="s">
        <v>77</v>
      </c>
      <c r="E7025">
        <v>30.57</v>
      </c>
      <c r="F7025">
        <v>79.569999999999993</v>
      </c>
    </row>
    <row r="7026" spans="1:6" x14ac:dyDescent="0.25">
      <c r="A7026" t="s">
        <v>105</v>
      </c>
      <c r="B7026" s="7">
        <v>40318.508472222224</v>
      </c>
      <c r="C7026">
        <v>24.828275862068967</v>
      </c>
      <c r="D7026" t="s">
        <v>77</v>
      </c>
      <c r="E7026">
        <v>30.57</v>
      </c>
      <c r="F7026">
        <v>79.569999999999993</v>
      </c>
    </row>
    <row r="7027" spans="1:6" x14ac:dyDescent="0.25">
      <c r="A7027" t="s">
        <v>105</v>
      </c>
      <c r="B7027" s="7">
        <v>40349.508472222224</v>
      </c>
      <c r="C7027">
        <v>26.40830128205128</v>
      </c>
      <c r="D7027" t="s">
        <v>77</v>
      </c>
      <c r="E7027">
        <v>30.57</v>
      </c>
      <c r="F7027">
        <v>79.569999999999993</v>
      </c>
    </row>
    <row r="7028" spans="1:6" x14ac:dyDescent="0.25">
      <c r="A7028" t="s">
        <v>105</v>
      </c>
      <c r="B7028" s="7">
        <v>40379.508472222224</v>
      </c>
      <c r="C7028">
        <v>25.607371794871796</v>
      </c>
      <c r="D7028" t="s">
        <v>77</v>
      </c>
      <c r="E7028">
        <v>30.57</v>
      </c>
      <c r="F7028">
        <v>79.569999999999993</v>
      </c>
    </row>
    <row r="7029" spans="1:6" x14ac:dyDescent="0.25">
      <c r="A7029" t="s">
        <v>105</v>
      </c>
      <c r="B7029" s="7">
        <v>40410.508472222224</v>
      </c>
      <c r="C7029">
        <v>26.03268987341772</v>
      </c>
      <c r="D7029" t="s">
        <v>77</v>
      </c>
      <c r="E7029">
        <v>30.57</v>
      </c>
      <c r="F7029">
        <v>79.569999999999993</v>
      </c>
    </row>
    <row r="7030" spans="1:6" x14ac:dyDescent="0.25">
      <c r="A7030" t="s">
        <v>105</v>
      </c>
      <c r="B7030" s="7">
        <v>40441.508472222224</v>
      </c>
      <c r="C7030">
        <v>26.177777777777777</v>
      </c>
      <c r="D7030" t="s">
        <v>77</v>
      </c>
      <c r="E7030">
        <v>30.57</v>
      </c>
      <c r="F7030">
        <v>79.569999999999993</v>
      </c>
    </row>
    <row r="7031" spans="1:6" x14ac:dyDescent="0.25">
      <c r="A7031" t="s">
        <v>105</v>
      </c>
      <c r="B7031" s="7">
        <v>40471.508472222224</v>
      </c>
      <c r="C7031">
        <v>28.032876712328765</v>
      </c>
      <c r="D7031" t="s">
        <v>77</v>
      </c>
      <c r="E7031">
        <v>30.57</v>
      </c>
      <c r="F7031">
        <v>79.569999999999993</v>
      </c>
    </row>
    <row r="7032" spans="1:6" x14ac:dyDescent="0.25">
      <c r="A7032" t="s">
        <v>105</v>
      </c>
      <c r="B7032" s="7">
        <v>40502.508472222224</v>
      </c>
      <c r="C7032">
        <v>28.83590733590734</v>
      </c>
      <c r="D7032" t="s">
        <v>77</v>
      </c>
      <c r="E7032">
        <v>30.57</v>
      </c>
      <c r="F7032">
        <v>79.569999999999993</v>
      </c>
    </row>
    <row r="7033" spans="1:6" x14ac:dyDescent="0.25">
      <c r="A7033" t="s">
        <v>105</v>
      </c>
      <c r="B7033" s="7">
        <v>40532.508472222224</v>
      </c>
      <c r="C7033">
        <v>19.275813093980993</v>
      </c>
      <c r="D7033" t="s">
        <v>77</v>
      </c>
      <c r="E7033">
        <v>30.57</v>
      </c>
      <c r="F7033">
        <v>79.569999999999993</v>
      </c>
    </row>
    <row r="7034" spans="1:6" x14ac:dyDescent="0.25">
      <c r="A7034" t="s">
        <v>105</v>
      </c>
      <c r="B7034" s="7">
        <v>40563.508472222224</v>
      </c>
      <c r="C7034">
        <v>21.970724637681158</v>
      </c>
      <c r="D7034" t="s">
        <v>77</v>
      </c>
      <c r="E7034">
        <v>30.57</v>
      </c>
      <c r="F7034">
        <v>79.569999999999993</v>
      </c>
    </row>
    <row r="7035" spans="1:6" x14ac:dyDescent="0.25">
      <c r="A7035" t="s">
        <v>105</v>
      </c>
      <c r="B7035" s="7">
        <v>40594.508472222224</v>
      </c>
      <c r="C7035">
        <v>21.560000000000002</v>
      </c>
      <c r="D7035" t="s">
        <v>77</v>
      </c>
      <c r="E7035">
        <v>30.57</v>
      </c>
      <c r="F7035">
        <v>79.569999999999993</v>
      </c>
    </row>
    <row r="7036" spans="1:6" x14ac:dyDescent="0.25">
      <c r="A7036" t="s">
        <v>105</v>
      </c>
      <c r="B7036" s="7">
        <v>40622.508472222224</v>
      </c>
      <c r="C7036">
        <v>22.83752777777778</v>
      </c>
      <c r="D7036" t="s">
        <v>77</v>
      </c>
      <c r="E7036">
        <v>30.57</v>
      </c>
      <c r="F7036">
        <v>79.569999999999993</v>
      </c>
    </row>
    <row r="7037" spans="1:6" x14ac:dyDescent="0.25">
      <c r="A7037" t="s">
        <v>105</v>
      </c>
      <c r="B7037" s="7">
        <v>40653.508472222224</v>
      </c>
      <c r="C7037">
        <v>23.301072386058983</v>
      </c>
      <c r="D7037" t="s">
        <v>77</v>
      </c>
      <c r="E7037">
        <v>30.57</v>
      </c>
      <c r="F7037">
        <v>79.569999999999993</v>
      </c>
    </row>
    <row r="7038" spans="1:6" x14ac:dyDescent="0.25">
      <c r="A7038" t="s">
        <v>105</v>
      </c>
      <c r="B7038" s="7">
        <v>40683.508472222224</v>
      </c>
      <c r="C7038">
        <v>24.598620689655174</v>
      </c>
      <c r="D7038" t="s">
        <v>77</v>
      </c>
      <c r="E7038">
        <v>30.57</v>
      </c>
      <c r="F7038">
        <v>79.569999999999993</v>
      </c>
    </row>
    <row r="7039" spans="1:6" x14ac:dyDescent="0.25">
      <c r="A7039" t="s">
        <v>105</v>
      </c>
      <c r="B7039" s="7">
        <v>40714.508472222224</v>
      </c>
      <c r="C7039">
        <v>26.491666666666667</v>
      </c>
      <c r="D7039" t="s">
        <v>77</v>
      </c>
      <c r="E7039">
        <v>30.57</v>
      </c>
      <c r="F7039">
        <v>79.569999999999993</v>
      </c>
    </row>
    <row r="7040" spans="1:6" x14ac:dyDescent="0.25">
      <c r="A7040" t="s">
        <v>105</v>
      </c>
      <c r="B7040" s="7">
        <v>40744.508472222224</v>
      </c>
      <c r="C7040">
        <v>25.653846153846157</v>
      </c>
      <c r="D7040" t="s">
        <v>77</v>
      </c>
      <c r="E7040">
        <v>30.57</v>
      </c>
      <c r="F7040">
        <v>79.569999999999993</v>
      </c>
    </row>
    <row r="7041" spans="1:6" x14ac:dyDescent="0.25">
      <c r="A7041" t="s">
        <v>105</v>
      </c>
      <c r="B7041" s="7">
        <v>40775.508472222224</v>
      </c>
      <c r="C7041">
        <v>25.90886075949367</v>
      </c>
      <c r="D7041" t="s">
        <v>77</v>
      </c>
      <c r="E7041">
        <v>30.57</v>
      </c>
      <c r="F7041">
        <v>79.569999999999993</v>
      </c>
    </row>
    <row r="7042" spans="1:6" x14ac:dyDescent="0.25">
      <c r="A7042" t="s">
        <v>105</v>
      </c>
      <c r="B7042" s="7">
        <v>40806.508472222224</v>
      </c>
      <c r="C7042">
        <v>26.276190476190475</v>
      </c>
      <c r="D7042" t="s">
        <v>77</v>
      </c>
      <c r="E7042">
        <v>30.57</v>
      </c>
      <c r="F7042">
        <v>79.569999999999993</v>
      </c>
    </row>
    <row r="7043" spans="1:6" x14ac:dyDescent="0.25">
      <c r="A7043" t="s">
        <v>105</v>
      </c>
      <c r="B7043" s="7">
        <v>40836.508472222224</v>
      </c>
      <c r="C7043">
        <v>27.956164383561642</v>
      </c>
      <c r="D7043" t="s">
        <v>77</v>
      </c>
      <c r="E7043">
        <v>30.57</v>
      </c>
      <c r="F7043">
        <v>79.569999999999993</v>
      </c>
    </row>
    <row r="7044" spans="1:6" x14ac:dyDescent="0.25">
      <c r="A7044" t="s">
        <v>105</v>
      </c>
      <c r="B7044" s="7">
        <v>40867.508472222224</v>
      </c>
      <c r="C7044">
        <v>28.660231660231663</v>
      </c>
      <c r="D7044" t="s">
        <v>77</v>
      </c>
      <c r="E7044">
        <v>30.57</v>
      </c>
      <c r="F7044">
        <v>79.569999999999993</v>
      </c>
    </row>
    <row r="7045" spans="1:6" x14ac:dyDescent="0.25">
      <c r="A7045" t="s">
        <v>105</v>
      </c>
      <c r="B7045" s="7">
        <v>40897.508472222224</v>
      </c>
      <c r="C7045">
        <v>19.897613516367478</v>
      </c>
      <c r="D7045" t="s">
        <v>77</v>
      </c>
      <c r="E7045">
        <v>30.57</v>
      </c>
      <c r="F7045">
        <v>79.569999999999993</v>
      </c>
    </row>
    <row r="7046" spans="1:6" x14ac:dyDescent="0.25">
      <c r="A7046" t="s">
        <v>105</v>
      </c>
      <c r="B7046" s="7">
        <v>40928.508472222224</v>
      </c>
      <c r="C7046">
        <v>21.88677536231884</v>
      </c>
      <c r="D7046" t="s">
        <v>77</v>
      </c>
      <c r="E7046">
        <v>30.57</v>
      </c>
      <c r="F7046">
        <v>79.569999999999993</v>
      </c>
    </row>
    <row r="7047" spans="1:6" x14ac:dyDescent="0.25">
      <c r="A7047" t="s">
        <v>105</v>
      </c>
      <c r="B7047" s="7">
        <v>40959.508472222224</v>
      </c>
      <c r="C7047">
        <v>21.186666666666671</v>
      </c>
      <c r="D7047" t="s">
        <v>77</v>
      </c>
      <c r="E7047">
        <v>30.57</v>
      </c>
      <c r="F7047">
        <v>79.569999999999993</v>
      </c>
    </row>
    <row r="7048" spans="1:6" x14ac:dyDescent="0.25">
      <c r="A7048" t="s">
        <v>105</v>
      </c>
      <c r="B7048" s="7">
        <v>40988.508472222224</v>
      </c>
      <c r="C7048">
        <v>22.714388888888891</v>
      </c>
      <c r="D7048" t="s">
        <v>77</v>
      </c>
      <c r="E7048">
        <v>30.57</v>
      </c>
      <c r="F7048">
        <v>79.569999999999993</v>
      </c>
    </row>
    <row r="7049" spans="1:6" x14ac:dyDescent="0.25">
      <c r="A7049" t="s">
        <v>105</v>
      </c>
      <c r="B7049" s="7">
        <v>41019.508472222224</v>
      </c>
      <c r="C7049">
        <v>24.006353887399467</v>
      </c>
      <c r="D7049" t="s">
        <v>77</v>
      </c>
      <c r="E7049">
        <v>30.57</v>
      </c>
      <c r="F7049">
        <v>79.569999999999993</v>
      </c>
    </row>
    <row r="7050" spans="1:6" x14ac:dyDescent="0.25">
      <c r="A7050" t="s">
        <v>105</v>
      </c>
      <c r="B7050" s="7">
        <v>41049.508472222224</v>
      </c>
      <c r="C7050">
        <v>24.428505747126437</v>
      </c>
      <c r="D7050" t="s">
        <v>77</v>
      </c>
      <c r="E7050">
        <v>30.57</v>
      </c>
      <c r="F7050">
        <v>79.569999999999993</v>
      </c>
    </row>
    <row r="7051" spans="1:6" x14ac:dyDescent="0.25">
      <c r="A7051" t="s">
        <v>105</v>
      </c>
      <c r="B7051" s="7">
        <v>41080.508472222224</v>
      </c>
      <c r="C7051">
        <v>26.778814102564102</v>
      </c>
      <c r="D7051" t="s">
        <v>77</v>
      </c>
      <c r="E7051">
        <v>30.57</v>
      </c>
      <c r="F7051">
        <v>79.569999999999993</v>
      </c>
    </row>
    <row r="7052" spans="1:6" x14ac:dyDescent="0.25">
      <c r="A7052" t="s">
        <v>105</v>
      </c>
      <c r="B7052" s="7">
        <v>41110.508472222224</v>
      </c>
      <c r="C7052">
        <v>26.007051282051282</v>
      </c>
      <c r="D7052" t="s">
        <v>77</v>
      </c>
      <c r="E7052">
        <v>30.57</v>
      </c>
      <c r="F7052">
        <v>79.569999999999993</v>
      </c>
    </row>
    <row r="7053" spans="1:6" x14ac:dyDescent="0.25">
      <c r="A7053" t="s">
        <v>105</v>
      </c>
      <c r="B7053" s="7">
        <v>41141.508472222224</v>
      </c>
      <c r="C7053">
        <v>26.013639240506325</v>
      </c>
      <c r="D7053" t="s">
        <v>77</v>
      </c>
      <c r="E7053">
        <v>30.57</v>
      </c>
      <c r="F7053">
        <v>79.569999999999993</v>
      </c>
    </row>
    <row r="7054" spans="1:6" x14ac:dyDescent="0.25">
      <c r="A7054" t="s">
        <v>105</v>
      </c>
      <c r="B7054" s="7">
        <v>41172.508472222224</v>
      </c>
      <c r="C7054">
        <v>26.226984126984124</v>
      </c>
      <c r="D7054" t="s">
        <v>77</v>
      </c>
      <c r="E7054">
        <v>30.57</v>
      </c>
      <c r="F7054">
        <v>79.569999999999993</v>
      </c>
    </row>
    <row r="7055" spans="1:6" x14ac:dyDescent="0.25">
      <c r="A7055" t="s">
        <v>105</v>
      </c>
      <c r="B7055" s="7">
        <v>41202.508472222224</v>
      </c>
      <c r="C7055">
        <v>27.232876712328768</v>
      </c>
      <c r="D7055" t="s">
        <v>77</v>
      </c>
      <c r="E7055">
        <v>30.57</v>
      </c>
      <c r="F7055">
        <v>79.569999999999993</v>
      </c>
    </row>
    <row r="7056" spans="1:6" x14ac:dyDescent="0.25">
      <c r="A7056" t="s">
        <v>105</v>
      </c>
      <c r="B7056" s="7">
        <v>41233.508472222224</v>
      </c>
      <c r="C7056">
        <v>27.932432432432439</v>
      </c>
      <c r="D7056" t="s">
        <v>77</v>
      </c>
      <c r="E7056">
        <v>30.57</v>
      </c>
      <c r="F7056">
        <v>79.569999999999993</v>
      </c>
    </row>
    <row r="7057" spans="1:6" x14ac:dyDescent="0.25">
      <c r="A7057" t="s">
        <v>105</v>
      </c>
      <c r="B7057" s="7">
        <v>41263.508472222224</v>
      </c>
      <c r="C7057">
        <v>19.967816789862727</v>
      </c>
      <c r="D7057" t="s">
        <v>77</v>
      </c>
      <c r="E7057">
        <v>30.57</v>
      </c>
      <c r="F7057">
        <v>79.569999999999993</v>
      </c>
    </row>
    <row r="7058" spans="1:6" x14ac:dyDescent="0.25">
      <c r="A7058" t="s">
        <v>105</v>
      </c>
      <c r="B7058" s="7">
        <v>41294.508472222224</v>
      </c>
      <c r="C7058">
        <v>22.642318840579708</v>
      </c>
      <c r="D7058" t="s">
        <v>77</v>
      </c>
      <c r="E7058">
        <v>30.57</v>
      </c>
      <c r="F7058">
        <v>79.569999999999993</v>
      </c>
    </row>
    <row r="7059" spans="1:6" x14ac:dyDescent="0.25">
      <c r="A7059" t="s">
        <v>105</v>
      </c>
      <c r="B7059" s="7">
        <v>41325.508472222224</v>
      </c>
      <c r="C7059">
        <v>21.850370370370374</v>
      </c>
      <c r="D7059" t="s">
        <v>77</v>
      </c>
      <c r="E7059">
        <v>30.57</v>
      </c>
      <c r="F7059">
        <v>79.569999999999993</v>
      </c>
    </row>
    <row r="7060" spans="1:6" x14ac:dyDescent="0.25">
      <c r="A7060" t="s">
        <v>105</v>
      </c>
      <c r="B7060" s="7">
        <v>41353.508472222224</v>
      </c>
      <c r="C7060">
        <v>23.235361111111114</v>
      </c>
      <c r="D7060" t="s">
        <v>77</v>
      </c>
      <c r="E7060">
        <v>30.57</v>
      </c>
      <c r="F7060">
        <v>79.569999999999993</v>
      </c>
    </row>
    <row r="7061" spans="1:6" x14ac:dyDescent="0.25">
      <c r="A7061" t="s">
        <v>105</v>
      </c>
      <c r="B7061" s="7">
        <v>41384.508472222224</v>
      </c>
      <c r="C7061">
        <v>24.077774798927614</v>
      </c>
      <c r="D7061" t="s">
        <v>77</v>
      </c>
      <c r="E7061">
        <v>30.57</v>
      </c>
      <c r="F7061">
        <v>79.569999999999993</v>
      </c>
    </row>
    <row r="7062" spans="1:6" x14ac:dyDescent="0.25">
      <c r="A7062" t="s">
        <v>105</v>
      </c>
      <c r="B7062" s="7">
        <v>41414.508472222224</v>
      </c>
      <c r="C7062">
        <v>24.717701149425288</v>
      </c>
      <c r="D7062" t="s">
        <v>77</v>
      </c>
      <c r="E7062">
        <v>30.57</v>
      </c>
      <c r="F7062">
        <v>79.569999999999993</v>
      </c>
    </row>
    <row r="7063" spans="1:6" x14ac:dyDescent="0.25">
      <c r="A7063" t="s">
        <v>105</v>
      </c>
      <c r="B7063" s="7">
        <v>41445.508472222224</v>
      </c>
      <c r="C7063">
        <v>26.158205128205125</v>
      </c>
      <c r="D7063" t="s">
        <v>77</v>
      </c>
      <c r="E7063">
        <v>30.57</v>
      </c>
      <c r="F7063">
        <v>79.569999999999993</v>
      </c>
    </row>
    <row r="7064" spans="1:6" x14ac:dyDescent="0.25">
      <c r="A7064" t="s">
        <v>105</v>
      </c>
      <c r="B7064" s="7">
        <v>41475.508472222224</v>
      </c>
      <c r="C7064">
        <v>25.560897435897438</v>
      </c>
      <c r="D7064" t="s">
        <v>77</v>
      </c>
      <c r="E7064">
        <v>30.57</v>
      </c>
      <c r="F7064">
        <v>79.569999999999993</v>
      </c>
    </row>
    <row r="7065" spans="1:6" x14ac:dyDescent="0.25">
      <c r="A7065" t="s">
        <v>105</v>
      </c>
      <c r="B7065" s="7">
        <v>41506.508472222224</v>
      </c>
      <c r="C7065">
        <v>25.927911392405061</v>
      </c>
      <c r="D7065" t="s">
        <v>77</v>
      </c>
      <c r="E7065">
        <v>30.57</v>
      </c>
      <c r="F7065">
        <v>79.569999999999993</v>
      </c>
    </row>
    <row r="7066" spans="1:6" x14ac:dyDescent="0.25">
      <c r="A7066" t="s">
        <v>105</v>
      </c>
      <c r="B7066" s="7">
        <v>41537.508472222224</v>
      </c>
      <c r="C7066">
        <v>26.443492063492062</v>
      </c>
      <c r="D7066" t="s">
        <v>77</v>
      </c>
      <c r="E7066">
        <v>30.57</v>
      </c>
      <c r="F7066">
        <v>79.569999999999993</v>
      </c>
    </row>
    <row r="7067" spans="1:6" x14ac:dyDescent="0.25">
      <c r="A7067" t="s">
        <v>105</v>
      </c>
      <c r="B7067" s="7">
        <v>41567.508472222224</v>
      </c>
      <c r="C7067">
        <v>28.087671232876708</v>
      </c>
      <c r="D7067" t="s">
        <v>77</v>
      </c>
      <c r="E7067">
        <v>30.57</v>
      </c>
      <c r="F7067">
        <v>79.569999999999993</v>
      </c>
    </row>
    <row r="7068" spans="1:6" x14ac:dyDescent="0.25">
      <c r="A7068" t="s">
        <v>105</v>
      </c>
      <c r="B7068" s="7">
        <v>41598.508472222224</v>
      </c>
      <c r="C7068">
        <v>27.832046332046335</v>
      </c>
      <c r="D7068" t="s">
        <v>77</v>
      </c>
      <c r="E7068">
        <v>30.57</v>
      </c>
      <c r="F7068">
        <v>79.569999999999993</v>
      </c>
    </row>
    <row r="7069" spans="1:6" x14ac:dyDescent="0.25">
      <c r="A7069" t="s">
        <v>105</v>
      </c>
      <c r="B7069" s="7">
        <v>41628.508472222224</v>
      </c>
      <c r="C7069">
        <v>19.747177930306233</v>
      </c>
      <c r="D7069" t="s">
        <v>77</v>
      </c>
      <c r="E7069">
        <v>30.57</v>
      </c>
      <c r="F7069">
        <v>79.569999999999993</v>
      </c>
    </row>
    <row r="7070" spans="1:6" x14ac:dyDescent="0.25">
      <c r="A7070" t="s">
        <v>105</v>
      </c>
      <c r="B7070" s="7">
        <v>41659.508472222224</v>
      </c>
      <c r="C7070">
        <v>22.55836956521739</v>
      </c>
      <c r="D7070" t="s">
        <v>77</v>
      </c>
      <c r="E7070">
        <v>30.57</v>
      </c>
      <c r="F7070">
        <v>79.569999999999993</v>
      </c>
    </row>
    <row r="7071" spans="1:6" x14ac:dyDescent="0.25">
      <c r="A7071" t="s">
        <v>105</v>
      </c>
      <c r="B7071" s="7">
        <v>41690.508472222224</v>
      </c>
      <c r="C7071">
        <v>21.103703703703708</v>
      </c>
      <c r="D7071" t="s">
        <v>77</v>
      </c>
      <c r="E7071">
        <v>30.57</v>
      </c>
      <c r="F7071">
        <v>79.569999999999993</v>
      </c>
    </row>
    <row r="7072" spans="1:6" x14ac:dyDescent="0.25">
      <c r="A7072" t="s">
        <v>105</v>
      </c>
      <c r="B7072" s="7">
        <v>41718.508472222224</v>
      </c>
      <c r="C7072">
        <v>22.108166666666669</v>
      </c>
      <c r="D7072" t="s">
        <v>77</v>
      </c>
      <c r="E7072">
        <v>30.57</v>
      </c>
      <c r="F7072">
        <v>79.569999999999993</v>
      </c>
    </row>
    <row r="7073" spans="1:6" x14ac:dyDescent="0.25">
      <c r="A7073" t="s">
        <v>105</v>
      </c>
      <c r="B7073" s="7">
        <v>41749.508472222224</v>
      </c>
      <c r="C7073">
        <v>24.024209115281504</v>
      </c>
      <c r="D7073" t="s">
        <v>77</v>
      </c>
      <c r="E7073">
        <v>30.57</v>
      </c>
      <c r="F7073">
        <v>79.569999999999993</v>
      </c>
    </row>
    <row r="7074" spans="1:6" x14ac:dyDescent="0.25">
      <c r="A7074" t="s">
        <v>105</v>
      </c>
      <c r="B7074" s="7">
        <v>41779.508472222224</v>
      </c>
      <c r="C7074">
        <v>24.198850574712644</v>
      </c>
      <c r="D7074" t="s">
        <v>77</v>
      </c>
      <c r="E7074">
        <v>30.57</v>
      </c>
      <c r="F7074">
        <v>79.569999999999993</v>
      </c>
    </row>
    <row r="7075" spans="1:6" x14ac:dyDescent="0.25">
      <c r="A7075" t="s">
        <v>105</v>
      </c>
      <c r="B7075" s="7">
        <v>41810.508472222224</v>
      </c>
      <c r="C7075">
        <v>27.251217948717947</v>
      </c>
      <c r="D7075" t="s">
        <v>77</v>
      </c>
      <c r="E7075">
        <v>30.57</v>
      </c>
      <c r="F7075">
        <v>79.569999999999993</v>
      </c>
    </row>
    <row r="7076" spans="1:6" x14ac:dyDescent="0.25">
      <c r="A7076" t="s">
        <v>105</v>
      </c>
      <c r="B7076" s="7">
        <v>41840.508472222224</v>
      </c>
      <c r="C7076">
        <v>26.09070512820513</v>
      </c>
      <c r="D7076" t="s">
        <v>77</v>
      </c>
      <c r="E7076">
        <v>30.57</v>
      </c>
      <c r="F7076">
        <v>79.569999999999993</v>
      </c>
    </row>
    <row r="7077" spans="1:6" x14ac:dyDescent="0.25">
      <c r="A7077" t="s">
        <v>105</v>
      </c>
      <c r="B7077" s="7">
        <v>41871.508472222224</v>
      </c>
      <c r="C7077">
        <v>26.118417721518988</v>
      </c>
      <c r="D7077" t="s">
        <v>77</v>
      </c>
      <c r="E7077">
        <v>30.57</v>
      </c>
      <c r="F7077">
        <v>79.569999999999993</v>
      </c>
    </row>
    <row r="7078" spans="1:6" x14ac:dyDescent="0.25">
      <c r="A7078" t="s">
        <v>105</v>
      </c>
      <c r="B7078" s="7">
        <v>41902.508472222224</v>
      </c>
      <c r="C7078">
        <v>26.187619047619044</v>
      </c>
      <c r="D7078" t="s">
        <v>77</v>
      </c>
      <c r="E7078">
        <v>30.57</v>
      </c>
      <c r="F7078">
        <v>79.569999999999993</v>
      </c>
    </row>
    <row r="7079" spans="1:6" x14ac:dyDescent="0.25">
      <c r="A7079" t="s">
        <v>105</v>
      </c>
      <c r="B7079" s="7">
        <v>41932.508472222224</v>
      </c>
      <c r="C7079">
        <v>27.813698630136983</v>
      </c>
      <c r="D7079" t="s">
        <v>77</v>
      </c>
      <c r="E7079">
        <v>30.57</v>
      </c>
      <c r="F7079">
        <v>79.569999999999993</v>
      </c>
    </row>
    <row r="7080" spans="1:6" x14ac:dyDescent="0.25">
      <c r="A7080" t="s">
        <v>105</v>
      </c>
      <c r="B7080" s="7">
        <v>41963.508472222224</v>
      </c>
      <c r="C7080">
        <v>28.271235521235525</v>
      </c>
      <c r="D7080" t="s">
        <v>77</v>
      </c>
      <c r="E7080">
        <v>30.57</v>
      </c>
      <c r="F7080">
        <v>79.569999999999993</v>
      </c>
    </row>
    <row r="7081" spans="1:6" x14ac:dyDescent="0.25">
      <c r="A7081" t="s">
        <v>105</v>
      </c>
      <c r="B7081" s="7">
        <v>41993.508472222224</v>
      </c>
      <c r="C7081">
        <v>19.556626187961985</v>
      </c>
      <c r="D7081" t="s">
        <v>77</v>
      </c>
      <c r="E7081">
        <v>30.57</v>
      </c>
      <c r="F7081">
        <v>79.569999999999993</v>
      </c>
    </row>
    <row r="7082" spans="1:6" x14ac:dyDescent="0.25">
      <c r="A7082" t="s">
        <v>105</v>
      </c>
      <c r="B7082" s="7">
        <v>42024.508472222224</v>
      </c>
      <c r="C7082">
        <v>22.810217391304349</v>
      </c>
      <c r="D7082" t="s">
        <v>77</v>
      </c>
      <c r="E7082">
        <v>30.57</v>
      </c>
      <c r="F7082">
        <v>79.569999999999993</v>
      </c>
    </row>
    <row r="7083" spans="1:6" x14ac:dyDescent="0.25">
      <c r="A7083" t="s">
        <v>105</v>
      </c>
      <c r="B7083" s="7">
        <v>42055.508472222224</v>
      </c>
      <c r="C7083">
        <v>22.0162962962963</v>
      </c>
      <c r="D7083" t="s">
        <v>77</v>
      </c>
      <c r="E7083">
        <v>30.57</v>
      </c>
      <c r="F7083">
        <v>79.569999999999993</v>
      </c>
    </row>
    <row r="7084" spans="1:6" x14ac:dyDescent="0.25">
      <c r="A7084" t="s">
        <v>105</v>
      </c>
      <c r="B7084" s="7">
        <v>42083.508472222224</v>
      </c>
      <c r="C7084">
        <v>22.27866666666667</v>
      </c>
      <c r="D7084" t="s">
        <v>77</v>
      </c>
      <c r="E7084">
        <v>30.57</v>
      </c>
      <c r="F7084">
        <v>79.569999999999993</v>
      </c>
    </row>
    <row r="7085" spans="1:6" x14ac:dyDescent="0.25">
      <c r="A7085" t="s">
        <v>105</v>
      </c>
      <c r="B7085" s="7">
        <v>42114.508472222224</v>
      </c>
      <c r="C7085">
        <v>23.67603217158177</v>
      </c>
      <c r="D7085" t="s">
        <v>77</v>
      </c>
      <c r="E7085">
        <v>30.57</v>
      </c>
      <c r="F7085">
        <v>79.569999999999993</v>
      </c>
    </row>
    <row r="7086" spans="1:6" x14ac:dyDescent="0.25">
      <c r="A7086" t="s">
        <v>105</v>
      </c>
      <c r="B7086" s="7">
        <v>42144.508472222224</v>
      </c>
      <c r="C7086">
        <v>24.513563218390807</v>
      </c>
      <c r="D7086" t="s">
        <v>77</v>
      </c>
      <c r="E7086">
        <v>30.57</v>
      </c>
      <c r="F7086">
        <v>79.569999999999993</v>
      </c>
    </row>
    <row r="7087" spans="1:6" x14ac:dyDescent="0.25">
      <c r="A7087" t="s">
        <v>105</v>
      </c>
      <c r="B7087" s="7">
        <v>42175.508472222224</v>
      </c>
      <c r="C7087">
        <v>26.074839743589742</v>
      </c>
      <c r="D7087" t="s">
        <v>77</v>
      </c>
      <c r="E7087">
        <v>30.57</v>
      </c>
      <c r="F7087">
        <v>79.569999999999993</v>
      </c>
    </row>
    <row r="7088" spans="1:6" x14ac:dyDescent="0.25">
      <c r="A7088" t="s">
        <v>105</v>
      </c>
      <c r="B7088" s="7">
        <v>42205.508472222224</v>
      </c>
      <c r="C7088">
        <v>26.053525641025644</v>
      </c>
      <c r="D7088" t="s">
        <v>77</v>
      </c>
      <c r="E7088">
        <v>30.57</v>
      </c>
      <c r="F7088">
        <v>79.569999999999993</v>
      </c>
    </row>
    <row r="7089" spans="1:6" x14ac:dyDescent="0.25">
      <c r="A7089" t="s">
        <v>105</v>
      </c>
      <c r="B7089" s="7">
        <v>42236.508472222224</v>
      </c>
      <c r="C7089">
        <v>26.327974683544305</v>
      </c>
      <c r="D7089" t="s">
        <v>77</v>
      </c>
      <c r="E7089">
        <v>30.57</v>
      </c>
      <c r="F7089">
        <v>79.569999999999993</v>
      </c>
    </row>
    <row r="7090" spans="1:6" x14ac:dyDescent="0.25">
      <c r="A7090" t="s">
        <v>105</v>
      </c>
      <c r="B7090" s="7">
        <v>42267.508472222224</v>
      </c>
      <c r="C7090">
        <v>26.610793650793649</v>
      </c>
      <c r="D7090" t="s">
        <v>77</v>
      </c>
      <c r="E7090">
        <v>30.57</v>
      </c>
      <c r="F7090">
        <v>79.569999999999993</v>
      </c>
    </row>
    <row r="7091" spans="1:6" x14ac:dyDescent="0.25">
      <c r="A7091" t="s">
        <v>105</v>
      </c>
      <c r="B7091" s="7">
        <v>42297.508472222224</v>
      </c>
      <c r="C7091">
        <v>28.295890410958904</v>
      </c>
      <c r="D7091" t="s">
        <v>77</v>
      </c>
      <c r="E7091">
        <v>30.57</v>
      </c>
      <c r="F7091">
        <v>79.569999999999993</v>
      </c>
    </row>
    <row r="7092" spans="1:6" x14ac:dyDescent="0.25">
      <c r="A7092" t="s">
        <v>105</v>
      </c>
      <c r="B7092" s="7">
        <v>42328.508472222224</v>
      </c>
      <c r="C7092">
        <v>28.798262548262549</v>
      </c>
      <c r="D7092" t="s">
        <v>77</v>
      </c>
      <c r="E7092">
        <v>30.57</v>
      </c>
      <c r="F7092">
        <v>79.569999999999993</v>
      </c>
    </row>
    <row r="7093" spans="1:6" x14ac:dyDescent="0.25">
      <c r="A7093" t="s">
        <v>105</v>
      </c>
      <c r="B7093" s="7">
        <v>42358.508472222224</v>
      </c>
      <c r="C7093">
        <v>20.268687961985218</v>
      </c>
      <c r="D7093" t="s">
        <v>77</v>
      </c>
      <c r="E7093">
        <v>30.57</v>
      </c>
      <c r="F7093">
        <v>79.569999999999993</v>
      </c>
    </row>
    <row r="7094" spans="1:6" x14ac:dyDescent="0.25">
      <c r="A7094" t="s">
        <v>105</v>
      </c>
      <c r="B7094" s="7">
        <v>42389.508472222224</v>
      </c>
      <c r="C7094">
        <v>25.088840579710148</v>
      </c>
      <c r="D7094" t="s">
        <v>77</v>
      </c>
      <c r="E7094">
        <v>30.57</v>
      </c>
      <c r="F7094">
        <v>79.569999999999993</v>
      </c>
    </row>
    <row r="7095" spans="1:6" x14ac:dyDescent="0.25">
      <c r="A7095" t="s">
        <v>105</v>
      </c>
      <c r="B7095" s="7">
        <v>42420.508472222224</v>
      </c>
      <c r="C7095">
        <v>24.453333333333337</v>
      </c>
      <c r="D7095" t="s">
        <v>77</v>
      </c>
      <c r="E7095">
        <v>30.57</v>
      </c>
      <c r="F7095">
        <v>79.569999999999993</v>
      </c>
    </row>
    <row r="7096" spans="1:6" x14ac:dyDescent="0.25">
      <c r="A7096" t="s">
        <v>105</v>
      </c>
      <c r="B7096" s="7">
        <v>42449.508472222224</v>
      </c>
      <c r="C7096">
        <v>25.205583333333333</v>
      </c>
      <c r="D7096" t="s">
        <v>77</v>
      </c>
      <c r="E7096">
        <v>30.57</v>
      </c>
      <c r="F7096">
        <v>79.569999999999993</v>
      </c>
    </row>
    <row r="7097" spans="1:6" x14ac:dyDescent="0.25">
      <c r="A7097" t="s">
        <v>105</v>
      </c>
      <c r="B7097" s="7">
        <v>42480.508472222224</v>
      </c>
      <c r="C7097">
        <v>26.390026809651474</v>
      </c>
      <c r="D7097" t="s">
        <v>77</v>
      </c>
      <c r="E7097">
        <v>30.57</v>
      </c>
      <c r="F7097">
        <v>79.569999999999993</v>
      </c>
    </row>
    <row r="7098" spans="1:6" x14ac:dyDescent="0.25">
      <c r="A7098" t="s">
        <v>105</v>
      </c>
      <c r="B7098" s="7">
        <v>42510.508472222224</v>
      </c>
      <c r="C7098">
        <v>25.865977011494255</v>
      </c>
      <c r="D7098" t="s">
        <v>77</v>
      </c>
      <c r="E7098">
        <v>30.57</v>
      </c>
      <c r="F7098">
        <v>79.569999999999993</v>
      </c>
    </row>
    <row r="7099" spans="1:6" x14ac:dyDescent="0.25">
      <c r="A7099" t="s">
        <v>105</v>
      </c>
      <c r="B7099" s="7">
        <v>42541.508472222224</v>
      </c>
      <c r="C7099">
        <v>27.510576923076922</v>
      </c>
      <c r="D7099" t="s">
        <v>77</v>
      </c>
      <c r="E7099">
        <v>30.57</v>
      </c>
      <c r="F7099">
        <v>79.569999999999993</v>
      </c>
    </row>
    <row r="7100" spans="1:6" x14ac:dyDescent="0.25">
      <c r="A7100" t="s">
        <v>105</v>
      </c>
      <c r="B7100" s="7">
        <v>42571.508472222224</v>
      </c>
      <c r="C7100">
        <v>26.192948717948717</v>
      </c>
      <c r="D7100" t="s">
        <v>77</v>
      </c>
      <c r="E7100">
        <v>30.57</v>
      </c>
      <c r="F7100">
        <v>79.569999999999993</v>
      </c>
    </row>
    <row r="7101" spans="1:6" x14ac:dyDescent="0.25">
      <c r="A7101" t="s">
        <v>105</v>
      </c>
      <c r="B7101" s="7">
        <v>42602.508472222224</v>
      </c>
      <c r="C7101">
        <v>26.832816455696204</v>
      </c>
      <c r="D7101" t="s">
        <v>77</v>
      </c>
      <c r="E7101">
        <v>30.57</v>
      </c>
      <c r="F7101">
        <v>79.569999999999993</v>
      </c>
    </row>
    <row r="7102" spans="1:6" x14ac:dyDescent="0.25">
      <c r="A7102" t="s">
        <v>105</v>
      </c>
      <c r="B7102" s="7">
        <v>42633.508472222224</v>
      </c>
      <c r="C7102">
        <v>27.279999999999998</v>
      </c>
      <c r="D7102" t="s">
        <v>77</v>
      </c>
      <c r="E7102">
        <v>30.57</v>
      </c>
      <c r="F7102">
        <v>79.569999999999993</v>
      </c>
    </row>
    <row r="7103" spans="1:6" x14ac:dyDescent="0.25">
      <c r="A7103" t="s">
        <v>105</v>
      </c>
      <c r="B7103" s="7">
        <v>42663.508472222224</v>
      </c>
      <c r="C7103">
        <v>29.380821917808216</v>
      </c>
      <c r="D7103" t="s">
        <v>77</v>
      </c>
      <c r="E7103">
        <v>30.57</v>
      </c>
      <c r="F7103">
        <v>79.569999999999993</v>
      </c>
    </row>
    <row r="7104" spans="1:6" x14ac:dyDescent="0.25">
      <c r="A7104" t="s">
        <v>105</v>
      </c>
      <c r="B7104" s="7">
        <v>42694.508472222224</v>
      </c>
      <c r="C7104">
        <v>29.990347490347492</v>
      </c>
      <c r="D7104" t="s">
        <v>77</v>
      </c>
      <c r="E7104">
        <v>30.57</v>
      </c>
      <c r="F7104">
        <v>79.569999999999993</v>
      </c>
    </row>
    <row r="7105" spans="1:6" x14ac:dyDescent="0.25">
      <c r="A7105" t="s">
        <v>105</v>
      </c>
      <c r="B7105" s="7">
        <v>42724.508472222224</v>
      </c>
      <c r="C7105">
        <v>21.953566525871175</v>
      </c>
      <c r="D7105" t="s">
        <v>77</v>
      </c>
      <c r="E7105">
        <v>30.57</v>
      </c>
      <c r="F7105">
        <v>79.569999999999993</v>
      </c>
    </row>
    <row r="7106" spans="1:6" x14ac:dyDescent="0.25">
      <c r="A7106" t="s">
        <v>105</v>
      </c>
      <c r="B7106" s="7">
        <v>42755.508472222224</v>
      </c>
      <c r="C7106">
        <v>24.693079710144929</v>
      </c>
      <c r="D7106" t="s">
        <v>77</v>
      </c>
      <c r="E7106">
        <v>30.57</v>
      </c>
      <c r="F7106">
        <v>79.569999999999993</v>
      </c>
    </row>
    <row r="7107" spans="1:6" x14ac:dyDescent="0.25">
      <c r="A7107" t="s">
        <v>105</v>
      </c>
      <c r="B7107" s="7">
        <v>42786.508472222224</v>
      </c>
      <c r="C7107">
        <v>23.934814814814818</v>
      </c>
      <c r="D7107" t="s">
        <v>77</v>
      </c>
      <c r="E7107">
        <v>30.57</v>
      </c>
      <c r="F7107">
        <v>79.569999999999993</v>
      </c>
    </row>
    <row r="7108" spans="1:6" x14ac:dyDescent="0.25">
      <c r="A7108" t="s">
        <v>105</v>
      </c>
      <c r="B7108" s="7">
        <v>42814.508472222224</v>
      </c>
      <c r="C7108">
        <v>24.229944444444445</v>
      </c>
      <c r="D7108" t="s">
        <v>77</v>
      </c>
      <c r="E7108">
        <v>30.57</v>
      </c>
      <c r="F7108">
        <v>79.569999999999993</v>
      </c>
    </row>
    <row r="7109" spans="1:6" x14ac:dyDescent="0.25">
      <c r="A7109" t="s">
        <v>105</v>
      </c>
      <c r="B7109" s="7">
        <v>42845.508472222224</v>
      </c>
      <c r="C7109">
        <v>26.041849865951747</v>
      </c>
      <c r="D7109" t="s">
        <v>77</v>
      </c>
      <c r="E7109">
        <v>30.57</v>
      </c>
      <c r="F7109">
        <v>79.569999999999993</v>
      </c>
    </row>
    <row r="7110" spans="1:6" x14ac:dyDescent="0.25">
      <c r="A7110" t="s">
        <v>105</v>
      </c>
      <c r="B7110" s="7">
        <v>42875.508472222224</v>
      </c>
      <c r="C7110">
        <v>25.917011494252876</v>
      </c>
      <c r="D7110" t="s">
        <v>77</v>
      </c>
      <c r="E7110">
        <v>30.57</v>
      </c>
      <c r="F7110">
        <v>79.569999999999993</v>
      </c>
    </row>
    <row r="7111" spans="1:6" x14ac:dyDescent="0.25">
      <c r="A7111" t="s">
        <v>105</v>
      </c>
      <c r="B7111" s="7">
        <v>42906.508472222224</v>
      </c>
      <c r="C7111">
        <v>27.269743589743587</v>
      </c>
      <c r="D7111" t="s">
        <v>77</v>
      </c>
      <c r="E7111">
        <v>30.57</v>
      </c>
      <c r="F7111">
        <v>79.569999999999993</v>
      </c>
    </row>
    <row r="7112" spans="1:6" x14ac:dyDescent="0.25">
      <c r="A7112" t="s">
        <v>105</v>
      </c>
      <c r="B7112" s="7">
        <v>42936.508472222224</v>
      </c>
      <c r="C7112">
        <v>26.31378205128205</v>
      </c>
      <c r="D7112" t="s">
        <v>77</v>
      </c>
      <c r="E7112">
        <v>30.57</v>
      </c>
      <c r="F7112">
        <v>79.569999999999993</v>
      </c>
    </row>
    <row r="7113" spans="1:6" x14ac:dyDescent="0.25">
      <c r="A7113" t="s">
        <v>105</v>
      </c>
      <c r="B7113" s="7">
        <v>42967.508472222224</v>
      </c>
      <c r="C7113">
        <v>26.785189873417721</v>
      </c>
      <c r="D7113" t="s">
        <v>77</v>
      </c>
      <c r="E7113">
        <v>30.57</v>
      </c>
      <c r="F7113">
        <v>79.569999999999993</v>
      </c>
    </row>
    <row r="7114" spans="1:6" x14ac:dyDescent="0.25">
      <c r="A7114" t="s">
        <v>105</v>
      </c>
      <c r="B7114" s="7">
        <v>42998.508472222224</v>
      </c>
      <c r="C7114">
        <v>27.663809523809523</v>
      </c>
      <c r="D7114" t="s">
        <v>77</v>
      </c>
      <c r="E7114">
        <v>30.57</v>
      </c>
      <c r="F7114">
        <v>79.569999999999993</v>
      </c>
    </row>
    <row r="7115" spans="1:6" x14ac:dyDescent="0.25">
      <c r="A7115" t="s">
        <v>105</v>
      </c>
      <c r="B7115" s="7">
        <v>43028.508472222224</v>
      </c>
      <c r="C7115">
        <v>29.852054794520544</v>
      </c>
      <c r="D7115" t="s">
        <v>77</v>
      </c>
      <c r="E7115">
        <v>30.57</v>
      </c>
      <c r="F7115">
        <v>79.569999999999993</v>
      </c>
    </row>
    <row r="7116" spans="1:6" x14ac:dyDescent="0.25">
      <c r="A7116" t="s">
        <v>105</v>
      </c>
      <c r="B7116" s="7">
        <v>43059.508472222224</v>
      </c>
      <c r="C7116">
        <v>30.015444015444022</v>
      </c>
      <c r="D7116" t="s">
        <v>77</v>
      </c>
      <c r="E7116">
        <v>30.57</v>
      </c>
      <c r="F7116">
        <v>79.569999999999993</v>
      </c>
    </row>
    <row r="7117" spans="1:6" x14ac:dyDescent="0.25">
      <c r="A7117" t="s">
        <v>105</v>
      </c>
      <c r="B7117" s="7">
        <v>43089.508472222224</v>
      </c>
      <c r="C7117">
        <v>21.532346884899685</v>
      </c>
      <c r="D7117" t="s">
        <v>77</v>
      </c>
      <c r="E7117">
        <v>30.57</v>
      </c>
      <c r="F7117">
        <v>79.569999999999993</v>
      </c>
    </row>
    <row r="7118" spans="1:6" x14ac:dyDescent="0.25">
      <c r="A7118" t="s">
        <v>105</v>
      </c>
      <c r="B7118" s="7">
        <v>43120.508472222224</v>
      </c>
      <c r="C7118">
        <v>24.693079710144929</v>
      </c>
      <c r="D7118" t="s">
        <v>77</v>
      </c>
      <c r="E7118">
        <v>30.57</v>
      </c>
      <c r="F7118">
        <v>79.569999999999993</v>
      </c>
    </row>
    <row r="7119" spans="1:6" x14ac:dyDescent="0.25">
      <c r="A7119" t="s">
        <v>105</v>
      </c>
      <c r="B7119" s="7">
        <v>43151.508472222224</v>
      </c>
      <c r="C7119">
        <v>23.934814814814818</v>
      </c>
      <c r="D7119" t="s">
        <v>77</v>
      </c>
      <c r="E7119">
        <v>30.57</v>
      </c>
      <c r="F7119">
        <v>79.569999999999993</v>
      </c>
    </row>
    <row r="7120" spans="1:6" x14ac:dyDescent="0.25">
      <c r="A7120" t="s">
        <v>105</v>
      </c>
      <c r="B7120" s="7">
        <v>43179.508472222224</v>
      </c>
      <c r="C7120">
        <v>24.229944444444445</v>
      </c>
      <c r="D7120" t="s">
        <v>77</v>
      </c>
      <c r="E7120">
        <v>30.57</v>
      </c>
      <c r="F7120">
        <v>79.569999999999993</v>
      </c>
    </row>
    <row r="7121" spans="1:6" x14ac:dyDescent="0.25">
      <c r="A7121" t="s">
        <v>105</v>
      </c>
      <c r="B7121" s="7">
        <v>43210.508472222224</v>
      </c>
      <c r="C7121">
        <v>26.041849865951747</v>
      </c>
      <c r="D7121" t="s">
        <v>77</v>
      </c>
      <c r="E7121">
        <v>30.57</v>
      </c>
      <c r="F7121">
        <v>79.569999999999993</v>
      </c>
    </row>
    <row r="7122" spans="1:6" x14ac:dyDescent="0.25">
      <c r="A7122" t="s">
        <v>105</v>
      </c>
      <c r="B7122" s="7">
        <v>43240.508472222224</v>
      </c>
      <c r="C7122">
        <v>25.917011494252876</v>
      </c>
      <c r="D7122" t="s">
        <v>77</v>
      </c>
      <c r="E7122">
        <v>30.57</v>
      </c>
      <c r="F7122">
        <v>79.569999999999993</v>
      </c>
    </row>
    <row r="7123" spans="1:6" x14ac:dyDescent="0.25">
      <c r="A7123" t="s">
        <v>105</v>
      </c>
      <c r="B7123" s="7">
        <v>43271.508472222224</v>
      </c>
      <c r="C7123">
        <v>27.269743589743587</v>
      </c>
      <c r="D7123" t="s">
        <v>77</v>
      </c>
      <c r="E7123">
        <v>30.57</v>
      </c>
      <c r="F7123">
        <v>79.569999999999993</v>
      </c>
    </row>
    <row r="7124" spans="1:6" x14ac:dyDescent="0.25">
      <c r="A7124" t="s">
        <v>105</v>
      </c>
      <c r="B7124" s="7">
        <v>43301.508472222224</v>
      </c>
      <c r="C7124">
        <v>26.31378205128205</v>
      </c>
      <c r="D7124" t="s">
        <v>77</v>
      </c>
      <c r="E7124">
        <v>30.57</v>
      </c>
      <c r="F7124">
        <v>79.569999999999993</v>
      </c>
    </row>
    <row r="7125" spans="1:6" x14ac:dyDescent="0.25">
      <c r="A7125" t="s">
        <v>105</v>
      </c>
      <c r="B7125" s="7">
        <v>43332.508472222224</v>
      </c>
      <c r="C7125">
        <v>26.785189873417721</v>
      </c>
      <c r="D7125" t="s">
        <v>77</v>
      </c>
      <c r="E7125">
        <v>30.57</v>
      </c>
      <c r="F7125">
        <v>79.569999999999993</v>
      </c>
    </row>
    <row r="7126" spans="1:6" x14ac:dyDescent="0.25">
      <c r="A7126" t="s">
        <v>105</v>
      </c>
      <c r="B7126" s="7">
        <v>43363.508472222224</v>
      </c>
      <c r="C7126">
        <v>27.663809523809523</v>
      </c>
      <c r="D7126" t="s">
        <v>77</v>
      </c>
      <c r="E7126">
        <v>30.57</v>
      </c>
      <c r="F7126">
        <v>79.569999999999993</v>
      </c>
    </row>
    <row r="7127" spans="1:6" x14ac:dyDescent="0.25">
      <c r="A7127" t="s">
        <v>105</v>
      </c>
      <c r="B7127" s="7">
        <v>43393.508472222224</v>
      </c>
      <c r="C7127">
        <v>29.852054794520544</v>
      </c>
      <c r="D7127" t="s">
        <v>77</v>
      </c>
      <c r="E7127">
        <v>30.57</v>
      </c>
      <c r="F7127">
        <v>79.569999999999993</v>
      </c>
    </row>
    <row r="7128" spans="1:6" x14ac:dyDescent="0.25">
      <c r="A7128" t="s">
        <v>105</v>
      </c>
      <c r="B7128" s="7">
        <v>43424.508472222224</v>
      </c>
      <c r="C7128">
        <v>30.015444015444022</v>
      </c>
      <c r="D7128" t="s">
        <v>77</v>
      </c>
      <c r="E7128">
        <v>30.57</v>
      </c>
      <c r="F7128">
        <v>79.569999999999993</v>
      </c>
    </row>
    <row r="7129" spans="1:6" x14ac:dyDescent="0.25">
      <c r="A7129" t="s">
        <v>105</v>
      </c>
      <c r="B7129" s="7">
        <v>43454.508472222224</v>
      </c>
      <c r="C7129">
        <v>21.532346884899685</v>
      </c>
      <c r="D7129" t="s">
        <v>77</v>
      </c>
      <c r="E7129">
        <v>30.57</v>
      </c>
      <c r="F7129">
        <v>79.569999999999993</v>
      </c>
    </row>
    <row r="7130" spans="1:6" x14ac:dyDescent="0.25">
      <c r="A7130" t="s">
        <v>92</v>
      </c>
      <c r="B7130" s="7">
        <v>39467.508472222224</v>
      </c>
      <c r="C7130">
        <v>17.418115942028983</v>
      </c>
      <c r="D7130" t="s">
        <v>77</v>
      </c>
      <c r="E7130">
        <v>11.8689</v>
      </c>
      <c r="F7130">
        <v>75.355500000000006</v>
      </c>
    </row>
    <row r="7131" spans="1:6" x14ac:dyDescent="0.25">
      <c r="A7131" t="s">
        <v>92</v>
      </c>
      <c r="B7131" s="7">
        <v>39498.508472222224</v>
      </c>
      <c r="C7131">
        <v>19.768796296296294</v>
      </c>
      <c r="D7131" t="s">
        <v>77</v>
      </c>
      <c r="E7131">
        <v>11.8689</v>
      </c>
      <c r="F7131">
        <v>75.355500000000006</v>
      </c>
    </row>
    <row r="7132" spans="1:6" x14ac:dyDescent="0.25">
      <c r="A7132" t="s">
        <v>92</v>
      </c>
      <c r="B7132" s="7">
        <v>39527.508472222224</v>
      </c>
      <c r="C7132">
        <v>25.922944444444443</v>
      </c>
      <c r="D7132" t="s">
        <v>77</v>
      </c>
      <c r="E7132">
        <v>11.8689</v>
      </c>
      <c r="F7132">
        <v>75.355500000000006</v>
      </c>
    </row>
    <row r="7133" spans="1:6" x14ac:dyDescent="0.25">
      <c r="A7133" t="s">
        <v>92</v>
      </c>
      <c r="B7133" s="7">
        <v>39558.508472222224</v>
      </c>
      <c r="C7133">
        <v>29.386112600536194</v>
      </c>
      <c r="D7133" t="s">
        <v>77</v>
      </c>
      <c r="E7133">
        <v>11.8689</v>
      </c>
      <c r="F7133">
        <v>75.355500000000006</v>
      </c>
    </row>
    <row r="7134" spans="1:6" x14ac:dyDescent="0.25">
      <c r="A7134" t="s">
        <v>92</v>
      </c>
      <c r="B7134" s="7">
        <v>39588.508472222224</v>
      </c>
      <c r="C7134">
        <v>32.585000000000001</v>
      </c>
      <c r="D7134" t="s">
        <v>77</v>
      </c>
      <c r="E7134">
        <v>11.8689</v>
      </c>
      <c r="F7134">
        <v>75.355500000000006</v>
      </c>
    </row>
    <row r="7135" spans="1:6" x14ac:dyDescent="0.25">
      <c r="A7135" t="s">
        <v>92</v>
      </c>
      <c r="B7135" s="7">
        <v>39619.508472222224</v>
      </c>
      <c r="C7135">
        <v>30.801923076923082</v>
      </c>
      <c r="D7135" t="s">
        <v>77</v>
      </c>
      <c r="E7135">
        <v>11.8689</v>
      </c>
      <c r="F7135">
        <v>75.355500000000006</v>
      </c>
    </row>
    <row r="7136" spans="1:6" x14ac:dyDescent="0.25">
      <c r="A7136" t="s">
        <v>92</v>
      </c>
      <c r="B7136" s="7">
        <v>39649.508472222224</v>
      </c>
      <c r="C7136">
        <v>28.645833333333336</v>
      </c>
      <c r="D7136" t="s">
        <v>77</v>
      </c>
      <c r="E7136">
        <v>11.8689</v>
      </c>
      <c r="F7136">
        <v>75.355500000000006</v>
      </c>
    </row>
    <row r="7137" spans="1:6" x14ac:dyDescent="0.25">
      <c r="A7137" t="s">
        <v>92</v>
      </c>
      <c r="B7137" s="7">
        <v>39680.508472222224</v>
      </c>
      <c r="C7137">
        <v>28.281645569620252</v>
      </c>
      <c r="D7137" t="s">
        <v>77</v>
      </c>
      <c r="E7137">
        <v>11.8689</v>
      </c>
      <c r="F7137">
        <v>75.355500000000006</v>
      </c>
    </row>
    <row r="7138" spans="1:6" x14ac:dyDescent="0.25">
      <c r="A7138" t="s">
        <v>92</v>
      </c>
      <c r="B7138" s="7">
        <v>39711.508472222224</v>
      </c>
      <c r="C7138">
        <v>27.699047619047622</v>
      </c>
      <c r="D7138" t="s">
        <v>77</v>
      </c>
      <c r="E7138">
        <v>11.8689</v>
      </c>
      <c r="F7138">
        <v>75.355500000000006</v>
      </c>
    </row>
    <row r="7139" spans="1:6" x14ac:dyDescent="0.25">
      <c r="A7139" t="s">
        <v>92</v>
      </c>
      <c r="B7139" s="7">
        <v>39741.508472222224</v>
      </c>
      <c r="C7139">
        <v>25.208321917808217</v>
      </c>
      <c r="D7139" t="s">
        <v>77</v>
      </c>
      <c r="E7139">
        <v>11.8689</v>
      </c>
      <c r="F7139">
        <v>75.355500000000006</v>
      </c>
    </row>
    <row r="7140" spans="1:6" x14ac:dyDescent="0.25">
      <c r="A7140" t="s">
        <v>92</v>
      </c>
      <c r="B7140" s="7">
        <v>39772.508472222224</v>
      </c>
      <c r="C7140">
        <v>21.032509652509653</v>
      </c>
      <c r="D7140" t="s">
        <v>77</v>
      </c>
      <c r="E7140">
        <v>11.8689</v>
      </c>
      <c r="F7140">
        <v>75.355500000000006</v>
      </c>
    </row>
    <row r="7141" spans="1:6" x14ac:dyDescent="0.25">
      <c r="A7141" t="s">
        <v>92</v>
      </c>
      <c r="B7141" s="7">
        <v>39802.508472222224</v>
      </c>
      <c r="C7141">
        <v>21.044593453009504</v>
      </c>
      <c r="D7141" t="s">
        <v>77</v>
      </c>
      <c r="E7141">
        <v>11.8689</v>
      </c>
      <c r="F7141">
        <v>75.355500000000006</v>
      </c>
    </row>
    <row r="7142" spans="1:6" x14ac:dyDescent="0.25">
      <c r="A7142" t="s">
        <v>92</v>
      </c>
      <c r="B7142" s="7">
        <v>39833.508472222224</v>
      </c>
      <c r="C7142">
        <v>18.642753623188405</v>
      </c>
      <c r="D7142" t="s">
        <v>77</v>
      </c>
      <c r="E7142">
        <v>11.8689</v>
      </c>
      <c r="F7142">
        <v>75.355500000000006</v>
      </c>
    </row>
    <row r="7143" spans="1:6" x14ac:dyDescent="0.25">
      <c r="A7143" t="s">
        <v>92</v>
      </c>
      <c r="B7143" s="7">
        <v>39864.508472222224</v>
      </c>
      <c r="C7143">
        <v>21.593148148148149</v>
      </c>
      <c r="D7143" t="s">
        <v>77</v>
      </c>
      <c r="E7143">
        <v>11.8689</v>
      </c>
      <c r="F7143">
        <v>75.355500000000006</v>
      </c>
    </row>
    <row r="7144" spans="1:6" x14ac:dyDescent="0.25">
      <c r="A7144" t="s">
        <v>92</v>
      </c>
      <c r="B7144" s="7">
        <v>39892.508472222224</v>
      </c>
      <c r="C7144">
        <v>26.050277777777779</v>
      </c>
      <c r="D7144" t="s">
        <v>77</v>
      </c>
      <c r="E7144">
        <v>11.8689</v>
      </c>
      <c r="F7144">
        <v>75.355500000000006</v>
      </c>
    </row>
    <row r="7145" spans="1:6" x14ac:dyDescent="0.25">
      <c r="A7145" t="s">
        <v>92</v>
      </c>
      <c r="B7145" s="7">
        <v>39923.508472222224</v>
      </c>
      <c r="C7145">
        <v>30.282975871313678</v>
      </c>
      <c r="D7145" t="s">
        <v>77</v>
      </c>
      <c r="E7145">
        <v>11.8689</v>
      </c>
      <c r="F7145">
        <v>75.355500000000006</v>
      </c>
    </row>
    <row r="7146" spans="1:6" x14ac:dyDescent="0.25">
      <c r="A7146" t="s">
        <v>92</v>
      </c>
      <c r="B7146" s="7">
        <v>39953.508472222224</v>
      </c>
      <c r="C7146">
        <v>32.917500000000004</v>
      </c>
      <c r="D7146" t="s">
        <v>77</v>
      </c>
      <c r="E7146">
        <v>11.8689</v>
      </c>
      <c r="F7146">
        <v>75.355500000000006</v>
      </c>
    </row>
    <row r="7147" spans="1:6" x14ac:dyDescent="0.25">
      <c r="A7147" t="s">
        <v>92</v>
      </c>
      <c r="B7147" s="7">
        <v>39984.508472222224</v>
      </c>
      <c r="C7147">
        <v>31.536346153846157</v>
      </c>
      <c r="D7147" t="s">
        <v>77</v>
      </c>
      <c r="E7147">
        <v>11.8689</v>
      </c>
      <c r="F7147">
        <v>75.355500000000006</v>
      </c>
    </row>
    <row r="7148" spans="1:6" x14ac:dyDescent="0.25">
      <c r="A7148" t="s">
        <v>92</v>
      </c>
      <c r="B7148" s="7">
        <v>40014.508472222224</v>
      </c>
      <c r="C7148">
        <v>28.989583333333332</v>
      </c>
      <c r="D7148" t="s">
        <v>77</v>
      </c>
      <c r="E7148">
        <v>11.8689</v>
      </c>
      <c r="F7148">
        <v>75.355500000000006</v>
      </c>
    </row>
    <row r="7149" spans="1:6" x14ac:dyDescent="0.25">
      <c r="A7149" t="s">
        <v>92</v>
      </c>
      <c r="B7149" s="7">
        <v>40045.508472222224</v>
      </c>
      <c r="C7149">
        <v>29.171993670886078</v>
      </c>
      <c r="D7149" t="s">
        <v>77</v>
      </c>
      <c r="E7149">
        <v>11.8689</v>
      </c>
      <c r="F7149">
        <v>75.355500000000006</v>
      </c>
    </row>
    <row r="7150" spans="1:6" x14ac:dyDescent="0.25">
      <c r="A7150" t="s">
        <v>92</v>
      </c>
      <c r="B7150" s="7">
        <v>40076.508472222224</v>
      </c>
      <c r="C7150">
        <v>28.400952380952383</v>
      </c>
      <c r="D7150" t="s">
        <v>77</v>
      </c>
      <c r="E7150">
        <v>11.8689</v>
      </c>
      <c r="F7150">
        <v>75.355500000000006</v>
      </c>
    </row>
    <row r="7151" spans="1:6" x14ac:dyDescent="0.25">
      <c r="A7151" t="s">
        <v>92</v>
      </c>
      <c r="B7151" s="7">
        <v>40106.508472222224</v>
      </c>
      <c r="C7151">
        <v>24.941095890410956</v>
      </c>
      <c r="D7151" t="s">
        <v>77</v>
      </c>
      <c r="E7151">
        <v>11.8689</v>
      </c>
      <c r="F7151">
        <v>75.355500000000006</v>
      </c>
    </row>
    <row r="7152" spans="1:6" x14ac:dyDescent="0.25">
      <c r="A7152" t="s">
        <v>92</v>
      </c>
      <c r="B7152" s="7">
        <v>40137.508472222224</v>
      </c>
      <c r="C7152">
        <v>20.845637065637064</v>
      </c>
      <c r="D7152" t="s">
        <v>77</v>
      </c>
      <c r="E7152">
        <v>11.8689</v>
      </c>
      <c r="F7152">
        <v>75.355500000000006</v>
      </c>
    </row>
    <row r="7153" spans="1:6" x14ac:dyDescent="0.25">
      <c r="A7153" t="s">
        <v>92</v>
      </c>
      <c r="B7153" s="7">
        <v>40167.508472222224</v>
      </c>
      <c r="C7153">
        <v>20.636356916578666</v>
      </c>
      <c r="D7153" t="s">
        <v>77</v>
      </c>
      <c r="E7153">
        <v>11.8689</v>
      </c>
      <c r="F7153">
        <v>75.355500000000006</v>
      </c>
    </row>
    <row r="7154" spans="1:6" x14ac:dyDescent="0.25">
      <c r="A7154" t="s">
        <v>92</v>
      </c>
      <c r="B7154" s="7">
        <v>40198.508472222224</v>
      </c>
      <c r="C7154">
        <v>18.039855072463766</v>
      </c>
      <c r="D7154" t="s">
        <v>77</v>
      </c>
      <c r="E7154">
        <v>11.8689</v>
      </c>
      <c r="F7154">
        <v>75.355500000000006</v>
      </c>
    </row>
    <row r="7155" spans="1:6" x14ac:dyDescent="0.25">
      <c r="A7155" t="s">
        <v>92</v>
      </c>
      <c r="B7155" s="7">
        <v>40229.508472222224</v>
      </c>
      <c r="C7155">
        <v>21.164475308641975</v>
      </c>
      <c r="D7155" t="s">
        <v>77</v>
      </c>
      <c r="E7155">
        <v>11.8689</v>
      </c>
      <c r="F7155">
        <v>75.355500000000006</v>
      </c>
    </row>
    <row r="7156" spans="1:6" x14ac:dyDescent="0.25">
      <c r="A7156" t="s">
        <v>92</v>
      </c>
      <c r="B7156" s="7">
        <v>40257.508472222224</v>
      </c>
      <c r="C7156">
        <v>28.151277777777779</v>
      </c>
      <c r="D7156" t="s">
        <v>77</v>
      </c>
      <c r="E7156">
        <v>11.8689</v>
      </c>
      <c r="F7156">
        <v>75.355500000000006</v>
      </c>
    </row>
    <row r="7157" spans="1:6" x14ac:dyDescent="0.25">
      <c r="A7157" t="s">
        <v>92</v>
      </c>
      <c r="B7157" s="7">
        <v>40288.508472222224</v>
      </c>
      <c r="C7157">
        <v>31.445576407506703</v>
      </c>
      <c r="D7157" t="s">
        <v>77</v>
      </c>
      <c r="E7157">
        <v>11.8689</v>
      </c>
      <c r="F7157">
        <v>75.355500000000006</v>
      </c>
    </row>
    <row r="7158" spans="1:6" x14ac:dyDescent="0.25">
      <c r="A7158" t="s">
        <v>92</v>
      </c>
      <c r="B7158" s="7">
        <v>40318.508472222224</v>
      </c>
      <c r="C7158">
        <v>33.467844827586205</v>
      </c>
      <c r="D7158" t="s">
        <v>77</v>
      </c>
      <c r="E7158">
        <v>11.8689</v>
      </c>
      <c r="F7158">
        <v>75.355500000000006</v>
      </c>
    </row>
    <row r="7159" spans="1:6" x14ac:dyDescent="0.25">
      <c r="A7159" t="s">
        <v>92</v>
      </c>
      <c r="B7159" s="7">
        <v>40349.508472222224</v>
      </c>
      <c r="C7159">
        <v>31.251346153846157</v>
      </c>
      <c r="D7159" t="s">
        <v>77</v>
      </c>
      <c r="E7159">
        <v>11.8689</v>
      </c>
      <c r="F7159">
        <v>75.355500000000006</v>
      </c>
    </row>
    <row r="7160" spans="1:6" x14ac:dyDescent="0.25">
      <c r="A7160" t="s">
        <v>92</v>
      </c>
      <c r="B7160" s="7">
        <v>40379.508472222224</v>
      </c>
      <c r="C7160">
        <v>28.697916666666668</v>
      </c>
      <c r="D7160" t="s">
        <v>77</v>
      </c>
      <c r="E7160">
        <v>11.8689</v>
      </c>
      <c r="F7160">
        <v>75.355500000000006</v>
      </c>
    </row>
    <row r="7161" spans="1:6" x14ac:dyDescent="0.25">
      <c r="A7161" t="s">
        <v>92</v>
      </c>
      <c r="B7161" s="7">
        <v>40410.508472222224</v>
      </c>
      <c r="C7161">
        <v>28.627310126582277</v>
      </c>
      <c r="D7161" t="s">
        <v>77</v>
      </c>
      <c r="E7161">
        <v>11.8689</v>
      </c>
      <c r="F7161">
        <v>75.355500000000006</v>
      </c>
    </row>
    <row r="7162" spans="1:6" x14ac:dyDescent="0.25">
      <c r="A7162" t="s">
        <v>92</v>
      </c>
      <c r="B7162" s="7">
        <v>40441.508472222224</v>
      </c>
      <c r="C7162">
        <v>27.866666666666671</v>
      </c>
      <c r="D7162" t="s">
        <v>77</v>
      </c>
      <c r="E7162">
        <v>11.8689</v>
      </c>
      <c r="F7162">
        <v>75.355500000000006</v>
      </c>
    </row>
    <row r="7163" spans="1:6" x14ac:dyDescent="0.25">
      <c r="A7163" t="s">
        <v>92</v>
      </c>
      <c r="B7163" s="7">
        <v>40471.508472222224</v>
      </c>
      <c r="C7163">
        <v>25.317191780821915</v>
      </c>
      <c r="D7163" t="s">
        <v>77</v>
      </c>
      <c r="E7163">
        <v>11.8689</v>
      </c>
      <c r="F7163">
        <v>75.355500000000006</v>
      </c>
    </row>
    <row r="7164" spans="1:6" x14ac:dyDescent="0.25">
      <c r="A7164" t="s">
        <v>92</v>
      </c>
      <c r="B7164" s="7">
        <v>40502.508472222224</v>
      </c>
      <c r="C7164">
        <v>21.471660231660234</v>
      </c>
      <c r="D7164" t="s">
        <v>77</v>
      </c>
      <c r="E7164">
        <v>11.8689</v>
      </c>
      <c r="F7164">
        <v>75.355500000000006</v>
      </c>
    </row>
    <row r="7165" spans="1:6" x14ac:dyDescent="0.25">
      <c r="A7165" t="s">
        <v>92</v>
      </c>
      <c r="B7165" s="7">
        <v>40532.508472222224</v>
      </c>
      <c r="C7165">
        <v>19.61576557550158</v>
      </c>
      <c r="D7165" t="s">
        <v>77</v>
      </c>
      <c r="E7165">
        <v>11.8689</v>
      </c>
      <c r="F7165">
        <v>75.355500000000006</v>
      </c>
    </row>
    <row r="7166" spans="1:6" x14ac:dyDescent="0.25">
      <c r="A7166" t="s">
        <v>92</v>
      </c>
      <c r="B7166" s="7">
        <v>40563.508472222224</v>
      </c>
      <c r="C7166">
        <v>17.257971014492753</v>
      </c>
      <c r="D7166" t="s">
        <v>77</v>
      </c>
      <c r="E7166">
        <v>11.8689</v>
      </c>
      <c r="F7166">
        <v>75.355500000000006</v>
      </c>
    </row>
    <row r="7167" spans="1:6" x14ac:dyDescent="0.25">
      <c r="A7167" t="s">
        <v>92</v>
      </c>
      <c r="B7167" s="7">
        <v>40594.508472222224</v>
      </c>
      <c r="C7167">
        <v>20.72583333333333</v>
      </c>
      <c r="D7167" t="s">
        <v>77</v>
      </c>
      <c r="E7167">
        <v>11.8689</v>
      </c>
      <c r="F7167">
        <v>75.355500000000006</v>
      </c>
    </row>
    <row r="7168" spans="1:6" x14ac:dyDescent="0.25">
      <c r="A7168" t="s">
        <v>92</v>
      </c>
      <c r="B7168" s="7">
        <v>40622.508472222224</v>
      </c>
      <c r="C7168">
        <v>25.583388888888887</v>
      </c>
      <c r="D7168" t="s">
        <v>77</v>
      </c>
      <c r="E7168">
        <v>11.8689</v>
      </c>
      <c r="F7168">
        <v>75.355500000000006</v>
      </c>
    </row>
    <row r="7169" spans="1:6" x14ac:dyDescent="0.25">
      <c r="A7169" t="s">
        <v>92</v>
      </c>
      <c r="B7169" s="7">
        <v>40653.508472222224</v>
      </c>
      <c r="C7169">
        <v>28.898927613941023</v>
      </c>
      <c r="D7169" t="s">
        <v>77</v>
      </c>
      <c r="E7169">
        <v>11.8689</v>
      </c>
      <c r="F7169">
        <v>75.355500000000006</v>
      </c>
    </row>
    <row r="7170" spans="1:6" x14ac:dyDescent="0.25">
      <c r="A7170" t="s">
        <v>92</v>
      </c>
      <c r="B7170" s="7">
        <v>40683.508472222224</v>
      </c>
      <c r="C7170">
        <v>33.158275862068969</v>
      </c>
      <c r="D7170" t="s">
        <v>77</v>
      </c>
      <c r="E7170">
        <v>11.8689</v>
      </c>
      <c r="F7170">
        <v>75.355500000000006</v>
      </c>
    </row>
    <row r="7171" spans="1:6" x14ac:dyDescent="0.25">
      <c r="A7171" t="s">
        <v>92</v>
      </c>
      <c r="B7171" s="7">
        <v>40714.508472222224</v>
      </c>
      <c r="C7171">
        <v>31.350000000000005</v>
      </c>
      <c r="D7171" t="s">
        <v>77</v>
      </c>
      <c r="E7171">
        <v>11.8689</v>
      </c>
      <c r="F7171">
        <v>75.355500000000006</v>
      </c>
    </row>
    <row r="7172" spans="1:6" x14ac:dyDescent="0.25">
      <c r="A7172" t="s">
        <v>92</v>
      </c>
      <c r="B7172" s="7">
        <v>40744.508472222224</v>
      </c>
      <c r="C7172">
        <v>28.750000000000004</v>
      </c>
      <c r="D7172" t="s">
        <v>77</v>
      </c>
      <c r="E7172">
        <v>11.8689</v>
      </c>
      <c r="F7172">
        <v>75.355500000000006</v>
      </c>
    </row>
    <row r="7173" spans="1:6" x14ac:dyDescent="0.25">
      <c r="A7173" t="s">
        <v>92</v>
      </c>
      <c r="B7173" s="7">
        <v>40775.508472222224</v>
      </c>
      <c r="C7173">
        <v>28.491139240506328</v>
      </c>
      <c r="D7173" t="s">
        <v>77</v>
      </c>
      <c r="E7173">
        <v>11.8689</v>
      </c>
      <c r="F7173">
        <v>75.355500000000006</v>
      </c>
    </row>
    <row r="7174" spans="1:6" x14ac:dyDescent="0.25">
      <c r="A7174" t="s">
        <v>92</v>
      </c>
      <c r="B7174" s="7">
        <v>40806.508472222224</v>
      </c>
      <c r="C7174">
        <v>27.971428571428572</v>
      </c>
      <c r="D7174" t="s">
        <v>77</v>
      </c>
      <c r="E7174">
        <v>11.8689</v>
      </c>
      <c r="F7174">
        <v>75.355500000000006</v>
      </c>
    </row>
    <row r="7175" spans="1:6" x14ac:dyDescent="0.25">
      <c r="A7175" t="s">
        <v>92</v>
      </c>
      <c r="B7175" s="7">
        <v>40836.508472222224</v>
      </c>
      <c r="C7175">
        <v>25.247910958904111</v>
      </c>
      <c r="D7175" t="s">
        <v>77</v>
      </c>
      <c r="E7175">
        <v>11.8689</v>
      </c>
      <c r="F7175">
        <v>75.355500000000006</v>
      </c>
    </row>
    <row r="7176" spans="1:6" x14ac:dyDescent="0.25">
      <c r="A7176" t="s">
        <v>92</v>
      </c>
      <c r="B7176" s="7">
        <v>40867.508472222224</v>
      </c>
      <c r="C7176">
        <v>21.34084942084942</v>
      </c>
      <c r="D7176" t="s">
        <v>77</v>
      </c>
      <c r="E7176">
        <v>11.8689</v>
      </c>
      <c r="F7176">
        <v>75.355500000000006</v>
      </c>
    </row>
    <row r="7177" spans="1:6" x14ac:dyDescent="0.25">
      <c r="A7177" t="s">
        <v>92</v>
      </c>
      <c r="B7177" s="7">
        <v>40897.508472222224</v>
      </c>
      <c r="C7177">
        <v>20.248532206969376</v>
      </c>
      <c r="D7177" t="s">
        <v>77</v>
      </c>
      <c r="E7177">
        <v>11.8689</v>
      </c>
      <c r="F7177">
        <v>75.355500000000006</v>
      </c>
    </row>
    <row r="7178" spans="1:6" x14ac:dyDescent="0.25">
      <c r="A7178" t="s">
        <v>92</v>
      </c>
      <c r="B7178" s="7">
        <v>40928.508472222224</v>
      </c>
      <c r="C7178">
        <v>17.192028985507246</v>
      </c>
      <c r="D7178" t="s">
        <v>77</v>
      </c>
      <c r="E7178">
        <v>11.8689</v>
      </c>
      <c r="F7178">
        <v>75.355500000000006</v>
      </c>
    </row>
    <row r="7179" spans="1:6" x14ac:dyDescent="0.25">
      <c r="A7179" t="s">
        <v>92</v>
      </c>
      <c r="B7179" s="7">
        <v>40959.508472222224</v>
      </c>
      <c r="C7179">
        <v>20.366944444444442</v>
      </c>
      <c r="D7179" t="s">
        <v>77</v>
      </c>
      <c r="E7179">
        <v>11.8689</v>
      </c>
      <c r="F7179">
        <v>75.355500000000006</v>
      </c>
    </row>
    <row r="7180" spans="1:6" x14ac:dyDescent="0.25">
      <c r="A7180" t="s">
        <v>92</v>
      </c>
      <c r="B7180" s="7">
        <v>40988.508472222224</v>
      </c>
      <c r="C7180">
        <v>25.445444444444444</v>
      </c>
      <c r="D7180" t="s">
        <v>77</v>
      </c>
      <c r="E7180">
        <v>11.8689</v>
      </c>
      <c r="F7180">
        <v>75.355500000000006</v>
      </c>
    </row>
    <row r="7181" spans="1:6" x14ac:dyDescent="0.25">
      <c r="A7181" t="s">
        <v>92</v>
      </c>
      <c r="B7181" s="7">
        <v>41019.508472222224</v>
      </c>
      <c r="C7181">
        <v>29.773646112600538</v>
      </c>
      <c r="D7181" t="s">
        <v>77</v>
      </c>
      <c r="E7181">
        <v>11.8689</v>
      </c>
      <c r="F7181">
        <v>75.355500000000006</v>
      </c>
    </row>
    <row r="7182" spans="1:6" x14ac:dyDescent="0.25">
      <c r="A7182" t="s">
        <v>92</v>
      </c>
      <c r="B7182" s="7">
        <v>41049.508472222224</v>
      </c>
      <c r="C7182">
        <v>32.92896551724138</v>
      </c>
      <c r="D7182" t="s">
        <v>77</v>
      </c>
      <c r="E7182">
        <v>11.8689</v>
      </c>
      <c r="F7182">
        <v>75.355500000000006</v>
      </c>
    </row>
    <row r="7183" spans="1:6" x14ac:dyDescent="0.25">
      <c r="A7183" t="s">
        <v>92</v>
      </c>
      <c r="B7183" s="7">
        <v>41080.508472222224</v>
      </c>
      <c r="C7183">
        <v>31.689807692307696</v>
      </c>
      <c r="D7183" t="s">
        <v>77</v>
      </c>
      <c r="E7183">
        <v>11.8689</v>
      </c>
      <c r="F7183">
        <v>75.355500000000006</v>
      </c>
    </row>
    <row r="7184" spans="1:6" x14ac:dyDescent="0.25">
      <c r="A7184" t="s">
        <v>92</v>
      </c>
      <c r="B7184" s="7">
        <v>41110.508472222224</v>
      </c>
      <c r="C7184">
        <v>29.145833333333336</v>
      </c>
      <c r="D7184" t="s">
        <v>77</v>
      </c>
      <c r="E7184">
        <v>11.8689</v>
      </c>
      <c r="F7184">
        <v>75.355500000000006</v>
      </c>
    </row>
    <row r="7185" spans="1:6" x14ac:dyDescent="0.25">
      <c r="A7185" t="s">
        <v>92</v>
      </c>
      <c r="B7185" s="7">
        <v>41141.508472222224</v>
      </c>
      <c r="C7185">
        <v>28.606360759493672</v>
      </c>
      <c r="D7185" t="s">
        <v>77</v>
      </c>
      <c r="E7185">
        <v>11.8689</v>
      </c>
      <c r="F7185">
        <v>75.355500000000006</v>
      </c>
    </row>
    <row r="7186" spans="1:6" x14ac:dyDescent="0.25">
      <c r="A7186" t="s">
        <v>92</v>
      </c>
      <c r="B7186" s="7">
        <v>41172.508472222224</v>
      </c>
      <c r="C7186">
        <v>27.919047619047618</v>
      </c>
      <c r="D7186" t="s">
        <v>77</v>
      </c>
      <c r="E7186">
        <v>11.8689</v>
      </c>
      <c r="F7186">
        <v>75.355500000000006</v>
      </c>
    </row>
    <row r="7187" spans="1:6" x14ac:dyDescent="0.25">
      <c r="A7187" t="s">
        <v>92</v>
      </c>
      <c r="B7187" s="7">
        <v>41202.508472222224</v>
      </c>
      <c r="C7187">
        <v>24.594691780821918</v>
      </c>
      <c r="D7187" t="s">
        <v>77</v>
      </c>
      <c r="E7187">
        <v>11.8689</v>
      </c>
      <c r="F7187">
        <v>75.355500000000006</v>
      </c>
    </row>
    <row r="7188" spans="1:6" x14ac:dyDescent="0.25">
      <c r="A7188" t="s">
        <v>92</v>
      </c>
      <c r="B7188" s="7">
        <v>41233.508472222224</v>
      </c>
      <c r="C7188">
        <v>20.798918918918922</v>
      </c>
      <c r="D7188" t="s">
        <v>77</v>
      </c>
      <c r="E7188">
        <v>11.8689</v>
      </c>
      <c r="F7188">
        <v>75.355500000000006</v>
      </c>
    </row>
    <row r="7189" spans="1:6" x14ac:dyDescent="0.25">
      <c r="A7189" t="s">
        <v>92</v>
      </c>
      <c r="B7189" s="7">
        <v>41263.508472222224</v>
      </c>
      <c r="C7189">
        <v>20.319973600844772</v>
      </c>
      <c r="D7189" t="s">
        <v>77</v>
      </c>
      <c r="E7189">
        <v>11.8689</v>
      </c>
      <c r="F7189">
        <v>75.355500000000006</v>
      </c>
    </row>
    <row r="7190" spans="1:6" x14ac:dyDescent="0.25">
      <c r="A7190" t="s">
        <v>92</v>
      </c>
      <c r="B7190" s="7">
        <v>41294.508472222224</v>
      </c>
      <c r="C7190">
        <v>17.78550724637681</v>
      </c>
      <c r="D7190" t="s">
        <v>77</v>
      </c>
      <c r="E7190">
        <v>11.8689</v>
      </c>
      <c r="F7190">
        <v>75.355500000000006</v>
      </c>
    </row>
    <row r="7191" spans="1:6" x14ac:dyDescent="0.25">
      <c r="A7191" t="s">
        <v>92</v>
      </c>
      <c r="B7191" s="7">
        <v>41325.508472222224</v>
      </c>
      <c r="C7191">
        <v>21.004969135802469</v>
      </c>
      <c r="D7191" t="s">
        <v>77</v>
      </c>
      <c r="E7191">
        <v>11.8689</v>
      </c>
      <c r="F7191">
        <v>75.355500000000006</v>
      </c>
    </row>
    <row r="7192" spans="1:6" x14ac:dyDescent="0.25">
      <c r="A7192" t="s">
        <v>92</v>
      </c>
      <c r="B7192" s="7">
        <v>41353.508472222224</v>
      </c>
      <c r="C7192">
        <v>26.029055555555558</v>
      </c>
      <c r="D7192" t="s">
        <v>77</v>
      </c>
      <c r="E7192">
        <v>11.8689</v>
      </c>
      <c r="F7192">
        <v>75.355500000000006</v>
      </c>
    </row>
    <row r="7193" spans="1:6" x14ac:dyDescent="0.25">
      <c r="A7193" t="s">
        <v>92</v>
      </c>
      <c r="B7193" s="7">
        <v>41384.508472222224</v>
      </c>
      <c r="C7193">
        <v>29.862225201072388</v>
      </c>
      <c r="D7193" t="s">
        <v>77</v>
      </c>
      <c r="E7193">
        <v>11.8689</v>
      </c>
      <c r="F7193">
        <v>75.355500000000006</v>
      </c>
    </row>
    <row r="7194" spans="1:6" x14ac:dyDescent="0.25">
      <c r="A7194" t="s">
        <v>92</v>
      </c>
      <c r="B7194" s="7">
        <v>41414.508472222224</v>
      </c>
      <c r="C7194">
        <v>33.318793103448272</v>
      </c>
      <c r="D7194" t="s">
        <v>77</v>
      </c>
      <c r="E7194">
        <v>11.8689</v>
      </c>
      <c r="F7194">
        <v>75.355500000000006</v>
      </c>
    </row>
    <row r="7195" spans="1:6" x14ac:dyDescent="0.25">
      <c r="A7195" t="s">
        <v>92</v>
      </c>
      <c r="B7195" s="7">
        <v>41445.508472222224</v>
      </c>
      <c r="C7195">
        <v>30.955384615384617</v>
      </c>
      <c r="D7195" t="s">
        <v>77</v>
      </c>
      <c r="E7195">
        <v>11.8689</v>
      </c>
      <c r="F7195">
        <v>75.355500000000006</v>
      </c>
    </row>
    <row r="7196" spans="1:6" x14ac:dyDescent="0.25">
      <c r="A7196" t="s">
        <v>92</v>
      </c>
      <c r="B7196" s="7">
        <v>41475.508472222224</v>
      </c>
      <c r="C7196">
        <v>28.645833333333336</v>
      </c>
      <c r="D7196" t="s">
        <v>77</v>
      </c>
      <c r="E7196">
        <v>11.8689</v>
      </c>
      <c r="F7196">
        <v>75.355500000000006</v>
      </c>
    </row>
    <row r="7197" spans="1:6" x14ac:dyDescent="0.25">
      <c r="A7197" t="s">
        <v>92</v>
      </c>
      <c r="B7197" s="7">
        <v>41506.508472222224</v>
      </c>
      <c r="C7197">
        <v>28.512088607594936</v>
      </c>
      <c r="D7197" t="s">
        <v>77</v>
      </c>
      <c r="E7197">
        <v>11.8689</v>
      </c>
      <c r="F7197">
        <v>75.355500000000006</v>
      </c>
    </row>
    <row r="7198" spans="1:6" x14ac:dyDescent="0.25">
      <c r="A7198" t="s">
        <v>92</v>
      </c>
      <c r="B7198" s="7">
        <v>41537.508472222224</v>
      </c>
      <c r="C7198">
        <v>28.149523809523814</v>
      </c>
      <c r="D7198" t="s">
        <v>77</v>
      </c>
      <c r="E7198">
        <v>11.8689</v>
      </c>
      <c r="F7198">
        <v>75.355500000000006</v>
      </c>
    </row>
    <row r="7199" spans="1:6" x14ac:dyDescent="0.25">
      <c r="A7199" t="s">
        <v>92</v>
      </c>
      <c r="B7199" s="7">
        <v>41567.508472222224</v>
      </c>
      <c r="C7199">
        <v>25.366678082191779</v>
      </c>
      <c r="D7199" t="s">
        <v>77</v>
      </c>
      <c r="E7199">
        <v>11.8689</v>
      </c>
      <c r="F7199">
        <v>75.355500000000006</v>
      </c>
    </row>
    <row r="7200" spans="1:6" x14ac:dyDescent="0.25">
      <c r="A7200" t="s">
        <v>92</v>
      </c>
      <c r="B7200" s="7">
        <v>41598.508472222224</v>
      </c>
      <c r="C7200">
        <v>20.724169884169886</v>
      </c>
      <c r="D7200" t="s">
        <v>77</v>
      </c>
      <c r="E7200">
        <v>11.8689</v>
      </c>
      <c r="F7200">
        <v>75.355500000000006</v>
      </c>
    </row>
    <row r="7201" spans="1:6" x14ac:dyDescent="0.25">
      <c r="A7201" t="s">
        <v>92</v>
      </c>
      <c r="B7201" s="7">
        <v>41628.508472222224</v>
      </c>
      <c r="C7201">
        <v>20.095443505807815</v>
      </c>
      <c r="D7201" t="s">
        <v>77</v>
      </c>
      <c r="E7201">
        <v>11.8689</v>
      </c>
      <c r="F7201">
        <v>75.355500000000006</v>
      </c>
    </row>
    <row r="7202" spans="1:6" x14ac:dyDescent="0.25">
      <c r="A7202" t="s">
        <v>92</v>
      </c>
      <c r="B7202" s="7">
        <v>41659.508472222224</v>
      </c>
      <c r="C7202">
        <v>17.719565217391303</v>
      </c>
      <c r="D7202" t="s">
        <v>77</v>
      </c>
      <c r="E7202">
        <v>11.8689</v>
      </c>
      <c r="F7202">
        <v>75.355500000000006</v>
      </c>
    </row>
    <row r="7203" spans="1:6" x14ac:dyDescent="0.25">
      <c r="A7203" t="s">
        <v>92</v>
      </c>
      <c r="B7203" s="7">
        <v>41690.508472222224</v>
      </c>
      <c r="C7203">
        <v>20.287191358024693</v>
      </c>
      <c r="D7203" t="s">
        <v>77</v>
      </c>
      <c r="E7203">
        <v>11.8689</v>
      </c>
      <c r="F7203">
        <v>75.355500000000006</v>
      </c>
    </row>
    <row r="7204" spans="1:6" x14ac:dyDescent="0.25">
      <c r="A7204" t="s">
        <v>92</v>
      </c>
      <c r="B7204" s="7">
        <v>41718.508472222224</v>
      </c>
      <c r="C7204">
        <v>24.766333333333332</v>
      </c>
      <c r="D7204" t="s">
        <v>77</v>
      </c>
      <c r="E7204">
        <v>11.8689</v>
      </c>
      <c r="F7204">
        <v>75.355500000000006</v>
      </c>
    </row>
    <row r="7205" spans="1:6" x14ac:dyDescent="0.25">
      <c r="A7205" t="s">
        <v>92</v>
      </c>
      <c r="B7205" s="7">
        <v>41749.508472222224</v>
      </c>
      <c r="C7205">
        <v>29.7957908847185</v>
      </c>
      <c r="D7205" t="s">
        <v>77</v>
      </c>
      <c r="E7205">
        <v>11.8689</v>
      </c>
      <c r="F7205">
        <v>75.355500000000006</v>
      </c>
    </row>
    <row r="7206" spans="1:6" x14ac:dyDescent="0.25">
      <c r="A7206" t="s">
        <v>92</v>
      </c>
      <c r="B7206" s="7">
        <v>41779.508472222224</v>
      </c>
      <c r="C7206">
        <v>32.619396551724137</v>
      </c>
      <c r="D7206" t="s">
        <v>77</v>
      </c>
      <c r="E7206">
        <v>11.8689</v>
      </c>
      <c r="F7206">
        <v>75.355500000000006</v>
      </c>
    </row>
    <row r="7207" spans="1:6" x14ac:dyDescent="0.25">
      <c r="A7207" t="s">
        <v>92</v>
      </c>
      <c r="B7207" s="7">
        <v>41810.508472222224</v>
      </c>
      <c r="C7207">
        <v>32.248846153846159</v>
      </c>
      <c r="D7207" t="s">
        <v>77</v>
      </c>
      <c r="E7207">
        <v>11.8689</v>
      </c>
      <c r="F7207">
        <v>75.355500000000006</v>
      </c>
    </row>
    <row r="7208" spans="1:6" x14ac:dyDescent="0.25">
      <c r="A7208" t="s">
        <v>92</v>
      </c>
      <c r="B7208" s="7">
        <v>41840.508472222224</v>
      </c>
      <c r="C7208">
        <v>29.239583333333336</v>
      </c>
      <c r="D7208" t="s">
        <v>77</v>
      </c>
      <c r="E7208">
        <v>11.8689</v>
      </c>
      <c r="F7208">
        <v>75.355500000000006</v>
      </c>
    </row>
    <row r="7209" spans="1:6" x14ac:dyDescent="0.25">
      <c r="A7209" t="s">
        <v>92</v>
      </c>
      <c r="B7209" s="7">
        <v>41871.508472222224</v>
      </c>
      <c r="C7209">
        <v>28.721582278481016</v>
      </c>
      <c r="D7209" t="s">
        <v>77</v>
      </c>
      <c r="E7209">
        <v>11.8689</v>
      </c>
      <c r="F7209">
        <v>75.355500000000006</v>
      </c>
    </row>
    <row r="7210" spans="1:6" x14ac:dyDescent="0.25">
      <c r="A7210" t="s">
        <v>92</v>
      </c>
      <c r="B7210" s="7">
        <v>41902.508472222224</v>
      </c>
      <c r="C7210">
        <v>27.877142857142857</v>
      </c>
      <c r="D7210" t="s">
        <v>77</v>
      </c>
      <c r="E7210">
        <v>11.8689</v>
      </c>
      <c r="F7210">
        <v>75.355500000000006</v>
      </c>
    </row>
    <row r="7211" spans="1:6" x14ac:dyDescent="0.25">
      <c r="A7211" t="s">
        <v>92</v>
      </c>
      <c r="B7211" s="7">
        <v>41932.508472222224</v>
      </c>
      <c r="C7211">
        <v>25.119246575342462</v>
      </c>
      <c r="D7211" t="s">
        <v>77</v>
      </c>
      <c r="E7211">
        <v>11.8689</v>
      </c>
      <c r="F7211">
        <v>75.355500000000006</v>
      </c>
    </row>
    <row r="7212" spans="1:6" x14ac:dyDescent="0.25">
      <c r="A7212" t="s">
        <v>92</v>
      </c>
      <c r="B7212" s="7">
        <v>41963.508472222224</v>
      </c>
      <c r="C7212">
        <v>21.051196911196914</v>
      </c>
      <c r="D7212" t="s">
        <v>77</v>
      </c>
      <c r="E7212">
        <v>11.8689</v>
      </c>
      <c r="F7212">
        <v>75.355500000000006</v>
      </c>
    </row>
    <row r="7213" spans="1:6" x14ac:dyDescent="0.25">
      <c r="A7213" t="s">
        <v>92</v>
      </c>
      <c r="B7213" s="7">
        <v>41993.508472222224</v>
      </c>
      <c r="C7213">
        <v>19.901531151003166</v>
      </c>
      <c r="D7213" t="s">
        <v>77</v>
      </c>
      <c r="E7213">
        <v>11.8689</v>
      </c>
      <c r="F7213">
        <v>75.355500000000006</v>
      </c>
    </row>
    <row r="7214" spans="1:6" x14ac:dyDescent="0.25">
      <c r="A7214" t="s">
        <v>92</v>
      </c>
      <c r="B7214" s="7">
        <v>42024.508472222224</v>
      </c>
      <c r="C7214">
        <v>17.917391304347824</v>
      </c>
      <c r="D7214" t="s">
        <v>77</v>
      </c>
      <c r="E7214">
        <v>11.8689</v>
      </c>
      <c r="F7214">
        <v>75.355500000000006</v>
      </c>
    </row>
    <row r="7215" spans="1:6" x14ac:dyDescent="0.25">
      <c r="A7215" t="s">
        <v>92</v>
      </c>
      <c r="B7215" s="7">
        <v>42055.508472222224</v>
      </c>
      <c r="C7215">
        <v>21.164475308641975</v>
      </c>
      <c r="D7215" t="s">
        <v>77</v>
      </c>
      <c r="E7215">
        <v>11.8689</v>
      </c>
      <c r="F7215">
        <v>75.355500000000006</v>
      </c>
    </row>
    <row r="7216" spans="1:6" x14ac:dyDescent="0.25">
      <c r="A7216" t="s">
        <v>92</v>
      </c>
      <c r="B7216" s="7">
        <v>42083.508472222224</v>
      </c>
      <c r="C7216">
        <v>24.957333333333334</v>
      </c>
      <c r="D7216" t="s">
        <v>77</v>
      </c>
      <c r="E7216">
        <v>11.8689</v>
      </c>
      <c r="F7216">
        <v>75.355500000000006</v>
      </c>
    </row>
    <row r="7217" spans="1:6" x14ac:dyDescent="0.25">
      <c r="A7217" t="s">
        <v>92</v>
      </c>
      <c r="B7217" s="7">
        <v>42114.508472222224</v>
      </c>
      <c r="C7217">
        <v>29.363967828418232</v>
      </c>
      <c r="D7217" t="s">
        <v>77</v>
      </c>
      <c r="E7217">
        <v>11.8689</v>
      </c>
      <c r="F7217">
        <v>75.355500000000006</v>
      </c>
    </row>
    <row r="7218" spans="1:6" x14ac:dyDescent="0.25">
      <c r="A7218" t="s">
        <v>92</v>
      </c>
      <c r="B7218" s="7">
        <v>42144.508472222224</v>
      </c>
      <c r="C7218">
        <v>33.043620689655171</v>
      </c>
      <c r="D7218" t="s">
        <v>77</v>
      </c>
      <c r="E7218">
        <v>11.8689</v>
      </c>
      <c r="F7218">
        <v>75.355500000000006</v>
      </c>
    </row>
    <row r="7219" spans="1:6" x14ac:dyDescent="0.25">
      <c r="A7219" t="s">
        <v>92</v>
      </c>
      <c r="B7219" s="7">
        <v>42175.508472222224</v>
      </c>
      <c r="C7219">
        <v>30.856730769230772</v>
      </c>
      <c r="D7219" t="s">
        <v>77</v>
      </c>
      <c r="E7219">
        <v>11.8689</v>
      </c>
      <c r="F7219">
        <v>75.355500000000006</v>
      </c>
    </row>
    <row r="7220" spans="1:6" x14ac:dyDescent="0.25">
      <c r="A7220" t="s">
        <v>92</v>
      </c>
      <c r="B7220" s="7">
        <v>42205.508472222224</v>
      </c>
      <c r="C7220">
        <v>29.197916666666671</v>
      </c>
      <c r="D7220" t="s">
        <v>77</v>
      </c>
      <c r="E7220">
        <v>11.8689</v>
      </c>
      <c r="F7220">
        <v>75.355500000000006</v>
      </c>
    </row>
    <row r="7221" spans="1:6" x14ac:dyDescent="0.25">
      <c r="A7221" t="s">
        <v>92</v>
      </c>
      <c r="B7221" s="7">
        <v>42236.508472222224</v>
      </c>
      <c r="C7221">
        <v>28.952025316455696</v>
      </c>
      <c r="D7221" t="s">
        <v>77</v>
      </c>
      <c r="E7221">
        <v>11.8689</v>
      </c>
      <c r="F7221">
        <v>75.355500000000006</v>
      </c>
    </row>
    <row r="7222" spans="1:6" x14ac:dyDescent="0.25">
      <c r="A7222" t="s">
        <v>92</v>
      </c>
      <c r="B7222" s="7">
        <v>42267.508472222224</v>
      </c>
      <c r="C7222">
        <v>28.327619047619049</v>
      </c>
      <c r="D7222" t="s">
        <v>77</v>
      </c>
      <c r="E7222">
        <v>11.8689</v>
      </c>
      <c r="F7222">
        <v>75.355500000000006</v>
      </c>
    </row>
    <row r="7223" spans="1:6" x14ac:dyDescent="0.25">
      <c r="A7223" t="s">
        <v>92</v>
      </c>
      <c r="B7223" s="7">
        <v>42297.508472222224</v>
      </c>
      <c r="C7223">
        <v>25.554726027397258</v>
      </c>
      <c r="D7223" t="s">
        <v>77</v>
      </c>
      <c r="E7223">
        <v>11.8689</v>
      </c>
      <c r="F7223">
        <v>75.355500000000006</v>
      </c>
    </row>
    <row r="7224" spans="1:6" x14ac:dyDescent="0.25">
      <c r="A7224" t="s">
        <v>92</v>
      </c>
      <c r="B7224" s="7">
        <v>42328.508472222224</v>
      </c>
      <c r="C7224">
        <v>21.443629343629343</v>
      </c>
      <c r="D7224" t="s">
        <v>77</v>
      </c>
      <c r="E7224">
        <v>11.8689</v>
      </c>
      <c r="F7224">
        <v>75.355500000000006</v>
      </c>
    </row>
    <row r="7225" spans="1:6" x14ac:dyDescent="0.25">
      <c r="A7225" t="s">
        <v>92</v>
      </c>
      <c r="B7225" s="7">
        <v>42358.508472222224</v>
      </c>
      <c r="C7225">
        <v>20.626151003167898</v>
      </c>
      <c r="D7225" t="s">
        <v>77</v>
      </c>
      <c r="E7225">
        <v>11.8689</v>
      </c>
      <c r="F7225">
        <v>75.355500000000006</v>
      </c>
    </row>
    <row r="7226" spans="1:6" x14ac:dyDescent="0.25">
      <c r="A7226" t="s">
        <v>92</v>
      </c>
      <c r="B7226" s="7">
        <v>42389.508472222224</v>
      </c>
      <c r="C7226">
        <v>19.707246376811597</v>
      </c>
      <c r="D7226" t="s">
        <v>77</v>
      </c>
      <c r="E7226">
        <v>11.8689</v>
      </c>
      <c r="F7226">
        <v>75.355500000000006</v>
      </c>
    </row>
    <row r="7227" spans="1:6" x14ac:dyDescent="0.25">
      <c r="A7227" t="s">
        <v>92</v>
      </c>
      <c r="B7227" s="7">
        <v>42420.508472222224</v>
      </c>
      <c r="C7227">
        <v>23.507222222222222</v>
      </c>
      <c r="D7227" t="s">
        <v>77</v>
      </c>
      <c r="E7227">
        <v>11.8689</v>
      </c>
      <c r="F7227">
        <v>75.355500000000006</v>
      </c>
    </row>
    <row r="7228" spans="1:6" x14ac:dyDescent="0.25">
      <c r="A7228" t="s">
        <v>92</v>
      </c>
      <c r="B7228" s="7">
        <v>42449.508472222224</v>
      </c>
      <c r="C7228">
        <v>28.236166666666666</v>
      </c>
      <c r="D7228" t="s">
        <v>77</v>
      </c>
      <c r="E7228">
        <v>11.8689</v>
      </c>
      <c r="F7228">
        <v>75.355500000000006</v>
      </c>
    </row>
    <row r="7229" spans="1:6" x14ac:dyDescent="0.25">
      <c r="A7229" t="s">
        <v>92</v>
      </c>
      <c r="B7229" s="7">
        <v>42480.508472222224</v>
      </c>
      <c r="C7229">
        <v>32.729973190348524</v>
      </c>
      <c r="D7229" t="s">
        <v>77</v>
      </c>
      <c r="E7229">
        <v>11.8689</v>
      </c>
      <c r="F7229">
        <v>75.355500000000006</v>
      </c>
    </row>
    <row r="7230" spans="1:6" x14ac:dyDescent="0.25">
      <c r="A7230" t="s">
        <v>92</v>
      </c>
      <c r="B7230" s="7">
        <v>42510.508472222224</v>
      </c>
      <c r="C7230">
        <v>34.866637931034482</v>
      </c>
      <c r="D7230" t="s">
        <v>77</v>
      </c>
      <c r="E7230">
        <v>11.8689</v>
      </c>
      <c r="F7230">
        <v>75.355500000000006</v>
      </c>
    </row>
    <row r="7231" spans="1:6" x14ac:dyDescent="0.25">
      <c r="A7231" t="s">
        <v>92</v>
      </c>
      <c r="B7231" s="7">
        <v>42541.508472222224</v>
      </c>
      <c r="C7231">
        <v>32.555769230769236</v>
      </c>
      <c r="D7231" t="s">
        <v>77</v>
      </c>
      <c r="E7231">
        <v>11.8689</v>
      </c>
      <c r="F7231">
        <v>75.355500000000006</v>
      </c>
    </row>
    <row r="7232" spans="1:6" x14ac:dyDescent="0.25">
      <c r="A7232" t="s">
        <v>92</v>
      </c>
      <c r="B7232" s="7">
        <v>42571.508472222224</v>
      </c>
      <c r="C7232">
        <v>29.354166666666668</v>
      </c>
      <c r="D7232" t="s">
        <v>77</v>
      </c>
      <c r="E7232">
        <v>11.8689</v>
      </c>
      <c r="F7232">
        <v>75.355500000000006</v>
      </c>
    </row>
    <row r="7233" spans="1:6" x14ac:dyDescent="0.25">
      <c r="A7233" t="s">
        <v>92</v>
      </c>
      <c r="B7233" s="7">
        <v>42602.508472222224</v>
      </c>
      <c r="C7233">
        <v>29.5071835443038</v>
      </c>
      <c r="D7233" t="s">
        <v>77</v>
      </c>
      <c r="E7233">
        <v>11.8689</v>
      </c>
      <c r="F7233">
        <v>75.355500000000006</v>
      </c>
    </row>
    <row r="7234" spans="1:6" x14ac:dyDescent="0.25">
      <c r="A7234" t="s">
        <v>92</v>
      </c>
      <c r="B7234" s="7">
        <v>42633.508472222224</v>
      </c>
      <c r="C7234">
        <v>29.04</v>
      </c>
      <c r="D7234" t="s">
        <v>77</v>
      </c>
      <c r="E7234">
        <v>11.8689</v>
      </c>
      <c r="F7234">
        <v>75.355500000000006</v>
      </c>
    </row>
    <row r="7235" spans="1:6" x14ac:dyDescent="0.25">
      <c r="A7235" t="s">
        <v>92</v>
      </c>
      <c r="B7235" s="7">
        <v>42663.508472222224</v>
      </c>
      <c r="C7235">
        <v>26.534554794520545</v>
      </c>
      <c r="D7235" t="s">
        <v>77</v>
      </c>
      <c r="E7235">
        <v>11.8689</v>
      </c>
      <c r="F7235">
        <v>75.355500000000006</v>
      </c>
    </row>
    <row r="7236" spans="1:6" x14ac:dyDescent="0.25">
      <c r="A7236" t="s">
        <v>92</v>
      </c>
      <c r="B7236" s="7">
        <v>42694.508472222224</v>
      </c>
      <c r="C7236">
        <v>22.331274131274132</v>
      </c>
      <c r="D7236" t="s">
        <v>77</v>
      </c>
      <c r="E7236">
        <v>11.8689</v>
      </c>
      <c r="F7236">
        <v>75.355500000000006</v>
      </c>
    </row>
    <row r="7237" spans="1:6" x14ac:dyDescent="0.25">
      <c r="A7237" t="s">
        <v>92</v>
      </c>
      <c r="B7237" s="7">
        <v>42724.508472222224</v>
      </c>
      <c r="C7237">
        <v>22.340744456177401</v>
      </c>
      <c r="D7237" t="s">
        <v>77</v>
      </c>
      <c r="E7237">
        <v>11.8689</v>
      </c>
      <c r="F7237">
        <v>75.355500000000006</v>
      </c>
    </row>
    <row r="7238" spans="1:6" x14ac:dyDescent="0.25">
      <c r="A7238" t="s">
        <v>92</v>
      </c>
      <c r="B7238" s="7">
        <v>42755.508472222224</v>
      </c>
      <c r="C7238">
        <v>19.396376811594202</v>
      </c>
      <c r="D7238" t="s">
        <v>77</v>
      </c>
      <c r="E7238">
        <v>11.8689</v>
      </c>
      <c r="F7238">
        <v>75.355500000000006</v>
      </c>
    </row>
    <row r="7239" spans="1:6" x14ac:dyDescent="0.25">
      <c r="A7239" t="s">
        <v>92</v>
      </c>
      <c r="B7239" s="7">
        <v>42786.508472222224</v>
      </c>
      <c r="C7239">
        <v>23.008765432098762</v>
      </c>
      <c r="D7239" t="s">
        <v>77</v>
      </c>
      <c r="E7239">
        <v>11.8689</v>
      </c>
      <c r="F7239">
        <v>75.355500000000006</v>
      </c>
    </row>
    <row r="7240" spans="1:6" x14ac:dyDescent="0.25">
      <c r="A7240" t="s">
        <v>92</v>
      </c>
      <c r="B7240" s="7">
        <v>42814.508472222224</v>
      </c>
      <c r="C7240">
        <v>27.143222222222221</v>
      </c>
      <c r="D7240" t="s">
        <v>77</v>
      </c>
      <c r="E7240">
        <v>11.8689</v>
      </c>
      <c r="F7240">
        <v>75.355500000000006</v>
      </c>
    </row>
    <row r="7241" spans="1:6" x14ac:dyDescent="0.25">
      <c r="A7241" t="s">
        <v>92</v>
      </c>
      <c r="B7241" s="7">
        <v>42845.508472222224</v>
      </c>
      <c r="C7241">
        <v>32.298150134048264</v>
      </c>
      <c r="D7241" t="s">
        <v>77</v>
      </c>
      <c r="E7241">
        <v>11.8689</v>
      </c>
      <c r="F7241">
        <v>75.355500000000006</v>
      </c>
    </row>
    <row r="7242" spans="1:6" x14ac:dyDescent="0.25">
      <c r="A7242" t="s">
        <v>92</v>
      </c>
      <c r="B7242" s="7">
        <v>42875.508472222224</v>
      </c>
      <c r="C7242">
        <v>34.935431034482761</v>
      </c>
      <c r="D7242" t="s">
        <v>77</v>
      </c>
      <c r="E7242">
        <v>11.8689</v>
      </c>
      <c r="F7242">
        <v>75.355500000000006</v>
      </c>
    </row>
    <row r="7243" spans="1:6" x14ac:dyDescent="0.25">
      <c r="A7243" t="s">
        <v>92</v>
      </c>
      <c r="B7243" s="7">
        <v>42906.508472222224</v>
      </c>
      <c r="C7243">
        <v>32.270769230769233</v>
      </c>
      <c r="D7243" t="s">
        <v>77</v>
      </c>
      <c r="E7243">
        <v>11.8689</v>
      </c>
      <c r="F7243">
        <v>75.355500000000006</v>
      </c>
    </row>
    <row r="7244" spans="1:6" x14ac:dyDescent="0.25">
      <c r="A7244" t="s">
        <v>92</v>
      </c>
      <c r="B7244" s="7">
        <v>42936.508472222224</v>
      </c>
      <c r="C7244">
        <v>29.489583333333336</v>
      </c>
      <c r="D7244" t="s">
        <v>77</v>
      </c>
      <c r="E7244">
        <v>11.8689</v>
      </c>
      <c r="F7244">
        <v>75.355500000000006</v>
      </c>
    </row>
    <row r="7245" spans="1:6" x14ac:dyDescent="0.25">
      <c r="A7245" t="s">
        <v>92</v>
      </c>
      <c r="B7245" s="7">
        <v>42967.508472222224</v>
      </c>
      <c r="C7245">
        <v>29.454810126582281</v>
      </c>
      <c r="D7245" t="s">
        <v>77</v>
      </c>
      <c r="E7245">
        <v>11.8689</v>
      </c>
      <c r="F7245">
        <v>75.355500000000006</v>
      </c>
    </row>
    <row r="7246" spans="1:6" x14ac:dyDescent="0.25">
      <c r="A7246" t="s">
        <v>92</v>
      </c>
      <c r="B7246" s="7">
        <v>42998.508472222224</v>
      </c>
      <c r="C7246">
        <v>29.44857142857143</v>
      </c>
      <c r="D7246" t="s">
        <v>77</v>
      </c>
      <c r="E7246">
        <v>11.8689</v>
      </c>
      <c r="F7246">
        <v>75.355500000000006</v>
      </c>
    </row>
    <row r="7247" spans="1:6" x14ac:dyDescent="0.25">
      <c r="A7247" t="s">
        <v>92</v>
      </c>
      <c r="B7247" s="7">
        <v>43028.508472222224</v>
      </c>
      <c r="C7247">
        <v>26.960136986301368</v>
      </c>
      <c r="D7247" t="s">
        <v>77</v>
      </c>
      <c r="E7247">
        <v>11.8689</v>
      </c>
      <c r="F7247">
        <v>75.355500000000006</v>
      </c>
    </row>
    <row r="7248" spans="1:6" x14ac:dyDescent="0.25">
      <c r="A7248" t="s">
        <v>92</v>
      </c>
      <c r="B7248" s="7">
        <v>43059.508472222224</v>
      </c>
      <c r="C7248">
        <v>22.349961389961393</v>
      </c>
      <c r="D7248" t="s">
        <v>77</v>
      </c>
      <c r="E7248">
        <v>11.8689</v>
      </c>
      <c r="F7248">
        <v>75.355500000000006</v>
      </c>
    </row>
    <row r="7249" spans="1:6" x14ac:dyDescent="0.25">
      <c r="A7249" t="s">
        <v>92</v>
      </c>
      <c r="B7249" s="7">
        <v>43089.508472222224</v>
      </c>
      <c r="C7249">
        <v>21.912096092925026</v>
      </c>
      <c r="D7249" t="s">
        <v>77</v>
      </c>
      <c r="E7249">
        <v>11.8689</v>
      </c>
      <c r="F7249">
        <v>75.355500000000006</v>
      </c>
    </row>
    <row r="7250" spans="1:6" x14ac:dyDescent="0.25">
      <c r="A7250" t="s">
        <v>92</v>
      </c>
      <c r="B7250" s="7">
        <v>43120.508472222224</v>
      </c>
      <c r="C7250">
        <v>19.396376811594202</v>
      </c>
      <c r="D7250" t="s">
        <v>77</v>
      </c>
      <c r="E7250">
        <v>11.8689</v>
      </c>
      <c r="F7250">
        <v>75.355500000000006</v>
      </c>
    </row>
    <row r="7251" spans="1:6" x14ac:dyDescent="0.25">
      <c r="A7251" t="s">
        <v>92</v>
      </c>
      <c r="B7251" s="7">
        <v>43151.508472222224</v>
      </c>
      <c r="C7251">
        <v>23.008765432098762</v>
      </c>
      <c r="D7251" t="s">
        <v>77</v>
      </c>
      <c r="E7251">
        <v>11.8689</v>
      </c>
      <c r="F7251">
        <v>75.355500000000006</v>
      </c>
    </row>
    <row r="7252" spans="1:6" x14ac:dyDescent="0.25">
      <c r="A7252" t="s">
        <v>92</v>
      </c>
      <c r="B7252" s="7">
        <v>43179.508472222224</v>
      </c>
      <c r="C7252">
        <v>27.143222222222221</v>
      </c>
      <c r="D7252" t="s">
        <v>77</v>
      </c>
      <c r="E7252">
        <v>11.8689</v>
      </c>
      <c r="F7252">
        <v>75.355500000000006</v>
      </c>
    </row>
    <row r="7253" spans="1:6" x14ac:dyDescent="0.25">
      <c r="A7253" t="s">
        <v>92</v>
      </c>
      <c r="B7253" s="7">
        <v>43210.508472222224</v>
      </c>
      <c r="C7253">
        <v>32.298150134048264</v>
      </c>
      <c r="D7253" t="s">
        <v>77</v>
      </c>
      <c r="E7253">
        <v>11.8689</v>
      </c>
      <c r="F7253">
        <v>75.355500000000006</v>
      </c>
    </row>
    <row r="7254" spans="1:6" x14ac:dyDescent="0.25">
      <c r="A7254" t="s">
        <v>92</v>
      </c>
      <c r="B7254" s="7">
        <v>43240.508472222224</v>
      </c>
      <c r="C7254">
        <v>34.935431034482761</v>
      </c>
      <c r="D7254" t="s">
        <v>77</v>
      </c>
      <c r="E7254">
        <v>11.8689</v>
      </c>
      <c r="F7254">
        <v>75.355500000000006</v>
      </c>
    </row>
    <row r="7255" spans="1:6" x14ac:dyDescent="0.25">
      <c r="A7255" t="s">
        <v>92</v>
      </c>
      <c r="B7255" s="7">
        <v>43271.508472222224</v>
      </c>
      <c r="C7255">
        <v>32.270769230769233</v>
      </c>
      <c r="D7255" t="s">
        <v>77</v>
      </c>
      <c r="E7255">
        <v>11.8689</v>
      </c>
      <c r="F7255">
        <v>75.355500000000006</v>
      </c>
    </row>
    <row r="7256" spans="1:6" x14ac:dyDescent="0.25">
      <c r="A7256" t="s">
        <v>92</v>
      </c>
      <c r="B7256" s="7">
        <v>43301.508472222224</v>
      </c>
      <c r="C7256">
        <v>29.489583333333336</v>
      </c>
      <c r="D7256" t="s">
        <v>77</v>
      </c>
      <c r="E7256">
        <v>11.8689</v>
      </c>
      <c r="F7256">
        <v>75.355500000000006</v>
      </c>
    </row>
    <row r="7257" spans="1:6" x14ac:dyDescent="0.25">
      <c r="A7257" t="s">
        <v>92</v>
      </c>
      <c r="B7257" s="7">
        <v>43332.508472222224</v>
      </c>
      <c r="C7257">
        <v>29.454810126582281</v>
      </c>
      <c r="D7257" t="s">
        <v>77</v>
      </c>
      <c r="E7257">
        <v>11.8689</v>
      </c>
      <c r="F7257">
        <v>75.355500000000006</v>
      </c>
    </row>
    <row r="7258" spans="1:6" x14ac:dyDescent="0.25">
      <c r="A7258" t="s">
        <v>92</v>
      </c>
      <c r="B7258" s="7">
        <v>43363.508472222224</v>
      </c>
      <c r="C7258">
        <v>29.44857142857143</v>
      </c>
      <c r="D7258" t="s">
        <v>77</v>
      </c>
      <c r="E7258">
        <v>11.8689</v>
      </c>
      <c r="F7258">
        <v>75.355500000000006</v>
      </c>
    </row>
    <row r="7259" spans="1:6" x14ac:dyDescent="0.25">
      <c r="A7259" t="s">
        <v>92</v>
      </c>
      <c r="B7259" s="7">
        <v>43393.508472222224</v>
      </c>
      <c r="C7259">
        <v>26.960136986301368</v>
      </c>
      <c r="D7259" t="s">
        <v>77</v>
      </c>
      <c r="E7259">
        <v>11.8689</v>
      </c>
      <c r="F7259">
        <v>75.355500000000006</v>
      </c>
    </row>
    <row r="7260" spans="1:6" x14ac:dyDescent="0.25">
      <c r="A7260" t="s">
        <v>92</v>
      </c>
      <c r="B7260" s="7">
        <v>43424.508472222224</v>
      </c>
      <c r="C7260">
        <v>22.349961389961393</v>
      </c>
      <c r="D7260" t="s">
        <v>77</v>
      </c>
      <c r="E7260">
        <v>11.8689</v>
      </c>
      <c r="F7260">
        <v>75.355500000000006</v>
      </c>
    </row>
    <row r="7261" spans="1:6" x14ac:dyDescent="0.25">
      <c r="A7261" t="s">
        <v>92</v>
      </c>
      <c r="B7261" s="7">
        <v>43454.508472222224</v>
      </c>
      <c r="C7261">
        <v>21.912096092925026</v>
      </c>
      <c r="D7261" t="s">
        <v>77</v>
      </c>
      <c r="E7261">
        <v>11.8689</v>
      </c>
      <c r="F7261">
        <v>75.355500000000006</v>
      </c>
    </row>
    <row r="7262" spans="1:6" x14ac:dyDescent="0.25">
      <c r="A7262" t="s">
        <v>107</v>
      </c>
      <c r="B7262" s="7">
        <v>39467.508472222224</v>
      </c>
      <c r="C7262">
        <v>21.169710144927535</v>
      </c>
      <c r="D7262" t="s">
        <v>77</v>
      </c>
      <c r="E7262">
        <v>26.449922999999998</v>
      </c>
      <c r="F7262">
        <v>80.331873999999999</v>
      </c>
    </row>
    <row r="7263" spans="1:6" x14ac:dyDescent="0.25">
      <c r="A7263" t="s">
        <v>107</v>
      </c>
      <c r="B7263" s="7">
        <v>39498.508472222224</v>
      </c>
      <c r="C7263">
        <v>19.64638888888889</v>
      </c>
      <c r="D7263" t="s">
        <v>77</v>
      </c>
      <c r="E7263">
        <v>26.449922999999998</v>
      </c>
      <c r="F7263">
        <v>80.331873999999999</v>
      </c>
    </row>
    <row r="7264" spans="1:6" x14ac:dyDescent="0.25">
      <c r="A7264" t="s">
        <v>107</v>
      </c>
      <c r="B7264" s="7">
        <v>39527.508472222224</v>
      </c>
      <c r="C7264">
        <v>22.190583333333336</v>
      </c>
      <c r="D7264" t="s">
        <v>77</v>
      </c>
      <c r="E7264">
        <v>26.449922999999998</v>
      </c>
      <c r="F7264">
        <v>80.331873999999999</v>
      </c>
    </row>
    <row r="7265" spans="1:6" x14ac:dyDescent="0.25">
      <c r="A7265" t="s">
        <v>107</v>
      </c>
      <c r="B7265" s="7">
        <v>39558.508472222224</v>
      </c>
      <c r="C7265">
        <v>23.124664879356569</v>
      </c>
      <c r="D7265" t="s">
        <v>77</v>
      </c>
      <c r="E7265">
        <v>26.449922999999998</v>
      </c>
      <c r="F7265">
        <v>80.331873999999999</v>
      </c>
    </row>
    <row r="7266" spans="1:6" x14ac:dyDescent="0.25">
      <c r="A7266" t="s">
        <v>107</v>
      </c>
      <c r="B7266" s="7">
        <v>39588.508472222224</v>
      </c>
      <c r="C7266">
        <v>24.908333333333335</v>
      </c>
      <c r="D7266" t="s">
        <v>77</v>
      </c>
      <c r="E7266">
        <v>26.449922999999998</v>
      </c>
      <c r="F7266">
        <v>80.331873999999999</v>
      </c>
    </row>
    <row r="7267" spans="1:6" x14ac:dyDescent="0.25">
      <c r="A7267" t="s">
        <v>107</v>
      </c>
      <c r="B7267" s="7">
        <v>39619.508472222224</v>
      </c>
      <c r="C7267">
        <v>27.289423076923079</v>
      </c>
      <c r="D7267" t="s">
        <v>77</v>
      </c>
      <c r="E7267">
        <v>26.449922999999998</v>
      </c>
      <c r="F7267">
        <v>80.331873999999999</v>
      </c>
    </row>
    <row r="7268" spans="1:6" x14ac:dyDescent="0.25">
      <c r="A7268" t="s">
        <v>107</v>
      </c>
      <c r="B7268" s="7">
        <v>39649.508472222224</v>
      </c>
      <c r="C7268">
        <v>26.794871794871796</v>
      </c>
      <c r="D7268" t="s">
        <v>77</v>
      </c>
      <c r="E7268">
        <v>26.449922999999998</v>
      </c>
      <c r="F7268">
        <v>80.331873999999999</v>
      </c>
    </row>
    <row r="7269" spans="1:6" x14ac:dyDescent="0.25">
      <c r="A7269" t="s">
        <v>107</v>
      </c>
      <c r="B7269" s="7">
        <v>39680.508472222224</v>
      </c>
      <c r="C7269">
        <v>26.145569620253166</v>
      </c>
      <c r="D7269" t="s">
        <v>77</v>
      </c>
      <c r="E7269">
        <v>26.449922999999998</v>
      </c>
      <c r="F7269">
        <v>80.331873999999999</v>
      </c>
    </row>
    <row r="7270" spans="1:6" x14ac:dyDescent="0.25">
      <c r="A7270" t="s">
        <v>107</v>
      </c>
      <c r="B7270" s="7">
        <v>39711.508472222224</v>
      </c>
      <c r="C7270">
        <v>25.600634920634921</v>
      </c>
      <c r="D7270" t="s">
        <v>77</v>
      </c>
      <c r="E7270">
        <v>26.449922999999998</v>
      </c>
      <c r="F7270">
        <v>80.331873999999999</v>
      </c>
    </row>
    <row r="7271" spans="1:6" x14ac:dyDescent="0.25">
      <c r="A7271" t="s">
        <v>107</v>
      </c>
      <c r="B7271" s="7">
        <v>39741.508472222224</v>
      </c>
      <c r="C7271">
        <v>26.342260273972599</v>
      </c>
      <c r="D7271" t="s">
        <v>77</v>
      </c>
      <c r="E7271">
        <v>26.449922999999998</v>
      </c>
      <c r="F7271">
        <v>80.331873999999999</v>
      </c>
    </row>
    <row r="7272" spans="1:6" x14ac:dyDescent="0.25">
      <c r="A7272" t="s">
        <v>107</v>
      </c>
      <c r="B7272" s="7">
        <v>39772.508472222224</v>
      </c>
      <c r="C7272">
        <v>26.24718146718147</v>
      </c>
      <c r="D7272" t="s">
        <v>77</v>
      </c>
      <c r="E7272">
        <v>26.449922999999998</v>
      </c>
      <c r="F7272">
        <v>80.331873999999999</v>
      </c>
    </row>
    <row r="7273" spans="1:6" x14ac:dyDescent="0.25">
      <c r="A7273" t="s">
        <v>107</v>
      </c>
      <c r="B7273" s="7">
        <v>39802.508472222224</v>
      </c>
      <c r="C7273">
        <v>20.271615628299894</v>
      </c>
      <c r="D7273" t="s">
        <v>77</v>
      </c>
      <c r="E7273">
        <v>26.449922999999998</v>
      </c>
      <c r="F7273">
        <v>80.331873999999999</v>
      </c>
    </row>
    <row r="7274" spans="1:6" x14ac:dyDescent="0.25">
      <c r="A7274" t="s">
        <v>107</v>
      </c>
      <c r="B7274" s="7">
        <v>39833.508472222224</v>
      </c>
      <c r="C7274">
        <v>22.658115942028985</v>
      </c>
      <c r="D7274" t="s">
        <v>77</v>
      </c>
      <c r="E7274">
        <v>26.449922999999998</v>
      </c>
      <c r="F7274">
        <v>80.331873999999999</v>
      </c>
    </row>
    <row r="7275" spans="1:6" x14ac:dyDescent="0.25">
      <c r="A7275" t="s">
        <v>107</v>
      </c>
      <c r="B7275" s="7">
        <v>39864.508472222224</v>
      </c>
      <c r="C7275">
        <v>21.459444444444447</v>
      </c>
      <c r="D7275" t="s">
        <v>77</v>
      </c>
      <c r="E7275">
        <v>26.449922999999998</v>
      </c>
      <c r="F7275">
        <v>80.331873999999999</v>
      </c>
    </row>
    <row r="7276" spans="1:6" x14ac:dyDescent="0.25">
      <c r="A7276" t="s">
        <v>107</v>
      </c>
      <c r="B7276" s="7">
        <v>39892.508472222224</v>
      </c>
      <c r="C7276">
        <v>22.299583333333338</v>
      </c>
      <c r="D7276" t="s">
        <v>77</v>
      </c>
      <c r="E7276">
        <v>26.449922999999998</v>
      </c>
      <c r="F7276">
        <v>80.331873999999999</v>
      </c>
    </row>
    <row r="7277" spans="1:6" x14ac:dyDescent="0.25">
      <c r="A7277" t="s">
        <v>107</v>
      </c>
      <c r="B7277" s="7">
        <v>39923.508472222224</v>
      </c>
      <c r="C7277">
        <v>23.830428954423596</v>
      </c>
      <c r="D7277" t="s">
        <v>77</v>
      </c>
      <c r="E7277">
        <v>26.449922999999998</v>
      </c>
      <c r="F7277">
        <v>80.331873999999999</v>
      </c>
    </row>
    <row r="7278" spans="1:6" x14ac:dyDescent="0.25">
      <c r="A7278" t="s">
        <v>107</v>
      </c>
      <c r="B7278" s="7">
        <v>39953.508472222224</v>
      </c>
      <c r="C7278">
        <v>25.162500000000001</v>
      </c>
      <c r="D7278" t="s">
        <v>77</v>
      </c>
      <c r="E7278">
        <v>26.449922999999998</v>
      </c>
      <c r="F7278">
        <v>80.331873999999999</v>
      </c>
    </row>
    <row r="7279" spans="1:6" x14ac:dyDescent="0.25">
      <c r="A7279" t="s">
        <v>107</v>
      </c>
      <c r="B7279" s="7">
        <v>39984.508472222224</v>
      </c>
      <c r="C7279">
        <v>27.940096153846152</v>
      </c>
      <c r="D7279" t="s">
        <v>77</v>
      </c>
      <c r="E7279">
        <v>26.449922999999998</v>
      </c>
      <c r="F7279">
        <v>80.331873999999999</v>
      </c>
    </row>
    <row r="7280" spans="1:6" x14ac:dyDescent="0.25">
      <c r="A7280" t="s">
        <v>107</v>
      </c>
      <c r="B7280" s="7">
        <v>40014.508472222224</v>
      </c>
      <c r="C7280">
        <v>27.116410256410255</v>
      </c>
      <c r="D7280" t="s">
        <v>77</v>
      </c>
      <c r="E7280">
        <v>26.449922999999998</v>
      </c>
      <c r="F7280">
        <v>80.331873999999999</v>
      </c>
    </row>
    <row r="7281" spans="1:6" x14ac:dyDescent="0.25">
      <c r="A7281" t="s">
        <v>107</v>
      </c>
      <c r="B7281" s="7">
        <v>40045.508472222224</v>
      </c>
      <c r="C7281">
        <v>26.968670886075952</v>
      </c>
      <c r="D7281" t="s">
        <v>77</v>
      </c>
      <c r="E7281">
        <v>26.449922999999998</v>
      </c>
      <c r="F7281">
        <v>80.331873999999999</v>
      </c>
    </row>
    <row r="7282" spans="1:6" x14ac:dyDescent="0.25">
      <c r="A7282" t="s">
        <v>107</v>
      </c>
      <c r="B7282" s="7">
        <v>40076.508472222224</v>
      </c>
      <c r="C7282">
        <v>26.249365079365077</v>
      </c>
      <c r="D7282" t="s">
        <v>77</v>
      </c>
      <c r="E7282">
        <v>26.449922999999998</v>
      </c>
      <c r="F7282">
        <v>80.331873999999999</v>
      </c>
    </row>
    <row r="7283" spans="1:6" x14ac:dyDescent="0.25">
      <c r="A7283" t="s">
        <v>107</v>
      </c>
      <c r="B7283" s="7">
        <v>40106.508472222224</v>
      </c>
      <c r="C7283">
        <v>26.063013698630133</v>
      </c>
      <c r="D7283" t="s">
        <v>77</v>
      </c>
      <c r="E7283">
        <v>26.449922999999998</v>
      </c>
      <c r="F7283">
        <v>80.331873999999999</v>
      </c>
    </row>
    <row r="7284" spans="1:6" x14ac:dyDescent="0.25">
      <c r="A7284" t="s">
        <v>107</v>
      </c>
      <c r="B7284" s="7">
        <v>40137.508472222224</v>
      </c>
      <c r="C7284">
        <v>26.013976833976834</v>
      </c>
      <c r="D7284" t="s">
        <v>77</v>
      </c>
      <c r="E7284">
        <v>26.449922999999998</v>
      </c>
      <c r="F7284">
        <v>80.331873999999999</v>
      </c>
    </row>
    <row r="7285" spans="1:6" x14ac:dyDescent="0.25">
      <c r="A7285" t="s">
        <v>107</v>
      </c>
      <c r="B7285" s="7">
        <v>40167.508472222224</v>
      </c>
      <c r="C7285">
        <v>19.878373812038014</v>
      </c>
      <c r="D7285" t="s">
        <v>77</v>
      </c>
      <c r="E7285">
        <v>26.449922999999998</v>
      </c>
      <c r="F7285">
        <v>80.331873999999999</v>
      </c>
    </row>
    <row r="7286" spans="1:6" x14ac:dyDescent="0.25">
      <c r="A7286" t="s">
        <v>107</v>
      </c>
      <c r="B7286" s="7">
        <v>40198.508472222224</v>
      </c>
      <c r="C7286">
        <v>21.925362318840577</v>
      </c>
      <c r="D7286" t="s">
        <v>77</v>
      </c>
      <c r="E7286">
        <v>26.449922999999998</v>
      </c>
      <c r="F7286">
        <v>80.331873999999999</v>
      </c>
    </row>
    <row r="7287" spans="1:6" x14ac:dyDescent="0.25">
      <c r="A7287" t="s">
        <v>107</v>
      </c>
      <c r="B7287" s="7">
        <v>40229.508472222224</v>
      </c>
      <c r="C7287">
        <v>21.033425925925929</v>
      </c>
      <c r="D7287" t="s">
        <v>77</v>
      </c>
      <c r="E7287">
        <v>26.449922999999998</v>
      </c>
      <c r="F7287">
        <v>80.331873999999999</v>
      </c>
    </row>
    <row r="7288" spans="1:6" x14ac:dyDescent="0.25">
      <c r="A7288" t="s">
        <v>107</v>
      </c>
      <c r="B7288" s="7">
        <v>40257.508472222224</v>
      </c>
      <c r="C7288">
        <v>24.098083333333339</v>
      </c>
      <c r="D7288" t="s">
        <v>77</v>
      </c>
      <c r="E7288">
        <v>26.449922999999998</v>
      </c>
      <c r="F7288">
        <v>80.331873999999999</v>
      </c>
    </row>
    <row r="7289" spans="1:6" x14ac:dyDescent="0.25">
      <c r="A7289" t="s">
        <v>107</v>
      </c>
      <c r="B7289" s="7">
        <v>40288.508472222224</v>
      </c>
      <c r="C7289">
        <v>24.745308310991955</v>
      </c>
      <c r="D7289" t="s">
        <v>77</v>
      </c>
      <c r="E7289">
        <v>26.449922999999998</v>
      </c>
      <c r="F7289">
        <v>80.331873999999999</v>
      </c>
    </row>
    <row r="7290" spans="1:6" x14ac:dyDescent="0.25">
      <c r="A7290" t="s">
        <v>107</v>
      </c>
      <c r="B7290" s="7">
        <v>40318.508472222224</v>
      </c>
      <c r="C7290">
        <v>25.583189655172418</v>
      </c>
      <c r="D7290" t="s">
        <v>77</v>
      </c>
      <c r="E7290">
        <v>26.449922999999998</v>
      </c>
      <c r="F7290">
        <v>80.331873999999999</v>
      </c>
    </row>
    <row r="7291" spans="1:6" x14ac:dyDescent="0.25">
      <c r="A7291" t="s">
        <v>107</v>
      </c>
      <c r="B7291" s="7">
        <v>40349.508472222224</v>
      </c>
      <c r="C7291">
        <v>27.687596153846155</v>
      </c>
      <c r="D7291" t="s">
        <v>77</v>
      </c>
      <c r="E7291">
        <v>26.449922999999998</v>
      </c>
      <c r="F7291">
        <v>80.331873999999999</v>
      </c>
    </row>
    <row r="7292" spans="1:6" x14ac:dyDescent="0.25">
      <c r="A7292" t="s">
        <v>107</v>
      </c>
      <c r="B7292" s="7">
        <v>40379.508472222224</v>
      </c>
      <c r="C7292">
        <v>26.843589743589742</v>
      </c>
      <c r="D7292" t="s">
        <v>77</v>
      </c>
      <c r="E7292">
        <v>26.449922999999998</v>
      </c>
      <c r="F7292">
        <v>80.331873999999999</v>
      </c>
    </row>
    <row r="7293" spans="1:6" x14ac:dyDescent="0.25">
      <c r="A7293" t="s">
        <v>107</v>
      </c>
      <c r="B7293" s="7">
        <v>40410.508472222224</v>
      </c>
      <c r="C7293">
        <v>26.465126582278479</v>
      </c>
      <c r="D7293" t="s">
        <v>77</v>
      </c>
      <c r="E7293">
        <v>26.449922999999998</v>
      </c>
      <c r="F7293">
        <v>80.331873999999999</v>
      </c>
    </row>
    <row r="7294" spans="1:6" x14ac:dyDescent="0.25">
      <c r="A7294" t="s">
        <v>107</v>
      </c>
      <c r="B7294" s="7">
        <v>40441.508472222224</v>
      </c>
      <c r="C7294">
        <v>25.755555555555556</v>
      </c>
      <c r="D7294" t="s">
        <v>77</v>
      </c>
      <c r="E7294">
        <v>26.449922999999998</v>
      </c>
      <c r="F7294">
        <v>80.331873999999999</v>
      </c>
    </row>
    <row r="7295" spans="1:6" x14ac:dyDescent="0.25">
      <c r="A7295" t="s">
        <v>107</v>
      </c>
      <c r="B7295" s="7">
        <v>40471.508472222224</v>
      </c>
      <c r="C7295">
        <v>26.456027397260272</v>
      </c>
      <c r="D7295" t="s">
        <v>77</v>
      </c>
      <c r="E7295">
        <v>26.449922999999998</v>
      </c>
      <c r="F7295">
        <v>80.331873999999999</v>
      </c>
    </row>
    <row r="7296" spans="1:6" x14ac:dyDescent="0.25">
      <c r="A7296" t="s">
        <v>107</v>
      </c>
      <c r="B7296" s="7">
        <v>40502.508472222224</v>
      </c>
      <c r="C7296">
        <v>26.795212355212357</v>
      </c>
      <c r="D7296" t="s">
        <v>77</v>
      </c>
      <c r="E7296">
        <v>26.449922999999998</v>
      </c>
      <c r="F7296">
        <v>80.331873999999999</v>
      </c>
    </row>
    <row r="7297" spans="1:6" x14ac:dyDescent="0.25">
      <c r="A7297" t="s">
        <v>107</v>
      </c>
      <c r="B7297" s="7">
        <v>40532.508472222224</v>
      </c>
      <c r="C7297">
        <v>18.895269271383313</v>
      </c>
      <c r="D7297" t="s">
        <v>77</v>
      </c>
      <c r="E7297">
        <v>26.449922999999998</v>
      </c>
      <c r="F7297">
        <v>80.331873999999999</v>
      </c>
    </row>
    <row r="7298" spans="1:6" x14ac:dyDescent="0.25">
      <c r="A7298" t="s">
        <v>107</v>
      </c>
      <c r="B7298" s="7">
        <v>40563.508472222224</v>
      </c>
      <c r="C7298">
        <v>20.975072463768115</v>
      </c>
      <c r="D7298" t="s">
        <v>77</v>
      </c>
      <c r="E7298">
        <v>26.449922999999998</v>
      </c>
      <c r="F7298">
        <v>80.331873999999999</v>
      </c>
    </row>
    <row r="7299" spans="1:6" x14ac:dyDescent="0.25">
      <c r="A7299" t="s">
        <v>107</v>
      </c>
      <c r="B7299" s="7">
        <v>40594.508472222224</v>
      </c>
      <c r="C7299">
        <v>20.5975</v>
      </c>
      <c r="D7299" t="s">
        <v>77</v>
      </c>
      <c r="E7299">
        <v>26.449922999999998</v>
      </c>
      <c r="F7299">
        <v>80.331873999999999</v>
      </c>
    </row>
    <row r="7300" spans="1:6" x14ac:dyDescent="0.25">
      <c r="A7300" t="s">
        <v>107</v>
      </c>
      <c r="B7300" s="7">
        <v>40622.508472222224</v>
      </c>
      <c r="C7300">
        <v>21.89991666666667</v>
      </c>
      <c r="D7300" t="s">
        <v>77</v>
      </c>
      <c r="E7300">
        <v>26.449922999999998</v>
      </c>
      <c r="F7300">
        <v>80.331873999999999</v>
      </c>
    </row>
    <row r="7301" spans="1:6" x14ac:dyDescent="0.25">
      <c r="A7301" t="s">
        <v>107</v>
      </c>
      <c r="B7301" s="7">
        <v>40653.508472222224</v>
      </c>
      <c r="C7301">
        <v>22.74128686327078</v>
      </c>
      <c r="D7301" t="s">
        <v>77</v>
      </c>
      <c r="E7301">
        <v>26.449922999999998</v>
      </c>
      <c r="F7301">
        <v>80.331873999999999</v>
      </c>
    </row>
    <row r="7302" spans="1:6" x14ac:dyDescent="0.25">
      <c r="A7302" t="s">
        <v>107</v>
      </c>
      <c r="B7302" s="7">
        <v>40683.508472222224</v>
      </c>
      <c r="C7302">
        <v>25.346551724137935</v>
      </c>
      <c r="D7302" t="s">
        <v>77</v>
      </c>
      <c r="E7302">
        <v>26.449922999999998</v>
      </c>
      <c r="F7302">
        <v>80.331873999999999</v>
      </c>
    </row>
    <row r="7303" spans="1:6" x14ac:dyDescent="0.25">
      <c r="A7303" t="s">
        <v>107</v>
      </c>
      <c r="B7303" s="7">
        <v>40714.508472222224</v>
      </c>
      <c r="C7303">
        <v>27.775000000000002</v>
      </c>
      <c r="D7303" t="s">
        <v>77</v>
      </c>
      <c r="E7303">
        <v>26.449922999999998</v>
      </c>
      <c r="F7303">
        <v>80.331873999999999</v>
      </c>
    </row>
    <row r="7304" spans="1:6" x14ac:dyDescent="0.25">
      <c r="A7304" t="s">
        <v>107</v>
      </c>
      <c r="B7304" s="7">
        <v>40744.508472222224</v>
      </c>
      <c r="C7304">
        <v>26.892307692307693</v>
      </c>
      <c r="D7304" t="s">
        <v>77</v>
      </c>
      <c r="E7304">
        <v>26.449922999999998</v>
      </c>
      <c r="F7304">
        <v>80.331873999999999</v>
      </c>
    </row>
    <row r="7305" spans="1:6" x14ac:dyDescent="0.25">
      <c r="A7305" t="s">
        <v>107</v>
      </c>
      <c r="B7305" s="7">
        <v>40775.508472222224</v>
      </c>
      <c r="C7305">
        <v>26.339240506329116</v>
      </c>
      <c r="D7305" t="s">
        <v>77</v>
      </c>
      <c r="E7305">
        <v>26.449922999999998</v>
      </c>
      <c r="F7305">
        <v>80.331873999999999</v>
      </c>
    </row>
    <row r="7306" spans="1:6" x14ac:dyDescent="0.25">
      <c r="A7306" t="s">
        <v>107</v>
      </c>
      <c r="B7306" s="7">
        <v>40806.508472222224</v>
      </c>
      <c r="C7306">
        <v>25.852380952380951</v>
      </c>
      <c r="D7306" t="s">
        <v>77</v>
      </c>
      <c r="E7306">
        <v>26.449922999999998</v>
      </c>
      <c r="F7306">
        <v>80.331873999999999</v>
      </c>
    </row>
    <row r="7307" spans="1:6" x14ac:dyDescent="0.25">
      <c r="A7307" t="s">
        <v>107</v>
      </c>
      <c r="B7307" s="7">
        <v>40836.508472222224</v>
      </c>
      <c r="C7307">
        <v>26.383630136986302</v>
      </c>
      <c r="D7307" t="s">
        <v>77</v>
      </c>
      <c r="E7307">
        <v>26.449922999999998</v>
      </c>
      <c r="F7307">
        <v>80.331873999999999</v>
      </c>
    </row>
    <row r="7308" spans="1:6" x14ac:dyDescent="0.25">
      <c r="A7308" t="s">
        <v>107</v>
      </c>
      <c r="B7308" s="7">
        <v>40867.508472222224</v>
      </c>
      <c r="C7308">
        <v>26.631969111969113</v>
      </c>
      <c r="D7308" t="s">
        <v>77</v>
      </c>
      <c r="E7308">
        <v>26.449922999999998</v>
      </c>
      <c r="F7308">
        <v>80.331873999999999</v>
      </c>
    </row>
    <row r="7309" spans="1:6" x14ac:dyDescent="0.25">
      <c r="A7309" t="s">
        <v>107</v>
      </c>
      <c r="B7309" s="7">
        <v>40897.508472222224</v>
      </c>
      <c r="C7309">
        <v>19.504794086589229</v>
      </c>
      <c r="D7309" t="s">
        <v>77</v>
      </c>
      <c r="E7309">
        <v>26.449922999999998</v>
      </c>
      <c r="F7309">
        <v>80.331873999999999</v>
      </c>
    </row>
    <row r="7310" spans="1:6" x14ac:dyDescent="0.25">
      <c r="A7310" t="s">
        <v>107</v>
      </c>
      <c r="B7310" s="7">
        <v>40928.508472222224</v>
      </c>
      <c r="C7310">
        <v>20.894927536231883</v>
      </c>
      <c r="D7310" t="s">
        <v>77</v>
      </c>
      <c r="E7310">
        <v>26.449922999999998</v>
      </c>
      <c r="F7310">
        <v>80.331873999999999</v>
      </c>
    </row>
    <row r="7311" spans="1:6" x14ac:dyDescent="0.25">
      <c r="A7311" t="s">
        <v>107</v>
      </c>
      <c r="B7311" s="7">
        <v>40959.508472222224</v>
      </c>
      <c r="C7311">
        <v>20.240833333333335</v>
      </c>
      <c r="D7311" t="s">
        <v>77</v>
      </c>
      <c r="E7311">
        <v>26.449922999999998</v>
      </c>
      <c r="F7311">
        <v>80.331873999999999</v>
      </c>
    </row>
    <row r="7312" spans="1:6" x14ac:dyDescent="0.25">
      <c r="A7312" t="s">
        <v>107</v>
      </c>
      <c r="B7312" s="7">
        <v>40988.508472222224</v>
      </c>
      <c r="C7312">
        <v>21.781833333333335</v>
      </c>
      <c r="D7312" t="s">
        <v>77</v>
      </c>
      <c r="E7312">
        <v>26.449922999999998</v>
      </c>
      <c r="F7312">
        <v>80.331873999999999</v>
      </c>
    </row>
    <row r="7313" spans="1:6" x14ac:dyDescent="0.25">
      <c r="A7313" t="s">
        <v>107</v>
      </c>
      <c r="B7313" s="7">
        <v>41019.508472222224</v>
      </c>
      <c r="C7313">
        <v>23.429624664879359</v>
      </c>
      <c r="D7313" t="s">
        <v>77</v>
      </c>
      <c r="E7313">
        <v>26.449922999999998</v>
      </c>
      <c r="F7313">
        <v>80.331873999999999</v>
      </c>
    </row>
    <row r="7314" spans="1:6" x14ac:dyDescent="0.25">
      <c r="A7314" t="s">
        <v>107</v>
      </c>
      <c r="B7314" s="7">
        <v>41049.508472222224</v>
      </c>
      <c r="C7314">
        <v>25.171264367816093</v>
      </c>
      <c r="D7314" t="s">
        <v>77</v>
      </c>
      <c r="E7314">
        <v>26.449922999999998</v>
      </c>
      <c r="F7314">
        <v>80.331873999999999</v>
      </c>
    </row>
    <row r="7315" spans="1:6" x14ac:dyDescent="0.25">
      <c r="A7315" t="s">
        <v>107</v>
      </c>
      <c r="B7315" s="7">
        <v>41080.508472222224</v>
      </c>
      <c r="C7315">
        <v>28.076057692307693</v>
      </c>
      <c r="D7315" t="s">
        <v>77</v>
      </c>
      <c r="E7315">
        <v>26.449922999999998</v>
      </c>
      <c r="F7315">
        <v>80.331873999999999</v>
      </c>
    </row>
    <row r="7316" spans="1:6" x14ac:dyDescent="0.25">
      <c r="A7316" t="s">
        <v>107</v>
      </c>
      <c r="B7316" s="7">
        <v>41110.508472222224</v>
      </c>
      <c r="C7316">
        <v>27.262564102564102</v>
      </c>
      <c r="D7316" t="s">
        <v>77</v>
      </c>
      <c r="E7316">
        <v>26.449922999999998</v>
      </c>
      <c r="F7316">
        <v>80.331873999999999</v>
      </c>
    </row>
    <row r="7317" spans="1:6" x14ac:dyDescent="0.25">
      <c r="A7317" t="s">
        <v>107</v>
      </c>
      <c r="B7317" s="7">
        <v>41141.508472222224</v>
      </c>
      <c r="C7317">
        <v>26.445759493670888</v>
      </c>
      <c r="D7317" t="s">
        <v>77</v>
      </c>
      <c r="E7317">
        <v>26.449922999999998</v>
      </c>
      <c r="F7317">
        <v>80.331873999999999</v>
      </c>
    </row>
    <row r="7318" spans="1:6" x14ac:dyDescent="0.25">
      <c r="A7318" t="s">
        <v>107</v>
      </c>
      <c r="B7318" s="7">
        <v>41172.508472222224</v>
      </c>
      <c r="C7318">
        <v>25.803968253968254</v>
      </c>
      <c r="D7318" t="s">
        <v>77</v>
      </c>
      <c r="E7318">
        <v>26.449922999999998</v>
      </c>
      <c r="F7318">
        <v>80.331873999999999</v>
      </c>
    </row>
    <row r="7319" spans="1:6" x14ac:dyDescent="0.25">
      <c r="A7319" t="s">
        <v>107</v>
      </c>
      <c r="B7319" s="7">
        <v>41202.508472222224</v>
      </c>
      <c r="C7319">
        <v>25.701027397260273</v>
      </c>
      <c r="D7319" t="s">
        <v>77</v>
      </c>
      <c r="E7319">
        <v>26.449922999999998</v>
      </c>
      <c r="F7319">
        <v>80.331873999999999</v>
      </c>
    </row>
    <row r="7320" spans="1:6" x14ac:dyDescent="0.25">
      <c r="A7320" t="s">
        <v>107</v>
      </c>
      <c r="B7320" s="7">
        <v>41233.508472222224</v>
      </c>
      <c r="C7320">
        <v>25.955675675675678</v>
      </c>
      <c r="D7320" t="s">
        <v>77</v>
      </c>
      <c r="E7320">
        <v>26.449922999999998</v>
      </c>
      <c r="F7320">
        <v>80.331873999999999</v>
      </c>
    </row>
    <row r="7321" spans="1:6" x14ac:dyDescent="0.25">
      <c r="A7321" t="s">
        <v>107</v>
      </c>
      <c r="B7321" s="7">
        <v>41263.508472222224</v>
      </c>
      <c r="C7321">
        <v>19.573611404435056</v>
      </c>
      <c r="D7321" t="s">
        <v>77</v>
      </c>
      <c r="E7321">
        <v>26.449922999999998</v>
      </c>
      <c r="F7321">
        <v>80.331873999999999</v>
      </c>
    </row>
    <row r="7322" spans="1:6" x14ac:dyDescent="0.25">
      <c r="A7322" t="s">
        <v>107</v>
      </c>
      <c r="B7322" s="7">
        <v>41294.508472222224</v>
      </c>
      <c r="C7322">
        <v>21.616231884057971</v>
      </c>
      <c r="D7322" t="s">
        <v>77</v>
      </c>
      <c r="E7322">
        <v>26.449922999999998</v>
      </c>
      <c r="F7322">
        <v>80.331873999999999</v>
      </c>
    </row>
    <row r="7323" spans="1:6" x14ac:dyDescent="0.25">
      <c r="A7323" t="s">
        <v>107</v>
      </c>
      <c r="B7323" s="7">
        <v>41325.508472222224</v>
      </c>
      <c r="C7323">
        <v>20.874907407407409</v>
      </c>
      <c r="D7323" t="s">
        <v>77</v>
      </c>
      <c r="E7323">
        <v>26.449922999999998</v>
      </c>
      <c r="F7323">
        <v>80.331873999999999</v>
      </c>
    </row>
    <row r="7324" spans="1:6" x14ac:dyDescent="0.25">
      <c r="A7324" t="s">
        <v>107</v>
      </c>
      <c r="B7324" s="7">
        <v>41353.508472222224</v>
      </c>
      <c r="C7324">
        <v>22.281416666666669</v>
      </c>
      <c r="D7324" t="s">
        <v>77</v>
      </c>
      <c r="E7324">
        <v>26.449922999999998</v>
      </c>
      <c r="F7324">
        <v>80.331873999999999</v>
      </c>
    </row>
    <row r="7325" spans="1:6" x14ac:dyDescent="0.25">
      <c r="A7325" t="s">
        <v>107</v>
      </c>
      <c r="B7325" s="7">
        <v>41384.508472222224</v>
      </c>
      <c r="C7325">
        <v>23.499329758713138</v>
      </c>
      <c r="D7325" t="s">
        <v>77</v>
      </c>
      <c r="E7325">
        <v>26.449922999999998</v>
      </c>
      <c r="F7325">
        <v>80.331873999999999</v>
      </c>
    </row>
    <row r="7326" spans="1:6" x14ac:dyDescent="0.25">
      <c r="A7326" t="s">
        <v>107</v>
      </c>
      <c r="B7326" s="7">
        <v>41414.508472222224</v>
      </c>
      <c r="C7326">
        <v>25.469252873563221</v>
      </c>
      <c r="D7326" t="s">
        <v>77</v>
      </c>
      <c r="E7326">
        <v>26.449922999999998</v>
      </c>
      <c r="F7326">
        <v>80.331873999999999</v>
      </c>
    </row>
    <row r="7327" spans="1:6" x14ac:dyDescent="0.25">
      <c r="A7327" t="s">
        <v>107</v>
      </c>
      <c r="B7327" s="7">
        <v>41445.508472222224</v>
      </c>
      <c r="C7327">
        <v>27.425384615384612</v>
      </c>
      <c r="D7327" t="s">
        <v>77</v>
      </c>
      <c r="E7327">
        <v>26.449922999999998</v>
      </c>
      <c r="F7327">
        <v>80.331873999999999</v>
      </c>
    </row>
    <row r="7328" spans="1:6" x14ac:dyDescent="0.25">
      <c r="A7328" t="s">
        <v>107</v>
      </c>
      <c r="B7328" s="7">
        <v>41475.508472222224</v>
      </c>
      <c r="C7328">
        <v>26.794871794871796</v>
      </c>
      <c r="D7328" t="s">
        <v>77</v>
      </c>
      <c r="E7328">
        <v>26.449922999999998</v>
      </c>
      <c r="F7328">
        <v>80.331873999999999</v>
      </c>
    </row>
    <row r="7329" spans="1:6" x14ac:dyDescent="0.25">
      <c r="A7329" t="s">
        <v>107</v>
      </c>
      <c r="B7329" s="7">
        <v>41506.508472222224</v>
      </c>
      <c r="C7329">
        <v>26.358607594936711</v>
      </c>
      <c r="D7329" t="s">
        <v>77</v>
      </c>
      <c r="E7329">
        <v>26.449922999999998</v>
      </c>
      <c r="F7329">
        <v>80.331873999999999</v>
      </c>
    </row>
    <row r="7330" spans="1:6" x14ac:dyDescent="0.25">
      <c r="A7330" t="s">
        <v>107</v>
      </c>
      <c r="B7330" s="7">
        <v>41537.508472222224</v>
      </c>
      <c r="C7330">
        <v>26.016984126984127</v>
      </c>
      <c r="D7330" t="s">
        <v>77</v>
      </c>
      <c r="E7330">
        <v>26.449922999999998</v>
      </c>
      <c r="F7330">
        <v>80.331873999999999</v>
      </c>
    </row>
    <row r="7331" spans="1:6" x14ac:dyDescent="0.25">
      <c r="A7331" t="s">
        <v>107</v>
      </c>
      <c r="B7331" s="7">
        <v>41567.508472222224</v>
      </c>
      <c r="C7331">
        <v>26.507739726027395</v>
      </c>
      <c r="D7331" t="s">
        <v>77</v>
      </c>
      <c r="E7331">
        <v>26.449922999999998</v>
      </c>
      <c r="F7331">
        <v>80.331873999999999</v>
      </c>
    </row>
    <row r="7332" spans="1:6" x14ac:dyDescent="0.25">
      <c r="A7332" t="s">
        <v>107</v>
      </c>
      <c r="B7332" s="7">
        <v>41598.508472222224</v>
      </c>
      <c r="C7332">
        <v>25.862393822393823</v>
      </c>
      <c r="D7332" t="s">
        <v>77</v>
      </c>
      <c r="E7332">
        <v>26.449922999999998</v>
      </c>
      <c r="F7332">
        <v>80.331873999999999</v>
      </c>
    </row>
    <row r="7333" spans="1:6" x14ac:dyDescent="0.25">
      <c r="A7333" t="s">
        <v>107</v>
      </c>
      <c r="B7333" s="7">
        <v>41628.508472222224</v>
      </c>
      <c r="C7333">
        <v>19.357328405491025</v>
      </c>
      <c r="D7333" t="s">
        <v>77</v>
      </c>
      <c r="E7333">
        <v>26.449922999999998</v>
      </c>
      <c r="F7333">
        <v>80.331873999999999</v>
      </c>
    </row>
    <row r="7334" spans="1:6" x14ac:dyDescent="0.25">
      <c r="A7334" t="s">
        <v>107</v>
      </c>
      <c r="B7334" s="7">
        <v>41659.508472222224</v>
      </c>
      <c r="C7334">
        <v>21.536086956521736</v>
      </c>
      <c r="D7334" t="s">
        <v>77</v>
      </c>
      <c r="E7334">
        <v>26.449922999999998</v>
      </c>
      <c r="F7334">
        <v>80.331873999999999</v>
      </c>
    </row>
    <row r="7335" spans="1:6" x14ac:dyDescent="0.25">
      <c r="A7335" t="s">
        <v>107</v>
      </c>
      <c r="B7335" s="7">
        <v>41690.508472222224</v>
      </c>
      <c r="C7335">
        <v>20.161574074074078</v>
      </c>
      <c r="D7335" t="s">
        <v>77</v>
      </c>
      <c r="E7335">
        <v>26.449922999999998</v>
      </c>
      <c r="F7335">
        <v>80.331873999999999</v>
      </c>
    </row>
    <row r="7336" spans="1:6" x14ac:dyDescent="0.25">
      <c r="A7336" t="s">
        <v>107</v>
      </c>
      <c r="B7336" s="7">
        <v>41718.508472222224</v>
      </c>
      <c r="C7336">
        <v>21.200500000000002</v>
      </c>
      <c r="D7336" t="s">
        <v>77</v>
      </c>
      <c r="E7336">
        <v>26.449922999999998</v>
      </c>
      <c r="F7336">
        <v>80.331873999999999</v>
      </c>
    </row>
    <row r="7337" spans="1:6" x14ac:dyDescent="0.25">
      <c r="A7337" t="s">
        <v>107</v>
      </c>
      <c r="B7337" s="7">
        <v>41749.508472222224</v>
      </c>
      <c r="C7337">
        <v>23.447050938337803</v>
      </c>
      <c r="D7337" t="s">
        <v>77</v>
      </c>
      <c r="E7337">
        <v>26.449922999999998</v>
      </c>
      <c r="F7337">
        <v>80.331873999999999</v>
      </c>
    </row>
    <row r="7338" spans="1:6" x14ac:dyDescent="0.25">
      <c r="A7338" t="s">
        <v>107</v>
      </c>
      <c r="B7338" s="7">
        <v>41779.508472222224</v>
      </c>
      <c r="C7338">
        <v>24.93462643678161</v>
      </c>
      <c r="D7338" t="s">
        <v>77</v>
      </c>
      <c r="E7338">
        <v>26.449922999999998</v>
      </c>
      <c r="F7338">
        <v>80.331873999999999</v>
      </c>
    </row>
    <row r="7339" spans="1:6" x14ac:dyDescent="0.25">
      <c r="A7339" t="s">
        <v>107</v>
      </c>
      <c r="B7339" s="7">
        <v>41810.508472222224</v>
      </c>
      <c r="C7339">
        <v>28.571346153846154</v>
      </c>
      <c r="D7339" t="s">
        <v>77</v>
      </c>
      <c r="E7339">
        <v>26.449922999999998</v>
      </c>
      <c r="F7339">
        <v>80.331873999999999</v>
      </c>
    </row>
    <row r="7340" spans="1:6" x14ac:dyDescent="0.25">
      <c r="A7340" t="s">
        <v>107</v>
      </c>
      <c r="B7340" s="7">
        <v>41840.508472222224</v>
      </c>
      <c r="C7340">
        <v>27.35025641025641</v>
      </c>
      <c r="D7340" t="s">
        <v>77</v>
      </c>
      <c r="E7340">
        <v>26.449922999999998</v>
      </c>
      <c r="F7340">
        <v>80.331873999999999</v>
      </c>
    </row>
    <row r="7341" spans="1:6" x14ac:dyDescent="0.25">
      <c r="A7341" t="s">
        <v>107</v>
      </c>
      <c r="B7341" s="7">
        <v>41871.508472222224</v>
      </c>
      <c r="C7341">
        <v>26.55227848101266</v>
      </c>
      <c r="D7341" t="s">
        <v>77</v>
      </c>
      <c r="E7341">
        <v>26.449922999999998</v>
      </c>
      <c r="F7341">
        <v>80.331873999999999</v>
      </c>
    </row>
    <row r="7342" spans="1:6" x14ac:dyDescent="0.25">
      <c r="A7342" t="s">
        <v>107</v>
      </c>
      <c r="B7342" s="7">
        <v>41902.508472222224</v>
      </c>
      <c r="C7342">
        <v>25.765238095238093</v>
      </c>
      <c r="D7342" t="s">
        <v>77</v>
      </c>
      <c r="E7342">
        <v>26.449922999999998</v>
      </c>
      <c r="F7342">
        <v>80.331873999999999</v>
      </c>
    </row>
    <row r="7343" spans="1:6" x14ac:dyDescent="0.25">
      <c r="A7343" t="s">
        <v>107</v>
      </c>
      <c r="B7343" s="7">
        <v>41932.508472222224</v>
      </c>
      <c r="C7343">
        <v>26.249178082191779</v>
      </c>
      <c r="D7343" t="s">
        <v>77</v>
      </c>
      <c r="E7343">
        <v>26.449922999999998</v>
      </c>
      <c r="F7343">
        <v>80.331873999999999</v>
      </c>
    </row>
    <row r="7344" spans="1:6" x14ac:dyDescent="0.25">
      <c r="A7344" t="s">
        <v>107</v>
      </c>
      <c r="B7344" s="7">
        <v>41963.508472222224</v>
      </c>
      <c r="C7344">
        <v>26.270501930501933</v>
      </c>
      <c r="D7344" t="s">
        <v>77</v>
      </c>
      <c r="E7344">
        <v>26.449922999999998</v>
      </c>
      <c r="F7344">
        <v>80.331873999999999</v>
      </c>
    </row>
    <row r="7345" spans="1:6" x14ac:dyDescent="0.25">
      <c r="A7345" t="s">
        <v>107</v>
      </c>
      <c r="B7345" s="7">
        <v>41993.508472222224</v>
      </c>
      <c r="C7345">
        <v>19.170538542766629</v>
      </c>
      <c r="D7345" t="s">
        <v>77</v>
      </c>
      <c r="E7345">
        <v>26.449922999999998</v>
      </c>
      <c r="F7345">
        <v>80.331873999999999</v>
      </c>
    </row>
    <row r="7346" spans="1:6" x14ac:dyDescent="0.25">
      <c r="A7346" t="s">
        <v>107</v>
      </c>
      <c r="B7346" s="7">
        <v>42024.508472222224</v>
      </c>
      <c r="C7346">
        <v>21.776521739130434</v>
      </c>
      <c r="D7346" t="s">
        <v>77</v>
      </c>
      <c r="E7346">
        <v>26.449922999999998</v>
      </c>
      <c r="F7346">
        <v>80.331873999999999</v>
      </c>
    </row>
    <row r="7347" spans="1:6" x14ac:dyDescent="0.25">
      <c r="A7347" t="s">
        <v>107</v>
      </c>
      <c r="B7347" s="7">
        <v>42055.508472222224</v>
      </c>
      <c r="C7347">
        <v>21.033425925925929</v>
      </c>
      <c r="D7347" t="s">
        <v>77</v>
      </c>
      <c r="E7347">
        <v>26.449922999999998</v>
      </c>
      <c r="F7347">
        <v>80.331873999999999</v>
      </c>
    </row>
    <row r="7348" spans="1:6" x14ac:dyDescent="0.25">
      <c r="A7348" t="s">
        <v>107</v>
      </c>
      <c r="B7348" s="7">
        <v>42083.508472222224</v>
      </c>
      <c r="C7348">
        <v>21.364000000000001</v>
      </c>
      <c r="D7348" t="s">
        <v>77</v>
      </c>
      <c r="E7348">
        <v>26.449922999999998</v>
      </c>
      <c r="F7348">
        <v>80.331873999999999</v>
      </c>
    </row>
    <row r="7349" spans="1:6" x14ac:dyDescent="0.25">
      <c r="A7349" t="s">
        <v>107</v>
      </c>
      <c r="B7349" s="7">
        <v>42114.508472222224</v>
      </c>
      <c r="C7349">
        <v>23.107238605898125</v>
      </c>
      <c r="D7349" t="s">
        <v>77</v>
      </c>
      <c r="E7349">
        <v>26.449922999999998</v>
      </c>
      <c r="F7349">
        <v>80.331873999999999</v>
      </c>
    </row>
    <row r="7350" spans="1:6" x14ac:dyDescent="0.25">
      <c r="A7350" t="s">
        <v>107</v>
      </c>
      <c r="B7350" s="7">
        <v>42144.508472222224</v>
      </c>
      <c r="C7350">
        <v>25.258908045977012</v>
      </c>
      <c r="D7350" t="s">
        <v>77</v>
      </c>
      <c r="E7350">
        <v>26.449922999999998</v>
      </c>
      <c r="F7350">
        <v>80.331873999999999</v>
      </c>
    </row>
    <row r="7351" spans="1:6" x14ac:dyDescent="0.25">
      <c r="A7351" t="s">
        <v>107</v>
      </c>
      <c r="B7351" s="7">
        <v>42175.508472222224</v>
      </c>
      <c r="C7351">
        <v>27.337980769230768</v>
      </c>
      <c r="D7351" t="s">
        <v>77</v>
      </c>
      <c r="E7351">
        <v>26.449922999999998</v>
      </c>
      <c r="F7351">
        <v>80.331873999999999</v>
      </c>
    </row>
    <row r="7352" spans="1:6" x14ac:dyDescent="0.25">
      <c r="A7352" t="s">
        <v>107</v>
      </c>
      <c r="B7352" s="7">
        <v>42205.508472222224</v>
      </c>
      <c r="C7352">
        <v>27.311282051282053</v>
      </c>
      <c r="D7352" t="s">
        <v>77</v>
      </c>
      <c r="E7352">
        <v>26.449922999999998</v>
      </c>
      <c r="F7352">
        <v>80.331873999999999</v>
      </c>
    </row>
    <row r="7353" spans="1:6" x14ac:dyDescent="0.25">
      <c r="A7353" t="s">
        <v>107</v>
      </c>
      <c r="B7353" s="7">
        <v>42236.508472222224</v>
      </c>
      <c r="C7353">
        <v>26.765316455696205</v>
      </c>
      <c r="D7353" t="s">
        <v>77</v>
      </c>
      <c r="E7353">
        <v>26.449922999999998</v>
      </c>
      <c r="F7353">
        <v>80.331873999999999</v>
      </c>
    </row>
    <row r="7354" spans="1:6" x14ac:dyDescent="0.25">
      <c r="A7354" t="s">
        <v>107</v>
      </c>
      <c r="B7354" s="7">
        <v>42267.508472222224</v>
      </c>
      <c r="C7354">
        <v>26.1815873015873</v>
      </c>
      <c r="D7354" t="s">
        <v>77</v>
      </c>
      <c r="E7354">
        <v>26.449922999999998</v>
      </c>
      <c r="F7354">
        <v>80.331873999999999</v>
      </c>
    </row>
    <row r="7355" spans="1:6" x14ac:dyDescent="0.25">
      <c r="A7355" t="s">
        <v>107</v>
      </c>
      <c r="B7355" s="7">
        <v>42297.508472222224</v>
      </c>
      <c r="C7355">
        <v>26.704246575342463</v>
      </c>
      <c r="D7355" t="s">
        <v>77</v>
      </c>
      <c r="E7355">
        <v>26.449922999999998</v>
      </c>
      <c r="F7355">
        <v>80.331873999999999</v>
      </c>
    </row>
    <row r="7356" spans="1:6" x14ac:dyDescent="0.25">
      <c r="A7356" t="s">
        <v>107</v>
      </c>
      <c r="B7356" s="7">
        <v>42328.508472222224</v>
      </c>
      <c r="C7356">
        <v>26.760231660231661</v>
      </c>
      <c r="D7356" t="s">
        <v>77</v>
      </c>
      <c r="E7356">
        <v>26.449922999999998</v>
      </c>
      <c r="F7356">
        <v>80.331873999999999</v>
      </c>
    </row>
    <row r="7357" spans="1:6" x14ac:dyDescent="0.25">
      <c r="A7357" t="s">
        <v>107</v>
      </c>
      <c r="B7357" s="7">
        <v>42358.508472222224</v>
      </c>
      <c r="C7357">
        <v>19.868542766631467</v>
      </c>
      <c r="D7357" t="s">
        <v>77</v>
      </c>
      <c r="E7357">
        <v>26.449922999999998</v>
      </c>
      <c r="F7357">
        <v>80.331873999999999</v>
      </c>
    </row>
    <row r="7358" spans="1:6" x14ac:dyDescent="0.25">
      <c r="A7358" t="s">
        <v>107</v>
      </c>
      <c r="B7358" s="7">
        <v>42389.508472222224</v>
      </c>
      <c r="C7358">
        <v>23.951884057971014</v>
      </c>
      <c r="D7358" t="s">
        <v>77</v>
      </c>
      <c r="E7358">
        <v>26.449922999999998</v>
      </c>
      <c r="F7358">
        <v>80.331873999999999</v>
      </c>
    </row>
    <row r="7359" spans="1:6" x14ac:dyDescent="0.25">
      <c r="A7359" t="s">
        <v>107</v>
      </c>
      <c r="B7359" s="7">
        <v>42420.508472222224</v>
      </c>
      <c r="C7359">
        <v>23.361666666666668</v>
      </c>
      <c r="D7359" t="s">
        <v>77</v>
      </c>
      <c r="E7359">
        <v>26.449922999999998</v>
      </c>
      <c r="F7359">
        <v>80.331873999999999</v>
      </c>
    </row>
    <row r="7360" spans="1:6" x14ac:dyDescent="0.25">
      <c r="A7360" t="s">
        <v>107</v>
      </c>
      <c r="B7360" s="7">
        <v>42449.508472222224</v>
      </c>
      <c r="C7360">
        <v>24.170750000000002</v>
      </c>
      <c r="D7360" t="s">
        <v>77</v>
      </c>
      <c r="E7360">
        <v>26.449922999999998</v>
      </c>
      <c r="F7360">
        <v>80.331873999999999</v>
      </c>
    </row>
    <row r="7361" spans="1:6" x14ac:dyDescent="0.25">
      <c r="A7361" t="s">
        <v>107</v>
      </c>
      <c r="B7361" s="7">
        <v>42480.508472222224</v>
      </c>
      <c r="C7361">
        <v>25.756032171581769</v>
      </c>
      <c r="D7361" t="s">
        <v>77</v>
      </c>
      <c r="E7361">
        <v>26.449922999999998</v>
      </c>
      <c r="F7361">
        <v>80.331873999999999</v>
      </c>
    </row>
    <row r="7362" spans="1:6" x14ac:dyDescent="0.25">
      <c r="A7362" t="s">
        <v>107</v>
      </c>
      <c r="B7362" s="7">
        <v>42510.508472222224</v>
      </c>
      <c r="C7362">
        <v>26.652442528735634</v>
      </c>
      <c r="D7362" t="s">
        <v>77</v>
      </c>
      <c r="E7362">
        <v>26.449922999999998</v>
      </c>
      <c r="F7362">
        <v>80.331873999999999</v>
      </c>
    </row>
    <row r="7363" spans="1:6" x14ac:dyDescent="0.25">
      <c r="A7363" t="s">
        <v>107</v>
      </c>
      <c r="B7363" s="7">
        <v>42541.508472222224</v>
      </c>
      <c r="C7363">
        <v>28.843269230769231</v>
      </c>
      <c r="D7363" t="s">
        <v>77</v>
      </c>
      <c r="E7363">
        <v>26.449922999999998</v>
      </c>
      <c r="F7363">
        <v>80.331873999999999</v>
      </c>
    </row>
    <row r="7364" spans="1:6" x14ac:dyDescent="0.25">
      <c r="A7364" t="s">
        <v>107</v>
      </c>
      <c r="B7364" s="7">
        <v>42571.508472222224</v>
      </c>
      <c r="C7364">
        <v>27.457435897435897</v>
      </c>
      <c r="D7364" t="s">
        <v>77</v>
      </c>
      <c r="E7364">
        <v>26.449922999999998</v>
      </c>
      <c r="F7364">
        <v>80.331873999999999</v>
      </c>
    </row>
    <row r="7365" spans="1:6" x14ac:dyDescent="0.25">
      <c r="A7365" t="s">
        <v>107</v>
      </c>
      <c r="B7365" s="7">
        <v>42602.508472222224</v>
      </c>
      <c r="C7365">
        <v>27.278544303797471</v>
      </c>
      <c r="D7365" t="s">
        <v>77</v>
      </c>
      <c r="E7365">
        <v>26.449922999999998</v>
      </c>
      <c r="F7365">
        <v>80.331873999999999</v>
      </c>
    </row>
    <row r="7366" spans="1:6" x14ac:dyDescent="0.25">
      <c r="A7366" t="s">
        <v>107</v>
      </c>
      <c r="B7366" s="7">
        <v>42633.508472222224</v>
      </c>
      <c r="C7366">
        <v>26.84</v>
      </c>
      <c r="D7366" t="s">
        <v>77</v>
      </c>
      <c r="E7366">
        <v>26.449922999999998</v>
      </c>
      <c r="F7366">
        <v>80.331873999999999</v>
      </c>
    </row>
    <row r="7367" spans="1:6" x14ac:dyDescent="0.25">
      <c r="A7367" t="s">
        <v>107</v>
      </c>
      <c r="B7367" s="7">
        <v>42663.508472222224</v>
      </c>
      <c r="C7367">
        <v>27.728150684931503</v>
      </c>
      <c r="D7367" t="s">
        <v>77</v>
      </c>
      <c r="E7367">
        <v>26.449922999999998</v>
      </c>
      <c r="F7367">
        <v>80.331873999999999</v>
      </c>
    </row>
    <row r="7368" spans="1:6" x14ac:dyDescent="0.25">
      <c r="A7368" t="s">
        <v>107</v>
      </c>
      <c r="B7368" s="7">
        <v>42694.508472222224</v>
      </c>
      <c r="C7368">
        <v>27.867953667953667</v>
      </c>
      <c r="D7368" t="s">
        <v>77</v>
      </c>
      <c r="E7368">
        <v>26.449922999999998</v>
      </c>
      <c r="F7368">
        <v>80.331873999999999</v>
      </c>
    </row>
    <row r="7369" spans="1:6" x14ac:dyDescent="0.25">
      <c r="A7369" t="s">
        <v>107</v>
      </c>
      <c r="B7369" s="7">
        <v>42724.508472222224</v>
      </c>
      <c r="C7369">
        <v>21.520158394931361</v>
      </c>
      <c r="D7369" t="s">
        <v>77</v>
      </c>
      <c r="E7369">
        <v>26.449922999999998</v>
      </c>
      <c r="F7369">
        <v>80.331873999999999</v>
      </c>
    </row>
    <row r="7370" spans="1:6" x14ac:dyDescent="0.25">
      <c r="A7370" t="s">
        <v>107</v>
      </c>
      <c r="B7370" s="7">
        <v>42755.508472222224</v>
      </c>
      <c r="C7370">
        <v>23.574057971014494</v>
      </c>
      <c r="D7370" t="s">
        <v>77</v>
      </c>
      <c r="E7370">
        <v>26.449922999999998</v>
      </c>
      <c r="F7370">
        <v>80.331873999999999</v>
      </c>
    </row>
    <row r="7371" spans="1:6" x14ac:dyDescent="0.25">
      <c r="A7371" t="s">
        <v>107</v>
      </c>
      <c r="B7371" s="7">
        <v>42786.508472222224</v>
      </c>
      <c r="C7371">
        <v>22.866296296296298</v>
      </c>
      <c r="D7371" t="s">
        <v>77</v>
      </c>
      <c r="E7371">
        <v>26.449922999999998</v>
      </c>
      <c r="F7371">
        <v>80.331873999999999</v>
      </c>
    </row>
    <row r="7372" spans="1:6" x14ac:dyDescent="0.25">
      <c r="A7372" t="s">
        <v>107</v>
      </c>
      <c r="B7372" s="7">
        <v>42814.508472222224</v>
      </c>
      <c r="C7372">
        <v>23.235166666666668</v>
      </c>
      <c r="D7372" t="s">
        <v>77</v>
      </c>
      <c r="E7372">
        <v>26.449922999999998</v>
      </c>
      <c r="F7372">
        <v>80.331873999999999</v>
      </c>
    </row>
    <row r="7373" spans="1:6" x14ac:dyDescent="0.25">
      <c r="A7373" t="s">
        <v>107</v>
      </c>
      <c r="B7373" s="7">
        <v>42845.508472222224</v>
      </c>
      <c r="C7373">
        <v>25.416219839142094</v>
      </c>
      <c r="D7373" t="s">
        <v>77</v>
      </c>
      <c r="E7373">
        <v>26.449922999999998</v>
      </c>
      <c r="F7373">
        <v>80.331873999999999</v>
      </c>
    </row>
    <row r="7374" spans="1:6" x14ac:dyDescent="0.25">
      <c r="A7374" t="s">
        <v>107</v>
      </c>
      <c r="B7374" s="7">
        <v>42875.508472222224</v>
      </c>
      <c r="C7374">
        <v>26.705028735632187</v>
      </c>
      <c r="D7374" t="s">
        <v>77</v>
      </c>
      <c r="E7374">
        <v>26.449922999999998</v>
      </c>
      <c r="F7374">
        <v>80.331873999999999</v>
      </c>
    </row>
    <row r="7375" spans="1:6" x14ac:dyDescent="0.25">
      <c r="A7375" t="s">
        <v>107</v>
      </c>
      <c r="B7375" s="7">
        <v>42906.508472222224</v>
      </c>
      <c r="C7375">
        <v>28.590769230769233</v>
      </c>
      <c r="D7375" t="s">
        <v>77</v>
      </c>
      <c r="E7375">
        <v>26.449922999999998</v>
      </c>
      <c r="F7375">
        <v>80.331873999999999</v>
      </c>
    </row>
    <row r="7376" spans="1:6" x14ac:dyDescent="0.25">
      <c r="A7376" t="s">
        <v>107</v>
      </c>
      <c r="B7376" s="7">
        <v>42936.508472222224</v>
      </c>
      <c r="C7376">
        <v>27.584102564102562</v>
      </c>
      <c r="D7376" t="s">
        <v>77</v>
      </c>
      <c r="E7376">
        <v>26.449922999999998</v>
      </c>
      <c r="F7376">
        <v>80.331873999999999</v>
      </c>
    </row>
    <row r="7377" spans="1:6" x14ac:dyDescent="0.25">
      <c r="A7377" t="s">
        <v>107</v>
      </c>
      <c r="B7377" s="7">
        <v>42967.508472222224</v>
      </c>
      <c r="C7377">
        <v>27.230126582278483</v>
      </c>
      <c r="D7377" t="s">
        <v>77</v>
      </c>
      <c r="E7377">
        <v>26.449922999999998</v>
      </c>
      <c r="F7377">
        <v>80.331873999999999</v>
      </c>
    </row>
    <row r="7378" spans="1:6" x14ac:dyDescent="0.25">
      <c r="A7378" t="s">
        <v>107</v>
      </c>
      <c r="B7378" s="7">
        <v>42998.508472222224</v>
      </c>
      <c r="C7378">
        <v>27.217619047619046</v>
      </c>
      <c r="D7378" t="s">
        <v>77</v>
      </c>
      <c r="E7378">
        <v>26.449922999999998</v>
      </c>
      <c r="F7378">
        <v>80.331873999999999</v>
      </c>
    </row>
    <row r="7379" spans="1:6" x14ac:dyDescent="0.25">
      <c r="A7379" t="s">
        <v>107</v>
      </c>
      <c r="B7379" s="7">
        <v>43028.508472222224</v>
      </c>
      <c r="C7379">
        <v>28.172876712328762</v>
      </c>
      <c r="D7379" t="s">
        <v>77</v>
      </c>
      <c r="E7379">
        <v>26.449922999999998</v>
      </c>
      <c r="F7379">
        <v>80.331873999999999</v>
      </c>
    </row>
    <row r="7380" spans="1:6" x14ac:dyDescent="0.25">
      <c r="A7380" t="s">
        <v>107</v>
      </c>
      <c r="B7380" s="7">
        <v>43059.508472222224</v>
      </c>
      <c r="C7380">
        <v>27.891274131274137</v>
      </c>
      <c r="D7380" t="s">
        <v>77</v>
      </c>
      <c r="E7380">
        <v>26.449922999999998</v>
      </c>
      <c r="F7380">
        <v>80.331873999999999</v>
      </c>
    </row>
    <row r="7381" spans="1:6" x14ac:dyDescent="0.25">
      <c r="A7381" t="s">
        <v>107</v>
      </c>
      <c r="B7381" s="7">
        <v>43089.508472222224</v>
      </c>
      <c r="C7381">
        <v>21.107254487856387</v>
      </c>
      <c r="D7381" t="s">
        <v>77</v>
      </c>
      <c r="E7381">
        <v>26.449922999999998</v>
      </c>
      <c r="F7381">
        <v>80.331873999999999</v>
      </c>
    </row>
    <row r="7382" spans="1:6" x14ac:dyDescent="0.25">
      <c r="A7382" t="s">
        <v>107</v>
      </c>
      <c r="B7382" s="7">
        <v>43120.508472222224</v>
      </c>
      <c r="C7382">
        <v>23.574057971014494</v>
      </c>
      <c r="D7382" t="s">
        <v>77</v>
      </c>
      <c r="E7382">
        <v>26.449922999999998</v>
      </c>
      <c r="F7382">
        <v>80.331873999999999</v>
      </c>
    </row>
    <row r="7383" spans="1:6" x14ac:dyDescent="0.25">
      <c r="A7383" t="s">
        <v>107</v>
      </c>
      <c r="B7383" s="7">
        <v>43151.508472222224</v>
      </c>
      <c r="C7383">
        <v>22.866296296296298</v>
      </c>
      <c r="D7383" t="s">
        <v>77</v>
      </c>
      <c r="E7383">
        <v>26.449922999999998</v>
      </c>
      <c r="F7383">
        <v>80.331873999999999</v>
      </c>
    </row>
    <row r="7384" spans="1:6" x14ac:dyDescent="0.25">
      <c r="A7384" t="s">
        <v>107</v>
      </c>
      <c r="B7384" s="7">
        <v>43179.508472222224</v>
      </c>
      <c r="C7384">
        <v>23.235166666666668</v>
      </c>
      <c r="D7384" t="s">
        <v>77</v>
      </c>
      <c r="E7384">
        <v>26.449922999999998</v>
      </c>
      <c r="F7384">
        <v>80.331873999999999</v>
      </c>
    </row>
    <row r="7385" spans="1:6" x14ac:dyDescent="0.25">
      <c r="A7385" t="s">
        <v>107</v>
      </c>
      <c r="B7385" s="7">
        <v>43210.508472222224</v>
      </c>
      <c r="C7385">
        <v>25.416219839142094</v>
      </c>
      <c r="D7385" t="s">
        <v>77</v>
      </c>
      <c r="E7385">
        <v>26.449922999999998</v>
      </c>
      <c r="F7385">
        <v>80.331873999999999</v>
      </c>
    </row>
    <row r="7386" spans="1:6" x14ac:dyDescent="0.25">
      <c r="A7386" t="s">
        <v>107</v>
      </c>
      <c r="B7386" s="7">
        <v>43240.508472222224</v>
      </c>
      <c r="C7386">
        <v>26.705028735632187</v>
      </c>
      <c r="D7386" t="s">
        <v>77</v>
      </c>
      <c r="E7386">
        <v>26.449922999999998</v>
      </c>
      <c r="F7386">
        <v>80.331873999999999</v>
      </c>
    </row>
    <row r="7387" spans="1:6" x14ac:dyDescent="0.25">
      <c r="A7387" t="s">
        <v>107</v>
      </c>
      <c r="B7387" s="7">
        <v>43271.508472222224</v>
      </c>
      <c r="C7387">
        <v>28.590769230769233</v>
      </c>
      <c r="D7387" t="s">
        <v>77</v>
      </c>
      <c r="E7387">
        <v>26.449922999999998</v>
      </c>
      <c r="F7387">
        <v>80.331873999999999</v>
      </c>
    </row>
    <row r="7388" spans="1:6" x14ac:dyDescent="0.25">
      <c r="A7388" t="s">
        <v>107</v>
      </c>
      <c r="B7388" s="7">
        <v>43301.508472222224</v>
      </c>
      <c r="C7388">
        <v>27.584102564102562</v>
      </c>
      <c r="D7388" t="s">
        <v>77</v>
      </c>
      <c r="E7388">
        <v>26.449922999999998</v>
      </c>
      <c r="F7388">
        <v>80.331873999999999</v>
      </c>
    </row>
    <row r="7389" spans="1:6" x14ac:dyDescent="0.25">
      <c r="A7389" t="s">
        <v>107</v>
      </c>
      <c r="B7389" s="7">
        <v>43332.508472222224</v>
      </c>
      <c r="C7389">
        <v>27.230126582278483</v>
      </c>
      <c r="D7389" t="s">
        <v>77</v>
      </c>
      <c r="E7389">
        <v>26.449922999999998</v>
      </c>
      <c r="F7389">
        <v>80.331873999999999</v>
      </c>
    </row>
    <row r="7390" spans="1:6" x14ac:dyDescent="0.25">
      <c r="A7390" t="s">
        <v>107</v>
      </c>
      <c r="B7390" s="7">
        <v>43363.508472222224</v>
      </c>
      <c r="C7390">
        <v>27.217619047619046</v>
      </c>
      <c r="D7390" t="s">
        <v>77</v>
      </c>
      <c r="E7390">
        <v>26.449922999999998</v>
      </c>
      <c r="F7390">
        <v>80.331873999999999</v>
      </c>
    </row>
    <row r="7391" spans="1:6" x14ac:dyDescent="0.25">
      <c r="A7391" t="s">
        <v>107</v>
      </c>
      <c r="B7391" s="7">
        <v>43393.508472222224</v>
      </c>
      <c r="C7391">
        <v>28.172876712328762</v>
      </c>
      <c r="D7391" t="s">
        <v>77</v>
      </c>
      <c r="E7391">
        <v>26.449922999999998</v>
      </c>
      <c r="F7391">
        <v>80.331873999999999</v>
      </c>
    </row>
    <row r="7392" spans="1:6" x14ac:dyDescent="0.25">
      <c r="A7392" t="s">
        <v>107</v>
      </c>
      <c r="B7392" s="7">
        <v>43424.508472222224</v>
      </c>
      <c r="C7392">
        <v>27.891274131274137</v>
      </c>
      <c r="D7392" t="s">
        <v>77</v>
      </c>
      <c r="E7392">
        <v>26.449922999999998</v>
      </c>
      <c r="F7392">
        <v>80.331873999999999</v>
      </c>
    </row>
    <row r="7393" spans="1:6" x14ac:dyDescent="0.25">
      <c r="A7393" t="s">
        <v>107</v>
      </c>
      <c r="B7393" s="7">
        <v>43454.508472222224</v>
      </c>
      <c r="C7393">
        <v>21.107254487856387</v>
      </c>
      <c r="D7393" t="s">
        <v>77</v>
      </c>
      <c r="E7393">
        <v>26.449922999999998</v>
      </c>
      <c r="F7393">
        <v>80.331873999999999</v>
      </c>
    </row>
    <row r="7394" spans="1:6" x14ac:dyDescent="0.25">
      <c r="A7394" t="s">
        <v>41</v>
      </c>
      <c r="B7394" s="7">
        <v>39467.508472222224</v>
      </c>
      <c r="C7394">
        <v>15.207355072463765</v>
      </c>
      <c r="D7394" t="s">
        <v>77</v>
      </c>
      <c r="E7394">
        <v>8.0839999999999996</v>
      </c>
      <c r="F7394">
        <v>77.546000000000006</v>
      </c>
    </row>
    <row r="7395" spans="1:6" x14ac:dyDescent="0.25">
      <c r="A7395" t="s">
        <v>41</v>
      </c>
      <c r="B7395" s="7">
        <v>39498.508472222224</v>
      </c>
      <c r="C7395">
        <v>17.19824074074074</v>
      </c>
      <c r="D7395" t="s">
        <v>77</v>
      </c>
      <c r="E7395">
        <v>8.0839999999999996</v>
      </c>
      <c r="F7395">
        <v>77.546000000000006</v>
      </c>
    </row>
    <row r="7396" spans="1:6" x14ac:dyDescent="0.25">
      <c r="A7396" t="s">
        <v>41</v>
      </c>
      <c r="B7396" s="7">
        <v>39527.508472222224</v>
      </c>
      <c r="C7396">
        <v>23.887111111111114</v>
      </c>
      <c r="D7396" t="s">
        <v>77</v>
      </c>
      <c r="E7396">
        <v>8.0839999999999996</v>
      </c>
      <c r="F7396">
        <v>77.546000000000006</v>
      </c>
    </row>
    <row r="7397" spans="1:6" x14ac:dyDescent="0.25">
      <c r="A7397" t="s">
        <v>41</v>
      </c>
      <c r="B7397" s="7">
        <v>39558.508472222224</v>
      </c>
      <c r="C7397">
        <v>27.678445040214477</v>
      </c>
      <c r="D7397" t="s">
        <v>77</v>
      </c>
      <c r="E7397">
        <v>8.0839999999999996</v>
      </c>
      <c r="F7397">
        <v>77.546000000000006</v>
      </c>
    </row>
    <row r="7398" spans="1:6" x14ac:dyDescent="0.25">
      <c r="A7398" t="s">
        <v>41</v>
      </c>
      <c r="B7398" s="7">
        <v>39588.508472222224</v>
      </c>
      <c r="C7398">
        <v>31.686666666666671</v>
      </c>
      <c r="D7398" t="s">
        <v>77</v>
      </c>
      <c r="E7398">
        <v>8.0839999999999996</v>
      </c>
      <c r="F7398">
        <v>77.546000000000006</v>
      </c>
    </row>
    <row r="7399" spans="1:6" x14ac:dyDescent="0.25">
      <c r="A7399" t="s">
        <v>41</v>
      </c>
      <c r="B7399" s="7">
        <v>39619.508472222224</v>
      </c>
      <c r="C7399">
        <v>30.801923076923082</v>
      </c>
      <c r="D7399" t="s">
        <v>77</v>
      </c>
      <c r="E7399">
        <v>8.0839999999999996</v>
      </c>
      <c r="F7399">
        <v>77.546000000000006</v>
      </c>
    </row>
    <row r="7400" spans="1:6" x14ac:dyDescent="0.25">
      <c r="A7400" t="s">
        <v>41</v>
      </c>
      <c r="B7400" s="7">
        <v>39649.508472222224</v>
      </c>
      <c r="C7400">
        <v>28.910256410256412</v>
      </c>
      <c r="D7400" t="s">
        <v>77</v>
      </c>
      <c r="E7400">
        <v>8.0839999999999996</v>
      </c>
      <c r="F7400">
        <v>77.546000000000006</v>
      </c>
    </row>
    <row r="7401" spans="1:6" x14ac:dyDescent="0.25">
      <c r="A7401" t="s">
        <v>41</v>
      </c>
      <c r="B7401" s="7">
        <v>39680.508472222224</v>
      </c>
      <c r="C7401">
        <v>28.110759493670887</v>
      </c>
      <c r="D7401" t="s">
        <v>77</v>
      </c>
      <c r="E7401">
        <v>8.0839999999999996</v>
      </c>
      <c r="F7401">
        <v>77.546000000000006</v>
      </c>
    </row>
    <row r="7402" spans="1:6" x14ac:dyDescent="0.25">
      <c r="A7402" t="s">
        <v>41</v>
      </c>
      <c r="B7402" s="7">
        <v>39711.508472222224</v>
      </c>
      <c r="C7402">
        <v>26.607873015873018</v>
      </c>
      <c r="D7402" t="s">
        <v>77</v>
      </c>
      <c r="E7402">
        <v>8.0839999999999996</v>
      </c>
      <c r="F7402">
        <v>77.546000000000006</v>
      </c>
    </row>
    <row r="7403" spans="1:6" x14ac:dyDescent="0.25">
      <c r="A7403" t="s">
        <v>41</v>
      </c>
      <c r="B7403" s="7">
        <v>39741.508472222224</v>
      </c>
      <c r="C7403">
        <v>23.725479452054792</v>
      </c>
      <c r="D7403" t="s">
        <v>77</v>
      </c>
      <c r="E7403">
        <v>8.0839999999999996</v>
      </c>
      <c r="F7403">
        <v>77.546000000000006</v>
      </c>
    </row>
    <row r="7404" spans="1:6" x14ac:dyDescent="0.25">
      <c r="A7404" t="s">
        <v>41</v>
      </c>
      <c r="B7404" s="7">
        <v>39772.508472222224</v>
      </c>
      <c r="C7404">
        <v>19.207374517374522</v>
      </c>
      <c r="D7404" t="s">
        <v>77</v>
      </c>
      <c r="E7404">
        <v>8.0839999999999996</v>
      </c>
      <c r="F7404">
        <v>77.546000000000006</v>
      </c>
    </row>
    <row r="7405" spans="1:6" x14ac:dyDescent="0.25">
      <c r="A7405" t="s">
        <v>41</v>
      </c>
      <c r="B7405" s="7">
        <v>39802.508472222224</v>
      </c>
      <c r="C7405">
        <v>19.841578669482573</v>
      </c>
      <c r="D7405" t="s">
        <v>77</v>
      </c>
      <c r="E7405">
        <v>8.0839999999999996</v>
      </c>
      <c r="F7405">
        <v>77.546000000000006</v>
      </c>
    </row>
    <row r="7406" spans="1:6" x14ac:dyDescent="0.25">
      <c r="A7406" t="s">
        <v>41</v>
      </c>
      <c r="B7406" s="7">
        <v>39833.508472222224</v>
      </c>
      <c r="C7406">
        <v>16.276557971014491</v>
      </c>
      <c r="D7406" t="s">
        <v>77</v>
      </c>
      <c r="E7406">
        <v>8.0839999999999996</v>
      </c>
      <c r="F7406">
        <v>77.546000000000006</v>
      </c>
    </row>
    <row r="7407" spans="1:6" x14ac:dyDescent="0.25">
      <c r="A7407" t="s">
        <v>41</v>
      </c>
      <c r="B7407" s="7">
        <v>39864.508472222224</v>
      </c>
      <c r="C7407">
        <v>18.785370370370373</v>
      </c>
      <c r="D7407" t="s">
        <v>77</v>
      </c>
      <c r="E7407">
        <v>8.0839999999999996</v>
      </c>
      <c r="F7407">
        <v>77.546000000000006</v>
      </c>
    </row>
    <row r="7408" spans="1:6" x14ac:dyDescent="0.25">
      <c r="A7408" t="s">
        <v>41</v>
      </c>
      <c r="B7408" s="7">
        <v>39892.508472222224</v>
      </c>
      <c r="C7408">
        <v>24.004444444444449</v>
      </c>
      <c r="D7408" t="s">
        <v>77</v>
      </c>
      <c r="E7408">
        <v>8.0839999999999996</v>
      </c>
      <c r="F7408">
        <v>77.546000000000006</v>
      </c>
    </row>
    <row r="7409" spans="1:6" x14ac:dyDescent="0.25">
      <c r="A7409" t="s">
        <v>41</v>
      </c>
      <c r="B7409" s="7">
        <v>39923.508472222224</v>
      </c>
      <c r="C7409">
        <v>28.523190348525471</v>
      </c>
      <c r="D7409" t="s">
        <v>77</v>
      </c>
      <c r="E7409">
        <v>8.0839999999999996</v>
      </c>
      <c r="F7409">
        <v>77.546000000000006</v>
      </c>
    </row>
    <row r="7410" spans="1:6" x14ac:dyDescent="0.25">
      <c r="A7410" t="s">
        <v>41</v>
      </c>
      <c r="B7410" s="7">
        <v>39953.508472222224</v>
      </c>
      <c r="C7410">
        <v>32.010000000000005</v>
      </c>
      <c r="D7410" t="s">
        <v>77</v>
      </c>
      <c r="E7410">
        <v>8.0839999999999996</v>
      </c>
      <c r="F7410">
        <v>77.546000000000006</v>
      </c>
    </row>
    <row r="7411" spans="1:6" x14ac:dyDescent="0.25">
      <c r="A7411" t="s">
        <v>41</v>
      </c>
      <c r="B7411" s="7">
        <v>39984.508472222224</v>
      </c>
      <c r="C7411">
        <v>31.536346153846157</v>
      </c>
      <c r="D7411" t="s">
        <v>77</v>
      </c>
      <c r="E7411">
        <v>8.0839999999999996</v>
      </c>
      <c r="F7411">
        <v>77.546000000000006</v>
      </c>
    </row>
    <row r="7412" spans="1:6" x14ac:dyDescent="0.25">
      <c r="A7412" t="s">
        <v>41</v>
      </c>
      <c r="B7412" s="7">
        <v>40014.508472222224</v>
      </c>
      <c r="C7412">
        <v>29.257179487179485</v>
      </c>
      <c r="D7412" t="s">
        <v>77</v>
      </c>
      <c r="E7412">
        <v>8.0839999999999996</v>
      </c>
      <c r="F7412">
        <v>77.546000000000006</v>
      </c>
    </row>
    <row r="7413" spans="1:6" x14ac:dyDescent="0.25">
      <c r="A7413" t="s">
        <v>41</v>
      </c>
      <c r="B7413" s="7">
        <v>40045.508472222224</v>
      </c>
      <c r="C7413">
        <v>28.995727848101268</v>
      </c>
      <c r="D7413" t="s">
        <v>77</v>
      </c>
      <c r="E7413">
        <v>8.0839999999999996</v>
      </c>
      <c r="F7413">
        <v>77.546000000000006</v>
      </c>
    </row>
    <row r="7414" spans="1:6" x14ac:dyDescent="0.25">
      <c r="A7414" t="s">
        <v>41</v>
      </c>
      <c r="B7414" s="7">
        <v>40076.508472222224</v>
      </c>
      <c r="C7414">
        <v>27.282126984126982</v>
      </c>
      <c r="D7414" t="s">
        <v>77</v>
      </c>
      <c r="E7414">
        <v>8.0839999999999996</v>
      </c>
      <c r="F7414">
        <v>77.546000000000006</v>
      </c>
    </row>
    <row r="7415" spans="1:6" x14ac:dyDescent="0.25">
      <c r="A7415" t="s">
        <v>41</v>
      </c>
      <c r="B7415" s="7">
        <v>40106.508472222224</v>
      </c>
      <c r="C7415">
        <v>23.473972602739725</v>
      </c>
      <c r="D7415" t="s">
        <v>77</v>
      </c>
      <c r="E7415">
        <v>8.0839999999999996</v>
      </c>
      <c r="F7415">
        <v>77.546000000000006</v>
      </c>
    </row>
    <row r="7416" spans="1:6" x14ac:dyDescent="0.25">
      <c r="A7416" t="s">
        <v>41</v>
      </c>
      <c r="B7416" s="7">
        <v>40137.508472222224</v>
      </c>
      <c r="C7416">
        <v>19.036718146718147</v>
      </c>
      <c r="D7416" t="s">
        <v>77</v>
      </c>
      <c r="E7416">
        <v>8.0839999999999996</v>
      </c>
      <c r="F7416">
        <v>77.546000000000006</v>
      </c>
    </row>
    <row r="7417" spans="1:6" x14ac:dyDescent="0.25">
      <c r="A7417" t="s">
        <v>41</v>
      </c>
      <c r="B7417" s="7">
        <v>40167.508472222224</v>
      </c>
      <c r="C7417">
        <v>19.456678986272433</v>
      </c>
      <c r="D7417" t="s">
        <v>77</v>
      </c>
      <c r="E7417">
        <v>8.0839999999999996</v>
      </c>
      <c r="F7417">
        <v>77.546000000000006</v>
      </c>
    </row>
    <row r="7418" spans="1:6" x14ac:dyDescent="0.25">
      <c r="A7418" t="s">
        <v>41</v>
      </c>
      <c r="B7418" s="7">
        <v>40198.508472222224</v>
      </c>
      <c r="C7418">
        <v>15.750181159420286</v>
      </c>
      <c r="D7418" t="s">
        <v>77</v>
      </c>
      <c r="E7418">
        <v>8.0839999999999996</v>
      </c>
      <c r="F7418">
        <v>77.546000000000006</v>
      </c>
    </row>
    <row r="7419" spans="1:6" x14ac:dyDescent="0.25">
      <c r="A7419" t="s">
        <v>41</v>
      </c>
      <c r="B7419" s="7">
        <v>40229.508472222224</v>
      </c>
      <c r="C7419">
        <v>18.412438271604941</v>
      </c>
      <c r="D7419" t="s">
        <v>77</v>
      </c>
      <c r="E7419">
        <v>8.0839999999999996</v>
      </c>
      <c r="F7419">
        <v>77.546000000000006</v>
      </c>
    </row>
    <row r="7420" spans="1:6" x14ac:dyDescent="0.25">
      <c r="A7420" t="s">
        <v>41</v>
      </c>
      <c r="B7420" s="7">
        <v>40257.508472222224</v>
      </c>
      <c r="C7420">
        <v>25.940444444444449</v>
      </c>
      <c r="D7420" t="s">
        <v>77</v>
      </c>
      <c r="E7420">
        <v>8.0839999999999996</v>
      </c>
      <c r="F7420">
        <v>77.546000000000006</v>
      </c>
    </row>
    <row r="7421" spans="1:6" x14ac:dyDescent="0.25">
      <c r="A7421" t="s">
        <v>41</v>
      </c>
      <c r="B7421" s="7">
        <v>40288.508472222224</v>
      </c>
      <c r="C7421">
        <v>29.61823056300268</v>
      </c>
      <c r="D7421" t="s">
        <v>77</v>
      </c>
      <c r="E7421">
        <v>8.0839999999999996</v>
      </c>
      <c r="F7421">
        <v>77.546000000000006</v>
      </c>
    </row>
    <row r="7422" spans="1:6" x14ac:dyDescent="0.25">
      <c r="A7422" t="s">
        <v>41</v>
      </c>
      <c r="B7422" s="7">
        <v>40318.508472222224</v>
      </c>
      <c r="C7422">
        <v>32.545172413793104</v>
      </c>
      <c r="D7422" t="s">
        <v>77</v>
      </c>
      <c r="E7422">
        <v>8.0839999999999996</v>
      </c>
      <c r="F7422">
        <v>77.546000000000006</v>
      </c>
    </row>
    <row r="7423" spans="1:6" x14ac:dyDescent="0.25">
      <c r="A7423" t="s">
        <v>41</v>
      </c>
      <c r="B7423" s="7">
        <v>40349.508472222224</v>
      </c>
      <c r="C7423">
        <v>31.251346153846157</v>
      </c>
      <c r="D7423" t="s">
        <v>77</v>
      </c>
      <c r="E7423">
        <v>8.0839999999999996</v>
      </c>
      <c r="F7423">
        <v>77.546000000000006</v>
      </c>
    </row>
    <row r="7424" spans="1:6" x14ac:dyDescent="0.25">
      <c r="A7424" t="s">
        <v>41</v>
      </c>
      <c r="B7424" s="7">
        <v>40379.508472222224</v>
      </c>
      <c r="C7424">
        <v>28.962820512820514</v>
      </c>
      <c r="D7424" t="s">
        <v>77</v>
      </c>
      <c r="E7424">
        <v>8.0839999999999996</v>
      </c>
      <c r="F7424">
        <v>77.546000000000006</v>
      </c>
    </row>
    <row r="7425" spans="1:6" x14ac:dyDescent="0.25">
      <c r="A7425" t="s">
        <v>41</v>
      </c>
      <c r="B7425" s="7">
        <v>40410.508472222224</v>
      </c>
      <c r="C7425">
        <v>28.454335443037973</v>
      </c>
      <c r="D7425" t="s">
        <v>77</v>
      </c>
      <c r="E7425">
        <v>8.0839999999999996</v>
      </c>
      <c r="F7425">
        <v>77.546000000000006</v>
      </c>
    </row>
    <row r="7426" spans="1:6" x14ac:dyDescent="0.25">
      <c r="A7426" t="s">
        <v>41</v>
      </c>
      <c r="B7426" s="7">
        <v>40441.508472222224</v>
      </c>
      <c r="C7426">
        <v>26.768888888888888</v>
      </c>
      <c r="D7426" t="s">
        <v>77</v>
      </c>
      <c r="E7426">
        <v>8.0839999999999996</v>
      </c>
      <c r="F7426">
        <v>77.546000000000006</v>
      </c>
    </row>
    <row r="7427" spans="1:6" x14ac:dyDescent="0.25">
      <c r="A7427" t="s">
        <v>41</v>
      </c>
      <c r="B7427" s="7">
        <v>40471.508472222224</v>
      </c>
      <c r="C7427">
        <v>23.827945205479448</v>
      </c>
      <c r="D7427" t="s">
        <v>77</v>
      </c>
      <c r="E7427">
        <v>8.0839999999999996</v>
      </c>
      <c r="F7427">
        <v>77.546000000000006</v>
      </c>
    </row>
    <row r="7428" spans="1:6" x14ac:dyDescent="0.25">
      <c r="A7428" t="s">
        <v>41</v>
      </c>
      <c r="B7428" s="7">
        <v>40502.508472222224</v>
      </c>
      <c r="C7428">
        <v>19.608416988416991</v>
      </c>
      <c r="D7428" t="s">
        <v>77</v>
      </c>
      <c r="E7428">
        <v>8.0839999999999996</v>
      </c>
      <c r="F7428">
        <v>77.546000000000006</v>
      </c>
    </row>
    <row r="7429" spans="1:6" x14ac:dyDescent="0.25">
      <c r="A7429" t="s">
        <v>41</v>
      </c>
      <c r="B7429" s="7">
        <v>40532.508472222224</v>
      </c>
      <c r="C7429">
        <v>18.494429778247092</v>
      </c>
      <c r="D7429" t="s">
        <v>77</v>
      </c>
      <c r="E7429">
        <v>8.0839999999999996</v>
      </c>
      <c r="F7429">
        <v>77.546000000000006</v>
      </c>
    </row>
    <row r="7430" spans="1:6" x14ac:dyDescent="0.25">
      <c r="A7430" t="s">
        <v>41</v>
      </c>
      <c r="B7430" s="7">
        <v>40563.508472222224</v>
      </c>
      <c r="C7430">
        <v>15.067536231884056</v>
      </c>
      <c r="D7430" t="s">
        <v>77</v>
      </c>
      <c r="E7430">
        <v>8.0839999999999996</v>
      </c>
      <c r="F7430">
        <v>77.546000000000006</v>
      </c>
    </row>
    <row r="7431" spans="1:6" x14ac:dyDescent="0.25">
      <c r="A7431" t="s">
        <v>41</v>
      </c>
      <c r="B7431" s="7">
        <v>40594.508472222224</v>
      </c>
      <c r="C7431">
        <v>18.030833333333334</v>
      </c>
      <c r="D7431" t="s">
        <v>77</v>
      </c>
      <c r="E7431">
        <v>8.0839999999999996</v>
      </c>
      <c r="F7431">
        <v>77.546000000000006</v>
      </c>
    </row>
    <row r="7432" spans="1:6" x14ac:dyDescent="0.25">
      <c r="A7432" t="s">
        <v>41</v>
      </c>
      <c r="B7432" s="7">
        <v>40622.508472222224</v>
      </c>
      <c r="C7432">
        <v>23.574222222222225</v>
      </c>
      <c r="D7432" t="s">
        <v>77</v>
      </c>
      <c r="E7432">
        <v>8.0839999999999996</v>
      </c>
      <c r="F7432">
        <v>77.546000000000006</v>
      </c>
    </row>
    <row r="7433" spans="1:6" x14ac:dyDescent="0.25">
      <c r="A7433" t="s">
        <v>41</v>
      </c>
      <c r="B7433" s="7">
        <v>40653.508472222224</v>
      </c>
      <c r="C7433">
        <v>27.219571045576409</v>
      </c>
      <c r="D7433" t="s">
        <v>77</v>
      </c>
      <c r="E7433">
        <v>8.0839999999999996</v>
      </c>
      <c r="F7433">
        <v>77.546000000000006</v>
      </c>
    </row>
    <row r="7434" spans="1:6" x14ac:dyDescent="0.25">
      <c r="A7434" t="s">
        <v>41</v>
      </c>
      <c r="B7434" s="7">
        <v>40683.508472222224</v>
      </c>
      <c r="C7434">
        <v>32.244137931034487</v>
      </c>
      <c r="D7434" t="s">
        <v>77</v>
      </c>
      <c r="E7434">
        <v>8.0839999999999996</v>
      </c>
      <c r="F7434">
        <v>77.546000000000006</v>
      </c>
    </row>
    <row r="7435" spans="1:6" x14ac:dyDescent="0.25">
      <c r="A7435" t="s">
        <v>41</v>
      </c>
      <c r="B7435" s="7">
        <v>40714.508472222224</v>
      </c>
      <c r="C7435">
        <v>31.350000000000005</v>
      </c>
      <c r="D7435" t="s">
        <v>77</v>
      </c>
      <c r="E7435">
        <v>8.0839999999999996</v>
      </c>
      <c r="F7435">
        <v>77.546000000000006</v>
      </c>
    </row>
    <row r="7436" spans="1:6" x14ac:dyDescent="0.25">
      <c r="A7436" t="s">
        <v>41</v>
      </c>
      <c r="B7436" s="7">
        <v>40744.508472222224</v>
      </c>
      <c r="C7436">
        <v>29.015384615384619</v>
      </c>
      <c r="D7436" t="s">
        <v>77</v>
      </c>
      <c r="E7436">
        <v>8.0839999999999996</v>
      </c>
      <c r="F7436">
        <v>77.546000000000006</v>
      </c>
    </row>
    <row r="7437" spans="1:6" x14ac:dyDescent="0.25">
      <c r="A7437" t="s">
        <v>41</v>
      </c>
      <c r="B7437" s="7">
        <v>40775.508472222224</v>
      </c>
      <c r="C7437">
        <v>28.31898734177215</v>
      </c>
      <c r="D7437" t="s">
        <v>77</v>
      </c>
      <c r="E7437">
        <v>8.0839999999999996</v>
      </c>
      <c r="F7437">
        <v>77.546000000000006</v>
      </c>
    </row>
    <row r="7438" spans="1:6" x14ac:dyDescent="0.25">
      <c r="A7438" t="s">
        <v>41</v>
      </c>
      <c r="B7438" s="7">
        <v>40806.508472222224</v>
      </c>
      <c r="C7438">
        <v>26.869523809523809</v>
      </c>
      <c r="D7438" t="s">
        <v>77</v>
      </c>
      <c r="E7438">
        <v>8.0839999999999996</v>
      </c>
      <c r="F7438">
        <v>77.546000000000006</v>
      </c>
    </row>
    <row r="7439" spans="1:6" x14ac:dyDescent="0.25">
      <c r="A7439" t="s">
        <v>41</v>
      </c>
      <c r="B7439" s="7">
        <v>40836.508472222224</v>
      </c>
      <c r="C7439">
        <v>23.762739726027398</v>
      </c>
      <c r="D7439" t="s">
        <v>77</v>
      </c>
      <c r="E7439">
        <v>8.0839999999999996</v>
      </c>
      <c r="F7439">
        <v>77.546000000000006</v>
      </c>
    </row>
    <row r="7440" spans="1:6" x14ac:dyDescent="0.25">
      <c r="A7440" t="s">
        <v>41</v>
      </c>
      <c r="B7440" s="7">
        <v>40867.508472222224</v>
      </c>
      <c r="C7440">
        <v>19.488957528957531</v>
      </c>
      <c r="D7440" t="s">
        <v>77</v>
      </c>
      <c r="E7440">
        <v>8.0839999999999996</v>
      </c>
      <c r="F7440">
        <v>77.546000000000006</v>
      </c>
    </row>
    <row r="7441" spans="1:6" x14ac:dyDescent="0.25">
      <c r="A7441" t="s">
        <v>41</v>
      </c>
      <c r="B7441" s="7">
        <v>40897.508472222224</v>
      </c>
      <c r="C7441">
        <v>19.091024287222805</v>
      </c>
      <c r="D7441" t="s">
        <v>77</v>
      </c>
      <c r="E7441">
        <v>8.0839999999999996</v>
      </c>
      <c r="F7441">
        <v>77.546000000000006</v>
      </c>
    </row>
    <row r="7442" spans="1:6" x14ac:dyDescent="0.25">
      <c r="A7442" t="s">
        <v>41</v>
      </c>
      <c r="B7442" s="7">
        <v>40928.508472222224</v>
      </c>
      <c r="C7442">
        <v>15.00996376811594</v>
      </c>
      <c r="D7442" t="s">
        <v>77</v>
      </c>
      <c r="E7442">
        <v>8.0839999999999996</v>
      </c>
      <c r="F7442">
        <v>77.546000000000006</v>
      </c>
    </row>
    <row r="7443" spans="1:6" x14ac:dyDescent="0.25">
      <c r="A7443" t="s">
        <v>41</v>
      </c>
      <c r="B7443" s="7">
        <v>40959.508472222224</v>
      </c>
      <c r="C7443">
        <v>17.718611111111112</v>
      </c>
      <c r="D7443" t="s">
        <v>77</v>
      </c>
      <c r="E7443">
        <v>8.0839999999999996</v>
      </c>
      <c r="F7443">
        <v>77.546000000000006</v>
      </c>
    </row>
    <row r="7444" spans="1:6" x14ac:dyDescent="0.25">
      <c r="A7444" t="s">
        <v>41</v>
      </c>
      <c r="B7444" s="7">
        <v>40988.508472222224</v>
      </c>
      <c r="C7444">
        <v>23.447111111111113</v>
      </c>
      <c r="D7444" t="s">
        <v>77</v>
      </c>
      <c r="E7444">
        <v>8.0839999999999996</v>
      </c>
      <c r="F7444">
        <v>77.546000000000006</v>
      </c>
    </row>
    <row r="7445" spans="1:6" x14ac:dyDescent="0.25">
      <c r="A7445" t="s">
        <v>41</v>
      </c>
      <c r="B7445" s="7">
        <v>41019.508472222224</v>
      </c>
      <c r="C7445">
        <v>28.043458445040216</v>
      </c>
      <c r="D7445" t="s">
        <v>77</v>
      </c>
      <c r="E7445">
        <v>8.0839999999999996</v>
      </c>
      <c r="F7445">
        <v>77.546000000000006</v>
      </c>
    </row>
    <row r="7446" spans="1:6" x14ac:dyDescent="0.25">
      <c r="A7446" t="s">
        <v>41</v>
      </c>
      <c r="B7446" s="7">
        <v>41049.508472222224</v>
      </c>
      <c r="C7446">
        <v>32.021149425287355</v>
      </c>
      <c r="D7446" t="s">
        <v>77</v>
      </c>
      <c r="E7446">
        <v>8.0839999999999996</v>
      </c>
      <c r="F7446">
        <v>77.546000000000006</v>
      </c>
    </row>
    <row r="7447" spans="1:6" x14ac:dyDescent="0.25">
      <c r="A7447" t="s">
        <v>41</v>
      </c>
      <c r="B7447" s="7">
        <v>41080.508472222224</v>
      </c>
      <c r="C7447">
        <v>31.689807692307696</v>
      </c>
      <c r="D7447" t="s">
        <v>77</v>
      </c>
      <c r="E7447">
        <v>8.0839999999999996</v>
      </c>
      <c r="F7447">
        <v>77.546000000000006</v>
      </c>
    </row>
    <row r="7448" spans="1:6" x14ac:dyDescent="0.25">
      <c r="A7448" t="s">
        <v>41</v>
      </c>
      <c r="B7448" s="7">
        <v>41110.508472222224</v>
      </c>
      <c r="C7448">
        <v>29.414871794871797</v>
      </c>
      <c r="D7448" t="s">
        <v>77</v>
      </c>
      <c r="E7448">
        <v>8.0839999999999996</v>
      </c>
      <c r="F7448">
        <v>77.546000000000006</v>
      </c>
    </row>
    <row r="7449" spans="1:6" x14ac:dyDescent="0.25">
      <c r="A7449" t="s">
        <v>41</v>
      </c>
      <c r="B7449" s="7">
        <v>41141.508472222224</v>
      </c>
      <c r="C7449">
        <v>28.433512658227848</v>
      </c>
      <c r="D7449" t="s">
        <v>77</v>
      </c>
      <c r="E7449">
        <v>8.0839999999999996</v>
      </c>
      <c r="F7449">
        <v>77.546000000000006</v>
      </c>
    </row>
    <row r="7450" spans="1:6" x14ac:dyDescent="0.25">
      <c r="A7450" t="s">
        <v>41</v>
      </c>
      <c r="B7450" s="7">
        <v>41172.508472222224</v>
      </c>
      <c r="C7450">
        <v>26.819206349206347</v>
      </c>
      <c r="D7450" t="s">
        <v>77</v>
      </c>
      <c r="E7450">
        <v>8.0839999999999996</v>
      </c>
      <c r="F7450">
        <v>77.546000000000006</v>
      </c>
    </row>
    <row r="7451" spans="1:6" x14ac:dyDescent="0.25">
      <c r="A7451" t="s">
        <v>41</v>
      </c>
      <c r="B7451" s="7">
        <v>41202.508472222224</v>
      </c>
      <c r="C7451">
        <v>23.147945205479452</v>
      </c>
      <c r="D7451" t="s">
        <v>77</v>
      </c>
      <c r="E7451">
        <v>8.0839999999999996</v>
      </c>
      <c r="F7451">
        <v>77.546000000000006</v>
      </c>
    </row>
    <row r="7452" spans="1:6" x14ac:dyDescent="0.25">
      <c r="A7452" t="s">
        <v>41</v>
      </c>
      <c r="B7452" s="7">
        <v>41233.508472222224</v>
      </c>
      <c r="C7452">
        <v>18.994054054054057</v>
      </c>
      <c r="D7452" t="s">
        <v>77</v>
      </c>
      <c r="E7452">
        <v>8.0839999999999996</v>
      </c>
      <c r="F7452">
        <v>77.546000000000006</v>
      </c>
    </row>
    <row r="7453" spans="1:6" x14ac:dyDescent="0.25">
      <c r="A7453" t="s">
        <v>41</v>
      </c>
      <c r="B7453" s="7">
        <v>41263.508472222224</v>
      </c>
      <c r="C7453">
        <v>19.15838173178458</v>
      </c>
      <c r="D7453" t="s">
        <v>77</v>
      </c>
      <c r="E7453">
        <v>8.0839999999999996</v>
      </c>
      <c r="F7453">
        <v>77.546000000000006</v>
      </c>
    </row>
    <row r="7454" spans="1:6" x14ac:dyDescent="0.25">
      <c r="A7454" t="s">
        <v>41</v>
      </c>
      <c r="B7454" s="7">
        <v>41294.508472222224</v>
      </c>
      <c r="C7454">
        <v>15.528115942028982</v>
      </c>
      <c r="D7454" t="s">
        <v>77</v>
      </c>
      <c r="E7454">
        <v>8.0839999999999996</v>
      </c>
      <c r="F7454">
        <v>77.546000000000006</v>
      </c>
    </row>
    <row r="7455" spans="1:6" x14ac:dyDescent="0.25">
      <c r="A7455" t="s">
        <v>41</v>
      </c>
      <c r="B7455" s="7">
        <v>41325.508472222224</v>
      </c>
      <c r="C7455">
        <v>18.273672839506176</v>
      </c>
      <c r="D7455" t="s">
        <v>77</v>
      </c>
      <c r="E7455">
        <v>8.0839999999999996</v>
      </c>
      <c r="F7455">
        <v>77.546000000000006</v>
      </c>
    </row>
    <row r="7456" spans="1:6" x14ac:dyDescent="0.25">
      <c r="A7456" t="s">
        <v>41</v>
      </c>
      <c r="B7456" s="7">
        <v>41353.508472222224</v>
      </c>
      <c r="C7456">
        <v>23.984888888888893</v>
      </c>
      <c r="D7456" t="s">
        <v>77</v>
      </c>
      <c r="E7456">
        <v>8.0839999999999996</v>
      </c>
      <c r="F7456">
        <v>77.546000000000006</v>
      </c>
    </row>
    <row r="7457" spans="1:6" x14ac:dyDescent="0.25">
      <c r="A7457" t="s">
        <v>41</v>
      </c>
      <c r="B7457" s="7">
        <v>41384.508472222224</v>
      </c>
      <c r="C7457">
        <v>28.126890080428954</v>
      </c>
      <c r="D7457" t="s">
        <v>77</v>
      </c>
      <c r="E7457">
        <v>8.0839999999999996</v>
      </c>
      <c r="F7457">
        <v>77.546000000000006</v>
      </c>
    </row>
    <row r="7458" spans="1:6" x14ac:dyDescent="0.25">
      <c r="A7458" t="s">
        <v>41</v>
      </c>
      <c r="B7458" s="7">
        <v>41414.508472222224</v>
      </c>
      <c r="C7458">
        <v>32.40022988505747</v>
      </c>
      <c r="D7458" t="s">
        <v>77</v>
      </c>
      <c r="E7458">
        <v>8.0839999999999996</v>
      </c>
      <c r="F7458">
        <v>77.546000000000006</v>
      </c>
    </row>
    <row r="7459" spans="1:6" x14ac:dyDescent="0.25">
      <c r="A7459" t="s">
        <v>41</v>
      </c>
      <c r="B7459" s="7">
        <v>41445.508472222224</v>
      </c>
      <c r="C7459">
        <v>30.955384615384617</v>
      </c>
      <c r="D7459" t="s">
        <v>77</v>
      </c>
      <c r="E7459">
        <v>8.0839999999999996</v>
      </c>
      <c r="F7459">
        <v>77.546000000000006</v>
      </c>
    </row>
    <row r="7460" spans="1:6" x14ac:dyDescent="0.25">
      <c r="A7460" t="s">
        <v>41</v>
      </c>
      <c r="B7460" s="7">
        <v>41475.508472222224</v>
      </c>
      <c r="C7460">
        <v>28.910256410256412</v>
      </c>
      <c r="D7460" t="s">
        <v>77</v>
      </c>
      <c r="E7460">
        <v>8.0839999999999996</v>
      </c>
      <c r="F7460">
        <v>77.546000000000006</v>
      </c>
    </row>
    <row r="7461" spans="1:6" x14ac:dyDescent="0.25">
      <c r="A7461" t="s">
        <v>41</v>
      </c>
      <c r="B7461" s="7">
        <v>41506.508472222224</v>
      </c>
      <c r="C7461">
        <v>28.339810126582279</v>
      </c>
      <c r="D7461" t="s">
        <v>77</v>
      </c>
      <c r="E7461">
        <v>8.0839999999999996</v>
      </c>
      <c r="F7461">
        <v>77.546000000000006</v>
      </c>
    </row>
    <row r="7462" spans="1:6" x14ac:dyDescent="0.25">
      <c r="A7462" t="s">
        <v>41</v>
      </c>
      <c r="B7462" s="7">
        <v>41537.508472222224</v>
      </c>
      <c r="C7462">
        <v>27.040603174603174</v>
      </c>
      <c r="D7462" t="s">
        <v>77</v>
      </c>
      <c r="E7462">
        <v>8.0839999999999996</v>
      </c>
      <c r="F7462">
        <v>77.546000000000006</v>
      </c>
    </row>
    <row r="7463" spans="1:6" x14ac:dyDescent="0.25">
      <c r="A7463" t="s">
        <v>41</v>
      </c>
      <c r="B7463" s="7">
        <v>41567.508472222224</v>
      </c>
      <c r="C7463">
        <v>23.874520547945203</v>
      </c>
      <c r="D7463" t="s">
        <v>77</v>
      </c>
      <c r="E7463">
        <v>8.0839999999999996</v>
      </c>
      <c r="F7463">
        <v>77.546000000000006</v>
      </c>
    </row>
    <row r="7464" spans="1:6" x14ac:dyDescent="0.25">
      <c r="A7464" t="s">
        <v>41</v>
      </c>
      <c r="B7464" s="7">
        <v>41598.508472222224</v>
      </c>
      <c r="C7464">
        <v>18.925791505791508</v>
      </c>
      <c r="D7464" t="s">
        <v>77</v>
      </c>
      <c r="E7464">
        <v>8.0839999999999996</v>
      </c>
      <c r="F7464">
        <v>77.546000000000006</v>
      </c>
    </row>
    <row r="7465" spans="1:6" x14ac:dyDescent="0.25">
      <c r="A7465" t="s">
        <v>41</v>
      </c>
      <c r="B7465" s="7">
        <v>41628.508472222224</v>
      </c>
      <c r="C7465">
        <v>18.946686906019004</v>
      </c>
      <c r="D7465" t="s">
        <v>77</v>
      </c>
      <c r="E7465">
        <v>8.0839999999999996</v>
      </c>
      <c r="F7465">
        <v>77.546000000000006</v>
      </c>
    </row>
    <row r="7466" spans="1:6" x14ac:dyDescent="0.25">
      <c r="A7466" t="s">
        <v>41</v>
      </c>
      <c r="B7466" s="7">
        <v>41659.508472222224</v>
      </c>
      <c r="C7466">
        <v>15.470543478260867</v>
      </c>
      <c r="D7466" t="s">
        <v>77</v>
      </c>
      <c r="E7466">
        <v>8.0839999999999996</v>
      </c>
      <c r="F7466">
        <v>77.546000000000006</v>
      </c>
    </row>
    <row r="7467" spans="1:6" x14ac:dyDescent="0.25">
      <c r="A7467" t="s">
        <v>41</v>
      </c>
      <c r="B7467" s="7">
        <v>41690.508472222224</v>
      </c>
      <c r="C7467">
        <v>17.64922839506173</v>
      </c>
      <c r="D7467" t="s">
        <v>77</v>
      </c>
      <c r="E7467">
        <v>8.0839999999999996</v>
      </c>
      <c r="F7467">
        <v>77.546000000000006</v>
      </c>
    </row>
    <row r="7468" spans="1:6" x14ac:dyDescent="0.25">
      <c r="A7468" t="s">
        <v>41</v>
      </c>
      <c r="B7468" s="7">
        <v>41718.508472222224</v>
      </c>
      <c r="C7468">
        <v>22.821333333333335</v>
      </c>
      <c r="D7468" t="s">
        <v>77</v>
      </c>
      <c r="E7468">
        <v>8.0839999999999996</v>
      </c>
      <c r="F7468">
        <v>77.546000000000006</v>
      </c>
    </row>
    <row r="7469" spans="1:6" x14ac:dyDescent="0.25">
      <c r="A7469" t="s">
        <v>41</v>
      </c>
      <c r="B7469" s="7">
        <v>41749.508472222224</v>
      </c>
      <c r="C7469">
        <v>28.064316353887399</v>
      </c>
      <c r="D7469" t="s">
        <v>77</v>
      </c>
      <c r="E7469">
        <v>8.0839999999999996</v>
      </c>
      <c r="F7469">
        <v>77.546000000000006</v>
      </c>
    </row>
    <row r="7470" spans="1:6" x14ac:dyDescent="0.25">
      <c r="A7470" t="s">
        <v>41</v>
      </c>
      <c r="B7470" s="7">
        <v>41779.508472222224</v>
      </c>
      <c r="C7470">
        <v>31.720114942528738</v>
      </c>
      <c r="D7470" t="s">
        <v>77</v>
      </c>
      <c r="E7470">
        <v>8.0839999999999996</v>
      </c>
      <c r="F7470">
        <v>77.546000000000006</v>
      </c>
    </row>
    <row r="7471" spans="1:6" x14ac:dyDescent="0.25">
      <c r="A7471" t="s">
        <v>41</v>
      </c>
      <c r="B7471" s="7">
        <v>41810.508472222224</v>
      </c>
      <c r="C7471">
        <v>32.248846153846159</v>
      </c>
      <c r="D7471" t="s">
        <v>77</v>
      </c>
      <c r="E7471">
        <v>8.0839999999999996</v>
      </c>
      <c r="F7471">
        <v>77.546000000000006</v>
      </c>
    </row>
    <row r="7472" spans="1:6" x14ac:dyDescent="0.25">
      <c r="A7472" t="s">
        <v>41</v>
      </c>
      <c r="B7472" s="7">
        <v>41840.508472222224</v>
      </c>
      <c r="C7472">
        <v>29.509487179487181</v>
      </c>
      <c r="D7472" t="s">
        <v>77</v>
      </c>
      <c r="E7472">
        <v>8.0839999999999996</v>
      </c>
      <c r="F7472">
        <v>77.546000000000006</v>
      </c>
    </row>
    <row r="7473" spans="1:6" x14ac:dyDescent="0.25">
      <c r="A7473" t="s">
        <v>41</v>
      </c>
      <c r="B7473" s="7">
        <v>41871.508472222224</v>
      </c>
      <c r="C7473">
        <v>28.548037974683545</v>
      </c>
      <c r="D7473" t="s">
        <v>77</v>
      </c>
      <c r="E7473">
        <v>8.0839999999999996</v>
      </c>
      <c r="F7473">
        <v>77.546000000000006</v>
      </c>
    </row>
    <row r="7474" spans="1:6" x14ac:dyDescent="0.25">
      <c r="A7474" t="s">
        <v>41</v>
      </c>
      <c r="B7474" s="7">
        <v>41902.508472222224</v>
      </c>
      <c r="C7474">
        <v>26.778952380952379</v>
      </c>
      <c r="D7474" t="s">
        <v>77</v>
      </c>
      <c r="E7474">
        <v>8.0839999999999996</v>
      </c>
      <c r="F7474">
        <v>77.546000000000006</v>
      </c>
    </row>
    <row r="7475" spans="1:6" x14ac:dyDescent="0.25">
      <c r="A7475" t="s">
        <v>41</v>
      </c>
      <c r="B7475" s="7">
        <v>41932.508472222224</v>
      </c>
      <c r="C7475">
        <v>23.641643835616435</v>
      </c>
      <c r="D7475" t="s">
        <v>77</v>
      </c>
      <c r="E7475">
        <v>8.0839999999999996</v>
      </c>
      <c r="F7475">
        <v>77.546000000000006</v>
      </c>
    </row>
    <row r="7476" spans="1:6" x14ac:dyDescent="0.25">
      <c r="A7476" t="s">
        <v>41</v>
      </c>
      <c r="B7476" s="7">
        <v>41963.508472222224</v>
      </c>
      <c r="C7476">
        <v>19.224440154440156</v>
      </c>
      <c r="D7476" t="s">
        <v>77</v>
      </c>
      <c r="E7476">
        <v>8.0839999999999996</v>
      </c>
      <c r="F7476">
        <v>77.546000000000006</v>
      </c>
    </row>
    <row r="7477" spans="1:6" x14ac:dyDescent="0.25">
      <c r="A7477" t="s">
        <v>41</v>
      </c>
      <c r="B7477" s="7">
        <v>41993.508472222224</v>
      </c>
      <c r="C7477">
        <v>18.763859556494189</v>
      </c>
      <c r="D7477" t="s">
        <v>77</v>
      </c>
      <c r="E7477">
        <v>8.0839999999999996</v>
      </c>
      <c r="F7477">
        <v>77.546000000000006</v>
      </c>
    </row>
    <row r="7478" spans="1:6" x14ac:dyDescent="0.25">
      <c r="A7478" t="s">
        <v>41</v>
      </c>
      <c r="B7478" s="7">
        <v>42024.508472222224</v>
      </c>
      <c r="C7478">
        <v>15.643260869565214</v>
      </c>
      <c r="D7478" t="s">
        <v>77</v>
      </c>
      <c r="E7478">
        <v>8.0839999999999996</v>
      </c>
      <c r="F7478">
        <v>77.546000000000006</v>
      </c>
    </row>
    <row r="7479" spans="1:6" x14ac:dyDescent="0.25">
      <c r="A7479" t="s">
        <v>41</v>
      </c>
      <c r="B7479" s="7">
        <v>42055.508472222224</v>
      </c>
      <c r="C7479">
        <v>18.412438271604941</v>
      </c>
      <c r="D7479" t="s">
        <v>77</v>
      </c>
      <c r="E7479">
        <v>8.0839999999999996</v>
      </c>
      <c r="F7479">
        <v>77.546000000000006</v>
      </c>
    </row>
    <row r="7480" spans="1:6" x14ac:dyDescent="0.25">
      <c r="A7480" t="s">
        <v>41</v>
      </c>
      <c r="B7480" s="7">
        <v>42083.508472222224</v>
      </c>
      <c r="C7480">
        <v>22.997333333333334</v>
      </c>
      <c r="D7480" t="s">
        <v>77</v>
      </c>
      <c r="E7480">
        <v>8.0839999999999996</v>
      </c>
      <c r="F7480">
        <v>77.546000000000006</v>
      </c>
    </row>
    <row r="7481" spans="1:6" x14ac:dyDescent="0.25">
      <c r="A7481" t="s">
        <v>41</v>
      </c>
      <c r="B7481" s="7">
        <v>42114.508472222224</v>
      </c>
      <c r="C7481">
        <v>27.657587131367293</v>
      </c>
      <c r="D7481" t="s">
        <v>77</v>
      </c>
      <c r="E7481">
        <v>8.0839999999999996</v>
      </c>
      <c r="F7481">
        <v>77.546000000000006</v>
      </c>
    </row>
    <row r="7482" spans="1:6" x14ac:dyDescent="0.25">
      <c r="A7482" t="s">
        <v>41</v>
      </c>
      <c r="B7482" s="7">
        <v>42144.508472222224</v>
      </c>
      <c r="C7482">
        <v>32.132643678160925</v>
      </c>
      <c r="D7482" t="s">
        <v>77</v>
      </c>
      <c r="E7482">
        <v>8.0839999999999996</v>
      </c>
      <c r="F7482">
        <v>77.546000000000006</v>
      </c>
    </row>
    <row r="7483" spans="1:6" x14ac:dyDescent="0.25">
      <c r="A7483" t="s">
        <v>41</v>
      </c>
      <c r="B7483" s="7">
        <v>42175.508472222224</v>
      </c>
      <c r="C7483">
        <v>30.856730769230772</v>
      </c>
      <c r="D7483" t="s">
        <v>77</v>
      </c>
      <c r="E7483">
        <v>8.0839999999999996</v>
      </c>
      <c r="F7483">
        <v>77.546000000000006</v>
      </c>
    </row>
    <row r="7484" spans="1:6" x14ac:dyDescent="0.25">
      <c r="A7484" t="s">
        <v>41</v>
      </c>
      <c r="B7484" s="7">
        <v>42205.508472222224</v>
      </c>
      <c r="C7484">
        <v>29.467435897435898</v>
      </c>
      <c r="D7484" t="s">
        <v>77</v>
      </c>
      <c r="E7484">
        <v>8.0839999999999996</v>
      </c>
      <c r="F7484">
        <v>77.546000000000006</v>
      </c>
    </row>
    <row r="7485" spans="1:6" x14ac:dyDescent="0.25">
      <c r="A7485" t="s">
        <v>41</v>
      </c>
      <c r="B7485" s="7">
        <v>42236.508472222224</v>
      </c>
      <c r="C7485">
        <v>28.777088607594937</v>
      </c>
      <c r="D7485" t="s">
        <v>77</v>
      </c>
      <c r="E7485">
        <v>8.0839999999999996</v>
      </c>
      <c r="F7485">
        <v>77.546000000000006</v>
      </c>
    </row>
    <row r="7486" spans="1:6" x14ac:dyDescent="0.25">
      <c r="A7486" t="s">
        <v>41</v>
      </c>
      <c r="B7486" s="7">
        <v>42267.508472222224</v>
      </c>
      <c r="C7486">
        <v>27.211682539682538</v>
      </c>
      <c r="D7486" t="s">
        <v>77</v>
      </c>
      <c r="E7486">
        <v>8.0839999999999996</v>
      </c>
      <c r="F7486">
        <v>77.546000000000006</v>
      </c>
    </row>
    <row r="7487" spans="1:6" x14ac:dyDescent="0.25">
      <c r="A7487" t="s">
        <v>41</v>
      </c>
      <c r="B7487" s="7">
        <v>42297.508472222224</v>
      </c>
      <c r="C7487">
        <v>24.051506849315068</v>
      </c>
      <c r="D7487" t="s">
        <v>77</v>
      </c>
      <c r="E7487">
        <v>8.0839999999999996</v>
      </c>
      <c r="F7487">
        <v>77.546000000000006</v>
      </c>
    </row>
    <row r="7488" spans="1:6" x14ac:dyDescent="0.25">
      <c r="A7488" t="s">
        <v>41</v>
      </c>
      <c r="B7488" s="7">
        <v>42328.508472222224</v>
      </c>
      <c r="C7488">
        <v>19.582818532818536</v>
      </c>
      <c r="D7488" t="s">
        <v>77</v>
      </c>
      <c r="E7488">
        <v>8.0839999999999996</v>
      </c>
      <c r="F7488">
        <v>77.546000000000006</v>
      </c>
    </row>
    <row r="7489" spans="1:6" x14ac:dyDescent="0.25">
      <c r="A7489" t="s">
        <v>41</v>
      </c>
      <c r="B7489" s="7">
        <v>42358.508472222224</v>
      </c>
      <c r="C7489">
        <v>19.447056494192182</v>
      </c>
      <c r="D7489" t="s">
        <v>77</v>
      </c>
      <c r="E7489">
        <v>8.0839999999999996</v>
      </c>
      <c r="F7489">
        <v>77.546000000000006</v>
      </c>
    </row>
    <row r="7490" spans="1:6" x14ac:dyDescent="0.25">
      <c r="A7490" t="s">
        <v>41</v>
      </c>
      <c r="B7490" s="7">
        <v>42389.508472222224</v>
      </c>
      <c r="C7490">
        <v>17.205942028985508</v>
      </c>
      <c r="D7490" t="s">
        <v>77</v>
      </c>
      <c r="E7490">
        <v>8.0839999999999996</v>
      </c>
      <c r="F7490">
        <v>77.546000000000006</v>
      </c>
    </row>
    <row r="7491" spans="1:6" x14ac:dyDescent="0.25">
      <c r="A7491" t="s">
        <v>41</v>
      </c>
      <c r="B7491" s="7">
        <v>42420.508472222224</v>
      </c>
      <c r="C7491">
        <v>20.450555555555557</v>
      </c>
      <c r="D7491" t="s">
        <v>77</v>
      </c>
      <c r="E7491">
        <v>8.0839999999999996</v>
      </c>
      <c r="F7491">
        <v>77.546000000000006</v>
      </c>
    </row>
    <row r="7492" spans="1:6" x14ac:dyDescent="0.25">
      <c r="A7492" t="s">
        <v>41</v>
      </c>
      <c r="B7492" s="7">
        <v>42449.508472222224</v>
      </c>
      <c r="C7492">
        <v>26.018666666666668</v>
      </c>
      <c r="D7492" t="s">
        <v>77</v>
      </c>
      <c r="E7492">
        <v>8.0839999999999996</v>
      </c>
      <c r="F7492">
        <v>77.546000000000006</v>
      </c>
    </row>
    <row r="7493" spans="1:6" x14ac:dyDescent="0.25">
      <c r="A7493" t="s">
        <v>41</v>
      </c>
      <c r="B7493" s="7">
        <v>42480.508472222224</v>
      </c>
      <c r="C7493">
        <v>30.827989276139409</v>
      </c>
      <c r="D7493" t="s">
        <v>77</v>
      </c>
      <c r="E7493">
        <v>8.0839999999999996</v>
      </c>
      <c r="F7493">
        <v>77.546000000000006</v>
      </c>
    </row>
    <row r="7494" spans="1:6" x14ac:dyDescent="0.25">
      <c r="A7494" t="s">
        <v>41</v>
      </c>
      <c r="B7494" s="7">
        <v>42510.508472222224</v>
      </c>
      <c r="C7494">
        <v>33.905402298850575</v>
      </c>
      <c r="D7494" t="s">
        <v>77</v>
      </c>
      <c r="E7494">
        <v>8.0839999999999996</v>
      </c>
      <c r="F7494">
        <v>77.546000000000006</v>
      </c>
    </row>
    <row r="7495" spans="1:6" x14ac:dyDescent="0.25">
      <c r="A7495" t="s">
        <v>41</v>
      </c>
      <c r="B7495" s="7">
        <v>42541.508472222224</v>
      </c>
      <c r="C7495">
        <v>32.555769230769236</v>
      </c>
      <c r="D7495" t="s">
        <v>77</v>
      </c>
      <c r="E7495">
        <v>8.0839999999999996</v>
      </c>
      <c r="F7495">
        <v>77.546000000000006</v>
      </c>
    </row>
    <row r="7496" spans="1:6" x14ac:dyDescent="0.25">
      <c r="A7496" t="s">
        <v>41</v>
      </c>
      <c r="B7496" s="7">
        <v>42571.508472222224</v>
      </c>
      <c r="C7496">
        <v>29.625128205128206</v>
      </c>
      <c r="D7496" t="s">
        <v>77</v>
      </c>
      <c r="E7496">
        <v>8.0839999999999996</v>
      </c>
      <c r="F7496">
        <v>77.546000000000006</v>
      </c>
    </row>
    <row r="7497" spans="1:6" x14ac:dyDescent="0.25">
      <c r="A7497" t="s">
        <v>41</v>
      </c>
      <c r="B7497" s="7">
        <v>42602.508472222224</v>
      </c>
      <c r="C7497">
        <v>29.328892405063293</v>
      </c>
      <c r="D7497" t="s">
        <v>77</v>
      </c>
      <c r="E7497">
        <v>8.0839999999999996</v>
      </c>
      <c r="F7497">
        <v>77.546000000000006</v>
      </c>
    </row>
    <row r="7498" spans="1:6" x14ac:dyDescent="0.25">
      <c r="A7498" t="s">
        <v>41</v>
      </c>
      <c r="B7498" s="7">
        <v>42633.508472222224</v>
      </c>
      <c r="C7498">
        <v>27.895999999999997</v>
      </c>
      <c r="D7498" t="s">
        <v>77</v>
      </c>
      <c r="E7498">
        <v>8.0839999999999996</v>
      </c>
      <c r="F7498">
        <v>77.546000000000006</v>
      </c>
    </row>
    <row r="7499" spans="1:6" x14ac:dyDescent="0.25">
      <c r="A7499" t="s">
        <v>41</v>
      </c>
      <c r="B7499" s="7">
        <v>42663.508472222224</v>
      </c>
      <c r="C7499">
        <v>24.973698630136983</v>
      </c>
      <c r="D7499" t="s">
        <v>77</v>
      </c>
      <c r="E7499">
        <v>8.0839999999999996</v>
      </c>
      <c r="F7499">
        <v>77.546000000000006</v>
      </c>
    </row>
    <row r="7500" spans="1:6" x14ac:dyDescent="0.25">
      <c r="A7500" t="s">
        <v>41</v>
      </c>
      <c r="B7500" s="7">
        <v>42694.508472222224</v>
      </c>
      <c r="C7500">
        <v>20.393436293436295</v>
      </c>
      <c r="D7500" t="s">
        <v>77</v>
      </c>
      <c r="E7500">
        <v>8.0839999999999996</v>
      </c>
      <c r="F7500">
        <v>77.546000000000006</v>
      </c>
    </row>
    <row r="7501" spans="1:6" x14ac:dyDescent="0.25">
      <c r="A7501" t="s">
        <v>41</v>
      </c>
      <c r="B7501" s="7">
        <v>42724.508472222224</v>
      </c>
      <c r="C7501">
        <v>21.063635163674757</v>
      </c>
      <c r="D7501" t="s">
        <v>77</v>
      </c>
      <c r="E7501">
        <v>8.0839999999999996</v>
      </c>
      <c r="F7501">
        <v>77.546000000000006</v>
      </c>
    </row>
    <row r="7502" spans="1:6" x14ac:dyDescent="0.25">
      <c r="A7502" t="s">
        <v>41</v>
      </c>
      <c r="B7502" s="7">
        <v>42755.508472222224</v>
      </c>
      <c r="C7502">
        <v>16.934528985507242</v>
      </c>
      <c r="D7502" t="s">
        <v>77</v>
      </c>
      <c r="E7502">
        <v>8.0839999999999996</v>
      </c>
      <c r="F7502">
        <v>77.546000000000006</v>
      </c>
    </row>
    <row r="7503" spans="1:6" x14ac:dyDescent="0.25">
      <c r="A7503" t="s">
        <v>41</v>
      </c>
      <c r="B7503" s="7">
        <v>42786.508472222224</v>
      </c>
      <c r="C7503">
        <v>20.016913580246914</v>
      </c>
      <c r="D7503" t="s">
        <v>77</v>
      </c>
      <c r="E7503">
        <v>8.0839999999999996</v>
      </c>
      <c r="F7503">
        <v>77.546000000000006</v>
      </c>
    </row>
    <row r="7504" spans="1:6" x14ac:dyDescent="0.25">
      <c r="A7504" t="s">
        <v>41</v>
      </c>
      <c r="B7504" s="7">
        <v>42814.508472222224</v>
      </c>
      <c r="C7504">
        <v>25.011555555555557</v>
      </c>
      <c r="D7504" t="s">
        <v>77</v>
      </c>
      <c r="E7504">
        <v>8.0839999999999996</v>
      </c>
      <c r="F7504">
        <v>77.546000000000006</v>
      </c>
    </row>
    <row r="7505" spans="1:6" x14ac:dyDescent="0.25">
      <c r="A7505" t="s">
        <v>41</v>
      </c>
      <c r="B7505" s="7">
        <v>42845.508472222224</v>
      </c>
      <c r="C7505">
        <v>30.421260053619307</v>
      </c>
      <c r="D7505" t="s">
        <v>77</v>
      </c>
      <c r="E7505">
        <v>8.0839999999999996</v>
      </c>
      <c r="F7505">
        <v>77.546000000000006</v>
      </c>
    </row>
    <row r="7506" spans="1:6" x14ac:dyDescent="0.25">
      <c r="A7506" t="s">
        <v>41</v>
      </c>
      <c r="B7506" s="7">
        <v>42875.508472222224</v>
      </c>
      <c r="C7506">
        <v>33.972298850574717</v>
      </c>
      <c r="D7506" t="s">
        <v>77</v>
      </c>
      <c r="E7506">
        <v>8.0839999999999996</v>
      </c>
      <c r="F7506">
        <v>77.546000000000006</v>
      </c>
    </row>
    <row r="7507" spans="1:6" x14ac:dyDescent="0.25">
      <c r="A7507" t="s">
        <v>41</v>
      </c>
      <c r="B7507" s="7">
        <v>42906.508472222224</v>
      </c>
      <c r="C7507">
        <v>32.270769230769233</v>
      </c>
      <c r="D7507" t="s">
        <v>77</v>
      </c>
      <c r="E7507">
        <v>8.0839999999999996</v>
      </c>
      <c r="F7507">
        <v>77.546000000000006</v>
      </c>
    </row>
    <row r="7508" spans="1:6" x14ac:dyDescent="0.25">
      <c r="A7508" t="s">
        <v>41</v>
      </c>
      <c r="B7508" s="7">
        <v>42936.508472222224</v>
      </c>
      <c r="C7508">
        <v>29.761794871794873</v>
      </c>
      <c r="D7508" t="s">
        <v>77</v>
      </c>
      <c r="E7508">
        <v>8.0839999999999996</v>
      </c>
      <c r="F7508">
        <v>77.546000000000006</v>
      </c>
    </row>
    <row r="7509" spans="1:6" x14ac:dyDescent="0.25">
      <c r="A7509" t="s">
        <v>41</v>
      </c>
      <c r="B7509" s="7">
        <v>42967.508472222224</v>
      </c>
      <c r="C7509">
        <v>29.276835443037974</v>
      </c>
      <c r="D7509" t="s">
        <v>77</v>
      </c>
      <c r="E7509">
        <v>8.0839999999999996</v>
      </c>
      <c r="F7509">
        <v>77.546000000000006</v>
      </c>
    </row>
    <row r="7510" spans="1:6" x14ac:dyDescent="0.25">
      <c r="A7510" t="s">
        <v>41</v>
      </c>
      <c r="B7510" s="7">
        <v>42998.508472222224</v>
      </c>
      <c r="C7510">
        <v>28.288476190476189</v>
      </c>
      <c r="D7510" t="s">
        <v>77</v>
      </c>
      <c r="E7510">
        <v>8.0839999999999996</v>
      </c>
      <c r="F7510">
        <v>77.546000000000006</v>
      </c>
    </row>
    <row r="7511" spans="1:6" x14ac:dyDescent="0.25">
      <c r="A7511" t="s">
        <v>41</v>
      </c>
      <c r="B7511" s="7">
        <v>43028.508472222224</v>
      </c>
      <c r="C7511">
        <v>25.374246575342465</v>
      </c>
      <c r="D7511" t="s">
        <v>77</v>
      </c>
      <c r="E7511">
        <v>8.0839999999999996</v>
      </c>
      <c r="F7511">
        <v>77.546000000000006</v>
      </c>
    </row>
    <row r="7512" spans="1:6" x14ac:dyDescent="0.25">
      <c r="A7512" t="s">
        <v>41</v>
      </c>
      <c r="B7512" s="7">
        <v>43059.508472222224</v>
      </c>
      <c r="C7512">
        <v>20.410501930501933</v>
      </c>
      <c r="D7512" t="s">
        <v>77</v>
      </c>
      <c r="E7512">
        <v>8.0839999999999996</v>
      </c>
      <c r="F7512">
        <v>77.546000000000006</v>
      </c>
    </row>
    <row r="7513" spans="1:6" x14ac:dyDescent="0.25">
      <c r="A7513" t="s">
        <v>41</v>
      </c>
      <c r="B7513" s="7">
        <v>43089.508472222224</v>
      </c>
      <c r="C7513">
        <v>20.659490496304112</v>
      </c>
      <c r="D7513" t="s">
        <v>77</v>
      </c>
      <c r="E7513">
        <v>8.0839999999999996</v>
      </c>
      <c r="F7513">
        <v>77.546000000000006</v>
      </c>
    </row>
    <row r="7514" spans="1:6" x14ac:dyDescent="0.25">
      <c r="A7514" t="s">
        <v>41</v>
      </c>
      <c r="B7514" s="7">
        <v>43120.508472222224</v>
      </c>
      <c r="C7514">
        <v>16.934528985507242</v>
      </c>
      <c r="D7514" t="s">
        <v>77</v>
      </c>
      <c r="E7514">
        <v>8.0839999999999996</v>
      </c>
      <c r="F7514">
        <v>77.546000000000006</v>
      </c>
    </row>
    <row r="7515" spans="1:6" x14ac:dyDescent="0.25">
      <c r="A7515" t="s">
        <v>41</v>
      </c>
      <c r="B7515" s="7">
        <v>43151.508472222224</v>
      </c>
      <c r="C7515">
        <v>20.016913580246914</v>
      </c>
      <c r="D7515" t="s">
        <v>77</v>
      </c>
      <c r="E7515">
        <v>8.0839999999999996</v>
      </c>
      <c r="F7515">
        <v>77.546000000000006</v>
      </c>
    </row>
    <row r="7516" spans="1:6" x14ac:dyDescent="0.25">
      <c r="A7516" t="s">
        <v>41</v>
      </c>
      <c r="B7516" s="7">
        <v>43179.508472222224</v>
      </c>
      <c r="C7516">
        <v>25.011555555555557</v>
      </c>
      <c r="D7516" t="s">
        <v>77</v>
      </c>
      <c r="E7516">
        <v>8.0839999999999996</v>
      </c>
      <c r="F7516">
        <v>77.546000000000006</v>
      </c>
    </row>
    <row r="7517" spans="1:6" x14ac:dyDescent="0.25">
      <c r="A7517" t="s">
        <v>41</v>
      </c>
      <c r="B7517" s="7">
        <v>43210.508472222224</v>
      </c>
      <c r="C7517">
        <v>30.421260053619307</v>
      </c>
      <c r="D7517" t="s">
        <v>77</v>
      </c>
      <c r="E7517">
        <v>8.0839999999999996</v>
      </c>
      <c r="F7517">
        <v>77.546000000000006</v>
      </c>
    </row>
    <row r="7518" spans="1:6" x14ac:dyDescent="0.25">
      <c r="A7518" t="s">
        <v>41</v>
      </c>
      <c r="B7518" s="7">
        <v>43240.508472222224</v>
      </c>
      <c r="C7518">
        <v>33.972298850574717</v>
      </c>
      <c r="D7518" t="s">
        <v>77</v>
      </c>
      <c r="E7518">
        <v>8.0839999999999996</v>
      </c>
      <c r="F7518">
        <v>77.546000000000006</v>
      </c>
    </row>
    <row r="7519" spans="1:6" x14ac:dyDescent="0.25">
      <c r="A7519" t="s">
        <v>41</v>
      </c>
      <c r="B7519" s="7">
        <v>43271.508472222224</v>
      </c>
      <c r="C7519">
        <v>32.270769230769233</v>
      </c>
      <c r="D7519" t="s">
        <v>77</v>
      </c>
      <c r="E7519">
        <v>8.0839999999999996</v>
      </c>
      <c r="F7519">
        <v>77.546000000000006</v>
      </c>
    </row>
    <row r="7520" spans="1:6" x14ac:dyDescent="0.25">
      <c r="A7520" t="s">
        <v>41</v>
      </c>
      <c r="B7520" s="7">
        <v>43301.508472222224</v>
      </c>
      <c r="C7520">
        <v>29.761794871794873</v>
      </c>
      <c r="D7520" t="s">
        <v>77</v>
      </c>
      <c r="E7520">
        <v>8.0839999999999996</v>
      </c>
      <c r="F7520">
        <v>77.546000000000006</v>
      </c>
    </row>
    <row r="7521" spans="1:6" x14ac:dyDescent="0.25">
      <c r="A7521" t="s">
        <v>41</v>
      </c>
      <c r="B7521" s="7">
        <v>43332.508472222224</v>
      </c>
      <c r="C7521">
        <v>29.276835443037974</v>
      </c>
      <c r="D7521" t="s">
        <v>77</v>
      </c>
      <c r="E7521">
        <v>8.0839999999999996</v>
      </c>
      <c r="F7521">
        <v>77.546000000000006</v>
      </c>
    </row>
    <row r="7522" spans="1:6" x14ac:dyDescent="0.25">
      <c r="A7522" t="s">
        <v>41</v>
      </c>
      <c r="B7522" s="7">
        <v>43363.508472222224</v>
      </c>
      <c r="C7522">
        <v>28.288476190476189</v>
      </c>
      <c r="D7522" t="s">
        <v>77</v>
      </c>
      <c r="E7522">
        <v>8.0839999999999996</v>
      </c>
      <c r="F7522">
        <v>77.546000000000006</v>
      </c>
    </row>
    <row r="7523" spans="1:6" x14ac:dyDescent="0.25">
      <c r="A7523" t="s">
        <v>41</v>
      </c>
      <c r="B7523" s="7">
        <v>43393.508472222224</v>
      </c>
      <c r="C7523">
        <v>25.374246575342465</v>
      </c>
      <c r="D7523" t="s">
        <v>77</v>
      </c>
      <c r="E7523">
        <v>8.0839999999999996</v>
      </c>
      <c r="F7523">
        <v>77.546000000000006</v>
      </c>
    </row>
    <row r="7524" spans="1:6" x14ac:dyDescent="0.25">
      <c r="A7524" t="s">
        <v>41</v>
      </c>
      <c r="B7524" s="7">
        <v>43424.508472222224</v>
      </c>
      <c r="C7524">
        <v>20.410501930501933</v>
      </c>
      <c r="D7524" t="s">
        <v>77</v>
      </c>
      <c r="E7524">
        <v>8.0839999999999996</v>
      </c>
      <c r="F7524">
        <v>77.546000000000006</v>
      </c>
    </row>
    <row r="7525" spans="1:6" x14ac:dyDescent="0.25">
      <c r="A7525" t="s">
        <v>41</v>
      </c>
      <c r="B7525" s="7">
        <v>43454.508472222224</v>
      </c>
      <c r="C7525">
        <v>20.659490496304112</v>
      </c>
      <c r="D7525" t="s">
        <v>77</v>
      </c>
      <c r="E7525">
        <v>8.0839999999999996</v>
      </c>
      <c r="F7525">
        <v>77.546000000000006</v>
      </c>
    </row>
    <row r="7526" spans="1:6" x14ac:dyDescent="0.25">
      <c r="A7526" t="s">
        <v>42</v>
      </c>
      <c r="B7526" s="7">
        <v>39467.508472222224</v>
      </c>
      <c r="C7526">
        <v>18.489999999999998</v>
      </c>
      <c r="D7526" t="s">
        <v>77</v>
      </c>
      <c r="E7526">
        <v>29.69</v>
      </c>
      <c r="F7526">
        <v>76.98</v>
      </c>
    </row>
    <row r="7527" spans="1:6" x14ac:dyDescent="0.25">
      <c r="A7527" t="s">
        <v>42</v>
      </c>
      <c r="B7527" s="7">
        <v>39498.508472222224</v>
      </c>
      <c r="C7527">
        <v>20.686851851851848</v>
      </c>
      <c r="D7527" t="s">
        <v>77</v>
      </c>
      <c r="E7527">
        <v>29.69</v>
      </c>
      <c r="F7527">
        <v>76.98</v>
      </c>
    </row>
    <row r="7528" spans="1:6" x14ac:dyDescent="0.25">
      <c r="A7528" t="s">
        <v>42</v>
      </c>
      <c r="B7528" s="7">
        <v>39527.508472222224</v>
      </c>
      <c r="C7528">
        <v>27.008722222222218</v>
      </c>
      <c r="D7528" t="s">
        <v>77</v>
      </c>
      <c r="E7528">
        <v>29.69</v>
      </c>
      <c r="F7528">
        <v>76.98</v>
      </c>
    </row>
    <row r="7529" spans="1:6" x14ac:dyDescent="0.25">
      <c r="A7529" t="s">
        <v>42</v>
      </c>
      <c r="B7529" s="7">
        <v>39558.508472222224</v>
      </c>
      <c r="C7529">
        <v>30.382252010723864</v>
      </c>
      <c r="D7529" t="s">
        <v>77</v>
      </c>
      <c r="E7529">
        <v>29.69</v>
      </c>
      <c r="F7529">
        <v>76.98</v>
      </c>
    </row>
    <row r="7530" spans="1:6" x14ac:dyDescent="0.25">
      <c r="A7530" t="s">
        <v>42</v>
      </c>
      <c r="B7530" s="7">
        <v>39588.508472222224</v>
      </c>
      <c r="C7530">
        <v>32.748333333333335</v>
      </c>
      <c r="D7530" t="s">
        <v>77</v>
      </c>
      <c r="E7530">
        <v>29.69</v>
      </c>
      <c r="F7530">
        <v>76.98</v>
      </c>
    </row>
    <row r="7531" spans="1:6" x14ac:dyDescent="0.25">
      <c r="A7531" t="s">
        <v>42</v>
      </c>
      <c r="B7531" s="7">
        <v>39619.508472222224</v>
      </c>
      <c r="C7531">
        <v>30.441666666666666</v>
      </c>
      <c r="D7531" t="s">
        <v>77</v>
      </c>
      <c r="E7531">
        <v>29.69</v>
      </c>
      <c r="F7531">
        <v>76.98</v>
      </c>
    </row>
    <row r="7532" spans="1:6" x14ac:dyDescent="0.25">
      <c r="A7532" t="s">
        <v>42</v>
      </c>
      <c r="B7532" s="7">
        <v>39649.508472222224</v>
      </c>
      <c r="C7532">
        <v>28.293269230769234</v>
      </c>
      <c r="D7532" t="s">
        <v>77</v>
      </c>
      <c r="E7532">
        <v>29.69</v>
      </c>
      <c r="F7532">
        <v>76.98</v>
      </c>
    </row>
    <row r="7533" spans="1:6" x14ac:dyDescent="0.25">
      <c r="A7533" t="s">
        <v>42</v>
      </c>
      <c r="B7533" s="7">
        <v>39680.508472222224</v>
      </c>
      <c r="C7533">
        <v>28.110759493670887</v>
      </c>
      <c r="D7533" t="s">
        <v>77</v>
      </c>
      <c r="E7533">
        <v>29.69</v>
      </c>
      <c r="F7533">
        <v>76.98</v>
      </c>
    </row>
    <row r="7534" spans="1:6" x14ac:dyDescent="0.25">
      <c r="A7534" t="s">
        <v>42</v>
      </c>
      <c r="B7534" s="7">
        <v>39711.508472222224</v>
      </c>
      <c r="C7534">
        <v>28.286603174603179</v>
      </c>
      <c r="D7534" t="s">
        <v>77</v>
      </c>
      <c r="E7534">
        <v>29.69</v>
      </c>
      <c r="F7534">
        <v>76.98</v>
      </c>
    </row>
    <row r="7535" spans="1:6" x14ac:dyDescent="0.25">
      <c r="A7535" t="s">
        <v>42</v>
      </c>
      <c r="B7535" s="7">
        <v>39741.508472222224</v>
      </c>
      <c r="C7535">
        <v>26.08058219178082</v>
      </c>
      <c r="D7535" t="s">
        <v>77</v>
      </c>
      <c r="E7535">
        <v>29.69</v>
      </c>
      <c r="F7535">
        <v>76.98</v>
      </c>
    </row>
    <row r="7536" spans="1:6" x14ac:dyDescent="0.25">
      <c r="A7536" t="s">
        <v>42</v>
      </c>
      <c r="B7536" s="7">
        <v>39772.508472222224</v>
      </c>
      <c r="C7536">
        <v>22.336177606177607</v>
      </c>
      <c r="D7536" t="s">
        <v>77</v>
      </c>
      <c r="E7536">
        <v>29.69</v>
      </c>
      <c r="F7536">
        <v>76.98</v>
      </c>
    </row>
    <row r="7537" spans="1:6" x14ac:dyDescent="0.25">
      <c r="A7537" t="s">
        <v>42</v>
      </c>
      <c r="B7537" s="7">
        <v>39802.508472222224</v>
      </c>
      <c r="C7537">
        <v>21.578057022175283</v>
      </c>
      <c r="D7537" t="s">
        <v>77</v>
      </c>
      <c r="E7537">
        <v>29.69</v>
      </c>
      <c r="F7537">
        <v>76.98</v>
      </c>
    </row>
    <row r="7538" spans="1:6" x14ac:dyDescent="0.25">
      <c r="A7538" t="s">
        <v>42</v>
      </c>
      <c r="B7538" s="7">
        <v>39833.508472222224</v>
      </c>
      <c r="C7538">
        <v>19.79</v>
      </c>
      <c r="D7538" t="s">
        <v>77</v>
      </c>
      <c r="E7538">
        <v>29.69</v>
      </c>
      <c r="F7538">
        <v>76.98</v>
      </c>
    </row>
    <row r="7539" spans="1:6" x14ac:dyDescent="0.25">
      <c r="A7539" t="s">
        <v>42</v>
      </c>
      <c r="B7539" s="7">
        <v>39864.508472222224</v>
      </c>
      <c r="C7539">
        <v>22.595925925925926</v>
      </c>
      <c r="D7539" t="s">
        <v>77</v>
      </c>
      <c r="E7539">
        <v>29.69</v>
      </c>
      <c r="F7539">
        <v>76.98</v>
      </c>
    </row>
    <row r="7540" spans="1:6" x14ac:dyDescent="0.25">
      <c r="A7540" t="s">
        <v>42</v>
      </c>
      <c r="B7540" s="7">
        <v>39892.508472222224</v>
      </c>
      <c r="C7540">
        <v>27.141388888888887</v>
      </c>
      <c r="D7540" t="s">
        <v>77</v>
      </c>
      <c r="E7540">
        <v>29.69</v>
      </c>
      <c r="F7540">
        <v>76.98</v>
      </c>
    </row>
    <row r="7541" spans="1:6" x14ac:dyDescent="0.25">
      <c r="A7541" t="s">
        <v>42</v>
      </c>
      <c r="B7541" s="7">
        <v>39923.508472222224</v>
      </c>
      <c r="C7541">
        <v>31.309517426273462</v>
      </c>
      <c r="D7541" t="s">
        <v>77</v>
      </c>
      <c r="E7541">
        <v>29.69</v>
      </c>
      <c r="F7541">
        <v>76.98</v>
      </c>
    </row>
    <row r="7542" spans="1:6" x14ac:dyDescent="0.25">
      <c r="A7542" t="s">
        <v>42</v>
      </c>
      <c r="B7542" s="7">
        <v>39953.508472222224</v>
      </c>
      <c r="C7542">
        <v>33.082500000000003</v>
      </c>
      <c r="D7542" t="s">
        <v>77</v>
      </c>
      <c r="E7542">
        <v>29.69</v>
      </c>
      <c r="F7542">
        <v>76.98</v>
      </c>
    </row>
    <row r="7543" spans="1:6" x14ac:dyDescent="0.25">
      <c r="A7543" t="s">
        <v>42</v>
      </c>
      <c r="B7543" s="7">
        <v>39984.508472222224</v>
      </c>
      <c r="C7543">
        <v>31.167499999999997</v>
      </c>
      <c r="D7543" t="s">
        <v>77</v>
      </c>
      <c r="E7543">
        <v>29.69</v>
      </c>
      <c r="F7543">
        <v>76.98</v>
      </c>
    </row>
    <row r="7544" spans="1:6" x14ac:dyDescent="0.25">
      <c r="A7544" t="s">
        <v>42</v>
      </c>
      <c r="B7544" s="7">
        <v>40014.508472222224</v>
      </c>
      <c r="C7544">
        <v>28.632788461538464</v>
      </c>
      <c r="D7544" t="s">
        <v>77</v>
      </c>
      <c r="E7544">
        <v>29.69</v>
      </c>
      <c r="F7544">
        <v>76.98</v>
      </c>
    </row>
    <row r="7545" spans="1:6" x14ac:dyDescent="0.25">
      <c r="A7545" t="s">
        <v>42</v>
      </c>
      <c r="B7545" s="7">
        <v>40045.508472222224</v>
      </c>
      <c r="C7545">
        <v>28.995727848101268</v>
      </c>
      <c r="D7545" t="s">
        <v>77</v>
      </c>
      <c r="E7545">
        <v>29.69</v>
      </c>
      <c r="F7545">
        <v>76.98</v>
      </c>
    </row>
    <row r="7546" spans="1:6" x14ac:dyDescent="0.25">
      <c r="A7546" t="s">
        <v>42</v>
      </c>
      <c r="B7546" s="7">
        <v>40076.508472222224</v>
      </c>
      <c r="C7546">
        <v>29.00339682539683</v>
      </c>
      <c r="D7546" t="s">
        <v>77</v>
      </c>
      <c r="E7546">
        <v>29.69</v>
      </c>
      <c r="F7546">
        <v>76.98</v>
      </c>
    </row>
    <row r="7547" spans="1:6" x14ac:dyDescent="0.25">
      <c r="A7547" t="s">
        <v>42</v>
      </c>
      <c r="B7547" s="7">
        <v>40106.508472222224</v>
      </c>
      <c r="C7547">
        <v>25.804109589041094</v>
      </c>
      <c r="D7547" t="s">
        <v>77</v>
      </c>
      <c r="E7547">
        <v>29.69</v>
      </c>
      <c r="F7547">
        <v>76.98</v>
      </c>
    </row>
    <row r="7548" spans="1:6" x14ac:dyDescent="0.25">
      <c r="A7548" t="s">
        <v>42</v>
      </c>
      <c r="B7548" s="7">
        <v>40137.508472222224</v>
      </c>
      <c r="C7548">
        <v>22.137722007722008</v>
      </c>
      <c r="D7548" t="s">
        <v>77</v>
      </c>
      <c r="E7548">
        <v>29.69</v>
      </c>
      <c r="F7548">
        <v>76.98</v>
      </c>
    </row>
    <row r="7549" spans="1:6" x14ac:dyDescent="0.25">
      <c r="A7549" t="s">
        <v>42</v>
      </c>
      <c r="B7549" s="7">
        <v>40167.508472222224</v>
      </c>
      <c r="C7549">
        <v>21.159472016895453</v>
      </c>
      <c r="D7549" t="s">
        <v>77</v>
      </c>
      <c r="E7549">
        <v>29.69</v>
      </c>
      <c r="F7549">
        <v>76.98</v>
      </c>
    </row>
    <row r="7550" spans="1:6" x14ac:dyDescent="0.25">
      <c r="A7550" t="s">
        <v>42</v>
      </c>
      <c r="B7550" s="7">
        <v>40198.508472222224</v>
      </c>
      <c r="C7550">
        <v>19.149999999999999</v>
      </c>
      <c r="D7550" t="s">
        <v>77</v>
      </c>
      <c r="E7550">
        <v>29.69</v>
      </c>
      <c r="F7550">
        <v>76.98</v>
      </c>
    </row>
    <row r="7551" spans="1:6" x14ac:dyDescent="0.25">
      <c r="A7551" t="s">
        <v>42</v>
      </c>
      <c r="B7551" s="7">
        <v>40229.508472222224</v>
      </c>
      <c r="C7551">
        <v>22.147345679012346</v>
      </c>
      <c r="D7551" t="s">
        <v>77</v>
      </c>
      <c r="E7551">
        <v>29.69</v>
      </c>
      <c r="F7551">
        <v>76.98</v>
      </c>
    </row>
    <row r="7552" spans="1:6" x14ac:dyDescent="0.25">
      <c r="A7552" t="s">
        <v>42</v>
      </c>
      <c r="B7552" s="7">
        <v>40257.508472222224</v>
      </c>
      <c r="C7552">
        <v>29.330388888888887</v>
      </c>
      <c r="D7552" t="s">
        <v>77</v>
      </c>
      <c r="E7552">
        <v>29.69</v>
      </c>
      <c r="F7552">
        <v>76.98</v>
      </c>
    </row>
    <row r="7553" spans="1:6" x14ac:dyDescent="0.25">
      <c r="A7553" t="s">
        <v>42</v>
      </c>
      <c r="B7553" s="7">
        <v>40288.508472222224</v>
      </c>
      <c r="C7553">
        <v>32.511528150134048</v>
      </c>
      <c r="D7553" t="s">
        <v>77</v>
      </c>
      <c r="E7553">
        <v>29.69</v>
      </c>
      <c r="F7553">
        <v>76.98</v>
      </c>
    </row>
    <row r="7554" spans="1:6" x14ac:dyDescent="0.25">
      <c r="A7554" t="s">
        <v>42</v>
      </c>
      <c r="B7554" s="7">
        <v>40318.508472222224</v>
      </c>
      <c r="C7554">
        <v>33.635603448275866</v>
      </c>
      <c r="D7554" t="s">
        <v>77</v>
      </c>
      <c r="E7554">
        <v>29.69</v>
      </c>
      <c r="F7554">
        <v>76.98</v>
      </c>
    </row>
    <row r="7555" spans="1:6" x14ac:dyDescent="0.25">
      <c r="A7555" t="s">
        <v>42</v>
      </c>
      <c r="B7555" s="7">
        <v>40349.508472222224</v>
      </c>
      <c r="C7555">
        <v>30.885833333333334</v>
      </c>
      <c r="D7555" t="s">
        <v>77</v>
      </c>
      <c r="E7555">
        <v>29.69</v>
      </c>
      <c r="F7555">
        <v>76.98</v>
      </c>
    </row>
    <row r="7556" spans="1:6" x14ac:dyDescent="0.25">
      <c r="A7556" t="s">
        <v>42</v>
      </c>
      <c r="B7556" s="7">
        <v>40379.508472222224</v>
      </c>
      <c r="C7556">
        <v>28.344711538461542</v>
      </c>
      <c r="D7556" t="s">
        <v>77</v>
      </c>
      <c r="E7556">
        <v>29.69</v>
      </c>
      <c r="F7556">
        <v>76.98</v>
      </c>
    </row>
    <row r="7557" spans="1:6" x14ac:dyDescent="0.25">
      <c r="A7557" t="s">
        <v>42</v>
      </c>
      <c r="B7557" s="7">
        <v>40410.508472222224</v>
      </c>
      <c r="C7557">
        <v>28.454335443037973</v>
      </c>
      <c r="D7557" t="s">
        <v>77</v>
      </c>
      <c r="E7557">
        <v>29.69</v>
      </c>
      <c r="F7557">
        <v>76.98</v>
      </c>
    </row>
    <row r="7558" spans="1:6" x14ac:dyDescent="0.25">
      <c r="A7558" t="s">
        <v>42</v>
      </c>
      <c r="B7558" s="7">
        <v>40441.508472222224</v>
      </c>
      <c r="C7558">
        <v>28.457777777777785</v>
      </c>
      <c r="D7558" t="s">
        <v>77</v>
      </c>
      <c r="E7558">
        <v>29.69</v>
      </c>
      <c r="F7558">
        <v>76.98</v>
      </c>
    </row>
    <row r="7559" spans="1:6" x14ac:dyDescent="0.25">
      <c r="A7559" t="s">
        <v>42</v>
      </c>
      <c r="B7559" s="7">
        <v>40471.508472222224</v>
      </c>
      <c r="C7559">
        <v>26.193219178082188</v>
      </c>
      <c r="D7559" t="s">
        <v>77</v>
      </c>
      <c r="E7559">
        <v>29.69</v>
      </c>
      <c r="F7559">
        <v>76.98</v>
      </c>
    </row>
    <row r="7560" spans="1:6" x14ac:dyDescent="0.25">
      <c r="A7560" t="s">
        <v>42</v>
      </c>
      <c r="B7560" s="7">
        <v>40502.508472222224</v>
      </c>
      <c r="C7560">
        <v>22.802548262548264</v>
      </c>
      <c r="D7560" t="s">
        <v>77</v>
      </c>
      <c r="E7560">
        <v>29.69</v>
      </c>
      <c r="F7560">
        <v>76.98</v>
      </c>
    </row>
    <row r="7561" spans="1:6" x14ac:dyDescent="0.25">
      <c r="A7561" t="s">
        <v>42</v>
      </c>
      <c r="B7561" s="7">
        <v>40532.508472222224</v>
      </c>
      <c r="C7561">
        <v>20.113009503695874</v>
      </c>
      <c r="D7561" t="s">
        <v>77</v>
      </c>
      <c r="E7561">
        <v>29.69</v>
      </c>
      <c r="F7561">
        <v>76.98</v>
      </c>
    </row>
    <row r="7562" spans="1:6" x14ac:dyDescent="0.25">
      <c r="A7562" t="s">
        <v>42</v>
      </c>
      <c r="B7562" s="7">
        <v>40563.508472222224</v>
      </c>
      <c r="C7562">
        <v>18.32</v>
      </c>
      <c r="D7562" t="s">
        <v>77</v>
      </c>
      <c r="E7562">
        <v>29.69</v>
      </c>
      <c r="F7562">
        <v>76.98</v>
      </c>
    </row>
    <row r="7563" spans="1:6" x14ac:dyDescent="0.25">
      <c r="A7563" t="s">
        <v>42</v>
      </c>
      <c r="B7563" s="7">
        <v>40594.508472222224</v>
      </c>
      <c r="C7563">
        <v>21.688333333333333</v>
      </c>
      <c r="D7563" t="s">
        <v>77</v>
      </c>
      <c r="E7563">
        <v>29.69</v>
      </c>
      <c r="F7563">
        <v>76.98</v>
      </c>
    </row>
    <row r="7564" spans="1:6" x14ac:dyDescent="0.25">
      <c r="A7564" t="s">
        <v>42</v>
      </c>
      <c r="B7564" s="7">
        <v>40622.508472222224</v>
      </c>
      <c r="C7564">
        <v>26.654944444444439</v>
      </c>
      <c r="D7564" t="s">
        <v>77</v>
      </c>
      <c r="E7564">
        <v>29.69</v>
      </c>
      <c r="F7564">
        <v>76.98</v>
      </c>
    </row>
    <row r="7565" spans="1:6" x14ac:dyDescent="0.25">
      <c r="A7565" t="s">
        <v>42</v>
      </c>
      <c r="B7565" s="7">
        <v>40653.508472222224</v>
      </c>
      <c r="C7565">
        <v>29.878552278820379</v>
      </c>
      <c r="D7565" t="s">
        <v>77</v>
      </c>
      <c r="E7565">
        <v>29.69</v>
      </c>
      <c r="F7565">
        <v>76.98</v>
      </c>
    </row>
    <row r="7566" spans="1:6" x14ac:dyDescent="0.25">
      <c r="A7566" t="s">
        <v>42</v>
      </c>
      <c r="B7566" s="7">
        <v>40683.508472222224</v>
      </c>
      <c r="C7566">
        <v>33.324482758620697</v>
      </c>
      <c r="D7566" t="s">
        <v>77</v>
      </c>
      <c r="E7566">
        <v>29.69</v>
      </c>
      <c r="F7566">
        <v>76.98</v>
      </c>
    </row>
    <row r="7567" spans="1:6" x14ac:dyDescent="0.25">
      <c r="A7567" t="s">
        <v>42</v>
      </c>
      <c r="B7567" s="7">
        <v>40714.508472222224</v>
      </c>
      <c r="C7567">
        <v>30.983333333333334</v>
      </c>
      <c r="D7567" t="s">
        <v>77</v>
      </c>
      <c r="E7567">
        <v>29.69</v>
      </c>
      <c r="F7567">
        <v>76.98</v>
      </c>
    </row>
    <row r="7568" spans="1:6" x14ac:dyDescent="0.25">
      <c r="A7568" t="s">
        <v>42</v>
      </c>
      <c r="B7568" s="7">
        <v>40744.508472222224</v>
      </c>
      <c r="C7568">
        <v>28.396153846153851</v>
      </c>
      <c r="D7568" t="s">
        <v>77</v>
      </c>
      <c r="E7568">
        <v>29.69</v>
      </c>
      <c r="F7568">
        <v>76.98</v>
      </c>
    </row>
    <row r="7569" spans="1:6" x14ac:dyDescent="0.25">
      <c r="A7569" t="s">
        <v>42</v>
      </c>
      <c r="B7569" s="7">
        <v>40775.508472222224</v>
      </c>
      <c r="C7569">
        <v>28.31898734177215</v>
      </c>
      <c r="D7569" t="s">
        <v>77</v>
      </c>
      <c r="E7569">
        <v>29.69</v>
      </c>
      <c r="F7569">
        <v>76.98</v>
      </c>
    </row>
    <row r="7570" spans="1:6" x14ac:dyDescent="0.25">
      <c r="A7570" t="s">
        <v>42</v>
      </c>
      <c r="B7570" s="7">
        <v>40806.508472222224</v>
      </c>
      <c r="C7570">
        <v>28.564761904761909</v>
      </c>
      <c r="D7570" t="s">
        <v>77</v>
      </c>
      <c r="E7570">
        <v>29.69</v>
      </c>
      <c r="F7570">
        <v>76.98</v>
      </c>
    </row>
    <row r="7571" spans="1:6" x14ac:dyDescent="0.25">
      <c r="A7571" t="s">
        <v>42</v>
      </c>
      <c r="B7571" s="7">
        <v>40836.508472222224</v>
      </c>
      <c r="C7571">
        <v>26.121541095890411</v>
      </c>
      <c r="D7571" t="s">
        <v>77</v>
      </c>
      <c r="E7571">
        <v>29.69</v>
      </c>
      <c r="F7571">
        <v>76.98</v>
      </c>
    </row>
    <row r="7572" spans="1:6" x14ac:dyDescent="0.25">
      <c r="A7572" t="s">
        <v>42</v>
      </c>
      <c r="B7572" s="7">
        <v>40867.508472222224</v>
      </c>
      <c r="C7572">
        <v>22.663629343629342</v>
      </c>
      <c r="D7572" t="s">
        <v>77</v>
      </c>
      <c r="E7572">
        <v>29.69</v>
      </c>
      <c r="F7572">
        <v>76.98</v>
      </c>
    </row>
    <row r="7573" spans="1:6" x14ac:dyDescent="0.25">
      <c r="A7573" t="s">
        <v>42</v>
      </c>
      <c r="B7573" s="7">
        <v>40897.508472222224</v>
      </c>
      <c r="C7573">
        <v>20.761816261879613</v>
      </c>
      <c r="D7573" t="s">
        <v>77</v>
      </c>
      <c r="E7573">
        <v>29.69</v>
      </c>
      <c r="F7573">
        <v>76.98</v>
      </c>
    </row>
    <row r="7574" spans="1:6" x14ac:dyDescent="0.25">
      <c r="A7574" t="s">
        <v>42</v>
      </c>
      <c r="B7574" s="7">
        <v>40928.508472222224</v>
      </c>
      <c r="C7574">
        <v>18.25</v>
      </c>
      <c r="D7574" t="s">
        <v>77</v>
      </c>
      <c r="E7574">
        <v>29.69</v>
      </c>
      <c r="F7574">
        <v>76.98</v>
      </c>
    </row>
    <row r="7575" spans="1:6" x14ac:dyDescent="0.25">
      <c r="A7575" t="s">
        <v>42</v>
      </c>
      <c r="B7575" s="7">
        <v>40959.508472222224</v>
      </c>
      <c r="C7575">
        <v>21.312777777777775</v>
      </c>
      <c r="D7575" t="s">
        <v>77</v>
      </c>
      <c r="E7575">
        <v>29.69</v>
      </c>
      <c r="F7575">
        <v>76.98</v>
      </c>
    </row>
    <row r="7576" spans="1:6" x14ac:dyDescent="0.25">
      <c r="A7576" t="s">
        <v>42</v>
      </c>
      <c r="B7576" s="7">
        <v>40988.508472222224</v>
      </c>
      <c r="C7576">
        <v>26.511222222222219</v>
      </c>
      <c r="D7576" t="s">
        <v>77</v>
      </c>
      <c r="E7576">
        <v>29.69</v>
      </c>
      <c r="F7576">
        <v>76.98</v>
      </c>
    </row>
    <row r="7577" spans="1:6" x14ac:dyDescent="0.25">
      <c r="A7577" t="s">
        <v>42</v>
      </c>
      <c r="B7577" s="7">
        <v>41019.508472222224</v>
      </c>
      <c r="C7577">
        <v>30.782922252010728</v>
      </c>
      <c r="D7577" t="s">
        <v>77</v>
      </c>
      <c r="E7577">
        <v>29.69</v>
      </c>
      <c r="F7577">
        <v>76.98</v>
      </c>
    </row>
    <row r="7578" spans="1:6" x14ac:dyDescent="0.25">
      <c r="A7578" t="s">
        <v>42</v>
      </c>
      <c r="B7578" s="7">
        <v>41049.508472222224</v>
      </c>
      <c r="C7578">
        <v>33.094022988505749</v>
      </c>
      <c r="D7578" t="s">
        <v>77</v>
      </c>
      <c r="E7578">
        <v>29.69</v>
      </c>
      <c r="F7578">
        <v>76.98</v>
      </c>
    </row>
    <row r="7579" spans="1:6" x14ac:dyDescent="0.25">
      <c r="A7579" t="s">
        <v>42</v>
      </c>
      <c r="B7579" s="7">
        <v>41080.508472222224</v>
      </c>
      <c r="C7579">
        <v>31.319166666666664</v>
      </c>
      <c r="D7579" t="s">
        <v>77</v>
      </c>
      <c r="E7579">
        <v>29.69</v>
      </c>
      <c r="F7579">
        <v>76.98</v>
      </c>
    </row>
    <row r="7580" spans="1:6" x14ac:dyDescent="0.25">
      <c r="A7580" t="s">
        <v>42</v>
      </c>
      <c r="B7580" s="7">
        <v>41110.508472222224</v>
      </c>
      <c r="C7580">
        <v>28.787115384615387</v>
      </c>
      <c r="D7580" t="s">
        <v>77</v>
      </c>
      <c r="E7580">
        <v>29.69</v>
      </c>
      <c r="F7580">
        <v>76.98</v>
      </c>
    </row>
    <row r="7581" spans="1:6" x14ac:dyDescent="0.25">
      <c r="A7581" t="s">
        <v>42</v>
      </c>
      <c r="B7581" s="7">
        <v>41141.508472222224</v>
      </c>
      <c r="C7581">
        <v>28.433512658227848</v>
      </c>
      <c r="D7581" t="s">
        <v>77</v>
      </c>
      <c r="E7581">
        <v>29.69</v>
      </c>
      <c r="F7581">
        <v>76.98</v>
      </c>
    </row>
    <row r="7582" spans="1:6" x14ac:dyDescent="0.25">
      <c r="A7582" t="s">
        <v>42</v>
      </c>
      <c r="B7582" s="7">
        <v>41172.508472222224</v>
      </c>
      <c r="C7582">
        <v>28.511269841269844</v>
      </c>
      <c r="D7582" t="s">
        <v>77</v>
      </c>
      <c r="E7582">
        <v>29.69</v>
      </c>
      <c r="F7582">
        <v>76.98</v>
      </c>
    </row>
    <row r="7583" spans="1:6" x14ac:dyDescent="0.25">
      <c r="A7583" t="s">
        <v>42</v>
      </c>
      <c r="B7583" s="7">
        <v>41202.508472222224</v>
      </c>
      <c r="C7583">
        <v>25.445719178082193</v>
      </c>
      <c r="D7583" t="s">
        <v>77</v>
      </c>
      <c r="E7583">
        <v>29.69</v>
      </c>
      <c r="F7583">
        <v>76.98</v>
      </c>
    </row>
    <row r="7584" spans="1:6" x14ac:dyDescent="0.25">
      <c r="A7584" t="s">
        <v>42</v>
      </c>
      <c r="B7584" s="7">
        <v>41233.508472222224</v>
      </c>
      <c r="C7584">
        <v>22.088108108108109</v>
      </c>
      <c r="D7584" t="s">
        <v>77</v>
      </c>
      <c r="E7584">
        <v>29.69</v>
      </c>
      <c r="F7584">
        <v>76.98</v>
      </c>
    </row>
    <row r="7585" spans="1:6" x14ac:dyDescent="0.25">
      <c r="A7585" t="s">
        <v>42</v>
      </c>
      <c r="B7585" s="7">
        <v>41263.508472222224</v>
      </c>
      <c r="C7585">
        <v>20.835068637803584</v>
      </c>
      <c r="D7585" t="s">
        <v>77</v>
      </c>
      <c r="E7585">
        <v>29.69</v>
      </c>
      <c r="F7585">
        <v>76.98</v>
      </c>
    </row>
    <row r="7586" spans="1:6" x14ac:dyDescent="0.25">
      <c r="A7586" t="s">
        <v>42</v>
      </c>
      <c r="B7586" s="7">
        <v>41294.508472222224</v>
      </c>
      <c r="C7586">
        <v>18.88</v>
      </c>
      <c r="D7586" t="s">
        <v>77</v>
      </c>
      <c r="E7586">
        <v>29.69</v>
      </c>
      <c r="F7586">
        <v>76.98</v>
      </c>
    </row>
    <row r="7587" spans="1:6" x14ac:dyDescent="0.25">
      <c r="A7587" t="s">
        <v>42</v>
      </c>
      <c r="B7587" s="7">
        <v>41325.508472222224</v>
      </c>
      <c r="C7587">
        <v>21.98043209876543</v>
      </c>
      <c r="D7587" t="s">
        <v>77</v>
      </c>
      <c r="E7587">
        <v>29.69</v>
      </c>
      <c r="F7587">
        <v>76.98</v>
      </c>
    </row>
    <row r="7588" spans="1:6" x14ac:dyDescent="0.25">
      <c r="A7588" t="s">
        <v>42</v>
      </c>
      <c r="B7588" s="7">
        <v>41353.508472222224</v>
      </c>
      <c r="C7588">
        <v>27.119277777777775</v>
      </c>
      <c r="D7588" t="s">
        <v>77</v>
      </c>
      <c r="E7588">
        <v>29.69</v>
      </c>
      <c r="F7588">
        <v>76.98</v>
      </c>
    </row>
    <row r="7589" spans="1:6" x14ac:dyDescent="0.25">
      <c r="A7589" t="s">
        <v>42</v>
      </c>
      <c r="B7589" s="7">
        <v>41384.508472222224</v>
      </c>
      <c r="C7589">
        <v>30.874504021447724</v>
      </c>
      <c r="D7589" t="s">
        <v>77</v>
      </c>
      <c r="E7589">
        <v>29.69</v>
      </c>
      <c r="F7589">
        <v>76.98</v>
      </c>
    </row>
    <row r="7590" spans="1:6" x14ac:dyDescent="0.25">
      <c r="A7590" t="s">
        <v>42</v>
      </c>
      <c r="B7590" s="7">
        <v>41414.508472222224</v>
      </c>
      <c r="C7590">
        <v>33.485804597701147</v>
      </c>
      <c r="D7590" t="s">
        <v>77</v>
      </c>
      <c r="E7590">
        <v>29.69</v>
      </c>
      <c r="F7590">
        <v>76.98</v>
      </c>
    </row>
    <row r="7591" spans="1:6" x14ac:dyDescent="0.25">
      <c r="A7591" t="s">
        <v>42</v>
      </c>
      <c r="B7591" s="7">
        <v>41445.508472222224</v>
      </c>
      <c r="C7591">
        <v>30.59333333333333</v>
      </c>
      <c r="D7591" t="s">
        <v>77</v>
      </c>
      <c r="E7591">
        <v>29.69</v>
      </c>
      <c r="F7591">
        <v>76.98</v>
      </c>
    </row>
    <row r="7592" spans="1:6" x14ac:dyDescent="0.25">
      <c r="A7592" t="s">
        <v>42</v>
      </c>
      <c r="B7592" s="7">
        <v>41475.508472222224</v>
      </c>
      <c r="C7592">
        <v>28.293269230769234</v>
      </c>
      <c r="D7592" t="s">
        <v>77</v>
      </c>
      <c r="E7592">
        <v>29.69</v>
      </c>
      <c r="F7592">
        <v>76.98</v>
      </c>
    </row>
    <row r="7593" spans="1:6" x14ac:dyDescent="0.25">
      <c r="A7593" t="s">
        <v>42</v>
      </c>
      <c r="B7593" s="7">
        <v>41506.508472222224</v>
      </c>
      <c r="C7593">
        <v>28.339810126582279</v>
      </c>
      <c r="D7593" t="s">
        <v>77</v>
      </c>
      <c r="E7593">
        <v>29.69</v>
      </c>
      <c r="F7593">
        <v>76.98</v>
      </c>
    </row>
    <row r="7594" spans="1:6" x14ac:dyDescent="0.25">
      <c r="A7594" t="s">
        <v>42</v>
      </c>
      <c r="B7594" s="7">
        <v>41537.508472222224</v>
      </c>
      <c r="C7594">
        <v>28.746634920634929</v>
      </c>
      <c r="D7594" t="s">
        <v>77</v>
      </c>
      <c r="E7594">
        <v>29.69</v>
      </c>
      <c r="F7594">
        <v>76.98</v>
      </c>
    </row>
    <row r="7595" spans="1:6" x14ac:dyDescent="0.25">
      <c r="A7595" t="s">
        <v>42</v>
      </c>
      <c r="B7595" s="7">
        <v>41567.508472222224</v>
      </c>
      <c r="C7595">
        <v>26.244417808219175</v>
      </c>
      <c r="D7595" t="s">
        <v>77</v>
      </c>
      <c r="E7595">
        <v>29.69</v>
      </c>
      <c r="F7595">
        <v>76.98</v>
      </c>
    </row>
    <row r="7596" spans="1:6" x14ac:dyDescent="0.25">
      <c r="A7596" t="s">
        <v>42</v>
      </c>
      <c r="B7596" s="7">
        <v>41598.508472222224</v>
      </c>
      <c r="C7596">
        <v>22.008725868725868</v>
      </c>
      <c r="D7596" t="s">
        <v>77</v>
      </c>
      <c r="E7596">
        <v>29.69</v>
      </c>
      <c r="F7596">
        <v>76.98</v>
      </c>
    </row>
    <row r="7597" spans="1:6" x14ac:dyDescent="0.25">
      <c r="A7597" t="s">
        <v>42</v>
      </c>
      <c r="B7597" s="7">
        <v>41628.508472222224</v>
      </c>
      <c r="C7597">
        <v>20.604846884899679</v>
      </c>
      <c r="D7597" t="s">
        <v>77</v>
      </c>
      <c r="E7597">
        <v>29.69</v>
      </c>
      <c r="F7597">
        <v>76.98</v>
      </c>
    </row>
    <row r="7598" spans="1:6" x14ac:dyDescent="0.25">
      <c r="A7598" t="s">
        <v>42</v>
      </c>
      <c r="B7598" s="7">
        <v>41659.508472222224</v>
      </c>
      <c r="C7598">
        <v>18.809999999999999</v>
      </c>
      <c r="D7598" t="s">
        <v>77</v>
      </c>
      <c r="E7598">
        <v>29.69</v>
      </c>
      <c r="F7598">
        <v>76.98</v>
      </c>
    </row>
    <row r="7599" spans="1:6" x14ac:dyDescent="0.25">
      <c r="A7599" t="s">
        <v>42</v>
      </c>
      <c r="B7599" s="7">
        <v>41690.508472222224</v>
      </c>
      <c r="C7599">
        <v>21.229320987654322</v>
      </c>
      <c r="D7599" t="s">
        <v>77</v>
      </c>
      <c r="E7599">
        <v>29.69</v>
      </c>
      <c r="F7599">
        <v>76.98</v>
      </c>
    </row>
    <row r="7600" spans="1:6" x14ac:dyDescent="0.25">
      <c r="A7600" t="s">
        <v>42</v>
      </c>
      <c r="B7600" s="7">
        <v>41718.508472222224</v>
      </c>
      <c r="C7600">
        <v>25.803666666666661</v>
      </c>
      <c r="D7600" t="s">
        <v>77</v>
      </c>
      <c r="E7600">
        <v>29.69</v>
      </c>
      <c r="F7600">
        <v>76.98</v>
      </c>
    </row>
    <row r="7601" spans="1:6" x14ac:dyDescent="0.25">
      <c r="A7601" t="s">
        <v>42</v>
      </c>
      <c r="B7601" s="7">
        <v>41749.508472222224</v>
      </c>
      <c r="C7601">
        <v>30.805817694369974</v>
      </c>
      <c r="D7601" t="s">
        <v>77</v>
      </c>
      <c r="E7601">
        <v>29.69</v>
      </c>
      <c r="F7601">
        <v>76.98</v>
      </c>
    </row>
    <row r="7602" spans="1:6" x14ac:dyDescent="0.25">
      <c r="A7602" t="s">
        <v>42</v>
      </c>
      <c r="B7602" s="7">
        <v>41779.508472222224</v>
      </c>
      <c r="C7602">
        <v>32.782902298850573</v>
      </c>
      <c r="D7602" t="s">
        <v>77</v>
      </c>
      <c r="E7602">
        <v>29.69</v>
      </c>
      <c r="F7602">
        <v>76.98</v>
      </c>
    </row>
    <row r="7603" spans="1:6" x14ac:dyDescent="0.25">
      <c r="A7603" t="s">
        <v>42</v>
      </c>
      <c r="B7603" s="7">
        <v>41810.508472222224</v>
      </c>
      <c r="C7603">
        <v>31.871666666666666</v>
      </c>
      <c r="D7603" t="s">
        <v>77</v>
      </c>
      <c r="E7603">
        <v>29.69</v>
      </c>
      <c r="F7603">
        <v>76.98</v>
      </c>
    </row>
    <row r="7604" spans="1:6" x14ac:dyDescent="0.25">
      <c r="A7604" t="s">
        <v>42</v>
      </c>
      <c r="B7604" s="7">
        <v>41840.508472222224</v>
      </c>
      <c r="C7604">
        <v>28.879711538461542</v>
      </c>
      <c r="D7604" t="s">
        <v>77</v>
      </c>
      <c r="E7604">
        <v>29.69</v>
      </c>
      <c r="F7604">
        <v>76.98</v>
      </c>
    </row>
    <row r="7605" spans="1:6" x14ac:dyDescent="0.25">
      <c r="A7605" t="s">
        <v>42</v>
      </c>
      <c r="B7605" s="7">
        <v>41871.508472222224</v>
      </c>
      <c r="C7605">
        <v>28.548037974683545</v>
      </c>
      <c r="D7605" t="s">
        <v>77</v>
      </c>
      <c r="E7605">
        <v>29.69</v>
      </c>
      <c r="F7605">
        <v>76.98</v>
      </c>
    </row>
    <row r="7606" spans="1:6" x14ac:dyDescent="0.25">
      <c r="A7606" t="s">
        <v>42</v>
      </c>
      <c r="B7606" s="7">
        <v>41902.508472222224</v>
      </c>
      <c r="C7606">
        <v>28.468476190476196</v>
      </c>
      <c r="D7606" t="s">
        <v>77</v>
      </c>
      <c r="E7606">
        <v>29.69</v>
      </c>
      <c r="F7606">
        <v>76.98</v>
      </c>
    </row>
    <row r="7607" spans="1:6" x14ac:dyDescent="0.25">
      <c r="A7607" t="s">
        <v>42</v>
      </c>
      <c r="B7607" s="7">
        <v>41932.508472222224</v>
      </c>
      <c r="C7607">
        <v>25.988424657534246</v>
      </c>
      <c r="D7607" t="s">
        <v>77</v>
      </c>
      <c r="E7607">
        <v>29.69</v>
      </c>
      <c r="F7607">
        <v>76.98</v>
      </c>
    </row>
    <row r="7608" spans="1:6" x14ac:dyDescent="0.25">
      <c r="A7608" t="s">
        <v>42</v>
      </c>
      <c r="B7608" s="7">
        <v>41963.508472222224</v>
      </c>
      <c r="C7608">
        <v>22.356023166023167</v>
      </c>
      <c r="D7608" t="s">
        <v>77</v>
      </c>
      <c r="E7608">
        <v>29.69</v>
      </c>
      <c r="F7608">
        <v>76.98</v>
      </c>
    </row>
    <row r="7609" spans="1:6" x14ac:dyDescent="0.25">
      <c r="A7609" t="s">
        <v>42</v>
      </c>
      <c r="B7609" s="7">
        <v>41993.508472222224</v>
      </c>
      <c r="C7609">
        <v>20.406019007391755</v>
      </c>
      <c r="D7609" t="s">
        <v>77</v>
      </c>
      <c r="E7609">
        <v>29.69</v>
      </c>
      <c r="F7609">
        <v>76.98</v>
      </c>
    </row>
    <row r="7610" spans="1:6" x14ac:dyDescent="0.25">
      <c r="A7610" t="s">
        <v>42</v>
      </c>
      <c r="B7610" s="7">
        <v>42024.508472222224</v>
      </c>
      <c r="C7610">
        <v>19.02</v>
      </c>
      <c r="D7610" t="s">
        <v>77</v>
      </c>
      <c r="E7610">
        <v>29.69</v>
      </c>
      <c r="F7610">
        <v>76.98</v>
      </c>
    </row>
    <row r="7611" spans="1:6" x14ac:dyDescent="0.25">
      <c r="A7611" t="s">
        <v>42</v>
      </c>
      <c r="B7611" s="7">
        <v>42055.508472222224</v>
      </c>
      <c r="C7611">
        <v>22.147345679012346</v>
      </c>
      <c r="D7611" t="s">
        <v>77</v>
      </c>
      <c r="E7611">
        <v>29.69</v>
      </c>
      <c r="F7611">
        <v>76.98</v>
      </c>
    </row>
    <row r="7612" spans="1:6" x14ac:dyDescent="0.25">
      <c r="A7612" t="s">
        <v>42</v>
      </c>
      <c r="B7612" s="7">
        <v>42083.508472222224</v>
      </c>
      <c r="C7612">
        <v>26.002666666666663</v>
      </c>
      <c r="D7612" t="s">
        <v>77</v>
      </c>
      <c r="E7612">
        <v>29.69</v>
      </c>
      <c r="F7612">
        <v>76.98</v>
      </c>
    </row>
    <row r="7613" spans="1:6" x14ac:dyDescent="0.25">
      <c r="A7613" t="s">
        <v>42</v>
      </c>
      <c r="B7613" s="7">
        <v>42114.508472222224</v>
      </c>
      <c r="C7613">
        <v>30.359356568364614</v>
      </c>
      <c r="D7613" t="s">
        <v>77</v>
      </c>
      <c r="E7613">
        <v>29.69</v>
      </c>
      <c r="F7613">
        <v>76.98</v>
      </c>
    </row>
    <row r="7614" spans="1:6" x14ac:dyDescent="0.25">
      <c r="A7614" t="s">
        <v>42</v>
      </c>
      <c r="B7614" s="7">
        <v>42144.508472222224</v>
      </c>
      <c r="C7614">
        <v>33.209252873563223</v>
      </c>
      <c r="D7614" t="s">
        <v>77</v>
      </c>
      <c r="E7614">
        <v>29.69</v>
      </c>
      <c r="F7614">
        <v>76.98</v>
      </c>
    </row>
    <row r="7615" spans="1:6" x14ac:dyDescent="0.25">
      <c r="A7615" t="s">
        <v>42</v>
      </c>
      <c r="B7615" s="7">
        <v>42175.508472222224</v>
      </c>
      <c r="C7615">
        <v>30.49583333333333</v>
      </c>
      <c r="D7615" t="s">
        <v>77</v>
      </c>
      <c r="E7615">
        <v>29.69</v>
      </c>
      <c r="F7615">
        <v>76.98</v>
      </c>
    </row>
    <row r="7616" spans="1:6" x14ac:dyDescent="0.25">
      <c r="A7616" t="s">
        <v>42</v>
      </c>
      <c r="B7616" s="7">
        <v>42205.508472222224</v>
      </c>
      <c r="C7616">
        <v>28.838557692307695</v>
      </c>
      <c r="D7616" t="s">
        <v>77</v>
      </c>
      <c r="E7616">
        <v>29.69</v>
      </c>
      <c r="F7616">
        <v>76.98</v>
      </c>
    </row>
    <row r="7617" spans="1:6" x14ac:dyDescent="0.25">
      <c r="A7617" t="s">
        <v>42</v>
      </c>
      <c r="B7617" s="7">
        <v>42236.508472222224</v>
      </c>
      <c r="C7617">
        <v>28.777088607594937</v>
      </c>
      <c r="D7617" t="s">
        <v>77</v>
      </c>
      <c r="E7617">
        <v>29.69</v>
      </c>
      <c r="F7617">
        <v>76.98</v>
      </c>
    </row>
    <row r="7618" spans="1:6" x14ac:dyDescent="0.25">
      <c r="A7618" t="s">
        <v>42</v>
      </c>
      <c r="B7618" s="7">
        <v>42267.508472222224</v>
      </c>
      <c r="C7618">
        <v>28.928507936507941</v>
      </c>
      <c r="D7618" t="s">
        <v>77</v>
      </c>
      <c r="E7618">
        <v>29.69</v>
      </c>
      <c r="F7618">
        <v>76.98</v>
      </c>
    </row>
    <row r="7619" spans="1:6" x14ac:dyDescent="0.25">
      <c r="A7619" t="s">
        <v>42</v>
      </c>
      <c r="B7619" s="7">
        <v>42297.508472222224</v>
      </c>
      <c r="C7619">
        <v>26.438972602739724</v>
      </c>
      <c r="D7619" t="s">
        <v>77</v>
      </c>
      <c r="E7619">
        <v>29.69</v>
      </c>
      <c r="F7619">
        <v>76.98</v>
      </c>
    </row>
    <row r="7620" spans="1:6" x14ac:dyDescent="0.25">
      <c r="A7620" t="s">
        <v>42</v>
      </c>
      <c r="B7620" s="7">
        <v>42328.508472222224</v>
      </c>
      <c r="C7620">
        <v>22.772779922779922</v>
      </c>
      <c r="D7620" t="s">
        <v>77</v>
      </c>
      <c r="E7620">
        <v>29.69</v>
      </c>
      <c r="F7620">
        <v>76.98</v>
      </c>
    </row>
    <row r="7621" spans="1:6" x14ac:dyDescent="0.25">
      <c r="A7621" t="s">
        <v>42</v>
      </c>
      <c r="B7621" s="7">
        <v>42358.508472222224</v>
      </c>
      <c r="C7621">
        <v>21.149007391763458</v>
      </c>
      <c r="D7621" t="s">
        <v>77</v>
      </c>
      <c r="E7621">
        <v>29.69</v>
      </c>
      <c r="F7621">
        <v>76.98</v>
      </c>
    </row>
    <row r="7622" spans="1:6" x14ac:dyDescent="0.25">
      <c r="A7622" t="s">
        <v>42</v>
      </c>
      <c r="B7622" s="7">
        <v>42389.508472222224</v>
      </c>
      <c r="C7622">
        <v>20.92</v>
      </c>
      <c r="D7622" t="s">
        <v>77</v>
      </c>
      <c r="E7622">
        <v>29.69</v>
      </c>
      <c r="F7622">
        <v>76.98</v>
      </c>
    </row>
    <row r="7623" spans="1:6" x14ac:dyDescent="0.25">
      <c r="A7623" t="s">
        <v>42</v>
      </c>
      <c r="B7623" s="7">
        <v>42420.508472222224</v>
      </c>
      <c r="C7623">
        <v>24.598888888888887</v>
      </c>
      <c r="D7623" t="s">
        <v>77</v>
      </c>
      <c r="E7623">
        <v>29.69</v>
      </c>
      <c r="F7623">
        <v>76.98</v>
      </c>
    </row>
    <row r="7624" spans="1:6" x14ac:dyDescent="0.25">
      <c r="A7624" t="s">
        <v>42</v>
      </c>
      <c r="B7624" s="7">
        <v>42449.508472222224</v>
      </c>
      <c r="C7624">
        <v>29.418833333333328</v>
      </c>
      <c r="D7624" t="s">
        <v>77</v>
      </c>
      <c r="E7624">
        <v>29.69</v>
      </c>
      <c r="F7624">
        <v>76.98</v>
      </c>
    </row>
    <row r="7625" spans="1:6" x14ac:dyDescent="0.25">
      <c r="A7625" t="s">
        <v>42</v>
      </c>
      <c r="B7625" s="7">
        <v>42480.508472222224</v>
      </c>
      <c r="C7625">
        <v>33.839463806970514</v>
      </c>
      <c r="D7625" t="s">
        <v>77</v>
      </c>
      <c r="E7625">
        <v>29.69</v>
      </c>
      <c r="F7625">
        <v>76.98</v>
      </c>
    </row>
    <row r="7626" spans="1:6" x14ac:dyDescent="0.25">
      <c r="A7626" t="s">
        <v>42</v>
      </c>
      <c r="B7626" s="7">
        <v>42510.508472222224</v>
      </c>
      <c r="C7626">
        <v>35.041408045977015</v>
      </c>
      <c r="D7626" t="s">
        <v>77</v>
      </c>
      <c r="E7626">
        <v>29.69</v>
      </c>
      <c r="F7626">
        <v>76.98</v>
      </c>
    </row>
    <row r="7627" spans="1:6" x14ac:dyDescent="0.25">
      <c r="A7627" t="s">
        <v>42</v>
      </c>
      <c r="B7627" s="7">
        <v>42541.508472222224</v>
      </c>
      <c r="C7627">
        <v>32.174999999999997</v>
      </c>
      <c r="D7627" t="s">
        <v>77</v>
      </c>
      <c r="E7627">
        <v>29.69</v>
      </c>
      <c r="F7627">
        <v>76.98</v>
      </c>
    </row>
    <row r="7628" spans="1:6" x14ac:dyDescent="0.25">
      <c r="A7628" t="s">
        <v>42</v>
      </c>
      <c r="B7628" s="7">
        <v>42571.508472222224</v>
      </c>
      <c r="C7628">
        <v>28.992884615384618</v>
      </c>
      <c r="D7628" t="s">
        <v>77</v>
      </c>
      <c r="E7628">
        <v>29.69</v>
      </c>
      <c r="F7628">
        <v>76.98</v>
      </c>
    </row>
    <row r="7629" spans="1:6" x14ac:dyDescent="0.25">
      <c r="A7629" t="s">
        <v>42</v>
      </c>
      <c r="B7629" s="7">
        <v>42602.508472222224</v>
      </c>
      <c r="C7629">
        <v>29.328892405063293</v>
      </c>
      <c r="D7629" t="s">
        <v>77</v>
      </c>
      <c r="E7629">
        <v>29.69</v>
      </c>
      <c r="F7629">
        <v>76.98</v>
      </c>
    </row>
    <row r="7630" spans="1:6" x14ac:dyDescent="0.25">
      <c r="A7630" t="s">
        <v>42</v>
      </c>
      <c r="B7630" s="7">
        <v>42633.508472222224</v>
      </c>
      <c r="C7630">
        <v>29.656000000000006</v>
      </c>
      <c r="D7630" t="s">
        <v>77</v>
      </c>
      <c r="E7630">
        <v>29.69</v>
      </c>
      <c r="F7630">
        <v>76.98</v>
      </c>
    </row>
    <row r="7631" spans="1:6" x14ac:dyDescent="0.25">
      <c r="A7631" t="s">
        <v>42</v>
      </c>
      <c r="B7631" s="7">
        <v>42663.508472222224</v>
      </c>
      <c r="C7631">
        <v>27.452705479452053</v>
      </c>
      <c r="D7631" t="s">
        <v>77</v>
      </c>
      <c r="E7631">
        <v>29.69</v>
      </c>
      <c r="F7631">
        <v>76.98</v>
      </c>
    </row>
    <row r="7632" spans="1:6" x14ac:dyDescent="0.25">
      <c r="A7632" t="s">
        <v>42</v>
      </c>
      <c r="B7632" s="7">
        <v>42694.508472222224</v>
      </c>
      <c r="C7632">
        <v>23.715444015444014</v>
      </c>
      <c r="D7632" t="s">
        <v>77</v>
      </c>
      <c r="E7632">
        <v>29.69</v>
      </c>
      <c r="F7632">
        <v>76.98</v>
      </c>
    </row>
    <row r="7633" spans="1:6" x14ac:dyDescent="0.25">
      <c r="A7633" t="s">
        <v>42</v>
      </c>
      <c r="B7633" s="7">
        <v>42724.508472222224</v>
      </c>
      <c r="C7633">
        <v>22.907064413938748</v>
      </c>
      <c r="D7633" t="s">
        <v>77</v>
      </c>
      <c r="E7633">
        <v>29.69</v>
      </c>
      <c r="F7633">
        <v>76.98</v>
      </c>
    </row>
    <row r="7634" spans="1:6" x14ac:dyDescent="0.25">
      <c r="A7634" t="s">
        <v>42</v>
      </c>
      <c r="B7634" s="7">
        <v>42755.508472222224</v>
      </c>
      <c r="C7634">
        <v>20.59</v>
      </c>
      <c r="D7634" t="s">
        <v>77</v>
      </c>
      <c r="E7634">
        <v>29.69</v>
      </c>
      <c r="F7634">
        <v>76.98</v>
      </c>
    </row>
    <row r="7635" spans="1:6" x14ac:dyDescent="0.25">
      <c r="A7635" t="s">
        <v>42</v>
      </c>
      <c r="B7635" s="7">
        <v>42786.508472222224</v>
      </c>
      <c r="C7635">
        <v>24.077283950617282</v>
      </c>
      <c r="D7635" t="s">
        <v>77</v>
      </c>
      <c r="E7635">
        <v>29.69</v>
      </c>
      <c r="F7635">
        <v>76.98</v>
      </c>
    </row>
    <row r="7636" spans="1:6" x14ac:dyDescent="0.25">
      <c r="A7636" t="s">
        <v>42</v>
      </c>
      <c r="B7636" s="7">
        <v>42814.508472222224</v>
      </c>
      <c r="C7636">
        <v>28.280111111111104</v>
      </c>
      <c r="D7636" t="s">
        <v>77</v>
      </c>
      <c r="E7636">
        <v>29.69</v>
      </c>
      <c r="F7636">
        <v>76.98</v>
      </c>
    </row>
    <row r="7637" spans="1:6" x14ac:dyDescent="0.25">
      <c r="A7637" t="s">
        <v>42</v>
      </c>
      <c r="B7637" s="7">
        <v>42845.508472222224</v>
      </c>
      <c r="C7637">
        <v>33.393002680965154</v>
      </c>
      <c r="D7637" t="s">
        <v>77</v>
      </c>
      <c r="E7637">
        <v>29.69</v>
      </c>
      <c r="F7637">
        <v>76.98</v>
      </c>
    </row>
    <row r="7638" spans="1:6" x14ac:dyDescent="0.25">
      <c r="A7638" t="s">
        <v>42</v>
      </c>
      <c r="B7638" s="7">
        <v>42875.508472222224</v>
      </c>
      <c r="C7638">
        <v>35.110545977011498</v>
      </c>
      <c r="D7638" t="s">
        <v>77</v>
      </c>
      <c r="E7638">
        <v>29.69</v>
      </c>
      <c r="F7638">
        <v>76.98</v>
      </c>
    </row>
    <row r="7639" spans="1:6" x14ac:dyDescent="0.25">
      <c r="A7639" t="s">
        <v>42</v>
      </c>
      <c r="B7639" s="7">
        <v>42906.508472222224</v>
      </c>
      <c r="C7639">
        <v>31.893333333333331</v>
      </c>
      <c r="D7639" t="s">
        <v>77</v>
      </c>
      <c r="E7639">
        <v>29.69</v>
      </c>
      <c r="F7639">
        <v>76.98</v>
      </c>
    </row>
    <row r="7640" spans="1:6" x14ac:dyDescent="0.25">
      <c r="A7640" t="s">
        <v>42</v>
      </c>
      <c r="B7640" s="7">
        <v>42936.508472222224</v>
      </c>
      <c r="C7640">
        <v>29.126634615384617</v>
      </c>
      <c r="D7640" t="s">
        <v>77</v>
      </c>
      <c r="E7640">
        <v>29.69</v>
      </c>
      <c r="F7640">
        <v>76.98</v>
      </c>
    </row>
    <row r="7641" spans="1:6" x14ac:dyDescent="0.25">
      <c r="A7641" t="s">
        <v>42</v>
      </c>
      <c r="B7641" s="7">
        <v>42967.508472222224</v>
      </c>
      <c r="C7641">
        <v>29.276835443037974</v>
      </c>
      <c r="D7641" t="s">
        <v>77</v>
      </c>
      <c r="E7641">
        <v>29.69</v>
      </c>
      <c r="F7641">
        <v>76.98</v>
      </c>
    </row>
    <row r="7642" spans="1:6" x14ac:dyDescent="0.25">
      <c r="A7642" t="s">
        <v>42</v>
      </c>
      <c r="B7642" s="7">
        <v>42998.508472222224</v>
      </c>
      <c r="C7642">
        <v>30.0732380952381</v>
      </c>
      <c r="D7642" t="s">
        <v>77</v>
      </c>
      <c r="E7642">
        <v>29.69</v>
      </c>
      <c r="F7642">
        <v>76.98</v>
      </c>
    </row>
    <row r="7643" spans="1:6" x14ac:dyDescent="0.25">
      <c r="A7643" t="s">
        <v>42</v>
      </c>
      <c r="B7643" s="7">
        <v>43028.508472222224</v>
      </c>
      <c r="C7643">
        <v>27.893013698630135</v>
      </c>
      <c r="D7643" t="s">
        <v>77</v>
      </c>
      <c r="E7643">
        <v>29.69</v>
      </c>
      <c r="F7643">
        <v>76.98</v>
      </c>
    </row>
    <row r="7644" spans="1:6" x14ac:dyDescent="0.25">
      <c r="A7644" t="s">
        <v>42</v>
      </c>
      <c r="B7644" s="7">
        <v>43059.508472222224</v>
      </c>
      <c r="C7644">
        <v>23.735289575289578</v>
      </c>
      <c r="D7644" t="s">
        <v>77</v>
      </c>
      <c r="E7644">
        <v>29.69</v>
      </c>
      <c r="F7644">
        <v>76.98</v>
      </c>
    </row>
    <row r="7645" spans="1:6" x14ac:dyDescent="0.25">
      <c r="A7645" t="s">
        <v>42</v>
      </c>
      <c r="B7645" s="7">
        <v>43089.508472222224</v>
      </c>
      <c r="C7645">
        <v>22.467550158394921</v>
      </c>
      <c r="D7645" t="s">
        <v>77</v>
      </c>
      <c r="E7645">
        <v>29.69</v>
      </c>
      <c r="F7645">
        <v>76.98</v>
      </c>
    </row>
    <row r="7646" spans="1:6" x14ac:dyDescent="0.25">
      <c r="A7646" t="s">
        <v>42</v>
      </c>
      <c r="B7646" s="7">
        <v>43120.508472222224</v>
      </c>
      <c r="C7646">
        <v>20.59</v>
      </c>
      <c r="D7646" t="s">
        <v>77</v>
      </c>
      <c r="E7646">
        <v>29.69</v>
      </c>
      <c r="F7646">
        <v>76.98</v>
      </c>
    </row>
    <row r="7647" spans="1:6" x14ac:dyDescent="0.25">
      <c r="A7647" t="s">
        <v>42</v>
      </c>
      <c r="B7647" s="7">
        <v>43151.508472222224</v>
      </c>
      <c r="C7647">
        <v>24.077283950617282</v>
      </c>
      <c r="D7647" t="s">
        <v>77</v>
      </c>
      <c r="E7647">
        <v>29.69</v>
      </c>
      <c r="F7647">
        <v>76.98</v>
      </c>
    </row>
    <row r="7648" spans="1:6" x14ac:dyDescent="0.25">
      <c r="A7648" t="s">
        <v>42</v>
      </c>
      <c r="B7648" s="7">
        <v>43179.508472222224</v>
      </c>
      <c r="C7648">
        <v>28.280111111111104</v>
      </c>
      <c r="D7648" t="s">
        <v>77</v>
      </c>
      <c r="E7648">
        <v>29.69</v>
      </c>
      <c r="F7648">
        <v>76.98</v>
      </c>
    </row>
    <row r="7649" spans="1:6" x14ac:dyDescent="0.25">
      <c r="A7649" t="s">
        <v>42</v>
      </c>
      <c r="B7649" s="7">
        <v>43210.508472222224</v>
      </c>
      <c r="C7649">
        <v>33.393002680965154</v>
      </c>
      <c r="D7649" t="s">
        <v>77</v>
      </c>
      <c r="E7649">
        <v>29.69</v>
      </c>
      <c r="F7649">
        <v>76.98</v>
      </c>
    </row>
    <row r="7650" spans="1:6" x14ac:dyDescent="0.25">
      <c r="A7650" t="s">
        <v>42</v>
      </c>
      <c r="B7650" s="7">
        <v>43240.508472222224</v>
      </c>
      <c r="C7650">
        <v>35.110545977011498</v>
      </c>
      <c r="D7650" t="s">
        <v>77</v>
      </c>
      <c r="E7650">
        <v>29.69</v>
      </c>
      <c r="F7650">
        <v>76.98</v>
      </c>
    </row>
    <row r="7651" spans="1:6" x14ac:dyDescent="0.25">
      <c r="A7651" t="s">
        <v>42</v>
      </c>
      <c r="B7651" s="7">
        <v>43271.508472222224</v>
      </c>
      <c r="C7651">
        <v>31.893333333333331</v>
      </c>
      <c r="D7651" t="s">
        <v>77</v>
      </c>
      <c r="E7651">
        <v>29.69</v>
      </c>
      <c r="F7651">
        <v>76.98</v>
      </c>
    </row>
    <row r="7652" spans="1:6" x14ac:dyDescent="0.25">
      <c r="A7652" t="s">
        <v>42</v>
      </c>
      <c r="B7652" s="7">
        <v>43301.508472222224</v>
      </c>
      <c r="C7652">
        <v>29.126634615384617</v>
      </c>
      <c r="D7652" t="s">
        <v>77</v>
      </c>
      <c r="E7652">
        <v>29.69</v>
      </c>
      <c r="F7652">
        <v>76.98</v>
      </c>
    </row>
    <row r="7653" spans="1:6" x14ac:dyDescent="0.25">
      <c r="A7653" t="s">
        <v>42</v>
      </c>
      <c r="B7653" s="7">
        <v>43332.508472222224</v>
      </c>
      <c r="C7653">
        <v>29.276835443037974</v>
      </c>
      <c r="D7653" t="s">
        <v>77</v>
      </c>
      <c r="E7653">
        <v>29.69</v>
      </c>
      <c r="F7653">
        <v>76.98</v>
      </c>
    </row>
    <row r="7654" spans="1:6" x14ac:dyDescent="0.25">
      <c r="A7654" t="s">
        <v>42</v>
      </c>
      <c r="B7654" s="7">
        <v>43363.508472222224</v>
      </c>
      <c r="C7654">
        <v>30.0732380952381</v>
      </c>
      <c r="D7654" t="s">
        <v>77</v>
      </c>
      <c r="E7654">
        <v>29.69</v>
      </c>
      <c r="F7654">
        <v>76.98</v>
      </c>
    </row>
    <row r="7655" spans="1:6" x14ac:dyDescent="0.25">
      <c r="A7655" t="s">
        <v>42</v>
      </c>
      <c r="B7655" s="7">
        <v>43393.508472222224</v>
      </c>
      <c r="C7655">
        <v>27.893013698630135</v>
      </c>
      <c r="D7655" t="s">
        <v>77</v>
      </c>
      <c r="E7655">
        <v>29.69</v>
      </c>
      <c r="F7655">
        <v>76.98</v>
      </c>
    </row>
    <row r="7656" spans="1:6" x14ac:dyDescent="0.25">
      <c r="A7656" t="s">
        <v>42</v>
      </c>
      <c r="B7656" s="7">
        <v>43424.508472222224</v>
      </c>
      <c r="C7656">
        <v>23.735289575289578</v>
      </c>
      <c r="D7656" t="s">
        <v>77</v>
      </c>
      <c r="E7656">
        <v>29.69</v>
      </c>
      <c r="F7656">
        <v>76.98</v>
      </c>
    </row>
    <row r="7657" spans="1:6" x14ac:dyDescent="0.25">
      <c r="A7657" t="s">
        <v>42</v>
      </c>
      <c r="B7657" s="7">
        <v>43454.508472222224</v>
      </c>
      <c r="C7657">
        <v>22.467550158394921</v>
      </c>
      <c r="D7657" t="s">
        <v>77</v>
      </c>
      <c r="E7657">
        <v>29.69</v>
      </c>
      <c r="F7657">
        <v>76.98</v>
      </c>
    </row>
    <row r="7658" spans="1:6" x14ac:dyDescent="0.25">
      <c r="A7658" t="s">
        <v>108</v>
      </c>
      <c r="B7658" s="7">
        <v>39467.508472222224</v>
      </c>
      <c r="C7658">
        <v>15.475326086956521</v>
      </c>
      <c r="D7658" t="s">
        <v>77</v>
      </c>
      <c r="E7658">
        <v>24.854422</v>
      </c>
      <c r="F7658">
        <v>79.921426999999994</v>
      </c>
    </row>
    <row r="7659" spans="1:6" x14ac:dyDescent="0.25">
      <c r="A7659" t="s">
        <v>108</v>
      </c>
      <c r="B7659" s="7">
        <v>39498.508472222224</v>
      </c>
      <c r="C7659">
        <v>17.443055555555553</v>
      </c>
      <c r="D7659" t="s">
        <v>77</v>
      </c>
      <c r="E7659">
        <v>24.854422</v>
      </c>
      <c r="F7659">
        <v>79.921426999999994</v>
      </c>
    </row>
    <row r="7660" spans="1:6" x14ac:dyDescent="0.25">
      <c r="A7660" t="s">
        <v>108</v>
      </c>
      <c r="B7660" s="7">
        <v>39527.508472222224</v>
      </c>
      <c r="C7660">
        <v>23.412083333333335</v>
      </c>
      <c r="D7660" t="s">
        <v>77</v>
      </c>
      <c r="E7660">
        <v>24.854422</v>
      </c>
      <c r="F7660">
        <v>79.921426999999994</v>
      </c>
    </row>
    <row r="7661" spans="1:6" x14ac:dyDescent="0.25">
      <c r="A7661" t="s">
        <v>108</v>
      </c>
      <c r="B7661" s="7">
        <v>39558.508472222224</v>
      </c>
      <c r="C7661">
        <v>27.25152815013405</v>
      </c>
      <c r="D7661" t="s">
        <v>77</v>
      </c>
      <c r="E7661">
        <v>24.854422</v>
      </c>
      <c r="F7661">
        <v>79.921426999999994</v>
      </c>
    </row>
    <row r="7662" spans="1:6" x14ac:dyDescent="0.25">
      <c r="A7662" t="s">
        <v>108</v>
      </c>
      <c r="B7662" s="7">
        <v>39588.508472222224</v>
      </c>
      <c r="C7662">
        <v>31.523333333333337</v>
      </c>
      <c r="D7662" t="s">
        <v>77</v>
      </c>
      <c r="E7662">
        <v>24.854422</v>
      </c>
      <c r="F7662">
        <v>79.921426999999994</v>
      </c>
    </row>
    <row r="7663" spans="1:6" x14ac:dyDescent="0.25">
      <c r="A7663" t="s">
        <v>108</v>
      </c>
      <c r="B7663" s="7">
        <v>39619.508472222224</v>
      </c>
      <c r="C7663">
        <v>30.621794871794876</v>
      </c>
      <c r="D7663" t="s">
        <v>77</v>
      </c>
      <c r="E7663">
        <v>24.854422</v>
      </c>
      <c r="F7663">
        <v>79.921426999999994</v>
      </c>
    </row>
    <row r="7664" spans="1:6" x14ac:dyDescent="0.25">
      <c r="A7664" t="s">
        <v>108</v>
      </c>
      <c r="B7664" s="7">
        <v>39649.508472222224</v>
      </c>
      <c r="C7664">
        <v>28.910256410256412</v>
      </c>
      <c r="D7664" t="s">
        <v>77</v>
      </c>
      <c r="E7664">
        <v>24.854422</v>
      </c>
      <c r="F7664">
        <v>79.921426999999994</v>
      </c>
    </row>
    <row r="7665" spans="1:6" x14ac:dyDescent="0.25">
      <c r="A7665" t="s">
        <v>108</v>
      </c>
      <c r="B7665" s="7">
        <v>39680.508472222224</v>
      </c>
      <c r="C7665">
        <v>28.281645569620252</v>
      </c>
      <c r="D7665" t="s">
        <v>77</v>
      </c>
      <c r="E7665">
        <v>24.854422</v>
      </c>
      <c r="F7665">
        <v>79.921426999999994</v>
      </c>
    </row>
    <row r="7666" spans="1:6" x14ac:dyDescent="0.25">
      <c r="A7666" t="s">
        <v>108</v>
      </c>
      <c r="B7666" s="7">
        <v>39711.508472222224</v>
      </c>
      <c r="C7666">
        <v>26.691809523809525</v>
      </c>
      <c r="D7666" t="s">
        <v>77</v>
      </c>
      <c r="E7666">
        <v>24.854422</v>
      </c>
      <c r="F7666">
        <v>79.921426999999994</v>
      </c>
    </row>
    <row r="7667" spans="1:6" x14ac:dyDescent="0.25">
      <c r="A7667" t="s">
        <v>108</v>
      </c>
      <c r="B7667" s="7">
        <v>39741.508472222224</v>
      </c>
      <c r="C7667">
        <v>23.812705479452056</v>
      </c>
      <c r="D7667" t="s">
        <v>77</v>
      </c>
      <c r="E7667">
        <v>24.854422</v>
      </c>
      <c r="F7667">
        <v>79.921426999999994</v>
      </c>
    </row>
    <row r="7668" spans="1:6" x14ac:dyDescent="0.25">
      <c r="A7668" t="s">
        <v>108</v>
      </c>
      <c r="B7668" s="7">
        <v>39772.508472222224</v>
      </c>
      <c r="C7668">
        <v>19.207374517374522</v>
      </c>
      <c r="D7668" t="s">
        <v>77</v>
      </c>
      <c r="E7668">
        <v>24.854422</v>
      </c>
      <c r="F7668">
        <v>79.921426999999994</v>
      </c>
    </row>
    <row r="7669" spans="1:6" x14ac:dyDescent="0.25">
      <c r="A7669" t="s">
        <v>108</v>
      </c>
      <c r="B7669" s="7">
        <v>39802.508472222224</v>
      </c>
      <c r="C7669">
        <v>19.84157866948258</v>
      </c>
      <c r="D7669" t="s">
        <v>77</v>
      </c>
      <c r="E7669">
        <v>24.854422</v>
      </c>
      <c r="F7669">
        <v>79.921426999999994</v>
      </c>
    </row>
    <row r="7670" spans="1:6" x14ac:dyDescent="0.25">
      <c r="A7670" t="s">
        <v>108</v>
      </c>
      <c r="B7670" s="7">
        <v>39833.508472222224</v>
      </c>
      <c r="C7670">
        <v>16.563369565217393</v>
      </c>
      <c r="D7670" t="s">
        <v>77</v>
      </c>
      <c r="E7670">
        <v>24.854422</v>
      </c>
      <c r="F7670">
        <v>79.921426999999994</v>
      </c>
    </row>
    <row r="7671" spans="1:6" x14ac:dyDescent="0.25">
      <c r="A7671" t="s">
        <v>108</v>
      </c>
      <c r="B7671" s="7">
        <v>39864.508472222224</v>
      </c>
      <c r="C7671">
        <v>19.052777777777777</v>
      </c>
      <c r="D7671" t="s">
        <v>77</v>
      </c>
      <c r="E7671">
        <v>24.854422</v>
      </c>
      <c r="F7671">
        <v>79.921426999999994</v>
      </c>
    </row>
    <row r="7672" spans="1:6" x14ac:dyDescent="0.25">
      <c r="A7672" t="s">
        <v>108</v>
      </c>
      <c r="B7672" s="7">
        <v>39892.508472222224</v>
      </c>
      <c r="C7672">
        <v>23.527083333333334</v>
      </c>
      <c r="D7672" t="s">
        <v>77</v>
      </c>
      <c r="E7672">
        <v>24.854422</v>
      </c>
      <c r="F7672">
        <v>79.921426999999994</v>
      </c>
    </row>
    <row r="7673" spans="1:6" x14ac:dyDescent="0.25">
      <c r="A7673" t="s">
        <v>108</v>
      </c>
      <c r="B7673" s="7">
        <v>39923.508472222224</v>
      </c>
      <c r="C7673">
        <v>28.08324396782842</v>
      </c>
      <c r="D7673" t="s">
        <v>77</v>
      </c>
      <c r="E7673">
        <v>24.854422</v>
      </c>
      <c r="F7673">
        <v>79.921426999999994</v>
      </c>
    </row>
    <row r="7674" spans="1:6" x14ac:dyDescent="0.25">
      <c r="A7674" t="s">
        <v>108</v>
      </c>
      <c r="B7674" s="7">
        <v>39953.508472222224</v>
      </c>
      <c r="C7674">
        <v>31.845000000000002</v>
      </c>
      <c r="D7674" t="s">
        <v>77</v>
      </c>
      <c r="E7674">
        <v>24.854422</v>
      </c>
      <c r="F7674">
        <v>79.921426999999994</v>
      </c>
    </row>
    <row r="7675" spans="1:6" x14ac:dyDescent="0.25">
      <c r="A7675" t="s">
        <v>108</v>
      </c>
      <c r="B7675" s="7">
        <v>39984.508472222224</v>
      </c>
      <c r="C7675">
        <v>31.351923076923079</v>
      </c>
      <c r="D7675" t="s">
        <v>77</v>
      </c>
      <c r="E7675">
        <v>24.854422</v>
      </c>
      <c r="F7675">
        <v>79.921426999999994</v>
      </c>
    </row>
    <row r="7676" spans="1:6" x14ac:dyDescent="0.25">
      <c r="A7676" t="s">
        <v>108</v>
      </c>
      <c r="B7676" s="7">
        <v>40014.508472222224</v>
      </c>
      <c r="C7676">
        <v>29.257179487179485</v>
      </c>
      <c r="D7676" t="s">
        <v>77</v>
      </c>
      <c r="E7676">
        <v>24.854422</v>
      </c>
      <c r="F7676">
        <v>79.921426999999994</v>
      </c>
    </row>
    <row r="7677" spans="1:6" x14ac:dyDescent="0.25">
      <c r="A7677" t="s">
        <v>108</v>
      </c>
      <c r="B7677" s="7">
        <v>40045.508472222224</v>
      </c>
      <c r="C7677">
        <v>29.171993670886078</v>
      </c>
      <c r="D7677" t="s">
        <v>77</v>
      </c>
      <c r="E7677">
        <v>24.854422</v>
      </c>
      <c r="F7677">
        <v>79.921426999999994</v>
      </c>
    </row>
    <row r="7678" spans="1:6" x14ac:dyDescent="0.25">
      <c r="A7678" t="s">
        <v>108</v>
      </c>
      <c r="B7678" s="7">
        <v>40076.508472222224</v>
      </c>
      <c r="C7678">
        <v>27.368190476190474</v>
      </c>
      <c r="D7678" t="s">
        <v>77</v>
      </c>
      <c r="E7678">
        <v>24.854422</v>
      </c>
      <c r="F7678">
        <v>79.921426999999994</v>
      </c>
    </row>
    <row r="7679" spans="1:6" x14ac:dyDescent="0.25">
      <c r="A7679" t="s">
        <v>108</v>
      </c>
      <c r="B7679" s="7">
        <v>40106.508472222224</v>
      </c>
      <c r="C7679">
        <v>23.56027397260274</v>
      </c>
      <c r="D7679" t="s">
        <v>77</v>
      </c>
      <c r="E7679">
        <v>24.854422</v>
      </c>
      <c r="F7679">
        <v>79.921426999999994</v>
      </c>
    </row>
    <row r="7680" spans="1:6" x14ac:dyDescent="0.25">
      <c r="A7680" t="s">
        <v>108</v>
      </c>
      <c r="B7680" s="7">
        <v>40137.508472222224</v>
      </c>
      <c r="C7680">
        <v>19.036718146718147</v>
      </c>
      <c r="D7680" t="s">
        <v>77</v>
      </c>
      <c r="E7680">
        <v>24.854422</v>
      </c>
      <c r="F7680">
        <v>79.921426999999994</v>
      </c>
    </row>
    <row r="7681" spans="1:6" x14ac:dyDescent="0.25">
      <c r="A7681" t="s">
        <v>108</v>
      </c>
      <c r="B7681" s="7">
        <v>40167.508472222224</v>
      </c>
      <c r="C7681">
        <v>19.45667898627244</v>
      </c>
      <c r="D7681" t="s">
        <v>77</v>
      </c>
      <c r="E7681">
        <v>24.854422</v>
      </c>
      <c r="F7681">
        <v>79.921426999999994</v>
      </c>
    </row>
    <row r="7682" spans="1:6" x14ac:dyDescent="0.25">
      <c r="A7682" t="s">
        <v>108</v>
      </c>
      <c r="B7682" s="7">
        <v>40198.508472222224</v>
      </c>
      <c r="C7682">
        <v>16.027717391304346</v>
      </c>
      <c r="D7682" t="s">
        <v>77</v>
      </c>
      <c r="E7682">
        <v>24.854422</v>
      </c>
      <c r="F7682">
        <v>79.921426999999994</v>
      </c>
    </row>
    <row r="7683" spans="1:6" x14ac:dyDescent="0.25">
      <c r="A7683" t="s">
        <v>108</v>
      </c>
      <c r="B7683" s="7">
        <v>40229.508472222224</v>
      </c>
      <c r="C7683">
        <v>18.674537037037037</v>
      </c>
      <c r="D7683" t="s">
        <v>77</v>
      </c>
      <c r="E7683">
        <v>24.854422</v>
      </c>
      <c r="F7683">
        <v>79.921426999999994</v>
      </c>
    </row>
    <row r="7684" spans="1:6" x14ac:dyDescent="0.25">
      <c r="A7684" t="s">
        <v>108</v>
      </c>
      <c r="B7684" s="7">
        <v>40257.508472222224</v>
      </c>
      <c r="C7684">
        <v>25.424583333333334</v>
      </c>
      <c r="D7684" t="s">
        <v>77</v>
      </c>
      <c r="E7684">
        <v>24.854422</v>
      </c>
      <c r="F7684">
        <v>79.921426999999994</v>
      </c>
    </row>
    <row r="7685" spans="1:6" x14ac:dyDescent="0.25">
      <c r="A7685" t="s">
        <v>108</v>
      </c>
      <c r="B7685" s="7">
        <v>40288.508472222224</v>
      </c>
      <c r="C7685">
        <v>29.161394101876674</v>
      </c>
      <c r="D7685" t="s">
        <v>77</v>
      </c>
      <c r="E7685">
        <v>24.854422</v>
      </c>
      <c r="F7685">
        <v>79.921426999999994</v>
      </c>
    </row>
    <row r="7686" spans="1:6" x14ac:dyDescent="0.25">
      <c r="A7686" t="s">
        <v>108</v>
      </c>
      <c r="B7686" s="7">
        <v>40318.508472222224</v>
      </c>
      <c r="C7686">
        <v>32.37741379310345</v>
      </c>
      <c r="D7686" t="s">
        <v>77</v>
      </c>
      <c r="E7686">
        <v>24.854422</v>
      </c>
      <c r="F7686">
        <v>79.921426999999994</v>
      </c>
    </row>
    <row r="7687" spans="1:6" x14ac:dyDescent="0.25">
      <c r="A7687" t="s">
        <v>108</v>
      </c>
      <c r="B7687" s="7">
        <v>40349.508472222224</v>
      </c>
      <c r="C7687">
        <v>31.068589743589747</v>
      </c>
      <c r="D7687" t="s">
        <v>77</v>
      </c>
      <c r="E7687">
        <v>24.854422</v>
      </c>
      <c r="F7687">
        <v>79.921426999999994</v>
      </c>
    </row>
    <row r="7688" spans="1:6" x14ac:dyDescent="0.25">
      <c r="A7688" t="s">
        <v>108</v>
      </c>
      <c r="B7688" s="7">
        <v>40379.508472222224</v>
      </c>
      <c r="C7688">
        <v>28.962820512820514</v>
      </c>
      <c r="D7688" t="s">
        <v>77</v>
      </c>
      <c r="E7688">
        <v>24.854422</v>
      </c>
      <c r="F7688">
        <v>79.921426999999994</v>
      </c>
    </row>
    <row r="7689" spans="1:6" x14ac:dyDescent="0.25">
      <c r="A7689" t="s">
        <v>108</v>
      </c>
      <c r="B7689" s="7">
        <v>40410.508472222224</v>
      </c>
      <c r="C7689">
        <v>28.627310126582277</v>
      </c>
      <c r="D7689" t="s">
        <v>77</v>
      </c>
      <c r="E7689">
        <v>24.854422</v>
      </c>
      <c r="F7689">
        <v>79.921426999999994</v>
      </c>
    </row>
    <row r="7690" spans="1:6" x14ac:dyDescent="0.25">
      <c r="A7690" t="s">
        <v>108</v>
      </c>
      <c r="B7690" s="7">
        <v>40441.508472222224</v>
      </c>
      <c r="C7690">
        <v>26.853333333333335</v>
      </c>
      <c r="D7690" t="s">
        <v>77</v>
      </c>
      <c r="E7690">
        <v>24.854422</v>
      </c>
      <c r="F7690">
        <v>79.921426999999994</v>
      </c>
    </row>
    <row r="7691" spans="1:6" x14ac:dyDescent="0.25">
      <c r="A7691" t="s">
        <v>108</v>
      </c>
      <c r="B7691" s="7">
        <v>40471.508472222224</v>
      </c>
      <c r="C7691">
        <v>23.915547945205478</v>
      </c>
      <c r="D7691" t="s">
        <v>77</v>
      </c>
      <c r="E7691">
        <v>24.854422</v>
      </c>
      <c r="F7691">
        <v>79.921426999999994</v>
      </c>
    </row>
    <row r="7692" spans="1:6" x14ac:dyDescent="0.25">
      <c r="A7692" t="s">
        <v>108</v>
      </c>
      <c r="B7692" s="7">
        <v>40502.508472222224</v>
      </c>
      <c r="C7692">
        <v>19.608416988416991</v>
      </c>
      <c r="D7692" t="s">
        <v>77</v>
      </c>
      <c r="E7692">
        <v>24.854422</v>
      </c>
      <c r="F7692">
        <v>79.921426999999994</v>
      </c>
    </row>
    <row r="7693" spans="1:6" x14ac:dyDescent="0.25">
      <c r="A7693" t="s">
        <v>108</v>
      </c>
      <c r="B7693" s="7">
        <v>40532.508472222224</v>
      </c>
      <c r="C7693">
        <v>18.494429778247099</v>
      </c>
      <c r="D7693" t="s">
        <v>77</v>
      </c>
      <c r="E7693">
        <v>24.854422</v>
      </c>
      <c r="F7693">
        <v>79.921426999999994</v>
      </c>
    </row>
    <row r="7694" spans="1:6" x14ac:dyDescent="0.25">
      <c r="A7694" t="s">
        <v>108</v>
      </c>
      <c r="B7694" s="7">
        <v>40563.508472222224</v>
      </c>
      <c r="C7694">
        <v>15.333043478260871</v>
      </c>
      <c r="D7694" t="s">
        <v>77</v>
      </c>
      <c r="E7694">
        <v>24.854422</v>
      </c>
      <c r="F7694">
        <v>79.921426999999994</v>
      </c>
    </row>
    <row r="7695" spans="1:6" x14ac:dyDescent="0.25">
      <c r="A7695" t="s">
        <v>108</v>
      </c>
      <c r="B7695" s="7">
        <v>40594.508472222224</v>
      </c>
      <c r="C7695">
        <v>18.287500000000001</v>
      </c>
      <c r="D7695" t="s">
        <v>77</v>
      </c>
      <c r="E7695">
        <v>24.854422</v>
      </c>
      <c r="F7695">
        <v>79.921426999999994</v>
      </c>
    </row>
    <row r="7696" spans="1:6" x14ac:dyDescent="0.25">
      <c r="A7696" t="s">
        <v>108</v>
      </c>
      <c r="B7696" s="7">
        <v>40622.508472222224</v>
      </c>
      <c r="C7696">
        <v>23.105416666666667</v>
      </c>
      <c r="D7696" t="s">
        <v>77</v>
      </c>
      <c r="E7696">
        <v>24.854422</v>
      </c>
      <c r="F7696">
        <v>79.921426999999994</v>
      </c>
    </row>
    <row r="7697" spans="1:6" x14ac:dyDescent="0.25">
      <c r="A7697" t="s">
        <v>108</v>
      </c>
      <c r="B7697" s="7">
        <v>40653.508472222224</v>
      </c>
      <c r="C7697">
        <v>26.799731903485256</v>
      </c>
      <c r="D7697" t="s">
        <v>77</v>
      </c>
      <c r="E7697">
        <v>24.854422</v>
      </c>
      <c r="F7697">
        <v>79.921426999999994</v>
      </c>
    </row>
    <row r="7698" spans="1:6" x14ac:dyDescent="0.25">
      <c r="A7698" t="s">
        <v>108</v>
      </c>
      <c r="B7698" s="7">
        <v>40683.508472222224</v>
      </c>
      <c r="C7698">
        <v>32.077931034482759</v>
      </c>
      <c r="D7698" t="s">
        <v>77</v>
      </c>
      <c r="E7698">
        <v>24.854422</v>
      </c>
      <c r="F7698">
        <v>79.921426999999994</v>
      </c>
    </row>
    <row r="7699" spans="1:6" x14ac:dyDescent="0.25">
      <c r="A7699" t="s">
        <v>108</v>
      </c>
      <c r="B7699" s="7">
        <v>40714.508472222224</v>
      </c>
      <c r="C7699">
        <v>31.166666666666671</v>
      </c>
      <c r="D7699" t="s">
        <v>77</v>
      </c>
      <c r="E7699">
        <v>24.854422</v>
      </c>
      <c r="F7699">
        <v>79.921426999999994</v>
      </c>
    </row>
    <row r="7700" spans="1:6" x14ac:dyDescent="0.25">
      <c r="A7700" t="s">
        <v>108</v>
      </c>
      <c r="B7700" s="7">
        <v>40744.508472222224</v>
      </c>
      <c r="C7700">
        <v>29.015384615384619</v>
      </c>
      <c r="D7700" t="s">
        <v>77</v>
      </c>
      <c r="E7700">
        <v>24.854422</v>
      </c>
      <c r="F7700">
        <v>79.921426999999994</v>
      </c>
    </row>
    <row r="7701" spans="1:6" x14ac:dyDescent="0.25">
      <c r="A7701" t="s">
        <v>108</v>
      </c>
      <c r="B7701" s="7">
        <v>40775.508472222224</v>
      </c>
      <c r="C7701">
        <v>28.491139240506328</v>
      </c>
      <c r="D7701" t="s">
        <v>77</v>
      </c>
      <c r="E7701">
        <v>24.854422</v>
      </c>
      <c r="F7701">
        <v>79.921426999999994</v>
      </c>
    </row>
    <row r="7702" spans="1:6" x14ac:dyDescent="0.25">
      <c r="A7702" t="s">
        <v>108</v>
      </c>
      <c r="B7702" s="7">
        <v>40806.508472222224</v>
      </c>
      <c r="C7702">
        <v>26.954285714285714</v>
      </c>
      <c r="D7702" t="s">
        <v>77</v>
      </c>
      <c r="E7702">
        <v>24.854422</v>
      </c>
      <c r="F7702">
        <v>79.921426999999994</v>
      </c>
    </row>
    <row r="7703" spans="1:6" x14ac:dyDescent="0.25">
      <c r="A7703" t="s">
        <v>108</v>
      </c>
      <c r="B7703" s="7">
        <v>40836.508472222224</v>
      </c>
      <c r="C7703">
        <v>23.850102739726029</v>
      </c>
      <c r="D7703" t="s">
        <v>77</v>
      </c>
      <c r="E7703">
        <v>24.854422</v>
      </c>
      <c r="F7703">
        <v>79.921426999999994</v>
      </c>
    </row>
    <row r="7704" spans="1:6" x14ac:dyDescent="0.25">
      <c r="A7704" t="s">
        <v>108</v>
      </c>
      <c r="B7704" s="7">
        <v>40867.508472222224</v>
      </c>
      <c r="C7704">
        <v>19.488957528957531</v>
      </c>
      <c r="D7704" t="s">
        <v>77</v>
      </c>
      <c r="E7704">
        <v>24.854422</v>
      </c>
      <c r="F7704">
        <v>79.921426999999994</v>
      </c>
    </row>
    <row r="7705" spans="1:6" x14ac:dyDescent="0.25">
      <c r="A7705" t="s">
        <v>108</v>
      </c>
      <c r="B7705" s="7">
        <v>40897.508472222224</v>
      </c>
      <c r="C7705">
        <v>19.091024287222812</v>
      </c>
      <c r="D7705" t="s">
        <v>77</v>
      </c>
      <c r="E7705">
        <v>24.854422</v>
      </c>
      <c r="F7705">
        <v>79.921426999999994</v>
      </c>
    </row>
    <row r="7706" spans="1:6" x14ac:dyDescent="0.25">
      <c r="A7706" t="s">
        <v>108</v>
      </c>
      <c r="B7706" s="7">
        <v>40928.508472222224</v>
      </c>
      <c r="C7706">
        <v>15.274456521739131</v>
      </c>
      <c r="D7706" t="s">
        <v>77</v>
      </c>
      <c r="E7706">
        <v>24.854422</v>
      </c>
      <c r="F7706">
        <v>79.921426999999994</v>
      </c>
    </row>
    <row r="7707" spans="1:6" x14ac:dyDescent="0.25">
      <c r="A7707" t="s">
        <v>108</v>
      </c>
      <c r="B7707" s="7">
        <v>40959.508472222224</v>
      </c>
      <c r="C7707">
        <v>17.970833333333335</v>
      </c>
      <c r="D7707" t="s">
        <v>77</v>
      </c>
      <c r="E7707">
        <v>24.854422</v>
      </c>
      <c r="F7707">
        <v>79.921426999999994</v>
      </c>
    </row>
    <row r="7708" spans="1:6" x14ac:dyDescent="0.25">
      <c r="A7708" t="s">
        <v>108</v>
      </c>
      <c r="B7708" s="7">
        <v>40988.508472222224</v>
      </c>
      <c r="C7708">
        <v>22.980833333333333</v>
      </c>
      <c r="D7708" t="s">
        <v>77</v>
      </c>
      <c r="E7708">
        <v>24.854422</v>
      </c>
      <c r="F7708">
        <v>79.921426999999994</v>
      </c>
    </row>
    <row r="7709" spans="1:6" x14ac:dyDescent="0.25">
      <c r="A7709" t="s">
        <v>108</v>
      </c>
      <c r="B7709" s="7">
        <v>41019.508472222224</v>
      </c>
      <c r="C7709">
        <v>27.610911528150137</v>
      </c>
      <c r="D7709" t="s">
        <v>77</v>
      </c>
      <c r="E7709">
        <v>24.854422</v>
      </c>
      <c r="F7709">
        <v>79.921426999999994</v>
      </c>
    </row>
    <row r="7710" spans="1:6" x14ac:dyDescent="0.25">
      <c r="A7710" t="s">
        <v>108</v>
      </c>
      <c r="B7710" s="7">
        <v>41049.508472222224</v>
      </c>
      <c r="C7710">
        <v>31.85609195402299</v>
      </c>
      <c r="D7710" t="s">
        <v>77</v>
      </c>
      <c r="E7710">
        <v>24.854422</v>
      </c>
      <c r="F7710">
        <v>79.921426999999994</v>
      </c>
    </row>
    <row r="7711" spans="1:6" x14ac:dyDescent="0.25">
      <c r="A7711" t="s">
        <v>108</v>
      </c>
      <c r="B7711" s="7">
        <v>41080.508472222224</v>
      </c>
      <c r="C7711">
        <v>31.504487179487182</v>
      </c>
      <c r="D7711" t="s">
        <v>77</v>
      </c>
      <c r="E7711">
        <v>24.854422</v>
      </c>
      <c r="F7711">
        <v>79.921426999999994</v>
      </c>
    </row>
    <row r="7712" spans="1:6" x14ac:dyDescent="0.25">
      <c r="A7712" t="s">
        <v>108</v>
      </c>
      <c r="B7712" s="7">
        <v>41110.508472222224</v>
      </c>
      <c r="C7712">
        <v>29.414871794871797</v>
      </c>
      <c r="D7712" t="s">
        <v>77</v>
      </c>
      <c r="E7712">
        <v>24.854422</v>
      </c>
      <c r="F7712">
        <v>79.921426999999994</v>
      </c>
    </row>
    <row r="7713" spans="1:6" x14ac:dyDescent="0.25">
      <c r="A7713" t="s">
        <v>108</v>
      </c>
      <c r="B7713" s="7">
        <v>41141.508472222224</v>
      </c>
      <c r="C7713">
        <v>28.606360759493672</v>
      </c>
      <c r="D7713" t="s">
        <v>77</v>
      </c>
      <c r="E7713">
        <v>24.854422</v>
      </c>
      <c r="F7713">
        <v>79.921426999999994</v>
      </c>
    </row>
    <row r="7714" spans="1:6" x14ac:dyDescent="0.25">
      <c r="A7714" t="s">
        <v>108</v>
      </c>
      <c r="B7714" s="7">
        <v>41172.508472222224</v>
      </c>
      <c r="C7714">
        <v>26.903809523809521</v>
      </c>
      <c r="D7714" t="s">
        <v>77</v>
      </c>
      <c r="E7714">
        <v>24.854422</v>
      </c>
      <c r="F7714">
        <v>79.921426999999994</v>
      </c>
    </row>
    <row r="7715" spans="1:6" x14ac:dyDescent="0.25">
      <c r="A7715" t="s">
        <v>108</v>
      </c>
      <c r="B7715" s="7">
        <v>41202.508472222224</v>
      </c>
      <c r="C7715">
        <v>23.233047945205481</v>
      </c>
      <c r="D7715" t="s">
        <v>77</v>
      </c>
      <c r="E7715">
        <v>24.854422</v>
      </c>
      <c r="F7715">
        <v>79.921426999999994</v>
      </c>
    </row>
    <row r="7716" spans="1:6" x14ac:dyDescent="0.25">
      <c r="A7716" t="s">
        <v>108</v>
      </c>
      <c r="B7716" s="7">
        <v>41233.508472222224</v>
      </c>
      <c r="C7716">
        <v>18.994054054054057</v>
      </c>
      <c r="D7716" t="s">
        <v>77</v>
      </c>
      <c r="E7716">
        <v>24.854422</v>
      </c>
      <c r="F7716">
        <v>79.921426999999994</v>
      </c>
    </row>
    <row r="7717" spans="1:6" x14ac:dyDescent="0.25">
      <c r="A7717" t="s">
        <v>108</v>
      </c>
      <c r="B7717" s="7">
        <v>41263.508472222224</v>
      </c>
      <c r="C7717">
        <v>19.158381731784587</v>
      </c>
      <c r="D7717" t="s">
        <v>77</v>
      </c>
      <c r="E7717">
        <v>24.854422</v>
      </c>
      <c r="F7717">
        <v>79.921426999999994</v>
      </c>
    </row>
    <row r="7718" spans="1:6" x14ac:dyDescent="0.25">
      <c r="A7718" t="s">
        <v>108</v>
      </c>
      <c r="B7718" s="7">
        <v>41294.508472222224</v>
      </c>
      <c r="C7718">
        <v>15.801739130434783</v>
      </c>
      <c r="D7718" t="s">
        <v>77</v>
      </c>
      <c r="E7718">
        <v>24.854422</v>
      </c>
      <c r="F7718">
        <v>79.921426999999994</v>
      </c>
    </row>
    <row r="7719" spans="1:6" x14ac:dyDescent="0.25">
      <c r="A7719" t="s">
        <v>108</v>
      </c>
      <c r="B7719" s="7">
        <v>41325.508472222224</v>
      </c>
      <c r="C7719">
        <v>18.533796296296298</v>
      </c>
      <c r="D7719" t="s">
        <v>77</v>
      </c>
      <c r="E7719">
        <v>24.854422</v>
      </c>
      <c r="F7719">
        <v>79.921426999999994</v>
      </c>
    </row>
    <row r="7720" spans="1:6" x14ac:dyDescent="0.25">
      <c r="A7720" t="s">
        <v>108</v>
      </c>
      <c r="B7720" s="7">
        <v>41353.508472222224</v>
      </c>
      <c r="C7720">
        <v>23.50791666666667</v>
      </c>
      <c r="D7720" t="s">
        <v>77</v>
      </c>
      <c r="E7720">
        <v>24.854422</v>
      </c>
      <c r="F7720">
        <v>79.921426999999994</v>
      </c>
    </row>
    <row r="7721" spans="1:6" x14ac:dyDescent="0.25">
      <c r="A7721" t="s">
        <v>108</v>
      </c>
      <c r="B7721" s="7">
        <v>41384.508472222224</v>
      </c>
      <c r="C7721">
        <v>27.693056300268097</v>
      </c>
      <c r="D7721" t="s">
        <v>77</v>
      </c>
      <c r="E7721">
        <v>24.854422</v>
      </c>
      <c r="F7721">
        <v>79.921426999999994</v>
      </c>
    </row>
    <row r="7722" spans="1:6" x14ac:dyDescent="0.25">
      <c r="A7722" t="s">
        <v>108</v>
      </c>
      <c r="B7722" s="7">
        <v>41414.508472222224</v>
      </c>
      <c r="C7722">
        <v>32.233218390804595</v>
      </c>
      <c r="D7722" t="s">
        <v>77</v>
      </c>
      <c r="E7722">
        <v>24.854422</v>
      </c>
      <c r="F7722">
        <v>79.921426999999994</v>
      </c>
    </row>
    <row r="7723" spans="1:6" x14ac:dyDescent="0.25">
      <c r="A7723" t="s">
        <v>108</v>
      </c>
      <c r="B7723" s="7">
        <v>41445.508472222224</v>
      </c>
      <c r="C7723">
        <v>30.774358974358975</v>
      </c>
      <c r="D7723" t="s">
        <v>77</v>
      </c>
      <c r="E7723">
        <v>24.854422</v>
      </c>
      <c r="F7723">
        <v>79.921426999999994</v>
      </c>
    </row>
    <row r="7724" spans="1:6" x14ac:dyDescent="0.25">
      <c r="A7724" t="s">
        <v>108</v>
      </c>
      <c r="B7724" s="7">
        <v>41475.508472222224</v>
      </c>
      <c r="C7724">
        <v>28.910256410256412</v>
      </c>
      <c r="D7724" t="s">
        <v>77</v>
      </c>
      <c r="E7724">
        <v>24.854422</v>
      </c>
      <c r="F7724">
        <v>79.921426999999994</v>
      </c>
    </row>
    <row r="7725" spans="1:6" x14ac:dyDescent="0.25">
      <c r="A7725" t="s">
        <v>108</v>
      </c>
      <c r="B7725" s="7">
        <v>41506.508472222224</v>
      </c>
      <c r="C7725">
        <v>28.512088607594936</v>
      </c>
      <c r="D7725" t="s">
        <v>77</v>
      </c>
      <c r="E7725">
        <v>24.854422</v>
      </c>
      <c r="F7725">
        <v>79.921426999999994</v>
      </c>
    </row>
    <row r="7726" spans="1:6" x14ac:dyDescent="0.25">
      <c r="A7726" t="s">
        <v>108</v>
      </c>
      <c r="B7726" s="7">
        <v>41537.508472222224</v>
      </c>
      <c r="C7726">
        <v>27.125904761904764</v>
      </c>
      <c r="D7726" t="s">
        <v>77</v>
      </c>
      <c r="E7726">
        <v>24.854422</v>
      </c>
      <c r="F7726">
        <v>79.921426999999994</v>
      </c>
    </row>
    <row r="7727" spans="1:6" x14ac:dyDescent="0.25">
      <c r="A7727" t="s">
        <v>108</v>
      </c>
      <c r="B7727" s="7">
        <v>41567.508472222224</v>
      </c>
      <c r="C7727">
        <v>23.962294520547946</v>
      </c>
      <c r="D7727" t="s">
        <v>77</v>
      </c>
      <c r="E7727">
        <v>24.854422</v>
      </c>
      <c r="F7727">
        <v>79.921426999999994</v>
      </c>
    </row>
    <row r="7728" spans="1:6" x14ac:dyDescent="0.25">
      <c r="A7728" t="s">
        <v>108</v>
      </c>
      <c r="B7728" s="7">
        <v>41598.508472222224</v>
      </c>
      <c r="C7728">
        <v>18.925791505791508</v>
      </c>
      <c r="D7728" t="s">
        <v>77</v>
      </c>
      <c r="E7728">
        <v>24.854422</v>
      </c>
      <c r="F7728">
        <v>79.921426999999994</v>
      </c>
    </row>
    <row r="7729" spans="1:6" x14ac:dyDescent="0.25">
      <c r="A7729" t="s">
        <v>108</v>
      </c>
      <c r="B7729" s="7">
        <v>41628.508472222224</v>
      </c>
      <c r="C7729">
        <v>18.946686906019011</v>
      </c>
      <c r="D7729" t="s">
        <v>77</v>
      </c>
      <c r="E7729">
        <v>24.854422</v>
      </c>
      <c r="F7729">
        <v>79.921426999999994</v>
      </c>
    </row>
    <row r="7730" spans="1:6" x14ac:dyDescent="0.25">
      <c r="A7730" t="s">
        <v>108</v>
      </c>
      <c r="B7730" s="7">
        <v>41659.508472222224</v>
      </c>
      <c r="C7730">
        <v>15.743152173913044</v>
      </c>
      <c r="D7730" t="s">
        <v>77</v>
      </c>
      <c r="E7730">
        <v>24.854422</v>
      </c>
      <c r="F7730">
        <v>79.921426999999994</v>
      </c>
    </row>
    <row r="7731" spans="1:6" x14ac:dyDescent="0.25">
      <c r="A7731" t="s">
        <v>108</v>
      </c>
      <c r="B7731" s="7">
        <v>41690.508472222224</v>
      </c>
      <c r="C7731">
        <v>17.900462962962965</v>
      </c>
      <c r="D7731" t="s">
        <v>77</v>
      </c>
      <c r="E7731">
        <v>24.854422</v>
      </c>
      <c r="F7731">
        <v>79.921426999999994</v>
      </c>
    </row>
    <row r="7732" spans="1:6" x14ac:dyDescent="0.25">
      <c r="A7732" t="s">
        <v>108</v>
      </c>
      <c r="B7732" s="7">
        <v>41718.508472222224</v>
      </c>
      <c r="C7732">
        <v>22.3675</v>
      </c>
      <c r="D7732" t="s">
        <v>77</v>
      </c>
      <c r="E7732">
        <v>24.854422</v>
      </c>
      <c r="F7732">
        <v>79.921426999999994</v>
      </c>
    </row>
    <row r="7733" spans="1:6" x14ac:dyDescent="0.25">
      <c r="A7733" t="s">
        <v>108</v>
      </c>
      <c r="B7733" s="7">
        <v>41749.508472222224</v>
      </c>
      <c r="C7733">
        <v>27.631447721179626</v>
      </c>
      <c r="D7733" t="s">
        <v>77</v>
      </c>
      <c r="E7733">
        <v>24.854422</v>
      </c>
      <c r="F7733">
        <v>79.921426999999994</v>
      </c>
    </row>
    <row r="7734" spans="1:6" x14ac:dyDescent="0.25">
      <c r="A7734" t="s">
        <v>108</v>
      </c>
      <c r="B7734" s="7">
        <v>41779.508472222224</v>
      </c>
      <c r="C7734">
        <v>31.556609195402299</v>
      </c>
      <c r="D7734" t="s">
        <v>77</v>
      </c>
      <c r="E7734">
        <v>24.854422</v>
      </c>
      <c r="F7734">
        <v>79.921426999999994</v>
      </c>
    </row>
    <row r="7735" spans="1:6" x14ac:dyDescent="0.25">
      <c r="A7735" t="s">
        <v>108</v>
      </c>
      <c r="B7735" s="7">
        <v>41810.508472222224</v>
      </c>
      <c r="C7735">
        <v>32.060256410256414</v>
      </c>
      <c r="D7735" t="s">
        <v>77</v>
      </c>
      <c r="E7735">
        <v>24.854422</v>
      </c>
      <c r="F7735">
        <v>79.921426999999994</v>
      </c>
    </row>
    <row r="7736" spans="1:6" x14ac:dyDescent="0.25">
      <c r="A7736" t="s">
        <v>108</v>
      </c>
      <c r="B7736" s="7">
        <v>41840.508472222224</v>
      </c>
      <c r="C7736">
        <v>29.509487179487181</v>
      </c>
      <c r="D7736" t="s">
        <v>77</v>
      </c>
      <c r="E7736">
        <v>24.854422</v>
      </c>
      <c r="F7736">
        <v>79.921426999999994</v>
      </c>
    </row>
    <row r="7737" spans="1:6" x14ac:dyDescent="0.25">
      <c r="A7737" t="s">
        <v>108</v>
      </c>
      <c r="B7737" s="7">
        <v>41871.508472222224</v>
      </c>
      <c r="C7737">
        <v>28.721582278481016</v>
      </c>
      <c r="D7737" t="s">
        <v>77</v>
      </c>
      <c r="E7737">
        <v>24.854422</v>
      </c>
      <c r="F7737">
        <v>79.921426999999994</v>
      </c>
    </row>
    <row r="7738" spans="1:6" x14ac:dyDescent="0.25">
      <c r="A7738" t="s">
        <v>108</v>
      </c>
      <c r="B7738" s="7">
        <v>41902.508472222224</v>
      </c>
      <c r="C7738">
        <v>26.863428571428571</v>
      </c>
      <c r="D7738" t="s">
        <v>77</v>
      </c>
      <c r="E7738">
        <v>24.854422</v>
      </c>
      <c r="F7738">
        <v>79.921426999999994</v>
      </c>
    </row>
    <row r="7739" spans="1:6" x14ac:dyDescent="0.25">
      <c r="A7739" t="s">
        <v>108</v>
      </c>
      <c r="B7739" s="7">
        <v>41932.508472222224</v>
      </c>
      <c r="C7739">
        <v>23.728561643835619</v>
      </c>
      <c r="D7739" t="s">
        <v>77</v>
      </c>
      <c r="E7739">
        <v>24.854422</v>
      </c>
      <c r="F7739">
        <v>79.921426999999994</v>
      </c>
    </row>
    <row r="7740" spans="1:6" x14ac:dyDescent="0.25">
      <c r="A7740" t="s">
        <v>108</v>
      </c>
      <c r="B7740" s="7">
        <v>41963.508472222224</v>
      </c>
      <c r="C7740">
        <v>19.224440154440156</v>
      </c>
      <c r="D7740" t="s">
        <v>77</v>
      </c>
      <c r="E7740">
        <v>24.854422</v>
      </c>
      <c r="F7740">
        <v>79.921426999999994</v>
      </c>
    </row>
    <row r="7741" spans="1:6" x14ac:dyDescent="0.25">
      <c r="A7741" t="s">
        <v>108</v>
      </c>
      <c r="B7741" s="7">
        <v>41993.508472222224</v>
      </c>
      <c r="C7741">
        <v>18.763859556494193</v>
      </c>
      <c r="D7741" t="s">
        <v>77</v>
      </c>
      <c r="E7741">
        <v>24.854422</v>
      </c>
      <c r="F7741">
        <v>79.921426999999994</v>
      </c>
    </row>
    <row r="7742" spans="1:6" x14ac:dyDescent="0.25">
      <c r="A7742" t="s">
        <v>108</v>
      </c>
      <c r="B7742" s="7">
        <v>42024.508472222224</v>
      </c>
      <c r="C7742">
        <v>15.918913043478261</v>
      </c>
      <c r="D7742" t="s">
        <v>77</v>
      </c>
      <c r="E7742">
        <v>24.854422</v>
      </c>
      <c r="F7742">
        <v>79.921426999999994</v>
      </c>
    </row>
    <row r="7743" spans="1:6" x14ac:dyDescent="0.25">
      <c r="A7743" t="s">
        <v>108</v>
      </c>
      <c r="B7743" s="7">
        <v>42055.508472222224</v>
      </c>
      <c r="C7743">
        <v>18.674537037037037</v>
      </c>
      <c r="D7743" t="s">
        <v>77</v>
      </c>
      <c r="E7743">
        <v>24.854422</v>
      </c>
      <c r="F7743">
        <v>79.921426999999994</v>
      </c>
    </row>
    <row r="7744" spans="1:6" x14ac:dyDescent="0.25">
      <c r="A7744" t="s">
        <v>108</v>
      </c>
      <c r="B7744" s="7">
        <v>42083.508472222224</v>
      </c>
      <c r="C7744">
        <v>22.54</v>
      </c>
      <c r="D7744" t="s">
        <v>77</v>
      </c>
      <c r="E7744">
        <v>24.854422</v>
      </c>
      <c r="F7744">
        <v>79.921426999999994</v>
      </c>
    </row>
    <row r="7745" spans="1:6" x14ac:dyDescent="0.25">
      <c r="A7745" t="s">
        <v>108</v>
      </c>
      <c r="B7745" s="7">
        <v>42114.508472222224</v>
      </c>
      <c r="C7745">
        <v>27.230991957104557</v>
      </c>
      <c r="D7745" t="s">
        <v>77</v>
      </c>
      <c r="E7745">
        <v>24.854422</v>
      </c>
      <c r="F7745">
        <v>79.921426999999994</v>
      </c>
    </row>
    <row r="7746" spans="1:6" x14ac:dyDescent="0.25">
      <c r="A7746" t="s">
        <v>108</v>
      </c>
      <c r="B7746" s="7">
        <v>42144.508472222224</v>
      </c>
      <c r="C7746">
        <v>31.967011494252876</v>
      </c>
      <c r="D7746" t="s">
        <v>77</v>
      </c>
      <c r="E7746">
        <v>24.854422</v>
      </c>
      <c r="F7746">
        <v>79.921426999999994</v>
      </c>
    </row>
    <row r="7747" spans="1:6" x14ac:dyDescent="0.25">
      <c r="A7747" t="s">
        <v>108</v>
      </c>
      <c r="B7747" s="7">
        <v>42175.508472222224</v>
      </c>
      <c r="C7747">
        <v>30.676282051282055</v>
      </c>
      <c r="D7747" t="s">
        <v>77</v>
      </c>
      <c r="E7747">
        <v>24.854422</v>
      </c>
      <c r="F7747">
        <v>79.921426999999994</v>
      </c>
    </row>
    <row r="7748" spans="1:6" x14ac:dyDescent="0.25">
      <c r="A7748" t="s">
        <v>108</v>
      </c>
      <c r="B7748" s="7">
        <v>42205.508472222224</v>
      </c>
      <c r="C7748">
        <v>29.467435897435898</v>
      </c>
      <c r="D7748" t="s">
        <v>77</v>
      </c>
      <c r="E7748">
        <v>24.854422</v>
      </c>
      <c r="F7748">
        <v>79.921426999999994</v>
      </c>
    </row>
    <row r="7749" spans="1:6" x14ac:dyDescent="0.25">
      <c r="A7749" t="s">
        <v>108</v>
      </c>
      <c r="B7749" s="7">
        <v>42236.508472222224</v>
      </c>
      <c r="C7749">
        <v>28.952025316455696</v>
      </c>
      <c r="D7749" t="s">
        <v>77</v>
      </c>
      <c r="E7749">
        <v>24.854422</v>
      </c>
      <c r="F7749">
        <v>79.921426999999994</v>
      </c>
    </row>
    <row r="7750" spans="1:6" x14ac:dyDescent="0.25">
      <c r="A7750" t="s">
        <v>108</v>
      </c>
      <c r="B7750" s="7">
        <v>42267.508472222224</v>
      </c>
      <c r="C7750">
        <v>27.297523809523806</v>
      </c>
      <c r="D7750" t="s">
        <v>77</v>
      </c>
      <c r="E7750">
        <v>24.854422</v>
      </c>
      <c r="F7750">
        <v>79.921426999999994</v>
      </c>
    </row>
    <row r="7751" spans="1:6" x14ac:dyDescent="0.25">
      <c r="A7751" t="s">
        <v>108</v>
      </c>
      <c r="B7751" s="7">
        <v>42297.508472222224</v>
      </c>
      <c r="C7751">
        <v>24.139931506849319</v>
      </c>
      <c r="D7751" t="s">
        <v>77</v>
      </c>
      <c r="E7751">
        <v>24.854422</v>
      </c>
      <c r="F7751">
        <v>79.921426999999994</v>
      </c>
    </row>
    <row r="7752" spans="1:6" x14ac:dyDescent="0.25">
      <c r="A7752" t="s">
        <v>108</v>
      </c>
      <c r="B7752" s="7">
        <v>42328.508472222224</v>
      </c>
      <c r="C7752">
        <v>19.582818532818536</v>
      </c>
      <c r="D7752" t="s">
        <v>77</v>
      </c>
      <c r="E7752">
        <v>24.854422</v>
      </c>
      <c r="F7752">
        <v>79.921426999999994</v>
      </c>
    </row>
    <row r="7753" spans="1:6" x14ac:dyDescent="0.25">
      <c r="A7753" t="s">
        <v>108</v>
      </c>
      <c r="B7753" s="7">
        <v>42358.508472222224</v>
      </c>
      <c r="C7753">
        <v>19.447056494192189</v>
      </c>
      <c r="D7753" t="s">
        <v>77</v>
      </c>
      <c r="E7753">
        <v>24.854422</v>
      </c>
      <c r="F7753">
        <v>79.921426999999994</v>
      </c>
    </row>
    <row r="7754" spans="1:6" x14ac:dyDescent="0.25">
      <c r="A7754" t="s">
        <v>108</v>
      </c>
      <c r="B7754" s="7">
        <v>42389.508472222224</v>
      </c>
      <c r="C7754">
        <v>17.509130434782612</v>
      </c>
      <c r="D7754" t="s">
        <v>77</v>
      </c>
      <c r="E7754">
        <v>24.854422</v>
      </c>
      <c r="F7754">
        <v>79.921426999999994</v>
      </c>
    </row>
    <row r="7755" spans="1:6" x14ac:dyDescent="0.25">
      <c r="A7755" t="s">
        <v>108</v>
      </c>
      <c r="B7755" s="7">
        <v>42420.508472222224</v>
      </c>
      <c r="C7755">
        <v>20.741666666666667</v>
      </c>
      <c r="D7755" t="s">
        <v>77</v>
      </c>
      <c r="E7755">
        <v>24.854422</v>
      </c>
      <c r="F7755">
        <v>79.921426999999994</v>
      </c>
    </row>
    <row r="7756" spans="1:6" x14ac:dyDescent="0.25">
      <c r="A7756" t="s">
        <v>108</v>
      </c>
      <c r="B7756" s="7">
        <v>42449.508472222224</v>
      </c>
      <c r="C7756">
        <v>25.501249999999999</v>
      </c>
      <c r="D7756" t="s">
        <v>77</v>
      </c>
      <c r="E7756">
        <v>24.854422</v>
      </c>
      <c r="F7756">
        <v>79.921426999999994</v>
      </c>
    </row>
    <row r="7757" spans="1:6" x14ac:dyDescent="0.25">
      <c r="A7757" t="s">
        <v>108</v>
      </c>
      <c r="B7757" s="7">
        <v>42480.508472222224</v>
      </c>
      <c r="C7757">
        <v>30.352493297587131</v>
      </c>
      <c r="D7757" t="s">
        <v>77</v>
      </c>
      <c r="E7757">
        <v>24.854422</v>
      </c>
      <c r="F7757">
        <v>79.921426999999994</v>
      </c>
    </row>
    <row r="7758" spans="1:6" x14ac:dyDescent="0.25">
      <c r="A7758" t="s">
        <v>108</v>
      </c>
      <c r="B7758" s="7">
        <v>42510.508472222224</v>
      </c>
      <c r="C7758">
        <v>33.73063218390805</v>
      </c>
      <c r="D7758" t="s">
        <v>77</v>
      </c>
      <c r="E7758">
        <v>24.854422</v>
      </c>
      <c r="F7758">
        <v>79.921426999999994</v>
      </c>
    </row>
    <row r="7759" spans="1:6" x14ac:dyDescent="0.25">
      <c r="A7759" t="s">
        <v>108</v>
      </c>
      <c r="B7759" s="7">
        <v>42541.508472222224</v>
      </c>
      <c r="C7759">
        <v>32.36538461538462</v>
      </c>
      <c r="D7759" t="s">
        <v>77</v>
      </c>
      <c r="E7759">
        <v>24.854422</v>
      </c>
      <c r="F7759">
        <v>79.921426999999994</v>
      </c>
    </row>
    <row r="7760" spans="1:6" x14ac:dyDescent="0.25">
      <c r="A7760" t="s">
        <v>108</v>
      </c>
      <c r="B7760" s="7">
        <v>42571.508472222224</v>
      </c>
      <c r="C7760">
        <v>29.625128205128206</v>
      </c>
      <c r="D7760" t="s">
        <v>77</v>
      </c>
      <c r="E7760">
        <v>24.854422</v>
      </c>
      <c r="F7760">
        <v>79.921426999999994</v>
      </c>
    </row>
    <row r="7761" spans="1:6" x14ac:dyDescent="0.25">
      <c r="A7761" t="s">
        <v>108</v>
      </c>
      <c r="B7761" s="7">
        <v>42602.508472222224</v>
      </c>
      <c r="C7761">
        <v>29.5071835443038</v>
      </c>
      <c r="D7761" t="s">
        <v>77</v>
      </c>
      <c r="E7761">
        <v>24.854422</v>
      </c>
      <c r="F7761">
        <v>79.921426999999994</v>
      </c>
    </row>
    <row r="7762" spans="1:6" x14ac:dyDescent="0.25">
      <c r="A7762" t="s">
        <v>108</v>
      </c>
      <c r="B7762" s="7">
        <v>42633.508472222224</v>
      </c>
      <c r="C7762">
        <v>27.983999999999998</v>
      </c>
      <c r="D7762" t="s">
        <v>77</v>
      </c>
      <c r="E7762">
        <v>24.854422</v>
      </c>
      <c r="F7762">
        <v>79.921426999999994</v>
      </c>
    </row>
    <row r="7763" spans="1:6" x14ac:dyDescent="0.25">
      <c r="A7763" t="s">
        <v>108</v>
      </c>
      <c r="B7763" s="7">
        <v>42663.508472222224</v>
      </c>
      <c r="C7763">
        <v>25.065513698630138</v>
      </c>
      <c r="D7763" t="s">
        <v>77</v>
      </c>
      <c r="E7763">
        <v>24.854422</v>
      </c>
      <c r="F7763">
        <v>79.921426999999994</v>
      </c>
    </row>
    <row r="7764" spans="1:6" x14ac:dyDescent="0.25">
      <c r="A7764" t="s">
        <v>108</v>
      </c>
      <c r="B7764" s="7">
        <v>42694.508472222224</v>
      </c>
      <c r="C7764">
        <v>20.393436293436295</v>
      </c>
      <c r="D7764" t="s">
        <v>77</v>
      </c>
      <c r="E7764">
        <v>24.854422</v>
      </c>
      <c r="F7764">
        <v>79.921426999999994</v>
      </c>
    </row>
    <row r="7765" spans="1:6" x14ac:dyDescent="0.25">
      <c r="A7765" t="s">
        <v>108</v>
      </c>
      <c r="B7765" s="7">
        <v>42724.508472222224</v>
      </c>
      <c r="C7765">
        <v>21.063635163674764</v>
      </c>
      <c r="D7765" t="s">
        <v>77</v>
      </c>
      <c r="E7765">
        <v>24.854422</v>
      </c>
      <c r="F7765">
        <v>79.921426999999994</v>
      </c>
    </row>
    <row r="7766" spans="1:6" x14ac:dyDescent="0.25">
      <c r="A7766" t="s">
        <v>108</v>
      </c>
      <c r="B7766" s="7">
        <v>42755.508472222224</v>
      </c>
      <c r="C7766">
        <v>17.232934782608698</v>
      </c>
      <c r="D7766" t="s">
        <v>77</v>
      </c>
      <c r="E7766">
        <v>24.854422</v>
      </c>
      <c r="F7766">
        <v>79.921426999999994</v>
      </c>
    </row>
    <row r="7767" spans="1:6" x14ac:dyDescent="0.25">
      <c r="A7767" t="s">
        <v>108</v>
      </c>
      <c r="B7767" s="7">
        <v>42786.508472222224</v>
      </c>
      <c r="C7767">
        <v>20.30185185185185</v>
      </c>
      <c r="D7767" t="s">
        <v>77</v>
      </c>
      <c r="E7767">
        <v>24.854422</v>
      </c>
      <c r="F7767">
        <v>79.921426999999994</v>
      </c>
    </row>
    <row r="7768" spans="1:6" x14ac:dyDescent="0.25">
      <c r="A7768" t="s">
        <v>108</v>
      </c>
      <c r="B7768" s="7">
        <v>42814.508472222224</v>
      </c>
      <c r="C7768">
        <v>24.514166666666664</v>
      </c>
      <c r="D7768" t="s">
        <v>77</v>
      </c>
      <c r="E7768">
        <v>24.854422</v>
      </c>
      <c r="F7768">
        <v>79.921426999999994</v>
      </c>
    </row>
    <row r="7769" spans="1:6" x14ac:dyDescent="0.25">
      <c r="A7769" t="s">
        <v>108</v>
      </c>
      <c r="B7769" s="7">
        <v>42845.508472222224</v>
      </c>
      <c r="C7769">
        <v>29.952037533512065</v>
      </c>
      <c r="D7769" t="s">
        <v>77</v>
      </c>
      <c r="E7769">
        <v>24.854422</v>
      </c>
      <c r="F7769">
        <v>79.921426999999994</v>
      </c>
    </row>
    <row r="7770" spans="1:6" x14ac:dyDescent="0.25">
      <c r="A7770" t="s">
        <v>108</v>
      </c>
      <c r="B7770" s="7">
        <v>42875.508472222224</v>
      </c>
      <c r="C7770">
        <v>33.79718390804598</v>
      </c>
      <c r="D7770" t="s">
        <v>77</v>
      </c>
      <c r="E7770">
        <v>24.854422</v>
      </c>
      <c r="F7770">
        <v>79.921426999999994</v>
      </c>
    </row>
    <row r="7771" spans="1:6" x14ac:dyDescent="0.25">
      <c r="A7771" t="s">
        <v>108</v>
      </c>
      <c r="B7771" s="7">
        <v>42906.508472222224</v>
      </c>
      <c r="C7771">
        <v>32.082051282051289</v>
      </c>
      <c r="D7771" t="s">
        <v>77</v>
      </c>
      <c r="E7771">
        <v>24.854422</v>
      </c>
      <c r="F7771">
        <v>79.921426999999994</v>
      </c>
    </row>
    <row r="7772" spans="1:6" x14ac:dyDescent="0.25">
      <c r="A7772" t="s">
        <v>108</v>
      </c>
      <c r="B7772" s="7">
        <v>42936.508472222224</v>
      </c>
      <c r="C7772">
        <v>29.761794871794873</v>
      </c>
      <c r="D7772" t="s">
        <v>77</v>
      </c>
      <c r="E7772">
        <v>24.854422</v>
      </c>
      <c r="F7772">
        <v>79.921426999999994</v>
      </c>
    </row>
    <row r="7773" spans="1:6" x14ac:dyDescent="0.25">
      <c r="A7773" t="s">
        <v>108</v>
      </c>
      <c r="B7773" s="7">
        <v>42967.508472222224</v>
      </c>
      <c r="C7773">
        <v>29.454810126582281</v>
      </c>
      <c r="D7773" t="s">
        <v>77</v>
      </c>
      <c r="E7773">
        <v>24.854422</v>
      </c>
      <c r="F7773">
        <v>79.921426999999994</v>
      </c>
    </row>
    <row r="7774" spans="1:6" x14ac:dyDescent="0.25">
      <c r="A7774" t="s">
        <v>108</v>
      </c>
      <c r="B7774" s="7">
        <v>42998.508472222224</v>
      </c>
      <c r="C7774">
        <v>28.377714285714283</v>
      </c>
      <c r="D7774" t="s">
        <v>77</v>
      </c>
      <c r="E7774">
        <v>24.854422</v>
      </c>
      <c r="F7774">
        <v>79.921426999999994</v>
      </c>
    </row>
    <row r="7775" spans="1:6" x14ac:dyDescent="0.25">
      <c r="A7775" t="s">
        <v>108</v>
      </c>
      <c r="B7775" s="7">
        <v>43028.508472222224</v>
      </c>
      <c r="C7775">
        <v>25.467534246575344</v>
      </c>
      <c r="D7775" t="s">
        <v>77</v>
      </c>
      <c r="E7775">
        <v>24.854422</v>
      </c>
      <c r="F7775">
        <v>79.921426999999994</v>
      </c>
    </row>
    <row r="7776" spans="1:6" x14ac:dyDescent="0.25">
      <c r="A7776" t="s">
        <v>108</v>
      </c>
      <c r="B7776" s="7">
        <v>43059.508472222224</v>
      </c>
      <c r="C7776">
        <v>20.410501930501933</v>
      </c>
      <c r="D7776" t="s">
        <v>77</v>
      </c>
      <c r="E7776">
        <v>24.854422</v>
      </c>
      <c r="F7776">
        <v>79.921426999999994</v>
      </c>
    </row>
    <row r="7777" spans="1:6" x14ac:dyDescent="0.25">
      <c r="A7777" t="s">
        <v>108</v>
      </c>
      <c r="B7777" s="7">
        <v>43089.508472222224</v>
      </c>
      <c r="C7777">
        <v>20.659490496304119</v>
      </c>
      <c r="D7777" t="s">
        <v>77</v>
      </c>
      <c r="E7777">
        <v>24.854422</v>
      </c>
      <c r="F7777">
        <v>79.921426999999994</v>
      </c>
    </row>
    <row r="7778" spans="1:6" x14ac:dyDescent="0.25">
      <c r="A7778" t="s">
        <v>108</v>
      </c>
      <c r="B7778" s="7">
        <v>43120.508472222224</v>
      </c>
      <c r="C7778">
        <v>17.232934782608698</v>
      </c>
      <c r="D7778" t="s">
        <v>77</v>
      </c>
      <c r="E7778">
        <v>24.854422</v>
      </c>
      <c r="F7778">
        <v>79.921426999999994</v>
      </c>
    </row>
    <row r="7779" spans="1:6" x14ac:dyDescent="0.25">
      <c r="A7779" t="s">
        <v>108</v>
      </c>
      <c r="B7779" s="7">
        <v>43151.508472222224</v>
      </c>
      <c r="C7779">
        <v>20.30185185185185</v>
      </c>
      <c r="D7779" t="s">
        <v>77</v>
      </c>
      <c r="E7779">
        <v>24.854422</v>
      </c>
      <c r="F7779">
        <v>79.921426999999994</v>
      </c>
    </row>
    <row r="7780" spans="1:6" x14ac:dyDescent="0.25">
      <c r="A7780" t="s">
        <v>108</v>
      </c>
      <c r="B7780" s="7">
        <v>43179.508472222224</v>
      </c>
      <c r="C7780">
        <v>24.514166666666664</v>
      </c>
      <c r="D7780" t="s">
        <v>77</v>
      </c>
      <c r="E7780">
        <v>24.854422</v>
      </c>
      <c r="F7780">
        <v>79.921426999999994</v>
      </c>
    </row>
    <row r="7781" spans="1:6" x14ac:dyDescent="0.25">
      <c r="A7781" t="s">
        <v>108</v>
      </c>
      <c r="B7781" s="7">
        <v>43210.508472222224</v>
      </c>
      <c r="C7781">
        <v>29.952037533512065</v>
      </c>
      <c r="D7781" t="s">
        <v>77</v>
      </c>
      <c r="E7781">
        <v>24.854422</v>
      </c>
      <c r="F7781">
        <v>79.921426999999994</v>
      </c>
    </row>
    <row r="7782" spans="1:6" x14ac:dyDescent="0.25">
      <c r="A7782" t="s">
        <v>108</v>
      </c>
      <c r="B7782" s="7">
        <v>43240.508472222224</v>
      </c>
      <c r="C7782">
        <v>33.79718390804598</v>
      </c>
      <c r="D7782" t="s">
        <v>77</v>
      </c>
      <c r="E7782">
        <v>24.854422</v>
      </c>
      <c r="F7782">
        <v>79.921426999999994</v>
      </c>
    </row>
    <row r="7783" spans="1:6" x14ac:dyDescent="0.25">
      <c r="A7783" t="s">
        <v>108</v>
      </c>
      <c r="B7783" s="7">
        <v>43271.508472222224</v>
      </c>
      <c r="C7783">
        <v>32.082051282051289</v>
      </c>
      <c r="D7783" t="s">
        <v>77</v>
      </c>
      <c r="E7783">
        <v>24.854422</v>
      </c>
      <c r="F7783">
        <v>79.921426999999994</v>
      </c>
    </row>
    <row r="7784" spans="1:6" x14ac:dyDescent="0.25">
      <c r="A7784" t="s">
        <v>108</v>
      </c>
      <c r="B7784" s="7">
        <v>43301.508472222224</v>
      </c>
      <c r="C7784">
        <v>29.761794871794873</v>
      </c>
      <c r="D7784" t="s">
        <v>77</v>
      </c>
      <c r="E7784">
        <v>24.854422</v>
      </c>
      <c r="F7784">
        <v>79.921426999999994</v>
      </c>
    </row>
    <row r="7785" spans="1:6" x14ac:dyDescent="0.25">
      <c r="A7785" t="s">
        <v>108</v>
      </c>
      <c r="B7785" s="7">
        <v>43332.508472222224</v>
      </c>
      <c r="C7785">
        <v>29.454810126582281</v>
      </c>
      <c r="D7785" t="s">
        <v>77</v>
      </c>
      <c r="E7785">
        <v>24.854422</v>
      </c>
      <c r="F7785">
        <v>79.921426999999994</v>
      </c>
    </row>
    <row r="7786" spans="1:6" x14ac:dyDescent="0.25">
      <c r="A7786" t="s">
        <v>108</v>
      </c>
      <c r="B7786" s="7">
        <v>43363.508472222224</v>
      </c>
      <c r="C7786">
        <v>28.377714285714283</v>
      </c>
      <c r="D7786" t="s">
        <v>77</v>
      </c>
      <c r="E7786">
        <v>24.854422</v>
      </c>
      <c r="F7786">
        <v>79.921426999999994</v>
      </c>
    </row>
    <row r="7787" spans="1:6" x14ac:dyDescent="0.25">
      <c r="A7787" t="s">
        <v>108</v>
      </c>
      <c r="B7787" s="7">
        <v>43393.508472222224</v>
      </c>
      <c r="C7787">
        <v>25.467534246575344</v>
      </c>
      <c r="D7787" t="s">
        <v>77</v>
      </c>
      <c r="E7787">
        <v>24.854422</v>
      </c>
      <c r="F7787">
        <v>79.921426999999994</v>
      </c>
    </row>
    <row r="7788" spans="1:6" x14ac:dyDescent="0.25">
      <c r="A7788" t="s">
        <v>108</v>
      </c>
      <c r="B7788" s="7">
        <v>43424.508472222224</v>
      </c>
      <c r="C7788">
        <v>20.410501930501933</v>
      </c>
      <c r="D7788" t="s">
        <v>77</v>
      </c>
      <c r="E7788">
        <v>24.854422</v>
      </c>
      <c r="F7788">
        <v>79.921426999999994</v>
      </c>
    </row>
    <row r="7789" spans="1:6" x14ac:dyDescent="0.25">
      <c r="A7789" t="s">
        <v>108</v>
      </c>
      <c r="B7789" s="7">
        <v>43454.508472222224</v>
      </c>
      <c r="C7789">
        <v>20.659490496304119</v>
      </c>
      <c r="D7789" t="s">
        <v>77</v>
      </c>
      <c r="E7789">
        <v>24.854422</v>
      </c>
      <c r="F7789">
        <v>79.921426999999994</v>
      </c>
    </row>
    <row r="7790" spans="1:6" x14ac:dyDescent="0.25">
      <c r="A7790" t="s">
        <v>93</v>
      </c>
      <c r="B7790" s="7">
        <v>39467.508472222224</v>
      </c>
      <c r="C7790">
        <v>12.460652173913042</v>
      </c>
      <c r="D7790" t="s">
        <v>77</v>
      </c>
      <c r="E7790">
        <v>30.74</v>
      </c>
      <c r="F7790">
        <v>76.650000000000006</v>
      </c>
    </row>
    <row r="7791" spans="1:6" x14ac:dyDescent="0.25">
      <c r="A7791" t="s">
        <v>93</v>
      </c>
      <c r="B7791" s="7">
        <v>39498.508472222224</v>
      </c>
      <c r="C7791">
        <v>12.301944444444445</v>
      </c>
      <c r="D7791" t="s">
        <v>77</v>
      </c>
      <c r="E7791">
        <v>30.74</v>
      </c>
      <c r="F7791">
        <v>76.650000000000006</v>
      </c>
    </row>
    <row r="7792" spans="1:6" x14ac:dyDescent="0.25">
      <c r="A7792" t="s">
        <v>93</v>
      </c>
      <c r="B7792" s="7">
        <v>39527.508472222224</v>
      </c>
      <c r="C7792">
        <v>13.97938888888889</v>
      </c>
      <c r="D7792" t="s">
        <v>77</v>
      </c>
      <c r="E7792">
        <v>30.74</v>
      </c>
      <c r="F7792">
        <v>76.650000000000006</v>
      </c>
    </row>
    <row r="7793" spans="1:6" x14ac:dyDescent="0.25">
      <c r="A7793" t="s">
        <v>93</v>
      </c>
      <c r="B7793" s="7">
        <v>39558.508472222224</v>
      </c>
      <c r="C7793">
        <v>14.87093833780161</v>
      </c>
      <c r="D7793" t="s">
        <v>77</v>
      </c>
      <c r="E7793">
        <v>30.74</v>
      </c>
      <c r="F7793">
        <v>76.650000000000006</v>
      </c>
    </row>
    <row r="7794" spans="1:6" x14ac:dyDescent="0.25">
      <c r="A7794" t="s">
        <v>93</v>
      </c>
      <c r="B7794" s="7">
        <v>39588.508472222224</v>
      </c>
      <c r="C7794">
        <v>15.435000000000002</v>
      </c>
      <c r="D7794" t="s">
        <v>77</v>
      </c>
      <c r="E7794">
        <v>30.74</v>
      </c>
      <c r="F7794">
        <v>76.650000000000006</v>
      </c>
    </row>
    <row r="7795" spans="1:6" x14ac:dyDescent="0.25">
      <c r="A7795" t="s">
        <v>93</v>
      </c>
      <c r="B7795" s="7">
        <v>39619.508472222224</v>
      </c>
      <c r="C7795">
        <v>15.941346153846155</v>
      </c>
      <c r="D7795" t="s">
        <v>77</v>
      </c>
      <c r="E7795">
        <v>30.74</v>
      </c>
      <c r="F7795">
        <v>76.650000000000006</v>
      </c>
    </row>
    <row r="7796" spans="1:6" x14ac:dyDescent="0.25">
      <c r="A7796" t="s">
        <v>93</v>
      </c>
      <c r="B7796" s="7">
        <v>39649.508472222224</v>
      </c>
      <c r="C7796">
        <v>15.777243589743589</v>
      </c>
      <c r="D7796" t="s">
        <v>77</v>
      </c>
      <c r="E7796">
        <v>30.74</v>
      </c>
      <c r="F7796">
        <v>76.650000000000006</v>
      </c>
    </row>
    <row r="7797" spans="1:6" x14ac:dyDescent="0.25">
      <c r="A7797" t="s">
        <v>93</v>
      </c>
      <c r="B7797" s="7">
        <v>39680.508472222224</v>
      </c>
      <c r="C7797">
        <v>15.465189873417723</v>
      </c>
      <c r="D7797" t="s">
        <v>77</v>
      </c>
      <c r="E7797">
        <v>30.74</v>
      </c>
      <c r="F7797">
        <v>76.650000000000006</v>
      </c>
    </row>
    <row r="7798" spans="1:6" x14ac:dyDescent="0.25">
      <c r="A7798" t="s">
        <v>93</v>
      </c>
      <c r="B7798" s="7">
        <v>39711.508472222224</v>
      </c>
      <c r="C7798">
        <v>14.60495238095238</v>
      </c>
      <c r="D7798" t="s">
        <v>77</v>
      </c>
      <c r="E7798">
        <v>30.74</v>
      </c>
      <c r="F7798">
        <v>76.650000000000006</v>
      </c>
    </row>
    <row r="7799" spans="1:6" x14ac:dyDescent="0.25">
      <c r="A7799" t="s">
        <v>93</v>
      </c>
      <c r="B7799" s="7">
        <v>39741.508472222224</v>
      </c>
      <c r="C7799">
        <v>14.305068493150682</v>
      </c>
      <c r="D7799" t="s">
        <v>77</v>
      </c>
      <c r="E7799">
        <v>30.74</v>
      </c>
      <c r="F7799">
        <v>76.650000000000006</v>
      </c>
    </row>
    <row r="7800" spans="1:6" x14ac:dyDescent="0.25">
      <c r="A7800" t="s">
        <v>93</v>
      </c>
      <c r="B7800" s="7">
        <v>39772.508472222224</v>
      </c>
      <c r="C7800">
        <v>14.514169884169887</v>
      </c>
      <c r="D7800" t="s">
        <v>77</v>
      </c>
      <c r="E7800">
        <v>30.74</v>
      </c>
      <c r="F7800">
        <v>76.650000000000006</v>
      </c>
    </row>
    <row r="7801" spans="1:6" x14ac:dyDescent="0.25">
      <c r="A7801" t="s">
        <v>93</v>
      </c>
      <c r="B7801" s="7">
        <v>39802.508472222224</v>
      </c>
      <c r="C7801">
        <v>12.019260823653644</v>
      </c>
      <c r="D7801" t="s">
        <v>77</v>
      </c>
      <c r="E7801">
        <v>30.74</v>
      </c>
      <c r="F7801">
        <v>76.650000000000006</v>
      </c>
    </row>
    <row r="7802" spans="1:6" x14ac:dyDescent="0.25">
      <c r="A7802" t="s">
        <v>93</v>
      </c>
      <c r="B7802" s="7">
        <v>39833.508472222224</v>
      </c>
      <c r="C7802">
        <v>13.336739130434783</v>
      </c>
      <c r="D7802" t="s">
        <v>77</v>
      </c>
      <c r="E7802">
        <v>30.74</v>
      </c>
      <c r="F7802">
        <v>76.650000000000006</v>
      </c>
    </row>
    <row r="7803" spans="1:6" x14ac:dyDescent="0.25">
      <c r="A7803" t="s">
        <v>93</v>
      </c>
      <c r="B7803" s="7">
        <v>39864.508472222224</v>
      </c>
      <c r="C7803">
        <v>13.437222222222225</v>
      </c>
      <c r="D7803" t="s">
        <v>77</v>
      </c>
      <c r="E7803">
        <v>30.74</v>
      </c>
      <c r="F7803">
        <v>76.650000000000006</v>
      </c>
    </row>
    <row r="7804" spans="1:6" x14ac:dyDescent="0.25">
      <c r="A7804" t="s">
        <v>93</v>
      </c>
      <c r="B7804" s="7">
        <v>39892.508472222224</v>
      </c>
      <c r="C7804">
        <v>14.048055555555559</v>
      </c>
      <c r="D7804" t="s">
        <v>77</v>
      </c>
      <c r="E7804">
        <v>30.74</v>
      </c>
      <c r="F7804">
        <v>76.650000000000006</v>
      </c>
    </row>
    <row r="7805" spans="1:6" x14ac:dyDescent="0.25">
      <c r="A7805" t="s">
        <v>93</v>
      </c>
      <c r="B7805" s="7">
        <v>39923.508472222224</v>
      </c>
      <c r="C7805">
        <v>15.324798927613942</v>
      </c>
      <c r="D7805" t="s">
        <v>77</v>
      </c>
      <c r="E7805">
        <v>30.74</v>
      </c>
      <c r="F7805">
        <v>76.650000000000006</v>
      </c>
    </row>
    <row r="7806" spans="1:6" x14ac:dyDescent="0.25">
      <c r="A7806" t="s">
        <v>93</v>
      </c>
      <c r="B7806" s="7">
        <v>39953.508472222224</v>
      </c>
      <c r="C7806">
        <v>15.592500000000001</v>
      </c>
      <c r="D7806" t="s">
        <v>77</v>
      </c>
      <c r="E7806">
        <v>30.74</v>
      </c>
      <c r="F7806">
        <v>76.650000000000006</v>
      </c>
    </row>
    <row r="7807" spans="1:6" x14ac:dyDescent="0.25">
      <c r="A7807" t="s">
        <v>93</v>
      </c>
      <c r="B7807" s="7">
        <v>39984.508472222224</v>
      </c>
      <c r="C7807">
        <v>16.321442307692308</v>
      </c>
      <c r="D7807" t="s">
        <v>77</v>
      </c>
      <c r="E7807">
        <v>30.74</v>
      </c>
      <c r="F7807">
        <v>76.650000000000006</v>
      </c>
    </row>
    <row r="7808" spans="1:6" x14ac:dyDescent="0.25">
      <c r="A7808" t="s">
        <v>93</v>
      </c>
      <c r="B7808" s="7">
        <v>40014.508472222224</v>
      </c>
      <c r="C7808">
        <v>15.96657051282051</v>
      </c>
      <c r="D7808" t="s">
        <v>77</v>
      </c>
      <c r="E7808">
        <v>30.74</v>
      </c>
      <c r="F7808">
        <v>76.650000000000006</v>
      </c>
    </row>
    <row r="7809" spans="1:6" x14ac:dyDescent="0.25">
      <c r="A7809" t="s">
        <v>93</v>
      </c>
      <c r="B7809" s="7">
        <v>40045.508472222224</v>
      </c>
      <c r="C7809">
        <v>15.952056962025319</v>
      </c>
      <c r="D7809" t="s">
        <v>77</v>
      </c>
      <c r="E7809">
        <v>30.74</v>
      </c>
      <c r="F7809">
        <v>76.650000000000006</v>
      </c>
    </row>
    <row r="7810" spans="1:6" x14ac:dyDescent="0.25">
      <c r="A7810" t="s">
        <v>93</v>
      </c>
      <c r="B7810" s="7">
        <v>40076.508472222224</v>
      </c>
      <c r="C7810">
        <v>14.975047619047617</v>
      </c>
      <c r="D7810" t="s">
        <v>77</v>
      </c>
      <c r="E7810">
        <v>30.74</v>
      </c>
      <c r="F7810">
        <v>76.650000000000006</v>
      </c>
    </row>
    <row r="7811" spans="1:6" x14ac:dyDescent="0.25">
      <c r="A7811" t="s">
        <v>93</v>
      </c>
      <c r="B7811" s="7">
        <v>40106.508472222224</v>
      </c>
      <c r="C7811">
        <v>14.153424657534243</v>
      </c>
      <c r="D7811" t="s">
        <v>77</v>
      </c>
      <c r="E7811">
        <v>30.74</v>
      </c>
      <c r="F7811">
        <v>76.650000000000006</v>
      </c>
    </row>
    <row r="7812" spans="1:6" x14ac:dyDescent="0.25">
      <c r="A7812" t="s">
        <v>93</v>
      </c>
      <c r="B7812" s="7">
        <v>40137.508472222224</v>
      </c>
      <c r="C7812">
        <v>14.385212355212355</v>
      </c>
      <c r="D7812" t="s">
        <v>77</v>
      </c>
      <c r="E7812">
        <v>30.74</v>
      </c>
      <c r="F7812">
        <v>76.650000000000006</v>
      </c>
    </row>
    <row r="7813" spans="1:6" x14ac:dyDescent="0.25">
      <c r="A7813" t="s">
        <v>93</v>
      </c>
      <c r="B7813" s="7">
        <v>40167.508472222224</v>
      </c>
      <c r="C7813">
        <v>11.786103484688489</v>
      </c>
      <c r="D7813" t="s">
        <v>77</v>
      </c>
      <c r="E7813">
        <v>30.74</v>
      </c>
      <c r="F7813">
        <v>76.650000000000006</v>
      </c>
    </row>
    <row r="7814" spans="1:6" x14ac:dyDescent="0.25">
      <c r="A7814" t="s">
        <v>93</v>
      </c>
      <c r="B7814" s="7">
        <v>40198.508472222224</v>
      </c>
      <c r="C7814">
        <v>12.905434782608694</v>
      </c>
      <c r="D7814" t="s">
        <v>77</v>
      </c>
      <c r="E7814">
        <v>30.74</v>
      </c>
      <c r="F7814">
        <v>76.650000000000006</v>
      </c>
    </row>
    <row r="7815" spans="1:6" x14ac:dyDescent="0.25">
      <c r="A7815" t="s">
        <v>93</v>
      </c>
      <c r="B7815" s="7">
        <v>40229.508472222224</v>
      </c>
      <c r="C7815">
        <v>13.170462962962965</v>
      </c>
      <c r="D7815" t="s">
        <v>77</v>
      </c>
      <c r="E7815">
        <v>30.74</v>
      </c>
      <c r="F7815">
        <v>76.650000000000006</v>
      </c>
    </row>
    <row r="7816" spans="1:6" x14ac:dyDescent="0.25">
      <c r="A7816" t="s">
        <v>93</v>
      </c>
      <c r="B7816" s="7">
        <v>40257.508472222224</v>
      </c>
      <c r="C7816">
        <v>15.181055555555558</v>
      </c>
      <c r="D7816" t="s">
        <v>77</v>
      </c>
      <c r="E7816">
        <v>30.74</v>
      </c>
      <c r="F7816">
        <v>76.650000000000006</v>
      </c>
    </row>
    <row r="7817" spans="1:6" x14ac:dyDescent="0.25">
      <c r="A7817" t="s">
        <v>93</v>
      </c>
      <c r="B7817" s="7">
        <v>40288.508472222224</v>
      </c>
      <c r="C7817">
        <v>15.91313672922252</v>
      </c>
      <c r="D7817" t="s">
        <v>77</v>
      </c>
      <c r="E7817">
        <v>30.74</v>
      </c>
      <c r="F7817">
        <v>76.650000000000006</v>
      </c>
    </row>
    <row r="7818" spans="1:6" x14ac:dyDescent="0.25">
      <c r="A7818" t="s">
        <v>93</v>
      </c>
      <c r="B7818" s="7">
        <v>40318.508472222224</v>
      </c>
      <c r="C7818">
        <v>15.853189655172415</v>
      </c>
      <c r="D7818" t="s">
        <v>77</v>
      </c>
      <c r="E7818">
        <v>30.74</v>
      </c>
      <c r="F7818">
        <v>76.650000000000006</v>
      </c>
    </row>
    <row r="7819" spans="1:6" x14ac:dyDescent="0.25">
      <c r="A7819" t="s">
        <v>93</v>
      </c>
      <c r="B7819" s="7">
        <v>40349.508472222224</v>
      </c>
      <c r="C7819">
        <v>16.173942307692307</v>
      </c>
      <c r="D7819" t="s">
        <v>77</v>
      </c>
      <c r="E7819">
        <v>30.74</v>
      </c>
      <c r="F7819">
        <v>76.650000000000006</v>
      </c>
    </row>
    <row r="7820" spans="1:6" x14ac:dyDescent="0.25">
      <c r="A7820" t="s">
        <v>93</v>
      </c>
      <c r="B7820" s="7">
        <v>40379.508472222224</v>
      </c>
      <c r="C7820">
        <v>15.805929487179487</v>
      </c>
      <c r="D7820" t="s">
        <v>77</v>
      </c>
      <c r="E7820">
        <v>30.74</v>
      </c>
      <c r="F7820">
        <v>76.650000000000006</v>
      </c>
    </row>
    <row r="7821" spans="1:6" x14ac:dyDescent="0.25">
      <c r="A7821" t="s">
        <v>93</v>
      </c>
      <c r="B7821" s="7">
        <v>40410.508472222224</v>
      </c>
      <c r="C7821">
        <v>15.654208860759494</v>
      </c>
      <c r="D7821" t="s">
        <v>77</v>
      </c>
      <c r="E7821">
        <v>30.74</v>
      </c>
      <c r="F7821">
        <v>76.650000000000006</v>
      </c>
    </row>
    <row r="7822" spans="1:6" x14ac:dyDescent="0.25">
      <c r="A7822" t="s">
        <v>93</v>
      </c>
      <c r="B7822" s="7">
        <v>40441.508472222224</v>
      </c>
      <c r="C7822">
        <v>14.693333333333332</v>
      </c>
      <c r="D7822" t="s">
        <v>77</v>
      </c>
      <c r="E7822">
        <v>30.74</v>
      </c>
      <c r="F7822">
        <v>76.650000000000006</v>
      </c>
    </row>
    <row r="7823" spans="1:6" x14ac:dyDescent="0.25">
      <c r="A7823" t="s">
        <v>93</v>
      </c>
      <c r="B7823" s="7">
        <v>40471.508472222224</v>
      </c>
      <c r="C7823">
        <v>14.366849315068491</v>
      </c>
      <c r="D7823" t="s">
        <v>77</v>
      </c>
      <c r="E7823">
        <v>30.74</v>
      </c>
      <c r="F7823">
        <v>76.650000000000006</v>
      </c>
    </row>
    <row r="7824" spans="1:6" x14ac:dyDescent="0.25">
      <c r="A7824" t="s">
        <v>93</v>
      </c>
      <c r="B7824" s="7">
        <v>40502.508472222224</v>
      </c>
      <c r="C7824">
        <v>14.817220077220078</v>
      </c>
      <c r="D7824" t="s">
        <v>77</v>
      </c>
      <c r="E7824">
        <v>30.74</v>
      </c>
      <c r="F7824">
        <v>76.650000000000006</v>
      </c>
    </row>
    <row r="7825" spans="1:6" x14ac:dyDescent="0.25">
      <c r="A7825" t="s">
        <v>93</v>
      </c>
      <c r="B7825" s="7">
        <v>40532.508472222224</v>
      </c>
      <c r="C7825">
        <v>11.203210137275606</v>
      </c>
      <c r="D7825" t="s">
        <v>77</v>
      </c>
      <c r="E7825">
        <v>30.74</v>
      </c>
      <c r="F7825">
        <v>76.650000000000006</v>
      </c>
    </row>
    <row r="7826" spans="1:6" x14ac:dyDescent="0.25">
      <c r="A7826" t="s">
        <v>93</v>
      </c>
      <c r="B7826" s="7">
        <v>40563.508472222224</v>
      </c>
      <c r="C7826">
        <v>12.34608695652174</v>
      </c>
      <c r="D7826" t="s">
        <v>77</v>
      </c>
      <c r="E7826">
        <v>30.74</v>
      </c>
      <c r="F7826">
        <v>76.650000000000006</v>
      </c>
    </row>
    <row r="7827" spans="1:6" x14ac:dyDescent="0.25">
      <c r="A7827" t="s">
        <v>93</v>
      </c>
      <c r="B7827" s="7">
        <v>40594.508472222224</v>
      </c>
      <c r="C7827">
        <v>12.897500000000001</v>
      </c>
      <c r="D7827" t="s">
        <v>77</v>
      </c>
      <c r="E7827">
        <v>30.74</v>
      </c>
      <c r="F7827">
        <v>76.650000000000006</v>
      </c>
    </row>
    <row r="7828" spans="1:6" x14ac:dyDescent="0.25">
      <c r="A7828" t="s">
        <v>93</v>
      </c>
      <c r="B7828" s="7">
        <v>40622.508472222224</v>
      </c>
      <c r="C7828">
        <v>13.79627777777778</v>
      </c>
      <c r="D7828" t="s">
        <v>77</v>
      </c>
      <c r="E7828">
        <v>30.74</v>
      </c>
      <c r="F7828">
        <v>76.650000000000006</v>
      </c>
    </row>
    <row r="7829" spans="1:6" x14ac:dyDescent="0.25">
      <c r="A7829" t="s">
        <v>93</v>
      </c>
      <c r="B7829" s="7">
        <v>40653.508472222224</v>
      </c>
      <c r="C7829">
        <v>14.624396782841824</v>
      </c>
      <c r="D7829" t="s">
        <v>77</v>
      </c>
      <c r="E7829">
        <v>30.74</v>
      </c>
      <c r="F7829">
        <v>76.650000000000006</v>
      </c>
    </row>
    <row r="7830" spans="1:6" x14ac:dyDescent="0.25">
      <c r="A7830" t="s">
        <v>93</v>
      </c>
      <c r="B7830" s="7">
        <v>40683.508472222224</v>
      </c>
      <c r="C7830">
        <v>15.706551724137933</v>
      </c>
      <c r="D7830" t="s">
        <v>77</v>
      </c>
      <c r="E7830">
        <v>30.74</v>
      </c>
      <c r="F7830">
        <v>76.650000000000006</v>
      </c>
    </row>
    <row r="7831" spans="1:6" x14ac:dyDescent="0.25">
      <c r="A7831" t="s">
        <v>93</v>
      </c>
      <c r="B7831" s="7">
        <v>40714.508472222224</v>
      </c>
      <c r="C7831">
        <v>16.225000000000001</v>
      </c>
      <c r="D7831" t="s">
        <v>77</v>
      </c>
      <c r="E7831">
        <v>30.74</v>
      </c>
      <c r="F7831">
        <v>76.650000000000006</v>
      </c>
    </row>
    <row r="7832" spans="1:6" x14ac:dyDescent="0.25">
      <c r="A7832" t="s">
        <v>93</v>
      </c>
      <c r="B7832" s="7">
        <v>40744.508472222224</v>
      </c>
      <c r="C7832">
        <v>15.834615384615384</v>
      </c>
      <c r="D7832" t="s">
        <v>77</v>
      </c>
      <c r="E7832">
        <v>30.74</v>
      </c>
      <c r="F7832">
        <v>76.650000000000006</v>
      </c>
    </row>
    <row r="7833" spans="1:6" x14ac:dyDescent="0.25">
      <c r="A7833" t="s">
        <v>93</v>
      </c>
      <c r="B7833" s="7">
        <v>40775.508472222224</v>
      </c>
      <c r="C7833">
        <v>15.579746835443039</v>
      </c>
      <c r="D7833" t="s">
        <v>77</v>
      </c>
      <c r="E7833">
        <v>30.74</v>
      </c>
      <c r="F7833">
        <v>76.650000000000006</v>
      </c>
    </row>
    <row r="7834" spans="1:6" x14ac:dyDescent="0.25">
      <c r="A7834" t="s">
        <v>93</v>
      </c>
      <c r="B7834" s="7">
        <v>40806.508472222224</v>
      </c>
      <c r="C7834">
        <v>14.748571428571426</v>
      </c>
      <c r="D7834" t="s">
        <v>77</v>
      </c>
      <c r="E7834">
        <v>30.74</v>
      </c>
      <c r="F7834">
        <v>76.650000000000006</v>
      </c>
    </row>
    <row r="7835" spans="1:6" x14ac:dyDescent="0.25">
      <c r="A7835" t="s">
        <v>93</v>
      </c>
      <c r="B7835" s="7">
        <v>40836.508472222224</v>
      </c>
      <c r="C7835">
        <v>14.327534246575341</v>
      </c>
      <c r="D7835" t="s">
        <v>77</v>
      </c>
      <c r="E7835">
        <v>30.74</v>
      </c>
      <c r="F7835">
        <v>76.650000000000006</v>
      </c>
    </row>
    <row r="7836" spans="1:6" x14ac:dyDescent="0.25">
      <c r="A7836" t="s">
        <v>93</v>
      </c>
      <c r="B7836" s="7">
        <v>40867.508472222224</v>
      </c>
      <c r="C7836">
        <v>14.726949806949808</v>
      </c>
      <c r="D7836" t="s">
        <v>77</v>
      </c>
      <c r="E7836">
        <v>30.74</v>
      </c>
      <c r="F7836">
        <v>76.650000000000006</v>
      </c>
    </row>
    <row r="7837" spans="1:6" x14ac:dyDescent="0.25">
      <c r="A7837" t="s">
        <v>93</v>
      </c>
      <c r="B7837" s="7">
        <v>40897.508472222224</v>
      </c>
      <c r="C7837">
        <v>11.564604012671595</v>
      </c>
      <c r="D7837" t="s">
        <v>77</v>
      </c>
      <c r="E7837">
        <v>30.74</v>
      </c>
      <c r="F7837">
        <v>76.650000000000006</v>
      </c>
    </row>
    <row r="7838" spans="1:6" x14ac:dyDescent="0.25">
      <c r="A7838" t="s">
        <v>93</v>
      </c>
      <c r="B7838" s="7">
        <v>40928.508472222224</v>
      </c>
      <c r="C7838">
        <v>12.298913043478262</v>
      </c>
      <c r="D7838" t="s">
        <v>77</v>
      </c>
      <c r="E7838">
        <v>30.74</v>
      </c>
      <c r="F7838">
        <v>76.650000000000006</v>
      </c>
    </row>
    <row r="7839" spans="1:6" x14ac:dyDescent="0.25">
      <c r="A7839" t="s">
        <v>93</v>
      </c>
      <c r="B7839" s="7">
        <v>40959.508472222224</v>
      </c>
      <c r="C7839">
        <v>12.674166666666668</v>
      </c>
      <c r="D7839" t="s">
        <v>77</v>
      </c>
      <c r="E7839">
        <v>30.74</v>
      </c>
      <c r="F7839">
        <v>76.650000000000006</v>
      </c>
    </row>
    <row r="7840" spans="1:6" x14ac:dyDescent="0.25">
      <c r="A7840" t="s">
        <v>93</v>
      </c>
      <c r="B7840" s="7">
        <v>40988.508472222224</v>
      </c>
      <c r="C7840">
        <v>13.721888888888891</v>
      </c>
      <c r="D7840" t="s">
        <v>77</v>
      </c>
      <c r="E7840">
        <v>30.74</v>
      </c>
      <c r="F7840">
        <v>76.650000000000006</v>
      </c>
    </row>
    <row r="7841" spans="1:6" x14ac:dyDescent="0.25">
      <c r="A7841" t="s">
        <v>93</v>
      </c>
      <c r="B7841" s="7">
        <v>41019.508472222224</v>
      </c>
      <c r="C7841">
        <v>15.067050938337802</v>
      </c>
      <c r="D7841" t="s">
        <v>77</v>
      </c>
      <c r="E7841">
        <v>30.74</v>
      </c>
      <c r="F7841">
        <v>76.650000000000006</v>
      </c>
    </row>
    <row r="7842" spans="1:6" x14ac:dyDescent="0.25">
      <c r="A7842" t="s">
        <v>93</v>
      </c>
      <c r="B7842" s="7">
        <v>41049.508472222224</v>
      </c>
      <c r="C7842">
        <v>15.597931034482759</v>
      </c>
      <c r="D7842" t="s">
        <v>77</v>
      </c>
      <c r="E7842">
        <v>30.74</v>
      </c>
      <c r="F7842">
        <v>76.650000000000006</v>
      </c>
    </row>
    <row r="7843" spans="1:6" x14ac:dyDescent="0.25">
      <c r="A7843" t="s">
        <v>93</v>
      </c>
      <c r="B7843" s="7">
        <v>41080.508472222224</v>
      </c>
      <c r="C7843">
        <v>16.400865384615383</v>
      </c>
      <c r="D7843" t="s">
        <v>77</v>
      </c>
      <c r="E7843">
        <v>30.74</v>
      </c>
      <c r="F7843">
        <v>76.650000000000006</v>
      </c>
    </row>
    <row r="7844" spans="1:6" x14ac:dyDescent="0.25">
      <c r="A7844" t="s">
        <v>93</v>
      </c>
      <c r="B7844" s="7">
        <v>41110.508472222224</v>
      </c>
      <c r="C7844">
        <v>16.052628205128205</v>
      </c>
      <c r="D7844" t="s">
        <v>77</v>
      </c>
      <c r="E7844">
        <v>30.74</v>
      </c>
      <c r="F7844">
        <v>76.650000000000006</v>
      </c>
    </row>
    <row r="7845" spans="1:6" x14ac:dyDescent="0.25">
      <c r="A7845" t="s">
        <v>93</v>
      </c>
      <c r="B7845" s="7">
        <v>41141.508472222224</v>
      </c>
      <c r="C7845">
        <v>15.642753164556963</v>
      </c>
      <c r="D7845" t="s">
        <v>77</v>
      </c>
      <c r="E7845">
        <v>30.74</v>
      </c>
      <c r="F7845">
        <v>76.650000000000006</v>
      </c>
    </row>
    <row r="7846" spans="1:6" x14ac:dyDescent="0.25">
      <c r="A7846" t="s">
        <v>93</v>
      </c>
      <c r="B7846" s="7">
        <v>41172.508472222224</v>
      </c>
      <c r="C7846">
        <v>14.720952380952378</v>
      </c>
      <c r="D7846" t="s">
        <v>77</v>
      </c>
      <c r="E7846">
        <v>30.74</v>
      </c>
      <c r="F7846">
        <v>76.650000000000006</v>
      </c>
    </row>
    <row r="7847" spans="1:6" x14ac:dyDescent="0.25">
      <c r="A7847" t="s">
        <v>93</v>
      </c>
      <c r="B7847" s="7">
        <v>41202.508472222224</v>
      </c>
      <c r="C7847">
        <v>13.956849315068492</v>
      </c>
      <c r="D7847" t="s">
        <v>77</v>
      </c>
      <c r="E7847">
        <v>30.74</v>
      </c>
      <c r="F7847">
        <v>76.650000000000006</v>
      </c>
    </row>
    <row r="7848" spans="1:6" x14ac:dyDescent="0.25">
      <c r="A7848" t="s">
        <v>93</v>
      </c>
      <c r="B7848" s="7">
        <v>41233.508472222224</v>
      </c>
      <c r="C7848">
        <v>14.352972972972974</v>
      </c>
      <c r="D7848" t="s">
        <v>77</v>
      </c>
      <c r="E7848">
        <v>30.74</v>
      </c>
      <c r="F7848">
        <v>76.650000000000006</v>
      </c>
    </row>
    <row r="7849" spans="1:6" x14ac:dyDescent="0.25">
      <c r="A7849" t="s">
        <v>93</v>
      </c>
      <c r="B7849" s="7">
        <v>41263.508472222224</v>
      </c>
      <c r="C7849">
        <v>11.605406546990496</v>
      </c>
      <c r="D7849" t="s">
        <v>77</v>
      </c>
      <c r="E7849">
        <v>30.74</v>
      </c>
      <c r="F7849">
        <v>76.650000000000006</v>
      </c>
    </row>
    <row r="7850" spans="1:6" x14ac:dyDescent="0.25">
      <c r="A7850" t="s">
        <v>93</v>
      </c>
      <c r="B7850" s="7">
        <v>41294.508472222224</v>
      </c>
      <c r="C7850">
        <v>12.723478260869564</v>
      </c>
      <c r="D7850" t="s">
        <v>77</v>
      </c>
      <c r="E7850">
        <v>30.74</v>
      </c>
      <c r="F7850">
        <v>76.650000000000006</v>
      </c>
    </row>
    <row r="7851" spans="1:6" x14ac:dyDescent="0.25">
      <c r="A7851" t="s">
        <v>93</v>
      </c>
      <c r="B7851" s="7">
        <v>41325.508472222224</v>
      </c>
      <c r="C7851">
        <v>13.071203703703706</v>
      </c>
      <c r="D7851" t="s">
        <v>77</v>
      </c>
      <c r="E7851">
        <v>30.74</v>
      </c>
      <c r="F7851">
        <v>76.650000000000006</v>
      </c>
    </row>
    <row r="7852" spans="1:6" x14ac:dyDescent="0.25">
      <c r="A7852" t="s">
        <v>93</v>
      </c>
      <c r="B7852" s="7">
        <v>41353.508472222224</v>
      </c>
      <c r="C7852">
        <v>14.036611111111114</v>
      </c>
      <c r="D7852" t="s">
        <v>77</v>
      </c>
      <c r="E7852">
        <v>30.74</v>
      </c>
      <c r="F7852">
        <v>76.650000000000006</v>
      </c>
    </row>
    <row r="7853" spans="1:6" x14ac:dyDescent="0.25">
      <c r="A7853" t="s">
        <v>93</v>
      </c>
      <c r="B7853" s="7">
        <v>41384.508472222224</v>
      </c>
      <c r="C7853">
        <v>15.111876675603218</v>
      </c>
      <c r="D7853" t="s">
        <v>77</v>
      </c>
      <c r="E7853">
        <v>30.74</v>
      </c>
      <c r="F7853">
        <v>76.650000000000006</v>
      </c>
    </row>
    <row r="7854" spans="1:6" x14ac:dyDescent="0.25">
      <c r="A7854" t="s">
        <v>93</v>
      </c>
      <c r="B7854" s="7">
        <v>41414.508472222224</v>
      </c>
      <c r="C7854">
        <v>15.782586206896552</v>
      </c>
      <c r="D7854" t="s">
        <v>77</v>
      </c>
      <c r="E7854">
        <v>30.74</v>
      </c>
      <c r="F7854">
        <v>76.650000000000006</v>
      </c>
    </row>
    <row r="7855" spans="1:6" x14ac:dyDescent="0.25">
      <c r="A7855" t="s">
        <v>93</v>
      </c>
      <c r="B7855" s="7">
        <v>41445.508472222224</v>
      </c>
      <c r="C7855">
        <v>16.020769230769229</v>
      </c>
      <c r="D7855" t="s">
        <v>77</v>
      </c>
      <c r="E7855">
        <v>30.74</v>
      </c>
      <c r="F7855">
        <v>76.650000000000006</v>
      </c>
    </row>
    <row r="7856" spans="1:6" x14ac:dyDescent="0.25">
      <c r="A7856" t="s">
        <v>93</v>
      </c>
      <c r="B7856" s="7">
        <v>41475.508472222224</v>
      </c>
      <c r="C7856">
        <v>15.777243589743589</v>
      </c>
      <c r="D7856" t="s">
        <v>77</v>
      </c>
      <c r="E7856">
        <v>30.74</v>
      </c>
      <c r="F7856">
        <v>76.650000000000006</v>
      </c>
    </row>
    <row r="7857" spans="1:6" x14ac:dyDescent="0.25">
      <c r="A7857" t="s">
        <v>93</v>
      </c>
      <c r="B7857" s="7">
        <v>41506.508472222224</v>
      </c>
      <c r="C7857">
        <v>15.591202531645571</v>
      </c>
      <c r="D7857" t="s">
        <v>77</v>
      </c>
      <c r="E7857">
        <v>30.74</v>
      </c>
      <c r="F7857">
        <v>76.650000000000006</v>
      </c>
    </row>
    <row r="7858" spans="1:6" x14ac:dyDescent="0.25">
      <c r="A7858" t="s">
        <v>93</v>
      </c>
      <c r="B7858" s="7">
        <v>41537.508472222224</v>
      </c>
      <c r="C7858">
        <v>14.842476190476189</v>
      </c>
      <c r="D7858" t="s">
        <v>77</v>
      </c>
      <c r="E7858">
        <v>30.74</v>
      </c>
      <c r="F7858">
        <v>76.650000000000006</v>
      </c>
    </row>
    <row r="7859" spans="1:6" x14ac:dyDescent="0.25">
      <c r="A7859" t="s">
        <v>93</v>
      </c>
      <c r="B7859" s="7">
        <v>41567.508472222224</v>
      </c>
      <c r="C7859">
        <v>14.394931506849312</v>
      </c>
      <c r="D7859" t="s">
        <v>77</v>
      </c>
      <c r="E7859">
        <v>30.74</v>
      </c>
      <c r="F7859">
        <v>76.650000000000006</v>
      </c>
    </row>
    <row r="7860" spans="1:6" x14ac:dyDescent="0.25">
      <c r="A7860" t="s">
        <v>93</v>
      </c>
      <c r="B7860" s="7">
        <v>41598.508472222224</v>
      </c>
      <c r="C7860">
        <v>14.301389961389962</v>
      </c>
      <c r="D7860" t="s">
        <v>77</v>
      </c>
      <c r="E7860">
        <v>30.74</v>
      </c>
      <c r="F7860">
        <v>76.650000000000006</v>
      </c>
    </row>
    <row r="7861" spans="1:6" x14ac:dyDescent="0.25">
      <c r="A7861" t="s">
        <v>93</v>
      </c>
      <c r="B7861" s="7">
        <v>41628.508472222224</v>
      </c>
      <c r="C7861">
        <v>11.477170010559663</v>
      </c>
      <c r="D7861" t="s">
        <v>77</v>
      </c>
      <c r="E7861">
        <v>30.74</v>
      </c>
      <c r="F7861">
        <v>76.650000000000006</v>
      </c>
    </row>
    <row r="7862" spans="1:6" x14ac:dyDescent="0.25">
      <c r="A7862" t="s">
        <v>93</v>
      </c>
      <c r="B7862" s="7">
        <v>41659.508472222224</v>
      </c>
      <c r="C7862">
        <v>12.676304347826086</v>
      </c>
      <c r="D7862" t="s">
        <v>77</v>
      </c>
      <c r="E7862">
        <v>30.74</v>
      </c>
      <c r="F7862">
        <v>76.650000000000006</v>
      </c>
    </row>
    <row r="7863" spans="1:6" x14ac:dyDescent="0.25">
      <c r="A7863" t="s">
        <v>93</v>
      </c>
      <c r="B7863" s="7">
        <v>41690.508472222224</v>
      </c>
      <c r="C7863">
        <v>12.62453703703704</v>
      </c>
      <c r="D7863" t="s">
        <v>77</v>
      </c>
      <c r="E7863">
        <v>30.74</v>
      </c>
      <c r="F7863">
        <v>76.650000000000006</v>
      </c>
    </row>
    <row r="7864" spans="1:6" x14ac:dyDescent="0.25">
      <c r="A7864" t="s">
        <v>93</v>
      </c>
      <c r="B7864" s="7">
        <v>41718.508472222224</v>
      </c>
      <c r="C7864">
        <v>13.355666666666668</v>
      </c>
      <c r="D7864" t="s">
        <v>77</v>
      </c>
      <c r="E7864">
        <v>30.74</v>
      </c>
      <c r="F7864">
        <v>76.650000000000006</v>
      </c>
    </row>
    <row r="7865" spans="1:6" x14ac:dyDescent="0.25">
      <c r="A7865" t="s">
        <v>93</v>
      </c>
      <c r="B7865" s="7">
        <v>41749.508472222224</v>
      </c>
      <c r="C7865">
        <v>15.078257372654157</v>
      </c>
      <c r="D7865" t="s">
        <v>77</v>
      </c>
      <c r="E7865">
        <v>30.74</v>
      </c>
      <c r="F7865">
        <v>76.650000000000006</v>
      </c>
    </row>
    <row r="7866" spans="1:6" x14ac:dyDescent="0.25">
      <c r="A7866" t="s">
        <v>93</v>
      </c>
      <c r="B7866" s="7">
        <v>41779.508472222224</v>
      </c>
      <c r="C7866">
        <v>15.451293103448277</v>
      </c>
      <c r="D7866" t="s">
        <v>77</v>
      </c>
      <c r="E7866">
        <v>30.74</v>
      </c>
      <c r="F7866">
        <v>76.650000000000006</v>
      </c>
    </row>
    <row r="7867" spans="1:6" x14ac:dyDescent="0.25">
      <c r="A7867" t="s">
        <v>93</v>
      </c>
      <c r="B7867" s="7">
        <v>41810.508472222224</v>
      </c>
      <c r="C7867">
        <v>16.690192307692307</v>
      </c>
      <c r="D7867" t="s">
        <v>77</v>
      </c>
      <c r="E7867">
        <v>30.74</v>
      </c>
      <c r="F7867">
        <v>76.650000000000006</v>
      </c>
    </row>
    <row r="7868" spans="1:6" x14ac:dyDescent="0.25">
      <c r="A7868" t="s">
        <v>93</v>
      </c>
      <c r="B7868" s="7">
        <v>41840.508472222224</v>
      </c>
      <c r="C7868">
        <v>16.104262820512819</v>
      </c>
      <c r="D7868" t="s">
        <v>77</v>
      </c>
      <c r="E7868">
        <v>30.74</v>
      </c>
      <c r="F7868">
        <v>76.650000000000006</v>
      </c>
    </row>
    <row r="7869" spans="1:6" x14ac:dyDescent="0.25">
      <c r="A7869" t="s">
        <v>93</v>
      </c>
      <c r="B7869" s="7">
        <v>41871.508472222224</v>
      </c>
      <c r="C7869">
        <v>15.705759493670888</v>
      </c>
      <c r="D7869" t="s">
        <v>77</v>
      </c>
      <c r="E7869">
        <v>30.74</v>
      </c>
      <c r="F7869">
        <v>76.650000000000006</v>
      </c>
    </row>
    <row r="7870" spans="1:6" x14ac:dyDescent="0.25">
      <c r="A7870" t="s">
        <v>93</v>
      </c>
      <c r="B7870" s="7">
        <v>41902.508472222224</v>
      </c>
      <c r="C7870">
        <v>14.69885714285714</v>
      </c>
      <c r="D7870" t="s">
        <v>77</v>
      </c>
      <c r="E7870">
        <v>30.74</v>
      </c>
      <c r="F7870">
        <v>76.650000000000006</v>
      </c>
    </row>
    <row r="7871" spans="1:6" x14ac:dyDescent="0.25">
      <c r="A7871" t="s">
        <v>93</v>
      </c>
      <c r="B7871" s="7">
        <v>41932.508472222224</v>
      </c>
      <c r="C7871">
        <v>14.254520547945203</v>
      </c>
      <c r="D7871" t="s">
        <v>77</v>
      </c>
      <c r="E7871">
        <v>30.74</v>
      </c>
      <c r="F7871">
        <v>76.650000000000006</v>
      </c>
    </row>
    <row r="7872" spans="1:6" x14ac:dyDescent="0.25">
      <c r="A7872" t="s">
        <v>93</v>
      </c>
      <c r="B7872" s="7">
        <v>41963.508472222224</v>
      </c>
      <c r="C7872">
        <v>14.527065637065638</v>
      </c>
      <c r="D7872" t="s">
        <v>77</v>
      </c>
      <c r="E7872">
        <v>30.74</v>
      </c>
      <c r="F7872">
        <v>76.650000000000006</v>
      </c>
    </row>
    <row r="7873" spans="1:6" x14ac:dyDescent="0.25">
      <c r="A7873" t="s">
        <v>93</v>
      </c>
      <c r="B7873" s="7">
        <v>41993.508472222224</v>
      </c>
      <c r="C7873">
        <v>11.366420274551214</v>
      </c>
      <c r="D7873" t="s">
        <v>77</v>
      </c>
      <c r="E7873">
        <v>30.74</v>
      </c>
      <c r="F7873">
        <v>76.650000000000006</v>
      </c>
    </row>
    <row r="7874" spans="1:6" x14ac:dyDescent="0.25">
      <c r="A7874" t="s">
        <v>93</v>
      </c>
      <c r="B7874" s="7">
        <v>42024.508472222224</v>
      </c>
      <c r="C7874">
        <v>12.817826086956522</v>
      </c>
      <c r="D7874" t="s">
        <v>77</v>
      </c>
      <c r="E7874">
        <v>30.74</v>
      </c>
      <c r="F7874">
        <v>76.650000000000006</v>
      </c>
    </row>
    <row r="7875" spans="1:6" x14ac:dyDescent="0.25">
      <c r="A7875" t="s">
        <v>93</v>
      </c>
      <c r="B7875" s="7">
        <v>42055.508472222224</v>
      </c>
      <c r="C7875">
        <v>13.170462962962965</v>
      </c>
      <c r="D7875" t="s">
        <v>77</v>
      </c>
      <c r="E7875">
        <v>30.74</v>
      </c>
      <c r="F7875">
        <v>76.650000000000006</v>
      </c>
    </row>
    <row r="7876" spans="1:6" x14ac:dyDescent="0.25">
      <c r="A7876" t="s">
        <v>93</v>
      </c>
      <c r="B7876" s="7">
        <v>42083.508472222224</v>
      </c>
      <c r="C7876">
        <v>13.458666666666668</v>
      </c>
      <c r="D7876" t="s">
        <v>77</v>
      </c>
      <c r="E7876">
        <v>30.74</v>
      </c>
      <c r="F7876">
        <v>76.650000000000006</v>
      </c>
    </row>
    <row r="7877" spans="1:6" x14ac:dyDescent="0.25">
      <c r="A7877" t="s">
        <v>93</v>
      </c>
      <c r="B7877" s="7">
        <v>42114.508472222224</v>
      </c>
      <c r="C7877">
        <v>14.859731903485255</v>
      </c>
      <c r="D7877" t="s">
        <v>77</v>
      </c>
      <c r="E7877">
        <v>30.74</v>
      </c>
      <c r="F7877">
        <v>76.650000000000006</v>
      </c>
    </row>
    <row r="7878" spans="1:6" x14ac:dyDescent="0.25">
      <c r="A7878" t="s">
        <v>93</v>
      </c>
      <c r="B7878" s="7">
        <v>42144.508472222224</v>
      </c>
      <c r="C7878">
        <v>15.652241379310345</v>
      </c>
      <c r="D7878" t="s">
        <v>77</v>
      </c>
      <c r="E7878">
        <v>30.74</v>
      </c>
      <c r="F7878">
        <v>76.650000000000006</v>
      </c>
    </row>
    <row r="7879" spans="1:6" x14ac:dyDescent="0.25">
      <c r="A7879" t="s">
        <v>93</v>
      </c>
      <c r="B7879" s="7">
        <v>42175.508472222224</v>
      </c>
      <c r="C7879">
        <v>15.969711538461537</v>
      </c>
      <c r="D7879" t="s">
        <v>77</v>
      </c>
      <c r="E7879">
        <v>30.74</v>
      </c>
      <c r="F7879">
        <v>76.650000000000006</v>
      </c>
    </row>
    <row r="7880" spans="1:6" x14ac:dyDescent="0.25">
      <c r="A7880" t="s">
        <v>93</v>
      </c>
      <c r="B7880" s="7">
        <v>42205.508472222224</v>
      </c>
      <c r="C7880">
        <v>16.081314102564104</v>
      </c>
      <c r="D7880" t="s">
        <v>77</v>
      </c>
      <c r="E7880">
        <v>30.74</v>
      </c>
      <c r="F7880">
        <v>76.650000000000006</v>
      </c>
    </row>
    <row r="7881" spans="1:6" x14ac:dyDescent="0.25">
      <c r="A7881" t="s">
        <v>93</v>
      </c>
      <c r="B7881" s="7">
        <v>42236.508472222224</v>
      </c>
      <c r="C7881">
        <v>15.831772151898736</v>
      </c>
      <c r="D7881" t="s">
        <v>77</v>
      </c>
      <c r="E7881">
        <v>30.74</v>
      </c>
      <c r="F7881">
        <v>76.650000000000006</v>
      </c>
    </row>
    <row r="7882" spans="1:6" x14ac:dyDescent="0.25">
      <c r="A7882" t="s">
        <v>93</v>
      </c>
      <c r="B7882" s="7">
        <v>42267.508472222224</v>
      </c>
      <c r="C7882">
        <v>14.936380952380951</v>
      </c>
      <c r="D7882" t="s">
        <v>77</v>
      </c>
      <c r="E7882">
        <v>30.74</v>
      </c>
      <c r="F7882">
        <v>76.650000000000006</v>
      </c>
    </row>
    <row r="7883" spans="1:6" x14ac:dyDescent="0.25">
      <c r="A7883" t="s">
        <v>93</v>
      </c>
      <c r="B7883" s="7">
        <v>42297.508472222224</v>
      </c>
      <c r="C7883">
        <v>14.501643835616436</v>
      </c>
      <c r="D7883" t="s">
        <v>77</v>
      </c>
      <c r="E7883">
        <v>30.74</v>
      </c>
      <c r="F7883">
        <v>76.650000000000006</v>
      </c>
    </row>
    <row r="7884" spans="1:6" x14ac:dyDescent="0.25">
      <c r="A7884" t="s">
        <v>93</v>
      </c>
      <c r="B7884" s="7">
        <v>42328.508472222224</v>
      </c>
      <c r="C7884">
        <v>14.797876447876449</v>
      </c>
      <c r="D7884" t="s">
        <v>77</v>
      </c>
      <c r="E7884">
        <v>30.74</v>
      </c>
      <c r="F7884">
        <v>76.650000000000006</v>
      </c>
    </row>
    <row r="7885" spans="1:6" x14ac:dyDescent="0.25">
      <c r="A7885" t="s">
        <v>93</v>
      </c>
      <c r="B7885" s="7">
        <v>42358.508472222224</v>
      </c>
      <c r="C7885">
        <v>11.780274551214362</v>
      </c>
      <c r="D7885" t="s">
        <v>77</v>
      </c>
      <c r="E7885">
        <v>30.74</v>
      </c>
      <c r="F7885">
        <v>76.650000000000006</v>
      </c>
    </row>
    <row r="7886" spans="1:6" x14ac:dyDescent="0.25">
      <c r="A7886" t="s">
        <v>93</v>
      </c>
      <c r="B7886" s="7">
        <v>42389.508472222224</v>
      </c>
      <c r="C7886">
        <v>14.098260869565218</v>
      </c>
      <c r="D7886" t="s">
        <v>77</v>
      </c>
      <c r="E7886">
        <v>30.74</v>
      </c>
      <c r="F7886">
        <v>76.650000000000006</v>
      </c>
    </row>
    <row r="7887" spans="1:6" x14ac:dyDescent="0.25">
      <c r="A7887" t="s">
        <v>93</v>
      </c>
      <c r="B7887" s="7">
        <v>42420.508472222224</v>
      </c>
      <c r="C7887">
        <v>14.628333333333334</v>
      </c>
      <c r="D7887" t="s">
        <v>77</v>
      </c>
      <c r="E7887">
        <v>30.74</v>
      </c>
      <c r="F7887">
        <v>76.650000000000006</v>
      </c>
    </row>
    <row r="7888" spans="1:6" x14ac:dyDescent="0.25">
      <c r="A7888" t="s">
        <v>93</v>
      </c>
      <c r="B7888" s="7">
        <v>42449.508472222224</v>
      </c>
      <c r="C7888">
        <v>15.226833333333335</v>
      </c>
      <c r="D7888" t="s">
        <v>77</v>
      </c>
      <c r="E7888">
        <v>30.74</v>
      </c>
      <c r="F7888">
        <v>76.650000000000006</v>
      </c>
    </row>
    <row r="7889" spans="1:6" x14ac:dyDescent="0.25">
      <c r="A7889" t="s">
        <v>93</v>
      </c>
      <c r="B7889" s="7">
        <v>42480.508472222224</v>
      </c>
      <c r="C7889">
        <v>16.563109919571048</v>
      </c>
      <c r="D7889" t="s">
        <v>77</v>
      </c>
      <c r="E7889">
        <v>30.74</v>
      </c>
      <c r="F7889">
        <v>76.650000000000006</v>
      </c>
    </row>
    <row r="7890" spans="1:6" x14ac:dyDescent="0.25">
      <c r="A7890" t="s">
        <v>93</v>
      </c>
      <c r="B7890" s="7">
        <v>42510.508472222224</v>
      </c>
      <c r="C7890">
        <v>16.515775862068967</v>
      </c>
      <c r="D7890" t="s">
        <v>77</v>
      </c>
      <c r="E7890">
        <v>30.74</v>
      </c>
      <c r="F7890">
        <v>76.650000000000006</v>
      </c>
    </row>
    <row r="7891" spans="1:6" x14ac:dyDescent="0.25">
      <c r="A7891" t="s">
        <v>93</v>
      </c>
      <c r="B7891" s="7">
        <v>42541.508472222224</v>
      </c>
      <c r="C7891">
        <v>16.849038461538459</v>
      </c>
      <c r="D7891" t="s">
        <v>77</v>
      </c>
      <c r="E7891">
        <v>30.74</v>
      </c>
      <c r="F7891">
        <v>76.650000000000006</v>
      </c>
    </row>
    <row r="7892" spans="1:6" x14ac:dyDescent="0.25">
      <c r="A7892" t="s">
        <v>93</v>
      </c>
      <c r="B7892" s="7">
        <v>42571.508472222224</v>
      </c>
      <c r="C7892">
        <v>16.167371794871794</v>
      </c>
      <c r="D7892" t="s">
        <v>77</v>
      </c>
      <c r="E7892">
        <v>30.74</v>
      </c>
      <c r="F7892">
        <v>76.650000000000006</v>
      </c>
    </row>
    <row r="7893" spans="1:6" x14ac:dyDescent="0.25">
      <c r="A7893" t="s">
        <v>93</v>
      </c>
      <c r="B7893" s="7">
        <v>42602.508472222224</v>
      </c>
      <c r="C7893">
        <v>16.135348101265826</v>
      </c>
      <c r="D7893" t="s">
        <v>77</v>
      </c>
      <c r="E7893">
        <v>30.74</v>
      </c>
      <c r="F7893">
        <v>76.650000000000006</v>
      </c>
    </row>
    <row r="7894" spans="1:6" x14ac:dyDescent="0.25">
      <c r="A7894" t="s">
        <v>93</v>
      </c>
      <c r="B7894" s="7">
        <v>42633.508472222224</v>
      </c>
      <c r="C7894">
        <v>15.311999999999998</v>
      </c>
      <c r="D7894" t="s">
        <v>77</v>
      </c>
      <c r="E7894">
        <v>30.74</v>
      </c>
      <c r="F7894">
        <v>76.650000000000006</v>
      </c>
    </row>
    <row r="7895" spans="1:6" x14ac:dyDescent="0.25">
      <c r="A7895" t="s">
        <v>93</v>
      </c>
      <c r="B7895" s="7">
        <v>42663.508472222224</v>
      </c>
      <c r="C7895">
        <v>15.057671232876709</v>
      </c>
      <c r="D7895" t="s">
        <v>77</v>
      </c>
      <c r="E7895">
        <v>30.74</v>
      </c>
      <c r="F7895">
        <v>76.650000000000006</v>
      </c>
    </row>
    <row r="7896" spans="1:6" x14ac:dyDescent="0.25">
      <c r="A7896" t="s">
        <v>93</v>
      </c>
      <c r="B7896" s="7">
        <v>42694.508472222224</v>
      </c>
      <c r="C7896">
        <v>15.41042471042471</v>
      </c>
      <c r="D7896" t="s">
        <v>77</v>
      </c>
      <c r="E7896">
        <v>30.74</v>
      </c>
      <c r="F7896">
        <v>76.650000000000006</v>
      </c>
    </row>
    <row r="7897" spans="1:6" x14ac:dyDescent="0.25">
      <c r="A7897" t="s">
        <v>93</v>
      </c>
      <c r="B7897" s="7">
        <v>42724.508472222224</v>
      </c>
      <c r="C7897">
        <v>12.759535374868005</v>
      </c>
      <c r="D7897" t="s">
        <v>77</v>
      </c>
      <c r="E7897">
        <v>30.74</v>
      </c>
      <c r="F7897">
        <v>76.650000000000006</v>
      </c>
    </row>
    <row r="7898" spans="1:6" x14ac:dyDescent="0.25">
      <c r="A7898" t="s">
        <v>93</v>
      </c>
      <c r="B7898" s="7">
        <v>42755.508472222224</v>
      </c>
      <c r="C7898">
        <v>13.875869565217391</v>
      </c>
      <c r="D7898" t="s">
        <v>77</v>
      </c>
      <c r="E7898">
        <v>30.74</v>
      </c>
      <c r="F7898">
        <v>76.650000000000006</v>
      </c>
    </row>
    <row r="7899" spans="1:6" x14ac:dyDescent="0.25">
      <c r="A7899" t="s">
        <v>93</v>
      </c>
      <c r="B7899" s="7">
        <v>42786.508472222224</v>
      </c>
      <c r="C7899">
        <v>14.318148148148149</v>
      </c>
      <c r="D7899" t="s">
        <v>77</v>
      </c>
      <c r="E7899">
        <v>30.74</v>
      </c>
      <c r="F7899">
        <v>76.650000000000006</v>
      </c>
    </row>
    <row r="7900" spans="1:6" x14ac:dyDescent="0.25">
      <c r="A7900" t="s">
        <v>93</v>
      </c>
      <c r="B7900" s="7">
        <v>42814.508472222224</v>
      </c>
      <c r="C7900">
        <v>14.637444444444446</v>
      </c>
      <c r="D7900" t="s">
        <v>77</v>
      </c>
      <c r="E7900">
        <v>30.74</v>
      </c>
      <c r="F7900">
        <v>76.650000000000006</v>
      </c>
    </row>
    <row r="7901" spans="1:6" x14ac:dyDescent="0.25">
      <c r="A7901" t="s">
        <v>93</v>
      </c>
      <c r="B7901" s="7">
        <v>42845.508472222224</v>
      </c>
      <c r="C7901">
        <v>16.344584450402145</v>
      </c>
      <c r="D7901" t="s">
        <v>77</v>
      </c>
      <c r="E7901">
        <v>30.74</v>
      </c>
      <c r="F7901">
        <v>76.650000000000006</v>
      </c>
    </row>
    <row r="7902" spans="1:6" x14ac:dyDescent="0.25">
      <c r="A7902" t="s">
        <v>93</v>
      </c>
      <c r="B7902" s="7">
        <v>42875.508472222224</v>
      </c>
      <c r="C7902">
        <v>16.548362068965517</v>
      </c>
      <c r="D7902" t="s">
        <v>77</v>
      </c>
      <c r="E7902">
        <v>30.74</v>
      </c>
      <c r="F7902">
        <v>76.650000000000006</v>
      </c>
    </row>
    <row r="7903" spans="1:6" x14ac:dyDescent="0.25">
      <c r="A7903" t="s">
        <v>93</v>
      </c>
      <c r="B7903" s="7">
        <v>42906.508472222224</v>
      </c>
      <c r="C7903">
        <v>16.701538461538462</v>
      </c>
      <c r="D7903" t="s">
        <v>77</v>
      </c>
      <c r="E7903">
        <v>30.74</v>
      </c>
      <c r="F7903">
        <v>76.650000000000006</v>
      </c>
    </row>
    <row r="7904" spans="1:6" x14ac:dyDescent="0.25">
      <c r="A7904" t="s">
        <v>93</v>
      </c>
      <c r="B7904" s="7">
        <v>42936.508472222224</v>
      </c>
      <c r="C7904">
        <v>16.241955128205127</v>
      </c>
      <c r="D7904" t="s">
        <v>77</v>
      </c>
      <c r="E7904">
        <v>30.74</v>
      </c>
      <c r="F7904">
        <v>76.650000000000006</v>
      </c>
    </row>
    <row r="7905" spans="1:6" x14ac:dyDescent="0.25">
      <c r="A7905" t="s">
        <v>93</v>
      </c>
      <c r="B7905" s="7">
        <v>42967.508472222224</v>
      </c>
      <c r="C7905">
        <v>16.106708860759497</v>
      </c>
      <c r="D7905" t="s">
        <v>77</v>
      </c>
      <c r="E7905">
        <v>30.74</v>
      </c>
      <c r="F7905">
        <v>76.650000000000006</v>
      </c>
    </row>
    <row r="7906" spans="1:6" x14ac:dyDescent="0.25">
      <c r="A7906" t="s">
        <v>93</v>
      </c>
      <c r="B7906" s="7">
        <v>42998.508472222224</v>
      </c>
      <c r="C7906">
        <v>15.527428571428569</v>
      </c>
      <c r="D7906" t="s">
        <v>77</v>
      </c>
      <c r="E7906">
        <v>30.74</v>
      </c>
      <c r="F7906">
        <v>76.650000000000006</v>
      </c>
    </row>
    <row r="7907" spans="1:6" x14ac:dyDescent="0.25">
      <c r="A7907" t="s">
        <v>93</v>
      </c>
      <c r="B7907" s="7">
        <v>43028.508472222224</v>
      </c>
      <c r="C7907">
        <v>15.299178082191778</v>
      </c>
      <c r="D7907" t="s">
        <v>77</v>
      </c>
      <c r="E7907">
        <v>30.74</v>
      </c>
      <c r="F7907">
        <v>76.650000000000006</v>
      </c>
    </row>
    <row r="7908" spans="1:6" x14ac:dyDescent="0.25">
      <c r="A7908" t="s">
        <v>93</v>
      </c>
      <c r="B7908" s="7">
        <v>43059.508472222224</v>
      </c>
      <c r="C7908">
        <v>15.423320463320465</v>
      </c>
      <c r="D7908" t="s">
        <v>77</v>
      </c>
      <c r="E7908">
        <v>30.74</v>
      </c>
      <c r="F7908">
        <v>76.650000000000006</v>
      </c>
    </row>
    <row r="7909" spans="1:6" x14ac:dyDescent="0.25">
      <c r="A7909" t="s">
        <v>93</v>
      </c>
      <c r="B7909" s="7">
        <v>43089.508472222224</v>
      </c>
      <c r="C7909">
        <v>12.514720168954593</v>
      </c>
      <c r="D7909" t="s">
        <v>77</v>
      </c>
      <c r="E7909">
        <v>30.74</v>
      </c>
      <c r="F7909">
        <v>76.650000000000006</v>
      </c>
    </row>
    <row r="7910" spans="1:6" x14ac:dyDescent="0.25">
      <c r="A7910" t="s">
        <v>93</v>
      </c>
      <c r="B7910" s="7">
        <v>43120.508472222224</v>
      </c>
      <c r="C7910">
        <v>13.875869565217391</v>
      </c>
      <c r="D7910" t="s">
        <v>77</v>
      </c>
      <c r="E7910">
        <v>30.74</v>
      </c>
      <c r="F7910">
        <v>76.650000000000006</v>
      </c>
    </row>
    <row r="7911" spans="1:6" x14ac:dyDescent="0.25">
      <c r="A7911" t="s">
        <v>93</v>
      </c>
      <c r="B7911" s="7">
        <v>43151.508472222224</v>
      </c>
      <c r="C7911">
        <v>14.318148148148149</v>
      </c>
      <c r="D7911" t="s">
        <v>77</v>
      </c>
      <c r="E7911">
        <v>30.74</v>
      </c>
      <c r="F7911">
        <v>76.650000000000006</v>
      </c>
    </row>
    <row r="7912" spans="1:6" x14ac:dyDescent="0.25">
      <c r="A7912" t="s">
        <v>93</v>
      </c>
      <c r="B7912" s="7">
        <v>43179.508472222224</v>
      </c>
      <c r="C7912">
        <v>14.637444444444446</v>
      </c>
      <c r="D7912" t="s">
        <v>77</v>
      </c>
      <c r="E7912">
        <v>30.74</v>
      </c>
      <c r="F7912">
        <v>76.650000000000006</v>
      </c>
    </row>
    <row r="7913" spans="1:6" x14ac:dyDescent="0.25">
      <c r="A7913" t="s">
        <v>93</v>
      </c>
      <c r="B7913" s="7">
        <v>43210.508472222224</v>
      </c>
      <c r="C7913">
        <v>16.344584450402145</v>
      </c>
      <c r="D7913" t="s">
        <v>77</v>
      </c>
      <c r="E7913">
        <v>30.74</v>
      </c>
      <c r="F7913">
        <v>76.650000000000006</v>
      </c>
    </row>
    <row r="7914" spans="1:6" x14ac:dyDescent="0.25">
      <c r="A7914" t="s">
        <v>93</v>
      </c>
      <c r="B7914" s="7">
        <v>43240.508472222224</v>
      </c>
      <c r="C7914">
        <v>16.548362068965517</v>
      </c>
      <c r="D7914" t="s">
        <v>77</v>
      </c>
      <c r="E7914">
        <v>30.74</v>
      </c>
      <c r="F7914">
        <v>76.650000000000006</v>
      </c>
    </row>
    <row r="7915" spans="1:6" x14ac:dyDescent="0.25">
      <c r="A7915" t="s">
        <v>93</v>
      </c>
      <c r="B7915" s="7">
        <v>43271.508472222224</v>
      </c>
      <c r="C7915">
        <v>16.701538461538462</v>
      </c>
      <c r="D7915" t="s">
        <v>77</v>
      </c>
      <c r="E7915">
        <v>30.74</v>
      </c>
      <c r="F7915">
        <v>76.650000000000006</v>
      </c>
    </row>
    <row r="7916" spans="1:6" x14ac:dyDescent="0.25">
      <c r="A7916" t="s">
        <v>93</v>
      </c>
      <c r="B7916" s="7">
        <v>43301.508472222224</v>
      </c>
      <c r="C7916">
        <v>16.241955128205127</v>
      </c>
      <c r="D7916" t="s">
        <v>77</v>
      </c>
      <c r="E7916">
        <v>30.74</v>
      </c>
      <c r="F7916">
        <v>76.650000000000006</v>
      </c>
    </row>
    <row r="7917" spans="1:6" x14ac:dyDescent="0.25">
      <c r="A7917" t="s">
        <v>93</v>
      </c>
      <c r="B7917" s="7">
        <v>43332.508472222224</v>
      </c>
      <c r="C7917">
        <v>16.106708860759497</v>
      </c>
      <c r="D7917" t="s">
        <v>77</v>
      </c>
      <c r="E7917">
        <v>30.74</v>
      </c>
      <c r="F7917">
        <v>76.650000000000006</v>
      </c>
    </row>
    <row r="7918" spans="1:6" x14ac:dyDescent="0.25">
      <c r="A7918" t="s">
        <v>93</v>
      </c>
      <c r="B7918" s="7">
        <v>43363.508472222224</v>
      </c>
      <c r="C7918">
        <v>15.527428571428569</v>
      </c>
      <c r="D7918" t="s">
        <v>77</v>
      </c>
      <c r="E7918">
        <v>30.74</v>
      </c>
      <c r="F7918">
        <v>76.650000000000006</v>
      </c>
    </row>
    <row r="7919" spans="1:6" x14ac:dyDescent="0.25">
      <c r="A7919" t="s">
        <v>93</v>
      </c>
      <c r="B7919" s="7">
        <v>43393.508472222224</v>
      </c>
      <c r="C7919">
        <v>15.299178082191778</v>
      </c>
      <c r="D7919" t="s">
        <v>77</v>
      </c>
      <c r="E7919">
        <v>30.74</v>
      </c>
      <c r="F7919">
        <v>76.650000000000006</v>
      </c>
    </row>
    <row r="7920" spans="1:6" x14ac:dyDescent="0.25">
      <c r="A7920" t="s">
        <v>93</v>
      </c>
      <c r="B7920" s="7">
        <v>43424.508472222224</v>
      </c>
      <c r="C7920">
        <v>15.423320463320465</v>
      </c>
      <c r="D7920" t="s">
        <v>77</v>
      </c>
      <c r="E7920">
        <v>30.74</v>
      </c>
      <c r="F7920">
        <v>76.650000000000006</v>
      </c>
    </row>
    <row r="7921" spans="1:6" x14ac:dyDescent="0.25">
      <c r="A7921" t="s">
        <v>93</v>
      </c>
      <c r="B7921" s="7">
        <v>43454.508472222224</v>
      </c>
      <c r="C7921">
        <v>12.514720168954593</v>
      </c>
      <c r="D7921" t="s">
        <v>77</v>
      </c>
      <c r="E7921">
        <v>30.74</v>
      </c>
      <c r="F7921">
        <v>76.650000000000006</v>
      </c>
    </row>
    <row r="7922" spans="1:6" x14ac:dyDescent="0.25">
      <c r="A7922" t="s">
        <v>43</v>
      </c>
      <c r="B7922" s="7">
        <v>39467.508472222224</v>
      </c>
      <c r="C7922">
        <v>11.991702898550722</v>
      </c>
      <c r="D7922" t="s">
        <v>77</v>
      </c>
      <c r="E7922">
        <v>10.23</v>
      </c>
      <c r="F7922">
        <v>77.48</v>
      </c>
    </row>
    <row r="7923" spans="1:6" x14ac:dyDescent="0.25">
      <c r="A7923" t="s">
        <v>43</v>
      </c>
      <c r="B7923" s="7">
        <v>39498.508472222224</v>
      </c>
      <c r="C7923">
        <v>13.526018518518518</v>
      </c>
      <c r="D7923" t="s">
        <v>77</v>
      </c>
      <c r="E7923">
        <v>10.23</v>
      </c>
      <c r="F7923">
        <v>77.48</v>
      </c>
    </row>
    <row r="7924" spans="1:6" x14ac:dyDescent="0.25">
      <c r="A7924" t="s">
        <v>43</v>
      </c>
      <c r="B7924" s="7">
        <v>39527.508472222224</v>
      </c>
      <c r="C7924">
        <v>16.354527777777779</v>
      </c>
      <c r="D7924" t="s">
        <v>77</v>
      </c>
      <c r="E7924">
        <v>10.23</v>
      </c>
      <c r="F7924">
        <v>77.48</v>
      </c>
    </row>
    <row r="7925" spans="1:6" x14ac:dyDescent="0.25">
      <c r="A7925" t="s">
        <v>43</v>
      </c>
      <c r="B7925" s="7">
        <v>39558.508472222224</v>
      </c>
      <c r="C7925">
        <v>17.361286863270777</v>
      </c>
      <c r="D7925" t="s">
        <v>77</v>
      </c>
      <c r="E7925">
        <v>10.23</v>
      </c>
      <c r="F7925">
        <v>77.48</v>
      </c>
    </row>
    <row r="7926" spans="1:6" x14ac:dyDescent="0.25">
      <c r="A7926" t="s">
        <v>43</v>
      </c>
      <c r="B7926" s="7">
        <v>39588.508472222224</v>
      </c>
      <c r="C7926">
        <v>20.335000000000001</v>
      </c>
      <c r="D7926" t="s">
        <v>77</v>
      </c>
      <c r="E7926">
        <v>10.23</v>
      </c>
      <c r="F7926">
        <v>77.48</v>
      </c>
    </row>
    <row r="7927" spans="1:6" x14ac:dyDescent="0.25">
      <c r="A7927" t="s">
        <v>43</v>
      </c>
      <c r="B7927" s="7">
        <v>39619.508472222224</v>
      </c>
      <c r="C7927">
        <v>22.516025641025642</v>
      </c>
      <c r="D7927" t="s">
        <v>77</v>
      </c>
      <c r="E7927">
        <v>10.23</v>
      </c>
      <c r="F7927">
        <v>77.48</v>
      </c>
    </row>
    <row r="7928" spans="1:6" x14ac:dyDescent="0.25">
      <c r="A7928" t="s">
        <v>43</v>
      </c>
      <c r="B7928" s="7">
        <v>39649.508472222224</v>
      </c>
      <c r="C7928">
        <v>22.387820512820511</v>
      </c>
      <c r="D7928" t="s">
        <v>77</v>
      </c>
      <c r="E7928">
        <v>10.23</v>
      </c>
      <c r="F7928">
        <v>77.48</v>
      </c>
    </row>
    <row r="7929" spans="1:6" x14ac:dyDescent="0.25">
      <c r="A7929" t="s">
        <v>43</v>
      </c>
      <c r="B7929" s="7">
        <v>39680.508472222224</v>
      </c>
      <c r="C7929">
        <v>21.360759493670887</v>
      </c>
      <c r="D7929" t="s">
        <v>77</v>
      </c>
      <c r="E7929">
        <v>10.23</v>
      </c>
      <c r="F7929">
        <v>77.48</v>
      </c>
    </row>
    <row r="7930" spans="1:6" x14ac:dyDescent="0.25">
      <c r="A7930" t="s">
        <v>43</v>
      </c>
      <c r="B7930" s="7">
        <v>39711.508472222224</v>
      </c>
      <c r="C7930">
        <v>19.641142857142857</v>
      </c>
      <c r="D7930" t="s">
        <v>77</v>
      </c>
      <c r="E7930">
        <v>10.23</v>
      </c>
      <c r="F7930">
        <v>77.48</v>
      </c>
    </row>
    <row r="7931" spans="1:6" x14ac:dyDescent="0.25">
      <c r="A7931" t="s">
        <v>43</v>
      </c>
      <c r="B7931" s="7">
        <v>39741.508472222224</v>
      </c>
      <c r="C7931">
        <v>17.968561643835617</v>
      </c>
      <c r="D7931" t="s">
        <v>77</v>
      </c>
      <c r="E7931">
        <v>10.23</v>
      </c>
      <c r="F7931">
        <v>77.48</v>
      </c>
    </row>
    <row r="7932" spans="1:6" x14ac:dyDescent="0.25">
      <c r="A7932" t="s">
        <v>43</v>
      </c>
      <c r="B7932" s="7">
        <v>39772.508472222224</v>
      </c>
      <c r="C7932">
        <v>15.383281853281854</v>
      </c>
      <c r="D7932" t="s">
        <v>77</v>
      </c>
      <c r="E7932">
        <v>10.23</v>
      </c>
      <c r="F7932">
        <v>77.48</v>
      </c>
    </row>
    <row r="7933" spans="1:6" x14ac:dyDescent="0.25">
      <c r="A7933" t="s">
        <v>43</v>
      </c>
      <c r="B7933" s="7">
        <v>39802.508472222224</v>
      </c>
      <c r="C7933">
        <v>14.539604012671598</v>
      </c>
      <c r="D7933" t="s">
        <v>77</v>
      </c>
      <c r="E7933">
        <v>10.23</v>
      </c>
      <c r="F7933">
        <v>77.48</v>
      </c>
    </row>
    <row r="7934" spans="1:6" x14ac:dyDescent="0.25">
      <c r="A7934" t="s">
        <v>43</v>
      </c>
      <c r="B7934" s="7">
        <v>39833.508472222224</v>
      </c>
      <c r="C7934">
        <v>12.834818840579707</v>
      </c>
      <c r="D7934" t="s">
        <v>77</v>
      </c>
      <c r="E7934">
        <v>10.23</v>
      </c>
      <c r="F7934">
        <v>77.48</v>
      </c>
    </row>
    <row r="7935" spans="1:6" x14ac:dyDescent="0.25">
      <c r="A7935" t="s">
        <v>43</v>
      </c>
      <c r="B7935" s="7">
        <v>39864.508472222224</v>
      </c>
      <c r="C7935">
        <v>14.77425925925926</v>
      </c>
      <c r="D7935" t="s">
        <v>77</v>
      </c>
      <c r="E7935">
        <v>10.23</v>
      </c>
      <c r="F7935">
        <v>77.48</v>
      </c>
    </row>
    <row r="7936" spans="1:6" x14ac:dyDescent="0.25">
      <c r="A7936" t="s">
        <v>43</v>
      </c>
      <c r="B7936" s="7">
        <v>39892.508472222224</v>
      </c>
      <c r="C7936">
        <v>16.434861111111115</v>
      </c>
      <c r="D7936" t="s">
        <v>77</v>
      </c>
      <c r="E7936">
        <v>10.23</v>
      </c>
      <c r="F7936">
        <v>77.48</v>
      </c>
    </row>
    <row r="7937" spans="1:6" x14ac:dyDescent="0.25">
      <c r="A7937" t="s">
        <v>43</v>
      </c>
      <c r="B7937" s="7">
        <v>39923.508472222224</v>
      </c>
      <c r="C7937">
        <v>17.891152815013406</v>
      </c>
      <c r="D7937" t="s">
        <v>77</v>
      </c>
      <c r="E7937">
        <v>10.23</v>
      </c>
      <c r="F7937">
        <v>77.48</v>
      </c>
    </row>
    <row r="7938" spans="1:6" x14ac:dyDescent="0.25">
      <c r="A7938" t="s">
        <v>43</v>
      </c>
      <c r="B7938" s="7">
        <v>39953.508472222224</v>
      </c>
      <c r="C7938">
        <v>20.5425</v>
      </c>
      <c r="D7938" t="s">
        <v>77</v>
      </c>
      <c r="E7938">
        <v>10.23</v>
      </c>
      <c r="F7938">
        <v>77.48</v>
      </c>
    </row>
    <row r="7939" spans="1:6" x14ac:dyDescent="0.25">
      <c r="A7939" t="s">
        <v>43</v>
      </c>
      <c r="B7939" s="7">
        <v>39984.508472222224</v>
      </c>
      <c r="C7939">
        <v>23.052884615384617</v>
      </c>
      <c r="D7939" t="s">
        <v>77</v>
      </c>
      <c r="E7939">
        <v>10.23</v>
      </c>
      <c r="F7939">
        <v>77.48</v>
      </c>
    </row>
    <row r="7940" spans="1:6" x14ac:dyDescent="0.25">
      <c r="A7940" t="s">
        <v>43</v>
      </c>
      <c r="B7940" s="7">
        <v>40014.508472222224</v>
      </c>
      <c r="C7940">
        <v>22.656474358974357</v>
      </c>
      <c r="D7940" t="s">
        <v>77</v>
      </c>
      <c r="E7940">
        <v>10.23</v>
      </c>
      <c r="F7940">
        <v>77.48</v>
      </c>
    </row>
    <row r="7941" spans="1:6" x14ac:dyDescent="0.25">
      <c r="A7941" t="s">
        <v>43</v>
      </c>
      <c r="B7941" s="7">
        <v>40045.508472222224</v>
      </c>
      <c r="C7941">
        <v>22.033227848101266</v>
      </c>
      <c r="D7941" t="s">
        <v>77</v>
      </c>
      <c r="E7941">
        <v>10.23</v>
      </c>
      <c r="F7941">
        <v>77.48</v>
      </c>
    </row>
    <row r="7942" spans="1:6" x14ac:dyDescent="0.25">
      <c r="A7942" t="s">
        <v>43</v>
      </c>
      <c r="B7942" s="7">
        <v>40076.508472222224</v>
      </c>
      <c r="C7942">
        <v>20.138857142857141</v>
      </c>
      <c r="D7942" t="s">
        <v>77</v>
      </c>
      <c r="E7942">
        <v>10.23</v>
      </c>
      <c r="F7942">
        <v>77.48</v>
      </c>
    </row>
    <row r="7943" spans="1:6" x14ac:dyDescent="0.25">
      <c r="A7943" t="s">
        <v>43</v>
      </c>
      <c r="B7943" s="7">
        <v>40106.508472222224</v>
      </c>
      <c r="C7943">
        <v>17.778082191780822</v>
      </c>
      <c r="D7943" t="s">
        <v>77</v>
      </c>
      <c r="E7943">
        <v>10.23</v>
      </c>
      <c r="F7943">
        <v>77.48</v>
      </c>
    </row>
    <row r="7944" spans="1:6" x14ac:dyDescent="0.25">
      <c r="A7944" t="s">
        <v>43</v>
      </c>
      <c r="B7944" s="7">
        <v>40137.508472222224</v>
      </c>
      <c r="C7944">
        <v>15.246602316602315</v>
      </c>
      <c r="D7944" t="s">
        <v>77</v>
      </c>
      <c r="E7944">
        <v>10.23</v>
      </c>
      <c r="F7944">
        <v>77.48</v>
      </c>
    </row>
    <row r="7945" spans="1:6" x14ac:dyDescent="0.25">
      <c r="A7945" t="s">
        <v>43</v>
      </c>
      <c r="B7945" s="7">
        <v>40167.508472222224</v>
      </c>
      <c r="C7945">
        <v>14.257555438225978</v>
      </c>
      <c r="D7945" t="s">
        <v>77</v>
      </c>
      <c r="E7945">
        <v>10.23</v>
      </c>
      <c r="F7945">
        <v>77.48</v>
      </c>
    </row>
    <row r="7946" spans="1:6" x14ac:dyDescent="0.25">
      <c r="A7946" t="s">
        <v>43</v>
      </c>
      <c r="B7946" s="7">
        <v>40198.508472222224</v>
      </c>
      <c r="C7946">
        <v>12.419746376811592</v>
      </c>
      <c r="D7946" t="s">
        <v>77</v>
      </c>
      <c r="E7946">
        <v>10.23</v>
      </c>
      <c r="F7946">
        <v>77.48</v>
      </c>
    </row>
    <row r="7947" spans="1:6" x14ac:dyDescent="0.25">
      <c r="A7947" t="s">
        <v>43</v>
      </c>
      <c r="B7947" s="7">
        <v>40229.508472222224</v>
      </c>
      <c r="C7947">
        <v>14.480956790123457</v>
      </c>
      <c r="D7947" t="s">
        <v>77</v>
      </c>
      <c r="E7947">
        <v>10.23</v>
      </c>
      <c r="F7947">
        <v>77.48</v>
      </c>
    </row>
    <row r="7948" spans="1:6" x14ac:dyDescent="0.25">
      <c r="A7948" t="s">
        <v>43</v>
      </c>
      <c r="B7948" s="7">
        <v>40257.508472222224</v>
      </c>
      <c r="C7948">
        <v>17.760361111111113</v>
      </c>
      <c r="D7948" t="s">
        <v>77</v>
      </c>
      <c r="E7948">
        <v>10.23</v>
      </c>
      <c r="F7948">
        <v>77.48</v>
      </c>
    </row>
    <row r="7949" spans="1:6" x14ac:dyDescent="0.25">
      <c r="A7949" t="s">
        <v>43</v>
      </c>
      <c r="B7949" s="7">
        <v>40288.508472222224</v>
      </c>
      <c r="C7949">
        <v>18.578016085790882</v>
      </c>
      <c r="D7949" t="s">
        <v>77</v>
      </c>
      <c r="E7949">
        <v>10.23</v>
      </c>
      <c r="F7949">
        <v>77.48</v>
      </c>
    </row>
    <row r="7950" spans="1:6" x14ac:dyDescent="0.25">
      <c r="A7950" t="s">
        <v>43</v>
      </c>
      <c r="B7950" s="7">
        <v>40318.508472222224</v>
      </c>
      <c r="C7950">
        <v>20.88594827586207</v>
      </c>
      <c r="D7950" t="s">
        <v>77</v>
      </c>
      <c r="E7950">
        <v>10.23</v>
      </c>
      <c r="F7950">
        <v>77.48</v>
      </c>
    </row>
    <row r="7951" spans="1:6" x14ac:dyDescent="0.25">
      <c r="A7951" t="s">
        <v>43</v>
      </c>
      <c r="B7951" s="7">
        <v>40349.508472222224</v>
      </c>
      <c r="C7951">
        <v>22.844551282051285</v>
      </c>
      <c r="D7951" t="s">
        <v>77</v>
      </c>
      <c r="E7951">
        <v>10.23</v>
      </c>
      <c r="F7951">
        <v>77.48</v>
      </c>
    </row>
    <row r="7952" spans="1:6" x14ac:dyDescent="0.25">
      <c r="A7952" t="s">
        <v>43</v>
      </c>
      <c r="B7952" s="7">
        <v>40379.508472222224</v>
      </c>
      <c r="C7952">
        <v>22.42852564102564</v>
      </c>
      <c r="D7952" t="s">
        <v>77</v>
      </c>
      <c r="E7952">
        <v>10.23</v>
      </c>
      <c r="F7952">
        <v>77.48</v>
      </c>
    </row>
    <row r="7953" spans="1:6" x14ac:dyDescent="0.25">
      <c r="A7953" t="s">
        <v>43</v>
      </c>
      <c r="B7953" s="7">
        <v>40410.508472222224</v>
      </c>
      <c r="C7953">
        <v>21.621835443037973</v>
      </c>
      <c r="D7953" t="s">
        <v>77</v>
      </c>
      <c r="E7953">
        <v>10.23</v>
      </c>
      <c r="F7953">
        <v>77.48</v>
      </c>
    </row>
    <row r="7954" spans="1:6" x14ac:dyDescent="0.25">
      <c r="A7954" t="s">
        <v>43</v>
      </c>
      <c r="B7954" s="7">
        <v>40441.508472222224</v>
      </c>
      <c r="C7954">
        <v>19.759999999999998</v>
      </c>
      <c r="D7954" t="s">
        <v>77</v>
      </c>
      <c r="E7954">
        <v>10.23</v>
      </c>
      <c r="F7954">
        <v>77.48</v>
      </c>
    </row>
    <row r="7955" spans="1:6" x14ac:dyDescent="0.25">
      <c r="A7955" t="s">
        <v>43</v>
      </c>
      <c r="B7955" s="7">
        <v>40471.508472222224</v>
      </c>
      <c r="C7955">
        <v>18.046164383561642</v>
      </c>
      <c r="D7955" t="s">
        <v>77</v>
      </c>
      <c r="E7955">
        <v>10.23</v>
      </c>
      <c r="F7955">
        <v>77.48</v>
      </c>
    </row>
    <row r="7956" spans="1:6" x14ac:dyDescent="0.25">
      <c r="A7956" t="s">
        <v>43</v>
      </c>
      <c r="B7956" s="7">
        <v>40502.508472222224</v>
      </c>
      <c r="C7956">
        <v>15.704478764478765</v>
      </c>
      <c r="D7956" t="s">
        <v>77</v>
      </c>
      <c r="E7956">
        <v>10.23</v>
      </c>
      <c r="F7956">
        <v>77.48</v>
      </c>
    </row>
    <row r="7957" spans="1:6" x14ac:dyDescent="0.25">
      <c r="A7957" t="s">
        <v>43</v>
      </c>
      <c r="B7957" s="7">
        <v>40532.508472222224</v>
      </c>
      <c r="C7957">
        <v>13.552434002111934</v>
      </c>
      <c r="D7957" t="s">
        <v>77</v>
      </c>
      <c r="E7957">
        <v>10.23</v>
      </c>
      <c r="F7957">
        <v>77.48</v>
      </c>
    </row>
    <row r="7958" spans="1:6" x14ac:dyDescent="0.25">
      <c r="A7958" t="s">
        <v>43</v>
      </c>
      <c r="B7958" s="7">
        <v>40563.508472222224</v>
      </c>
      <c r="C7958">
        <v>11.881449275362316</v>
      </c>
      <c r="D7958" t="s">
        <v>77</v>
      </c>
      <c r="E7958">
        <v>10.23</v>
      </c>
      <c r="F7958">
        <v>77.48</v>
      </c>
    </row>
    <row r="7959" spans="1:6" x14ac:dyDescent="0.25">
      <c r="A7959" t="s">
        <v>43</v>
      </c>
      <c r="B7959" s="7">
        <v>40594.508472222224</v>
      </c>
      <c r="C7959">
        <v>14.180833333333334</v>
      </c>
      <c r="D7959" t="s">
        <v>77</v>
      </c>
      <c r="E7959">
        <v>10.23</v>
      </c>
      <c r="F7959">
        <v>77.48</v>
      </c>
    </row>
    <row r="7960" spans="1:6" x14ac:dyDescent="0.25">
      <c r="A7960" t="s">
        <v>43</v>
      </c>
      <c r="B7960" s="7">
        <v>40622.508472222224</v>
      </c>
      <c r="C7960">
        <v>16.140305555555557</v>
      </c>
      <c r="D7960" t="s">
        <v>77</v>
      </c>
      <c r="E7960">
        <v>10.23</v>
      </c>
      <c r="F7960">
        <v>77.48</v>
      </c>
    </row>
    <row r="7961" spans="1:6" x14ac:dyDescent="0.25">
      <c r="A7961" t="s">
        <v>43</v>
      </c>
      <c r="B7961" s="7">
        <v>40653.508472222224</v>
      </c>
      <c r="C7961">
        <v>17.073458445040217</v>
      </c>
      <c r="D7961" t="s">
        <v>77</v>
      </c>
      <c r="E7961">
        <v>10.23</v>
      </c>
      <c r="F7961">
        <v>77.48</v>
      </c>
    </row>
    <row r="7962" spans="1:6" x14ac:dyDescent="0.25">
      <c r="A7962" t="s">
        <v>43</v>
      </c>
      <c r="B7962" s="7">
        <v>40683.508472222224</v>
      </c>
      <c r="C7962">
        <v>20.692758620689659</v>
      </c>
      <c r="D7962" t="s">
        <v>77</v>
      </c>
      <c r="E7962">
        <v>10.23</v>
      </c>
      <c r="F7962">
        <v>77.48</v>
      </c>
    </row>
    <row r="7963" spans="1:6" x14ac:dyDescent="0.25">
      <c r="A7963" t="s">
        <v>43</v>
      </c>
      <c r="B7963" s="7">
        <v>40714.508472222224</v>
      </c>
      <c r="C7963">
        <v>22.916666666666668</v>
      </c>
      <c r="D7963" t="s">
        <v>77</v>
      </c>
      <c r="E7963">
        <v>10.23</v>
      </c>
      <c r="F7963">
        <v>77.48</v>
      </c>
    </row>
    <row r="7964" spans="1:6" x14ac:dyDescent="0.25">
      <c r="A7964" t="s">
        <v>43</v>
      </c>
      <c r="B7964" s="7">
        <v>40744.508472222224</v>
      </c>
      <c r="C7964">
        <v>22.469230769230769</v>
      </c>
      <c r="D7964" t="s">
        <v>77</v>
      </c>
      <c r="E7964">
        <v>10.23</v>
      </c>
      <c r="F7964">
        <v>77.48</v>
      </c>
    </row>
    <row r="7965" spans="1:6" x14ac:dyDescent="0.25">
      <c r="A7965" t="s">
        <v>43</v>
      </c>
      <c r="B7965" s="7">
        <v>40775.508472222224</v>
      </c>
      <c r="C7965">
        <v>21.518987341772153</v>
      </c>
      <c r="D7965" t="s">
        <v>77</v>
      </c>
      <c r="E7965">
        <v>10.23</v>
      </c>
      <c r="F7965">
        <v>77.48</v>
      </c>
    </row>
    <row r="7966" spans="1:6" x14ac:dyDescent="0.25">
      <c r="A7966" t="s">
        <v>43</v>
      </c>
      <c r="B7966" s="7">
        <v>40806.508472222224</v>
      </c>
      <c r="C7966">
        <v>19.834285714285713</v>
      </c>
      <c r="D7966" t="s">
        <v>77</v>
      </c>
      <c r="E7966">
        <v>10.23</v>
      </c>
      <c r="F7966">
        <v>77.48</v>
      </c>
    </row>
    <row r="7967" spans="1:6" x14ac:dyDescent="0.25">
      <c r="A7967" t="s">
        <v>43</v>
      </c>
      <c r="B7967" s="7">
        <v>40836.508472222224</v>
      </c>
      <c r="C7967">
        <v>17.99678082191781</v>
      </c>
      <c r="D7967" t="s">
        <v>77</v>
      </c>
      <c r="E7967">
        <v>10.23</v>
      </c>
      <c r="F7967">
        <v>77.48</v>
      </c>
    </row>
    <row r="7968" spans="1:6" x14ac:dyDescent="0.25">
      <c r="A7968" t="s">
        <v>43</v>
      </c>
      <c r="B7968" s="7">
        <v>40867.508472222224</v>
      </c>
      <c r="C7968">
        <v>15.608803088803088</v>
      </c>
      <c r="D7968" t="s">
        <v>77</v>
      </c>
      <c r="E7968">
        <v>10.23</v>
      </c>
      <c r="F7968">
        <v>77.48</v>
      </c>
    </row>
    <row r="7969" spans="1:6" x14ac:dyDescent="0.25">
      <c r="A7969" t="s">
        <v>43</v>
      </c>
      <c r="B7969" s="7">
        <v>40897.508472222224</v>
      </c>
      <c r="C7969">
        <v>13.989609292502642</v>
      </c>
      <c r="D7969" t="s">
        <v>77</v>
      </c>
      <c r="E7969">
        <v>10.23</v>
      </c>
      <c r="F7969">
        <v>77.48</v>
      </c>
    </row>
    <row r="7970" spans="1:6" x14ac:dyDescent="0.25">
      <c r="A7970" t="s">
        <v>43</v>
      </c>
      <c r="B7970" s="7">
        <v>40928.508472222224</v>
      </c>
      <c r="C7970">
        <v>11.83605072463768</v>
      </c>
      <c r="D7970" t="s">
        <v>77</v>
      </c>
      <c r="E7970">
        <v>10.23</v>
      </c>
      <c r="F7970">
        <v>77.48</v>
      </c>
    </row>
    <row r="7971" spans="1:6" x14ac:dyDescent="0.25">
      <c r="A7971" t="s">
        <v>43</v>
      </c>
      <c r="B7971" s="7">
        <v>40959.508472222224</v>
      </c>
      <c r="C7971">
        <v>13.935277777777777</v>
      </c>
      <c r="D7971" t="s">
        <v>77</v>
      </c>
      <c r="E7971">
        <v>10.23</v>
      </c>
      <c r="F7971">
        <v>77.48</v>
      </c>
    </row>
    <row r="7972" spans="1:6" x14ac:dyDescent="0.25">
      <c r="A7972" t="s">
        <v>43</v>
      </c>
      <c r="B7972" s="7">
        <v>40988.508472222224</v>
      </c>
      <c r="C7972">
        <v>16.05327777777778</v>
      </c>
      <c r="D7972" t="s">
        <v>77</v>
      </c>
      <c r="E7972">
        <v>10.23</v>
      </c>
      <c r="F7972">
        <v>77.48</v>
      </c>
    </row>
    <row r="7973" spans="1:6" x14ac:dyDescent="0.25">
      <c r="A7973" t="s">
        <v>43</v>
      </c>
      <c r="B7973" s="7">
        <v>41019.508472222224</v>
      </c>
      <c r="C7973">
        <v>17.590241286863272</v>
      </c>
      <c r="D7973" t="s">
        <v>77</v>
      </c>
      <c r="E7973">
        <v>10.23</v>
      </c>
      <c r="F7973">
        <v>77.48</v>
      </c>
    </row>
    <row r="7974" spans="1:6" x14ac:dyDescent="0.25">
      <c r="A7974" t="s">
        <v>43</v>
      </c>
      <c r="B7974" s="7">
        <v>41049.508472222224</v>
      </c>
      <c r="C7974">
        <v>20.549655172413793</v>
      </c>
      <c r="D7974" t="s">
        <v>77</v>
      </c>
      <c r="E7974">
        <v>10.23</v>
      </c>
      <c r="F7974">
        <v>77.48</v>
      </c>
    </row>
    <row r="7975" spans="1:6" x14ac:dyDescent="0.25">
      <c r="A7975" t="s">
        <v>43</v>
      </c>
      <c r="B7975" s="7">
        <v>41080.508472222224</v>
      </c>
      <c r="C7975">
        <v>23.165064102564102</v>
      </c>
      <c r="D7975" t="s">
        <v>77</v>
      </c>
      <c r="E7975">
        <v>10.23</v>
      </c>
      <c r="F7975">
        <v>77.48</v>
      </c>
    </row>
    <row r="7976" spans="1:6" x14ac:dyDescent="0.25">
      <c r="A7976" t="s">
        <v>43</v>
      </c>
      <c r="B7976" s="7">
        <v>41110.508472222224</v>
      </c>
      <c r="C7976">
        <v>22.778589743589745</v>
      </c>
      <c r="D7976" t="s">
        <v>77</v>
      </c>
      <c r="E7976">
        <v>10.23</v>
      </c>
      <c r="F7976">
        <v>77.48</v>
      </c>
    </row>
    <row r="7977" spans="1:6" x14ac:dyDescent="0.25">
      <c r="A7977" t="s">
        <v>43</v>
      </c>
      <c r="B7977" s="7">
        <v>41141.508472222224</v>
      </c>
      <c r="C7977">
        <v>21.606012658227847</v>
      </c>
      <c r="D7977" t="s">
        <v>77</v>
      </c>
      <c r="E7977">
        <v>10.23</v>
      </c>
      <c r="F7977">
        <v>77.48</v>
      </c>
    </row>
    <row r="7978" spans="1:6" x14ac:dyDescent="0.25">
      <c r="A7978" t="s">
        <v>43</v>
      </c>
      <c r="B7978" s="7">
        <v>41172.508472222224</v>
      </c>
      <c r="C7978">
        <v>19.797142857142855</v>
      </c>
      <c r="D7978" t="s">
        <v>77</v>
      </c>
      <c r="E7978">
        <v>10.23</v>
      </c>
      <c r="F7978">
        <v>77.48</v>
      </c>
    </row>
    <row r="7979" spans="1:6" x14ac:dyDescent="0.25">
      <c r="A7979" t="s">
        <v>43</v>
      </c>
      <c r="B7979" s="7">
        <v>41202.508472222224</v>
      </c>
      <c r="C7979">
        <v>17.531164383561645</v>
      </c>
      <c r="D7979" t="s">
        <v>77</v>
      </c>
      <c r="E7979">
        <v>10.23</v>
      </c>
      <c r="F7979">
        <v>77.48</v>
      </c>
    </row>
    <row r="7980" spans="1:6" x14ac:dyDescent="0.25">
      <c r="A7980" t="s">
        <v>43</v>
      </c>
      <c r="B7980" s="7">
        <v>41233.508472222224</v>
      </c>
      <c r="C7980">
        <v>15.212432432432433</v>
      </c>
      <c r="D7980" t="s">
        <v>77</v>
      </c>
      <c r="E7980">
        <v>10.23</v>
      </c>
      <c r="F7980">
        <v>77.48</v>
      </c>
    </row>
    <row r="7981" spans="1:6" x14ac:dyDescent="0.25">
      <c r="A7981" t="s">
        <v>43</v>
      </c>
      <c r="B7981" s="7">
        <v>41263.508472222224</v>
      </c>
      <c r="C7981">
        <v>14.038967793030626</v>
      </c>
      <c r="D7981" t="s">
        <v>77</v>
      </c>
      <c r="E7981">
        <v>10.23</v>
      </c>
      <c r="F7981">
        <v>77.48</v>
      </c>
    </row>
    <row r="7982" spans="1:6" x14ac:dyDescent="0.25">
      <c r="A7982" t="s">
        <v>43</v>
      </c>
      <c r="B7982" s="7">
        <v>41294.508472222224</v>
      </c>
      <c r="C7982">
        <v>12.244637681159418</v>
      </c>
      <c r="D7982" t="s">
        <v>77</v>
      </c>
      <c r="E7982">
        <v>10.23</v>
      </c>
      <c r="F7982">
        <v>77.48</v>
      </c>
    </row>
    <row r="7983" spans="1:6" x14ac:dyDescent="0.25">
      <c r="A7983" t="s">
        <v>43</v>
      </c>
      <c r="B7983" s="7">
        <v>41325.508472222224</v>
      </c>
      <c r="C7983">
        <v>14.371820987654322</v>
      </c>
      <c r="D7983" t="s">
        <v>77</v>
      </c>
      <c r="E7983">
        <v>10.23</v>
      </c>
      <c r="F7983">
        <v>77.48</v>
      </c>
    </row>
    <row r="7984" spans="1:6" x14ac:dyDescent="0.25">
      <c r="A7984" t="s">
        <v>43</v>
      </c>
      <c r="B7984" s="7">
        <v>41353.508472222224</v>
      </c>
      <c r="C7984">
        <v>16.421472222222224</v>
      </c>
      <c r="D7984" t="s">
        <v>77</v>
      </c>
      <c r="E7984">
        <v>10.23</v>
      </c>
      <c r="F7984">
        <v>77.48</v>
      </c>
    </row>
    <row r="7985" spans="1:6" x14ac:dyDescent="0.25">
      <c r="A7985" t="s">
        <v>43</v>
      </c>
      <c r="B7985" s="7">
        <v>41384.508472222224</v>
      </c>
      <c r="C7985">
        <v>17.642573726541553</v>
      </c>
      <c r="D7985" t="s">
        <v>77</v>
      </c>
      <c r="E7985">
        <v>10.23</v>
      </c>
      <c r="F7985">
        <v>77.48</v>
      </c>
    </row>
    <row r="7986" spans="1:6" x14ac:dyDescent="0.25">
      <c r="A7986" t="s">
        <v>43</v>
      </c>
      <c r="B7986" s="7">
        <v>41414.508472222224</v>
      </c>
      <c r="C7986">
        <v>20.792931034482759</v>
      </c>
      <c r="D7986" t="s">
        <v>77</v>
      </c>
      <c r="E7986">
        <v>10.23</v>
      </c>
      <c r="F7986">
        <v>77.48</v>
      </c>
    </row>
    <row r="7987" spans="1:6" x14ac:dyDescent="0.25">
      <c r="A7987" t="s">
        <v>43</v>
      </c>
      <c r="B7987" s="7">
        <v>41445.508472222224</v>
      </c>
      <c r="C7987">
        <v>22.628205128205128</v>
      </c>
      <c r="D7987" t="s">
        <v>77</v>
      </c>
      <c r="E7987">
        <v>10.23</v>
      </c>
      <c r="F7987">
        <v>77.48</v>
      </c>
    </row>
    <row r="7988" spans="1:6" x14ac:dyDescent="0.25">
      <c r="A7988" t="s">
        <v>43</v>
      </c>
      <c r="B7988" s="7">
        <v>41475.508472222224</v>
      </c>
      <c r="C7988">
        <v>22.387820512820511</v>
      </c>
      <c r="D7988" t="s">
        <v>77</v>
      </c>
      <c r="E7988">
        <v>10.23</v>
      </c>
      <c r="F7988">
        <v>77.48</v>
      </c>
    </row>
    <row r="7989" spans="1:6" x14ac:dyDescent="0.25">
      <c r="A7989" t="s">
        <v>43</v>
      </c>
      <c r="B7989" s="7">
        <v>41506.508472222224</v>
      </c>
      <c r="C7989">
        <v>21.534810126582279</v>
      </c>
      <c r="D7989" t="s">
        <v>77</v>
      </c>
      <c r="E7989">
        <v>10.23</v>
      </c>
      <c r="F7989">
        <v>77.48</v>
      </c>
    </row>
    <row r="7990" spans="1:6" x14ac:dyDescent="0.25">
      <c r="A7990" t="s">
        <v>43</v>
      </c>
      <c r="B7990" s="7">
        <v>41537.508472222224</v>
      </c>
      <c r="C7990">
        <v>19.960571428571427</v>
      </c>
      <c r="D7990" t="s">
        <v>77</v>
      </c>
      <c r="E7990">
        <v>10.23</v>
      </c>
      <c r="F7990">
        <v>77.48</v>
      </c>
    </row>
    <row r="7991" spans="1:6" x14ac:dyDescent="0.25">
      <c r="A7991" t="s">
        <v>43</v>
      </c>
      <c r="B7991" s="7">
        <v>41567.508472222224</v>
      </c>
      <c r="C7991">
        <v>18.081438356164384</v>
      </c>
      <c r="D7991" t="s">
        <v>77</v>
      </c>
      <c r="E7991">
        <v>10.23</v>
      </c>
      <c r="F7991">
        <v>77.48</v>
      </c>
    </row>
    <row r="7992" spans="1:6" x14ac:dyDescent="0.25">
      <c r="A7992" t="s">
        <v>43</v>
      </c>
      <c r="B7992" s="7">
        <v>41598.508472222224</v>
      </c>
      <c r="C7992">
        <v>15.157760617760617</v>
      </c>
      <c r="D7992" t="s">
        <v>77</v>
      </c>
      <c r="E7992">
        <v>10.23</v>
      </c>
      <c r="F7992">
        <v>77.48</v>
      </c>
    </row>
    <row r="7993" spans="1:6" x14ac:dyDescent="0.25">
      <c r="A7993" t="s">
        <v>43</v>
      </c>
      <c r="B7993" s="7">
        <v>41628.508472222224</v>
      </c>
      <c r="C7993">
        <v>13.883841077085536</v>
      </c>
      <c r="D7993" t="s">
        <v>77</v>
      </c>
      <c r="E7993">
        <v>10.23</v>
      </c>
      <c r="F7993">
        <v>77.48</v>
      </c>
    </row>
    <row r="7994" spans="1:6" x14ac:dyDescent="0.25">
      <c r="A7994" t="s">
        <v>43</v>
      </c>
      <c r="B7994" s="7">
        <v>41659.508472222224</v>
      </c>
      <c r="C7994">
        <v>12.19923913043478</v>
      </c>
      <c r="D7994" t="s">
        <v>77</v>
      </c>
      <c r="E7994">
        <v>10.23</v>
      </c>
      <c r="F7994">
        <v>77.48</v>
      </c>
    </row>
    <row r="7995" spans="1:6" x14ac:dyDescent="0.25">
      <c r="A7995" t="s">
        <v>43</v>
      </c>
      <c r="B7995" s="7">
        <v>41690.508472222224</v>
      </c>
      <c r="C7995">
        <v>13.880709876543211</v>
      </c>
      <c r="D7995" t="s">
        <v>77</v>
      </c>
      <c r="E7995">
        <v>10.23</v>
      </c>
      <c r="F7995">
        <v>77.48</v>
      </c>
    </row>
    <row r="7996" spans="1:6" x14ac:dyDescent="0.25">
      <c r="A7996" t="s">
        <v>43</v>
      </c>
      <c r="B7996" s="7">
        <v>41718.508472222224</v>
      </c>
      <c r="C7996">
        <v>15.624833333333335</v>
      </c>
      <c r="D7996" t="s">
        <v>77</v>
      </c>
      <c r="E7996">
        <v>10.23</v>
      </c>
      <c r="F7996">
        <v>77.48</v>
      </c>
    </row>
    <row r="7997" spans="1:6" x14ac:dyDescent="0.25">
      <c r="A7997" t="s">
        <v>43</v>
      </c>
      <c r="B7997" s="7">
        <v>41749.508472222224</v>
      </c>
      <c r="C7997">
        <v>17.603324396782842</v>
      </c>
      <c r="D7997" t="s">
        <v>77</v>
      </c>
      <c r="E7997">
        <v>10.23</v>
      </c>
      <c r="F7997">
        <v>77.48</v>
      </c>
    </row>
    <row r="7998" spans="1:6" x14ac:dyDescent="0.25">
      <c r="A7998" t="s">
        <v>43</v>
      </c>
      <c r="B7998" s="7">
        <v>41779.508472222224</v>
      </c>
      <c r="C7998">
        <v>20.356465517241379</v>
      </c>
      <c r="D7998" t="s">
        <v>77</v>
      </c>
      <c r="E7998">
        <v>10.23</v>
      </c>
      <c r="F7998">
        <v>77.48</v>
      </c>
    </row>
    <row r="7999" spans="1:6" x14ac:dyDescent="0.25">
      <c r="A7999" t="s">
        <v>43</v>
      </c>
      <c r="B7999" s="7">
        <v>41810.508472222224</v>
      </c>
      <c r="C7999">
        <v>23.573717948717952</v>
      </c>
      <c r="D7999" t="s">
        <v>77</v>
      </c>
      <c r="E7999">
        <v>10.23</v>
      </c>
      <c r="F7999">
        <v>77.48</v>
      </c>
    </row>
    <row r="8000" spans="1:6" x14ac:dyDescent="0.25">
      <c r="A8000" t="s">
        <v>43</v>
      </c>
      <c r="B8000" s="7">
        <v>41840.508472222224</v>
      </c>
      <c r="C8000">
        <v>22.851858974358976</v>
      </c>
      <c r="D8000" t="s">
        <v>77</v>
      </c>
      <c r="E8000">
        <v>10.23</v>
      </c>
      <c r="F8000">
        <v>77.48</v>
      </c>
    </row>
    <row r="8001" spans="1:6" x14ac:dyDescent="0.25">
      <c r="A8001" t="s">
        <v>43</v>
      </c>
      <c r="B8001" s="7">
        <v>41871.508472222224</v>
      </c>
      <c r="C8001">
        <v>21.693037974683545</v>
      </c>
      <c r="D8001" t="s">
        <v>77</v>
      </c>
      <c r="E8001">
        <v>10.23</v>
      </c>
      <c r="F8001">
        <v>77.48</v>
      </c>
    </row>
    <row r="8002" spans="1:6" x14ac:dyDescent="0.25">
      <c r="A8002" t="s">
        <v>43</v>
      </c>
      <c r="B8002" s="7">
        <v>41902.508472222224</v>
      </c>
      <c r="C8002">
        <v>19.767428571428567</v>
      </c>
      <c r="D8002" t="s">
        <v>77</v>
      </c>
      <c r="E8002">
        <v>10.23</v>
      </c>
      <c r="F8002">
        <v>77.48</v>
      </c>
    </row>
    <row r="8003" spans="1:6" x14ac:dyDescent="0.25">
      <c r="A8003" t="s">
        <v>43</v>
      </c>
      <c r="B8003" s="7">
        <v>41932.508472222224</v>
      </c>
      <c r="C8003">
        <v>17.905068493150686</v>
      </c>
      <c r="D8003" t="s">
        <v>77</v>
      </c>
      <c r="E8003">
        <v>10.23</v>
      </c>
      <c r="F8003">
        <v>77.48</v>
      </c>
    </row>
    <row r="8004" spans="1:6" x14ac:dyDescent="0.25">
      <c r="A8004" t="s">
        <v>43</v>
      </c>
      <c r="B8004" s="7">
        <v>41963.508472222224</v>
      </c>
      <c r="C8004">
        <v>15.396949806949808</v>
      </c>
      <c r="D8004" t="s">
        <v>77</v>
      </c>
      <c r="E8004">
        <v>10.23</v>
      </c>
      <c r="F8004">
        <v>77.48</v>
      </c>
    </row>
    <row r="8005" spans="1:6" x14ac:dyDescent="0.25">
      <c r="A8005" t="s">
        <v>43</v>
      </c>
      <c r="B8005" s="7">
        <v>41993.508472222224</v>
      </c>
      <c r="C8005">
        <v>13.749868004223867</v>
      </c>
      <c r="D8005" t="s">
        <v>77</v>
      </c>
      <c r="E8005">
        <v>10.23</v>
      </c>
      <c r="F8005">
        <v>77.48</v>
      </c>
    </row>
    <row r="8006" spans="1:6" x14ac:dyDescent="0.25">
      <c r="A8006" t="s">
        <v>43</v>
      </c>
      <c r="B8006" s="7">
        <v>42024.508472222224</v>
      </c>
      <c r="C8006">
        <v>12.335434782608694</v>
      </c>
      <c r="D8006" t="s">
        <v>77</v>
      </c>
      <c r="E8006">
        <v>10.23</v>
      </c>
      <c r="F8006">
        <v>77.48</v>
      </c>
    </row>
    <row r="8007" spans="1:6" x14ac:dyDescent="0.25">
      <c r="A8007" t="s">
        <v>43</v>
      </c>
      <c r="B8007" s="7">
        <v>42055.508472222224</v>
      </c>
      <c r="C8007">
        <v>14.480956790123457</v>
      </c>
      <c r="D8007" t="s">
        <v>77</v>
      </c>
      <c r="E8007">
        <v>10.23</v>
      </c>
      <c r="F8007">
        <v>77.48</v>
      </c>
    </row>
    <row r="8008" spans="1:6" x14ac:dyDescent="0.25">
      <c r="A8008" t="s">
        <v>43</v>
      </c>
      <c r="B8008" s="7">
        <v>42083.508472222224</v>
      </c>
      <c r="C8008">
        <v>15.745333333333335</v>
      </c>
      <c r="D8008" t="s">
        <v>77</v>
      </c>
      <c r="E8008">
        <v>10.23</v>
      </c>
      <c r="F8008">
        <v>77.48</v>
      </c>
    </row>
    <row r="8009" spans="1:6" x14ac:dyDescent="0.25">
      <c r="A8009" t="s">
        <v>43</v>
      </c>
      <c r="B8009" s="7">
        <v>42114.508472222224</v>
      </c>
      <c r="C8009">
        <v>17.348203753351207</v>
      </c>
      <c r="D8009" t="s">
        <v>77</v>
      </c>
      <c r="E8009">
        <v>10.23</v>
      </c>
      <c r="F8009">
        <v>77.48</v>
      </c>
    </row>
    <row r="8010" spans="1:6" x14ac:dyDescent="0.25">
      <c r="A8010" t="s">
        <v>43</v>
      </c>
      <c r="B8010" s="7">
        <v>42144.508472222224</v>
      </c>
      <c r="C8010">
        <v>20.621206896551726</v>
      </c>
      <c r="D8010" t="s">
        <v>77</v>
      </c>
      <c r="E8010">
        <v>10.23</v>
      </c>
      <c r="F8010">
        <v>77.48</v>
      </c>
    </row>
    <row r="8011" spans="1:6" x14ac:dyDescent="0.25">
      <c r="A8011" t="s">
        <v>43</v>
      </c>
      <c r="B8011" s="7">
        <v>42175.508472222224</v>
      </c>
      <c r="C8011">
        <v>22.556089743589745</v>
      </c>
      <c r="D8011" t="s">
        <v>77</v>
      </c>
      <c r="E8011">
        <v>10.23</v>
      </c>
      <c r="F8011">
        <v>77.48</v>
      </c>
    </row>
    <row r="8012" spans="1:6" x14ac:dyDescent="0.25">
      <c r="A8012" t="s">
        <v>43</v>
      </c>
      <c r="B8012" s="7">
        <v>42205.508472222224</v>
      </c>
      <c r="C8012">
        <v>22.819294871794874</v>
      </c>
      <c r="D8012" t="s">
        <v>77</v>
      </c>
      <c r="E8012">
        <v>10.23</v>
      </c>
      <c r="F8012">
        <v>77.48</v>
      </c>
    </row>
    <row r="8013" spans="1:6" x14ac:dyDescent="0.25">
      <c r="A8013" t="s">
        <v>43</v>
      </c>
      <c r="B8013" s="7">
        <v>42236.508472222224</v>
      </c>
      <c r="C8013">
        <v>21.867088607594937</v>
      </c>
      <c r="D8013" t="s">
        <v>77</v>
      </c>
      <c r="E8013">
        <v>10.23</v>
      </c>
      <c r="F8013">
        <v>77.48</v>
      </c>
    </row>
    <row r="8014" spans="1:6" x14ac:dyDescent="0.25">
      <c r="A8014" t="s">
        <v>43</v>
      </c>
      <c r="B8014" s="7">
        <v>42267.508472222224</v>
      </c>
      <c r="C8014">
        <v>20.086857142857141</v>
      </c>
      <c r="D8014" t="s">
        <v>77</v>
      </c>
      <c r="E8014">
        <v>10.23</v>
      </c>
      <c r="F8014">
        <v>77.48</v>
      </c>
    </row>
    <row r="8015" spans="1:6" x14ac:dyDescent="0.25">
      <c r="A8015" t="s">
        <v>43</v>
      </c>
      <c r="B8015" s="7">
        <v>42297.508472222224</v>
      </c>
      <c r="C8015">
        <v>18.215479452054797</v>
      </c>
      <c r="D8015" t="s">
        <v>77</v>
      </c>
      <c r="E8015">
        <v>10.23</v>
      </c>
      <c r="F8015">
        <v>77.48</v>
      </c>
    </row>
    <row r="8016" spans="1:6" x14ac:dyDescent="0.25">
      <c r="A8016" t="s">
        <v>43</v>
      </c>
      <c r="B8016" s="7">
        <v>42328.508472222224</v>
      </c>
      <c r="C8016">
        <v>15.683976833976832</v>
      </c>
      <c r="D8016" t="s">
        <v>77</v>
      </c>
      <c r="E8016">
        <v>10.23</v>
      </c>
      <c r="F8016">
        <v>77.48</v>
      </c>
    </row>
    <row r="8017" spans="1:6" x14ac:dyDescent="0.25">
      <c r="A8017" t="s">
        <v>43</v>
      </c>
      <c r="B8017" s="7">
        <v>42358.508472222224</v>
      </c>
      <c r="C8017">
        <v>14.250504223864839</v>
      </c>
      <c r="D8017" t="s">
        <v>77</v>
      </c>
      <c r="E8017">
        <v>10.23</v>
      </c>
      <c r="F8017">
        <v>77.48</v>
      </c>
    </row>
    <row r="8018" spans="1:6" x14ac:dyDescent="0.25">
      <c r="A8018" t="s">
        <v>43</v>
      </c>
      <c r="B8018" s="7">
        <v>42389.508472222224</v>
      </c>
      <c r="C8018">
        <v>13.567681159420289</v>
      </c>
      <c r="D8018" t="s">
        <v>77</v>
      </c>
      <c r="E8018">
        <v>10.23</v>
      </c>
      <c r="F8018">
        <v>77.48</v>
      </c>
    </row>
    <row r="8019" spans="1:6" x14ac:dyDescent="0.25">
      <c r="A8019" t="s">
        <v>43</v>
      </c>
      <c r="B8019" s="7">
        <v>42420.508472222224</v>
      </c>
      <c r="C8019">
        <v>16.08388888888889</v>
      </c>
      <c r="D8019" t="s">
        <v>77</v>
      </c>
      <c r="E8019">
        <v>10.23</v>
      </c>
      <c r="F8019">
        <v>77.48</v>
      </c>
    </row>
    <row r="8020" spans="1:6" x14ac:dyDescent="0.25">
      <c r="A8020" t="s">
        <v>43</v>
      </c>
      <c r="B8020" s="7">
        <v>42449.508472222224</v>
      </c>
      <c r="C8020">
        <v>17.813916666666668</v>
      </c>
      <c r="D8020" t="s">
        <v>77</v>
      </c>
      <c r="E8020">
        <v>10.23</v>
      </c>
      <c r="F8020">
        <v>77.48</v>
      </c>
    </row>
    <row r="8021" spans="1:6" x14ac:dyDescent="0.25">
      <c r="A8021" t="s">
        <v>43</v>
      </c>
      <c r="B8021" s="7">
        <v>42480.508472222224</v>
      </c>
      <c r="C8021">
        <v>19.336836461126005</v>
      </c>
      <c r="D8021" t="s">
        <v>77</v>
      </c>
      <c r="E8021">
        <v>10.23</v>
      </c>
      <c r="F8021">
        <v>77.48</v>
      </c>
    </row>
    <row r="8022" spans="1:6" x14ac:dyDescent="0.25">
      <c r="A8022" t="s">
        <v>43</v>
      </c>
      <c r="B8022" s="7">
        <v>42510.508472222224</v>
      </c>
      <c r="C8022">
        <v>21.758879310344827</v>
      </c>
      <c r="D8022" t="s">
        <v>77</v>
      </c>
      <c r="E8022">
        <v>10.23</v>
      </c>
      <c r="F8022">
        <v>77.48</v>
      </c>
    </row>
    <row r="8023" spans="1:6" x14ac:dyDescent="0.25">
      <c r="A8023" t="s">
        <v>43</v>
      </c>
      <c r="B8023" s="7">
        <v>42541.508472222224</v>
      </c>
      <c r="C8023">
        <v>23.798076923076923</v>
      </c>
      <c r="D8023" t="s">
        <v>77</v>
      </c>
      <c r="E8023">
        <v>10.23</v>
      </c>
      <c r="F8023">
        <v>77.48</v>
      </c>
    </row>
    <row r="8024" spans="1:6" x14ac:dyDescent="0.25">
      <c r="A8024" t="s">
        <v>43</v>
      </c>
      <c r="B8024" s="7">
        <v>42571.508472222224</v>
      </c>
      <c r="C8024">
        <v>22.941410256410258</v>
      </c>
      <c r="D8024" t="s">
        <v>77</v>
      </c>
      <c r="E8024">
        <v>10.23</v>
      </c>
      <c r="F8024">
        <v>77.48</v>
      </c>
    </row>
    <row r="8025" spans="1:6" x14ac:dyDescent="0.25">
      <c r="A8025" t="s">
        <v>43</v>
      </c>
      <c r="B8025" s="7">
        <v>42602.508472222224</v>
      </c>
      <c r="C8025">
        <v>22.286392405063292</v>
      </c>
      <c r="D8025" t="s">
        <v>77</v>
      </c>
      <c r="E8025">
        <v>10.23</v>
      </c>
      <c r="F8025">
        <v>77.48</v>
      </c>
    </row>
    <row r="8026" spans="1:6" x14ac:dyDescent="0.25">
      <c r="A8026" t="s">
        <v>43</v>
      </c>
      <c r="B8026" s="7">
        <v>42633.508472222224</v>
      </c>
      <c r="C8026">
        <v>20.591999999999995</v>
      </c>
      <c r="D8026" t="s">
        <v>77</v>
      </c>
      <c r="E8026">
        <v>10.23</v>
      </c>
      <c r="F8026">
        <v>77.48</v>
      </c>
    </row>
    <row r="8027" spans="1:6" x14ac:dyDescent="0.25">
      <c r="A8027" t="s">
        <v>43</v>
      </c>
      <c r="B8027" s="7">
        <v>42663.508472222224</v>
      </c>
      <c r="C8027">
        <v>18.913904109589041</v>
      </c>
      <c r="D8027" t="s">
        <v>77</v>
      </c>
      <c r="E8027">
        <v>10.23</v>
      </c>
      <c r="F8027">
        <v>77.48</v>
      </c>
    </row>
    <row r="8028" spans="1:6" x14ac:dyDescent="0.25">
      <c r="A8028" t="s">
        <v>43</v>
      </c>
      <c r="B8028" s="7">
        <v>42694.508472222224</v>
      </c>
      <c r="C8028">
        <v>16.33320463320463</v>
      </c>
      <c r="D8028" t="s">
        <v>77</v>
      </c>
      <c r="E8028">
        <v>10.23</v>
      </c>
      <c r="F8028">
        <v>77.48</v>
      </c>
    </row>
    <row r="8029" spans="1:6" x14ac:dyDescent="0.25">
      <c r="A8029" t="s">
        <v>43</v>
      </c>
      <c r="B8029" s="7">
        <v>42724.508472222224</v>
      </c>
      <c r="C8029">
        <v>15.435108236536433</v>
      </c>
      <c r="D8029" t="s">
        <v>77</v>
      </c>
      <c r="E8029">
        <v>10.23</v>
      </c>
      <c r="F8029">
        <v>77.48</v>
      </c>
    </row>
    <row r="8030" spans="1:6" x14ac:dyDescent="0.25">
      <c r="A8030" t="s">
        <v>43</v>
      </c>
      <c r="B8030" s="7">
        <v>42755.508472222224</v>
      </c>
      <c r="C8030">
        <v>13.353659420289853</v>
      </c>
      <c r="D8030" t="s">
        <v>77</v>
      </c>
      <c r="E8030">
        <v>10.23</v>
      </c>
      <c r="F8030">
        <v>77.48</v>
      </c>
    </row>
    <row r="8031" spans="1:6" x14ac:dyDescent="0.25">
      <c r="A8031" t="s">
        <v>43</v>
      </c>
      <c r="B8031" s="7">
        <v>42786.508472222224</v>
      </c>
      <c r="C8031">
        <v>15.742839506172839</v>
      </c>
      <c r="D8031" t="s">
        <v>77</v>
      </c>
      <c r="E8031">
        <v>10.23</v>
      </c>
      <c r="F8031">
        <v>77.48</v>
      </c>
    </row>
    <row r="8032" spans="1:6" x14ac:dyDescent="0.25">
      <c r="A8032" t="s">
        <v>43</v>
      </c>
      <c r="B8032" s="7">
        <v>42814.508472222224</v>
      </c>
      <c r="C8032">
        <v>17.124388888888891</v>
      </c>
      <c r="D8032" t="s">
        <v>77</v>
      </c>
      <c r="E8032">
        <v>10.23</v>
      </c>
      <c r="F8032">
        <v>77.48</v>
      </c>
    </row>
    <row r="8033" spans="1:6" x14ac:dyDescent="0.25">
      <c r="A8033" t="s">
        <v>43</v>
      </c>
      <c r="B8033" s="7">
        <v>42845.508472222224</v>
      </c>
      <c r="C8033">
        <v>19.08171581769437</v>
      </c>
      <c r="D8033" t="s">
        <v>77</v>
      </c>
      <c r="E8033">
        <v>10.23</v>
      </c>
      <c r="F8033">
        <v>77.48</v>
      </c>
    </row>
    <row r="8034" spans="1:6" x14ac:dyDescent="0.25">
      <c r="A8034" t="s">
        <v>43</v>
      </c>
      <c r="B8034" s="7">
        <v>42875.508472222224</v>
      </c>
      <c r="C8034">
        <v>21.801810344827587</v>
      </c>
      <c r="D8034" t="s">
        <v>77</v>
      </c>
      <c r="E8034">
        <v>10.23</v>
      </c>
      <c r="F8034">
        <v>77.48</v>
      </c>
    </row>
    <row r="8035" spans="1:6" x14ac:dyDescent="0.25">
      <c r="A8035" t="s">
        <v>43</v>
      </c>
      <c r="B8035" s="7">
        <v>42906.508472222224</v>
      </c>
      <c r="C8035">
        <v>23.589743589743591</v>
      </c>
      <c r="D8035" t="s">
        <v>77</v>
      </c>
      <c r="E8035">
        <v>10.23</v>
      </c>
      <c r="F8035">
        <v>77.48</v>
      </c>
    </row>
    <row r="8036" spans="1:6" x14ac:dyDescent="0.25">
      <c r="A8036" t="s">
        <v>43</v>
      </c>
      <c r="B8036" s="7">
        <v>42936.508472222224</v>
      </c>
      <c r="C8036">
        <v>23.047243589743587</v>
      </c>
      <c r="D8036" t="s">
        <v>77</v>
      </c>
      <c r="E8036">
        <v>10.23</v>
      </c>
      <c r="F8036">
        <v>77.48</v>
      </c>
    </row>
    <row r="8037" spans="1:6" x14ac:dyDescent="0.25">
      <c r="A8037" t="s">
        <v>43</v>
      </c>
      <c r="B8037" s="7">
        <v>42967.508472222224</v>
      </c>
      <c r="C8037">
        <v>22.246835443037977</v>
      </c>
      <c r="D8037" t="s">
        <v>77</v>
      </c>
      <c r="E8037">
        <v>10.23</v>
      </c>
      <c r="F8037">
        <v>77.48</v>
      </c>
    </row>
    <row r="8038" spans="1:6" x14ac:dyDescent="0.25">
      <c r="A8038" t="s">
        <v>43</v>
      </c>
      <c r="B8038" s="7">
        <v>42998.508472222224</v>
      </c>
      <c r="C8038">
        <v>20.881714285714281</v>
      </c>
      <c r="D8038" t="s">
        <v>77</v>
      </c>
      <c r="E8038">
        <v>10.23</v>
      </c>
      <c r="F8038">
        <v>77.48</v>
      </c>
    </row>
    <row r="8039" spans="1:6" x14ac:dyDescent="0.25">
      <c r="A8039" t="s">
        <v>43</v>
      </c>
      <c r="B8039" s="7">
        <v>43028.508472222224</v>
      </c>
      <c r="C8039">
        <v>19.217260273972602</v>
      </c>
      <c r="D8039" t="s">
        <v>77</v>
      </c>
      <c r="E8039">
        <v>10.23</v>
      </c>
      <c r="F8039">
        <v>77.48</v>
      </c>
    </row>
    <row r="8040" spans="1:6" x14ac:dyDescent="0.25">
      <c r="A8040" t="s">
        <v>43</v>
      </c>
      <c r="B8040" s="7">
        <v>43059.508472222224</v>
      </c>
      <c r="C8040">
        <v>16.346872586872585</v>
      </c>
      <c r="D8040" t="s">
        <v>77</v>
      </c>
      <c r="E8040">
        <v>10.23</v>
      </c>
      <c r="F8040">
        <v>77.48</v>
      </c>
    </row>
    <row r="8041" spans="1:6" x14ac:dyDescent="0.25">
      <c r="A8041" t="s">
        <v>43</v>
      </c>
      <c r="B8041" s="7">
        <v>43089.508472222224</v>
      </c>
      <c r="C8041">
        <v>15.138957233368533</v>
      </c>
      <c r="D8041" t="s">
        <v>77</v>
      </c>
      <c r="E8041">
        <v>10.23</v>
      </c>
      <c r="F8041">
        <v>77.48</v>
      </c>
    </row>
    <row r="8042" spans="1:6" x14ac:dyDescent="0.25">
      <c r="A8042" t="s">
        <v>43</v>
      </c>
      <c r="B8042" s="7">
        <v>43120.508472222224</v>
      </c>
      <c r="C8042">
        <v>13.353659420289853</v>
      </c>
      <c r="D8042" t="s">
        <v>77</v>
      </c>
      <c r="E8042">
        <v>10.23</v>
      </c>
      <c r="F8042">
        <v>77.48</v>
      </c>
    </row>
    <row r="8043" spans="1:6" x14ac:dyDescent="0.25">
      <c r="A8043" t="s">
        <v>43</v>
      </c>
      <c r="B8043" s="7">
        <v>43151.508472222224</v>
      </c>
      <c r="C8043">
        <v>15.742839506172839</v>
      </c>
      <c r="D8043" t="s">
        <v>77</v>
      </c>
      <c r="E8043">
        <v>10.23</v>
      </c>
      <c r="F8043">
        <v>77.48</v>
      </c>
    </row>
    <row r="8044" spans="1:6" x14ac:dyDescent="0.25">
      <c r="A8044" t="s">
        <v>43</v>
      </c>
      <c r="B8044" s="7">
        <v>43179.508472222224</v>
      </c>
      <c r="C8044">
        <v>17.124388888888891</v>
      </c>
      <c r="D8044" t="s">
        <v>77</v>
      </c>
      <c r="E8044">
        <v>10.23</v>
      </c>
      <c r="F8044">
        <v>77.48</v>
      </c>
    </row>
    <row r="8045" spans="1:6" x14ac:dyDescent="0.25">
      <c r="A8045" t="s">
        <v>43</v>
      </c>
      <c r="B8045" s="7">
        <v>43210.508472222224</v>
      </c>
      <c r="C8045">
        <v>19.08171581769437</v>
      </c>
      <c r="D8045" t="s">
        <v>77</v>
      </c>
      <c r="E8045">
        <v>10.23</v>
      </c>
      <c r="F8045">
        <v>77.48</v>
      </c>
    </row>
    <row r="8046" spans="1:6" x14ac:dyDescent="0.25">
      <c r="A8046" t="s">
        <v>43</v>
      </c>
      <c r="B8046" s="7">
        <v>43240.508472222224</v>
      </c>
      <c r="C8046">
        <v>21.801810344827587</v>
      </c>
      <c r="D8046" t="s">
        <v>77</v>
      </c>
      <c r="E8046">
        <v>10.23</v>
      </c>
      <c r="F8046">
        <v>77.48</v>
      </c>
    </row>
    <row r="8047" spans="1:6" x14ac:dyDescent="0.25">
      <c r="A8047" t="s">
        <v>43</v>
      </c>
      <c r="B8047" s="7">
        <v>43271.508472222224</v>
      </c>
      <c r="C8047">
        <v>23.589743589743591</v>
      </c>
      <c r="D8047" t="s">
        <v>77</v>
      </c>
      <c r="E8047">
        <v>10.23</v>
      </c>
      <c r="F8047">
        <v>77.48</v>
      </c>
    </row>
    <row r="8048" spans="1:6" x14ac:dyDescent="0.25">
      <c r="A8048" t="s">
        <v>43</v>
      </c>
      <c r="B8048" s="7">
        <v>43301.508472222224</v>
      </c>
      <c r="C8048">
        <v>23.047243589743587</v>
      </c>
      <c r="D8048" t="s">
        <v>77</v>
      </c>
      <c r="E8048">
        <v>10.23</v>
      </c>
      <c r="F8048">
        <v>77.48</v>
      </c>
    </row>
    <row r="8049" spans="1:6" x14ac:dyDescent="0.25">
      <c r="A8049" t="s">
        <v>43</v>
      </c>
      <c r="B8049" s="7">
        <v>43332.508472222224</v>
      </c>
      <c r="C8049">
        <v>22.246835443037977</v>
      </c>
      <c r="D8049" t="s">
        <v>77</v>
      </c>
      <c r="E8049">
        <v>10.23</v>
      </c>
      <c r="F8049">
        <v>77.48</v>
      </c>
    </row>
    <row r="8050" spans="1:6" x14ac:dyDescent="0.25">
      <c r="A8050" t="s">
        <v>43</v>
      </c>
      <c r="B8050" s="7">
        <v>43363.508472222224</v>
      </c>
      <c r="C8050">
        <v>20.881714285714281</v>
      </c>
      <c r="D8050" t="s">
        <v>77</v>
      </c>
      <c r="E8050">
        <v>10.23</v>
      </c>
      <c r="F8050">
        <v>77.48</v>
      </c>
    </row>
    <row r="8051" spans="1:6" x14ac:dyDescent="0.25">
      <c r="A8051" t="s">
        <v>43</v>
      </c>
      <c r="B8051" s="7">
        <v>43393.508472222224</v>
      </c>
      <c r="C8051">
        <v>19.217260273972602</v>
      </c>
      <c r="D8051" t="s">
        <v>77</v>
      </c>
      <c r="E8051">
        <v>10.23</v>
      </c>
      <c r="F8051">
        <v>77.48</v>
      </c>
    </row>
    <row r="8052" spans="1:6" x14ac:dyDescent="0.25">
      <c r="A8052" t="s">
        <v>43</v>
      </c>
      <c r="B8052" s="7">
        <v>43424.508472222224</v>
      </c>
      <c r="C8052">
        <v>16.346872586872585</v>
      </c>
      <c r="D8052" t="s">
        <v>77</v>
      </c>
      <c r="E8052">
        <v>10.23</v>
      </c>
      <c r="F8052">
        <v>77.48</v>
      </c>
    </row>
    <row r="8053" spans="1:6" x14ac:dyDescent="0.25">
      <c r="A8053" t="s">
        <v>43</v>
      </c>
      <c r="B8053" s="7">
        <v>43454.508472222224</v>
      </c>
      <c r="C8053">
        <v>15.138957233368533</v>
      </c>
      <c r="D8053" t="s">
        <v>77</v>
      </c>
      <c r="E8053">
        <v>10.23</v>
      </c>
      <c r="F8053">
        <v>77.48</v>
      </c>
    </row>
    <row r="8054" spans="1:6" x14ac:dyDescent="0.25">
      <c r="A8054" t="s">
        <v>44</v>
      </c>
      <c r="B8054" s="7">
        <v>39467.508472222224</v>
      </c>
      <c r="C8054">
        <v>19.427898550724635</v>
      </c>
      <c r="D8054" t="s">
        <v>77</v>
      </c>
      <c r="E8054">
        <v>25.670100000000001</v>
      </c>
      <c r="F8054">
        <v>94.107699999999994</v>
      </c>
    </row>
    <row r="8055" spans="1:6" x14ac:dyDescent="0.25">
      <c r="A8055" t="s">
        <v>44</v>
      </c>
      <c r="B8055" s="7">
        <v>39498.508472222224</v>
      </c>
      <c r="C8055">
        <v>20.625648148148152</v>
      </c>
      <c r="D8055" t="s">
        <v>77</v>
      </c>
      <c r="E8055">
        <v>25.670100000000001</v>
      </c>
      <c r="F8055">
        <v>94.107699999999994</v>
      </c>
    </row>
    <row r="8056" spans="1:6" x14ac:dyDescent="0.25">
      <c r="A8056" t="s">
        <v>44</v>
      </c>
      <c r="B8056" s="7">
        <v>39527.508472222224</v>
      </c>
      <c r="C8056">
        <v>24.226416666666665</v>
      </c>
      <c r="D8056" t="s">
        <v>77</v>
      </c>
      <c r="E8056">
        <v>25.670100000000001</v>
      </c>
      <c r="F8056">
        <v>94.107699999999994</v>
      </c>
    </row>
    <row r="8057" spans="1:6" x14ac:dyDescent="0.25">
      <c r="A8057" t="s">
        <v>44</v>
      </c>
      <c r="B8057" s="7">
        <v>39558.508472222224</v>
      </c>
      <c r="C8057">
        <v>25.259249329758713</v>
      </c>
      <c r="D8057" t="s">
        <v>77</v>
      </c>
      <c r="E8057">
        <v>25.670100000000001</v>
      </c>
      <c r="F8057">
        <v>94.107699999999994</v>
      </c>
    </row>
    <row r="8058" spans="1:6" x14ac:dyDescent="0.25">
      <c r="A8058" t="s">
        <v>44</v>
      </c>
      <c r="B8058" s="7">
        <v>39588.508472222224</v>
      </c>
      <c r="C8058">
        <v>27.521666666666672</v>
      </c>
      <c r="D8058" t="s">
        <v>77</v>
      </c>
      <c r="E8058">
        <v>25.670100000000001</v>
      </c>
      <c r="F8058">
        <v>94.107699999999994</v>
      </c>
    </row>
    <row r="8059" spans="1:6" x14ac:dyDescent="0.25">
      <c r="A8059" t="s">
        <v>44</v>
      </c>
      <c r="B8059" s="7">
        <v>39619.508472222224</v>
      </c>
      <c r="C8059">
        <v>28.820512820512825</v>
      </c>
      <c r="D8059" t="s">
        <v>77</v>
      </c>
      <c r="E8059">
        <v>25.670100000000001</v>
      </c>
      <c r="F8059">
        <v>94.107699999999994</v>
      </c>
    </row>
    <row r="8060" spans="1:6" x14ac:dyDescent="0.25">
      <c r="A8060" t="s">
        <v>44</v>
      </c>
      <c r="B8060" s="7">
        <v>39649.508472222224</v>
      </c>
      <c r="C8060">
        <v>28.028846153846157</v>
      </c>
      <c r="D8060" t="s">
        <v>77</v>
      </c>
      <c r="E8060">
        <v>25.670100000000001</v>
      </c>
      <c r="F8060">
        <v>94.107699999999994</v>
      </c>
    </row>
    <row r="8061" spans="1:6" x14ac:dyDescent="0.25">
      <c r="A8061" t="s">
        <v>44</v>
      </c>
      <c r="B8061" s="7">
        <v>39680.508472222224</v>
      </c>
      <c r="C8061">
        <v>27.341772151898731</v>
      </c>
      <c r="D8061" t="s">
        <v>77</v>
      </c>
      <c r="E8061">
        <v>25.670100000000001</v>
      </c>
      <c r="F8061">
        <v>94.107699999999994</v>
      </c>
    </row>
    <row r="8062" spans="1:6" x14ac:dyDescent="0.25">
      <c r="A8062" t="s">
        <v>44</v>
      </c>
      <c r="B8062" s="7">
        <v>39711.508472222224</v>
      </c>
      <c r="C8062">
        <v>26.607873015873018</v>
      </c>
      <c r="D8062" t="s">
        <v>77</v>
      </c>
      <c r="E8062">
        <v>25.670100000000001</v>
      </c>
      <c r="F8062">
        <v>94.107699999999994</v>
      </c>
    </row>
    <row r="8063" spans="1:6" x14ac:dyDescent="0.25">
      <c r="A8063" t="s">
        <v>44</v>
      </c>
      <c r="B8063" s="7">
        <v>39741.508472222224</v>
      </c>
      <c r="C8063">
        <v>25.557226027397263</v>
      </c>
      <c r="D8063" t="s">
        <v>77</v>
      </c>
      <c r="E8063">
        <v>25.670100000000001</v>
      </c>
      <c r="F8063">
        <v>94.107699999999994</v>
      </c>
    </row>
    <row r="8064" spans="1:6" x14ac:dyDescent="0.25">
      <c r="A8064" t="s">
        <v>44</v>
      </c>
      <c r="B8064" s="7">
        <v>39772.508472222224</v>
      </c>
      <c r="C8064">
        <v>22.944555984555986</v>
      </c>
      <c r="D8064" t="s">
        <v>77</v>
      </c>
      <c r="E8064">
        <v>25.670100000000001</v>
      </c>
      <c r="F8064">
        <v>94.107699999999994</v>
      </c>
    </row>
    <row r="8065" spans="1:6" x14ac:dyDescent="0.25">
      <c r="A8065" t="s">
        <v>44</v>
      </c>
      <c r="B8065" s="7">
        <v>39802.508472222224</v>
      </c>
      <c r="C8065">
        <v>20.511129883843719</v>
      </c>
      <c r="D8065" t="s">
        <v>77</v>
      </c>
      <c r="E8065">
        <v>25.670100000000001</v>
      </c>
      <c r="F8065">
        <v>94.107699999999994</v>
      </c>
    </row>
    <row r="8066" spans="1:6" x14ac:dyDescent="0.25">
      <c r="A8066" t="s">
        <v>44</v>
      </c>
      <c r="B8066" s="7">
        <v>39833.508472222224</v>
      </c>
      <c r="C8066">
        <v>20.793840579710142</v>
      </c>
      <c r="D8066" t="s">
        <v>77</v>
      </c>
      <c r="E8066">
        <v>25.670100000000001</v>
      </c>
      <c r="F8066">
        <v>94.107699999999994</v>
      </c>
    </row>
    <row r="8067" spans="1:6" x14ac:dyDescent="0.25">
      <c r="A8067" t="s">
        <v>44</v>
      </c>
      <c r="B8067" s="7">
        <v>39864.508472222224</v>
      </c>
      <c r="C8067">
        <v>22.529074074074078</v>
      </c>
      <c r="D8067" t="s">
        <v>77</v>
      </c>
      <c r="E8067">
        <v>25.670100000000001</v>
      </c>
      <c r="F8067">
        <v>94.107699999999994</v>
      </c>
    </row>
    <row r="8068" spans="1:6" x14ac:dyDescent="0.25">
      <c r="A8068" t="s">
        <v>44</v>
      </c>
      <c r="B8068" s="7">
        <v>39892.508472222224</v>
      </c>
      <c r="C8068">
        <v>24.345416666666669</v>
      </c>
      <c r="D8068" t="s">
        <v>77</v>
      </c>
      <c r="E8068">
        <v>25.670100000000001</v>
      </c>
      <c r="F8068">
        <v>94.107699999999994</v>
      </c>
    </row>
    <row r="8069" spans="1:6" x14ac:dyDescent="0.25">
      <c r="A8069" t="s">
        <v>44</v>
      </c>
      <c r="B8069" s="7">
        <v>39923.508472222224</v>
      </c>
      <c r="C8069">
        <v>26.03016085790885</v>
      </c>
      <c r="D8069" t="s">
        <v>77</v>
      </c>
      <c r="E8069">
        <v>25.670100000000001</v>
      </c>
      <c r="F8069">
        <v>94.107699999999994</v>
      </c>
    </row>
    <row r="8070" spans="1:6" x14ac:dyDescent="0.25">
      <c r="A8070" t="s">
        <v>44</v>
      </c>
      <c r="B8070" s="7">
        <v>39953.508472222224</v>
      </c>
      <c r="C8070">
        <v>27.802500000000006</v>
      </c>
      <c r="D8070" t="s">
        <v>77</v>
      </c>
      <c r="E8070">
        <v>25.670100000000001</v>
      </c>
      <c r="F8070">
        <v>94.107699999999994</v>
      </c>
    </row>
    <row r="8071" spans="1:6" x14ac:dyDescent="0.25">
      <c r="A8071" t="s">
        <v>44</v>
      </c>
      <c r="B8071" s="7">
        <v>39984.508472222224</v>
      </c>
      <c r="C8071">
        <v>29.507692307692309</v>
      </c>
      <c r="D8071" t="s">
        <v>77</v>
      </c>
      <c r="E8071">
        <v>25.670100000000001</v>
      </c>
      <c r="F8071">
        <v>94.107699999999994</v>
      </c>
    </row>
    <row r="8072" spans="1:6" x14ac:dyDescent="0.25">
      <c r="A8072" t="s">
        <v>44</v>
      </c>
      <c r="B8072" s="7">
        <v>40014.508472222224</v>
      </c>
      <c r="C8072">
        <v>28.365192307692311</v>
      </c>
      <c r="D8072" t="s">
        <v>77</v>
      </c>
      <c r="E8072">
        <v>25.670100000000001</v>
      </c>
      <c r="F8072">
        <v>94.107699999999994</v>
      </c>
    </row>
    <row r="8073" spans="1:6" x14ac:dyDescent="0.25">
      <c r="A8073" t="s">
        <v>44</v>
      </c>
      <c r="B8073" s="7">
        <v>40045.508472222224</v>
      </c>
      <c r="C8073">
        <v>28.202531645569618</v>
      </c>
      <c r="D8073" t="s">
        <v>77</v>
      </c>
      <c r="E8073">
        <v>25.670100000000001</v>
      </c>
      <c r="F8073">
        <v>94.107699999999994</v>
      </c>
    </row>
    <row r="8074" spans="1:6" x14ac:dyDescent="0.25">
      <c r="A8074" t="s">
        <v>44</v>
      </c>
      <c r="B8074" s="7">
        <v>40076.508472222224</v>
      </c>
      <c r="C8074">
        <v>27.282126984126982</v>
      </c>
      <c r="D8074" t="s">
        <v>77</v>
      </c>
      <c r="E8074">
        <v>25.670100000000001</v>
      </c>
      <c r="F8074">
        <v>94.107699999999994</v>
      </c>
    </row>
    <row r="8075" spans="1:6" x14ac:dyDescent="0.25">
      <c r="A8075" t="s">
        <v>44</v>
      </c>
      <c r="B8075" s="7">
        <v>40106.508472222224</v>
      </c>
      <c r="C8075">
        <v>25.286301369863015</v>
      </c>
      <c r="D8075" t="s">
        <v>77</v>
      </c>
      <c r="E8075">
        <v>25.670100000000001</v>
      </c>
      <c r="F8075">
        <v>94.107699999999994</v>
      </c>
    </row>
    <row r="8076" spans="1:6" x14ac:dyDescent="0.25">
      <c r="A8076" t="s">
        <v>44</v>
      </c>
      <c r="B8076" s="7">
        <v>40137.508472222224</v>
      </c>
      <c r="C8076">
        <v>22.740694980694979</v>
      </c>
      <c r="D8076" t="s">
        <v>77</v>
      </c>
      <c r="E8076">
        <v>25.670100000000001</v>
      </c>
      <c r="F8076">
        <v>94.107699999999994</v>
      </c>
    </row>
    <row r="8077" spans="1:6" x14ac:dyDescent="0.25">
      <c r="A8077" t="s">
        <v>44</v>
      </c>
      <c r="B8077" s="7">
        <v>40167.508472222224</v>
      </c>
      <c r="C8077">
        <v>20.11324181626188</v>
      </c>
      <c r="D8077" t="s">
        <v>77</v>
      </c>
      <c r="E8077">
        <v>25.670100000000001</v>
      </c>
      <c r="F8077">
        <v>94.107699999999994</v>
      </c>
    </row>
    <row r="8078" spans="1:6" x14ac:dyDescent="0.25">
      <c r="A8078" t="s">
        <v>44</v>
      </c>
      <c r="B8078" s="7">
        <v>40198.508472222224</v>
      </c>
      <c r="C8078">
        <v>20.121376811594203</v>
      </c>
      <c r="D8078" t="s">
        <v>77</v>
      </c>
      <c r="E8078">
        <v>25.670100000000001</v>
      </c>
      <c r="F8078">
        <v>94.107699999999994</v>
      </c>
    </row>
    <row r="8079" spans="1:6" x14ac:dyDescent="0.25">
      <c r="A8079" t="s">
        <v>44</v>
      </c>
      <c r="B8079" s="7">
        <v>40229.508472222224</v>
      </c>
      <c r="C8079">
        <v>22.081820987654325</v>
      </c>
      <c r="D8079" t="s">
        <v>77</v>
      </c>
      <c r="E8079">
        <v>25.670100000000001</v>
      </c>
      <c r="F8079">
        <v>94.107699999999994</v>
      </c>
    </row>
    <row r="8080" spans="1:6" x14ac:dyDescent="0.25">
      <c r="A8080" t="s">
        <v>44</v>
      </c>
      <c r="B8080" s="7">
        <v>40257.508472222224</v>
      </c>
      <c r="C8080">
        <v>26.308916666666669</v>
      </c>
      <c r="D8080" t="s">
        <v>77</v>
      </c>
      <c r="E8080">
        <v>25.670100000000001</v>
      </c>
      <c r="F8080">
        <v>94.107699999999994</v>
      </c>
    </row>
    <row r="8081" spans="1:6" x14ac:dyDescent="0.25">
      <c r="A8081" t="s">
        <v>44</v>
      </c>
      <c r="B8081" s="7">
        <v>40288.508472222224</v>
      </c>
      <c r="C8081">
        <v>27.029490616621985</v>
      </c>
      <c r="D8081" t="s">
        <v>77</v>
      </c>
      <c r="E8081">
        <v>25.670100000000001</v>
      </c>
      <c r="F8081">
        <v>94.107699999999994</v>
      </c>
    </row>
    <row r="8082" spans="1:6" x14ac:dyDescent="0.25">
      <c r="A8082" t="s">
        <v>44</v>
      </c>
      <c r="B8082" s="7">
        <v>40318.508472222224</v>
      </c>
      <c r="C8082">
        <v>28.267327586206903</v>
      </c>
      <c r="D8082" t="s">
        <v>77</v>
      </c>
      <c r="E8082">
        <v>25.670100000000001</v>
      </c>
      <c r="F8082">
        <v>94.107699999999994</v>
      </c>
    </row>
    <row r="8083" spans="1:6" x14ac:dyDescent="0.25">
      <c r="A8083" t="s">
        <v>44</v>
      </c>
      <c r="B8083" s="7">
        <v>40349.508472222224</v>
      </c>
      <c r="C8083">
        <v>29.241025641025647</v>
      </c>
      <c r="D8083" t="s">
        <v>77</v>
      </c>
      <c r="E8083">
        <v>25.670100000000001</v>
      </c>
      <c r="F8083">
        <v>94.107699999999994</v>
      </c>
    </row>
    <row r="8084" spans="1:6" x14ac:dyDescent="0.25">
      <c r="A8084" t="s">
        <v>44</v>
      </c>
      <c r="B8084" s="7">
        <v>40379.508472222224</v>
      </c>
      <c r="C8084">
        <v>28.079807692307696</v>
      </c>
      <c r="D8084" t="s">
        <v>77</v>
      </c>
      <c r="E8084">
        <v>25.670100000000001</v>
      </c>
      <c r="F8084">
        <v>94.107699999999994</v>
      </c>
    </row>
    <row r="8085" spans="1:6" x14ac:dyDescent="0.25">
      <c r="A8085" t="s">
        <v>44</v>
      </c>
      <c r="B8085" s="7">
        <v>40410.508472222224</v>
      </c>
      <c r="C8085">
        <v>27.675949367088602</v>
      </c>
      <c r="D8085" t="s">
        <v>77</v>
      </c>
      <c r="E8085">
        <v>25.670100000000001</v>
      </c>
      <c r="F8085">
        <v>94.107699999999994</v>
      </c>
    </row>
    <row r="8086" spans="1:6" x14ac:dyDescent="0.25">
      <c r="A8086" t="s">
        <v>44</v>
      </c>
      <c r="B8086" s="7">
        <v>40441.508472222224</v>
      </c>
      <c r="C8086">
        <v>26.768888888888888</v>
      </c>
      <c r="D8086" t="s">
        <v>77</v>
      </c>
      <c r="E8086">
        <v>25.670100000000001</v>
      </c>
      <c r="F8086">
        <v>94.107699999999994</v>
      </c>
    </row>
    <row r="8087" spans="1:6" x14ac:dyDescent="0.25">
      <c r="A8087" t="s">
        <v>44</v>
      </c>
      <c r="B8087" s="7">
        <v>40471.508472222224</v>
      </c>
      <c r="C8087">
        <v>25.667602739726028</v>
      </c>
      <c r="D8087" t="s">
        <v>77</v>
      </c>
      <c r="E8087">
        <v>25.670100000000001</v>
      </c>
      <c r="F8087">
        <v>94.107699999999994</v>
      </c>
    </row>
    <row r="8088" spans="1:6" x14ac:dyDescent="0.25">
      <c r="A8088" t="s">
        <v>44</v>
      </c>
      <c r="B8088" s="7">
        <v>40502.508472222224</v>
      </c>
      <c r="C8088">
        <v>23.423629343629344</v>
      </c>
      <c r="D8088" t="s">
        <v>77</v>
      </c>
      <c r="E8088">
        <v>25.670100000000001</v>
      </c>
      <c r="F8088">
        <v>94.107699999999994</v>
      </c>
    </row>
    <row r="8089" spans="1:6" x14ac:dyDescent="0.25">
      <c r="A8089" t="s">
        <v>44</v>
      </c>
      <c r="B8089" s="7">
        <v>40532.508472222224</v>
      </c>
      <c r="C8089">
        <v>19.118521647307286</v>
      </c>
      <c r="D8089" t="s">
        <v>77</v>
      </c>
      <c r="E8089">
        <v>25.670100000000001</v>
      </c>
      <c r="F8089">
        <v>94.107699999999994</v>
      </c>
    </row>
    <row r="8090" spans="1:6" x14ac:dyDescent="0.25">
      <c r="A8090" t="s">
        <v>44</v>
      </c>
      <c r="B8090" s="7">
        <v>40563.508472222224</v>
      </c>
      <c r="C8090">
        <v>19.249275362318841</v>
      </c>
      <c r="D8090" t="s">
        <v>77</v>
      </c>
      <c r="E8090">
        <v>25.670100000000001</v>
      </c>
      <c r="F8090">
        <v>94.107699999999994</v>
      </c>
    </row>
    <row r="8091" spans="1:6" x14ac:dyDescent="0.25">
      <c r="A8091" t="s">
        <v>44</v>
      </c>
      <c r="B8091" s="7">
        <v>40594.508472222224</v>
      </c>
      <c r="C8091">
        <v>21.624166666666671</v>
      </c>
      <c r="D8091" t="s">
        <v>77</v>
      </c>
      <c r="E8091">
        <v>25.670100000000001</v>
      </c>
      <c r="F8091">
        <v>94.107699999999994</v>
      </c>
    </row>
    <row r="8092" spans="1:6" x14ac:dyDescent="0.25">
      <c r="A8092" t="s">
        <v>44</v>
      </c>
      <c r="B8092" s="7">
        <v>40622.508472222224</v>
      </c>
      <c r="C8092">
        <v>23.909083333333335</v>
      </c>
      <c r="D8092" t="s">
        <v>77</v>
      </c>
      <c r="E8092">
        <v>25.670100000000001</v>
      </c>
      <c r="F8092">
        <v>94.107699999999994</v>
      </c>
    </row>
    <row r="8093" spans="1:6" x14ac:dyDescent="0.25">
      <c r="A8093" t="s">
        <v>44</v>
      </c>
      <c r="B8093" s="7">
        <v>40653.508472222224</v>
      </c>
      <c r="C8093">
        <v>24.840482573726543</v>
      </c>
      <c r="D8093" t="s">
        <v>77</v>
      </c>
      <c r="E8093">
        <v>25.670100000000001</v>
      </c>
      <c r="F8093">
        <v>94.107699999999994</v>
      </c>
    </row>
    <row r="8094" spans="1:6" x14ac:dyDescent="0.25">
      <c r="A8094" t="s">
        <v>44</v>
      </c>
      <c r="B8094" s="7">
        <v>40683.508472222224</v>
      </c>
      <c r="C8094">
        <v>28.005862068965524</v>
      </c>
      <c r="D8094" t="s">
        <v>77</v>
      </c>
      <c r="E8094">
        <v>25.670100000000001</v>
      </c>
      <c r="F8094">
        <v>94.107699999999994</v>
      </c>
    </row>
    <row r="8095" spans="1:6" x14ac:dyDescent="0.25">
      <c r="A8095" t="s">
        <v>44</v>
      </c>
      <c r="B8095" s="7">
        <v>40714.508472222224</v>
      </c>
      <c r="C8095">
        <v>29.333333333333339</v>
      </c>
      <c r="D8095" t="s">
        <v>77</v>
      </c>
      <c r="E8095">
        <v>25.670100000000001</v>
      </c>
      <c r="F8095">
        <v>94.107699999999994</v>
      </c>
    </row>
    <row r="8096" spans="1:6" x14ac:dyDescent="0.25">
      <c r="A8096" t="s">
        <v>44</v>
      </c>
      <c r="B8096" s="7">
        <v>40744.508472222224</v>
      </c>
      <c r="C8096">
        <v>28.130769230769236</v>
      </c>
      <c r="D8096" t="s">
        <v>77</v>
      </c>
      <c r="E8096">
        <v>25.670100000000001</v>
      </c>
      <c r="F8096">
        <v>94.107699999999994</v>
      </c>
    </row>
    <row r="8097" spans="1:6" x14ac:dyDescent="0.25">
      <c r="A8097" t="s">
        <v>44</v>
      </c>
      <c r="B8097" s="7">
        <v>40775.508472222224</v>
      </c>
      <c r="C8097">
        <v>27.544303797468348</v>
      </c>
      <c r="D8097" t="s">
        <v>77</v>
      </c>
      <c r="E8097">
        <v>25.670100000000001</v>
      </c>
      <c r="F8097">
        <v>94.107699999999994</v>
      </c>
    </row>
    <row r="8098" spans="1:6" x14ac:dyDescent="0.25">
      <c r="A8098" t="s">
        <v>44</v>
      </c>
      <c r="B8098" s="7">
        <v>40806.508472222224</v>
      </c>
      <c r="C8098">
        <v>26.869523809523809</v>
      </c>
      <c r="D8098" t="s">
        <v>77</v>
      </c>
      <c r="E8098">
        <v>25.670100000000001</v>
      </c>
      <c r="F8098">
        <v>94.107699999999994</v>
      </c>
    </row>
    <row r="8099" spans="1:6" x14ac:dyDescent="0.25">
      <c r="A8099" t="s">
        <v>44</v>
      </c>
      <c r="B8099" s="7">
        <v>40836.508472222224</v>
      </c>
      <c r="C8099">
        <v>25.597363013698637</v>
      </c>
      <c r="D8099" t="s">
        <v>77</v>
      </c>
      <c r="E8099">
        <v>25.670100000000001</v>
      </c>
      <c r="F8099">
        <v>94.107699999999994</v>
      </c>
    </row>
    <row r="8100" spans="1:6" x14ac:dyDescent="0.25">
      <c r="A8100" t="s">
        <v>44</v>
      </c>
      <c r="B8100" s="7">
        <v>40867.508472222224</v>
      </c>
      <c r="C8100">
        <v>23.280926640926641</v>
      </c>
      <c r="D8100" t="s">
        <v>77</v>
      </c>
      <c r="E8100">
        <v>25.670100000000001</v>
      </c>
      <c r="F8100">
        <v>94.107699999999994</v>
      </c>
    </row>
    <row r="8101" spans="1:6" x14ac:dyDescent="0.25">
      <c r="A8101" t="s">
        <v>44</v>
      </c>
      <c r="B8101" s="7">
        <v>40897.508472222224</v>
      </c>
      <c r="C8101">
        <v>19.735248152059135</v>
      </c>
      <c r="D8101" t="s">
        <v>77</v>
      </c>
      <c r="E8101">
        <v>25.670100000000001</v>
      </c>
      <c r="F8101">
        <v>94.107699999999994</v>
      </c>
    </row>
    <row r="8102" spans="1:6" x14ac:dyDescent="0.25">
      <c r="A8102" t="s">
        <v>44</v>
      </c>
      <c r="B8102" s="7">
        <v>40928.508472222224</v>
      </c>
      <c r="C8102">
        <v>19.17572463768116</v>
      </c>
      <c r="D8102" t="s">
        <v>77</v>
      </c>
      <c r="E8102">
        <v>25.670100000000001</v>
      </c>
      <c r="F8102">
        <v>94.107699999999994</v>
      </c>
    </row>
    <row r="8103" spans="1:6" x14ac:dyDescent="0.25">
      <c r="A8103" t="s">
        <v>44</v>
      </c>
      <c r="B8103" s="7">
        <v>40959.508472222224</v>
      </c>
      <c r="C8103">
        <v>21.249722222222225</v>
      </c>
      <c r="D8103" t="s">
        <v>77</v>
      </c>
      <c r="E8103">
        <v>25.670100000000001</v>
      </c>
      <c r="F8103">
        <v>94.107699999999994</v>
      </c>
    </row>
    <row r="8104" spans="1:6" x14ac:dyDescent="0.25">
      <c r="A8104" t="s">
        <v>44</v>
      </c>
      <c r="B8104" s="7">
        <v>40988.508472222224</v>
      </c>
      <c r="C8104">
        <v>23.780166666666666</v>
      </c>
      <c r="D8104" t="s">
        <v>77</v>
      </c>
      <c r="E8104">
        <v>25.670100000000001</v>
      </c>
      <c r="F8104">
        <v>94.107699999999994</v>
      </c>
    </row>
    <row r="8105" spans="1:6" x14ac:dyDescent="0.25">
      <c r="A8105" t="s">
        <v>44</v>
      </c>
      <c r="B8105" s="7">
        <v>41019.508472222224</v>
      </c>
      <c r="C8105">
        <v>25.59235924932976</v>
      </c>
      <c r="D8105" t="s">
        <v>77</v>
      </c>
      <c r="E8105">
        <v>25.670100000000001</v>
      </c>
      <c r="F8105">
        <v>94.107699999999994</v>
      </c>
    </row>
    <row r="8106" spans="1:6" x14ac:dyDescent="0.25">
      <c r="A8106" t="s">
        <v>44</v>
      </c>
      <c r="B8106" s="7">
        <v>41049.508472222224</v>
      </c>
      <c r="C8106">
        <v>27.812183908045981</v>
      </c>
      <c r="D8106" t="s">
        <v>77</v>
      </c>
      <c r="E8106">
        <v>25.670100000000001</v>
      </c>
      <c r="F8106">
        <v>94.107699999999994</v>
      </c>
    </row>
    <row r="8107" spans="1:6" x14ac:dyDescent="0.25">
      <c r="A8107" t="s">
        <v>44</v>
      </c>
      <c r="B8107" s="7">
        <v>41080.508472222224</v>
      </c>
      <c r="C8107">
        <v>29.651282051282056</v>
      </c>
      <c r="D8107" t="s">
        <v>77</v>
      </c>
      <c r="E8107">
        <v>25.670100000000001</v>
      </c>
      <c r="F8107">
        <v>94.107699999999994</v>
      </c>
    </row>
    <row r="8108" spans="1:6" x14ac:dyDescent="0.25">
      <c r="A8108" t="s">
        <v>44</v>
      </c>
      <c r="B8108" s="7">
        <v>41110.508472222224</v>
      </c>
      <c r="C8108">
        <v>28.518076923076929</v>
      </c>
      <c r="D8108" t="s">
        <v>77</v>
      </c>
      <c r="E8108">
        <v>25.670100000000001</v>
      </c>
      <c r="F8108">
        <v>94.107699999999994</v>
      </c>
    </row>
    <row r="8109" spans="1:6" x14ac:dyDescent="0.25">
      <c r="A8109" t="s">
        <v>44</v>
      </c>
      <c r="B8109" s="7">
        <v>41141.508472222224</v>
      </c>
      <c r="C8109">
        <v>27.65569620253164</v>
      </c>
      <c r="D8109" t="s">
        <v>77</v>
      </c>
      <c r="E8109">
        <v>25.670100000000001</v>
      </c>
      <c r="F8109">
        <v>94.107699999999994</v>
      </c>
    </row>
    <row r="8110" spans="1:6" x14ac:dyDescent="0.25">
      <c r="A8110" t="s">
        <v>44</v>
      </c>
      <c r="B8110" s="7">
        <v>41172.508472222224</v>
      </c>
      <c r="C8110">
        <v>26.819206349206347</v>
      </c>
      <c r="D8110" t="s">
        <v>77</v>
      </c>
      <c r="E8110">
        <v>25.670100000000001</v>
      </c>
      <c r="F8110">
        <v>94.107699999999994</v>
      </c>
    </row>
    <row r="8111" spans="1:6" x14ac:dyDescent="0.25">
      <c r="A8111" t="s">
        <v>44</v>
      </c>
      <c r="B8111" s="7">
        <v>41202.508472222224</v>
      </c>
      <c r="C8111">
        <v>24.93510273972603</v>
      </c>
      <c r="D8111" t="s">
        <v>77</v>
      </c>
      <c r="E8111">
        <v>25.670100000000001</v>
      </c>
      <c r="F8111">
        <v>94.107699999999994</v>
      </c>
    </row>
    <row r="8112" spans="1:6" x14ac:dyDescent="0.25">
      <c r="A8112" t="s">
        <v>44</v>
      </c>
      <c r="B8112" s="7">
        <v>41233.508472222224</v>
      </c>
      <c r="C8112">
        <v>22.689729729729731</v>
      </c>
      <c r="D8112" t="s">
        <v>77</v>
      </c>
      <c r="E8112">
        <v>25.670100000000001</v>
      </c>
      <c r="F8112">
        <v>94.107699999999994</v>
      </c>
    </row>
    <row r="8113" spans="1:6" x14ac:dyDescent="0.25">
      <c r="A8113" t="s">
        <v>44</v>
      </c>
      <c r="B8113" s="7">
        <v>41263.508472222224</v>
      </c>
      <c r="C8113">
        <v>19.804878563885957</v>
      </c>
      <c r="D8113" t="s">
        <v>77</v>
      </c>
      <c r="E8113">
        <v>25.670100000000001</v>
      </c>
      <c r="F8113">
        <v>94.107699999999994</v>
      </c>
    </row>
    <row r="8114" spans="1:6" x14ac:dyDescent="0.25">
      <c r="A8114" t="s">
        <v>44</v>
      </c>
      <c r="B8114" s="7">
        <v>41294.508472222224</v>
      </c>
      <c r="C8114">
        <v>19.837681159420288</v>
      </c>
      <c r="D8114" t="s">
        <v>77</v>
      </c>
      <c r="E8114">
        <v>25.670100000000001</v>
      </c>
      <c r="F8114">
        <v>94.107699999999994</v>
      </c>
    </row>
    <row r="8115" spans="1:6" x14ac:dyDescent="0.25">
      <c r="A8115" t="s">
        <v>44</v>
      </c>
      <c r="B8115" s="7">
        <v>41325.508472222224</v>
      </c>
      <c r="C8115">
        <v>21.915401234567906</v>
      </c>
      <c r="D8115" t="s">
        <v>77</v>
      </c>
      <c r="E8115">
        <v>25.670100000000001</v>
      </c>
      <c r="F8115">
        <v>94.107699999999994</v>
      </c>
    </row>
    <row r="8116" spans="1:6" x14ac:dyDescent="0.25">
      <c r="A8116" t="s">
        <v>44</v>
      </c>
      <c r="B8116" s="7">
        <v>41353.508472222224</v>
      </c>
      <c r="C8116">
        <v>24.325583333333334</v>
      </c>
      <c r="D8116" t="s">
        <v>77</v>
      </c>
      <c r="E8116">
        <v>25.670100000000001</v>
      </c>
      <c r="F8116">
        <v>94.107699999999994</v>
      </c>
    </row>
    <row r="8117" spans="1:6" x14ac:dyDescent="0.25">
      <c r="A8117" t="s">
        <v>44</v>
      </c>
      <c r="B8117" s="7">
        <v>41384.508472222224</v>
      </c>
      <c r="C8117">
        <v>25.668498659517429</v>
      </c>
      <c r="D8117" t="s">
        <v>77</v>
      </c>
      <c r="E8117">
        <v>25.670100000000001</v>
      </c>
      <c r="F8117">
        <v>94.107699999999994</v>
      </c>
    </row>
    <row r="8118" spans="1:6" x14ac:dyDescent="0.25">
      <c r="A8118" t="s">
        <v>44</v>
      </c>
      <c r="B8118" s="7">
        <v>41414.508472222224</v>
      </c>
      <c r="C8118">
        <v>28.141436781609201</v>
      </c>
      <c r="D8118" t="s">
        <v>77</v>
      </c>
      <c r="E8118">
        <v>25.670100000000001</v>
      </c>
      <c r="F8118">
        <v>94.107699999999994</v>
      </c>
    </row>
    <row r="8119" spans="1:6" x14ac:dyDescent="0.25">
      <c r="A8119" t="s">
        <v>44</v>
      </c>
      <c r="B8119" s="7">
        <v>41445.508472222224</v>
      </c>
      <c r="C8119">
        <v>28.964102564102568</v>
      </c>
      <c r="D8119" t="s">
        <v>77</v>
      </c>
      <c r="E8119">
        <v>25.670100000000001</v>
      </c>
      <c r="F8119">
        <v>94.107699999999994</v>
      </c>
    </row>
    <row r="8120" spans="1:6" x14ac:dyDescent="0.25">
      <c r="A8120" t="s">
        <v>44</v>
      </c>
      <c r="B8120" s="7">
        <v>41475.508472222224</v>
      </c>
      <c r="C8120">
        <v>28.028846153846157</v>
      </c>
      <c r="D8120" t="s">
        <v>77</v>
      </c>
      <c r="E8120">
        <v>25.670100000000001</v>
      </c>
      <c r="F8120">
        <v>94.107699999999994</v>
      </c>
    </row>
    <row r="8121" spans="1:6" x14ac:dyDescent="0.25">
      <c r="A8121" t="s">
        <v>44</v>
      </c>
      <c r="B8121" s="7">
        <v>41506.508472222224</v>
      </c>
      <c r="C8121">
        <v>27.564556962025311</v>
      </c>
      <c r="D8121" t="s">
        <v>77</v>
      </c>
      <c r="E8121">
        <v>25.670100000000001</v>
      </c>
      <c r="F8121">
        <v>94.107699999999994</v>
      </c>
    </row>
    <row r="8122" spans="1:6" x14ac:dyDescent="0.25">
      <c r="A8122" t="s">
        <v>44</v>
      </c>
      <c r="B8122" s="7">
        <v>41537.508472222224</v>
      </c>
      <c r="C8122">
        <v>27.040603174603174</v>
      </c>
      <c r="D8122" t="s">
        <v>77</v>
      </c>
      <c r="E8122">
        <v>25.670100000000001</v>
      </c>
      <c r="F8122">
        <v>94.107699999999994</v>
      </c>
    </row>
    <row r="8123" spans="1:6" x14ac:dyDescent="0.25">
      <c r="A8123" t="s">
        <v>44</v>
      </c>
      <c r="B8123" s="7">
        <v>41567.508472222224</v>
      </c>
      <c r="C8123">
        <v>25.717773972602743</v>
      </c>
      <c r="D8123" t="s">
        <v>77</v>
      </c>
      <c r="E8123">
        <v>25.670100000000001</v>
      </c>
      <c r="F8123">
        <v>94.107699999999994</v>
      </c>
    </row>
    <row r="8124" spans="1:6" x14ac:dyDescent="0.25">
      <c r="A8124" t="s">
        <v>44</v>
      </c>
      <c r="B8124" s="7">
        <v>41598.508472222224</v>
      </c>
      <c r="C8124">
        <v>22.608185328185328</v>
      </c>
      <c r="D8124" t="s">
        <v>77</v>
      </c>
      <c r="E8124">
        <v>25.670100000000001</v>
      </c>
      <c r="F8124">
        <v>94.107699999999994</v>
      </c>
    </row>
    <row r="8125" spans="1:6" x14ac:dyDescent="0.25">
      <c r="A8125" t="s">
        <v>44</v>
      </c>
      <c r="B8125" s="7">
        <v>41628.508472222224</v>
      </c>
      <c r="C8125">
        <v>19.586040126715947</v>
      </c>
      <c r="D8125" t="s">
        <v>77</v>
      </c>
      <c r="E8125">
        <v>25.670100000000001</v>
      </c>
      <c r="F8125">
        <v>94.107699999999994</v>
      </c>
    </row>
    <row r="8126" spans="1:6" x14ac:dyDescent="0.25">
      <c r="A8126" t="s">
        <v>44</v>
      </c>
      <c r="B8126" s="7">
        <v>41659.508472222224</v>
      </c>
      <c r="C8126">
        <v>19.764130434782608</v>
      </c>
      <c r="D8126" t="s">
        <v>77</v>
      </c>
      <c r="E8126">
        <v>25.670100000000001</v>
      </c>
      <c r="F8126">
        <v>94.107699999999994</v>
      </c>
    </row>
    <row r="8127" spans="1:6" x14ac:dyDescent="0.25">
      <c r="A8127" t="s">
        <v>44</v>
      </c>
      <c r="B8127" s="7">
        <v>41690.508472222224</v>
      </c>
      <c r="C8127">
        <v>21.166512345679017</v>
      </c>
      <c r="D8127" t="s">
        <v>77</v>
      </c>
      <c r="E8127">
        <v>25.670100000000001</v>
      </c>
      <c r="F8127">
        <v>94.107699999999994</v>
      </c>
    </row>
    <row r="8128" spans="1:6" x14ac:dyDescent="0.25">
      <c r="A8128" t="s">
        <v>44</v>
      </c>
      <c r="B8128" s="7">
        <v>41718.508472222224</v>
      </c>
      <c r="C8128">
        <v>23.145500000000002</v>
      </c>
      <c r="D8128" t="s">
        <v>77</v>
      </c>
      <c r="E8128">
        <v>25.670100000000001</v>
      </c>
      <c r="F8128">
        <v>94.107699999999994</v>
      </c>
    </row>
    <row r="8129" spans="1:6" x14ac:dyDescent="0.25">
      <c r="A8129" t="s">
        <v>44</v>
      </c>
      <c r="B8129" s="7">
        <v>41749.508472222224</v>
      </c>
      <c r="C8129">
        <v>25.611394101876677</v>
      </c>
      <c r="D8129" t="s">
        <v>77</v>
      </c>
      <c r="E8129">
        <v>25.670100000000001</v>
      </c>
      <c r="F8129">
        <v>94.107699999999994</v>
      </c>
    </row>
    <row r="8130" spans="1:6" x14ac:dyDescent="0.25">
      <c r="A8130" t="s">
        <v>44</v>
      </c>
      <c r="B8130" s="7">
        <v>41779.508472222224</v>
      </c>
      <c r="C8130">
        <v>27.550718390804601</v>
      </c>
      <c r="D8130" t="s">
        <v>77</v>
      </c>
      <c r="E8130">
        <v>25.670100000000001</v>
      </c>
      <c r="F8130">
        <v>94.107699999999994</v>
      </c>
    </row>
    <row r="8131" spans="1:6" x14ac:dyDescent="0.25">
      <c r="A8131" t="s">
        <v>44</v>
      </c>
      <c r="B8131" s="7">
        <v>41810.508472222224</v>
      </c>
      <c r="C8131">
        <v>30.174358974358981</v>
      </c>
      <c r="D8131" t="s">
        <v>77</v>
      </c>
      <c r="E8131">
        <v>25.670100000000001</v>
      </c>
      <c r="F8131">
        <v>94.107699999999994</v>
      </c>
    </row>
    <row r="8132" spans="1:6" x14ac:dyDescent="0.25">
      <c r="A8132" t="s">
        <v>44</v>
      </c>
      <c r="B8132" s="7">
        <v>41840.508472222224</v>
      </c>
      <c r="C8132">
        <v>28.609807692307697</v>
      </c>
      <c r="D8132" t="s">
        <v>77</v>
      </c>
      <c r="E8132">
        <v>25.670100000000001</v>
      </c>
      <c r="F8132">
        <v>94.107699999999994</v>
      </c>
    </row>
    <row r="8133" spans="1:6" x14ac:dyDescent="0.25">
      <c r="A8133" t="s">
        <v>44</v>
      </c>
      <c r="B8133" s="7">
        <v>41871.508472222224</v>
      </c>
      <c r="C8133">
        <v>27.767088607594935</v>
      </c>
      <c r="D8133" t="s">
        <v>77</v>
      </c>
      <c r="E8133">
        <v>25.670100000000001</v>
      </c>
      <c r="F8133">
        <v>94.107699999999994</v>
      </c>
    </row>
    <row r="8134" spans="1:6" x14ac:dyDescent="0.25">
      <c r="A8134" t="s">
        <v>44</v>
      </c>
      <c r="B8134" s="7">
        <v>41902.508472222224</v>
      </c>
      <c r="C8134">
        <v>26.778952380952379</v>
      </c>
      <c r="D8134" t="s">
        <v>77</v>
      </c>
      <c r="E8134">
        <v>25.670100000000001</v>
      </c>
      <c r="F8134">
        <v>94.107699999999994</v>
      </c>
    </row>
    <row r="8135" spans="1:6" x14ac:dyDescent="0.25">
      <c r="A8135" t="s">
        <v>44</v>
      </c>
      <c r="B8135" s="7">
        <v>41932.508472222224</v>
      </c>
      <c r="C8135">
        <v>25.466917808219179</v>
      </c>
      <c r="D8135" t="s">
        <v>77</v>
      </c>
      <c r="E8135">
        <v>25.670100000000001</v>
      </c>
      <c r="F8135">
        <v>94.107699999999994</v>
      </c>
    </row>
    <row r="8136" spans="1:6" x14ac:dyDescent="0.25">
      <c r="A8136" t="s">
        <v>44</v>
      </c>
      <c r="B8136" s="7">
        <v>41963.508472222224</v>
      </c>
      <c r="C8136">
        <v>22.964942084942084</v>
      </c>
      <c r="D8136" t="s">
        <v>77</v>
      </c>
      <c r="E8136">
        <v>25.670100000000001</v>
      </c>
      <c r="F8136">
        <v>94.107699999999994</v>
      </c>
    </row>
    <row r="8137" spans="1:6" x14ac:dyDescent="0.25">
      <c r="A8137" t="s">
        <v>44</v>
      </c>
      <c r="B8137" s="7">
        <v>41993.508472222224</v>
      </c>
      <c r="C8137">
        <v>19.397043294614573</v>
      </c>
      <c r="D8137" t="s">
        <v>77</v>
      </c>
      <c r="E8137">
        <v>25.670100000000001</v>
      </c>
      <c r="F8137">
        <v>94.107699999999994</v>
      </c>
    </row>
    <row r="8138" spans="1:6" x14ac:dyDescent="0.25">
      <c r="A8138" t="s">
        <v>44</v>
      </c>
      <c r="B8138" s="7">
        <v>42024.508472222224</v>
      </c>
      <c r="C8138">
        <v>19.984782608695653</v>
      </c>
      <c r="D8138" t="s">
        <v>77</v>
      </c>
      <c r="E8138">
        <v>25.670100000000001</v>
      </c>
      <c r="F8138">
        <v>94.107699999999994</v>
      </c>
    </row>
    <row r="8139" spans="1:6" x14ac:dyDescent="0.25">
      <c r="A8139" t="s">
        <v>44</v>
      </c>
      <c r="B8139" s="7">
        <v>42055.508472222224</v>
      </c>
      <c r="C8139">
        <v>22.081820987654325</v>
      </c>
      <c r="D8139" t="s">
        <v>77</v>
      </c>
      <c r="E8139">
        <v>25.670100000000001</v>
      </c>
      <c r="F8139">
        <v>94.107699999999994</v>
      </c>
    </row>
    <row r="8140" spans="1:6" x14ac:dyDescent="0.25">
      <c r="A8140" t="s">
        <v>44</v>
      </c>
      <c r="B8140" s="7">
        <v>42083.508472222224</v>
      </c>
      <c r="C8140">
        <v>23.324000000000002</v>
      </c>
      <c r="D8140" t="s">
        <v>77</v>
      </c>
      <c r="E8140">
        <v>25.670100000000001</v>
      </c>
      <c r="F8140">
        <v>94.107699999999994</v>
      </c>
    </row>
    <row r="8141" spans="1:6" x14ac:dyDescent="0.25">
      <c r="A8141" t="s">
        <v>44</v>
      </c>
      <c r="B8141" s="7">
        <v>42114.508472222224</v>
      </c>
      <c r="C8141">
        <v>25.240214477211797</v>
      </c>
      <c r="D8141" t="s">
        <v>77</v>
      </c>
      <c r="E8141">
        <v>25.670100000000001</v>
      </c>
      <c r="F8141">
        <v>94.107699999999994</v>
      </c>
    </row>
    <row r="8142" spans="1:6" x14ac:dyDescent="0.25">
      <c r="A8142" t="s">
        <v>44</v>
      </c>
      <c r="B8142" s="7">
        <v>42144.508472222224</v>
      </c>
      <c r="C8142">
        <v>27.909022988505754</v>
      </c>
      <c r="D8142" t="s">
        <v>77</v>
      </c>
      <c r="E8142">
        <v>25.670100000000001</v>
      </c>
      <c r="F8142">
        <v>94.107699999999994</v>
      </c>
    </row>
    <row r="8143" spans="1:6" x14ac:dyDescent="0.25">
      <c r="A8143" t="s">
        <v>44</v>
      </c>
      <c r="B8143" s="7">
        <v>42175.508472222224</v>
      </c>
      <c r="C8143">
        <v>28.871794871794872</v>
      </c>
      <c r="D8143" t="s">
        <v>77</v>
      </c>
      <c r="E8143">
        <v>25.670100000000001</v>
      </c>
      <c r="F8143">
        <v>94.107699999999994</v>
      </c>
    </row>
    <row r="8144" spans="1:6" x14ac:dyDescent="0.25">
      <c r="A8144" t="s">
        <v>44</v>
      </c>
      <c r="B8144" s="7">
        <v>42205.508472222224</v>
      </c>
      <c r="C8144">
        <v>28.569038461538469</v>
      </c>
      <c r="D8144" t="s">
        <v>77</v>
      </c>
      <c r="E8144">
        <v>25.670100000000001</v>
      </c>
      <c r="F8144">
        <v>94.107699999999994</v>
      </c>
    </row>
    <row r="8145" spans="1:6" x14ac:dyDescent="0.25">
      <c r="A8145" t="s">
        <v>44</v>
      </c>
      <c r="B8145" s="7">
        <v>42236.508472222224</v>
      </c>
      <c r="C8145">
        <v>27.989873417721515</v>
      </c>
      <c r="D8145" t="s">
        <v>77</v>
      </c>
      <c r="E8145">
        <v>25.670100000000001</v>
      </c>
      <c r="F8145">
        <v>94.107699999999994</v>
      </c>
    </row>
    <row r="8146" spans="1:6" x14ac:dyDescent="0.25">
      <c r="A8146" t="s">
        <v>44</v>
      </c>
      <c r="B8146" s="7">
        <v>42267.508472222224</v>
      </c>
      <c r="C8146">
        <v>27.211682539682538</v>
      </c>
      <c r="D8146" t="s">
        <v>77</v>
      </c>
      <c r="E8146">
        <v>25.670100000000001</v>
      </c>
      <c r="F8146">
        <v>94.107699999999994</v>
      </c>
    </row>
    <row r="8147" spans="1:6" x14ac:dyDescent="0.25">
      <c r="A8147" t="s">
        <v>44</v>
      </c>
      <c r="B8147" s="7">
        <v>42297.508472222224</v>
      </c>
      <c r="C8147">
        <v>25.908424657534251</v>
      </c>
      <c r="D8147" t="s">
        <v>77</v>
      </c>
      <c r="E8147">
        <v>25.670100000000001</v>
      </c>
      <c r="F8147">
        <v>94.107699999999994</v>
      </c>
    </row>
    <row r="8148" spans="1:6" x14ac:dyDescent="0.25">
      <c r="A8148" t="s">
        <v>44</v>
      </c>
      <c r="B8148" s="7">
        <v>42328.508472222224</v>
      </c>
      <c r="C8148">
        <v>23.39305019305019</v>
      </c>
      <c r="D8148" t="s">
        <v>77</v>
      </c>
      <c r="E8148">
        <v>25.670100000000001</v>
      </c>
      <c r="F8148">
        <v>94.107699999999994</v>
      </c>
    </row>
    <row r="8149" spans="1:6" x14ac:dyDescent="0.25">
      <c r="A8149" t="s">
        <v>44</v>
      </c>
      <c r="B8149" s="7">
        <v>42358.508472222224</v>
      </c>
      <c r="C8149">
        <v>20.103294614572334</v>
      </c>
      <c r="D8149" t="s">
        <v>77</v>
      </c>
      <c r="E8149">
        <v>25.670100000000001</v>
      </c>
      <c r="F8149">
        <v>94.107699999999994</v>
      </c>
    </row>
    <row r="8150" spans="1:6" x14ac:dyDescent="0.25">
      <c r="A8150" t="s">
        <v>44</v>
      </c>
      <c r="B8150" s="7">
        <v>42389.508472222224</v>
      </c>
      <c r="C8150">
        <v>21.981159420289856</v>
      </c>
      <c r="D8150" t="s">
        <v>77</v>
      </c>
      <c r="E8150">
        <v>25.670100000000001</v>
      </c>
      <c r="F8150">
        <v>94.107699999999994</v>
      </c>
    </row>
    <row r="8151" spans="1:6" x14ac:dyDescent="0.25">
      <c r="A8151" t="s">
        <v>44</v>
      </c>
      <c r="B8151" s="7">
        <v>42420.508472222224</v>
      </c>
      <c r="C8151">
        <v>24.526111111111113</v>
      </c>
      <c r="D8151" t="s">
        <v>77</v>
      </c>
      <c r="E8151">
        <v>25.670100000000001</v>
      </c>
      <c r="F8151">
        <v>94.107699999999994</v>
      </c>
    </row>
    <row r="8152" spans="1:6" x14ac:dyDescent="0.25">
      <c r="A8152" t="s">
        <v>44</v>
      </c>
      <c r="B8152" s="7">
        <v>42449.508472222224</v>
      </c>
      <c r="C8152">
        <v>26.388249999999999</v>
      </c>
      <c r="D8152" t="s">
        <v>77</v>
      </c>
      <c r="E8152">
        <v>25.670100000000001</v>
      </c>
      <c r="F8152">
        <v>94.107699999999994</v>
      </c>
    </row>
    <row r="8153" spans="1:6" x14ac:dyDescent="0.25">
      <c r="A8153" t="s">
        <v>44</v>
      </c>
      <c r="B8153" s="7">
        <v>42480.508472222224</v>
      </c>
      <c r="C8153">
        <v>28.133512064343165</v>
      </c>
      <c r="D8153" t="s">
        <v>77</v>
      </c>
      <c r="E8153">
        <v>25.670100000000001</v>
      </c>
      <c r="F8153">
        <v>94.107699999999994</v>
      </c>
    </row>
    <row r="8154" spans="1:6" x14ac:dyDescent="0.25">
      <c r="A8154" t="s">
        <v>44</v>
      </c>
      <c r="B8154" s="7">
        <v>42510.508472222224</v>
      </c>
      <c r="C8154">
        <v>29.448764367816096</v>
      </c>
      <c r="D8154" t="s">
        <v>77</v>
      </c>
      <c r="E8154">
        <v>25.670100000000001</v>
      </c>
      <c r="F8154">
        <v>94.107699999999994</v>
      </c>
    </row>
    <row r="8155" spans="1:6" x14ac:dyDescent="0.25">
      <c r="A8155" t="s">
        <v>44</v>
      </c>
      <c r="B8155" s="7">
        <v>42541.508472222224</v>
      </c>
      <c r="C8155">
        <v>30.461538461538463</v>
      </c>
      <c r="D8155" t="s">
        <v>77</v>
      </c>
      <c r="E8155">
        <v>25.670100000000001</v>
      </c>
      <c r="F8155">
        <v>94.107699999999994</v>
      </c>
    </row>
    <row r="8156" spans="1:6" x14ac:dyDescent="0.25">
      <c r="A8156" t="s">
        <v>44</v>
      </c>
      <c r="B8156" s="7">
        <v>42571.508472222224</v>
      </c>
      <c r="C8156">
        <v>28.72192307692308</v>
      </c>
      <c r="D8156" t="s">
        <v>77</v>
      </c>
      <c r="E8156">
        <v>25.670100000000001</v>
      </c>
      <c r="F8156">
        <v>94.107699999999994</v>
      </c>
    </row>
    <row r="8157" spans="1:6" x14ac:dyDescent="0.25">
      <c r="A8157" t="s">
        <v>44</v>
      </c>
      <c r="B8157" s="7">
        <v>42602.508472222224</v>
      </c>
      <c r="C8157">
        <v>28.526582278481008</v>
      </c>
      <c r="D8157" t="s">
        <v>77</v>
      </c>
      <c r="E8157">
        <v>25.670100000000001</v>
      </c>
      <c r="F8157">
        <v>94.107699999999994</v>
      </c>
    </row>
    <row r="8158" spans="1:6" x14ac:dyDescent="0.25">
      <c r="A8158" t="s">
        <v>44</v>
      </c>
      <c r="B8158" s="7">
        <v>42633.508472222224</v>
      </c>
      <c r="C8158">
        <v>27.895999999999997</v>
      </c>
      <c r="D8158" t="s">
        <v>77</v>
      </c>
      <c r="E8158">
        <v>25.670100000000001</v>
      </c>
      <c r="F8158">
        <v>94.107699999999994</v>
      </c>
    </row>
    <row r="8159" spans="1:6" x14ac:dyDescent="0.25">
      <c r="A8159" t="s">
        <v>44</v>
      </c>
      <c r="B8159" s="7">
        <v>42663.508472222224</v>
      </c>
      <c r="C8159">
        <v>26.901815068493153</v>
      </c>
      <c r="D8159" t="s">
        <v>77</v>
      </c>
      <c r="E8159">
        <v>25.670100000000001</v>
      </c>
      <c r="F8159">
        <v>94.107699999999994</v>
      </c>
    </row>
    <row r="8160" spans="1:6" x14ac:dyDescent="0.25">
      <c r="A8160" t="s">
        <v>44</v>
      </c>
      <c r="B8160" s="7">
        <v>42694.508472222224</v>
      </c>
      <c r="C8160">
        <v>24.36138996138996</v>
      </c>
      <c r="D8160" t="s">
        <v>77</v>
      </c>
      <c r="E8160">
        <v>25.670100000000001</v>
      </c>
      <c r="F8160">
        <v>94.107699999999994</v>
      </c>
    </row>
    <row r="8161" spans="1:6" x14ac:dyDescent="0.25">
      <c r="A8161" t="s">
        <v>44</v>
      </c>
      <c r="B8161" s="7">
        <v>42724.508472222224</v>
      </c>
      <c r="C8161">
        <v>21.774424498416053</v>
      </c>
      <c r="D8161" t="s">
        <v>77</v>
      </c>
      <c r="E8161">
        <v>25.670100000000001</v>
      </c>
      <c r="F8161">
        <v>94.107699999999994</v>
      </c>
    </row>
    <row r="8162" spans="1:6" x14ac:dyDescent="0.25">
      <c r="A8162" t="s">
        <v>44</v>
      </c>
      <c r="B8162" s="7">
        <v>42755.508472222224</v>
      </c>
      <c r="C8162">
        <v>21.634420289855072</v>
      </c>
      <c r="D8162" t="s">
        <v>77</v>
      </c>
      <c r="E8162">
        <v>25.670100000000001</v>
      </c>
      <c r="F8162">
        <v>94.107699999999994</v>
      </c>
    </row>
    <row r="8163" spans="1:6" x14ac:dyDescent="0.25">
      <c r="A8163" t="s">
        <v>44</v>
      </c>
      <c r="B8163" s="7">
        <v>42786.508472222224</v>
      </c>
      <c r="C8163">
        <v>24.006049382716053</v>
      </c>
      <c r="D8163" t="s">
        <v>77</v>
      </c>
      <c r="E8163">
        <v>25.670100000000001</v>
      </c>
      <c r="F8163">
        <v>94.107699999999994</v>
      </c>
    </row>
    <row r="8164" spans="1:6" x14ac:dyDescent="0.25">
      <c r="A8164" t="s">
        <v>44</v>
      </c>
      <c r="B8164" s="7">
        <v>42814.508472222224</v>
      </c>
      <c r="C8164">
        <v>25.366833333333332</v>
      </c>
      <c r="D8164" t="s">
        <v>77</v>
      </c>
      <c r="E8164">
        <v>25.670100000000001</v>
      </c>
      <c r="F8164">
        <v>94.107699999999994</v>
      </c>
    </row>
    <row r="8165" spans="1:6" x14ac:dyDescent="0.25">
      <c r="A8165" t="s">
        <v>44</v>
      </c>
      <c r="B8165" s="7">
        <v>42845.508472222224</v>
      </c>
      <c r="C8165">
        <v>27.762332439678289</v>
      </c>
      <c r="D8165" t="s">
        <v>77</v>
      </c>
      <c r="E8165">
        <v>25.670100000000001</v>
      </c>
      <c r="F8165">
        <v>94.107699999999994</v>
      </c>
    </row>
    <row r="8166" spans="1:6" x14ac:dyDescent="0.25">
      <c r="A8166" t="s">
        <v>44</v>
      </c>
      <c r="B8166" s="7">
        <v>42875.508472222224</v>
      </c>
      <c r="C8166">
        <v>29.506867816091958</v>
      </c>
      <c r="D8166" t="s">
        <v>77</v>
      </c>
      <c r="E8166">
        <v>25.670100000000001</v>
      </c>
      <c r="F8166">
        <v>94.107699999999994</v>
      </c>
    </row>
    <row r="8167" spans="1:6" x14ac:dyDescent="0.25">
      <c r="A8167" t="s">
        <v>44</v>
      </c>
      <c r="B8167" s="7">
        <v>42906.508472222224</v>
      </c>
      <c r="C8167">
        <v>30.194871794871801</v>
      </c>
      <c r="D8167" t="s">
        <v>77</v>
      </c>
      <c r="E8167">
        <v>25.670100000000001</v>
      </c>
      <c r="F8167">
        <v>94.107699999999994</v>
      </c>
    </row>
    <row r="8168" spans="1:6" x14ac:dyDescent="0.25">
      <c r="A8168" t="s">
        <v>44</v>
      </c>
      <c r="B8168" s="7">
        <v>42936.508472222224</v>
      </c>
      <c r="C8168">
        <v>28.85442307692308</v>
      </c>
      <c r="D8168" t="s">
        <v>77</v>
      </c>
      <c r="E8168">
        <v>25.670100000000001</v>
      </c>
      <c r="F8168">
        <v>94.107699999999994</v>
      </c>
    </row>
    <row r="8169" spans="1:6" x14ac:dyDescent="0.25">
      <c r="A8169" t="s">
        <v>44</v>
      </c>
      <c r="B8169" s="7">
        <v>42967.508472222224</v>
      </c>
      <c r="C8169">
        <v>28.475949367088603</v>
      </c>
      <c r="D8169" t="s">
        <v>77</v>
      </c>
      <c r="E8169">
        <v>25.670100000000001</v>
      </c>
      <c r="F8169">
        <v>94.107699999999994</v>
      </c>
    </row>
    <row r="8170" spans="1:6" x14ac:dyDescent="0.25">
      <c r="A8170" t="s">
        <v>44</v>
      </c>
      <c r="B8170" s="7">
        <v>42998.508472222224</v>
      </c>
      <c r="C8170">
        <v>28.288476190476189</v>
      </c>
      <c r="D8170" t="s">
        <v>77</v>
      </c>
      <c r="E8170">
        <v>25.670100000000001</v>
      </c>
      <c r="F8170">
        <v>94.107699999999994</v>
      </c>
    </row>
    <row r="8171" spans="1:6" x14ac:dyDescent="0.25">
      <c r="A8171" t="s">
        <v>44</v>
      </c>
      <c r="B8171" s="7">
        <v>43028.508472222224</v>
      </c>
      <c r="C8171">
        <v>27.333287671232878</v>
      </c>
      <c r="D8171" t="s">
        <v>77</v>
      </c>
      <c r="E8171">
        <v>25.670100000000001</v>
      </c>
      <c r="F8171">
        <v>94.107699999999994</v>
      </c>
    </row>
    <row r="8172" spans="1:6" x14ac:dyDescent="0.25">
      <c r="A8172" t="s">
        <v>44</v>
      </c>
      <c r="B8172" s="7">
        <v>43059.508472222224</v>
      </c>
      <c r="C8172">
        <v>24.381776061776062</v>
      </c>
      <c r="D8172" t="s">
        <v>77</v>
      </c>
      <c r="E8172">
        <v>25.670100000000001</v>
      </c>
      <c r="F8172">
        <v>94.107699999999994</v>
      </c>
    </row>
    <row r="8173" spans="1:6" x14ac:dyDescent="0.25">
      <c r="A8173" t="s">
        <v>44</v>
      </c>
      <c r="B8173" s="7">
        <v>43089.508472222224</v>
      </c>
      <c r="C8173">
        <v>21.35664202745512</v>
      </c>
      <c r="D8173" t="s">
        <v>77</v>
      </c>
      <c r="E8173">
        <v>25.670100000000001</v>
      </c>
      <c r="F8173">
        <v>94.107699999999994</v>
      </c>
    </row>
    <row r="8174" spans="1:6" x14ac:dyDescent="0.25">
      <c r="A8174" t="s">
        <v>44</v>
      </c>
      <c r="B8174" s="7">
        <v>43120.508472222224</v>
      </c>
      <c r="C8174">
        <v>21.634420289855072</v>
      </c>
      <c r="D8174" t="s">
        <v>77</v>
      </c>
      <c r="E8174">
        <v>25.670100000000001</v>
      </c>
      <c r="F8174">
        <v>94.107699999999994</v>
      </c>
    </row>
    <row r="8175" spans="1:6" x14ac:dyDescent="0.25">
      <c r="A8175" t="s">
        <v>44</v>
      </c>
      <c r="B8175" s="7">
        <v>43151.508472222224</v>
      </c>
      <c r="C8175">
        <v>24.006049382716053</v>
      </c>
      <c r="D8175" t="s">
        <v>77</v>
      </c>
      <c r="E8175">
        <v>25.670100000000001</v>
      </c>
      <c r="F8175">
        <v>94.107699999999994</v>
      </c>
    </row>
    <row r="8176" spans="1:6" x14ac:dyDescent="0.25">
      <c r="A8176" t="s">
        <v>44</v>
      </c>
      <c r="B8176" s="7">
        <v>43179.508472222224</v>
      </c>
      <c r="C8176">
        <v>25.366833333333332</v>
      </c>
      <c r="D8176" t="s">
        <v>77</v>
      </c>
      <c r="E8176">
        <v>25.670100000000001</v>
      </c>
      <c r="F8176">
        <v>94.107699999999994</v>
      </c>
    </row>
    <row r="8177" spans="1:6" x14ac:dyDescent="0.25">
      <c r="A8177" t="s">
        <v>44</v>
      </c>
      <c r="B8177" s="7">
        <v>43210.508472222224</v>
      </c>
      <c r="C8177">
        <v>27.762332439678289</v>
      </c>
      <c r="D8177" t="s">
        <v>77</v>
      </c>
      <c r="E8177">
        <v>25.670100000000001</v>
      </c>
      <c r="F8177">
        <v>94.107699999999994</v>
      </c>
    </row>
    <row r="8178" spans="1:6" x14ac:dyDescent="0.25">
      <c r="A8178" t="s">
        <v>44</v>
      </c>
      <c r="B8178" s="7">
        <v>43240.508472222224</v>
      </c>
      <c r="C8178">
        <v>29.506867816091958</v>
      </c>
      <c r="D8178" t="s">
        <v>77</v>
      </c>
      <c r="E8178">
        <v>25.670100000000001</v>
      </c>
      <c r="F8178">
        <v>94.107699999999994</v>
      </c>
    </row>
    <row r="8179" spans="1:6" x14ac:dyDescent="0.25">
      <c r="A8179" t="s">
        <v>44</v>
      </c>
      <c r="B8179" s="7">
        <v>43271.508472222224</v>
      </c>
      <c r="C8179">
        <v>30.194871794871801</v>
      </c>
      <c r="D8179" t="s">
        <v>77</v>
      </c>
      <c r="E8179">
        <v>25.670100000000001</v>
      </c>
      <c r="F8179">
        <v>94.107699999999994</v>
      </c>
    </row>
    <row r="8180" spans="1:6" x14ac:dyDescent="0.25">
      <c r="A8180" t="s">
        <v>44</v>
      </c>
      <c r="B8180" s="7">
        <v>43301.508472222224</v>
      </c>
      <c r="C8180">
        <v>28.85442307692308</v>
      </c>
      <c r="D8180" t="s">
        <v>77</v>
      </c>
      <c r="E8180">
        <v>25.670100000000001</v>
      </c>
      <c r="F8180">
        <v>94.107699999999994</v>
      </c>
    </row>
    <row r="8181" spans="1:6" x14ac:dyDescent="0.25">
      <c r="A8181" t="s">
        <v>44</v>
      </c>
      <c r="B8181" s="7">
        <v>43332.508472222224</v>
      </c>
      <c r="C8181">
        <v>28.475949367088603</v>
      </c>
      <c r="D8181" t="s">
        <v>77</v>
      </c>
      <c r="E8181">
        <v>25.670100000000001</v>
      </c>
      <c r="F8181">
        <v>94.107699999999994</v>
      </c>
    </row>
    <row r="8182" spans="1:6" x14ac:dyDescent="0.25">
      <c r="A8182" t="s">
        <v>44</v>
      </c>
      <c r="B8182" s="7">
        <v>43363.508472222224</v>
      </c>
      <c r="C8182">
        <v>28.288476190476189</v>
      </c>
      <c r="D8182" t="s">
        <v>77</v>
      </c>
      <c r="E8182">
        <v>25.670100000000001</v>
      </c>
      <c r="F8182">
        <v>94.107699999999994</v>
      </c>
    </row>
    <row r="8183" spans="1:6" x14ac:dyDescent="0.25">
      <c r="A8183" t="s">
        <v>44</v>
      </c>
      <c r="B8183" s="7">
        <v>43393.508472222224</v>
      </c>
      <c r="C8183">
        <v>27.333287671232878</v>
      </c>
      <c r="D8183" t="s">
        <v>77</v>
      </c>
      <c r="E8183">
        <v>25.670100000000001</v>
      </c>
      <c r="F8183">
        <v>94.107699999999994</v>
      </c>
    </row>
    <row r="8184" spans="1:6" x14ac:dyDescent="0.25">
      <c r="A8184" t="s">
        <v>44</v>
      </c>
      <c r="B8184" s="7">
        <v>43424.508472222224</v>
      </c>
      <c r="C8184">
        <v>24.381776061776062</v>
      </c>
      <c r="D8184" t="s">
        <v>77</v>
      </c>
      <c r="E8184">
        <v>25.670100000000001</v>
      </c>
      <c r="F8184">
        <v>94.107699999999994</v>
      </c>
    </row>
    <row r="8185" spans="1:6" x14ac:dyDescent="0.25">
      <c r="A8185" t="s">
        <v>44</v>
      </c>
      <c r="B8185" s="7">
        <v>43454.508472222224</v>
      </c>
      <c r="C8185">
        <v>21.35664202745512</v>
      </c>
      <c r="D8185" t="s">
        <v>77</v>
      </c>
      <c r="E8185">
        <v>25.670100000000001</v>
      </c>
      <c r="F8185">
        <v>94.107699999999994</v>
      </c>
    </row>
    <row r="8186" spans="1:6" x14ac:dyDescent="0.25">
      <c r="A8186" t="s">
        <v>109</v>
      </c>
      <c r="B8186" s="7">
        <v>39467.508472222224</v>
      </c>
      <c r="C8186">
        <v>18.021050724637679</v>
      </c>
      <c r="D8186" t="s">
        <v>77</v>
      </c>
      <c r="E8186">
        <v>22.572600000000001</v>
      </c>
      <c r="F8186">
        <v>88.363900000000001</v>
      </c>
    </row>
    <row r="8187" spans="1:6" x14ac:dyDescent="0.25">
      <c r="A8187" t="s">
        <v>109</v>
      </c>
      <c r="B8187" s="7">
        <v>39498.508472222224</v>
      </c>
      <c r="C8187">
        <v>20.136018518518519</v>
      </c>
      <c r="D8187" t="s">
        <v>77</v>
      </c>
      <c r="E8187">
        <v>22.572600000000001</v>
      </c>
      <c r="F8187">
        <v>88.363900000000001</v>
      </c>
    </row>
    <row r="8188" spans="1:6" x14ac:dyDescent="0.25">
      <c r="A8188" t="s">
        <v>109</v>
      </c>
      <c r="B8188" s="7">
        <v>39527.508472222224</v>
      </c>
      <c r="C8188">
        <v>26.330111111111108</v>
      </c>
      <c r="D8188" t="s">
        <v>77</v>
      </c>
      <c r="E8188">
        <v>22.572600000000001</v>
      </c>
      <c r="F8188">
        <v>88.363900000000001</v>
      </c>
    </row>
    <row r="8189" spans="1:6" x14ac:dyDescent="0.25">
      <c r="A8189" t="s">
        <v>109</v>
      </c>
      <c r="B8189" s="7">
        <v>39558.508472222224</v>
      </c>
      <c r="C8189">
        <v>29.955335120643433</v>
      </c>
      <c r="D8189" t="s">
        <v>77</v>
      </c>
      <c r="E8189">
        <v>22.572600000000001</v>
      </c>
      <c r="F8189">
        <v>88.363900000000001</v>
      </c>
    </row>
    <row r="8190" spans="1:6" x14ac:dyDescent="0.25">
      <c r="A8190" t="s">
        <v>109</v>
      </c>
      <c r="B8190" s="7">
        <v>39588.508472222224</v>
      </c>
      <c r="C8190">
        <v>32.666666666666671</v>
      </c>
      <c r="D8190" t="s">
        <v>77</v>
      </c>
      <c r="E8190">
        <v>22.572600000000001</v>
      </c>
      <c r="F8190">
        <v>88.363900000000001</v>
      </c>
    </row>
    <row r="8191" spans="1:6" x14ac:dyDescent="0.25">
      <c r="A8191" t="s">
        <v>109</v>
      </c>
      <c r="B8191" s="7">
        <v>39619.508472222224</v>
      </c>
      <c r="C8191">
        <v>30.801923076923082</v>
      </c>
      <c r="D8191" t="s">
        <v>77</v>
      </c>
      <c r="E8191">
        <v>22.572600000000001</v>
      </c>
      <c r="F8191">
        <v>88.363900000000001</v>
      </c>
    </row>
    <row r="8192" spans="1:6" x14ac:dyDescent="0.25">
      <c r="A8192" t="s">
        <v>109</v>
      </c>
      <c r="B8192" s="7">
        <v>39649.508472222224</v>
      </c>
      <c r="C8192">
        <v>28.205128205128208</v>
      </c>
      <c r="D8192" t="s">
        <v>77</v>
      </c>
      <c r="E8192">
        <v>22.572600000000001</v>
      </c>
      <c r="F8192">
        <v>88.363900000000001</v>
      </c>
    </row>
    <row r="8193" spans="1:6" x14ac:dyDescent="0.25">
      <c r="A8193" t="s">
        <v>109</v>
      </c>
      <c r="B8193" s="7">
        <v>39680.508472222224</v>
      </c>
      <c r="C8193">
        <v>28.794303797468359</v>
      </c>
      <c r="D8193" t="s">
        <v>77</v>
      </c>
      <c r="E8193">
        <v>22.572600000000001</v>
      </c>
      <c r="F8193">
        <v>88.363900000000001</v>
      </c>
    </row>
    <row r="8194" spans="1:6" x14ac:dyDescent="0.25">
      <c r="A8194" t="s">
        <v>109</v>
      </c>
      <c r="B8194" s="7">
        <v>39711.508472222224</v>
      </c>
      <c r="C8194">
        <v>28.790222222222223</v>
      </c>
      <c r="D8194" t="s">
        <v>77</v>
      </c>
      <c r="E8194">
        <v>22.572600000000001</v>
      </c>
      <c r="F8194">
        <v>88.363900000000001</v>
      </c>
    </row>
    <row r="8195" spans="1:6" x14ac:dyDescent="0.25">
      <c r="A8195" t="s">
        <v>109</v>
      </c>
      <c r="B8195" s="7">
        <v>39741.508472222224</v>
      </c>
      <c r="C8195">
        <v>26.08058219178082</v>
      </c>
      <c r="D8195" t="s">
        <v>77</v>
      </c>
      <c r="E8195">
        <v>22.572600000000001</v>
      </c>
      <c r="F8195">
        <v>88.363900000000001</v>
      </c>
    </row>
    <row r="8196" spans="1:6" x14ac:dyDescent="0.25">
      <c r="A8196" t="s">
        <v>109</v>
      </c>
      <c r="B8196" s="7">
        <v>39772.508472222224</v>
      </c>
      <c r="C8196">
        <v>21.988532818532821</v>
      </c>
      <c r="D8196" t="s">
        <v>77</v>
      </c>
      <c r="E8196">
        <v>22.572600000000001</v>
      </c>
      <c r="F8196">
        <v>88.363900000000001</v>
      </c>
    </row>
    <row r="8197" spans="1:6" x14ac:dyDescent="0.25">
      <c r="A8197" t="s">
        <v>109</v>
      </c>
      <c r="B8197" s="7">
        <v>39802.508472222224</v>
      </c>
      <c r="C8197">
        <v>21.436525871172126</v>
      </c>
      <c r="D8197" t="s">
        <v>77</v>
      </c>
      <c r="E8197">
        <v>22.572600000000001</v>
      </c>
      <c r="F8197">
        <v>88.363900000000001</v>
      </c>
    </row>
    <row r="8198" spans="1:6" x14ac:dyDescent="0.25">
      <c r="A8198" t="s">
        <v>109</v>
      </c>
      <c r="B8198" s="7">
        <v>39833.508472222224</v>
      </c>
      <c r="C8198">
        <v>19.288079710144924</v>
      </c>
      <c r="D8198" t="s">
        <v>77</v>
      </c>
      <c r="E8198">
        <v>22.572600000000001</v>
      </c>
      <c r="F8198">
        <v>88.363900000000001</v>
      </c>
    </row>
    <row r="8199" spans="1:6" x14ac:dyDescent="0.25">
      <c r="A8199" t="s">
        <v>109</v>
      </c>
      <c r="B8199" s="7">
        <v>39864.508472222224</v>
      </c>
      <c r="C8199">
        <v>21.994259259259263</v>
      </c>
      <c r="D8199" t="s">
        <v>77</v>
      </c>
      <c r="E8199">
        <v>22.572600000000001</v>
      </c>
      <c r="F8199">
        <v>88.363900000000001</v>
      </c>
    </row>
    <row r="8200" spans="1:6" x14ac:dyDescent="0.25">
      <c r="A8200" t="s">
        <v>109</v>
      </c>
      <c r="B8200" s="7">
        <v>39892.508472222224</v>
      </c>
      <c r="C8200">
        <v>26.459444444444443</v>
      </c>
      <c r="D8200" t="s">
        <v>77</v>
      </c>
      <c r="E8200">
        <v>22.572600000000001</v>
      </c>
      <c r="F8200">
        <v>88.363900000000001</v>
      </c>
    </row>
    <row r="8201" spans="1:6" x14ac:dyDescent="0.25">
      <c r="A8201" t="s">
        <v>109</v>
      </c>
      <c r="B8201" s="7">
        <v>39923.508472222224</v>
      </c>
      <c r="C8201">
        <v>30.869571045576411</v>
      </c>
      <c r="D8201" t="s">
        <v>77</v>
      </c>
      <c r="E8201">
        <v>22.572600000000001</v>
      </c>
      <c r="F8201">
        <v>88.363900000000001</v>
      </c>
    </row>
    <row r="8202" spans="1:6" x14ac:dyDescent="0.25">
      <c r="A8202" t="s">
        <v>109</v>
      </c>
      <c r="B8202" s="7">
        <v>39953.508472222224</v>
      </c>
      <c r="C8202">
        <v>33.000000000000007</v>
      </c>
      <c r="D8202" t="s">
        <v>77</v>
      </c>
      <c r="E8202">
        <v>22.572600000000001</v>
      </c>
      <c r="F8202">
        <v>88.363900000000001</v>
      </c>
    </row>
    <row r="8203" spans="1:6" x14ac:dyDescent="0.25">
      <c r="A8203" t="s">
        <v>109</v>
      </c>
      <c r="B8203" s="7">
        <v>39984.508472222224</v>
      </c>
      <c r="C8203">
        <v>31.536346153846157</v>
      </c>
      <c r="D8203" t="s">
        <v>77</v>
      </c>
      <c r="E8203">
        <v>22.572600000000001</v>
      </c>
      <c r="F8203">
        <v>88.363900000000001</v>
      </c>
    </row>
    <row r="8204" spans="1:6" x14ac:dyDescent="0.25">
      <c r="A8204" t="s">
        <v>109</v>
      </c>
      <c r="B8204" s="7">
        <v>40014.508472222224</v>
      </c>
      <c r="C8204">
        <v>28.543589743589745</v>
      </c>
      <c r="D8204" t="s">
        <v>77</v>
      </c>
      <c r="E8204">
        <v>22.572600000000001</v>
      </c>
      <c r="F8204">
        <v>88.363900000000001</v>
      </c>
    </row>
    <row r="8205" spans="1:6" x14ac:dyDescent="0.25">
      <c r="A8205" t="s">
        <v>109</v>
      </c>
      <c r="B8205" s="7">
        <v>40045.508472222224</v>
      </c>
      <c r="C8205">
        <v>29.700791139240511</v>
      </c>
      <c r="D8205" t="s">
        <v>77</v>
      </c>
      <c r="E8205">
        <v>22.572600000000001</v>
      </c>
      <c r="F8205">
        <v>88.363900000000001</v>
      </c>
    </row>
    <row r="8206" spans="1:6" x14ac:dyDescent="0.25">
      <c r="A8206" t="s">
        <v>109</v>
      </c>
      <c r="B8206" s="7">
        <v>40076.508472222224</v>
      </c>
      <c r="C8206">
        <v>29.519777777777776</v>
      </c>
      <c r="D8206" t="s">
        <v>77</v>
      </c>
      <c r="E8206">
        <v>22.572600000000001</v>
      </c>
      <c r="F8206">
        <v>88.363900000000001</v>
      </c>
    </row>
    <row r="8207" spans="1:6" x14ac:dyDescent="0.25">
      <c r="A8207" t="s">
        <v>109</v>
      </c>
      <c r="B8207" s="7">
        <v>40106.508472222224</v>
      </c>
      <c r="C8207">
        <v>25.804109589041094</v>
      </c>
      <c r="D8207" t="s">
        <v>77</v>
      </c>
      <c r="E8207">
        <v>22.572600000000001</v>
      </c>
      <c r="F8207">
        <v>88.363900000000001</v>
      </c>
    </row>
    <row r="8208" spans="1:6" x14ac:dyDescent="0.25">
      <c r="A8208" t="s">
        <v>109</v>
      </c>
      <c r="B8208" s="7">
        <v>40137.508472222224</v>
      </c>
      <c r="C8208">
        <v>21.793166023166023</v>
      </c>
      <c r="D8208" t="s">
        <v>77</v>
      </c>
      <c r="E8208">
        <v>22.572600000000001</v>
      </c>
      <c r="F8208">
        <v>88.363900000000001</v>
      </c>
    </row>
    <row r="8209" spans="1:6" x14ac:dyDescent="0.25">
      <c r="A8209" t="s">
        <v>109</v>
      </c>
      <c r="B8209" s="7">
        <v>40167.508472222224</v>
      </c>
      <c r="C8209">
        <v>21.020686378035904</v>
      </c>
      <c r="D8209" t="s">
        <v>77</v>
      </c>
      <c r="E8209">
        <v>22.572600000000001</v>
      </c>
      <c r="F8209">
        <v>88.363900000000001</v>
      </c>
    </row>
    <row r="8210" spans="1:6" x14ac:dyDescent="0.25">
      <c r="A8210" t="s">
        <v>109</v>
      </c>
      <c r="B8210" s="7">
        <v>40198.508472222224</v>
      </c>
      <c r="C8210">
        <v>18.664311594202896</v>
      </c>
      <c r="D8210" t="s">
        <v>77</v>
      </c>
      <c r="E8210">
        <v>22.572600000000001</v>
      </c>
      <c r="F8210">
        <v>88.363900000000001</v>
      </c>
    </row>
    <row r="8211" spans="1:6" x14ac:dyDescent="0.25">
      <c r="A8211" t="s">
        <v>109</v>
      </c>
      <c r="B8211" s="7">
        <v>40229.508472222224</v>
      </c>
      <c r="C8211">
        <v>21.557623456790125</v>
      </c>
      <c r="D8211" t="s">
        <v>77</v>
      </c>
      <c r="E8211">
        <v>22.572600000000001</v>
      </c>
      <c r="F8211">
        <v>88.363900000000001</v>
      </c>
    </row>
    <row r="8212" spans="1:6" x14ac:dyDescent="0.25">
      <c r="A8212" t="s">
        <v>109</v>
      </c>
      <c r="B8212" s="7">
        <v>40257.508472222224</v>
      </c>
      <c r="C8212">
        <v>28.593444444444444</v>
      </c>
      <c r="D8212" t="s">
        <v>77</v>
      </c>
      <c r="E8212">
        <v>22.572600000000001</v>
      </c>
      <c r="F8212">
        <v>88.363900000000001</v>
      </c>
    </row>
    <row r="8213" spans="1:6" x14ac:dyDescent="0.25">
      <c r="A8213" t="s">
        <v>109</v>
      </c>
      <c r="B8213" s="7">
        <v>40288.508472222224</v>
      </c>
      <c r="C8213">
        <v>32.054691689008045</v>
      </c>
      <c r="D8213" t="s">
        <v>77</v>
      </c>
      <c r="E8213">
        <v>22.572600000000001</v>
      </c>
      <c r="F8213">
        <v>88.363900000000001</v>
      </c>
    </row>
    <row r="8214" spans="1:6" x14ac:dyDescent="0.25">
      <c r="A8214" t="s">
        <v>109</v>
      </c>
      <c r="B8214" s="7">
        <v>40318.508472222224</v>
      </c>
      <c r="C8214">
        <v>33.551724137931039</v>
      </c>
      <c r="D8214" t="s">
        <v>77</v>
      </c>
      <c r="E8214">
        <v>22.572600000000001</v>
      </c>
      <c r="F8214">
        <v>88.363900000000001</v>
      </c>
    </row>
    <row r="8215" spans="1:6" x14ac:dyDescent="0.25">
      <c r="A8215" t="s">
        <v>109</v>
      </c>
      <c r="B8215" s="7">
        <v>40349.508472222224</v>
      </c>
      <c r="C8215">
        <v>31.251346153846157</v>
      </c>
      <c r="D8215" t="s">
        <v>77</v>
      </c>
      <c r="E8215">
        <v>22.572600000000001</v>
      </c>
      <c r="F8215">
        <v>88.363900000000001</v>
      </c>
    </row>
    <row r="8216" spans="1:6" x14ac:dyDescent="0.25">
      <c r="A8216" t="s">
        <v>109</v>
      </c>
      <c r="B8216" s="7">
        <v>40379.508472222224</v>
      </c>
      <c r="C8216">
        <v>28.256410256410259</v>
      </c>
      <c r="D8216" t="s">
        <v>77</v>
      </c>
      <c r="E8216">
        <v>22.572600000000001</v>
      </c>
      <c r="F8216">
        <v>88.363900000000001</v>
      </c>
    </row>
    <row r="8217" spans="1:6" x14ac:dyDescent="0.25">
      <c r="A8217" t="s">
        <v>109</v>
      </c>
      <c r="B8217" s="7">
        <v>40410.508472222224</v>
      </c>
      <c r="C8217">
        <v>29.146234177215192</v>
      </c>
      <c r="D8217" t="s">
        <v>77</v>
      </c>
      <c r="E8217">
        <v>22.572600000000001</v>
      </c>
      <c r="F8217">
        <v>88.363900000000001</v>
      </c>
    </row>
    <row r="8218" spans="1:6" x14ac:dyDescent="0.25">
      <c r="A8218" t="s">
        <v>109</v>
      </c>
      <c r="B8218" s="7">
        <v>40441.508472222224</v>
      </c>
      <c r="C8218">
        <v>28.964444444444442</v>
      </c>
      <c r="D8218" t="s">
        <v>77</v>
      </c>
      <c r="E8218">
        <v>22.572600000000001</v>
      </c>
      <c r="F8218">
        <v>88.363900000000001</v>
      </c>
    </row>
    <row r="8219" spans="1:6" x14ac:dyDescent="0.25">
      <c r="A8219" t="s">
        <v>109</v>
      </c>
      <c r="B8219" s="7">
        <v>40471.508472222224</v>
      </c>
      <c r="C8219">
        <v>26.193219178082188</v>
      </c>
      <c r="D8219" t="s">
        <v>77</v>
      </c>
      <c r="E8219">
        <v>22.572600000000001</v>
      </c>
      <c r="F8219">
        <v>88.363900000000001</v>
      </c>
    </row>
    <row r="8220" spans="1:6" x14ac:dyDescent="0.25">
      <c r="A8220" t="s">
        <v>109</v>
      </c>
      <c r="B8220" s="7">
        <v>40502.508472222224</v>
      </c>
      <c r="C8220">
        <v>22.447644787644791</v>
      </c>
      <c r="D8220" t="s">
        <v>77</v>
      </c>
      <c r="E8220">
        <v>22.572600000000001</v>
      </c>
      <c r="F8220">
        <v>88.363900000000001</v>
      </c>
    </row>
    <row r="8221" spans="1:6" x14ac:dyDescent="0.25">
      <c r="A8221" t="s">
        <v>109</v>
      </c>
      <c r="B8221" s="7">
        <v>40532.508472222224</v>
      </c>
      <c r="C8221">
        <v>19.981087645195352</v>
      </c>
      <c r="D8221" t="s">
        <v>77</v>
      </c>
      <c r="E8221">
        <v>22.572600000000001</v>
      </c>
      <c r="F8221">
        <v>88.363900000000001</v>
      </c>
    </row>
    <row r="8222" spans="1:6" x14ac:dyDescent="0.25">
      <c r="A8222" t="s">
        <v>109</v>
      </c>
      <c r="B8222" s="7">
        <v>40563.508472222224</v>
      </c>
      <c r="C8222">
        <v>17.855362318840577</v>
      </c>
      <c r="D8222" t="s">
        <v>77</v>
      </c>
      <c r="E8222">
        <v>22.572600000000001</v>
      </c>
      <c r="F8222">
        <v>88.363900000000001</v>
      </c>
    </row>
    <row r="8223" spans="1:6" x14ac:dyDescent="0.25">
      <c r="A8223" t="s">
        <v>109</v>
      </c>
      <c r="B8223" s="7">
        <v>40594.508472222224</v>
      </c>
      <c r="C8223">
        <v>21.110833333333336</v>
      </c>
      <c r="D8223" t="s">
        <v>77</v>
      </c>
      <c r="E8223">
        <v>22.572600000000001</v>
      </c>
      <c r="F8223">
        <v>88.363900000000001</v>
      </c>
    </row>
    <row r="8224" spans="1:6" x14ac:dyDescent="0.25">
      <c r="A8224" t="s">
        <v>109</v>
      </c>
      <c r="B8224" s="7">
        <v>40622.508472222224</v>
      </c>
      <c r="C8224">
        <v>25.98522222222222</v>
      </c>
      <c r="D8224" t="s">
        <v>77</v>
      </c>
      <c r="E8224">
        <v>22.572600000000001</v>
      </c>
      <c r="F8224">
        <v>88.363900000000001</v>
      </c>
    </row>
    <row r="8225" spans="1:6" x14ac:dyDescent="0.25">
      <c r="A8225" t="s">
        <v>109</v>
      </c>
      <c r="B8225" s="7">
        <v>40653.508472222224</v>
      </c>
      <c r="C8225">
        <v>29.458713136729227</v>
      </c>
      <c r="D8225" t="s">
        <v>77</v>
      </c>
      <c r="E8225">
        <v>22.572600000000001</v>
      </c>
      <c r="F8225">
        <v>88.363900000000001</v>
      </c>
    </row>
    <row r="8226" spans="1:6" x14ac:dyDescent="0.25">
      <c r="A8226" t="s">
        <v>109</v>
      </c>
      <c r="B8226" s="7">
        <v>40683.508472222224</v>
      </c>
      <c r="C8226">
        <v>33.241379310344833</v>
      </c>
      <c r="D8226" t="s">
        <v>77</v>
      </c>
      <c r="E8226">
        <v>22.572600000000001</v>
      </c>
      <c r="F8226">
        <v>88.363900000000001</v>
      </c>
    </row>
    <row r="8227" spans="1:6" x14ac:dyDescent="0.25">
      <c r="A8227" t="s">
        <v>109</v>
      </c>
      <c r="B8227" s="7">
        <v>40714.508472222224</v>
      </c>
      <c r="C8227">
        <v>31.350000000000005</v>
      </c>
      <c r="D8227" t="s">
        <v>77</v>
      </c>
      <c r="E8227">
        <v>22.572600000000001</v>
      </c>
      <c r="F8227">
        <v>88.363900000000001</v>
      </c>
    </row>
    <row r="8228" spans="1:6" x14ac:dyDescent="0.25">
      <c r="A8228" t="s">
        <v>109</v>
      </c>
      <c r="B8228" s="7">
        <v>40744.508472222224</v>
      </c>
      <c r="C8228">
        <v>28.307692307692314</v>
      </c>
      <c r="D8228" t="s">
        <v>77</v>
      </c>
      <c r="E8228">
        <v>22.572600000000001</v>
      </c>
      <c r="F8228">
        <v>88.363900000000001</v>
      </c>
    </row>
    <row r="8229" spans="1:6" x14ac:dyDescent="0.25">
      <c r="A8229" t="s">
        <v>109</v>
      </c>
      <c r="B8229" s="7">
        <v>40775.508472222224</v>
      </c>
      <c r="C8229">
        <v>29.007594936708863</v>
      </c>
      <c r="D8229" t="s">
        <v>77</v>
      </c>
      <c r="E8229">
        <v>22.572600000000001</v>
      </c>
      <c r="F8229">
        <v>88.363900000000001</v>
      </c>
    </row>
    <row r="8230" spans="1:6" x14ac:dyDescent="0.25">
      <c r="A8230" t="s">
        <v>109</v>
      </c>
      <c r="B8230" s="7">
        <v>40806.508472222224</v>
      </c>
      <c r="C8230">
        <v>29.073333333333331</v>
      </c>
      <c r="D8230" t="s">
        <v>77</v>
      </c>
      <c r="E8230">
        <v>22.572600000000001</v>
      </c>
      <c r="F8230">
        <v>88.363900000000001</v>
      </c>
    </row>
    <row r="8231" spans="1:6" x14ac:dyDescent="0.25">
      <c r="A8231" t="s">
        <v>109</v>
      </c>
      <c r="B8231" s="7">
        <v>40836.508472222224</v>
      </c>
      <c r="C8231">
        <v>26.121541095890411</v>
      </c>
      <c r="D8231" t="s">
        <v>77</v>
      </c>
      <c r="E8231">
        <v>22.572600000000001</v>
      </c>
      <c r="F8231">
        <v>88.363900000000001</v>
      </c>
    </row>
    <row r="8232" spans="1:6" x14ac:dyDescent="0.25">
      <c r="A8232" t="s">
        <v>109</v>
      </c>
      <c r="B8232" s="7">
        <v>40867.508472222224</v>
      </c>
      <c r="C8232">
        <v>22.31088803088803</v>
      </c>
      <c r="D8232" t="s">
        <v>77</v>
      </c>
      <c r="E8232">
        <v>22.572600000000001</v>
      </c>
      <c r="F8232">
        <v>88.363900000000001</v>
      </c>
    </row>
    <row r="8233" spans="1:6" x14ac:dyDescent="0.25">
      <c r="A8233" t="s">
        <v>109</v>
      </c>
      <c r="B8233" s="7">
        <v>40897.508472222224</v>
      </c>
      <c r="C8233">
        <v>20.625638859556496</v>
      </c>
      <c r="D8233" t="s">
        <v>77</v>
      </c>
      <c r="E8233">
        <v>22.572600000000001</v>
      </c>
      <c r="F8233">
        <v>88.363900000000001</v>
      </c>
    </row>
    <row r="8234" spans="1:6" x14ac:dyDescent="0.25">
      <c r="A8234" t="s">
        <v>109</v>
      </c>
      <c r="B8234" s="7">
        <v>40928.508472222224</v>
      </c>
      <c r="C8234">
        <v>17.787137681159418</v>
      </c>
      <c r="D8234" t="s">
        <v>77</v>
      </c>
      <c r="E8234">
        <v>22.572600000000001</v>
      </c>
      <c r="F8234">
        <v>88.363900000000001</v>
      </c>
    </row>
    <row r="8235" spans="1:6" x14ac:dyDescent="0.25">
      <c r="A8235" t="s">
        <v>109</v>
      </c>
      <c r="B8235" s="7">
        <v>40959.508472222224</v>
      </c>
      <c r="C8235">
        <v>20.74527777777778</v>
      </c>
      <c r="D8235" t="s">
        <v>77</v>
      </c>
      <c r="E8235">
        <v>22.572600000000001</v>
      </c>
      <c r="F8235">
        <v>88.363900000000001</v>
      </c>
    </row>
    <row r="8236" spans="1:6" x14ac:dyDescent="0.25">
      <c r="A8236" t="s">
        <v>109</v>
      </c>
      <c r="B8236" s="7">
        <v>40988.508472222224</v>
      </c>
      <c r="C8236">
        <v>25.845111111111109</v>
      </c>
      <c r="D8236" t="s">
        <v>77</v>
      </c>
      <c r="E8236">
        <v>22.572600000000001</v>
      </c>
      <c r="F8236">
        <v>88.363900000000001</v>
      </c>
    </row>
    <row r="8237" spans="1:6" x14ac:dyDescent="0.25">
      <c r="A8237" t="s">
        <v>109</v>
      </c>
      <c r="B8237" s="7">
        <v>41019.508472222224</v>
      </c>
      <c r="C8237">
        <v>30.350375335120646</v>
      </c>
      <c r="D8237" t="s">
        <v>77</v>
      </c>
      <c r="E8237">
        <v>22.572600000000001</v>
      </c>
      <c r="F8237">
        <v>88.363900000000001</v>
      </c>
    </row>
    <row r="8238" spans="1:6" x14ac:dyDescent="0.25">
      <c r="A8238" t="s">
        <v>109</v>
      </c>
      <c r="B8238" s="7">
        <v>41049.508472222224</v>
      </c>
      <c r="C8238">
        <v>33.011494252873568</v>
      </c>
      <c r="D8238" t="s">
        <v>77</v>
      </c>
      <c r="E8238">
        <v>22.572600000000001</v>
      </c>
      <c r="F8238">
        <v>88.363900000000001</v>
      </c>
    </row>
    <row r="8239" spans="1:6" x14ac:dyDescent="0.25">
      <c r="A8239" t="s">
        <v>109</v>
      </c>
      <c r="B8239" s="7">
        <v>41080.508472222224</v>
      </c>
      <c r="C8239">
        <v>31.689807692307696</v>
      </c>
      <c r="D8239" t="s">
        <v>77</v>
      </c>
      <c r="E8239">
        <v>22.572600000000001</v>
      </c>
      <c r="F8239">
        <v>88.363900000000001</v>
      </c>
    </row>
    <row r="8240" spans="1:6" x14ac:dyDescent="0.25">
      <c r="A8240" t="s">
        <v>109</v>
      </c>
      <c r="B8240" s="7">
        <v>41110.508472222224</v>
      </c>
      <c r="C8240">
        <v>28.697435897435902</v>
      </c>
      <c r="D8240" t="s">
        <v>77</v>
      </c>
      <c r="E8240">
        <v>22.572600000000001</v>
      </c>
      <c r="F8240">
        <v>88.363900000000001</v>
      </c>
    </row>
    <row r="8241" spans="1:6" x14ac:dyDescent="0.25">
      <c r="A8241" t="s">
        <v>109</v>
      </c>
      <c r="B8241" s="7">
        <v>41141.508472222224</v>
      </c>
      <c r="C8241">
        <v>29.124905063291141</v>
      </c>
      <c r="D8241" t="s">
        <v>77</v>
      </c>
      <c r="E8241">
        <v>22.572600000000001</v>
      </c>
      <c r="F8241">
        <v>88.363900000000001</v>
      </c>
    </row>
    <row r="8242" spans="1:6" x14ac:dyDescent="0.25">
      <c r="A8242" t="s">
        <v>109</v>
      </c>
      <c r="B8242" s="7">
        <v>41172.508472222224</v>
      </c>
      <c r="C8242">
        <v>29.018888888888885</v>
      </c>
      <c r="D8242" t="s">
        <v>77</v>
      </c>
      <c r="E8242">
        <v>22.572600000000001</v>
      </c>
      <c r="F8242">
        <v>88.363900000000001</v>
      </c>
    </row>
    <row r="8243" spans="1:6" x14ac:dyDescent="0.25">
      <c r="A8243" t="s">
        <v>109</v>
      </c>
      <c r="B8243" s="7">
        <v>41202.508472222224</v>
      </c>
      <c r="C8243">
        <v>25.445719178082193</v>
      </c>
      <c r="D8243" t="s">
        <v>77</v>
      </c>
      <c r="E8243">
        <v>22.572600000000001</v>
      </c>
      <c r="F8243">
        <v>88.363900000000001</v>
      </c>
    </row>
    <row r="8244" spans="1:6" x14ac:dyDescent="0.25">
      <c r="A8244" t="s">
        <v>109</v>
      </c>
      <c r="B8244" s="7">
        <v>41233.508472222224</v>
      </c>
      <c r="C8244">
        <v>21.744324324324328</v>
      </c>
      <c r="D8244" t="s">
        <v>77</v>
      </c>
      <c r="E8244">
        <v>22.572600000000001</v>
      </c>
      <c r="F8244">
        <v>88.363900000000001</v>
      </c>
    </row>
    <row r="8245" spans="1:6" x14ac:dyDescent="0.25">
      <c r="A8245" t="s">
        <v>109</v>
      </c>
      <c r="B8245" s="7">
        <v>41263.508472222224</v>
      </c>
      <c r="C8245">
        <v>20.698410770855332</v>
      </c>
      <c r="D8245" t="s">
        <v>77</v>
      </c>
      <c r="E8245">
        <v>22.572600000000001</v>
      </c>
      <c r="F8245">
        <v>88.363900000000001</v>
      </c>
    </row>
    <row r="8246" spans="1:6" x14ac:dyDescent="0.25">
      <c r="A8246" t="s">
        <v>109</v>
      </c>
      <c r="B8246" s="7">
        <v>41294.508472222224</v>
      </c>
      <c r="C8246">
        <v>18.401159420289851</v>
      </c>
      <c r="D8246" t="s">
        <v>77</v>
      </c>
      <c r="E8246">
        <v>22.572600000000001</v>
      </c>
      <c r="F8246">
        <v>88.363900000000001</v>
      </c>
    </row>
    <row r="8247" spans="1:6" x14ac:dyDescent="0.25">
      <c r="A8247" t="s">
        <v>109</v>
      </c>
      <c r="B8247" s="7">
        <v>41325.508472222224</v>
      </c>
      <c r="C8247">
        <v>21.395154320987658</v>
      </c>
      <c r="D8247" t="s">
        <v>77</v>
      </c>
      <c r="E8247">
        <v>22.572600000000001</v>
      </c>
      <c r="F8247">
        <v>88.363900000000001</v>
      </c>
    </row>
    <row r="8248" spans="1:6" x14ac:dyDescent="0.25">
      <c r="A8248" t="s">
        <v>109</v>
      </c>
      <c r="B8248" s="7">
        <v>41353.508472222224</v>
      </c>
      <c r="C8248">
        <v>26.437888888888889</v>
      </c>
      <c r="D8248" t="s">
        <v>77</v>
      </c>
      <c r="E8248">
        <v>22.572600000000001</v>
      </c>
      <c r="F8248">
        <v>88.363900000000001</v>
      </c>
    </row>
    <row r="8249" spans="1:6" x14ac:dyDescent="0.25">
      <c r="A8249" t="s">
        <v>109</v>
      </c>
      <c r="B8249" s="7">
        <v>41384.508472222224</v>
      </c>
      <c r="C8249">
        <v>30.440670241286863</v>
      </c>
      <c r="D8249" t="s">
        <v>77</v>
      </c>
      <c r="E8249">
        <v>22.572600000000001</v>
      </c>
      <c r="F8249">
        <v>88.363900000000001</v>
      </c>
    </row>
    <row r="8250" spans="1:6" x14ac:dyDescent="0.25">
      <c r="A8250" t="s">
        <v>109</v>
      </c>
      <c r="B8250" s="7">
        <v>41414.508472222224</v>
      </c>
      <c r="C8250">
        <v>33.402298850574716</v>
      </c>
      <c r="D8250" t="s">
        <v>77</v>
      </c>
      <c r="E8250">
        <v>22.572600000000001</v>
      </c>
      <c r="F8250">
        <v>88.363900000000001</v>
      </c>
    </row>
    <row r="8251" spans="1:6" x14ac:dyDescent="0.25">
      <c r="A8251" t="s">
        <v>109</v>
      </c>
      <c r="B8251" s="7">
        <v>41445.508472222224</v>
      </c>
      <c r="C8251">
        <v>30.955384615384617</v>
      </c>
      <c r="D8251" t="s">
        <v>77</v>
      </c>
      <c r="E8251">
        <v>22.572600000000001</v>
      </c>
      <c r="F8251">
        <v>88.363900000000001</v>
      </c>
    </row>
    <row r="8252" spans="1:6" x14ac:dyDescent="0.25">
      <c r="A8252" t="s">
        <v>109</v>
      </c>
      <c r="B8252" s="7">
        <v>41475.508472222224</v>
      </c>
      <c r="C8252">
        <v>28.205128205128208</v>
      </c>
      <c r="D8252" t="s">
        <v>77</v>
      </c>
      <c r="E8252">
        <v>22.572600000000001</v>
      </c>
      <c r="F8252">
        <v>88.363900000000001</v>
      </c>
    </row>
    <row r="8253" spans="1:6" x14ac:dyDescent="0.25">
      <c r="A8253" t="s">
        <v>109</v>
      </c>
      <c r="B8253" s="7">
        <v>41506.508472222224</v>
      </c>
      <c r="C8253">
        <v>29.028924050632913</v>
      </c>
      <c r="D8253" t="s">
        <v>77</v>
      </c>
      <c r="E8253">
        <v>22.572600000000001</v>
      </c>
      <c r="F8253">
        <v>88.363900000000001</v>
      </c>
    </row>
    <row r="8254" spans="1:6" x14ac:dyDescent="0.25">
      <c r="A8254" t="s">
        <v>109</v>
      </c>
      <c r="B8254" s="7">
        <v>41537.508472222224</v>
      </c>
      <c r="C8254">
        <v>29.258444444444443</v>
      </c>
      <c r="D8254" t="s">
        <v>77</v>
      </c>
      <c r="E8254">
        <v>22.572600000000001</v>
      </c>
      <c r="F8254">
        <v>88.363900000000001</v>
      </c>
    </row>
    <row r="8255" spans="1:6" x14ac:dyDescent="0.25">
      <c r="A8255" t="s">
        <v>109</v>
      </c>
      <c r="B8255" s="7">
        <v>41567.508472222224</v>
      </c>
      <c r="C8255">
        <v>26.244417808219175</v>
      </c>
      <c r="D8255" t="s">
        <v>77</v>
      </c>
      <c r="E8255">
        <v>22.572600000000001</v>
      </c>
      <c r="F8255">
        <v>88.363900000000001</v>
      </c>
    </row>
    <row r="8256" spans="1:6" x14ac:dyDescent="0.25">
      <c r="A8256" t="s">
        <v>109</v>
      </c>
      <c r="B8256" s="7">
        <v>41598.508472222224</v>
      </c>
      <c r="C8256">
        <v>21.666177606177605</v>
      </c>
      <c r="D8256" t="s">
        <v>77</v>
      </c>
      <c r="E8256">
        <v>22.572600000000001</v>
      </c>
      <c r="F8256">
        <v>88.363900000000001</v>
      </c>
    </row>
    <row r="8257" spans="1:6" x14ac:dyDescent="0.25">
      <c r="A8257" t="s">
        <v>109</v>
      </c>
      <c r="B8257" s="7">
        <v>41628.508472222224</v>
      </c>
      <c r="C8257">
        <v>20.469699049630414</v>
      </c>
      <c r="D8257" t="s">
        <v>77</v>
      </c>
      <c r="E8257">
        <v>22.572600000000001</v>
      </c>
      <c r="F8257">
        <v>88.363900000000001</v>
      </c>
    </row>
    <row r="8258" spans="1:6" x14ac:dyDescent="0.25">
      <c r="A8258" t="s">
        <v>109</v>
      </c>
      <c r="B8258" s="7">
        <v>41659.508472222224</v>
      </c>
      <c r="C8258">
        <v>18.332934782608692</v>
      </c>
      <c r="D8258" t="s">
        <v>77</v>
      </c>
      <c r="E8258">
        <v>22.572600000000001</v>
      </c>
      <c r="F8258">
        <v>88.363900000000001</v>
      </c>
    </row>
    <row r="8259" spans="1:6" x14ac:dyDescent="0.25">
      <c r="A8259" t="s">
        <v>109</v>
      </c>
      <c r="B8259" s="7">
        <v>41690.508472222224</v>
      </c>
      <c r="C8259">
        <v>20.664043209876546</v>
      </c>
      <c r="D8259" t="s">
        <v>77</v>
      </c>
      <c r="E8259">
        <v>22.572600000000001</v>
      </c>
      <c r="F8259">
        <v>88.363900000000001</v>
      </c>
    </row>
    <row r="8260" spans="1:6" x14ac:dyDescent="0.25">
      <c r="A8260" t="s">
        <v>109</v>
      </c>
      <c r="B8260" s="7">
        <v>41718.508472222224</v>
      </c>
      <c r="C8260">
        <v>25.155333333333331</v>
      </c>
      <c r="D8260" t="s">
        <v>77</v>
      </c>
      <c r="E8260">
        <v>22.572600000000001</v>
      </c>
      <c r="F8260">
        <v>88.363900000000001</v>
      </c>
    </row>
    <row r="8261" spans="1:6" x14ac:dyDescent="0.25">
      <c r="A8261" t="s">
        <v>109</v>
      </c>
      <c r="B8261" s="7">
        <v>41749.508472222224</v>
      </c>
      <c r="C8261">
        <v>30.372949061662201</v>
      </c>
      <c r="D8261" t="s">
        <v>77</v>
      </c>
      <c r="E8261">
        <v>22.572600000000001</v>
      </c>
      <c r="F8261">
        <v>88.363900000000001</v>
      </c>
    </row>
    <row r="8262" spans="1:6" x14ac:dyDescent="0.25">
      <c r="A8262" t="s">
        <v>109</v>
      </c>
      <c r="B8262" s="7">
        <v>41779.508472222224</v>
      </c>
      <c r="C8262">
        <v>32.701149425287362</v>
      </c>
      <c r="D8262" t="s">
        <v>77</v>
      </c>
      <c r="E8262">
        <v>22.572600000000001</v>
      </c>
      <c r="F8262">
        <v>88.363900000000001</v>
      </c>
    </row>
    <row r="8263" spans="1:6" x14ac:dyDescent="0.25">
      <c r="A8263" t="s">
        <v>109</v>
      </c>
      <c r="B8263" s="7">
        <v>41810.508472222224</v>
      </c>
      <c r="C8263">
        <v>32.248846153846159</v>
      </c>
      <c r="D8263" t="s">
        <v>77</v>
      </c>
      <c r="E8263">
        <v>22.572600000000001</v>
      </c>
      <c r="F8263">
        <v>88.363900000000001</v>
      </c>
    </row>
    <row r="8264" spans="1:6" x14ac:dyDescent="0.25">
      <c r="A8264" t="s">
        <v>109</v>
      </c>
      <c r="B8264" s="7">
        <v>41840.508472222224</v>
      </c>
      <c r="C8264">
        <v>28.789743589743594</v>
      </c>
      <c r="D8264" t="s">
        <v>77</v>
      </c>
      <c r="E8264">
        <v>22.572600000000001</v>
      </c>
      <c r="F8264">
        <v>88.363900000000001</v>
      </c>
    </row>
    <row r="8265" spans="1:6" x14ac:dyDescent="0.25">
      <c r="A8265" t="s">
        <v>109</v>
      </c>
      <c r="B8265" s="7">
        <v>41871.508472222224</v>
      </c>
      <c r="C8265">
        <v>29.242215189873423</v>
      </c>
      <c r="D8265" t="s">
        <v>77</v>
      </c>
      <c r="E8265">
        <v>22.572600000000001</v>
      </c>
      <c r="F8265">
        <v>88.363900000000001</v>
      </c>
    </row>
    <row r="8266" spans="1:6" x14ac:dyDescent="0.25">
      <c r="A8266" t="s">
        <v>109</v>
      </c>
      <c r="B8266" s="7">
        <v>41902.508472222224</v>
      </c>
      <c r="C8266">
        <v>28.975333333333332</v>
      </c>
      <c r="D8266" t="s">
        <v>77</v>
      </c>
      <c r="E8266">
        <v>22.572600000000001</v>
      </c>
      <c r="F8266">
        <v>88.363900000000001</v>
      </c>
    </row>
    <row r="8267" spans="1:6" x14ac:dyDescent="0.25">
      <c r="A8267" t="s">
        <v>109</v>
      </c>
      <c r="B8267" s="7">
        <v>41932.508472222224</v>
      </c>
      <c r="C8267">
        <v>25.988424657534246</v>
      </c>
      <c r="D8267" t="s">
        <v>77</v>
      </c>
      <c r="E8267">
        <v>22.572600000000001</v>
      </c>
      <c r="F8267">
        <v>88.363900000000001</v>
      </c>
    </row>
    <row r="8268" spans="1:6" x14ac:dyDescent="0.25">
      <c r="A8268" t="s">
        <v>109</v>
      </c>
      <c r="B8268" s="7">
        <v>41963.508472222224</v>
      </c>
      <c r="C8268">
        <v>22.008069498069499</v>
      </c>
      <c r="D8268" t="s">
        <v>77</v>
      </c>
      <c r="E8268">
        <v>22.572600000000001</v>
      </c>
      <c r="F8268">
        <v>88.363900000000001</v>
      </c>
    </row>
    <row r="8269" spans="1:6" x14ac:dyDescent="0.25">
      <c r="A8269" t="s">
        <v>109</v>
      </c>
      <c r="B8269" s="7">
        <v>41993.508472222224</v>
      </c>
      <c r="C8269">
        <v>20.27217529039071</v>
      </c>
      <c r="D8269" t="s">
        <v>77</v>
      </c>
      <c r="E8269">
        <v>22.572600000000001</v>
      </c>
      <c r="F8269">
        <v>88.363900000000001</v>
      </c>
    </row>
    <row r="8270" spans="1:6" x14ac:dyDescent="0.25">
      <c r="A8270" t="s">
        <v>109</v>
      </c>
      <c r="B8270" s="7">
        <v>42024.508472222224</v>
      </c>
      <c r="C8270">
        <v>18.537608695652171</v>
      </c>
      <c r="D8270" t="s">
        <v>77</v>
      </c>
      <c r="E8270">
        <v>22.572600000000001</v>
      </c>
      <c r="F8270">
        <v>88.363900000000001</v>
      </c>
    </row>
    <row r="8271" spans="1:6" x14ac:dyDescent="0.25">
      <c r="A8271" t="s">
        <v>109</v>
      </c>
      <c r="B8271" s="7">
        <v>42055.508472222224</v>
      </c>
      <c r="C8271">
        <v>21.557623456790125</v>
      </c>
      <c r="D8271" t="s">
        <v>77</v>
      </c>
      <c r="E8271">
        <v>22.572600000000001</v>
      </c>
      <c r="F8271">
        <v>88.363900000000001</v>
      </c>
    </row>
    <row r="8272" spans="1:6" x14ac:dyDescent="0.25">
      <c r="A8272" t="s">
        <v>109</v>
      </c>
      <c r="B8272" s="7">
        <v>42083.508472222224</v>
      </c>
      <c r="C8272">
        <v>25.34933333333333</v>
      </c>
      <c r="D8272" t="s">
        <v>77</v>
      </c>
      <c r="E8272">
        <v>22.572600000000001</v>
      </c>
      <c r="F8272">
        <v>88.363900000000001</v>
      </c>
    </row>
    <row r="8273" spans="1:6" x14ac:dyDescent="0.25">
      <c r="A8273" t="s">
        <v>109</v>
      </c>
      <c r="B8273" s="7">
        <v>42114.508472222224</v>
      </c>
      <c r="C8273">
        <v>29.932761394101878</v>
      </c>
      <c r="D8273" t="s">
        <v>77</v>
      </c>
      <c r="E8273">
        <v>22.572600000000001</v>
      </c>
      <c r="F8273">
        <v>88.363900000000001</v>
      </c>
    </row>
    <row r="8274" spans="1:6" x14ac:dyDescent="0.25">
      <c r="A8274" t="s">
        <v>109</v>
      </c>
      <c r="B8274" s="7">
        <v>42144.508472222224</v>
      </c>
      <c r="C8274">
        <v>33.1264367816092</v>
      </c>
      <c r="D8274" t="s">
        <v>77</v>
      </c>
      <c r="E8274">
        <v>22.572600000000001</v>
      </c>
      <c r="F8274">
        <v>88.363900000000001</v>
      </c>
    </row>
    <row r="8275" spans="1:6" x14ac:dyDescent="0.25">
      <c r="A8275" t="s">
        <v>109</v>
      </c>
      <c r="B8275" s="7">
        <v>42175.508472222224</v>
      </c>
      <c r="C8275">
        <v>30.856730769230772</v>
      </c>
      <c r="D8275" t="s">
        <v>77</v>
      </c>
      <c r="E8275">
        <v>22.572600000000001</v>
      </c>
      <c r="F8275">
        <v>88.363900000000001</v>
      </c>
    </row>
    <row r="8276" spans="1:6" x14ac:dyDescent="0.25">
      <c r="A8276" t="s">
        <v>109</v>
      </c>
      <c r="B8276" s="7">
        <v>42205.508472222224</v>
      </c>
      <c r="C8276">
        <v>28.748717948717953</v>
      </c>
      <c r="D8276" t="s">
        <v>77</v>
      </c>
      <c r="E8276">
        <v>22.572600000000001</v>
      </c>
      <c r="F8276">
        <v>88.363900000000001</v>
      </c>
    </row>
    <row r="8277" spans="1:6" x14ac:dyDescent="0.25">
      <c r="A8277" t="s">
        <v>109</v>
      </c>
      <c r="B8277" s="7">
        <v>42236.508472222224</v>
      </c>
      <c r="C8277">
        <v>29.476835443037977</v>
      </c>
      <c r="D8277" t="s">
        <v>77</v>
      </c>
      <c r="E8277">
        <v>22.572600000000001</v>
      </c>
      <c r="F8277">
        <v>88.363900000000001</v>
      </c>
    </row>
    <row r="8278" spans="1:6" x14ac:dyDescent="0.25">
      <c r="A8278" t="s">
        <v>109</v>
      </c>
      <c r="B8278" s="7">
        <v>42267.508472222224</v>
      </c>
      <c r="C8278">
        <v>29.443555555555552</v>
      </c>
      <c r="D8278" t="s">
        <v>77</v>
      </c>
      <c r="E8278">
        <v>22.572600000000001</v>
      </c>
      <c r="F8278">
        <v>88.363900000000001</v>
      </c>
    </row>
    <row r="8279" spans="1:6" x14ac:dyDescent="0.25">
      <c r="A8279" t="s">
        <v>109</v>
      </c>
      <c r="B8279" s="7">
        <v>42297.508472222224</v>
      </c>
      <c r="C8279">
        <v>26.438972602739724</v>
      </c>
      <c r="D8279" t="s">
        <v>77</v>
      </c>
      <c r="E8279">
        <v>22.572600000000001</v>
      </c>
      <c r="F8279">
        <v>88.363900000000001</v>
      </c>
    </row>
    <row r="8280" spans="1:6" x14ac:dyDescent="0.25">
      <c r="A8280" t="s">
        <v>109</v>
      </c>
      <c r="B8280" s="7">
        <v>42328.508472222224</v>
      </c>
      <c r="C8280">
        <v>22.41833976833977</v>
      </c>
      <c r="D8280" t="s">
        <v>77</v>
      </c>
      <c r="E8280">
        <v>22.572600000000001</v>
      </c>
      <c r="F8280">
        <v>88.363900000000001</v>
      </c>
    </row>
    <row r="8281" spans="1:6" x14ac:dyDescent="0.25">
      <c r="A8281" t="s">
        <v>109</v>
      </c>
      <c r="B8281" s="7">
        <v>42358.508472222224</v>
      </c>
      <c r="C8281">
        <v>21.0102903907075</v>
      </c>
      <c r="D8281" t="s">
        <v>77</v>
      </c>
      <c r="E8281">
        <v>22.572600000000001</v>
      </c>
      <c r="F8281">
        <v>88.363900000000001</v>
      </c>
    </row>
    <row r="8282" spans="1:6" x14ac:dyDescent="0.25">
      <c r="A8282" t="s">
        <v>109</v>
      </c>
      <c r="B8282" s="7">
        <v>42389.508472222224</v>
      </c>
      <c r="C8282">
        <v>20.389420289855071</v>
      </c>
      <c r="D8282" t="s">
        <v>77</v>
      </c>
      <c r="E8282">
        <v>22.572600000000001</v>
      </c>
      <c r="F8282">
        <v>88.363900000000001</v>
      </c>
    </row>
    <row r="8283" spans="1:6" x14ac:dyDescent="0.25">
      <c r="A8283" t="s">
        <v>109</v>
      </c>
      <c r="B8283" s="7">
        <v>42420.508472222224</v>
      </c>
      <c r="C8283">
        <v>23.943888888888889</v>
      </c>
      <c r="D8283" t="s">
        <v>77</v>
      </c>
      <c r="E8283">
        <v>22.572600000000001</v>
      </c>
      <c r="F8283">
        <v>88.363900000000001</v>
      </c>
    </row>
    <row r="8284" spans="1:6" x14ac:dyDescent="0.25">
      <c r="A8284" t="s">
        <v>109</v>
      </c>
      <c r="B8284" s="7">
        <v>42449.508472222224</v>
      </c>
      <c r="C8284">
        <v>28.679666666666666</v>
      </c>
      <c r="D8284" t="s">
        <v>77</v>
      </c>
      <c r="E8284">
        <v>22.572600000000001</v>
      </c>
      <c r="F8284">
        <v>88.363900000000001</v>
      </c>
    </row>
    <row r="8285" spans="1:6" x14ac:dyDescent="0.25">
      <c r="A8285" t="s">
        <v>109</v>
      </c>
      <c r="B8285" s="7">
        <v>42480.508472222224</v>
      </c>
      <c r="C8285">
        <v>33.363967828418232</v>
      </c>
      <c r="D8285" t="s">
        <v>77</v>
      </c>
      <c r="E8285">
        <v>22.572600000000001</v>
      </c>
      <c r="F8285">
        <v>88.363900000000001</v>
      </c>
    </row>
    <row r="8286" spans="1:6" x14ac:dyDescent="0.25">
      <c r="A8286" t="s">
        <v>109</v>
      </c>
      <c r="B8286" s="7">
        <v>42510.508472222224</v>
      </c>
      <c r="C8286">
        <v>34.954022988505749</v>
      </c>
      <c r="D8286" t="s">
        <v>77</v>
      </c>
      <c r="E8286">
        <v>22.572600000000001</v>
      </c>
      <c r="F8286">
        <v>88.363900000000001</v>
      </c>
    </row>
    <row r="8287" spans="1:6" x14ac:dyDescent="0.25">
      <c r="A8287" t="s">
        <v>109</v>
      </c>
      <c r="B8287" s="7">
        <v>42541.508472222224</v>
      </c>
      <c r="C8287">
        <v>32.555769230769236</v>
      </c>
      <c r="D8287" t="s">
        <v>77</v>
      </c>
      <c r="E8287">
        <v>22.572600000000001</v>
      </c>
      <c r="F8287">
        <v>88.363900000000001</v>
      </c>
    </row>
    <row r="8288" spans="1:6" x14ac:dyDescent="0.25">
      <c r="A8288" t="s">
        <v>109</v>
      </c>
      <c r="B8288" s="7">
        <v>42571.508472222224</v>
      </c>
      <c r="C8288">
        <v>28.902564102564106</v>
      </c>
      <c r="D8288" t="s">
        <v>77</v>
      </c>
      <c r="E8288">
        <v>22.572600000000001</v>
      </c>
      <c r="F8288">
        <v>88.363900000000001</v>
      </c>
    </row>
    <row r="8289" spans="1:6" x14ac:dyDescent="0.25">
      <c r="A8289" t="s">
        <v>109</v>
      </c>
      <c r="B8289" s="7">
        <v>42602.508472222224</v>
      </c>
      <c r="C8289">
        <v>30.04205696202532</v>
      </c>
      <c r="D8289" t="s">
        <v>77</v>
      </c>
      <c r="E8289">
        <v>22.572600000000001</v>
      </c>
      <c r="F8289">
        <v>88.363900000000001</v>
      </c>
    </row>
    <row r="8290" spans="1:6" x14ac:dyDescent="0.25">
      <c r="A8290" t="s">
        <v>109</v>
      </c>
      <c r="B8290" s="7">
        <v>42633.508472222224</v>
      </c>
      <c r="C8290">
        <v>30.183999999999997</v>
      </c>
      <c r="D8290" t="s">
        <v>77</v>
      </c>
      <c r="E8290">
        <v>22.572600000000001</v>
      </c>
      <c r="F8290">
        <v>88.363900000000001</v>
      </c>
    </row>
    <row r="8291" spans="1:6" x14ac:dyDescent="0.25">
      <c r="A8291" t="s">
        <v>109</v>
      </c>
      <c r="B8291" s="7">
        <v>42663.508472222224</v>
      </c>
      <c r="C8291">
        <v>27.452705479452053</v>
      </c>
      <c r="D8291" t="s">
        <v>77</v>
      </c>
      <c r="E8291">
        <v>22.572600000000001</v>
      </c>
      <c r="F8291">
        <v>88.363900000000001</v>
      </c>
    </row>
    <row r="8292" spans="1:6" x14ac:dyDescent="0.25">
      <c r="A8292" t="s">
        <v>109</v>
      </c>
      <c r="B8292" s="7">
        <v>42694.508472222224</v>
      </c>
      <c r="C8292">
        <v>23.346332046332044</v>
      </c>
      <c r="D8292" t="s">
        <v>77</v>
      </c>
      <c r="E8292">
        <v>22.572600000000001</v>
      </c>
      <c r="F8292">
        <v>88.363900000000001</v>
      </c>
    </row>
    <row r="8293" spans="1:6" x14ac:dyDescent="0.25">
      <c r="A8293" t="s">
        <v>109</v>
      </c>
      <c r="B8293" s="7">
        <v>42724.508472222224</v>
      </c>
      <c r="C8293">
        <v>22.756816261879621</v>
      </c>
      <c r="D8293" t="s">
        <v>77</v>
      </c>
      <c r="E8293">
        <v>22.572600000000001</v>
      </c>
      <c r="F8293">
        <v>88.363900000000001</v>
      </c>
    </row>
    <row r="8294" spans="1:6" x14ac:dyDescent="0.25">
      <c r="A8294" t="s">
        <v>109</v>
      </c>
      <c r="B8294" s="7">
        <v>42755.508472222224</v>
      </c>
      <c r="C8294">
        <v>20.067789855072462</v>
      </c>
      <c r="D8294" t="s">
        <v>77</v>
      </c>
      <c r="E8294">
        <v>22.572600000000001</v>
      </c>
      <c r="F8294">
        <v>88.363900000000001</v>
      </c>
    </row>
    <row r="8295" spans="1:6" x14ac:dyDescent="0.25">
      <c r="A8295" t="s">
        <v>109</v>
      </c>
      <c r="B8295" s="7">
        <v>42786.508472222224</v>
      </c>
      <c r="C8295">
        <v>23.436172839506174</v>
      </c>
      <c r="D8295" t="s">
        <v>77</v>
      </c>
      <c r="E8295">
        <v>22.572600000000001</v>
      </c>
      <c r="F8295">
        <v>88.363900000000001</v>
      </c>
    </row>
    <row r="8296" spans="1:6" x14ac:dyDescent="0.25">
      <c r="A8296" t="s">
        <v>109</v>
      </c>
      <c r="B8296" s="7">
        <v>42814.508472222224</v>
      </c>
      <c r="C8296">
        <v>27.569555555555553</v>
      </c>
      <c r="D8296" t="s">
        <v>77</v>
      </c>
      <c r="E8296">
        <v>22.572600000000001</v>
      </c>
      <c r="F8296">
        <v>88.363900000000001</v>
      </c>
    </row>
    <row r="8297" spans="1:6" x14ac:dyDescent="0.25">
      <c r="A8297" t="s">
        <v>109</v>
      </c>
      <c r="B8297" s="7">
        <v>42845.508472222224</v>
      </c>
      <c r="C8297">
        <v>32.923780160857916</v>
      </c>
      <c r="D8297" t="s">
        <v>77</v>
      </c>
      <c r="E8297">
        <v>22.572600000000001</v>
      </c>
      <c r="F8297">
        <v>88.363900000000001</v>
      </c>
    </row>
    <row r="8298" spans="1:6" x14ac:dyDescent="0.25">
      <c r="A8298" t="s">
        <v>109</v>
      </c>
      <c r="B8298" s="7">
        <v>42875.508472222224</v>
      </c>
      <c r="C8298">
        <v>35.022988505747129</v>
      </c>
      <c r="D8298" t="s">
        <v>77</v>
      </c>
      <c r="E8298">
        <v>22.572600000000001</v>
      </c>
      <c r="F8298">
        <v>88.363900000000001</v>
      </c>
    </row>
    <row r="8299" spans="1:6" x14ac:dyDescent="0.25">
      <c r="A8299" t="s">
        <v>109</v>
      </c>
      <c r="B8299" s="7">
        <v>42906.508472222224</v>
      </c>
      <c r="C8299">
        <v>32.270769230769233</v>
      </c>
      <c r="D8299" t="s">
        <v>77</v>
      </c>
      <c r="E8299">
        <v>22.572600000000001</v>
      </c>
      <c r="F8299">
        <v>88.363900000000001</v>
      </c>
    </row>
    <row r="8300" spans="1:6" x14ac:dyDescent="0.25">
      <c r="A8300" t="s">
        <v>109</v>
      </c>
      <c r="B8300" s="7">
        <v>42936.508472222224</v>
      </c>
      <c r="C8300">
        <v>29.035897435897439</v>
      </c>
      <c r="D8300" t="s">
        <v>77</v>
      </c>
      <c r="E8300">
        <v>22.572600000000001</v>
      </c>
      <c r="F8300">
        <v>88.363900000000001</v>
      </c>
    </row>
    <row r="8301" spans="1:6" x14ac:dyDescent="0.25">
      <c r="A8301" t="s">
        <v>109</v>
      </c>
      <c r="B8301" s="7">
        <v>42967.508472222224</v>
      </c>
      <c r="C8301">
        <v>29.988734177215196</v>
      </c>
      <c r="D8301" t="s">
        <v>77</v>
      </c>
      <c r="E8301">
        <v>22.572600000000001</v>
      </c>
      <c r="F8301">
        <v>88.363900000000001</v>
      </c>
    </row>
    <row r="8302" spans="1:6" x14ac:dyDescent="0.25">
      <c r="A8302" t="s">
        <v>109</v>
      </c>
      <c r="B8302" s="7">
        <v>42998.508472222224</v>
      </c>
      <c r="C8302">
        <v>30.608666666666664</v>
      </c>
      <c r="D8302" t="s">
        <v>77</v>
      </c>
      <c r="E8302">
        <v>22.572600000000001</v>
      </c>
      <c r="F8302">
        <v>88.363900000000001</v>
      </c>
    </row>
    <row r="8303" spans="1:6" x14ac:dyDescent="0.25">
      <c r="A8303" t="s">
        <v>109</v>
      </c>
      <c r="B8303" s="7">
        <v>43028.508472222224</v>
      </c>
      <c r="C8303">
        <v>27.893013698630135</v>
      </c>
      <c r="D8303" t="s">
        <v>77</v>
      </c>
      <c r="E8303">
        <v>22.572600000000001</v>
      </c>
      <c r="F8303">
        <v>88.363900000000001</v>
      </c>
    </row>
    <row r="8304" spans="1:6" x14ac:dyDescent="0.25">
      <c r="A8304" t="s">
        <v>109</v>
      </c>
      <c r="B8304" s="7">
        <v>43059.508472222224</v>
      </c>
      <c r="C8304">
        <v>23.365868725868729</v>
      </c>
      <c r="D8304" t="s">
        <v>77</v>
      </c>
      <c r="E8304">
        <v>22.572600000000001</v>
      </c>
      <c r="F8304">
        <v>88.363900000000001</v>
      </c>
    </row>
    <row r="8305" spans="1:6" x14ac:dyDescent="0.25">
      <c r="A8305" t="s">
        <v>109</v>
      </c>
      <c r="B8305" s="7">
        <v>43089.508472222224</v>
      </c>
      <c r="C8305">
        <v>22.32018479408659</v>
      </c>
      <c r="D8305" t="s">
        <v>77</v>
      </c>
      <c r="E8305">
        <v>22.572600000000001</v>
      </c>
      <c r="F8305">
        <v>88.363900000000001</v>
      </c>
    </row>
    <row r="8306" spans="1:6" x14ac:dyDescent="0.25">
      <c r="A8306" t="s">
        <v>109</v>
      </c>
      <c r="B8306" s="7">
        <v>43120.508472222224</v>
      </c>
      <c r="C8306">
        <v>20.067789855072462</v>
      </c>
      <c r="D8306" t="s">
        <v>77</v>
      </c>
      <c r="E8306">
        <v>22.572600000000001</v>
      </c>
      <c r="F8306">
        <v>88.363900000000001</v>
      </c>
    </row>
    <row r="8307" spans="1:6" x14ac:dyDescent="0.25">
      <c r="A8307" t="s">
        <v>109</v>
      </c>
      <c r="B8307" s="7">
        <v>43151.508472222224</v>
      </c>
      <c r="C8307">
        <v>23.436172839506174</v>
      </c>
      <c r="D8307" t="s">
        <v>77</v>
      </c>
      <c r="E8307">
        <v>22.572600000000001</v>
      </c>
      <c r="F8307">
        <v>88.363900000000001</v>
      </c>
    </row>
    <row r="8308" spans="1:6" x14ac:dyDescent="0.25">
      <c r="A8308" t="s">
        <v>109</v>
      </c>
      <c r="B8308" s="7">
        <v>43179.508472222224</v>
      </c>
      <c r="C8308">
        <v>27.569555555555553</v>
      </c>
      <c r="D8308" t="s">
        <v>77</v>
      </c>
      <c r="E8308">
        <v>22.572600000000001</v>
      </c>
      <c r="F8308">
        <v>88.363900000000001</v>
      </c>
    </row>
    <row r="8309" spans="1:6" x14ac:dyDescent="0.25">
      <c r="A8309" t="s">
        <v>109</v>
      </c>
      <c r="B8309" s="7">
        <v>43210.508472222224</v>
      </c>
      <c r="C8309">
        <v>32.923780160857916</v>
      </c>
      <c r="D8309" t="s">
        <v>77</v>
      </c>
      <c r="E8309">
        <v>22.572600000000001</v>
      </c>
      <c r="F8309">
        <v>88.363900000000001</v>
      </c>
    </row>
    <row r="8310" spans="1:6" x14ac:dyDescent="0.25">
      <c r="A8310" t="s">
        <v>109</v>
      </c>
      <c r="B8310" s="7">
        <v>43240.508472222224</v>
      </c>
      <c r="C8310">
        <v>35.022988505747129</v>
      </c>
      <c r="D8310" t="s">
        <v>77</v>
      </c>
      <c r="E8310">
        <v>22.572600000000001</v>
      </c>
      <c r="F8310">
        <v>88.363900000000001</v>
      </c>
    </row>
    <row r="8311" spans="1:6" x14ac:dyDescent="0.25">
      <c r="A8311" t="s">
        <v>109</v>
      </c>
      <c r="B8311" s="7">
        <v>43271.508472222224</v>
      </c>
      <c r="C8311">
        <v>32.270769230769233</v>
      </c>
      <c r="D8311" t="s">
        <v>77</v>
      </c>
      <c r="E8311">
        <v>22.572600000000001</v>
      </c>
      <c r="F8311">
        <v>88.363900000000001</v>
      </c>
    </row>
    <row r="8312" spans="1:6" x14ac:dyDescent="0.25">
      <c r="A8312" t="s">
        <v>109</v>
      </c>
      <c r="B8312" s="7">
        <v>43301.508472222224</v>
      </c>
      <c r="C8312">
        <v>29.035897435897439</v>
      </c>
      <c r="D8312" t="s">
        <v>77</v>
      </c>
      <c r="E8312">
        <v>22.572600000000001</v>
      </c>
      <c r="F8312">
        <v>88.363900000000001</v>
      </c>
    </row>
    <row r="8313" spans="1:6" x14ac:dyDescent="0.25">
      <c r="A8313" t="s">
        <v>109</v>
      </c>
      <c r="B8313" s="7">
        <v>43332.508472222224</v>
      </c>
      <c r="C8313">
        <v>29.988734177215196</v>
      </c>
      <c r="D8313" t="s">
        <v>77</v>
      </c>
      <c r="E8313">
        <v>22.572600000000001</v>
      </c>
      <c r="F8313">
        <v>88.363900000000001</v>
      </c>
    </row>
    <row r="8314" spans="1:6" x14ac:dyDescent="0.25">
      <c r="A8314" t="s">
        <v>109</v>
      </c>
      <c r="B8314" s="7">
        <v>43363.508472222224</v>
      </c>
      <c r="C8314">
        <v>30.608666666666664</v>
      </c>
      <c r="D8314" t="s">
        <v>77</v>
      </c>
      <c r="E8314">
        <v>22.572600000000001</v>
      </c>
      <c r="F8314">
        <v>88.363900000000001</v>
      </c>
    </row>
    <row r="8315" spans="1:6" x14ac:dyDescent="0.25">
      <c r="A8315" t="s">
        <v>109</v>
      </c>
      <c r="B8315" s="7">
        <v>43393.508472222224</v>
      </c>
      <c r="C8315">
        <v>27.893013698630135</v>
      </c>
      <c r="D8315" t="s">
        <v>77</v>
      </c>
      <c r="E8315">
        <v>22.572600000000001</v>
      </c>
      <c r="F8315">
        <v>88.363900000000001</v>
      </c>
    </row>
    <row r="8316" spans="1:6" x14ac:dyDescent="0.25">
      <c r="A8316" t="s">
        <v>109</v>
      </c>
      <c r="B8316" s="7">
        <v>43424.508472222224</v>
      </c>
      <c r="C8316">
        <v>23.365868725868729</v>
      </c>
      <c r="D8316" t="s">
        <v>77</v>
      </c>
      <c r="E8316">
        <v>22.572600000000001</v>
      </c>
      <c r="F8316">
        <v>88.363900000000001</v>
      </c>
    </row>
    <row r="8317" spans="1:6" x14ac:dyDescent="0.25">
      <c r="A8317" t="s">
        <v>109</v>
      </c>
      <c r="B8317" s="7">
        <v>43454.508472222224</v>
      </c>
      <c r="C8317">
        <v>22.32018479408659</v>
      </c>
      <c r="D8317" t="s">
        <v>77</v>
      </c>
      <c r="E8317">
        <v>22.572600000000001</v>
      </c>
      <c r="F8317">
        <v>88.363900000000001</v>
      </c>
    </row>
    <row r="8318" spans="1:6" x14ac:dyDescent="0.25">
      <c r="A8318" t="s">
        <v>110</v>
      </c>
      <c r="B8318" s="7">
        <v>39467.508472222224</v>
      </c>
      <c r="C8318">
        <v>22.442572463768112</v>
      </c>
      <c r="D8318" t="s">
        <v>77</v>
      </c>
      <c r="E8318">
        <v>25</v>
      </c>
      <c r="F8318">
        <v>76.166669999999996</v>
      </c>
    </row>
    <row r="8319" spans="1:6" x14ac:dyDescent="0.25">
      <c r="A8319" t="s">
        <v>110</v>
      </c>
      <c r="B8319" s="7">
        <v>39498.508472222224</v>
      </c>
      <c r="C8319">
        <v>21.115277777777777</v>
      </c>
      <c r="D8319" t="s">
        <v>77</v>
      </c>
      <c r="E8319">
        <v>25</v>
      </c>
      <c r="F8319">
        <v>76.166669999999996</v>
      </c>
    </row>
    <row r="8320" spans="1:6" x14ac:dyDescent="0.25">
      <c r="A8320" t="s">
        <v>110</v>
      </c>
      <c r="B8320" s="7">
        <v>39527.508472222224</v>
      </c>
      <c r="C8320">
        <v>23.208500000000001</v>
      </c>
      <c r="D8320" t="s">
        <v>77</v>
      </c>
      <c r="E8320">
        <v>25</v>
      </c>
      <c r="F8320">
        <v>76.166669999999996</v>
      </c>
    </row>
    <row r="8321" spans="1:6" x14ac:dyDescent="0.25">
      <c r="A8321" t="s">
        <v>110</v>
      </c>
      <c r="B8321" s="7">
        <v>39558.508472222224</v>
      </c>
      <c r="C8321">
        <v>23.551581769437</v>
      </c>
      <c r="D8321" t="s">
        <v>77</v>
      </c>
      <c r="E8321">
        <v>25</v>
      </c>
      <c r="F8321">
        <v>76.166669999999996</v>
      </c>
    </row>
    <row r="8322" spans="1:6" x14ac:dyDescent="0.25">
      <c r="A8322" t="s">
        <v>110</v>
      </c>
      <c r="B8322" s="7">
        <v>39588.508472222224</v>
      </c>
      <c r="C8322">
        <v>24.336666666666673</v>
      </c>
      <c r="D8322" t="s">
        <v>77</v>
      </c>
      <c r="E8322">
        <v>25</v>
      </c>
      <c r="F8322">
        <v>76.166669999999996</v>
      </c>
    </row>
    <row r="8323" spans="1:6" x14ac:dyDescent="0.25">
      <c r="A8323" t="s">
        <v>110</v>
      </c>
      <c r="B8323" s="7">
        <v>39619.508472222224</v>
      </c>
      <c r="C8323">
        <v>25.938461538461542</v>
      </c>
      <c r="D8323" t="s">
        <v>77</v>
      </c>
      <c r="E8323">
        <v>25</v>
      </c>
      <c r="F8323">
        <v>76.166669999999996</v>
      </c>
    </row>
    <row r="8324" spans="1:6" x14ac:dyDescent="0.25">
      <c r="A8324" t="s">
        <v>110</v>
      </c>
      <c r="B8324" s="7">
        <v>39649.508472222224</v>
      </c>
      <c r="C8324">
        <v>25.649038461538463</v>
      </c>
      <c r="D8324" t="s">
        <v>77</v>
      </c>
      <c r="E8324">
        <v>25</v>
      </c>
      <c r="F8324">
        <v>76.166669999999996</v>
      </c>
    </row>
    <row r="8325" spans="1:6" x14ac:dyDescent="0.25">
      <c r="A8325" t="s">
        <v>110</v>
      </c>
      <c r="B8325" s="7">
        <v>39680.508472222224</v>
      </c>
      <c r="C8325">
        <v>25.974683544303794</v>
      </c>
      <c r="D8325" t="s">
        <v>77</v>
      </c>
      <c r="E8325">
        <v>25</v>
      </c>
      <c r="F8325">
        <v>76.166669999999996</v>
      </c>
    </row>
    <row r="8326" spans="1:6" x14ac:dyDescent="0.25">
      <c r="A8326" t="s">
        <v>110</v>
      </c>
      <c r="B8326" s="7">
        <v>39711.508472222224</v>
      </c>
      <c r="C8326">
        <v>25.852444444444444</v>
      </c>
      <c r="D8326" t="s">
        <v>77</v>
      </c>
      <c r="E8326">
        <v>25</v>
      </c>
      <c r="F8326">
        <v>76.166669999999996</v>
      </c>
    </row>
    <row r="8327" spans="1:6" x14ac:dyDescent="0.25">
      <c r="A8327" t="s">
        <v>110</v>
      </c>
      <c r="B8327" s="7">
        <v>39741.508472222224</v>
      </c>
      <c r="C8327">
        <v>27.825102739726027</v>
      </c>
      <c r="D8327" t="s">
        <v>77</v>
      </c>
      <c r="E8327">
        <v>25</v>
      </c>
      <c r="F8327">
        <v>76.166669999999996</v>
      </c>
    </row>
    <row r="8328" spans="1:6" x14ac:dyDescent="0.25">
      <c r="A8328" t="s">
        <v>110</v>
      </c>
      <c r="B8328" s="7">
        <v>39772.508472222224</v>
      </c>
      <c r="C8328">
        <v>27.985405405405412</v>
      </c>
      <c r="D8328" t="s">
        <v>77</v>
      </c>
      <c r="E8328">
        <v>25</v>
      </c>
      <c r="F8328">
        <v>76.166669999999996</v>
      </c>
    </row>
    <row r="8329" spans="1:6" x14ac:dyDescent="0.25">
      <c r="A8329" t="s">
        <v>110</v>
      </c>
      <c r="B8329" s="7">
        <v>39802.508472222224</v>
      </c>
      <c r="C8329">
        <v>20.75608764519535</v>
      </c>
      <c r="D8329" t="s">
        <v>77</v>
      </c>
      <c r="E8329">
        <v>25</v>
      </c>
      <c r="F8329">
        <v>76.166669999999996</v>
      </c>
    </row>
    <row r="8330" spans="1:6" x14ac:dyDescent="0.25">
      <c r="A8330" t="s">
        <v>110</v>
      </c>
      <c r="B8330" s="7">
        <v>39833.508472222224</v>
      </c>
      <c r="C8330">
        <v>24.020471014492749</v>
      </c>
      <c r="D8330" t="s">
        <v>77</v>
      </c>
      <c r="E8330">
        <v>25</v>
      </c>
      <c r="F8330">
        <v>76.166669999999996</v>
      </c>
    </row>
    <row r="8331" spans="1:6" x14ac:dyDescent="0.25">
      <c r="A8331" t="s">
        <v>110</v>
      </c>
      <c r="B8331" s="7">
        <v>39864.508472222224</v>
      </c>
      <c r="C8331">
        <v>23.06388888888889</v>
      </c>
      <c r="D8331" t="s">
        <v>77</v>
      </c>
      <c r="E8331">
        <v>25</v>
      </c>
      <c r="F8331">
        <v>76.166669999999996</v>
      </c>
    </row>
    <row r="8332" spans="1:6" x14ac:dyDescent="0.25">
      <c r="A8332" t="s">
        <v>110</v>
      </c>
      <c r="B8332" s="7">
        <v>39892.508472222224</v>
      </c>
      <c r="C8332">
        <v>23.322500000000002</v>
      </c>
      <c r="D8332" t="s">
        <v>77</v>
      </c>
      <c r="E8332">
        <v>25</v>
      </c>
      <c r="F8332">
        <v>76.166669999999996</v>
      </c>
    </row>
    <row r="8333" spans="1:6" x14ac:dyDescent="0.25">
      <c r="A8333" t="s">
        <v>110</v>
      </c>
      <c r="B8333" s="7">
        <v>39923.508472222224</v>
      </c>
      <c r="C8333">
        <v>24.270375335120647</v>
      </c>
      <c r="D8333" t="s">
        <v>77</v>
      </c>
      <c r="E8333">
        <v>25</v>
      </c>
      <c r="F8333">
        <v>76.166669999999996</v>
      </c>
    </row>
    <row r="8334" spans="1:6" x14ac:dyDescent="0.25">
      <c r="A8334" t="s">
        <v>110</v>
      </c>
      <c r="B8334" s="7">
        <v>39953.508472222224</v>
      </c>
      <c r="C8334">
        <v>24.585000000000004</v>
      </c>
      <c r="D8334" t="s">
        <v>77</v>
      </c>
      <c r="E8334">
        <v>25</v>
      </c>
      <c r="F8334">
        <v>76.166669999999996</v>
      </c>
    </row>
    <row r="8335" spans="1:6" x14ac:dyDescent="0.25">
      <c r="A8335" t="s">
        <v>110</v>
      </c>
      <c r="B8335" s="7">
        <v>39984.508472222224</v>
      </c>
      <c r="C8335">
        <v>26.556923076923077</v>
      </c>
      <c r="D8335" t="s">
        <v>77</v>
      </c>
      <c r="E8335">
        <v>25</v>
      </c>
      <c r="F8335">
        <v>76.166669999999996</v>
      </c>
    </row>
    <row r="8336" spans="1:6" x14ac:dyDescent="0.25">
      <c r="A8336" t="s">
        <v>110</v>
      </c>
      <c r="B8336" s="7">
        <v>40014.508472222224</v>
      </c>
      <c r="C8336">
        <v>25.956826923076921</v>
      </c>
      <c r="D8336" t="s">
        <v>77</v>
      </c>
      <c r="E8336">
        <v>25</v>
      </c>
      <c r="F8336">
        <v>76.166669999999996</v>
      </c>
    </row>
    <row r="8337" spans="1:6" x14ac:dyDescent="0.25">
      <c r="A8337" t="s">
        <v>110</v>
      </c>
      <c r="B8337" s="7">
        <v>40045.508472222224</v>
      </c>
      <c r="C8337">
        <v>26.792405063291138</v>
      </c>
      <c r="D8337" t="s">
        <v>77</v>
      </c>
      <c r="E8337">
        <v>25</v>
      </c>
      <c r="F8337">
        <v>76.166669999999996</v>
      </c>
    </row>
    <row r="8338" spans="1:6" x14ac:dyDescent="0.25">
      <c r="A8338" t="s">
        <v>110</v>
      </c>
      <c r="B8338" s="7">
        <v>40076.508472222224</v>
      </c>
      <c r="C8338">
        <v>26.507555555555555</v>
      </c>
      <c r="D8338" t="s">
        <v>77</v>
      </c>
      <c r="E8338">
        <v>25</v>
      </c>
      <c r="F8338">
        <v>76.166669999999996</v>
      </c>
    </row>
    <row r="8339" spans="1:6" x14ac:dyDescent="0.25">
      <c r="A8339" t="s">
        <v>110</v>
      </c>
      <c r="B8339" s="7">
        <v>40106.508472222224</v>
      </c>
      <c r="C8339">
        <v>27.530136986301368</v>
      </c>
      <c r="D8339" t="s">
        <v>77</v>
      </c>
      <c r="E8339">
        <v>25</v>
      </c>
      <c r="F8339">
        <v>76.166669999999996</v>
      </c>
    </row>
    <row r="8340" spans="1:6" x14ac:dyDescent="0.25">
      <c r="A8340" t="s">
        <v>110</v>
      </c>
      <c r="B8340" s="7">
        <v>40137.508472222224</v>
      </c>
      <c r="C8340">
        <v>27.736756756756758</v>
      </c>
      <c r="D8340" t="s">
        <v>77</v>
      </c>
      <c r="E8340">
        <v>25</v>
      </c>
      <c r="F8340">
        <v>76.166669999999996</v>
      </c>
    </row>
    <row r="8341" spans="1:6" x14ac:dyDescent="0.25">
      <c r="A8341" t="s">
        <v>110</v>
      </c>
      <c r="B8341" s="7">
        <v>40167.508472222224</v>
      </c>
      <c r="C8341">
        <v>20.353447729672645</v>
      </c>
      <c r="D8341" t="s">
        <v>77</v>
      </c>
      <c r="E8341">
        <v>25</v>
      </c>
      <c r="F8341">
        <v>76.166669999999996</v>
      </c>
    </row>
    <row r="8342" spans="1:6" x14ac:dyDescent="0.25">
      <c r="A8342" t="s">
        <v>110</v>
      </c>
      <c r="B8342" s="7">
        <v>40198.508472222224</v>
      </c>
      <c r="C8342">
        <v>23.243659420289852</v>
      </c>
      <c r="D8342" t="s">
        <v>77</v>
      </c>
      <c r="E8342">
        <v>25</v>
      </c>
      <c r="F8342">
        <v>76.166669999999996</v>
      </c>
    </row>
    <row r="8343" spans="1:6" x14ac:dyDescent="0.25">
      <c r="A8343" t="s">
        <v>110</v>
      </c>
      <c r="B8343" s="7">
        <v>40229.508472222224</v>
      </c>
      <c r="C8343">
        <v>22.606018518518521</v>
      </c>
      <c r="D8343" t="s">
        <v>77</v>
      </c>
      <c r="E8343">
        <v>25</v>
      </c>
      <c r="F8343">
        <v>76.166669999999996</v>
      </c>
    </row>
    <row r="8344" spans="1:6" x14ac:dyDescent="0.25">
      <c r="A8344" t="s">
        <v>110</v>
      </c>
      <c r="B8344" s="7">
        <v>40257.508472222224</v>
      </c>
      <c r="C8344">
        <v>25.203500000000002</v>
      </c>
      <c r="D8344" t="s">
        <v>77</v>
      </c>
      <c r="E8344">
        <v>25</v>
      </c>
      <c r="F8344">
        <v>76.166669999999996</v>
      </c>
    </row>
    <row r="8345" spans="1:6" x14ac:dyDescent="0.25">
      <c r="A8345" t="s">
        <v>110</v>
      </c>
      <c r="B8345" s="7">
        <v>40288.508472222224</v>
      </c>
      <c r="C8345">
        <v>25.202144772117965</v>
      </c>
      <c r="D8345" t="s">
        <v>77</v>
      </c>
      <c r="E8345">
        <v>25</v>
      </c>
      <c r="F8345">
        <v>76.166669999999996</v>
      </c>
    </row>
    <row r="8346" spans="1:6" x14ac:dyDescent="0.25">
      <c r="A8346" t="s">
        <v>110</v>
      </c>
      <c r="B8346" s="7">
        <v>40318.508472222224</v>
      </c>
      <c r="C8346">
        <v>24.996034482758624</v>
      </c>
      <c r="D8346" t="s">
        <v>77</v>
      </c>
      <c r="E8346">
        <v>25</v>
      </c>
      <c r="F8346">
        <v>76.166669999999996</v>
      </c>
    </row>
    <row r="8347" spans="1:6" x14ac:dyDescent="0.25">
      <c r="A8347" t="s">
        <v>110</v>
      </c>
      <c r="B8347" s="7">
        <v>40349.508472222224</v>
      </c>
      <c r="C8347">
        <v>26.316923076923079</v>
      </c>
      <c r="D8347" t="s">
        <v>77</v>
      </c>
      <c r="E8347">
        <v>25</v>
      </c>
      <c r="F8347">
        <v>76.166669999999996</v>
      </c>
    </row>
    <row r="8348" spans="1:6" x14ac:dyDescent="0.25">
      <c r="A8348" t="s">
        <v>110</v>
      </c>
      <c r="B8348" s="7">
        <v>40379.508472222224</v>
      </c>
      <c r="C8348">
        <v>25.695673076923079</v>
      </c>
      <c r="D8348" t="s">
        <v>77</v>
      </c>
      <c r="E8348">
        <v>25</v>
      </c>
      <c r="F8348">
        <v>76.166669999999996</v>
      </c>
    </row>
    <row r="8349" spans="1:6" x14ac:dyDescent="0.25">
      <c r="A8349" t="s">
        <v>110</v>
      </c>
      <c r="B8349" s="7">
        <v>40410.508472222224</v>
      </c>
      <c r="C8349">
        <v>26.292151898734172</v>
      </c>
      <c r="D8349" t="s">
        <v>77</v>
      </c>
      <c r="E8349">
        <v>25</v>
      </c>
      <c r="F8349">
        <v>76.166669999999996</v>
      </c>
    </row>
    <row r="8350" spans="1:6" x14ac:dyDescent="0.25">
      <c r="A8350" t="s">
        <v>110</v>
      </c>
      <c r="B8350" s="7">
        <v>40441.508472222224</v>
      </c>
      <c r="C8350">
        <v>26.00888888888889</v>
      </c>
      <c r="D8350" t="s">
        <v>77</v>
      </c>
      <c r="E8350">
        <v>25</v>
      </c>
      <c r="F8350">
        <v>76.166669999999996</v>
      </c>
    </row>
    <row r="8351" spans="1:6" x14ac:dyDescent="0.25">
      <c r="A8351" t="s">
        <v>110</v>
      </c>
      <c r="B8351" s="7">
        <v>40471.508472222224</v>
      </c>
      <c r="C8351">
        <v>27.945273972602738</v>
      </c>
      <c r="D8351" t="s">
        <v>77</v>
      </c>
      <c r="E8351">
        <v>25</v>
      </c>
      <c r="F8351">
        <v>76.166669999999996</v>
      </c>
    </row>
    <row r="8352" spans="1:6" x14ac:dyDescent="0.25">
      <c r="A8352" t="s">
        <v>110</v>
      </c>
      <c r="B8352" s="7">
        <v>40502.508472222224</v>
      </c>
      <c r="C8352">
        <v>28.569729729729733</v>
      </c>
      <c r="D8352" t="s">
        <v>77</v>
      </c>
      <c r="E8352">
        <v>25</v>
      </c>
      <c r="F8352">
        <v>76.166669999999996</v>
      </c>
    </row>
    <row r="8353" spans="1:6" x14ac:dyDescent="0.25">
      <c r="A8353" t="s">
        <v>110</v>
      </c>
      <c r="B8353" s="7">
        <v>40532.508472222224</v>
      </c>
      <c r="C8353">
        <v>19.346847940865885</v>
      </c>
      <c r="D8353" t="s">
        <v>77</v>
      </c>
      <c r="E8353">
        <v>25</v>
      </c>
      <c r="F8353">
        <v>76.166669999999996</v>
      </c>
    </row>
    <row r="8354" spans="1:6" x14ac:dyDescent="0.25">
      <c r="A8354" t="s">
        <v>110</v>
      </c>
      <c r="B8354" s="7">
        <v>40563.508472222224</v>
      </c>
      <c r="C8354">
        <v>22.236231884057968</v>
      </c>
      <c r="D8354" t="s">
        <v>77</v>
      </c>
      <c r="E8354">
        <v>25</v>
      </c>
      <c r="F8354">
        <v>76.166669999999996</v>
      </c>
    </row>
    <row r="8355" spans="1:6" x14ac:dyDescent="0.25">
      <c r="A8355" t="s">
        <v>110</v>
      </c>
      <c r="B8355" s="7">
        <v>40594.508472222224</v>
      </c>
      <c r="C8355">
        <v>22.137499999999999</v>
      </c>
      <c r="D8355" t="s">
        <v>77</v>
      </c>
      <c r="E8355">
        <v>25</v>
      </c>
      <c r="F8355">
        <v>76.166669999999996</v>
      </c>
    </row>
    <row r="8356" spans="1:6" x14ac:dyDescent="0.25">
      <c r="A8356" t="s">
        <v>110</v>
      </c>
      <c r="B8356" s="7">
        <v>40622.508472222224</v>
      </c>
      <c r="C8356">
        <v>22.904500000000002</v>
      </c>
      <c r="D8356" t="s">
        <v>77</v>
      </c>
      <c r="E8356">
        <v>25</v>
      </c>
      <c r="F8356">
        <v>76.166669999999996</v>
      </c>
    </row>
    <row r="8357" spans="1:6" x14ac:dyDescent="0.25">
      <c r="A8357" t="s">
        <v>110</v>
      </c>
      <c r="B8357" s="7">
        <v>40653.508472222224</v>
      </c>
      <c r="C8357">
        <v>23.161126005361936</v>
      </c>
      <c r="D8357" t="s">
        <v>77</v>
      </c>
      <c r="E8357">
        <v>25</v>
      </c>
      <c r="F8357">
        <v>76.166669999999996</v>
      </c>
    </row>
    <row r="8358" spans="1:6" x14ac:dyDescent="0.25">
      <c r="A8358" t="s">
        <v>110</v>
      </c>
      <c r="B8358" s="7">
        <v>40683.508472222224</v>
      </c>
      <c r="C8358">
        <v>24.764827586206902</v>
      </c>
      <c r="D8358" t="s">
        <v>77</v>
      </c>
      <c r="E8358">
        <v>25</v>
      </c>
      <c r="F8358">
        <v>76.166669999999996</v>
      </c>
    </row>
    <row r="8359" spans="1:6" x14ac:dyDescent="0.25">
      <c r="A8359" t="s">
        <v>110</v>
      </c>
      <c r="B8359" s="7">
        <v>40714.508472222224</v>
      </c>
      <c r="C8359">
        <v>26.400000000000002</v>
      </c>
      <c r="D8359" t="s">
        <v>77</v>
      </c>
      <c r="E8359">
        <v>25</v>
      </c>
      <c r="F8359">
        <v>76.166669999999996</v>
      </c>
    </row>
    <row r="8360" spans="1:6" x14ac:dyDescent="0.25">
      <c r="A8360" t="s">
        <v>110</v>
      </c>
      <c r="B8360" s="7">
        <v>40744.508472222224</v>
      </c>
      <c r="C8360">
        <v>25.742307692307694</v>
      </c>
      <c r="D8360" t="s">
        <v>77</v>
      </c>
      <c r="E8360">
        <v>25</v>
      </c>
      <c r="F8360">
        <v>76.166669999999996</v>
      </c>
    </row>
    <row r="8361" spans="1:6" x14ac:dyDescent="0.25">
      <c r="A8361" t="s">
        <v>110</v>
      </c>
      <c r="B8361" s="7">
        <v>40775.508472222224</v>
      </c>
      <c r="C8361">
        <v>26.167088607594934</v>
      </c>
      <c r="D8361" t="s">
        <v>77</v>
      </c>
      <c r="E8361">
        <v>25</v>
      </c>
      <c r="F8361">
        <v>76.166669999999996</v>
      </c>
    </row>
    <row r="8362" spans="1:6" x14ac:dyDescent="0.25">
      <c r="A8362" t="s">
        <v>110</v>
      </c>
      <c r="B8362" s="7">
        <v>40806.508472222224</v>
      </c>
      <c r="C8362">
        <v>26.106666666666666</v>
      </c>
      <c r="D8362" t="s">
        <v>77</v>
      </c>
      <c r="E8362">
        <v>25</v>
      </c>
      <c r="F8362">
        <v>76.166669999999996</v>
      </c>
    </row>
    <row r="8363" spans="1:6" x14ac:dyDescent="0.25">
      <c r="A8363" t="s">
        <v>110</v>
      </c>
      <c r="B8363" s="7">
        <v>40836.508472222224</v>
      </c>
      <c r="C8363">
        <v>27.868801369863018</v>
      </c>
      <c r="D8363" t="s">
        <v>77</v>
      </c>
      <c r="E8363">
        <v>25</v>
      </c>
      <c r="F8363">
        <v>76.166669999999996</v>
      </c>
    </row>
    <row r="8364" spans="1:6" x14ac:dyDescent="0.25">
      <c r="A8364" t="s">
        <v>110</v>
      </c>
      <c r="B8364" s="7">
        <v>40867.508472222224</v>
      </c>
      <c r="C8364">
        <v>28.39567567567568</v>
      </c>
      <c r="D8364" t="s">
        <v>77</v>
      </c>
      <c r="E8364">
        <v>25</v>
      </c>
      <c r="F8364">
        <v>76.166669999999996</v>
      </c>
    </row>
    <row r="8365" spans="1:6" x14ac:dyDescent="0.25">
      <c r="A8365" t="s">
        <v>110</v>
      </c>
      <c r="B8365" s="7">
        <v>40897.508472222224</v>
      </c>
      <c r="C8365">
        <v>19.970939809926076</v>
      </c>
      <c r="D8365" t="s">
        <v>77</v>
      </c>
      <c r="E8365">
        <v>25</v>
      </c>
      <c r="F8365">
        <v>76.166669999999996</v>
      </c>
    </row>
    <row r="8366" spans="1:6" x14ac:dyDescent="0.25">
      <c r="A8366" t="s">
        <v>110</v>
      </c>
      <c r="B8366" s="7">
        <v>40928.508472222224</v>
      </c>
      <c r="C8366">
        <v>22.151268115942027</v>
      </c>
      <c r="D8366" t="s">
        <v>77</v>
      </c>
      <c r="E8366">
        <v>25</v>
      </c>
      <c r="F8366">
        <v>76.166669999999996</v>
      </c>
    </row>
    <row r="8367" spans="1:6" x14ac:dyDescent="0.25">
      <c r="A8367" t="s">
        <v>110</v>
      </c>
      <c r="B8367" s="7">
        <v>40959.508472222224</v>
      </c>
      <c r="C8367">
        <v>21.754166666666666</v>
      </c>
      <c r="D8367" t="s">
        <v>77</v>
      </c>
      <c r="E8367">
        <v>25</v>
      </c>
      <c r="F8367">
        <v>76.166669999999996</v>
      </c>
    </row>
    <row r="8368" spans="1:6" x14ac:dyDescent="0.25">
      <c r="A8368" t="s">
        <v>110</v>
      </c>
      <c r="B8368" s="7">
        <v>40988.508472222224</v>
      </c>
      <c r="C8368">
        <v>22.781000000000002</v>
      </c>
      <c r="D8368" t="s">
        <v>77</v>
      </c>
      <c r="E8368">
        <v>25</v>
      </c>
      <c r="F8368">
        <v>76.166669999999996</v>
      </c>
    </row>
    <row r="8369" spans="1:6" x14ac:dyDescent="0.25">
      <c r="A8369" t="s">
        <v>110</v>
      </c>
      <c r="B8369" s="7">
        <v>41019.508472222224</v>
      </c>
      <c r="C8369">
        <v>23.862171581769442</v>
      </c>
      <c r="D8369" t="s">
        <v>77</v>
      </c>
      <c r="E8369">
        <v>25</v>
      </c>
      <c r="F8369">
        <v>76.166669999999996</v>
      </c>
    </row>
    <row r="8370" spans="1:6" x14ac:dyDescent="0.25">
      <c r="A8370" t="s">
        <v>110</v>
      </c>
      <c r="B8370" s="7">
        <v>41049.508472222224</v>
      </c>
      <c r="C8370">
        <v>24.593563218390806</v>
      </c>
      <c r="D8370" t="s">
        <v>77</v>
      </c>
      <c r="E8370">
        <v>25</v>
      </c>
      <c r="F8370">
        <v>76.166669999999996</v>
      </c>
    </row>
    <row r="8371" spans="1:6" x14ac:dyDescent="0.25">
      <c r="A8371" t="s">
        <v>110</v>
      </c>
      <c r="B8371" s="7">
        <v>41080.508472222224</v>
      </c>
      <c r="C8371">
        <v>26.686153846153847</v>
      </c>
      <c r="D8371" t="s">
        <v>77</v>
      </c>
      <c r="E8371">
        <v>25</v>
      </c>
      <c r="F8371">
        <v>76.166669999999996</v>
      </c>
    </row>
    <row r="8372" spans="1:6" x14ac:dyDescent="0.25">
      <c r="A8372" t="s">
        <v>110</v>
      </c>
      <c r="B8372" s="7">
        <v>41110.508472222224</v>
      </c>
      <c r="C8372">
        <v>26.096730769230771</v>
      </c>
      <c r="D8372" t="s">
        <v>77</v>
      </c>
      <c r="E8372">
        <v>25</v>
      </c>
      <c r="F8372">
        <v>76.166669999999996</v>
      </c>
    </row>
    <row r="8373" spans="1:6" x14ac:dyDescent="0.25">
      <c r="A8373" t="s">
        <v>110</v>
      </c>
      <c r="B8373" s="7">
        <v>41141.508472222224</v>
      </c>
      <c r="C8373">
        <v>26.27291139240506</v>
      </c>
      <c r="D8373" t="s">
        <v>77</v>
      </c>
      <c r="E8373">
        <v>25</v>
      </c>
      <c r="F8373">
        <v>76.166669999999996</v>
      </c>
    </row>
    <row r="8374" spans="1:6" x14ac:dyDescent="0.25">
      <c r="A8374" t="s">
        <v>110</v>
      </c>
      <c r="B8374" s="7">
        <v>41172.508472222224</v>
      </c>
      <c r="C8374">
        <v>26.057777777777776</v>
      </c>
      <c r="D8374" t="s">
        <v>77</v>
      </c>
      <c r="E8374">
        <v>25</v>
      </c>
      <c r="F8374">
        <v>76.166669999999996</v>
      </c>
    </row>
    <row r="8375" spans="1:6" x14ac:dyDescent="0.25">
      <c r="A8375" t="s">
        <v>110</v>
      </c>
      <c r="B8375" s="7">
        <v>41202.508472222224</v>
      </c>
      <c r="C8375">
        <v>27.147773972602742</v>
      </c>
      <c r="D8375" t="s">
        <v>77</v>
      </c>
      <c r="E8375">
        <v>25</v>
      </c>
      <c r="F8375">
        <v>76.166669999999996</v>
      </c>
    </row>
    <row r="8376" spans="1:6" x14ac:dyDescent="0.25">
      <c r="A8376" t="s">
        <v>110</v>
      </c>
      <c r="B8376" s="7">
        <v>41233.508472222224</v>
      </c>
      <c r="C8376">
        <v>27.674594594594602</v>
      </c>
      <c r="D8376" t="s">
        <v>77</v>
      </c>
      <c r="E8376">
        <v>25</v>
      </c>
      <c r="F8376">
        <v>76.166669999999996</v>
      </c>
    </row>
    <row r="8377" spans="1:6" x14ac:dyDescent="0.25">
      <c r="A8377" t="s">
        <v>110</v>
      </c>
      <c r="B8377" s="7">
        <v>41263.508472222224</v>
      </c>
      <c r="C8377">
        <v>20.041401795142551</v>
      </c>
      <c r="D8377" t="s">
        <v>77</v>
      </c>
      <c r="E8377">
        <v>25</v>
      </c>
      <c r="F8377">
        <v>76.166669999999996</v>
      </c>
    </row>
    <row r="8378" spans="1:6" x14ac:dyDescent="0.25">
      <c r="A8378" t="s">
        <v>110</v>
      </c>
      <c r="B8378" s="7">
        <v>41294.508472222224</v>
      </c>
      <c r="C8378">
        <v>22.915942028985501</v>
      </c>
      <c r="D8378" t="s">
        <v>77</v>
      </c>
      <c r="E8378">
        <v>25</v>
      </c>
      <c r="F8378">
        <v>76.166669999999996</v>
      </c>
    </row>
    <row r="8379" spans="1:6" x14ac:dyDescent="0.25">
      <c r="A8379" t="s">
        <v>110</v>
      </c>
      <c r="B8379" s="7">
        <v>41325.508472222224</v>
      </c>
      <c r="C8379">
        <v>22.43564814814815</v>
      </c>
      <c r="D8379" t="s">
        <v>77</v>
      </c>
      <c r="E8379">
        <v>25</v>
      </c>
      <c r="F8379">
        <v>76.166669999999996</v>
      </c>
    </row>
    <row r="8380" spans="1:6" x14ac:dyDescent="0.25">
      <c r="A8380" t="s">
        <v>110</v>
      </c>
      <c r="B8380" s="7">
        <v>41353.508472222224</v>
      </c>
      <c r="C8380">
        <v>23.303500000000003</v>
      </c>
      <c r="D8380" t="s">
        <v>77</v>
      </c>
      <c r="E8380">
        <v>25</v>
      </c>
      <c r="F8380">
        <v>76.166669999999996</v>
      </c>
    </row>
    <row r="8381" spans="1:6" x14ac:dyDescent="0.25">
      <c r="A8381" t="s">
        <v>110</v>
      </c>
      <c r="B8381" s="7">
        <v>41384.508472222224</v>
      </c>
      <c r="C8381">
        <v>23.933163538873998</v>
      </c>
      <c r="D8381" t="s">
        <v>77</v>
      </c>
      <c r="E8381">
        <v>25</v>
      </c>
      <c r="F8381">
        <v>76.166669999999996</v>
      </c>
    </row>
    <row r="8382" spans="1:6" x14ac:dyDescent="0.25">
      <c r="A8382" t="s">
        <v>110</v>
      </c>
      <c r="B8382" s="7">
        <v>41414.508472222224</v>
      </c>
      <c r="C8382">
        <v>24.884712643678164</v>
      </c>
      <c r="D8382" t="s">
        <v>77</v>
      </c>
      <c r="E8382">
        <v>25</v>
      </c>
      <c r="F8382">
        <v>76.166669999999996</v>
      </c>
    </row>
    <row r="8383" spans="1:6" x14ac:dyDescent="0.25">
      <c r="A8383" t="s">
        <v>110</v>
      </c>
      <c r="B8383" s="7">
        <v>41445.508472222224</v>
      </c>
      <c r="C8383">
        <v>26.067692307692308</v>
      </c>
      <c r="D8383" t="s">
        <v>77</v>
      </c>
      <c r="E8383">
        <v>25</v>
      </c>
      <c r="F8383">
        <v>76.166669999999996</v>
      </c>
    </row>
    <row r="8384" spans="1:6" x14ac:dyDescent="0.25">
      <c r="A8384" t="s">
        <v>110</v>
      </c>
      <c r="B8384" s="7">
        <v>41475.508472222224</v>
      </c>
      <c r="C8384">
        <v>25.649038461538463</v>
      </c>
      <c r="D8384" t="s">
        <v>77</v>
      </c>
      <c r="E8384">
        <v>25</v>
      </c>
      <c r="F8384">
        <v>76.166669999999996</v>
      </c>
    </row>
    <row r="8385" spans="1:6" x14ac:dyDescent="0.25">
      <c r="A8385" t="s">
        <v>110</v>
      </c>
      <c r="B8385" s="7">
        <v>41506.508472222224</v>
      </c>
      <c r="C8385">
        <v>26.186329113924046</v>
      </c>
      <c r="D8385" t="s">
        <v>77</v>
      </c>
      <c r="E8385">
        <v>25</v>
      </c>
      <c r="F8385">
        <v>76.166669999999996</v>
      </c>
    </row>
    <row r="8386" spans="1:6" x14ac:dyDescent="0.25">
      <c r="A8386" t="s">
        <v>110</v>
      </c>
      <c r="B8386" s="7">
        <v>41537.508472222224</v>
      </c>
      <c r="C8386">
        <v>26.27288888888889</v>
      </c>
      <c r="D8386" t="s">
        <v>77</v>
      </c>
      <c r="E8386">
        <v>25</v>
      </c>
      <c r="F8386">
        <v>76.166669999999996</v>
      </c>
    </row>
    <row r="8387" spans="1:6" x14ac:dyDescent="0.25">
      <c r="A8387" t="s">
        <v>110</v>
      </c>
      <c r="B8387" s="7">
        <v>41567.508472222224</v>
      </c>
      <c r="C8387">
        <v>27.999897260273972</v>
      </c>
      <c r="D8387" t="s">
        <v>77</v>
      </c>
      <c r="E8387">
        <v>25</v>
      </c>
      <c r="F8387">
        <v>76.166669999999996</v>
      </c>
    </row>
    <row r="8388" spans="1:6" x14ac:dyDescent="0.25">
      <c r="A8388" t="s">
        <v>110</v>
      </c>
      <c r="B8388" s="7">
        <v>41598.508472222224</v>
      </c>
      <c r="C8388">
        <v>27.575135135135138</v>
      </c>
      <c r="D8388" t="s">
        <v>77</v>
      </c>
      <c r="E8388">
        <v>25</v>
      </c>
      <c r="F8388">
        <v>76.166669999999996</v>
      </c>
    </row>
    <row r="8389" spans="1:6" x14ac:dyDescent="0.25">
      <c r="A8389" t="s">
        <v>110</v>
      </c>
      <c r="B8389" s="7">
        <v>41628.508472222224</v>
      </c>
      <c r="C8389">
        <v>19.819949841605066</v>
      </c>
      <c r="D8389" t="s">
        <v>77</v>
      </c>
      <c r="E8389">
        <v>25</v>
      </c>
      <c r="F8389">
        <v>76.166669999999996</v>
      </c>
    </row>
    <row r="8390" spans="1:6" x14ac:dyDescent="0.25">
      <c r="A8390" t="s">
        <v>110</v>
      </c>
      <c r="B8390" s="7">
        <v>41659.508472222224</v>
      </c>
      <c r="C8390">
        <v>22.830978260869561</v>
      </c>
      <c r="D8390" t="s">
        <v>77</v>
      </c>
      <c r="E8390">
        <v>25</v>
      </c>
      <c r="F8390">
        <v>76.166669999999996</v>
      </c>
    </row>
    <row r="8391" spans="1:6" x14ac:dyDescent="0.25">
      <c r="A8391" t="s">
        <v>110</v>
      </c>
      <c r="B8391" s="7">
        <v>41690.508472222224</v>
      </c>
      <c r="C8391">
        <v>21.668981481481485</v>
      </c>
      <c r="D8391" t="s">
        <v>77</v>
      </c>
      <c r="E8391">
        <v>25</v>
      </c>
      <c r="F8391">
        <v>76.166669999999996</v>
      </c>
    </row>
    <row r="8392" spans="1:6" x14ac:dyDescent="0.25">
      <c r="A8392" t="s">
        <v>110</v>
      </c>
      <c r="B8392" s="7">
        <v>41718.508472222224</v>
      </c>
      <c r="C8392">
        <v>22.173000000000002</v>
      </c>
      <c r="D8392" t="s">
        <v>77</v>
      </c>
      <c r="E8392">
        <v>25</v>
      </c>
      <c r="F8392">
        <v>76.166669999999996</v>
      </c>
    </row>
    <row r="8393" spans="1:6" x14ac:dyDescent="0.25">
      <c r="A8393" t="s">
        <v>110</v>
      </c>
      <c r="B8393" s="7">
        <v>41749.508472222224</v>
      </c>
      <c r="C8393">
        <v>23.87991957104558</v>
      </c>
      <c r="D8393" t="s">
        <v>77</v>
      </c>
      <c r="E8393">
        <v>25</v>
      </c>
      <c r="F8393">
        <v>76.166669999999996</v>
      </c>
    </row>
    <row r="8394" spans="1:6" x14ac:dyDescent="0.25">
      <c r="A8394" t="s">
        <v>110</v>
      </c>
      <c r="B8394" s="7">
        <v>41779.508472222224</v>
      </c>
      <c r="C8394">
        <v>24.362356321839084</v>
      </c>
      <c r="D8394" t="s">
        <v>77</v>
      </c>
      <c r="E8394">
        <v>25</v>
      </c>
      <c r="F8394">
        <v>76.166669999999996</v>
      </c>
    </row>
    <row r="8395" spans="1:6" x14ac:dyDescent="0.25">
      <c r="A8395" t="s">
        <v>110</v>
      </c>
      <c r="B8395" s="7">
        <v>41810.508472222224</v>
      </c>
      <c r="C8395">
        <v>27.156923076923078</v>
      </c>
      <c r="D8395" t="s">
        <v>77</v>
      </c>
      <c r="E8395">
        <v>25</v>
      </c>
      <c r="F8395">
        <v>76.166669999999996</v>
      </c>
    </row>
    <row r="8396" spans="1:6" x14ac:dyDescent="0.25">
      <c r="A8396" t="s">
        <v>110</v>
      </c>
      <c r="B8396" s="7">
        <v>41840.508472222224</v>
      </c>
      <c r="C8396">
        <v>26.180673076923078</v>
      </c>
      <c r="D8396" t="s">
        <v>77</v>
      </c>
      <c r="E8396">
        <v>25</v>
      </c>
      <c r="F8396">
        <v>76.166669999999996</v>
      </c>
    </row>
    <row r="8397" spans="1:6" x14ac:dyDescent="0.25">
      <c r="A8397" t="s">
        <v>110</v>
      </c>
      <c r="B8397" s="7">
        <v>41871.508472222224</v>
      </c>
      <c r="C8397">
        <v>26.37873417721519</v>
      </c>
      <c r="D8397" t="s">
        <v>77</v>
      </c>
      <c r="E8397">
        <v>25</v>
      </c>
      <c r="F8397">
        <v>76.166669999999996</v>
      </c>
    </row>
    <row r="8398" spans="1:6" x14ac:dyDescent="0.25">
      <c r="A8398" t="s">
        <v>110</v>
      </c>
      <c r="B8398" s="7">
        <v>41902.508472222224</v>
      </c>
      <c r="C8398">
        <v>26.018666666666665</v>
      </c>
      <c r="D8398" t="s">
        <v>77</v>
      </c>
      <c r="E8398">
        <v>25</v>
      </c>
      <c r="F8398">
        <v>76.166669999999996</v>
      </c>
    </row>
    <row r="8399" spans="1:6" x14ac:dyDescent="0.25">
      <c r="A8399" t="s">
        <v>110</v>
      </c>
      <c r="B8399" s="7">
        <v>41932.508472222224</v>
      </c>
      <c r="C8399">
        <v>27.726780821917806</v>
      </c>
      <c r="D8399" t="s">
        <v>77</v>
      </c>
      <c r="E8399">
        <v>25</v>
      </c>
      <c r="F8399">
        <v>76.166669999999996</v>
      </c>
    </row>
    <row r="8400" spans="1:6" x14ac:dyDescent="0.25">
      <c r="A8400" t="s">
        <v>110</v>
      </c>
      <c r="B8400" s="7">
        <v>41963.508472222224</v>
      </c>
      <c r="C8400">
        <v>28.010270270270276</v>
      </c>
      <c r="D8400" t="s">
        <v>77</v>
      </c>
      <c r="E8400">
        <v>25</v>
      </c>
      <c r="F8400">
        <v>76.166669999999996</v>
      </c>
    </row>
    <row r="8401" spans="1:6" x14ac:dyDescent="0.25">
      <c r="A8401" t="s">
        <v>110</v>
      </c>
      <c r="B8401" s="7">
        <v>41993.508472222224</v>
      </c>
      <c r="C8401">
        <v>19.62869588173178</v>
      </c>
      <c r="D8401" t="s">
        <v>77</v>
      </c>
      <c r="E8401">
        <v>25</v>
      </c>
      <c r="F8401">
        <v>76.166669999999996</v>
      </c>
    </row>
    <row r="8402" spans="1:6" x14ac:dyDescent="0.25">
      <c r="A8402" t="s">
        <v>110</v>
      </c>
      <c r="B8402" s="7">
        <v>42024.508472222224</v>
      </c>
      <c r="C8402">
        <v>23.085869565217386</v>
      </c>
      <c r="D8402" t="s">
        <v>77</v>
      </c>
      <c r="E8402">
        <v>25</v>
      </c>
      <c r="F8402">
        <v>76.166669999999996</v>
      </c>
    </row>
    <row r="8403" spans="1:6" x14ac:dyDescent="0.25">
      <c r="A8403" t="s">
        <v>110</v>
      </c>
      <c r="B8403" s="7">
        <v>42055.508472222224</v>
      </c>
      <c r="C8403">
        <v>22.606018518518521</v>
      </c>
      <c r="D8403" t="s">
        <v>77</v>
      </c>
      <c r="E8403">
        <v>25</v>
      </c>
      <c r="F8403">
        <v>76.166669999999996</v>
      </c>
    </row>
    <row r="8404" spans="1:6" x14ac:dyDescent="0.25">
      <c r="A8404" t="s">
        <v>110</v>
      </c>
      <c r="B8404" s="7">
        <v>42083.508472222224</v>
      </c>
      <c r="C8404">
        <v>22.344000000000001</v>
      </c>
      <c r="D8404" t="s">
        <v>77</v>
      </c>
      <c r="E8404">
        <v>25</v>
      </c>
      <c r="F8404">
        <v>76.166669999999996</v>
      </c>
    </row>
    <row r="8405" spans="1:6" x14ac:dyDescent="0.25">
      <c r="A8405" t="s">
        <v>110</v>
      </c>
      <c r="B8405" s="7">
        <v>42114.508472222224</v>
      </c>
      <c r="C8405">
        <v>23.533833780160862</v>
      </c>
      <c r="D8405" t="s">
        <v>77</v>
      </c>
      <c r="E8405">
        <v>25</v>
      </c>
      <c r="F8405">
        <v>76.166669999999996</v>
      </c>
    </row>
    <row r="8406" spans="1:6" x14ac:dyDescent="0.25">
      <c r="A8406" t="s">
        <v>110</v>
      </c>
      <c r="B8406" s="7">
        <v>42144.508472222224</v>
      </c>
      <c r="C8406">
        <v>24.679195402298856</v>
      </c>
      <c r="D8406" t="s">
        <v>77</v>
      </c>
      <c r="E8406">
        <v>25</v>
      </c>
      <c r="F8406">
        <v>76.166669999999996</v>
      </c>
    </row>
    <row r="8407" spans="1:6" x14ac:dyDescent="0.25">
      <c r="A8407" t="s">
        <v>110</v>
      </c>
      <c r="B8407" s="7">
        <v>42175.508472222224</v>
      </c>
      <c r="C8407">
        <v>25.984615384615385</v>
      </c>
      <c r="D8407" t="s">
        <v>77</v>
      </c>
      <c r="E8407">
        <v>25</v>
      </c>
      <c r="F8407">
        <v>76.166669999999996</v>
      </c>
    </row>
    <row r="8408" spans="1:6" x14ac:dyDescent="0.25">
      <c r="A8408" t="s">
        <v>110</v>
      </c>
      <c r="B8408" s="7">
        <v>42205.508472222224</v>
      </c>
      <c r="C8408">
        <v>26.143365384615386</v>
      </c>
      <c r="D8408" t="s">
        <v>77</v>
      </c>
      <c r="E8408">
        <v>25</v>
      </c>
      <c r="F8408">
        <v>76.166669999999996</v>
      </c>
    </row>
    <row r="8409" spans="1:6" x14ac:dyDescent="0.25">
      <c r="A8409" t="s">
        <v>110</v>
      </c>
      <c r="B8409" s="7">
        <v>42236.508472222224</v>
      </c>
      <c r="C8409">
        <v>26.590379746835442</v>
      </c>
      <c r="D8409" t="s">
        <v>77</v>
      </c>
      <c r="E8409">
        <v>25</v>
      </c>
      <c r="F8409">
        <v>76.166669999999996</v>
      </c>
    </row>
    <row r="8410" spans="1:6" x14ac:dyDescent="0.25">
      <c r="A8410" t="s">
        <v>110</v>
      </c>
      <c r="B8410" s="7">
        <v>42267.508472222224</v>
      </c>
      <c r="C8410">
        <v>26.43911111111111</v>
      </c>
      <c r="D8410" t="s">
        <v>77</v>
      </c>
      <c r="E8410">
        <v>25</v>
      </c>
      <c r="F8410">
        <v>76.166669999999996</v>
      </c>
    </row>
    <row r="8411" spans="1:6" x14ac:dyDescent="0.25">
      <c r="A8411" t="s">
        <v>110</v>
      </c>
      <c r="B8411" s="7">
        <v>42297.508472222224</v>
      </c>
      <c r="C8411">
        <v>28.20746575342466</v>
      </c>
      <c r="D8411" t="s">
        <v>77</v>
      </c>
      <c r="E8411">
        <v>25</v>
      </c>
      <c r="F8411">
        <v>76.166669999999996</v>
      </c>
    </row>
    <row r="8412" spans="1:6" x14ac:dyDescent="0.25">
      <c r="A8412" t="s">
        <v>110</v>
      </c>
      <c r="B8412" s="7">
        <v>42328.508472222224</v>
      </c>
      <c r="C8412">
        <v>28.532432432432437</v>
      </c>
      <c r="D8412" t="s">
        <v>77</v>
      </c>
      <c r="E8412">
        <v>25</v>
      </c>
      <c r="F8412">
        <v>76.166669999999996</v>
      </c>
    </row>
    <row r="8413" spans="1:6" x14ac:dyDescent="0.25">
      <c r="A8413" t="s">
        <v>110</v>
      </c>
      <c r="B8413" s="7">
        <v>42358.508472222224</v>
      </c>
      <c r="C8413">
        <v>20.343381731784579</v>
      </c>
      <c r="D8413" t="s">
        <v>77</v>
      </c>
      <c r="E8413">
        <v>25</v>
      </c>
      <c r="F8413">
        <v>76.166669999999996</v>
      </c>
    </row>
    <row r="8414" spans="1:6" x14ac:dyDescent="0.25">
      <c r="A8414" t="s">
        <v>110</v>
      </c>
      <c r="B8414" s="7">
        <v>42389.508472222224</v>
      </c>
      <c r="C8414">
        <v>25.392028985507245</v>
      </c>
      <c r="D8414" t="s">
        <v>77</v>
      </c>
      <c r="E8414">
        <v>25</v>
      </c>
      <c r="F8414">
        <v>76.166669999999996</v>
      </c>
    </row>
    <row r="8415" spans="1:6" x14ac:dyDescent="0.25">
      <c r="A8415" t="s">
        <v>110</v>
      </c>
      <c r="B8415" s="7">
        <v>42420.508472222224</v>
      </c>
      <c r="C8415">
        <v>25.108333333333334</v>
      </c>
      <c r="D8415" t="s">
        <v>77</v>
      </c>
      <c r="E8415">
        <v>25</v>
      </c>
      <c r="F8415">
        <v>76.166669999999996</v>
      </c>
    </row>
    <row r="8416" spans="1:6" x14ac:dyDescent="0.25">
      <c r="A8416" t="s">
        <v>110</v>
      </c>
      <c r="B8416" s="7">
        <v>42449.508472222224</v>
      </c>
      <c r="C8416">
        <v>25.279500000000002</v>
      </c>
      <c r="D8416" t="s">
        <v>77</v>
      </c>
      <c r="E8416">
        <v>25</v>
      </c>
      <c r="F8416">
        <v>76.166669999999996</v>
      </c>
    </row>
    <row r="8417" spans="1:6" x14ac:dyDescent="0.25">
      <c r="A8417" t="s">
        <v>110</v>
      </c>
      <c r="B8417" s="7">
        <v>42480.508472222224</v>
      </c>
      <c r="C8417">
        <v>26.23152815013405</v>
      </c>
      <c r="D8417" t="s">
        <v>77</v>
      </c>
      <c r="E8417">
        <v>25</v>
      </c>
      <c r="F8417">
        <v>76.166669999999996</v>
      </c>
    </row>
    <row r="8418" spans="1:6" x14ac:dyDescent="0.25">
      <c r="A8418" t="s">
        <v>110</v>
      </c>
      <c r="B8418" s="7">
        <v>42510.508472222224</v>
      </c>
      <c r="C8418">
        <v>26.040747126436784</v>
      </c>
      <c r="D8418" t="s">
        <v>77</v>
      </c>
      <c r="E8418">
        <v>25</v>
      </c>
      <c r="F8418">
        <v>76.166669999999996</v>
      </c>
    </row>
    <row r="8419" spans="1:6" x14ac:dyDescent="0.25">
      <c r="A8419" t="s">
        <v>110</v>
      </c>
      <c r="B8419" s="7">
        <v>42541.508472222224</v>
      </c>
      <c r="C8419">
        <v>27.415384615384617</v>
      </c>
      <c r="D8419" t="s">
        <v>77</v>
      </c>
      <c r="E8419">
        <v>25</v>
      </c>
      <c r="F8419">
        <v>76.166669999999996</v>
      </c>
    </row>
    <row r="8420" spans="1:6" x14ac:dyDescent="0.25">
      <c r="A8420" t="s">
        <v>110</v>
      </c>
      <c r="B8420" s="7">
        <v>42571.508472222224</v>
      </c>
      <c r="C8420">
        <v>26.283269230769232</v>
      </c>
      <c r="D8420" t="s">
        <v>77</v>
      </c>
      <c r="E8420">
        <v>25</v>
      </c>
      <c r="F8420">
        <v>76.166669999999996</v>
      </c>
    </row>
    <row r="8421" spans="1:6" x14ac:dyDescent="0.25">
      <c r="A8421" t="s">
        <v>110</v>
      </c>
      <c r="B8421" s="7">
        <v>42602.508472222224</v>
      </c>
      <c r="C8421">
        <v>27.10025316455696</v>
      </c>
      <c r="D8421" t="s">
        <v>77</v>
      </c>
      <c r="E8421">
        <v>25</v>
      </c>
      <c r="F8421">
        <v>76.166669999999996</v>
      </c>
    </row>
    <row r="8422" spans="1:6" x14ac:dyDescent="0.25">
      <c r="A8422" t="s">
        <v>110</v>
      </c>
      <c r="B8422" s="7">
        <v>42633.508472222224</v>
      </c>
      <c r="C8422">
        <v>27.103999999999999</v>
      </c>
      <c r="D8422" t="s">
        <v>77</v>
      </c>
      <c r="E8422">
        <v>25</v>
      </c>
      <c r="F8422">
        <v>76.166669999999996</v>
      </c>
    </row>
    <row r="8423" spans="1:6" x14ac:dyDescent="0.25">
      <c r="A8423" t="s">
        <v>110</v>
      </c>
      <c r="B8423" s="7">
        <v>42663.508472222224</v>
      </c>
      <c r="C8423">
        <v>29.289006849315069</v>
      </c>
      <c r="D8423" t="s">
        <v>77</v>
      </c>
      <c r="E8423">
        <v>25</v>
      </c>
      <c r="F8423">
        <v>76.166669999999996</v>
      </c>
    </row>
    <row r="8424" spans="1:6" x14ac:dyDescent="0.25">
      <c r="A8424" t="s">
        <v>110</v>
      </c>
      <c r="B8424" s="7">
        <v>42694.508472222224</v>
      </c>
      <c r="C8424">
        <v>29.713513513513515</v>
      </c>
      <c r="D8424" t="s">
        <v>77</v>
      </c>
      <c r="E8424">
        <v>25</v>
      </c>
      <c r="F8424">
        <v>76.166669999999996</v>
      </c>
    </row>
    <row r="8425" spans="1:6" x14ac:dyDescent="0.25">
      <c r="A8425" t="s">
        <v>110</v>
      </c>
      <c r="B8425" s="7">
        <v>42724.508472222224</v>
      </c>
      <c r="C8425">
        <v>22.034469376979931</v>
      </c>
      <c r="D8425" t="s">
        <v>77</v>
      </c>
      <c r="E8425">
        <v>25</v>
      </c>
      <c r="F8425">
        <v>76.166669999999996</v>
      </c>
    </row>
    <row r="8426" spans="1:6" x14ac:dyDescent="0.25">
      <c r="A8426" t="s">
        <v>110</v>
      </c>
      <c r="B8426" s="7">
        <v>42755.508472222224</v>
      </c>
      <c r="C8426">
        <v>24.991485507246374</v>
      </c>
      <c r="D8426" t="s">
        <v>77</v>
      </c>
      <c r="E8426">
        <v>25</v>
      </c>
      <c r="F8426">
        <v>76.166669999999996</v>
      </c>
    </row>
    <row r="8427" spans="1:6" x14ac:dyDescent="0.25">
      <c r="A8427" t="s">
        <v>110</v>
      </c>
      <c r="B8427" s="7">
        <v>42786.508472222224</v>
      </c>
      <c r="C8427">
        <v>24.575925925925926</v>
      </c>
      <c r="D8427" t="s">
        <v>77</v>
      </c>
      <c r="E8427">
        <v>25</v>
      </c>
      <c r="F8427">
        <v>76.166669999999996</v>
      </c>
    </row>
    <row r="8428" spans="1:6" x14ac:dyDescent="0.25">
      <c r="A8428" t="s">
        <v>110</v>
      </c>
      <c r="B8428" s="7">
        <v>42814.508472222224</v>
      </c>
      <c r="C8428">
        <v>24.300999999999998</v>
      </c>
      <c r="D8428" t="s">
        <v>77</v>
      </c>
      <c r="E8428">
        <v>25</v>
      </c>
      <c r="F8428">
        <v>76.166669999999996</v>
      </c>
    </row>
    <row r="8429" spans="1:6" x14ac:dyDescent="0.25">
      <c r="A8429" t="s">
        <v>110</v>
      </c>
      <c r="B8429" s="7">
        <v>42845.508472222224</v>
      </c>
      <c r="C8429">
        <v>25.885442359249335</v>
      </c>
      <c r="D8429" t="s">
        <v>77</v>
      </c>
      <c r="E8429">
        <v>25</v>
      </c>
      <c r="F8429">
        <v>76.166669999999996</v>
      </c>
    </row>
    <row r="8430" spans="1:6" x14ac:dyDescent="0.25">
      <c r="A8430" t="s">
        <v>110</v>
      </c>
      <c r="B8430" s="7">
        <v>42875.508472222224</v>
      </c>
      <c r="C8430">
        <v>26.092126436781612</v>
      </c>
      <c r="D8430" t="s">
        <v>77</v>
      </c>
      <c r="E8430">
        <v>25</v>
      </c>
      <c r="F8430">
        <v>76.166669999999996</v>
      </c>
    </row>
    <row r="8431" spans="1:6" x14ac:dyDescent="0.25">
      <c r="A8431" t="s">
        <v>110</v>
      </c>
      <c r="B8431" s="7">
        <v>42906.508472222224</v>
      </c>
      <c r="C8431">
        <v>27.175384615384619</v>
      </c>
      <c r="D8431" t="s">
        <v>77</v>
      </c>
      <c r="E8431">
        <v>25</v>
      </c>
      <c r="F8431">
        <v>76.166669999999996</v>
      </c>
    </row>
    <row r="8432" spans="1:6" x14ac:dyDescent="0.25">
      <c r="A8432" t="s">
        <v>110</v>
      </c>
      <c r="B8432" s="7">
        <v>42936.508472222224</v>
      </c>
      <c r="C8432">
        <v>26.404519230769232</v>
      </c>
      <c r="D8432" t="s">
        <v>77</v>
      </c>
      <c r="E8432">
        <v>25</v>
      </c>
      <c r="F8432">
        <v>76.166669999999996</v>
      </c>
    </row>
    <row r="8433" spans="1:6" x14ac:dyDescent="0.25">
      <c r="A8433" t="s">
        <v>110</v>
      </c>
      <c r="B8433" s="7">
        <v>42967.508472222224</v>
      </c>
      <c r="C8433">
        <v>27.052151898734177</v>
      </c>
      <c r="D8433" t="s">
        <v>77</v>
      </c>
      <c r="E8433">
        <v>25</v>
      </c>
      <c r="F8433">
        <v>76.166669999999996</v>
      </c>
    </row>
    <row r="8434" spans="1:6" x14ac:dyDescent="0.25">
      <c r="A8434" t="s">
        <v>110</v>
      </c>
      <c r="B8434" s="7">
        <v>42998.508472222224</v>
      </c>
      <c r="C8434">
        <v>27.485333333333333</v>
      </c>
      <c r="D8434" t="s">
        <v>77</v>
      </c>
      <c r="E8434">
        <v>25</v>
      </c>
      <c r="F8434">
        <v>76.166669999999996</v>
      </c>
    </row>
    <row r="8435" spans="1:6" x14ac:dyDescent="0.25">
      <c r="A8435" t="s">
        <v>110</v>
      </c>
      <c r="B8435" s="7">
        <v>43028.508472222224</v>
      </c>
      <c r="C8435">
        <v>29.758767123287672</v>
      </c>
      <c r="D8435" t="s">
        <v>77</v>
      </c>
      <c r="E8435">
        <v>25</v>
      </c>
      <c r="F8435">
        <v>76.166669999999996</v>
      </c>
    </row>
    <row r="8436" spans="1:6" x14ac:dyDescent="0.25">
      <c r="A8436" t="s">
        <v>110</v>
      </c>
      <c r="B8436" s="7">
        <v>43059.508472222224</v>
      </c>
      <c r="C8436">
        <v>29.738378378378385</v>
      </c>
      <c r="D8436" t="s">
        <v>77</v>
      </c>
      <c r="E8436">
        <v>25</v>
      </c>
      <c r="F8436">
        <v>76.166669999999996</v>
      </c>
    </row>
    <row r="8437" spans="1:6" x14ac:dyDescent="0.25">
      <c r="A8437" t="s">
        <v>110</v>
      </c>
      <c r="B8437" s="7">
        <v>43089.508472222224</v>
      </c>
      <c r="C8437">
        <v>21.611697465681093</v>
      </c>
      <c r="D8437" t="s">
        <v>77</v>
      </c>
      <c r="E8437">
        <v>25</v>
      </c>
      <c r="F8437">
        <v>76.166669999999996</v>
      </c>
    </row>
    <row r="8438" spans="1:6" x14ac:dyDescent="0.25">
      <c r="A8438" t="s">
        <v>110</v>
      </c>
      <c r="B8438" s="7">
        <v>43120.508472222224</v>
      </c>
      <c r="C8438">
        <v>24.991485507246374</v>
      </c>
      <c r="D8438" t="s">
        <v>77</v>
      </c>
      <c r="E8438">
        <v>25</v>
      </c>
      <c r="F8438">
        <v>76.166669999999996</v>
      </c>
    </row>
    <row r="8439" spans="1:6" x14ac:dyDescent="0.25">
      <c r="A8439" t="s">
        <v>110</v>
      </c>
      <c r="B8439" s="7">
        <v>43151.508472222224</v>
      </c>
      <c r="C8439">
        <v>24.575925925925926</v>
      </c>
      <c r="D8439" t="s">
        <v>77</v>
      </c>
      <c r="E8439">
        <v>25</v>
      </c>
      <c r="F8439">
        <v>76.166669999999996</v>
      </c>
    </row>
    <row r="8440" spans="1:6" x14ac:dyDescent="0.25">
      <c r="A8440" t="s">
        <v>110</v>
      </c>
      <c r="B8440" s="7">
        <v>43179.508472222224</v>
      </c>
      <c r="C8440">
        <v>24.300999999999998</v>
      </c>
      <c r="D8440" t="s">
        <v>77</v>
      </c>
      <c r="E8440">
        <v>25</v>
      </c>
      <c r="F8440">
        <v>76.166669999999996</v>
      </c>
    </row>
    <row r="8441" spans="1:6" x14ac:dyDescent="0.25">
      <c r="A8441" t="s">
        <v>110</v>
      </c>
      <c r="B8441" s="7">
        <v>43210.508472222224</v>
      </c>
      <c r="C8441">
        <v>25.885442359249335</v>
      </c>
      <c r="D8441" t="s">
        <v>77</v>
      </c>
      <c r="E8441">
        <v>25</v>
      </c>
      <c r="F8441">
        <v>76.166669999999996</v>
      </c>
    </row>
    <row r="8442" spans="1:6" x14ac:dyDescent="0.25">
      <c r="A8442" t="s">
        <v>110</v>
      </c>
      <c r="B8442" s="7">
        <v>43240.508472222224</v>
      </c>
      <c r="C8442">
        <v>26.092126436781612</v>
      </c>
      <c r="D8442" t="s">
        <v>77</v>
      </c>
      <c r="E8442">
        <v>25</v>
      </c>
      <c r="F8442">
        <v>76.166669999999996</v>
      </c>
    </row>
    <row r="8443" spans="1:6" x14ac:dyDescent="0.25">
      <c r="A8443" t="s">
        <v>110</v>
      </c>
      <c r="B8443" s="7">
        <v>43271.508472222224</v>
      </c>
      <c r="C8443">
        <v>27.175384615384619</v>
      </c>
      <c r="D8443" t="s">
        <v>77</v>
      </c>
      <c r="E8443">
        <v>25</v>
      </c>
      <c r="F8443">
        <v>76.166669999999996</v>
      </c>
    </row>
    <row r="8444" spans="1:6" x14ac:dyDescent="0.25">
      <c r="A8444" t="s">
        <v>110</v>
      </c>
      <c r="B8444" s="7">
        <v>43301.508472222224</v>
      </c>
      <c r="C8444">
        <v>26.404519230769232</v>
      </c>
      <c r="D8444" t="s">
        <v>77</v>
      </c>
      <c r="E8444">
        <v>25</v>
      </c>
      <c r="F8444">
        <v>76.166669999999996</v>
      </c>
    </row>
    <row r="8445" spans="1:6" x14ac:dyDescent="0.25">
      <c r="A8445" t="s">
        <v>110</v>
      </c>
      <c r="B8445" s="7">
        <v>43332.508472222224</v>
      </c>
      <c r="C8445">
        <v>27.052151898734177</v>
      </c>
      <c r="D8445" t="s">
        <v>77</v>
      </c>
      <c r="E8445">
        <v>25</v>
      </c>
      <c r="F8445">
        <v>76.166669999999996</v>
      </c>
    </row>
    <row r="8446" spans="1:6" x14ac:dyDescent="0.25">
      <c r="A8446" t="s">
        <v>110</v>
      </c>
      <c r="B8446" s="7">
        <v>43363.508472222224</v>
      </c>
      <c r="C8446">
        <v>27.485333333333333</v>
      </c>
      <c r="D8446" t="s">
        <v>77</v>
      </c>
      <c r="E8446">
        <v>25</v>
      </c>
      <c r="F8446">
        <v>76.166669999999996</v>
      </c>
    </row>
    <row r="8447" spans="1:6" x14ac:dyDescent="0.25">
      <c r="A8447" t="s">
        <v>110</v>
      </c>
      <c r="B8447" s="7">
        <v>43393.508472222224</v>
      </c>
      <c r="C8447">
        <v>29.758767123287672</v>
      </c>
      <c r="D8447" t="s">
        <v>77</v>
      </c>
      <c r="E8447">
        <v>25</v>
      </c>
      <c r="F8447">
        <v>76.166669999999996</v>
      </c>
    </row>
    <row r="8448" spans="1:6" x14ac:dyDescent="0.25">
      <c r="A8448" t="s">
        <v>110</v>
      </c>
      <c r="B8448" s="7">
        <v>43424.508472222224</v>
      </c>
      <c r="C8448">
        <v>29.738378378378385</v>
      </c>
      <c r="D8448" t="s">
        <v>77</v>
      </c>
      <c r="E8448">
        <v>25</v>
      </c>
      <c r="F8448">
        <v>76.166669999999996</v>
      </c>
    </row>
    <row r="8449" spans="1:6" x14ac:dyDescent="0.25">
      <c r="A8449" t="s">
        <v>110</v>
      </c>
      <c r="B8449" s="7">
        <v>43454.508472222224</v>
      </c>
      <c r="C8449">
        <v>21.611697465681093</v>
      </c>
      <c r="D8449" t="s">
        <v>77</v>
      </c>
      <c r="E8449">
        <v>25</v>
      </c>
      <c r="F8449">
        <v>76.166669999999996</v>
      </c>
    </row>
    <row r="8450" spans="1:6" x14ac:dyDescent="0.25">
      <c r="A8450" t="s">
        <v>111</v>
      </c>
      <c r="B8450" s="7">
        <v>39467.508472222224</v>
      </c>
      <c r="C8450">
        <v>17.351123188405793</v>
      </c>
      <c r="D8450" t="s">
        <v>77</v>
      </c>
      <c r="E8450">
        <v>11.25</v>
      </c>
      <c r="F8450">
        <v>75.77</v>
      </c>
    </row>
    <row r="8451" spans="1:6" x14ac:dyDescent="0.25">
      <c r="A8451" t="s">
        <v>111</v>
      </c>
      <c r="B8451" s="7">
        <v>39498.508472222224</v>
      </c>
      <c r="C8451">
        <v>19.64638888888889</v>
      </c>
      <c r="D8451" t="s">
        <v>77</v>
      </c>
      <c r="E8451">
        <v>11.25</v>
      </c>
      <c r="F8451">
        <v>75.77</v>
      </c>
    </row>
    <row r="8452" spans="1:6" x14ac:dyDescent="0.25">
      <c r="A8452" t="s">
        <v>111</v>
      </c>
      <c r="B8452" s="7">
        <v>39527.508472222224</v>
      </c>
      <c r="C8452">
        <v>25.787222222222223</v>
      </c>
      <c r="D8452" t="s">
        <v>77</v>
      </c>
      <c r="E8452">
        <v>11.25</v>
      </c>
      <c r="F8452">
        <v>75.77</v>
      </c>
    </row>
    <row r="8453" spans="1:6" x14ac:dyDescent="0.25">
      <c r="A8453" t="s">
        <v>111</v>
      </c>
      <c r="B8453" s="7">
        <v>39558.508472222224</v>
      </c>
      <c r="C8453">
        <v>28.674584450402147</v>
      </c>
      <c r="D8453" t="s">
        <v>77</v>
      </c>
      <c r="E8453">
        <v>11.25</v>
      </c>
      <c r="F8453">
        <v>75.77</v>
      </c>
    </row>
    <row r="8454" spans="1:6" x14ac:dyDescent="0.25">
      <c r="A8454" t="s">
        <v>111</v>
      </c>
      <c r="B8454" s="7">
        <v>39588.508472222224</v>
      </c>
      <c r="C8454">
        <v>31.523333333333337</v>
      </c>
      <c r="D8454" t="s">
        <v>77</v>
      </c>
      <c r="E8454">
        <v>11.25</v>
      </c>
      <c r="F8454">
        <v>75.77</v>
      </c>
    </row>
    <row r="8455" spans="1:6" x14ac:dyDescent="0.25">
      <c r="A8455" t="s">
        <v>111</v>
      </c>
      <c r="B8455" s="7">
        <v>39619.508472222224</v>
      </c>
      <c r="C8455">
        <v>30.441666666666666</v>
      </c>
      <c r="D8455" t="s">
        <v>77</v>
      </c>
      <c r="E8455">
        <v>11.25</v>
      </c>
      <c r="F8455">
        <v>75.77</v>
      </c>
    </row>
    <row r="8456" spans="1:6" x14ac:dyDescent="0.25">
      <c r="A8456" t="s">
        <v>111</v>
      </c>
      <c r="B8456" s="7">
        <v>39649.508472222224</v>
      </c>
      <c r="C8456">
        <v>28.998397435897438</v>
      </c>
      <c r="D8456" t="s">
        <v>77</v>
      </c>
      <c r="E8456">
        <v>11.25</v>
      </c>
      <c r="F8456">
        <v>75.77</v>
      </c>
    </row>
    <row r="8457" spans="1:6" x14ac:dyDescent="0.25">
      <c r="A8457" t="s">
        <v>111</v>
      </c>
      <c r="B8457" s="7">
        <v>39680.508472222224</v>
      </c>
      <c r="C8457">
        <v>28.196202531645572</v>
      </c>
      <c r="D8457" t="s">
        <v>77</v>
      </c>
      <c r="E8457">
        <v>11.25</v>
      </c>
      <c r="F8457">
        <v>75.77</v>
      </c>
    </row>
    <row r="8458" spans="1:6" x14ac:dyDescent="0.25">
      <c r="A8458" t="s">
        <v>111</v>
      </c>
      <c r="B8458" s="7">
        <v>39711.508472222224</v>
      </c>
      <c r="C8458">
        <v>27.363301587301592</v>
      </c>
      <c r="D8458" t="s">
        <v>77</v>
      </c>
      <c r="E8458">
        <v>11.25</v>
      </c>
      <c r="F8458">
        <v>75.77</v>
      </c>
    </row>
    <row r="8459" spans="1:6" x14ac:dyDescent="0.25">
      <c r="A8459" t="s">
        <v>111</v>
      </c>
      <c r="B8459" s="7">
        <v>39741.508472222224</v>
      </c>
      <c r="C8459">
        <v>25.295547945205477</v>
      </c>
      <c r="D8459" t="s">
        <v>77</v>
      </c>
      <c r="E8459">
        <v>11.25</v>
      </c>
      <c r="F8459">
        <v>75.77</v>
      </c>
    </row>
    <row r="8460" spans="1:6" x14ac:dyDescent="0.25">
      <c r="A8460" t="s">
        <v>111</v>
      </c>
      <c r="B8460" s="7">
        <v>39772.508472222224</v>
      </c>
      <c r="C8460">
        <v>21.119420849420855</v>
      </c>
      <c r="D8460" t="s">
        <v>77</v>
      </c>
      <c r="E8460">
        <v>11.25</v>
      </c>
      <c r="F8460">
        <v>75.77</v>
      </c>
    </row>
    <row r="8461" spans="1:6" x14ac:dyDescent="0.25">
      <c r="A8461" t="s">
        <v>111</v>
      </c>
      <c r="B8461" s="7">
        <v>39802.508472222224</v>
      </c>
      <c r="C8461">
        <v>20.848627243928192</v>
      </c>
      <c r="D8461" t="s">
        <v>77</v>
      </c>
      <c r="E8461">
        <v>11.25</v>
      </c>
      <c r="F8461">
        <v>75.77</v>
      </c>
    </row>
    <row r="8462" spans="1:6" x14ac:dyDescent="0.25">
      <c r="A8462" t="s">
        <v>111</v>
      </c>
      <c r="B8462" s="7">
        <v>39833.508472222224</v>
      </c>
      <c r="C8462">
        <v>18.571050724637679</v>
      </c>
      <c r="D8462" t="s">
        <v>77</v>
      </c>
      <c r="E8462">
        <v>11.25</v>
      </c>
      <c r="F8462">
        <v>75.77</v>
      </c>
    </row>
    <row r="8463" spans="1:6" x14ac:dyDescent="0.25">
      <c r="A8463" t="s">
        <v>111</v>
      </c>
      <c r="B8463" s="7">
        <v>39864.508472222224</v>
      </c>
      <c r="C8463">
        <v>21.459444444444447</v>
      </c>
      <c r="D8463" t="s">
        <v>77</v>
      </c>
      <c r="E8463">
        <v>11.25</v>
      </c>
      <c r="F8463">
        <v>75.77</v>
      </c>
    </row>
    <row r="8464" spans="1:6" x14ac:dyDescent="0.25">
      <c r="A8464" t="s">
        <v>111</v>
      </c>
      <c r="B8464" s="7">
        <v>39892.508472222224</v>
      </c>
      <c r="C8464">
        <v>25.913888888888891</v>
      </c>
      <c r="D8464" t="s">
        <v>77</v>
      </c>
      <c r="E8464">
        <v>11.25</v>
      </c>
      <c r="F8464">
        <v>75.77</v>
      </c>
    </row>
    <row r="8465" spans="1:6" x14ac:dyDescent="0.25">
      <c r="A8465" t="s">
        <v>111</v>
      </c>
      <c r="B8465" s="7">
        <v>39923.508472222224</v>
      </c>
      <c r="C8465">
        <v>29.549731903485259</v>
      </c>
      <c r="D8465" t="s">
        <v>77</v>
      </c>
      <c r="E8465">
        <v>11.25</v>
      </c>
      <c r="F8465">
        <v>75.77</v>
      </c>
    </row>
    <row r="8466" spans="1:6" x14ac:dyDescent="0.25">
      <c r="A8466" t="s">
        <v>111</v>
      </c>
      <c r="B8466" s="7">
        <v>39953.508472222224</v>
      </c>
      <c r="C8466">
        <v>31.845000000000002</v>
      </c>
      <c r="D8466" t="s">
        <v>77</v>
      </c>
      <c r="E8466">
        <v>11.25</v>
      </c>
      <c r="F8466">
        <v>75.77</v>
      </c>
    </row>
    <row r="8467" spans="1:6" x14ac:dyDescent="0.25">
      <c r="A8467" t="s">
        <v>111</v>
      </c>
      <c r="B8467" s="7">
        <v>39984.508472222224</v>
      </c>
      <c r="C8467">
        <v>31.167499999999997</v>
      </c>
      <c r="D8467" t="s">
        <v>77</v>
      </c>
      <c r="E8467">
        <v>11.25</v>
      </c>
      <c r="F8467">
        <v>75.77</v>
      </c>
    </row>
    <row r="8468" spans="1:6" x14ac:dyDescent="0.25">
      <c r="A8468" t="s">
        <v>111</v>
      </c>
      <c r="B8468" s="7">
        <v>40014.508472222224</v>
      </c>
      <c r="C8468">
        <v>29.346378205128204</v>
      </c>
      <c r="D8468" t="s">
        <v>77</v>
      </c>
      <c r="E8468">
        <v>11.25</v>
      </c>
      <c r="F8468">
        <v>75.77</v>
      </c>
    </row>
    <row r="8469" spans="1:6" x14ac:dyDescent="0.25">
      <c r="A8469" t="s">
        <v>111</v>
      </c>
      <c r="B8469" s="7">
        <v>40045.508472222224</v>
      </c>
      <c r="C8469">
        <v>29.083860759493671</v>
      </c>
      <c r="D8469" t="s">
        <v>77</v>
      </c>
      <c r="E8469">
        <v>11.25</v>
      </c>
      <c r="F8469">
        <v>75.77</v>
      </c>
    </row>
    <row r="8470" spans="1:6" x14ac:dyDescent="0.25">
      <c r="A8470" t="s">
        <v>111</v>
      </c>
      <c r="B8470" s="7">
        <v>40076.508472222224</v>
      </c>
      <c r="C8470">
        <v>28.056698412698413</v>
      </c>
      <c r="D8470" t="s">
        <v>77</v>
      </c>
      <c r="E8470">
        <v>11.25</v>
      </c>
      <c r="F8470">
        <v>75.77</v>
      </c>
    </row>
    <row r="8471" spans="1:6" x14ac:dyDescent="0.25">
      <c r="A8471" t="s">
        <v>111</v>
      </c>
      <c r="B8471" s="7">
        <v>40106.508472222224</v>
      </c>
      <c r="C8471">
        <v>25.027397260273972</v>
      </c>
      <c r="D8471" t="s">
        <v>77</v>
      </c>
      <c r="E8471">
        <v>11.25</v>
      </c>
      <c r="F8471">
        <v>75.77</v>
      </c>
    </row>
    <row r="8472" spans="1:6" x14ac:dyDescent="0.25">
      <c r="A8472" t="s">
        <v>111</v>
      </c>
      <c r="B8472" s="7">
        <v>40137.508472222224</v>
      </c>
      <c r="C8472">
        <v>20.931776061776063</v>
      </c>
      <c r="D8472" t="s">
        <v>77</v>
      </c>
      <c r="E8472">
        <v>11.25</v>
      </c>
      <c r="F8472">
        <v>75.77</v>
      </c>
    </row>
    <row r="8473" spans="1:6" x14ac:dyDescent="0.25">
      <c r="A8473" t="s">
        <v>111</v>
      </c>
      <c r="B8473" s="7">
        <v>40167.508472222224</v>
      </c>
      <c r="C8473">
        <v>20.444192185850049</v>
      </c>
      <c r="D8473" t="s">
        <v>77</v>
      </c>
      <c r="E8473">
        <v>11.25</v>
      </c>
      <c r="F8473">
        <v>75.77</v>
      </c>
    </row>
    <row r="8474" spans="1:6" x14ac:dyDescent="0.25">
      <c r="A8474" t="s">
        <v>111</v>
      </c>
      <c r="B8474" s="7">
        <v>40198.508472222224</v>
      </c>
      <c r="C8474">
        <v>17.970471014492752</v>
      </c>
      <c r="D8474" t="s">
        <v>77</v>
      </c>
      <c r="E8474">
        <v>11.25</v>
      </c>
      <c r="F8474">
        <v>75.77</v>
      </c>
    </row>
    <row r="8475" spans="1:6" x14ac:dyDescent="0.25">
      <c r="A8475" t="s">
        <v>111</v>
      </c>
      <c r="B8475" s="7">
        <v>40229.508472222224</v>
      </c>
      <c r="C8475">
        <v>21.033425925925929</v>
      </c>
      <c r="D8475" t="s">
        <v>77</v>
      </c>
      <c r="E8475">
        <v>11.25</v>
      </c>
      <c r="F8475">
        <v>75.77</v>
      </c>
    </row>
    <row r="8476" spans="1:6" x14ac:dyDescent="0.25">
      <c r="A8476" t="s">
        <v>111</v>
      </c>
      <c r="B8476" s="7">
        <v>40257.508472222224</v>
      </c>
      <c r="C8476">
        <v>28.003888888888891</v>
      </c>
      <c r="D8476" t="s">
        <v>77</v>
      </c>
      <c r="E8476">
        <v>11.25</v>
      </c>
      <c r="F8476">
        <v>75.77</v>
      </c>
    </row>
    <row r="8477" spans="1:6" x14ac:dyDescent="0.25">
      <c r="A8477" t="s">
        <v>111</v>
      </c>
      <c r="B8477" s="7">
        <v>40288.508472222224</v>
      </c>
      <c r="C8477">
        <v>30.684182305630028</v>
      </c>
      <c r="D8477" t="s">
        <v>77</v>
      </c>
      <c r="E8477">
        <v>11.25</v>
      </c>
      <c r="F8477">
        <v>75.77</v>
      </c>
    </row>
    <row r="8478" spans="1:6" x14ac:dyDescent="0.25">
      <c r="A8478" t="s">
        <v>111</v>
      </c>
      <c r="B8478" s="7">
        <v>40318.508472222224</v>
      </c>
      <c r="C8478">
        <v>32.37741379310345</v>
      </c>
      <c r="D8478" t="s">
        <v>77</v>
      </c>
      <c r="E8478">
        <v>11.25</v>
      </c>
      <c r="F8478">
        <v>75.77</v>
      </c>
    </row>
    <row r="8479" spans="1:6" x14ac:dyDescent="0.25">
      <c r="A8479" t="s">
        <v>111</v>
      </c>
      <c r="B8479" s="7">
        <v>40349.508472222224</v>
      </c>
      <c r="C8479">
        <v>30.885833333333334</v>
      </c>
      <c r="D8479" t="s">
        <v>77</v>
      </c>
      <c r="E8479">
        <v>11.25</v>
      </c>
      <c r="F8479">
        <v>75.77</v>
      </c>
    </row>
    <row r="8480" spans="1:6" x14ac:dyDescent="0.25">
      <c r="A8480" t="s">
        <v>111</v>
      </c>
      <c r="B8480" s="7">
        <v>40379.508472222224</v>
      </c>
      <c r="C8480">
        <v>29.051121794871797</v>
      </c>
      <c r="D8480" t="s">
        <v>77</v>
      </c>
      <c r="E8480">
        <v>11.25</v>
      </c>
      <c r="F8480">
        <v>75.77</v>
      </c>
    </row>
    <row r="8481" spans="1:6" x14ac:dyDescent="0.25">
      <c r="A8481" t="s">
        <v>111</v>
      </c>
      <c r="B8481" s="7">
        <v>40410.508472222224</v>
      </c>
      <c r="C8481">
        <v>28.540822784810125</v>
      </c>
      <c r="D8481" t="s">
        <v>77</v>
      </c>
      <c r="E8481">
        <v>11.25</v>
      </c>
      <c r="F8481">
        <v>75.77</v>
      </c>
    </row>
    <row r="8482" spans="1:6" x14ac:dyDescent="0.25">
      <c r="A8482" t="s">
        <v>111</v>
      </c>
      <c r="B8482" s="7">
        <v>40441.508472222224</v>
      </c>
      <c r="C8482">
        <v>27.528888888888893</v>
      </c>
      <c r="D8482" t="s">
        <v>77</v>
      </c>
      <c r="E8482">
        <v>11.25</v>
      </c>
      <c r="F8482">
        <v>75.77</v>
      </c>
    </row>
    <row r="8483" spans="1:6" x14ac:dyDescent="0.25">
      <c r="A8483" t="s">
        <v>111</v>
      </c>
      <c r="B8483" s="7">
        <v>40471.508472222224</v>
      </c>
      <c r="C8483">
        <v>25.404794520547942</v>
      </c>
      <c r="D8483" t="s">
        <v>77</v>
      </c>
      <c r="E8483">
        <v>11.25</v>
      </c>
      <c r="F8483">
        <v>75.77</v>
      </c>
    </row>
    <row r="8484" spans="1:6" x14ac:dyDescent="0.25">
      <c r="A8484" t="s">
        <v>111</v>
      </c>
      <c r="B8484" s="7">
        <v>40502.508472222224</v>
      </c>
      <c r="C8484">
        <v>21.560386100386104</v>
      </c>
      <c r="D8484" t="s">
        <v>77</v>
      </c>
      <c r="E8484">
        <v>11.25</v>
      </c>
      <c r="F8484">
        <v>75.77</v>
      </c>
    </row>
    <row r="8485" spans="1:6" x14ac:dyDescent="0.25">
      <c r="A8485" t="s">
        <v>111</v>
      </c>
      <c r="B8485" s="7">
        <v>40532.508472222224</v>
      </c>
      <c r="C8485">
        <v>19.433104540654696</v>
      </c>
      <c r="D8485" t="s">
        <v>77</v>
      </c>
      <c r="E8485">
        <v>11.25</v>
      </c>
      <c r="F8485">
        <v>75.77</v>
      </c>
    </row>
    <row r="8486" spans="1:6" x14ac:dyDescent="0.25">
      <c r="A8486" t="s">
        <v>111</v>
      </c>
      <c r="B8486" s="7">
        <v>40563.508472222224</v>
      </c>
      <c r="C8486">
        <v>17.19159420289855</v>
      </c>
      <c r="D8486" t="s">
        <v>77</v>
      </c>
      <c r="E8486">
        <v>11.25</v>
      </c>
      <c r="F8486">
        <v>75.77</v>
      </c>
    </row>
    <row r="8487" spans="1:6" x14ac:dyDescent="0.25">
      <c r="A8487" t="s">
        <v>111</v>
      </c>
      <c r="B8487" s="7">
        <v>40594.508472222224</v>
      </c>
      <c r="C8487">
        <v>20.5975</v>
      </c>
      <c r="D8487" t="s">
        <v>77</v>
      </c>
      <c r="E8487">
        <v>11.25</v>
      </c>
      <c r="F8487">
        <v>75.77</v>
      </c>
    </row>
    <row r="8488" spans="1:6" x14ac:dyDescent="0.25">
      <c r="A8488" t="s">
        <v>111</v>
      </c>
      <c r="B8488" s="7">
        <v>40622.508472222224</v>
      </c>
      <c r="C8488">
        <v>25.449444444444445</v>
      </c>
      <c r="D8488" t="s">
        <v>77</v>
      </c>
      <c r="E8488">
        <v>11.25</v>
      </c>
      <c r="F8488">
        <v>75.77</v>
      </c>
    </row>
    <row r="8489" spans="1:6" x14ac:dyDescent="0.25">
      <c r="A8489" t="s">
        <v>111</v>
      </c>
      <c r="B8489" s="7">
        <v>40653.508472222224</v>
      </c>
      <c r="C8489">
        <v>28.199195710455768</v>
      </c>
      <c r="D8489" t="s">
        <v>77</v>
      </c>
      <c r="E8489">
        <v>11.25</v>
      </c>
      <c r="F8489">
        <v>75.77</v>
      </c>
    </row>
    <row r="8490" spans="1:6" x14ac:dyDescent="0.25">
      <c r="A8490" t="s">
        <v>111</v>
      </c>
      <c r="B8490" s="7">
        <v>40683.508472222224</v>
      </c>
      <c r="C8490">
        <v>32.077931034482759</v>
      </c>
      <c r="D8490" t="s">
        <v>77</v>
      </c>
      <c r="E8490">
        <v>11.25</v>
      </c>
      <c r="F8490">
        <v>75.77</v>
      </c>
    </row>
    <row r="8491" spans="1:6" x14ac:dyDescent="0.25">
      <c r="A8491" t="s">
        <v>111</v>
      </c>
      <c r="B8491" s="7">
        <v>40714.508472222224</v>
      </c>
      <c r="C8491">
        <v>30.983333333333334</v>
      </c>
      <c r="D8491" t="s">
        <v>77</v>
      </c>
      <c r="E8491">
        <v>11.25</v>
      </c>
      <c r="F8491">
        <v>75.77</v>
      </c>
    </row>
    <row r="8492" spans="1:6" x14ac:dyDescent="0.25">
      <c r="A8492" t="s">
        <v>111</v>
      </c>
      <c r="B8492" s="7">
        <v>40744.508472222224</v>
      </c>
      <c r="C8492">
        <v>29.103846153846156</v>
      </c>
      <c r="D8492" t="s">
        <v>77</v>
      </c>
      <c r="E8492">
        <v>11.25</v>
      </c>
      <c r="F8492">
        <v>75.77</v>
      </c>
    </row>
    <row r="8493" spans="1:6" x14ac:dyDescent="0.25">
      <c r="A8493" t="s">
        <v>111</v>
      </c>
      <c r="B8493" s="7">
        <v>40775.508472222224</v>
      </c>
      <c r="C8493">
        <v>28.405063291139239</v>
      </c>
      <c r="D8493" t="s">
        <v>77</v>
      </c>
      <c r="E8493">
        <v>11.25</v>
      </c>
      <c r="F8493">
        <v>75.77</v>
      </c>
    </row>
    <row r="8494" spans="1:6" x14ac:dyDescent="0.25">
      <c r="A8494" t="s">
        <v>111</v>
      </c>
      <c r="B8494" s="7">
        <v>40806.508472222224</v>
      </c>
      <c r="C8494">
        <v>27.632380952380956</v>
      </c>
      <c r="D8494" t="s">
        <v>77</v>
      </c>
      <c r="E8494">
        <v>11.25</v>
      </c>
      <c r="F8494">
        <v>75.77</v>
      </c>
    </row>
    <row r="8495" spans="1:6" x14ac:dyDescent="0.25">
      <c r="A8495" t="s">
        <v>111</v>
      </c>
      <c r="B8495" s="7">
        <v>40836.508472222224</v>
      </c>
      <c r="C8495">
        <v>25.335273972602742</v>
      </c>
      <c r="D8495" t="s">
        <v>77</v>
      </c>
      <c r="E8495">
        <v>11.25</v>
      </c>
      <c r="F8495">
        <v>75.77</v>
      </c>
    </row>
    <row r="8496" spans="1:6" x14ac:dyDescent="0.25">
      <c r="A8496" t="s">
        <v>111</v>
      </c>
      <c r="B8496" s="7">
        <v>40867.508472222224</v>
      </c>
      <c r="C8496">
        <v>21.429034749034752</v>
      </c>
      <c r="D8496" t="s">
        <v>77</v>
      </c>
      <c r="E8496">
        <v>11.25</v>
      </c>
      <c r="F8496">
        <v>75.77</v>
      </c>
    </row>
    <row r="8497" spans="1:6" x14ac:dyDescent="0.25">
      <c r="A8497" t="s">
        <v>111</v>
      </c>
      <c r="B8497" s="7">
        <v>40897.508472222224</v>
      </c>
      <c r="C8497">
        <v>20.059978880675818</v>
      </c>
      <c r="D8497" t="s">
        <v>77</v>
      </c>
      <c r="E8497">
        <v>11.25</v>
      </c>
      <c r="F8497">
        <v>75.77</v>
      </c>
    </row>
    <row r="8498" spans="1:6" x14ac:dyDescent="0.25">
      <c r="A8498" t="s">
        <v>111</v>
      </c>
      <c r="B8498" s="7">
        <v>40928.508472222224</v>
      </c>
      <c r="C8498">
        <v>17.125905797101449</v>
      </c>
      <c r="D8498" t="s">
        <v>77</v>
      </c>
      <c r="E8498">
        <v>11.25</v>
      </c>
      <c r="F8498">
        <v>75.77</v>
      </c>
    </row>
    <row r="8499" spans="1:6" x14ac:dyDescent="0.25">
      <c r="A8499" t="s">
        <v>111</v>
      </c>
      <c r="B8499" s="7">
        <v>40959.508472222224</v>
      </c>
      <c r="C8499">
        <v>20.240833333333335</v>
      </c>
      <c r="D8499" t="s">
        <v>77</v>
      </c>
      <c r="E8499">
        <v>11.25</v>
      </c>
      <c r="F8499">
        <v>75.77</v>
      </c>
    </row>
    <row r="8500" spans="1:6" x14ac:dyDescent="0.25">
      <c r="A8500" t="s">
        <v>111</v>
      </c>
      <c r="B8500" s="7">
        <v>40988.508472222224</v>
      </c>
      <c r="C8500">
        <v>25.312222222222225</v>
      </c>
      <c r="D8500" t="s">
        <v>77</v>
      </c>
      <c r="E8500">
        <v>11.25</v>
      </c>
      <c r="F8500">
        <v>75.77</v>
      </c>
    </row>
    <row r="8501" spans="1:6" x14ac:dyDescent="0.25">
      <c r="A8501" t="s">
        <v>111</v>
      </c>
      <c r="B8501" s="7">
        <v>41019.508472222224</v>
      </c>
      <c r="C8501">
        <v>29.052734584450405</v>
      </c>
      <c r="D8501" t="s">
        <v>77</v>
      </c>
      <c r="E8501">
        <v>11.25</v>
      </c>
      <c r="F8501">
        <v>75.77</v>
      </c>
    </row>
    <row r="8502" spans="1:6" x14ac:dyDescent="0.25">
      <c r="A8502" t="s">
        <v>111</v>
      </c>
      <c r="B8502" s="7">
        <v>41049.508472222224</v>
      </c>
      <c r="C8502">
        <v>31.85609195402299</v>
      </c>
      <c r="D8502" t="s">
        <v>77</v>
      </c>
      <c r="E8502">
        <v>11.25</v>
      </c>
      <c r="F8502">
        <v>75.77</v>
      </c>
    </row>
    <row r="8503" spans="1:6" x14ac:dyDescent="0.25">
      <c r="A8503" t="s">
        <v>111</v>
      </c>
      <c r="B8503" s="7">
        <v>41080.508472222224</v>
      </c>
      <c r="C8503">
        <v>31.319166666666664</v>
      </c>
      <c r="D8503" t="s">
        <v>77</v>
      </c>
      <c r="E8503">
        <v>11.25</v>
      </c>
      <c r="F8503">
        <v>75.77</v>
      </c>
    </row>
    <row r="8504" spans="1:6" x14ac:dyDescent="0.25">
      <c r="A8504" t="s">
        <v>111</v>
      </c>
      <c r="B8504" s="7">
        <v>41110.508472222224</v>
      </c>
      <c r="C8504">
        <v>29.504551282051285</v>
      </c>
      <c r="D8504" t="s">
        <v>77</v>
      </c>
      <c r="E8504">
        <v>11.25</v>
      </c>
      <c r="F8504">
        <v>75.77</v>
      </c>
    </row>
    <row r="8505" spans="1:6" x14ac:dyDescent="0.25">
      <c r="A8505" t="s">
        <v>111</v>
      </c>
      <c r="B8505" s="7">
        <v>41141.508472222224</v>
      </c>
      <c r="C8505">
        <v>28.519936708860758</v>
      </c>
      <c r="D8505" t="s">
        <v>77</v>
      </c>
      <c r="E8505">
        <v>11.25</v>
      </c>
      <c r="F8505">
        <v>75.77</v>
      </c>
    </row>
    <row r="8506" spans="1:6" x14ac:dyDescent="0.25">
      <c r="A8506" t="s">
        <v>111</v>
      </c>
      <c r="B8506" s="7">
        <v>41172.508472222224</v>
      </c>
      <c r="C8506">
        <v>27.580634920634921</v>
      </c>
      <c r="D8506" t="s">
        <v>77</v>
      </c>
      <c r="E8506">
        <v>11.25</v>
      </c>
      <c r="F8506">
        <v>75.77</v>
      </c>
    </row>
    <row r="8507" spans="1:6" x14ac:dyDescent="0.25">
      <c r="A8507" t="s">
        <v>111</v>
      </c>
      <c r="B8507" s="7">
        <v>41202.508472222224</v>
      </c>
      <c r="C8507">
        <v>24.679794520547947</v>
      </c>
      <c r="D8507" t="s">
        <v>77</v>
      </c>
      <c r="E8507">
        <v>11.25</v>
      </c>
      <c r="F8507">
        <v>75.77</v>
      </c>
    </row>
    <row r="8508" spans="1:6" x14ac:dyDescent="0.25">
      <c r="A8508" t="s">
        <v>111</v>
      </c>
      <c r="B8508" s="7">
        <v>41233.508472222224</v>
      </c>
      <c r="C8508">
        <v>20.88486486486487</v>
      </c>
      <c r="D8508" t="s">
        <v>77</v>
      </c>
      <c r="E8508">
        <v>11.25</v>
      </c>
      <c r="F8508">
        <v>75.77</v>
      </c>
    </row>
    <row r="8509" spans="1:6" x14ac:dyDescent="0.25">
      <c r="A8509" t="s">
        <v>111</v>
      </c>
      <c r="B8509" s="7">
        <v>41263.508472222224</v>
      </c>
      <c r="C8509">
        <v>20.13075501583949</v>
      </c>
      <c r="D8509" t="s">
        <v>77</v>
      </c>
      <c r="E8509">
        <v>11.25</v>
      </c>
      <c r="F8509">
        <v>75.77</v>
      </c>
    </row>
    <row r="8510" spans="1:6" x14ac:dyDescent="0.25">
      <c r="A8510" t="s">
        <v>111</v>
      </c>
      <c r="B8510" s="7">
        <v>41294.508472222224</v>
      </c>
      <c r="C8510">
        <v>17.717101449275361</v>
      </c>
      <c r="D8510" t="s">
        <v>77</v>
      </c>
      <c r="E8510">
        <v>11.25</v>
      </c>
      <c r="F8510">
        <v>75.77</v>
      </c>
    </row>
    <row r="8511" spans="1:6" x14ac:dyDescent="0.25">
      <c r="A8511" t="s">
        <v>111</v>
      </c>
      <c r="B8511" s="7">
        <v>41325.508472222224</v>
      </c>
      <c r="C8511">
        <v>20.874907407407409</v>
      </c>
      <c r="D8511" t="s">
        <v>77</v>
      </c>
      <c r="E8511">
        <v>11.25</v>
      </c>
      <c r="F8511">
        <v>75.77</v>
      </c>
    </row>
    <row r="8512" spans="1:6" x14ac:dyDescent="0.25">
      <c r="A8512" t="s">
        <v>111</v>
      </c>
      <c r="B8512" s="7">
        <v>41353.508472222224</v>
      </c>
      <c r="C8512">
        <v>25.892777777777781</v>
      </c>
      <c r="D8512" t="s">
        <v>77</v>
      </c>
      <c r="E8512">
        <v>11.25</v>
      </c>
      <c r="F8512">
        <v>75.77</v>
      </c>
    </row>
    <row r="8513" spans="1:6" x14ac:dyDescent="0.25">
      <c r="A8513" t="s">
        <v>111</v>
      </c>
      <c r="B8513" s="7">
        <v>41384.508472222224</v>
      </c>
      <c r="C8513">
        <v>29.13916890080429</v>
      </c>
      <c r="D8513" t="s">
        <v>77</v>
      </c>
      <c r="E8513">
        <v>11.25</v>
      </c>
      <c r="F8513">
        <v>75.77</v>
      </c>
    </row>
    <row r="8514" spans="1:6" x14ac:dyDescent="0.25">
      <c r="A8514" t="s">
        <v>111</v>
      </c>
      <c r="B8514" s="7">
        <v>41414.508472222224</v>
      </c>
      <c r="C8514">
        <v>32.233218390804595</v>
      </c>
      <c r="D8514" t="s">
        <v>77</v>
      </c>
      <c r="E8514">
        <v>11.25</v>
      </c>
      <c r="F8514">
        <v>75.77</v>
      </c>
    </row>
    <row r="8515" spans="1:6" x14ac:dyDescent="0.25">
      <c r="A8515" t="s">
        <v>111</v>
      </c>
      <c r="B8515" s="7">
        <v>41445.508472222224</v>
      </c>
      <c r="C8515">
        <v>30.59333333333333</v>
      </c>
      <c r="D8515" t="s">
        <v>77</v>
      </c>
      <c r="E8515">
        <v>11.25</v>
      </c>
      <c r="F8515">
        <v>75.77</v>
      </c>
    </row>
    <row r="8516" spans="1:6" x14ac:dyDescent="0.25">
      <c r="A8516" t="s">
        <v>111</v>
      </c>
      <c r="B8516" s="7">
        <v>41475.508472222224</v>
      </c>
      <c r="C8516">
        <v>28.998397435897438</v>
      </c>
      <c r="D8516" t="s">
        <v>77</v>
      </c>
      <c r="E8516">
        <v>11.25</v>
      </c>
      <c r="F8516">
        <v>75.77</v>
      </c>
    </row>
    <row r="8517" spans="1:6" x14ac:dyDescent="0.25">
      <c r="A8517" t="s">
        <v>111</v>
      </c>
      <c r="B8517" s="7">
        <v>41506.508472222224</v>
      </c>
      <c r="C8517">
        <v>28.425949367088606</v>
      </c>
      <c r="D8517" t="s">
        <v>77</v>
      </c>
      <c r="E8517">
        <v>11.25</v>
      </c>
      <c r="F8517">
        <v>75.77</v>
      </c>
    </row>
    <row r="8518" spans="1:6" x14ac:dyDescent="0.25">
      <c r="A8518" t="s">
        <v>111</v>
      </c>
      <c r="B8518" s="7">
        <v>41537.508472222224</v>
      </c>
      <c r="C8518">
        <v>27.808317460317465</v>
      </c>
      <c r="D8518" t="s">
        <v>77</v>
      </c>
      <c r="E8518">
        <v>11.25</v>
      </c>
      <c r="F8518">
        <v>75.77</v>
      </c>
    </row>
    <row r="8519" spans="1:6" x14ac:dyDescent="0.25">
      <c r="A8519" t="s">
        <v>111</v>
      </c>
      <c r="B8519" s="7">
        <v>41567.508472222224</v>
      </c>
      <c r="C8519">
        <v>25.454452054794519</v>
      </c>
      <c r="D8519" t="s">
        <v>77</v>
      </c>
      <c r="E8519">
        <v>11.25</v>
      </c>
      <c r="F8519">
        <v>75.77</v>
      </c>
    </row>
    <row r="8520" spans="1:6" x14ac:dyDescent="0.25">
      <c r="A8520" t="s">
        <v>111</v>
      </c>
      <c r="B8520" s="7">
        <v>41598.508472222224</v>
      </c>
      <c r="C8520">
        <v>20.809806949806951</v>
      </c>
      <c r="D8520" t="s">
        <v>77</v>
      </c>
      <c r="E8520">
        <v>11.25</v>
      </c>
      <c r="F8520">
        <v>75.77</v>
      </c>
    </row>
    <row r="8521" spans="1:6" x14ac:dyDescent="0.25">
      <c r="A8521" t="s">
        <v>111</v>
      </c>
      <c r="B8521" s="7">
        <v>41628.508472222224</v>
      </c>
      <c r="C8521">
        <v>19.908315733896515</v>
      </c>
      <c r="D8521" t="s">
        <v>77</v>
      </c>
      <c r="E8521">
        <v>11.25</v>
      </c>
      <c r="F8521">
        <v>75.77</v>
      </c>
    </row>
    <row r="8522" spans="1:6" x14ac:dyDescent="0.25">
      <c r="A8522" t="s">
        <v>111</v>
      </c>
      <c r="B8522" s="7">
        <v>41659.508472222224</v>
      </c>
      <c r="C8522">
        <v>17.651413043478257</v>
      </c>
      <c r="D8522" t="s">
        <v>77</v>
      </c>
      <c r="E8522">
        <v>11.25</v>
      </c>
      <c r="F8522">
        <v>75.77</v>
      </c>
    </row>
    <row r="8523" spans="1:6" x14ac:dyDescent="0.25">
      <c r="A8523" t="s">
        <v>111</v>
      </c>
      <c r="B8523" s="7">
        <v>41690.508472222224</v>
      </c>
      <c r="C8523">
        <v>20.161574074074078</v>
      </c>
      <c r="D8523" t="s">
        <v>77</v>
      </c>
      <c r="E8523">
        <v>11.25</v>
      </c>
      <c r="F8523">
        <v>75.77</v>
      </c>
    </row>
    <row r="8524" spans="1:6" x14ac:dyDescent="0.25">
      <c r="A8524" t="s">
        <v>111</v>
      </c>
      <c r="B8524" s="7">
        <v>41718.508472222224</v>
      </c>
      <c r="C8524">
        <v>24.636666666666667</v>
      </c>
      <c r="D8524" t="s">
        <v>77</v>
      </c>
      <c r="E8524">
        <v>11.25</v>
      </c>
      <c r="F8524">
        <v>75.77</v>
      </c>
    </row>
    <row r="8525" spans="1:6" x14ac:dyDescent="0.25">
      <c r="A8525" t="s">
        <v>111</v>
      </c>
      <c r="B8525" s="7">
        <v>41749.508472222224</v>
      </c>
      <c r="C8525">
        <v>29.074343163538874</v>
      </c>
      <c r="D8525" t="s">
        <v>77</v>
      </c>
      <c r="E8525">
        <v>11.25</v>
      </c>
      <c r="F8525">
        <v>75.77</v>
      </c>
    </row>
    <row r="8526" spans="1:6" x14ac:dyDescent="0.25">
      <c r="A8526" t="s">
        <v>111</v>
      </c>
      <c r="B8526" s="7">
        <v>41779.508472222224</v>
      </c>
      <c r="C8526">
        <v>31.556609195402299</v>
      </c>
      <c r="D8526" t="s">
        <v>77</v>
      </c>
      <c r="E8526">
        <v>11.25</v>
      </c>
      <c r="F8526">
        <v>75.77</v>
      </c>
    </row>
    <row r="8527" spans="1:6" x14ac:dyDescent="0.25">
      <c r="A8527" t="s">
        <v>111</v>
      </c>
      <c r="B8527" s="7">
        <v>41810.508472222224</v>
      </c>
      <c r="C8527">
        <v>31.871666666666666</v>
      </c>
      <c r="D8527" t="s">
        <v>77</v>
      </c>
      <c r="E8527">
        <v>11.25</v>
      </c>
      <c r="F8527">
        <v>75.77</v>
      </c>
    </row>
    <row r="8528" spans="1:6" x14ac:dyDescent="0.25">
      <c r="A8528" t="s">
        <v>111</v>
      </c>
      <c r="B8528" s="7">
        <v>41840.508472222224</v>
      </c>
      <c r="C8528">
        <v>29.599455128205129</v>
      </c>
      <c r="D8528" t="s">
        <v>77</v>
      </c>
      <c r="E8528">
        <v>11.25</v>
      </c>
      <c r="F8528">
        <v>75.77</v>
      </c>
    </row>
    <row r="8529" spans="1:6" x14ac:dyDescent="0.25">
      <c r="A8529" t="s">
        <v>111</v>
      </c>
      <c r="B8529" s="7">
        <v>41871.508472222224</v>
      </c>
      <c r="C8529">
        <v>28.634810126582281</v>
      </c>
      <c r="D8529" t="s">
        <v>77</v>
      </c>
      <c r="E8529">
        <v>11.25</v>
      </c>
      <c r="F8529">
        <v>75.77</v>
      </c>
    </row>
    <row r="8530" spans="1:6" x14ac:dyDescent="0.25">
      <c r="A8530" t="s">
        <v>111</v>
      </c>
      <c r="B8530" s="7">
        <v>41902.508472222224</v>
      </c>
      <c r="C8530">
        <v>27.539238095238098</v>
      </c>
      <c r="D8530" t="s">
        <v>77</v>
      </c>
      <c r="E8530">
        <v>11.25</v>
      </c>
      <c r="F8530">
        <v>75.77</v>
      </c>
    </row>
    <row r="8531" spans="1:6" x14ac:dyDescent="0.25">
      <c r="A8531" t="s">
        <v>111</v>
      </c>
      <c r="B8531" s="7">
        <v>41932.508472222224</v>
      </c>
      <c r="C8531">
        <v>25.206164383561642</v>
      </c>
      <c r="D8531" t="s">
        <v>77</v>
      </c>
      <c r="E8531">
        <v>11.25</v>
      </c>
      <c r="F8531">
        <v>75.77</v>
      </c>
    </row>
    <row r="8532" spans="1:6" x14ac:dyDescent="0.25">
      <c r="A8532" t="s">
        <v>111</v>
      </c>
      <c r="B8532" s="7">
        <v>41963.508472222224</v>
      </c>
      <c r="C8532">
        <v>21.138185328185333</v>
      </c>
      <c r="D8532" t="s">
        <v>77</v>
      </c>
      <c r="E8532">
        <v>11.25</v>
      </c>
      <c r="F8532">
        <v>75.77</v>
      </c>
    </row>
    <row r="8533" spans="1:6" x14ac:dyDescent="0.25">
      <c r="A8533" t="s">
        <v>111</v>
      </c>
      <c r="B8533" s="7">
        <v>41993.508472222224</v>
      </c>
      <c r="C8533">
        <v>19.716209081309398</v>
      </c>
      <c r="D8533" t="s">
        <v>77</v>
      </c>
      <c r="E8533">
        <v>11.25</v>
      </c>
      <c r="F8533">
        <v>75.77</v>
      </c>
    </row>
    <row r="8534" spans="1:6" x14ac:dyDescent="0.25">
      <c r="A8534" t="s">
        <v>111</v>
      </c>
      <c r="B8534" s="7">
        <v>42024.508472222224</v>
      </c>
      <c r="C8534">
        <v>17.848478260869562</v>
      </c>
      <c r="D8534" t="s">
        <v>77</v>
      </c>
      <c r="E8534">
        <v>11.25</v>
      </c>
      <c r="F8534">
        <v>75.77</v>
      </c>
    </row>
    <row r="8535" spans="1:6" x14ac:dyDescent="0.25">
      <c r="A8535" t="s">
        <v>111</v>
      </c>
      <c r="B8535" s="7">
        <v>42055.508472222224</v>
      </c>
      <c r="C8535">
        <v>21.033425925925929</v>
      </c>
      <c r="D8535" t="s">
        <v>77</v>
      </c>
      <c r="E8535">
        <v>11.25</v>
      </c>
      <c r="F8535">
        <v>75.77</v>
      </c>
    </row>
    <row r="8536" spans="1:6" x14ac:dyDescent="0.25">
      <c r="A8536" t="s">
        <v>111</v>
      </c>
      <c r="B8536" s="7">
        <v>42083.508472222224</v>
      </c>
      <c r="C8536">
        <v>24.826666666666668</v>
      </c>
      <c r="D8536" t="s">
        <v>77</v>
      </c>
      <c r="E8536">
        <v>11.25</v>
      </c>
      <c r="F8536">
        <v>75.77</v>
      </c>
    </row>
    <row r="8537" spans="1:6" x14ac:dyDescent="0.25">
      <c r="A8537" t="s">
        <v>111</v>
      </c>
      <c r="B8537" s="7">
        <v>42114.508472222224</v>
      </c>
      <c r="C8537">
        <v>28.652975871313675</v>
      </c>
      <c r="D8537" t="s">
        <v>77</v>
      </c>
      <c r="E8537">
        <v>11.25</v>
      </c>
      <c r="F8537">
        <v>75.77</v>
      </c>
    </row>
    <row r="8538" spans="1:6" x14ac:dyDescent="0.25">
      <c r="A8538" t="s">
        <v>111</v>
      </c>
      <c r="B8538" s="7">
        <v>42144.508472222224</v>
      </c>
      <c r="C8538">
        <v>31.967011494252876</v>
      </c>
      <c r="D8538" t="s">
        <v>77</v>
      </c>
      <c r="E8538">
        <v>11.25</v>
      </c>
      <c r="F8538">
        <v>75.77</v>
      </c>
    </row>
    <row r="8539" spans="1:6" x14ac:dyDescent="0.25">
      <c r="A8539" t="s">
        <v>111</v>
      </c>
      <c r="B8539" s="7">
        <v>42175.508472222224</v>
      </c>
      <c r="C8539">
        <v>30.49583333333333</v>
      </c>
      <c r="D8539" t="s">
        <v>77</v>
      </c>
      <c r="E8539">
        <v>11.25</v>
      </c>
      <c r="F8539">
        <v>75.77</v>
      </c>
    </row>
    <row r="8540" spans="1:6" x14ac:dyDescent="0.25">
      <c r="A8540" t="s">
        <v>111</v>
      </c>
      <c r="B8540" s="7">
        <v>42205.508472222224</v>
      </c>
      <c r="C8540">
        <v>29.557275641025644</v>
      </c>
      <c r="D8540" t="s">
        <v>77</v>
      </c>
      <c r="E8540">
        <v>11.25</v>
      </c>
      <c r="F8540">
        <v>75.77</v>
      </c>
    </row>
    <row r="8541" spans="1:6" x14ac:dyDescent="0.25">
      <c r="A8541" t="s">
        <v>111</v>
      </c>
      <c r="B8541" s="7">
        <v>42236.508472222224</v>
      </c>
      <c r="C8541">
        <v>28.864556962025318</v>
      </c>
      <c r="D8541" t="s">
        <v>77</v>
      </c>
      <c r="E8541">
        <v>11.25</v>
      </c>
      <c r="F8541">
        <v>75.77</v>
      </c>
    </row>
    <row r="8542" spans="1:6" x14ac:dyDescent="0.25">
      <c r="A8542" t="s">
        <v>111</v>
      </c>
      <c r="B8542" s="7">
        <v>42267.508472222224</v>
      </c>
      <c r="C8542">
        <v>27.98425396825397</v>
      </c>
      <c r="D8542" t="s">
        <v>77</v>
      </c>
      <c r="E8542">
        <v>11.25</v>
      </c>
      <c r="F8542">
        <v>75.77</v>
      </c>
    </row>
    <row r="8543" spans="1:6" x14ac:dyDescent="0.25">
      <c r="A8543" t="s">
        <v>111</v>
      </c>
      <c r="B8543" s="7">
        <v>42297.508472222224</v>
      </c>
      <c r="C8543">
        <v>25.643150684931506</v>
      </c>
      <c r="D8543" t="s">
        <v>77</v>
      </c>
      <c r="E8543">
        <v>11.25</v>
      </c>
      <c r="F8543">
        <v>75.77</v>
      </c>
    </row>
    <row r="8544" spans="1:6" x14ac:dyDescent="0.25">
      <c r="A8544" t="s">
        <v>111</v>
      </c>
      <c r="B8544" s="7">
        <v>42328.508472222224</v>
      </c>
      <c r="C8544">
        <v>21.532239382239386</v>
      </c>
      <c r="D8544" t="s">
        <v>77</v>
      </c>
      <c r="E8544">
        <v>11.25</v>
      </c>
      <c r="F8544">
        <v>75.77</v>
      </c>
    </row>
    <row r="8545" spans="1:6" x14ac:dyDescent="0.25">
      <c r="A8545" t="s">
        <v>111</v>
      </c>
      <c r="B8545" s="7">
        <v>42358.508472222224</v>
      </c>
      <c r="C8545">
        <v>20.434081309398099</v>
      </c>
      <c r="D8545" t="s">
        <v>77</v>
      </c>
      <c r="E8545">
        <v>11.25</v>
      </c>
      <c r="F8545">
        <v>75.77</v>
      </c>
    </row>
    <row r="8546" spans="1:6" x14ac:dyDescent="0.25">
      <c r="A8546" t="s">
        <v>111</v>
      </c>
      <c r="B8546" s="7">
        <v>42389.508472222224</v>
      </c>
      <c r="C8546">
        <v>19.631449275362318</v>
      </c>
      <c r="D8546" t="s">
        <v>77</v>
      </c>
      <c r="E8546">
        <v>11.25</v>
      </c>
      <c r="F8546">
        <v>75.77</v>
      </c>
    </row>
    <row r="8547" spans="1:6" x14ac:dyDescent="0.25">
      <c r="A8547" t="s">
        <v>111</v>
      </c>
      <c r="B8547" s="7">
        <v>42420.508472222224</v>
      </c>
      <c r="C8547">
        <v>23.361666666666668</v>
      </c>
      <c r="D8547" t="s">
        <v>77</v>
      </c>
      <c r="E8547">
        <v>11.25</v>
      </c>
      <c r="F8547">
        <v>75.77</v>
      </c>
    </row>
    <row r="8548" spans="1:6" x14ac:dyDescent="0.25">
      <c r="A8548" t="s">
        <v>111</v>
      </c>
      <c r="B8548" s="7">
        <v>42449.508472222224</v>
      </c>
      <c r="C8548">
        <v>28.088333333333335</v>
      </c>
      <c r="D8548" t="s">
        <v>77</v>
      </c>
      <c r="E8548">
        <v>11.25</v>
      </c>
      <c r="F8548">
        <v>75.77</v>
      </c>
    </row>
    <row r="8549" spans="1:6" x14ac:dyDescent="0.25">
      <c r="A8549" t="s">
        <v>111</v>
      </c>
      <c r="B8549" s="7">
        <v>42480.508472222224</v>
      </c>
      <c r="C8549">
        <v>31.937479892761395</v>
      </c>
      <c r="D8549" t="s">
        <v>77</v>
      </c>
      <c r="E8549">
        <v>11.25</v>
      </c>
      <c r="F8549">
        <v>75.77</v>
      </c>
    </row>
    <row r="8550" spans="1:6" x14ac:dyDescent="0.25">
      <c r="A8550" t="s">
        <v>111</v>
      </c>
      <c r="B8550" s="7">
        <v>42510.508472222224</v>
      </c>
      <c r="C8550">
        <v>33.73063218390805</v>
      </c>
      <c r="D8550" t="s">
        <v>77</v>
      </c>
      <c r="E8550">
        <v>11.25</v>
      </c>
      <c r="F8550">
        <v>75.77</v>
      </c>
    </row>
    <row r="8551" spans="1:6" x14ac:dyDescent="0.25">
      <c r="A8551" t="s">
        <v>111</v>
      </c>
      <c r="B8551" s="7">
        <v>42541.508472222224</v>
      </c>
      <c r="C8551">
        <v>32.174999999999997</v>
      </c>
      <c r="D8551" t="s">
        <v>77</v>
      </c>
      <c r="E8551">
        <v>11.25</v>
      </c>
      <c r="F8551">
        <v>75.77</v>
      </c>
    </row>
    <row r="8552" spans="1:6" x14ac:dyDescent="0.25">
      <c r="A8552" t="s">
        <v>111</v>
      </c>
      <c r="B8552" s="7">
        <v>42571.508472222224</v>
      </c>
      <c r="C8552">
        <v>29.715448717948718</v>
      </c>
      <c r="D8552" t="s">
        <v>77</v>
      </c>
      <c r="E8552">
        <v>11.25</v>
      </c>
      <c r="F8552">
        <v>75.77</v>
      </c>
    </row>
    <row r="8553" spans="1:6" x14ac:dyDescent="0.25">
      <c r="A8553" t="s">
        <v>111</v>
      </c>
      <c r="B8553" s="7">
        <v>42602.508472222224</v>
      </c>
      <c r="C8553">
        <v>29.418037974683546</v>
      </c>
      <c r="D8553" t="s">
        <v>77</v>
      </c>
      <c r="E8553">
        <v>11.25</v>
      </c>
      <c r="F8553">
        <v>75.77</v>
      </c>
    </row>
    <row r="8554" spans="1:6" x14ac:dyDescent="0.25">
      <c r="A8554" t="s">
        <v>111</v>
      </c>
      <c r="B8554" s="7">
        <v>42633.508472222224</v>
      </c>
      <c r="C8554">
        <v>28.688000000000002</v>
      </c>
      <c r="D8554" t="s">
        <v>77</v>
      </c>
      <c r="E8554">
        <v>11.25</v>
      </c>
      <c r="F8554">
        <v>75.77</v>
      </c>
    </row>
    <row r="8555" spans="1:6" x14ac:dyDescent="0.25">
      <c r="A8555" t="s">
        <v>111</v>
      </c>
      <c r="B8555" s="7">
        <v>42663.508472222224</v>
      </c>
      <c r="C8555">
        <v>26.626369863013696</v>
      </c>
      <c r="D8555" t="s">
        <v>77</v>
      </c>
      <c r="E8555">
        <v>11.25</v>
      </c>
      <c r="F8555">
        <v>75.77</v>
      </c>
    </row>
    <row r="8556" spans="1:6" x14ac:dyDescent="0.25">
      <c r="A8556" t="s">
        <v>111</v>
      </c>
      <c r="B8556" s="7">
        <v>42694.508472222224</v>
      </c>
      <c r="C8556">
        <v>22.423552123552124</v>
      </c>
      <c r="D8556" t="s">
        <v>77</v>
      </c>
      <c r="E8556">
        <v>11.25</v>
      </c>
      <c r="F8556">
        <v>75.77</v>
      </c>
    </row>
    <row r="8557" spans="1:6" x14ac:dyDescent="0.25">
      <c r="A8557" t="s">
        <v>111</v>
      </c>
      <c r="B8557" s="7">
        <v>42724.508472222224</v>
      </c>
      <c r="C8557">
        <v>22.132708553326292</v>
      </c>
      <c r="D8557" t="s">
        <v>77</v>
      </c>
      <c r="E8557">
        <v>11.25</v>
      </c>
      <c r="F8557">
        <v>75.77</v>
      </c>
    </row>
    <row r="8558" spans="1:6" x14ac:dyDescent="0.25">
      <c r="A8558" t="s">
        <v>111</v>
      </c>
      <c r="B8558" s="7">
        <v>42755.508472222224</v>
      </c>
      <c r="C8558">
        <v>19.321775362318839</v>
      </c>
      <c r="D8558" t="s">
        <v>77</v>
      </c>
      <c r="E8558">
        <v>11.25</v>
      </c>
      <c r="F8558">
        <v>75.77</v>
      </c>
    </row>
    <row r="8559" spans="1:6" x14ac:dyDescent="0.25">
      <c r="A8559" t="s">
        <v>111</v>
      </c>
      <c r="B8559" s="7">
        <v>42786.508472222224</v>
      </c>
      <c r="C8559">
        <v>22.866296296296298</v>
      </c>
      <c r="D8559" t="s">
        <v>77</v>
      </c>
      <c r="E8559">
        <v>11.25</v>
      </c>
      <c r="F8559">
        <v>75.77</v>
      </c>
    </row>
    <row r="8560" spans="1:6" x14ac:dyDescent="0.25">
      <c r="A8560" t="s">
        <v>111</v>
      </c>
      <c r="B8560" s="7">
        <v>42814.508472222224</v>
      </c>
      <c r="C8560">
        <v>27.001111111111111</v>
      </c>
      <c r="D8560" t="s">
        <v>77</v>
      </c>
      <c r="E8560">
        <v>11.25</v>
      </c>
      <c r="F8560">
        <v>75.77</v>
      </c>
    </row>
    <row r="8561" spans="1:6" x14ac:dyDescent="0.25">
      <c r="A8561" t="s">
        <v>111</v>
      </c>
      <c r="B8561" s="7">
        <v>42845.508472222224</v>
      </c>
      <c r="C8561">
        <v>31.516112600536196</v>
      </c>
      <c r="D8561" t="s">
        <v>77</v>
      </c>
      <c r="E8561">
        <v>11.25</v>
      </c>
      <c r="F8561">
        <v>75.77</v>
      </c>
    </row>
    <row r="8562" spans="1:6" x14ac:dyDescent="0.25">
      <c r="A8562" t="s">
        <v>111</v>
      </c>
      <c r="B8562" s="7">
        <v>42875.508472222224</v>
      </c>
      <c r="C8562">
        <v>33.79718390804598</v>
      </c>
      <c r="D8562" t="s">
        <v>77</v>
      </c>
      <c r="E8562">
        <v>11.25</v>
      </c>
      <c r="F8562">
        <v>75.77</v>
      </c>
    </row>
    <row r="8563" spans="1:6" x14ac:dyDescent="0.25">
      <c r="A8563" t="s">
        <v>111</v>
      </c>
      <c r="B8563" s="7">
        <v>42906.508472222224</v>
      </c>
      <c r="C8563">
        <v>31.893333333333331</v>
      </c>
      <c r="D8563" t="s">
        <v>77</v>
      </c>
      <c r="E8563">
        <v>11.25</v>
      </c>
      <c r="F8563">
        <v>75.77</v>
      </c>
    </row>
    <row r="8564" spans="1:6" x14ac:dyDescent="0.25">
      <c r="A8564" t="s">
        <v>111</v>
      </c>
      <c r="B8564" s="7">
        <v>42936.508472222224</v>
      </c>
      <c r="C8564">
        <v>29.852532051282051</v>
      </c>
      <c r="D8564" t="s">
        <v>77</v>
      </c>
      <c r="E8564">
        <v>11.25</v>
      </c>
      <c r="F8564">
        <v>75.77</v>
      </c>
    </row>
    <row r="8565" spans="1:6" x14ac:dyDescent="0.25">
      <c r="A8565" t="s">
        <v>111</v>
      </c>
      <c r="B8565" s="7">
        <v>42967.508472222224</v>
      </c>
      <c r="C8565">
        <v>29.365822784810128</v>
      </c>
      <c r="D8565" t="s">
        <v>77</v>
      </c>
      <c r="E8565">
        <v>11.25</v>
      </c>
      <c r="F8565">
        <v>75.77</v>
      </c>
    </row>
    <row r="8566" spans="1:6" x14ac:dyDescent="0.25">
      <c r="A8566" t="s">
        <v>111</v>
      </c>
      <c r="B8566" s="7">
        <v>42998.508472222224</v>
      </c>
      <c r="C8566">
        <v>29.091619047619051</v>
      </c>
      <c r="D8566" t="s">
        <v>77</v>
      </c>
      <c r="E8566">
        <v>11.25</v>
      </c>
      <c r="F8566">
        <v>75.77</v>
      </c>
    </row>
    <row r="8567" spans="1:6" x14ac:dyDescent="0.25">
      <c r="A8567" t="s">
        <v>111</v>
      </c>
      <c r="B8567" s="7">
        <v>43028.508472222224</v>
      </c>
      <c r="C8567">
        <v>27.053424657534244</v>
      </c>
      <c r="D8567" t="s">
        <v>77</v>
      </c>
      <c r="E8567">
        <v>11.25</v>
      </c>
      <c r="F8567">
        <v>75.77</v>
      </c>
    </row>
    <row r="8568" spans="1:6" x14ac:dyDescent="0.25">
      <c r="A8568" t="s">
        <v>111</v>
      </c>
      <c r="B8568" s="7">
        <v>43059.508472222224</v>
      </c>
      <c r="C8568">
        <v>22.442316602316605</v>
      </c>
      <c r="D8568" t="s">
        <v>77</v>
      </c>
      <c r="E8568">
        <v>11.25</v>
      </c>
      <c r="F8568">
        <v>75.77</v>
      </c>
    </row>
    <row r="8569" spans="1:6" x14ac:dyDescent="0.25">
      <c r="A8569" t="s">
        <v>111</v>
      </c>
      <c r="B8569" s="7">
        <v>43089.508472222224</v>
      </c>
      <c r="C8569">
        <v>21.708051742344242</v>
      </c>
      <c r="D8569" t="s">
        <v>77</v>
      </c>
      <c r="E8569">
        <v>11.25</v>
      </c>
      <c r="F8569">
        <v>75.77</v>
      </c>
    </row>
    <row r="8570" spans="1:6" x14ac:dyDescent="0.25">
      <c r="A8570" t="s">
        <v>111</v>
      </c>
      <c r="B8570" s="7">
        <v>43120.508472222224</v>
      </c>
      <c r="C8570">
        <v>19.321775362318839</v>
      </c>
      <c r="D8570" t="s">
        <v>77</v>
      </c>
      <c r="E8570">
        <v>11.25</v>
      </c>
      <c r="F8570">
        <v>75.77</v>
      </c>
    </row>
    <row r="8571" spans="1:6" x14ac:dyDescent="0.25">
      <c r="A8571" t="s">
        <v>111</v>
      </c>
      <c r="B8571" s="7">
        <v>43151.508472222224</v>
      </c>
      <c r="C8571">
        <v>22.866296296296298</v>
      </c>
      <c r="D8571" t="s">
        <v>77</v>
      </c>
      <c r="E8571">
        <v>11.25</v>
      </c>
      <c r="F8571">
        <v>75.77</v>
      </c>
    </row>
    <row r="8572" spans="1:6" x14ac:dyDescent="0.25">
      <c r="A8572" t="s">
        <v>111</v>
      </c>
      <c r="B8572" s="7">
        <v>43179.508472222224</v>
      </c>
      <c r="C8572">
        <v>27.001111111111111</v>
      </c>
      <c r="D8572" t="s">
        <v>77</v>
      </c>
      <c r="E8572">
        <v>11.25</v>
      </c>
      <c r="F8572">
        <v>75.77</v>
      </c>
    </row>
    <row r="8573" spans="1:6" x14ac:dyDescent="0.25">
      <c r="A8573" t="s">
        <v>111</v>
      </c>
      <c r="B8573" s="7">
        <v>43210.508472222224</v>
      </c>
      <c r="C8573">
        <v>31.516112600536196</v>
      </c>
      <c r="D8573" t="s">
        <v>77</v>
      </c>
      <c r="E8573">
        <v>11.25</v>
      </c>
      <c r="F8573">
        <v>75.77</v>
      </c>
    </row>
    <row r="8574" spans="1:6" x14ac:dyDescent="0.25">
      <c r="A8574" t="s">
        <v>111</v>
      </c>
      <c r="B8574" s="7">
        <v>43240.508472222224</v>
      </c>
      <c r="C8574">
        <v>33.79718390804598</v>
      </c>
      <c r="D8574" t="s">
        <v>77</v>
      </c>
      <c r="E8574">
        <v>11.25</v>
      </c>
      <c r="F8574">
        <v>75.77</v>
      </c>
    </row>
    <row r="8575" spans="1:6" x14ac:dyDescent="0.25">
      <c r="A8575" t="s">
        <v>111</v>
      </c>
      <c r="B8575" s="7">
        <v>43271.508472222224</v>
      </c>
      <c r="C8575">
        <v>31.893333333333331</v>
      </c>
      <c r="D8575" t="s">
        <v>77</v>
      </c>
      <c r="E8575">
        <v>11.25</v>
      </c>
      <c r="F8575">
        <v>75.77</v>
      </c>
    </row>
    <row r="8576" spans="1:6" x14ac:dyDescent="0.25">
      <c r="A8576" t="s">
        <v>111</v>
      </c>
      <c r="B8576" s="7">
        <v>43301.508472222224</v>
      </c>
      <c r="C8576">
        <v>29.852532051282051</v>
      </c>
      <c r="D8576" t="s">
        <v>77</v>
      </c>
      <c r="E8576">
        <v>11.25</v>
      </c>
      <c r="F8576">
        <v>75.77</v>
      </c>
    </row>
    <row r="8577" spans="1:6" x14ac:dyDescent="0.25">
      <c r="A8577" t="s">
        <v>111</v>
      </c>
      <c r="B8577" s="7">
        <v>43332.508472222224</v>
      </c>
      <c r="C8577">
        <v>29.365822784810128</v>
      </c>
      <c r="D8577" t="s">
        <v>77</v>
      </c>
      <c r="E8577">
        <v>11.25</v>
      </c>
      <c r="F8577">
        <v>75.77</v>
      </c>
    </row>
    <row r="8578" spans="1:6" x14ac:dyDescent="0.25">
      <c r="A8578" t="s">
        <v>111</v>
      </c>
      <c r="B8578" s="7">
        <v>43363.508472222224</v>
      </c>
      <c r="C8578">
        <v>29.091619047619051</v>
      </c>
      <c r="D8578" t="s">
        <v>77</v>
      </c>
      <c r="E8578">
        <v>11.25</v>
      </c>
      <c r="F8578">
        <v>75.77</v>
      </c>
    </row>
    <row r="8579" spans="1:6" x14ac:dyDescent="0.25">
      <c r="A8579" t="s">
        <v>111</v>
      </c>
      <c r="B8579" s="7">
        <v>43393.508472222224</v>
      </c>
      <c r="C8579">
        <v>27.053424657534244</v>
      </c>
      <c r="D8579" t="s">
        <v>77</v>
      </c>
      <c r="E8579">
        <v>11.25</v>
      </c>
      <c r="F8579">
        <v>75.77</v>
      </c>
    </row>
    <row r="8580" spans="1:6" x14ac:dyDescent="0.25">
      <c r="A8580" t="s">
        <v>111</v>
      </c>
      <c r="B8580" s="7">
        <v>43424.508472222224</v>
      </c>
      <c r="C8580">
        <v>22.442316602316605</v>
      </c>
      <c r="D8580" t="s">
        <v>77</v>
      </c>
      <c r="E8580">
        <v>11.25</v>
      </c>
      <c r="F8580">
        <v>75.77</v>
      </c>
    </row>
    <row r="8581" spans="1:6" x14ac:dyDescent="0.25">
      <c r="A8581" t="s">
        <v>111</v>
      </c>
      <c r="B8581" s="7">
        <v>43454.508472222224</v>
      </c>
      <c r="C8581">
        <v>21.708051742344242</v>
      </c>
      <c r="D8581" t="s">
        <v>77</v>
      </c>
      <c r="E8581">
        <v>11.25</v>
      </c>
      <c r="F8581">
        <v>75.77</v>
      </c>
    </row>
    <row r="8582" spans="1:6" x14ac:dyDescent="0.25">
      <c r="A8582" t="s">
        <v>112</v>
      </c>
      <c r="B8582" s="7">
        <v>39467.508472222224</v>
      </c>
      <c r="C8582">
        <v>15.006376811594201</v>
      </c>
      <c r="D8582" t="s">
        <v>77</v>
      </c>
      <c r="E8582">
        <v>26.85</v>
      </c>
      <c r="F8582">
        <v>80.95</v>
      </c>
    </row>
    <row r="8583" spans="1:6" x14ac:dyDescent="0.25">
      <c r="A8583" t="s">
        <v>112</v>
      </c>
      <c r="B8583" s="7">
        <v>39498.508472222224</v>
      </c>
      <c r="C8583">
        <v>17.320648148148148</v>
      </c>
      <c r="D8583" t="s">
        <v>77</v>
      </c>
      <c r="E8583">
        <v>26.85</v>
      </c>
      <c r="F8583">
        <v>80.95</v>
      </c>
    </row>
    <row r="8584" spans="1:6" x14ac:dyDescent="0.25">
      <c r="A8584" t="s">
        <v>112</v>
      </c>
      <c r="B8584" s="7">
        <v>39527.508472222224</v>
      </c>
      <c r="C8584">
        <v>23.887111111111114</v>
      </c>
      <c r="D8584" t="s">
        <v>77</v>
      </c>
      <c r="E8584">
        <v>26.85</v>
      </c>
      <c r="F8584">
        <v>80.95</v>
      </c>
    </row>
    <row r="8585" spans="1:6" x14ac:dyDescent="0.25">
      <c r="A8585" t="s">
        <v>112</v>
      </c>
      <c r="B8585" s="7">
        <v>39558.508472222224</v>
      </c>
      <c r="C8585">
        <v>28.603431635388741</v>
      </c>
      <c r="D8585" t="s">
        <v>77</v>
      </c>
      <c r="E8585">
        <v>26.85</v>
      </c>
      <c r="F8585">
        <v>80.95</v>
      </c>
    </row>
    <row r="8586" spans="1:6" x14ac:dyDescent="0.25">
      <c r="A8586" t="s">
        <v>112</v>
      </c>
      <c r="B8586" s="7">
        <v>39588.508472222224</v>
      </c>
      <c r="C8586">
        <v>33.238333333333344</v>
      </c>
      <c r="D8586" t="s">
        <v>77</v>
      </c>
      <c r="E8586">
        <v>26.85</v>
      </c>
      <c r="F8586">
        <v>80.95</v>
      </c>
    </row>
    <row r="8587" spans="1:6" x14ac:dyDescent="0.25">
      <c r="A8587" t="s">
        <v>112</v>
      </c>
      <c r="B8587" s="7">
        <v>39619.508472222224</v>
      </c>
      <c r="C8587">
        <v>32.33301282051282</v>
      </c>
      <c r="D8587" t="s">
        <v>77</v>
      </c>
      <c r="E8587">
        <v>26.85</v>
      </c>
      <c r="F8587">
        <v>80.95</v>
      </c>
    </row>
    <row r="8588" spans="1:6" x14ac:dyDescent="0.25">
      <c r="A8588" t="s">
        <v>112</v>
      </c>
      <c r="B8588" s="7">
        <v>39649.508472222224</v>
      </c>
      <c r="C8588">
        <v>30.320512820512821</v>
      </c>
      <c r="D8588" t="s">
        <v>77</v>
      </c>
      <c r="E8588">
        <v>26.85</v>
      </c>
      <c r="F8588">
        <v>80.95</v>
      </c>
    </row>
    <row r="8589" spans="1:6" x14ac:dyDescent="0.25">
      <c r="A8589" t="s">
        <v>112</v>
      </c>
      <c r="B8589" s="7">
        <v>39680.508472222224</v>
      </c>
      <c r="C8589">
        <v>29.648734177215193</v>
      </c>
      <c r="D8589" t="s">
        <v>77</v>
      </c>
      <c r="E8589">
        <v>26.85</v>
      </c>
      <c r="F8589">
        <v>80.95</v>
      </c>
    </row>
    <row r="8590" spans="1:6" x14ac:dyDescent="0.25">
      <c r="A8590" t="s">
        <v>112</v>
      </c>
      <c r="B8590" s="7">
        <v>39711.508472222224</v>
      </c>
      <c r="C8590">
        <v>27.950857142857146</v>
      </c>
      <c r="D8590" t="s">
        <v>77</v>
      </c>
      <c r="E8590">
        <v>26.85</v>
      </c>
      <c r="F8590">
        <v>80.95</v>
      </c>
    </row>
    <row r="8591" spans="1:6" x14ac:dyDescent="0.25">
      <c r="A8591" t="s">
        <v>112</v>
      </c>
      <c r="B8591" s="7">
        <v>39741.508472222224</v>
      </c>
      <c r="C8591">
        <v>24.161609589041095</v>
      </c>
      <c r="D8591" t="s">
        <v>77</v>
      </c>
      <c r="E8591">
        <v>26.85</v>
      </c>
      <c r="F8591">
        <v>80.95</v>
      </c>
    </row>
    <row r="8592" spans="1:6" x14ac:dyDescent="0.25">
      <c r="A8592" t="s">
        <v>112</v>
      </c>
      <c r="B8592" s="7">
        <v>39772.508472222224</v>
      </c>
      <c r="C8592">
        <v>19.033552123552123</v>
      </c>
      <c r="D8592" t="s">
        <v>77</v>
      </c>
      <c r="E8592">
        <v>26.85</v>
      </c>
      <c r="F8592">
        <v>80.95</v>
      </c>
    </row>
    <row r="8593" spans="1:6" x14ac:dyDescent="0.25">
      <c r="A8593" t="s">
        <v>112</v>
      </c>
      <c r="B8593" s="7">
        <v>39802.508472222224</v>
      </c>
      <c r="C8593">
        <v>20.380485744456177</v>
      </c>
      <c r="D8593" t="s">
        <v>77</v>
      </c>
      <c r="E8593">
        <v>26.85</v>
      </c>
      <c r="F8593">
        <v>80.95</v>
      </c>
    </row>
    <row r="8594" spans="1:6" x14ac:dyDescent="0.25">
      <c r="A8594" t="s">
        <v>112</v>
      </c>
      <c r="B8594" s="7">
        <v>39833.508472222224</v>
      </c>
      <c r="C8594">
        <v>16.061449275362317</v>
      </c>
      <c r="D8594" t="s">
        <v>77</v>
      </c>
      <c r="E8594">
        <v>26.85</v>
      </c>
      <c r="F8594">
        <v>80.95</v>
      </c>
    </row>
    <row r="8595" spans="1:6" x14ac:dyDescent="0.25">
      <c r="A8595" t="s">
        <v>112</v>
      </c>
      <c r="B8595" s="7">
        <v>39864.508472222224</v>
      </c>
      <c r="C8595">
        <v>18.919074074074075</v>
      </c>
      <c r="D8595" t="s">
        <v>77</v>
      </c>
      <c r="E8595">
        <v>26.85</v>
      </c>
      <c r="F8595">
        <v>80.95</v>
      </c>
    </row>
    <row r="8596" spans="1:6" x14ac:dyDescent="0.25">
      <c r="A8596" t="s">
        <v>112</v>
      </c>
      <c r="B8596" s="7">
        <v>39892.508472222224</v>
      </c>
      <c r="C8596">
        <v>24.004444444444449</v>
      </c>
      <c r="D8596" t="s">
        <v>77</v>
      </c>
      <c r="E8596">
        <v>26.85</v>
      </c>
      <c r="F8596">
        <v>80.95</v>
      </c>
    </row>
    <row r="8597" spans="1:6" x14ac:dyDescent="0.25">
      <c r="A8597" t="s">
        <v>112</v>
      </c>
      <c r="B8597" s="7">
        <v>39923.508472222224</v>
      </c>
      <c r="C8597">
        <v>29.476407506702415</v>
      </c>
      <c r="D8597" t="s">
        <v>77</v>
      </c>
      <c r="E8597">
        <v>26.85</v>
      </c>
      <c r="F8597">
        <v>80.95</v>
      </c>
    </row>
    <row r="8598" spans="1:6" x14ac:dyDescent="0.25">
      <c r="A8598" t="s">
        <v>112</v>
      </c>
      <c r="B8598" s="7">
        <v>39953.508472222224</v>
      </c>
      <c r="C8598">
        <v>33.577500000000008</v>
      </c>
      <c r="D8598" t="s">
        <v>77</v>
      </c>
      <c r="E8598">
        <v>26.85</v>
      </c>
      <c r="F8598">
        <v>80.95</v>
      </c>
    </row>
    <row r="8599" spans="1:6" x14ac:dyDescent="0.25">
      <c r="A8599" t="s">
        <v>112</v>
      </c>
      <c r="B8599" s="7">
        <v>39984.508472222224</v>
      </c>
      <c r="C8599">
        <v>33.103942307692307</v>
      </c>
      <c r="D8599" t="s">
        <v>77</v>
      </c>
      <c r="E8599">
        <v>26.85</v>
      </c>
      <c r="F8599">
        <v>80.95</v>
      </c>
    </row>
    <row r="8600" spans="1:6" x14ac:dyDescent="0.25">
      <c r="A8600" t="s">
        <v>112</v>
      </c>
      <c r="B8600" s="7">
        <v>40014.508472222224</v>
      </c>
      <c r="C8600">
        <v>30.684358974358975</v>
      </c>
      <c r="D8600" t="s">
        <v>77</v>
      </c>
      <c r="E8600">
        <v>26.85</v>
      </c>
      <c r="F8600">
        <v>80.95</v>
      </c>
    </row>
    <row r="8601" spans="1:6" x14ac:dyDescent="0.25">
      <c r="A8601" t="s">
        <v>112</v>
      </c>
      <c r="B8601" s="7">
        <v>40045.508472222224</v>
      </c>
      <c r="C8601">
        <v>30.582120253164561</v>
      </c>
      <c r="D8601" t="s">
        <v>77</v>
      </c>
      <c r="E8601">
        <v>26.85</v>
      </c>
      <c r="F8601">
        <v>80.95</v>
      </c>
    </row>
    <row r="8602" spans="1:6" x14ac:dyDescent="0.25">
      <c r="A8602" t="s">
        <v>112</v>
      </c>
      <c r="B8602" s="7">
        <v>40076.508472222224</v>
      </c>
      <c r="C8602">
        <v>28.659142857142857</v>
      </c>
      <c r="D8602" t="s">
        <v>77</v>
      </c>
      <c r="E8602">
        <v>26.85</v>
      </c>
      <c r="F8602">
        <v>80.95</v>
      </c>
    </row>
    <row r="8603" spans="1:6" x14ac:dyDescent="0.25">
      <c r="A8603" t="s">
        <v>112</v>
      </c>
      <c r="B8603" s="7">
        <v>40106.508472222224</v>
      </c>
      <c r="C8603">
        <v>23.905479452054795</v>
      </c>
      <c r="D8603" t="s">
        <v>77</v>
      </c>
      <c r="E8603">
        <v>26.85</v>
      </c>
      <c r="F8603">
        <v>80.95</v>
      </c>
    </row>
    <row r="8604" spans="1:6" x14ac:dyDescent="0.25">
      <c r="A8604" t="s">
        <v>112</v>
      </c>
      <c r="B8604" s="7">
        <v>40137.508472222224</v>
      </c>
      <c r="C8604">
        <v>18.864440154440153</v>
      </c>
      <c r="D8604" t="s">
        <v>77</v>
      </c>
      <c r="E8604">
        <v>26.85</v>
      </c>
      <c r="F8604">
        <v>80.95</v>
      </c>
    </row>
    <row r="8605" spans="1:6" x14ac:dyDescent="0.25">
      <c r="A8605" t="s">
        <v>112</v>
      </c>
      <c r="B8605" s="7">
        <v>40167.508472222224</v>
      </c>
      <c r="C8605">
        <v>19.985131995776133</v>
      </c>
      <c r="D8605" t="s">
        <v>77</v>
      </c>
      <c r="E8605">
        <v>26.85</v>
      </c>
      <c r="F8605">
        <v>80.95</v>
      </c>
    </row>
    <row r="8606" spans="1:6" x14ac:dyDescent="0.25">
      <c r="A8606" t="s">
        <v>112</v>
      </c>
      <c r="B8606" s="7">
        <v>40198.508472222224</v>
      </c>
      <c r="C8606">
        <v>15.542028985507244</v>
      </c>
      <c r="D8606" t="s">
        <v>77</v>
      </c>
      <c r="E8606">
        <v>26.85</v>
      </c>
      <c r="F8606">
        <v>80.95</v>
      </c>
    </row>
    <row r="8607" spans="1:6" x14ac:dyDescent="0.25">
      <c r="A8607" t="s">
        <v>112</v>
      </c>
      <c r="B8607" s="7">
        <v>40229.508472222224</v>
      </c>
      <c r="C8607">
        <v>18.543487654320991</v>
      </c>
      <c r="D8607" t="s">
        <v>77</v>
      </c>
      <c r="E8607">
        <v>26.85</v>
      </c>
      <c r="F8607">
        <v>80.95</v>
      </c>
    </row>
    <row r="8608" spans="1:6" x14ac:dyDescent="0.25">
      <c r="A8608" t="s">
        <v>112</v>
      </c>
      <c r="B8608" s="7">
        <v>40257.508472222224</v>
      </c>
      <c r="C8608">
        <v>25.940444444444449</v>
      </c>
      <c r="D8608" t="s">
        <v>77</v>
      </c>
      <c r="E8608">
        <v>26.85</v>
      </c>
      <c r="F8608">
        <v>80.95</v>
      </c>
    </row>
    <row r="8609" spans="1:6" x14ac:dyDescent="0.25">
      <c r="A8609" t="s">
        <v>112</v>
      </c>
      <c r="B8609" s="7">
        <v>40288.508472222224</v>
      </c>
      <c r="C8609">
        <v>30.60804289544236</v>
      </c>
      <c r="D8609" t="s">
        <v>77</v>
      </c>
      <c r="E8609">
        <v>26.85</v>
      </c>
      <c r="F8609">
        <v>80.95</v>
      </c>
    </row>
    <row r="8610" spans="1:6" x14ac:dyDescent="0.25">
      <c r="A8610" t="s">
        <v>112</v>
      </c>
      <c r="B8610" s="7">
        <v>40318.508472222224</v>
      </c>
      <c r="C8610">
        <v>34.138879310344834</v>
      </c>
      <c r="D8610" t="s">
        <v>77</v>
      </c>
      <c r="E8610">
        <v>26.85</v>
      </c>
      <c r="F8610">
        <v>80.95</v>
      </c>
    </row>
    <row r="8611" spans="1:6" x14ac:dyDescent="0.25">
      <c r="A8611" t="s">
        <v>112</v>
      </c>
      <c r="B8611" s="7">
        <v>40349.508472222224</v>
      </c>
      <c r="C8611">
        <v>32.804775641025643</v>
      </c>
      <c r="D8611" t="s">
        <v>77</v>
      </c>
      <c r="E8611">
        <v>26.85</v>
      </c>
      <c r="F8611">
        <v>80.95</v>
      </c>
    </row>
    <row r="8612" spans="1:6" x14ac:dyDescent="0.25">
      <c r="A8612" t="s">
        <v>112</v>
      </c>
      <c r="B8612" s="7">
        <v>40379.508472222224</v>
      </c>
      <c r="C8612">
        <v>30.375641025641027</v>
      </c>
      <c r="D8612" t="s">
        <v>77</v>
      </c>
      <c r="E8612">
        <v>26.85</v>
      </c>
      <c r="F8612">
        <v>80.95</v>
      </c>
    </row>
    <row r="8613" spans="1:6" x14ac:dyDescent="0.25">
      <c r="A8613" t="s">
        <v>112</v>
      </c>
      <c r="B8613" s="7">
        <v>40410.508472222224</v>
      </c>
      <c r="C8613">
        <v>30.011107594936711</v>
      </c>
      <c r="D8613" t="s">
        <v>77</v>
      </c>
      <c r="E8613">
        <v>26.85</v>
      </c>
      <c r="F8613">
        <v>80.95</v>
      </c>
    </row>
    <row r="8614" spans="1:6" x14ac:dyDescent="0.25">
      <c r="A8614" t="s">
        <v>112</v>
      </c>
      <c r="B8614" s="7">
        <v>40441.508472222224</v>
      </c>
      <c r="C8614">
        <v>28.12</v>
      </c>
      <c r="D8614" t="s">
        <v>77</v>
      </c>
      <c r="E8614">
        <v>26.85</v>
      </c>
      <c r="F8614">
        <v>80.95</v>
      </c>
    </row>
    <row r="8615" spans="1:6" x14ac:dyDescent="0.25">
      <c r="A8615" t="s">
        <v>112</v>
      </c>
      <c r="B8615" s="7">
        <v>40471.508472222224</v>
      </c>
      <c r="C8615">
        <v>24.265958904109588</v>
      </c>
      <c r="D8615" t="s">
        <v>77</v>
      </c>
      <c r="E8615">
        <v>26.85</v>
      </c>
      <c r="F8615">
        <v>80.95</v>
      </c>
    </row>
    <row r="8616" spans="1:6" x14ac:dyDescent="0.25">
      <c r="A8616" t="s">
        <v>112</v>
      </c>
      <c r="B8616" s="7">
        <v>40502.508472222224</v>
      </c>
      <c r="C8616">
        <v>19.430965250965251</v>
      </c>
      <c r="D8616" t="s">
        <v>77</v>
      </c>
      <c r="E8616">
        <v>26.85</v>
      </c>
      <c r="F8616">
        <v>80.95</v>
      </c>
    </row>
    <row r="8617" spans="1:6" x14ac:dyDescent="0.25">
      <c r="A8617" t="s">
        <v>112</v>
      </c>
      <c r="B8617" s="7">
        <v>40532.508472222224</v>
      </c>
      <c r="C8617">
        <v>18.996747624076026</v>
      </c>
      <c r="D8617" t="s">
        <v>77</v>
      </c>
      <c r="E8617">
        <v>26.85</v>
      </c>
      <c r="F8617">
        <v>80.95</v>
      </c>
    </row>
    <row r="8618" spans="1:6" x14ac:dyDescent="0.25">
      <c r="A8618" t="s">
        <v>112</v>
      </c>
      <c r="B8618" s="7">
        <v>40563.508472222224</v>
      </c>
      <c r="C8618">
        <v>14.868405797101449</v>
      </c>
      <c r="D8618" t="s">
        <v>77</v>
      </c>
      <c r="E8618">
        <v>26.85</v>
      </c>
      <c r="F8618">
        <v>80.95</v>
      </c>
    </row>
    <row r="8619" spans="1:6" x14ac:dyDescent="0.25">
      <c r="A8619" t="s">
        <v>112</v>
      </c>
      <c r="B8619" s="7">
        <v>40594.508472222224</v>
      </c>
      <c r="C8619">
        <v>18.159166666666668</v>
      </c>
      <c r="D8619" t="s">
        <v>77</v>
      </c>
      <c r="E8619">
        <v>26.85</v>
      </c>
      <c r="F8619">
        <v>80.95</v>
      </c>
    </row>
    <row r="8620" spans="1:6" x14ac:dyDescent="0.25">
      <c r="A8620" t="s">
        <v>112</v>
      </c>
      <c r="B8620" s="7">
        <v>40622.508472222224</v>
      </c>
      <c r="C8620">
        <v>23.574222222222225</v>
      </c>
      <c r="D8620" t="s">
        <v>77</v>
      </c>
      <c r="E8620">
        <v>26.85</v>
      </c>
      <c r="F8620">
        <v>80.95</v>
      </c>
    </row>
    <row r="8621" spans="1:6" x14ac:dyDescent="0.25">
      <c r="A8621" t="s">
        <v>112</v>
      </c>
      <c r="B8621" s="7">
        <v>40653.508472222224</v>
      </c>
      <c r="C8621">
        <v>28.129222520107241</v>
      </c>
      <c r="D8621" t="s">
        <v>77</v>
      </c>
      <c r="E8621">
        <v>26.85</v>
      </c>
      <c r="F8621">
        <v>80.95</v>
      </c>
    </row>
    <row r="8622" spans="1:6" x14ac:dyDescent="0.25">
      <c r="A8622" t="s">
        <v>112</v>
      </c>
      <c r="B8622" s="7">
        <v>40683.508472222224</v>
      </c>
      <c r="C8622">
        <v>33.823103448275873</v>
      </c>
      <c r="D8622" t="s">
        <v>77</v>
      </c>
      <c r="E8622">
        <v>26.85</v>
      </c>
      <c r="F8622">
        <v>80.95</v>
      </c>
    </row>
    <row r="8623" spans="1:6" x14ac:dyDescent="0.25">
      <c r="A8623" t="s">
        <v>112</v>
      </c>
      <c r="B8623" s="7">
        <v>40714.508472222224</v>
      </c>
      <c r="C8623">
        <v>32.908333333333331</v>
      </c>
      <c r="D8623" t="s">
        <v>77</v>
      </c>
      <c r="E8623">
        <v>26.85</v>
      </c>
      <c r="F8623">
        <v>80.95</v>
      </c>
    </row>
    <row r="8624" spans="1:6" x14ac:dyDescent="0.25">
      <c r="A8624" t="s">
        <v>112</v>
      </c>
      <c r="B8624" s="7">
        <v>40744.508472222224</v>
      </c>
      <c r="C8624">
        <v>30.430769230769233</v>
      </c>
      <c r="D8624" t="s">
        <v>77</v>
      </c>
      <c r="E8624">
        <v>26.85</v>
      </c>
      <c r="F8624">
        <v>80.95</v>
      </c>
    </row>
    <row r="8625" spans="1:6" x14ac:dyDescent="0.25">
      <c r="A8625" t="s">
        <v>112</v>
      </c>
      <c r="B8625" s="7">
        <v>40775.508472222224</v>
      </c>
      <c r="C8625">
        <v>29.86835443037975</v>
      </c>
      <c r="D8625" t="s">
        <v>77</v>
      </c>
      <c r="E8625">
        <v>26.85</v>
      </c>
      <c r="F8625">
        <v>80.95</v>
      </c>
    </row>
    <row r="8626" spans="1:6" x14ac:dyDescent="0.25">
      <c r="A8626" t="s">
        <v>112</v>
      </c>
      <c r="B8626" s="7">
        <v>40806.508472222224</v>
      </c>
      <c r="C8626">
        <v>28.225714285714286</v>
      </c>
      <c r="D8626" t="s">
        <v>77</v>
      </c>
      <c r="E8626">
        <v>26.85</v>
      </c>
      <c r="F8626">
        <v>80.95</v>
      </c>
    </row>
    <row r="8627" spans="1:6" x14ac:dyDescent="0.25">
      <c r="A8627" t="s">
        <v>112</v>
      </c>
      <c r="B8627" s="7">
        <v>40836.508472222224</v>
      </c>
      <c r="C8627">
        <v>24.199554794520552</v>
      </c>
      <c r="D8627" t="s">
        <v>77</v>
      </c>
      <c r="E8627">
        <v>26.85</v>
      </c>
      <c r="F8627">
        <v>80.95</v>
      </c>
    </row>
    <row r="8628" spans="1:6" x14ac:dyDescent="0.25">
      <c r="A8628" t="s">
        <v>112</v>
      </c>
      <c r="B8628" s="7">
        <v>40867.508472222224</v>
      </c>
      <c r="C8628">
        <v>19.312586872586873</v>
      </c>
      <c r="D8628" t="s">
        <v>77</v>
      </c>
      <c r="E8628">
        <v>26.85</v>
      </c>
      <c r="F8628">
        <v>80.95</v>
      </c>
    </row>
    <row r="8629" spans="1:6" x14ac:dyDescent="0.25">
      <c r="A8629" t="s">
        <v>112</v>
      </c>
      <c r="B8629" s="7">
        <v>40897.508472222224</v>
      </c>
      <c r="C8629">
        <v>19.609545934530093</v>
      </c>
      <c r="D8629" t="s">
        <v>77</v>
      </c>
      <c r="E8629">
        <v>26.85</v>
      </c>
      <c r="F8629">
        <v>80.95</v>
      </c>
    </row>
    <row r="8630" spans="1:6" x14ac:dyDescent="0.25">
      <c r="A8630" t="s">
        <v>112</v>
      </c>
      <c r="B8630" s="7">
        <v>40928.508472222224</v>
      </c>
      <c r="C8630">
        <v>14.811594202898549</v>
      </c>
      <c r="D8630" t="s">
        <v>77</v>
      </c>
      <c r="E8630">
        <v>26.85</v>
      </c>
      <c r="F8630">
        <v>80.95</v>
      </c>
    </row>
    <row r="8631" spans="1:6" x14ac:dyDescent="0.25">
      <c r="A8631" t="s">
        <v>112</v>
      </c>
      <c r="B8631" s="7">
        <v>40959.508472222224</v>
      </c>
      <c r="C8631">
        <v>17.844722222222224</v>
      </c>
      <c r="D8631" t="s">
        <v>77</v>
      </c>
      <c r="E8631">
        <v>26.85</v>
      </c>
      <c r="F8631">
        <v>80.95</v>
      </c>
    </row>
    <row r="8632" spans="1:6" x14ac:dyDescent="0.25">
      <c r="A8632" t="s">
        <v>112</v>
      </c>
      <c r="B8632" s="7">
        <v>40988.508472222224</v>
      </c>
      <c r="C8632">
        <v>23.447111111111113</v>
      </c>
      <c r="D8632" t="s">
        <v>77</v>
      </c>
      <c r="E8632">
        <v>26.85</v>
      </c>
      <c r="F8632">
        <v>80.95</v>
      </c>
    </row>
    <row r="8633" spans="1:6" x14ac:dyDescent="0.25">
      <c r="A8633" t="s">
        <v>112</v>
      </c>
      <c r="B8633" s="7">
        <v>41019.508472222224</v>
      </c>
      <c r="C8633">
        <v>28.980643431635389</v>
      </c>
      <c r="D8633" t="s">
        <v>77</v>
      </c>
      <c r="E8633">
        <v>26.85</v>
      </c>
      <c r="F8633">
        <v>80.95</v>
      </c>
    </row>
    <row r="8634" spans="1:6" x14ac:dyDescent="0.25">
      <c r="A8634" t="s">
        <v>112</v>
      </c>
      <c r="B8634" s="7">
        <v>41049.508472222224</v>
      </c>
      <c r="C8634">
        <v>33.589195402298856</v>
      </c>
      <c r="D8634" t="s">
        <v>77</v>
      </c>
      <c r="E8634">
        <v>26.85</v>
      </c>
      <c r="F8634">
        <v>80.95</v>
      </c>
    </row>
    <row r="8635" spans="1:6" x14ac:dyDescent="0.25">
      <c r="A8635" t="s">
        <v>112</v>
      </c>
      <c r="B8635" s="7">
        <v>41080.508472222224</v>
      </c>
      <c r="C8635">
        <v>33.265032051282049</v>
      </c>
      <c r="D8635" t="s">
        <v>77</v>
      </c>
      <c r="E8635">
        <v>26.85</v>
      </c>
      <c r="F8635">
        <v>80.95</v>
      </c>
    </row>
    <row r="8636" spans="1:6" x14ac:dyDescent="0.25">
      <c r="A8636" t="s">
        <v>112</v>
      </c>
      <c r="B8636" s="7">
        <v>41110.508472222224</v>
      </c>
      <c r="C8636">
        <v>30.849743589743593</v>
      </c>
      <c r="D8636" t="s">
        <v>77</v>
      </c>
      <c r="E8636">
        <v>26.85</v>
      </c>
      <c r="F8636">
        <v>80.95</v>
      </c>
    </row>
    <row r="8637" spans="1:6" x14ac:dyDescent="0.25">
      <c r="A8637" t="s">
        <v>112</v>
      </c>
      <c r="B8637" s="7">
        <v>41141.508472222224</v>
      </c>
      <c r="C8637">
        <v>29.989145569620256</v>
      </c>
      <c r="D8637" t="s">
        <v>77</v>
      </c>
      <c r="E8637">
        <v>26.85</v>
      </c>
      <c r="F8637">
        <v>80.95</v>
      </c>
    </row>
    <row r="8638" spans="1:6" x14ac:dyDescent="0.25">
      <c r="A8638" t="s">
        <v>112</v>
      </c>
      <c r="B8638" s="7">
        <v>41172.508472222224</v>
      </c>
      <c r="C8638">
        <v>28.172857142857143</v>
      </c>
      <c r="D8638" t="s">
        <v>77</v>
      </c>
      <c r="E8638">
        <v>26.85</v>
      </c>
      <c r="F8638">
        <v>80.95</v>
      </c>
    </row>
    <row r="8639" spans="1:6" x14ac:dyDescent="0.25">
      <c r="A8639" t="s">
        <v>112</v>
      </c>
      <c r="B8639" s="7">
        <v>41202.508472222224</v>
      </c>
      <c r="C8639">
        <v>23.573458904109589</v>
      </c>
      <c r="D8639" t="s">
        <v>77</v>
      </c>
      <c r="E8639">
        <v>26.85</v>
      </c>
      <c r="F8639">
        <v>80.95</v>
      </c>
    </row>
    <row r="8640" spans="1:6" x14ac:dyDescent="0.25">
      <c r="A8640" t="s">
        <v>112</v>
      </c>
      <c r="B8640" s="7">
        <v>41233.508472222224</v>
      </c>
      <c r="C8640">
        <v>18.822162162162162</v>
      </c>
      <c r="D8640" t="s">
        <v>77</v>
      </c>
      <c r="E8640">
        <v>26.85</v>
      </c>
      <c r="F8640">
        <v>80.95</v>
      </c>
    </row>
    <row r="8641" spans="1:6" x14ac:dyDescent="0.25">
      <c r="A8641" t="s">
        <v>112</v>
      </c>
      <c r="B8641" s="7">
        <v>41263.508472222224</v>
      </c>
      <c r="C8641">
        <v>19.678732840549102</v>
      </c>
      <c r="D8641" t="s">
        <v>77</v>
      </c>
      <c r="E8641">
        <v>26.85</v>
      </c>
      <c r="F8641">
        <v>80.95</v>
      </c>
    </row>
    <row r="8642" spans="1:6" x14ac:dyDescent="0.25">
      <c r="A8642" t="s">
        <v>112</v>
      </c>
      <c r="B8642" s="7">
        <v>41294.508472222224</v>
      </c>
      <c r="C8642">
        <v>15.322898550724636</v>
      </c>
      <c r="D8642" t="s">
        <v>77</v>
      </c>
      <c r="E8642">
        <v>26.85</v>
      </c>
      <c r="F8642">
        <v>80.95</v>
      </c>
    </row>
    <row r="8643" spans="1:6" x14ac:dyDescent="0.25">
      <c r="A8643" t="s">
        <v>112</v>
      </c>
      <c r="B8643" s="7">
        <v>41325.508472222224</v>
      </c>
      <c r="C8643">
        <v>18.403734567901235</v>
      </c>
      <c r="D8643" t="s">
        <v>77</v>
      </c>
      <c r="E8643">
        <v>26.85</v>
      </c>
      <c r="F8643">
        <v>80.95</v>
      </c>
    </row>
    <row r="8644" spans="1:6" x14ac:dyDescent="0.25">
      <c r="A8644" t="s">
        <v>112</v>
      </c>
      <c r="B8644" s="7">
        <v>41353.508472222224</v>
      </c>
      <c r="C8644">
        <v>23.984888888888893</v>
      </c>
      <c r="D8644" t="s">
        <v>77</v>
      </c>
      <c r="E8644">
        <v>26.85</v>
      </c>
      <c r="F8644">
        <v>80.95</v>
      </c>
    </row>
    <row r="8645" spans="1:6" x14ac:dyDescent="0.25">
      <c r="A8645" t="s">
        <v>112</v>
      </c>
      <c r="B8645" s="7">
        <v>41384.508472222224</v>
      </c>
      <c r="C8645">
        <v>29.066863270777478</v>
      </c>
      <c r="D8645" t="s">
        <v>77</v>
      </c>
      <c r="E8645">
        <v>26.85</v>
      </c>
      <c r="F8645">
        <v>80.95</v>
      </c>
    </row>
    <row r="8646" spans="1:6" x14ac:dyDescent="0.25">
      <c r="A8646" t="s">
        <v>112</v>
      </c>
      <c r="B8646" s="7">
        <v>41414.508472222224</v>
      </c>
      <c r="C8646">
        <v>33.986839080459774</v>
      </c>
      <c r="D8646" t="s">
        <v>77</v>
      </c>
      <c r="E8646">
        <v>26.85</v>
      </c>
      <c r="F8646">
        <v>80.95</v>
      </c>
    </row>
    <row r="8647" spans="1:6" x14ac:dyDescent="0.25">
      <c r="A8647" t="s">
        <v>112</v>
      </c>
      <c r="B8647" s="7">
        <v>41445.508472222224</v>
      </c>
      <c r="C8647">
        <v>32.494102564102562</v>
      </c>
      <c r="D8647" t="s">
        <v>77</v>
      </c>
      <c r="E8647">
        <v>26.85</v>
      </c>
      <c r="F8647">
        <v>80.95</v>
      </c>
    </row>
    <row r="8648" spans="1:6" x14ac:dyDescent="0.25">
      <c r="A8648" t="s">
        <v>112</v>
      </c>
      <c r="B8648" s="7">
        <v>41475.508472222224</v>
      </c>
      <c r="C8648">
        <v>30.320512820512821</v>
      </c>
      <c r="D8648" t="s">
        <v>77</v>
      </c>
      <c r="E8648">
        <v>26.85</v>
      </c>
      <c r="F8648">
        <v>80.95</v>
      </c>
    </row>
    <row r="8649" spans="1:6" x14ac:dyDescent="0.25">
      <c r="A8649" t="s">
        <v>112</v>
      </c>
      <c r="B8649" s="7">
        <v>41506.508472222224</v>
      </c>
      <c r="C8649">
        <v>29.890316455696205</v>
      </c>
      <c r="D8649" t="s">
        <v>77</v>
      </c>
      <c r="E8649">
        <v>26.85</v>
      </c>
      <c r="F8649">
        <v>80.95</v>
      </c>
    </row>
    <row r="8650" spans="1:6" x14ac:dyDescent="0.25">
      <c r="A8650" t="s">
        <v>112</v>
      </c>
      <c r="B8650" s="7">
        <v>41537.508472222224</v>
      </c>
      <c r="C8650">
        <v>28.405428571428573</v>
      </c>
      <c r="D8650" t="s">
        <v>77</v>
      </c>
      <c r="E8650">
        <v>26.85</v>
      </c>
      <c r="F8650">
        <v>80.95</v>
      </c>
    </row>
    <row r="8651" spans="1:6" x14ac:dyDescent="0.25">
      <c r="A8651" t="s">
        <v>112</v>
      </c>
      <c r="B8651" s="7">
        <v>41567.508472222224</v>
      </c>
      <c r="C8651">
        <v>24.313390410958903</v>
      </c>
      <c r="D8651" t="s">
        <v>77</v>
      </c>
      <c r="E8651">
        <v>26.85</v>
      </c>
      <c r="F8651">
        <v>80.95</v>
      </c>
    </row>
    <row r="8652" spans="1:6" x14ac:dyDescent="0.25">
      <c r="A8652" t="s">
        <v>112</v>
      </c>
      <c r="B8652" s="7">
        <v>41598.508472222224</v>
      </c>
      <c r="C8652">
        <v>18.754517374517373</v>
      </c>
      <c r="D8652" t="s">
        <v>77</v>
      </c>
      <c r="E8652">
        <v>26.85</v>
      </c>
      <c r="F8652">
        <v>80.95</v>
      </c>
    </row>
    <row r="8653" spans="1:6" x14ac:dyDescent="0.25">
      <c r="A8653" t="s">
        <v>112</v>
      </c>
      <c r="B8653" s="7">
        <v>41628.508472222224</v>
      </c>
      <c r="C8653">
        <v>19.461288278775079</v>
      </c>
      <c r="D8653" t="s">
        <v>77</v>
      </c>
      <c r="E8653">
        <v>26.85</v>
      </c>
      <c r="F8653">
        <v>80.95</v>
      </c>
    </row>
    <row r="8654" spans="1:6" x14ac:dyDescent="0.25">
      <c r="A8654" t="s">
        <v>112</v>
      </c>
      <c r="B8654" s="7">
        <v>41659.508472222224</v>
      </c>
      <c r="C8654">
        <v>15.266086956521736</v>
      </c>
      <c r="D8654" t="s">
        <v>77</v>
      </c>
      <c r="E8654">
        <v>26.85</v>
      </c>
      <c r="F8654">
        <v>80.95</v>
      </c>
    </row>
    <row r="8655" spans="1:6" x14ac:dyDescent="0.25">
      <c r="A8655" t="s">
        <v>112</v>
      </c>
      <c r="B8655" s="7">
        <v>41690.508472222224</v>
      </c>
      <c r="C8655">
        <v>17.774845679012348</v>
      </c>
      <c r="D8655" t="s">
        <v>77</v>
      </c>
      <c r="E8655">
        <v>26.85</v>
      </c>
      <c r="F8655">
        <v>80.95</v>
      </c>
    </row>
    <row r="8656" spans="1:6" x14ac:dyDescent="0.25">
      <c r="A8656" t="s">
        <v>112</v>
      </c>
      <c r="B8656" s="7">
        <v>41718.508472222224</v>
      </c>
      <c r="C8656">
        <v>22.821333333333335</v>
      </c>
      <c r="D8656" t="s">
        <v>77</v>
      </c>
      <c r="E8656">
        <v>26.85</v>
      </c>
      <c r="F8656">
        <v>80.95</v>
      </c>
    </row>
    <row r="8657" spans="1:6" x14ac:dyDescent="0.25">
      <c r="A8657" t="s">
        <v>112</v>
      </c>
      <c r="B8657" s="7">
        <v>41749.508472222224</v>
      </c>
      <c r="C8657">
        <v>29.002198391420912</v>
      </c>
      <c r="D8657" t="s">
        <v>77</v>
      </c>
      <c r="E8657">
        <v>26.85</v>
      </c>
      <c r="F8657">
        <v>80.95</v>
      </c>
    </row>
    <row r="8658" spans="1:6" x14ac:dyDescent="0.25">
      <c r="A8658" t="s">
        <v>112</v>
      </c>
      <c r="B8658" s="7">
        <v>41779.508472222224</v>
      </c>
      <c r="C8658">
        <v>33.273419540229888</v>
      </c>
      <c r="D8658" t="s">
        <v>77</v>
      </c>
      <c r="E8658">
        <v>26.85</v>
      </c>
      <c r="F8658">
        <v>80.95</v>
      </c>
    </row>
    <row r="8659" spans="1:6" x14ac:dyDescent="0.25">
      <c r="A8659" t="s">
        <v>112</v>
      </c>
      <c r="B8659" s="7">
        <v>41810.508472222224</v>
      </c>
      <c r="C8659">
        <v>33.851858974358976</v>
      </c>
      <c r="D8659" t="s">
        <v>77</v>
      </c>
      <c r="E8659">
        <v>26.85</v>
      </c>
      <c r="F8659">
        <v>80.95</v>
      </c>
    </row>
    <row r="8660" spans="1:6" x14ac:dyDescent="0.25">
      <c r="A8660" t="s">
        <v>112</v>
      </c>
      <c r="B8660" s="7">
        <v>41840.508472222224</v>
      </c>
      <c r="C8660">
        <v>30.948974358974361</v>
      </c>
      <c r="D8660" t="s">
        <v>77</v>
      </c>
      <c r="E8660">
        <v>26.85</v>
      </c>
      <c r="F8660">
        <v>80.95</v>
      </c>
    </row>
    <row r="8661" spans="1:6" x14ac:dyDescent="0.25">
      <c r="A8661" t="s">
        <v>112</v>
      </c>
      <c r="B8661" s="7">
        <v>41871.508472222224</v>
      </c>
      <c r="C8661">
        <v>30.109936708860765</v>
      </c>
      <c r="D8661" t="s">
        <v>77</v>
      </c>
      <c r="E8661">
        <v>26.85</v>
      </c>
      <c r="F8661">
        <v>80.95</v>
      </c>
    </row>
    <row r="8662" spans="1:6" x14ac:dyDescent="0.25">
      <c r="A8662" t="s">
        <v>112</v>
      </c>
      <c r="B8662" s="7">
        <v>41902.508472222224</v>
      </c>
      <c r="C8662">
        <v>28.130571428571429</v>
      </c>
      <c r="D8662" t="s">
        <v>77</v>
      </c>
      <c r="E8662">
        <v>26.85</v>
      </c>
      <c r="F8662">
        <v>80.95</v>
      </c>
    </row>
    <row r="8663" spans="1:6" x14ac:dyDescent="0.25">
      <c r="A8663" t="s">
        <v>112</v>
      </c>
      <c r="B8663" s="7">
        <v>41932.508472222224</v>
      </c>
      <c r="C8663">
        <v>24.076232876712329</v>
      </c>
      <c r="D8663" t="s">
        <v>77</v>
      </c>
      <c r="E8663">
        <v>26.85</v>
      </c>
      <c r="F8663">
        <v>80.95</v>
      </c>
    </row>
    <row r="8664" spans="1:6" x14ac:dyDescent="0.25">
      <c r="A8664" t="s">
        <v>112</v>
      </c>
      <c r="B8664" s="7">
        <v>41963.508472222224</v>
      </c>
      <c r="C8664">
        <v>19.050463320463322</v>
      </c>
      <c r="D8664" t="s">
        <v>77</v>
      </c>
      <c r="E8664">
        <v>26.85</v>
      </c>
      <c r="F8664">
        <v>80.95</v>
      </c>
    </row>
    <row r="8665" spans="1:6" x14ac:dyDescent="0.25">
      <c r="A8665" t="s">
        <v>112</v>
      </c>
      <c r="B8665" s="7">
        <v>41993.508472222224</v>
      </c>
      <c r="C8665">
        <v>19.273495248152056</v>
      </c>
      <c r="D8665" t="s">
        <v>77</v>
      </c>
      <c r="E8665">
        <v>26.85</v>
      </c>
      <c r="F8665">
        <v>80.95</v>
      </c>
    </row>
    <row r="8666" spans="1:6" x14ac:dyDescent="0.25">
      <c r="A8666" t="s">
        <v>112</v>
      </c>
      <c r="B8666" s="7">
        <v>42024.508472222224</v>
      </c>
      <c r="C8666">
        <v>15.436521739130434</v>
      </c>
      <c r="D8666" t="s">
        <v>77</v>
      </c>
      <c r="E8666">
        <v>26.85</v>
      </c>
      <c r="F8666">
        <v>80.95</v>
      </c>
    </row>
    <row r="8667" spans="1:6" x14ac:dyDescent="0.25">
      <c r="A8667" t="s">
        <v>112</v>
      </c>
      <c r="B8667" s="7">
        <v>42055.508472222224</v>
      </c>
      <c r="C8667">
        <v>18.543487654320991</v>
      </c>
      <c r="D8667" t="s">
        <v>77</v>
      </c>
      <c r="E8667">
        <v>26.85</v>
      </c>
      <c r="F8667">
        <v>80.95</v>
      </c>
    </row>
    <row r="8668" spans="1:6" x14ac:dyDescent="0.25">
      <c r="A8668" t="s">
        <v>112</v>
      </c>
      <c r="B8668" s="7">
        <v>42083.508472222224</v>
      </c>
      <c r="C8668">
        <v>22.997333333333334</v>
      </c>
      <c r="D8668" t="s">
        <v>77</v>
      </c>
      <c r="E8668">
        <v>26.85</v>
      </c>
      <c r="F8668">
        <v>80.95</v>
      </c>
    </row>
    <row r="8669" spans="1:6" x14ac:dyDescent="0.25">
      <c r="A8669" t="s">
        <v>112</v>
      </c>
      <c r="B8669" s="7">
        <v>42114.508472222224</v>
      </c>
      <c r="C8669">
        <v>28.581876675603219</v>
      </c>
      <c r="D8669" t="s">
        <v>77</v>
      </c>
      <c r="E8669">
        <v>26.85</v>
      </c>
      <c r="F8669">
        <v>80.95</v>
      </c>
    </row>
    <row r="8670" spans="1:6" x14ac:dyDescent="0.25">
      <c r="A8670" t="s">
        <v>112</v>
      </c>
      <c r="B8670" s="7">
        <v>42144.508472222224</v>
      </c>
      <c r="C8670">
        <v>33.706149425287364</v>
      </c>
      <c r="D8670" t="s">
        <v>77</v>
      </c>
      <c r="E8670">
        <v>26.85</v>
      </c>
      <c r="F8670">
        <v>80.95</v>
      </c>
    </row>
    <row r="8671" spans="1:6" x14ac:dyDescent="0.25">
      <c r="A8671" t="s">
        <v>112</v>
      </c>
      <c r="B8671" s="7">
        <v>42175.508472222224</v>
      </c>
      <c r="C8671">
        <v>32.390544871794866</v>
      </c>
      <c r="D8671" t="s">
        <v>77</v>
      </c>
      <c r="E8671">
        <v>26.85</v>
      </c>
      <c r="F8671">
        <v>80.95</v>
      </c>
    </row>
    <row r="8672" spans="1:6" x14ac:dyDescent="0.25">
      <c r="A8672" t="s">
        <v>112</v>
      </c>
      <c r="B8672" s="7">
        <v>42205.508472222224</v>
      </c>
      <c r="C8672">
        <v>30.904871794871799</v>
      </c>
      <c r="D8672" t="s">
        <v>77</v>
      </c>
      <c r="E8672">
        <v>26.85</v>
      </c>
      <c r="F8672">
        <v>80.95</v>
      </c>
    </row>
    <row r="8673" spans="1:6" x14ac:dyDescent="0.25">
      <c r="A8673" t="s">
        <v>112</v>
      </c>
      <c r="B8673" s="7">
        <v>42236.508472222224</v>
      </c>
      <c r="C8673">
        <v>30.351518987341773</v>
      </c>
      <c r="D8673" t="s">
        <v>77</v>
      </c>
      <c r="E8673">
        <v>26.85</v>
      </c>
      <c r="F8673">
        <v>80.95</v>
      </c>
    </row>
    <row r="8674" spans="1:6" x14ac:dyDescent="0.25">
      <c r="A8674" t="s">
        <v>112</v>
      </c>
      <c r="B8674" s="7">
        <v>42267.508472222224</v>
      </c>
      <c r="C8674">
        <v>28.585142857142856</v>
      </c>
      <c r="D8674" t="s">
        <v>77</v>
      </c>
      <c r="E8674">
        <v>26.85</v>
      </c>
      <c r="F8674">
        <v>80.95</v>
      </c>
    </row>
    <row r="8675" spans="1:6" x14ac:dyDescent="0.25">
      <c r="A8675" t="s">
        <v>112</v>
      </c>
      <c r="B8675" s="7">
        <v>42297.508472222224</v>
      </c>
      <c r="C8675">
        <v>24.493630136986301</v>
      </c>
      <c r="D8675" t="s">
        <v>77</v>
      </c>
      <c r="E8675">
        <v>26.85</v>
      </c>
      <c r="F8675">
        <v>80.95</v>
      </c>
    </row>
    <row r="8676" spans="1:6" x14ac:dyDescent="0.25">
      <c r="A8676" t="s">
        <v>112</v>
      </c>
      <c r="B8676" s="7">
        <v>42328.508472222224</v>
      </c>
      <c r="C8676">
        <v>19.405598455598454</v>
      </c>
      <c r="D8676" t="s">
        <v>77</v>
      </c>
      <c r="E8676">
        <v>26.85</v>
      </c>
      <c r="F8676">
        <v>80.95</v>
      </c>
    </row>
    <row r="8677" spans="1:6" x14ac:dyDescent="0.25">
      <c r="A8677" t="s">
        <v>112</v>
      </c>
      <c r="B8677" s="7">
        <v>42358.508472222224</v>
      </c>
      <c r="C8677">
        <v>19.975248152059134</v>
      </c>
      <c r="D8677" t="s">
        <v>77</v>
      </c>
      <c r="E8677">
        <v>26.85</v>
      </c>
      <c r="F8677">
        <v>80.95</v>
      </c>
    </row>
    <row r="8678" spans="1:6" x14ac:dyDescent="0.25">
      <c r="A8678" t="s">
        <v>112</v>
      </c>
      <c r="B8678" s="7">
        <v>42389.508472222224</v>
      </c>
      <c r="C8678">
        <v>16.978550724637682</v>
      </c>
      <c r="D8678" t="s">
        <v>77</v>
      </c>
      <c r="E8678">
        <v>26.85</v>
      </c>
      <c r="F8678">
        <v>80.95</v>
      </c>
    </row>
    <row r="8679" spans="1:6" x14ac:dyDescent="0.25">
      <c r="A8679" t="s">
        <v>112</v>
      </c>
      <c r="B8679" s="7">
        <v>42420.508472222224</v>
      </c>
      <c r="C8679">
        <v>20.596111111111114</v>
      </c>
      <c r="D8679" t="s">
        <v>77</v>
      </c>
      <c r="E8679">
        <v>26.85</v>
      </c>
      <c r="F8679">
        <v>80.95</v>
      </c>
    </row>
    <row r="8680" spans="1:6" x14ac:dyDescent="0.25">
      <c r="A8680" t="s">
        <v>112</v>
      </c>
      <c r="B8680" s="7">
        <v>42449.508472222224</v>
      </c>
      <c r="C8680">
        <v>26.018666666666668</v>
      </c>
      <c r="D8680" t="s">
        <v>77</v>
      </c>
      <c r="E8680">
        <v>26.85</v>
      </c>
      <c r="F8680">
        <v>80.95</v>
      </c>
    </row>
    <row r="8681" spans="1:6" x14ac:dyDescent="0.25">
      <c r="A8681" t="s">
        <v>112</v>
      </c>
      <c r="B8681" s="7">
        <v>42480.508472222224</v>
      </c>
      <c r="C8681">
        <v>31.858230563002682</v>
      </c>
      <c r="D8681" t="s">
        <v>77</v>
      </c>
      <c r="E8681">
        <v>26.85</v>
      </c>
      <c r="F8681">
        <v>80.95</v>
      </c>
    </row>
    <row r="8682" spans="1:6" x14ac:dyDescent="0.25">
      <c r="A8682" t="s">
        <v>112</v>
      </c>
      <c r="B8682" s="7">
        <v>42510.508472222224</v>
      </c>
      <c r="C8682">
        <v>35.565718390804605</v>
      </c>
      <c r="D8682" t="s">
        <v>77</v>
      </c>
      <c r="E8682">
        <v>26.85</v>
      </c>
      <c r="F8682">
        <v>80.95</v>
      </c>
    </row>
    <row r="8683" spans="1:6" x14ac:dyDescent="0.25">
      <c r="A8683" t="s">
        <v>112</v>
      </c>
      <c r="B8683" s="7">
        <v>42541.508472222224</v>
      </c>
      <c r="C8683">
        <v>34.174038461538458</v>
      </c>
      <c r="D8683" t="s">
        <v>77</v>
      </c>
      <c r="E8683">
        <v>26.85</v>
      </c>
      <c r="F8683">
        <v>80.95</v>
      </c>
    </row>
    <row r="8684" spans="1:6" x14ac:dyDescent="0.25">
      <c r="A8684" t="s">
        <v>112</v>
      </c>
      <c r="B8684" s="7">
        <v>42571.508472222224</v>
      </c>
      <c r="C8684">
        <v>31.070256410256412</v>
      </c>
      <c r="D8684" t="s">
        <v>77</v>
      </c>
      <c r="E8684">
        <v>26.85</v>
      </c>
      <c r="F8684">
        <v>80.95</v>
      </c>
    </row>
    <row r="8685" spans="1:6" x14ac:dyDescent="0.25">
      <c r="A8685" t="s">
        <v>112</v>
      </c>
      <c r="B8685" s="7">
        <v>42602.508472222224</v>
      </c>
      <c r="C8685">
        <v>30.933512658227851</v>
      </c>
      <c r="D8685" t="s">
        <v>77</v>
      </c>
      <c r="E8685">
        <v>26.85</v>
      </c>
      <c r="F8685">
        <v>80.95</v>
      </c>
    </row>
    <row r="8686" spans="1:6" x14ac:dyDescent="0.25">
      <c r="A8686" t="s">
        <v>112</v>
      </c>
      <c r="B8686" s="7">
        <v>42633.508472222224</v>
      </c>
      <c r="C8686">
        <v>29.303999999999998</v>
      </c>
      <c r="D8686" t="s">
        <v>77</v>
      </c>
      <c r="E8686">
        <v>26.85</v>
      </c>
      <c r="F8686">
        <v>80.95</v>
      </c>
    </row>
    <row r="8687" spans="1:6" x14ac:dyDescent="0.25">
      <c r="A8687" t="s">
        <v>112</v>
      </c>
      <c r="B8687" s="7">
        <v>42663.508472222224</v>
      </c>
      <c r="C8687">
        <v>25.432773972602739</v>
      </c>
      <c r="D8687" t="s">
        <v>77</v>
      </c>
      <c r="E8687">
        <v>26.85</v>
      </c>
      <c r="F8687">
        <v>80.95</v>
      </c>
    </row>
    <row r="8688" spans="1:6" x14ac:dyDescent="0.25">
      <c r="A8688" t="s">
        <v>112</v>
      </c>
      <c r="B8688" s="7">
        <v>42694.508472222224</v>
      </c>
      <c r="C8688">
        <v>20.208880308880307</v>
      </c>
      <c r="D8688" t="s">
        <v>77</v>
      </c>
      <c r="E8688">
        <v>26.85</v>
      </c>
      <c r="F8688">
        <v>80.95</v>
      </c>
    </row>
    <row r="8689" spans="1:6" x14ac:dyDescent="0.25">
      <c r="A8689" t="s">
        <v>112</v>
      </c>
      <c r="B8689" s="7">
        <v>42724.508472222224</v>
      </c>
      <c r="C8689">
        <v>21.635733896515312</v>
      </c>
      <c r="D8689" t="s">
        <v>77</v>
      </c>
      <c r="E8689">
        <v>26.85</v>
      </c>
      <c r="F8689">
        <v>80.95</v>
      </c>
    </row>
    <row r="8690" spans="1:6" x14ac:dyDescent="0.25">
      <c r="A8690" t="s">
        <v>112</v>
      </c>
      <c r="B8690" s="7">
        <v>42755.508472222224</v>
      </c>
      <c r="C8690">
        <v>16.710724637681157</v>
      </c>
      <c r="D8690" t="s">
        <v>77</v>
      </c>
      <c r="E8690">
        <v>26.85</v>
      </c>
      <c r="F8690">
        <v>80.95</v>
      </c>
    </row>
    <row r="8691" spans="1:6" x14ac:dyDescent="0.25">
      <c r="A8691" t="s">
        <v>112</v>
      </c>
      <c r="B8691" s="7">
        <v>42786.508472222224</v>
      </c>
      <c r="C8691">
        <v>20.159382716049382</v>
      </c>
      <c r="D8691" t="s">
        <v>77</v>
      </c>
      <c r="E8691">
        <v>26.85</v>
      </c>
      <c r="F8691">
        <v>80.95</v>
      </c>
    </row>
    <row r="8692" spans="1:6" x14ac:dyDescent="0.25">
      <c r="A8692" t="s">
        <v>112</v>
      </c>
      <c r="B8692" s="7">
        <v>42814.508472222224</v>
      </c>
      <c r="C8692">
        <v>25.011555555555557</v>
      </c>
      <c r="D8692" t="s">
        <v>77</v>
      </c>
      <c r="E8692">
        <v>26.85</v>
      </c>
      <c r="F8692">
        <v>80.95</v>
      </c>
    </row>
    <row r="8693" spans="1:6" x14ac:dyDescent="0.25">
      <c r="A8693" t="s">
        <v>112</v>
      </c>
      <c r="B8693" s="7">
        <v>42845.508472222224</v>
      </c>
      <c r="C8693">
        <v>31.437908847184989</v>
      </c>
      <c r="D8693" t="s">
        <v>77</v>
      </c>
      <c r="E8693">
        <v>26.85</v>
      </c>
      <c r="F8693">
        <v>80.95</v>
      </c>
    </row>
    <row r="8694" spans="1:6" x14ac:dyDescent="0.25">
      <c r="A8694" t="s">
        <v>112</v>
      </c>
      <c r="B8694" s="7">
        <v>42875.508472222224</v>
      </c>
      <c r="C8694">
        <v>35.635890804597707</v>
      </c>
      <c r="D8694" t="s">
        <v>77</v>
      </c>
      <c r="E8694">
        <v>26.85</v>
      </c>
      <c r="F8694">
        <v>80.95</v>
      </c>
    </row>
    <row r="8695" spans="1:6" x14ac:dyDescent="0.25">
      <c r="A8695" t="s">
        <v>112</v>
      </c>
      <c r="B8695" s="7">
        <v>42906.508472222224</v>
      </c>
      <c r="C8695">
        <v>33.874871794871794</v>
      </c>
      <c r="D8695" t="s">
        <v>77</v>
      </c>
      <c r="E8695">
        <v>26.85</v>
      </c>
      <c r="F8695">
        <v>80.95</v>
      </c>
    </row>
    <row r="8696" spans="1:6" x14ac:dyDescent="0.25">
      <c r="A8696" t="s">
        <v>112</v>
      </c>
      <c r="B8696" s="7">
        <v>42936.508472222224</v>
      </c>
      <c r="C8696">
        <v>31.213589743589743</v>
      </c>
      <c r="D8696" t="s">
        <v>77</v>
      </c>
      <c r="E8696">
        <v>26.85</v>
      </c>
      <c r="F8696">
        <v>80.95</v>
      </c>
    </row>
    <row r="8697" spans="1:6" x14ac:dyDescent="0.25">
      <c r="A8697" t="s">
        <v>112</v>
      </c>
      <c r="B8697" s="7">
        <v>42967.508472222224</v>
      </c>
      <c r="C8697">
        <v>30.878607594936714</v>
      </c>
      <c r="D8697" t="s">
        <v>77</v>
      </c>
      <c r="E8697">
        <v>26.85</v>
      </c>
      <c r="F8697">
        <v>80.95</v>
      </c>
    </row>
    <row r="8698" spans="1:6" x14ac:dyDescent="0.25">
      <c r="A8698" t="s">
        <v>112</v>
      </c>
      <c r="B8698" s="7">
        <v>42998.508472222224</v>
      </c>
      <c r="C8698">
        <v>29.716285714285714</v>
      </c>
      <c r="D8698" t="s">
        <v>77</v>
      </c>
      <c r="E8698">
        <v>26.85</v>
      </c>
      <c r="F8698">
        <v>80.95</v>
      </c>
    </row>
    <row r="8699" spans="1:6" x14ac:dyDescent="0.25">
      <c r="A8699" t="s">
        <v>112</v>
      </c>
      <c r="B8699" s="7">
        <v>43028.508472222224</v>
      </c>
      <c r="C8699">
        <v>25.84068493150685</v>
      </c>
      <c r="D8699" t="s">
        <v>77</v>
      </c>
      <c r="E8699">
        <v>26.85</v>
      </c>
      <c r="F8699">
        <v>80.95</v>
      </c>
    </row>
    <row r="8700" spans="1:6" x14ac:dyDescent="0.25">
      <c r="A8700" t="s">
        <v>112</v>
      </c>
      <c r="B8700" s="7">
        <v>43059.508472222224</v>
      </c>
      <c r="C8700">
        <v>20.225791505791506</v>
      </c>
      <c r="D8700" t="s">
        <v>77</v>
      </c>
      <c r="E8700">
        <v>26.85</v>
      </c>
      <c r="F8700">
        <v>80.95</v>
      </c>
    </row>
    <row r="8701" spans="1:6" x14ac:dyDescent="0.25">
      <c r="A8701" t="s">
        <v>112</v>
      </c>
      <c r="B8701" s="7">
        <v>43089.508472222224</v>
      </c>
      <c r="C8701">
        <v>21.220612460401263</v>
      </c>
      <c r="D8701" t="s">
        <v>77</v>
      </c>
      <c r="E8701">
        <v>26.85</v>
      </c>
      <c r="F8701">
        <v>80.95</v>
      </c>
    </row>
    <row r="8702" spans="1:6" x14ac:dyDescent="0.25">
      <c r="A8702" t="s">
        <v>112</v>
      </c>
      <c r="B8702" s="7">
        <v>43120.508472222224</v>
      </c>
      <c r="C8702">
        <v>16.710724637681157</v>
      </c>
      <c r="D8702" t="s">
        <v>77</v>
      </c>
      <c r="E8702">
        <v>26.85</v>
      </c>
      <c r="F8702">
        <v>80.95</v>
      </c>
    </row>
    <row r="8703" spans="1:6" x14ac:dyDescent="0.25">
      <c r="A8703" t="s">
        <v>112</v>
      </c>
      <c r="B8703" s="7">
        <v>43151.508472222224</v>
      </c>
      <c r="C8703">
        <v>20.159382716049382</v>
      </c>
      <c r="D8703" t="s">
        <v>77</v>
      </c>
      <c r="E8703">
        <v>26.85</v>
      </c>
      <c r="F8703">
        <v>80.95</v>
      </c>
    </row>
    <row r="8704" spans="1:6" x14ac:dyDescent="0.25">
      <c r="A8704" t="s">
        <v>112</v>
      </c>
      <c r="B8704" s="7">
        <v>43179.508472222224</v>
      </c>
      <c r="C8704">
        <v>25.011555555555557</v>
      </c>
      <c r="D8704" t="s">
        <v>77</v>
      </c>
      <c r="E8704">
        <v>26.85</v>
      </c>
      <c r="F8704">
        <v>80.95</v>
      </c>
    </row>
    <row r="8705" spans="1:6" x14ac:dyDescent="0.25">
      <c r="A8705" t="s">
        <v>112</v>
      </c>
      <c r="B8705" s="7">
        <v>43210.508472222224</v>
      </c>
      <c r="C8705">
        <v>31.437908847184989</v>
      </c>
      <c r="D8705" t="s">
        <v>77</v>
      </c>
      <c r="E8705">
        <v>26.85</v>
      </c>
      <c r="F8705">
        <v>80.95</v>
      </c>
    </row>
    <row r="8706" spans="1:6" x14ac:dyDescent="0.25">
      <c r="A8706" t="s">
        <v>112</v>
      </c>
      <c r="B8706" s="7">
        <v>43240.508472222224</v>
      </c>
      <c r="C8706">
        <v>35.635890804597707</v>
      </c>
      <c r="D8706" t="s">
        <v>77</v>
      </c>
      <c r="E8706">
        <v>26.85</v>
      </c>
      <c r="F8706">
        <v>80.95</v>
      </c>
    </row>
    <row r="8707" spans="1:6" x14ac:dyDescent="0.25">
      <c r="A8707" t="s">
        <v>112</v>
      </c>
      <c r="B8707" s="7">
        <v>43271.508472222224</v>
      </c>
      <c r="C8707">
        <v>33.874871794871794</v>
      </c>
      <c r="D8707" t="s">
        <v>77</v>
      </c>
      <c r="E8707">
        <v>26.85</v>
      </c>
      <c r="F8707">
        <v>80.95</v>
      </c>
    </row>
    <row r="8708" spans="1:6" x14ac:dyDescent="0.25">
      <c r="A8708" t="s">
        <v>112</v>
      </c>
      <c r="B8708" s="7">
        <v>43301.508472222224</v>
      </c>
      <c r="C8708">
        <v>31.213589743589743</v>
      </c>
      <c r="D8708" t="s">
        <v>77</v>
      </c>
      <c r="E8708">
        <v>26.85</v>
      </c>
      <c r="F8708">
        <v>80.95</v>
      </c>
    </row>
    <row r="8709" spans="1:6" x14ac:dyDescent="0.25">
      <c r="A8709" t="s">
        <v>112</v>
      </c>
      <c r="B8709" s="7">
        <v>43332.508472222224</v>
      </c>
      <c r="C8709">
        <v>30.878607594936714</v>
      </c>
      <c r="D8709" t="s">
        <v>77</v>
      </c>
      <c r="E8709">
        <v>26.85</v>
      </c>
      <c r="F8709">
        <v>80.95</v>
      </c>
    </row>
    <row r="8710" spans="1:6" x14ac:dyDescent="0.25">
      <c r="A8710" t="s">
        <v>112</v>
      </c>
      <c r="B8710" s="7">
        <v>43363.508472222224</v>
      </c>
      <c r="C8710">
        <v>29.716285714285714</v>
      </c>
      <c r="D8710" t="s">
        <v>77</v>
      </c>
      <c r="E8710">
        <v>26.85</v>
      </c>
      <c r="F8710">
        <v>80.95</v>
      </c>
    </row>
    <row r="8711" spans="1:6" x14ac:dyDescent="0.25">
      <c r="A8711" t="s">
        <v>112</v>
      </c>
      <c r="B8711" s="7">
        <v>43393.508472222224</v>
      </c>
      <c r="C8711">
        <v>25.84068493150685</v>
      </c>
      <c r="D8711" t="s">
        <v>77</v>
      </c>
      <c r="E8711">
        <v>26.85</v>
      </c>
      <c r="F8711">
        <v>80.95</v>
      </c>
    </row>
    <row r="8712" spans="1:6" x14ac:dyDescent="0.25">
      <c r="A8712" t="s">
        <v>112</v>
      </c>
      <c r="B8712" s="7">
        <v>43424.508472222224</v>
      </c>
      <c r="C8712">
        <v>20.225791505791506</v>
      </c>
      <c r="D8712" t="s">
        <v>77</v>
      </c>
      <c r="E8712">
        <v>26.85</v>
      </c>
      <c r="F8712">
        <v>80.95</v>
      </c>
    </row>
    <row r="8713" spans="1:6" x14ac:dyDescent="0.25">
      <c r="A8713" t="s">
        <v>112</v>
      </c>
      <c r="B8713" s="7">
        <v>43454.508472222224</v>
      </c>
      <c r="C8713">
        <v>21.220612460401263</v>
      </c>
      <c r="D8713" t="s">
        <v>77</v>
      </c>
      <c r="E8713">
        <v>26.85</v>
      </c>
      <c r="F8713">
        <v>80.95</v>
      </c>
    </row>
    <row r="8714" spans="1:6" x14ac:dyDescent="0.25">
      <c r="A8714" t="s">
        <v>45</v>
      </c>
      <c r="B8714" s="7">
        <v>39467.508472222224</v>
      </c>
      <c r="C8714">
        <v>20.09782608695652</v>
      </c>
      <c r="D8714" t="s">
        <v>77</v>
      </c>
      <c r="E8714">
        <v>30.91</v>
      </c>
      <c r="F8714">
        <v>75.849999999999994</v>
      </c>
    </row>
    <row r="8715" spans="1:6" x14ac:dyDescent="0.25">
      <c r="A8715" t="s">
        <v>45</v>
      </c>
      <c r="B8715" s="7">
        <v>39498.508472222224</v>
      </c>
      <c r="C8715">
        <v>19.768796296296294</v>
      </c>
      <c r="D8715" t="s">
        <v>77</v>
      </c>
      <c r="E8715">
        <v>30.91</v>
      </c>
      <c r="F8715">
        <v>75.849999999999994</v>
      </c>
    </row>
    <row r="8716" spans="1:6" x14ac:dyDescent="0.25">
      <c r="A8716" t="s">
        <v>45</v>
      </c>
      <c r="B8716" s="7">
        <v>39527.508472222224</v>
      </c>
      <c r="C8716">
        <v>23.276361111111111</v>
      </c>
      <c r="D8716" t="s">
        <v>77</v>
      </c>
      <c r="E8716">
        <v>30.91</v>
      </c>
      <c r="F8716">
        <v>75.849999999999994</v>
      </c>
    </row>
    <row r="8717" spans="1:6" x14ac:dyDescent="0.25">
      <c r="A8717" t="s">
        <v>45</v>
      </c>
      <c r="B8717" s="7">
        <v>39558.508472222224</v>
      </c>
      <c r="C8717">
        <v>26.326541554959789</v>
      </c>
      <c r="D8717" t="s">
        <v>77</v>
      </c>
      <c r="E8717">
        <v>30.91</v>
      </c>
      <c r="F8717">
        <v>75.849999999999994</v>
      </c>
    </row>
    <row r="8718" spans="1:6" x14ac:dyDescent="0.25">
      <c r="A8718" t="s">
        <v>45</v>
      </c>
      <c r="B8718" s="7">
        <v>39588.508472222224</v>
      </c>
      <c r="C8718">
        <v>29.890000000000008</v>
      </c>
      <c r="D8718" t="s">
        <v>77</v>
      </c>
      <c r="E8718">
        <v>30.91</v>
      </c>
      <c r="F8718">
        <v>75.849999999999994</v>
      </c>
    </row>
    <row r="8719" spans="1:6" x14ac:dyDescent="0.25">
      <c r="A8719" t="s">
        <v>45</v>
      </c>
      <c r="B8719" s="7">
        <v>39619.508472222224</v>
      </c>
      <c r="C8719">
        <v>29.90128205128206</v>
      </c>
      <c r="D8719" t="s">
        <v>77</v>
      </c>
      <c r="E8719">
        <v>30.91</v>
      </c>
      <c r="F8719">
        <v>75.849999999999994</v>
      </c>
    </row>
    <row r="8720" spans="1:6" x14ac:dyDescent="0.25">
      <c r="A8720" t="s">
        <v>45</v>
      </c>
      <c r="B8720" s="7">
        <v>39649.508472222224</v>
      </c>
      <c r="C8720">
        <v>28.733974358974361</v>
      </c>
      <c r="D8720" t="s">
        <v>77</v>
      </c>
      <c r="E8720">
        <v>30.91</v>
      </c>
      <c r="F8720">
        <v>75.849999999999994</v>
      </c>
    </row>
    <row r="8721" spans="1:6" x14ac:dyDescent="0.25">
      <c r="A8721" t="s">
        <v>45</v>
      </c>
      <c r="B8721" s="7">
        <v>39680.508472222224</v>
      </c>
      <c r="C8721">
        <v>27.59810126582278</v>
      </c>
      <c r="D8721" t="s">
        <v>77</v>
      </c>
      <c r="E8721">
        <v>30.91</v>
      </c>
      <c r="F8721">
        <v>75.849999999999994</v>
      </c>
    </row>
    <row r="8722" spans="1:6" x14ac:dyDescent="0.25">
      <c r="A8722" t="s">
        <v>45</v>
      </c>
      <c r="B8722" s="7">
        <v>39711.508472222224</v>
      </c>
      <c r="C8722">
        <v>26.188190476190474</v>
      </c>
      <c r="D8722" t="s">
        <v>77</v>
      </c>
      <c r="E8722">
        <v>30.91</v>
      </c>
      <c r="F8722">
        <v>75.849999999999994</v>
      </c>
    </row>
    <row r="8723" spans="1:6" x14ac:dyDescent="0.25">
      <c r="A8723" t="s">
        <v>45</v>
      </c>
      <c r="B8723" s="7">
        <v>39741.508472222224</v>
      </c>
      <c r="C8723">
        <v>25.731678082191777</v>
      </c>
      <c r="D8723" t="s">
        <v>77</v>
      </c>
      <c r="E8723">
        <v>30.91</v>
      </c>
      <c r="F8723">
        <v>75.849999999999994</v>
      </c>
    </row>
    <row r="8724" spans="1:6" x14ac:dyDescent="0.25">
      <c r="A8724" t="s">
        <v>45</v>
      </c>
      <c r="B8724" s="7">
        <v>39772.508472222224</v>
      </c>
      <c r="C8724">
        <v>24.508957528957531</v>
      </c>
      <c r="D8724" t="s">
        <v>77</v>
      </c>
      <c r="E8724">
        <v>30.91</v>
      </c>
      <c r="F8724">
        <v>75.849999999999994</v>
      </c>
    </row>
    <row r="8725" spans="1:6" x14ac:dyDescent="0.25">
      <c r="A8725" t="s">
        <v>45</v>
      </c>
      <c r="B8725" s="7">
        <v>39802.508472222224</v>
      </c>
      <c r="C8725">
        <v>20.979271383315734</v>
      </c>
      <c r="D8725" t="s">
        <v>77</v>
      </c>
      <c r="E8725">
        <v>30.91</v>
      </c>
      <c r="F8725">
        <v>75.849999999999994</v>
      </c>
    </row>
    <row r="8726" spans="1:6" x14ac:dyDescent="0.25">
      <c r="A8726" t="s">
        <v>45</v>
      </c>
      <c r="B8726" s="7">
        <v>39833.508472222224</v>
      </c>
      <c r="C8726">
        <v>21.510869565217391</v>
      </c>
      <c r="D8726" t="s">
        <v>77</v>
      </c>
      <c r="E8726">
        <v>30.91</v>
      </c>
      <c r="F8726">
        <v>75.849999999999994</v>
      </c>
    </row>
    <row r="8727" spans="1:6" x14ac:dyDescent="0.25">
      <c r="A8727" t="s">
        <v>45</v>
      </c>
      <c r="B8727" s="7">
        <v>39864.508472222224</v>
      </c>
      <c r="C8727">
        <v>21.593148148148149</v>
      </c>
      <c r="D8727" t="s">
        <v>77</v>
      </c>
      <c r="E8727">
        <v>30.91</v>
      </c>
      <c r="F8727">
        <v>75.849999999999994</v>
      </c>
    </row>
    <row r="8728" spans="1:6" x14ac:dyDescent="0.25">
      <c r="A8728" t="s">
        <v>45</v>
      </c>
      <c r="B8728" s="7">
        <v>39892.508472222224</v>
      </c>
      <c r="C8728">
        <v>23.390694444444442</v>
      </c>
      <c r="D8728" t="s">
        <v>77</v>
      </c>
      <c r="E8728">
        <v>30.91</v>
      </c>
      <c r="F8728">
        <v>75.849999999999994</v>
      </c>
    </row>
    <row r="8729" spans="1:6" x14ac:dyDescent="0.25">
      <c r="A8729" t="s">
        <v>45</v>
      </c>
      <c r="B8729" s="7">
        <v>39923.508472222224</v>
      </c>
      <c r="C8729">
        <v>27.130026809651479</v>
      </c>
      <c r="D8729" t="s">
        <v>77</v>
      </c>
      <c r="E8729">
        <v>30.91</v>
      </c>
      <c r="F8729">
        <v>75.849999999999994</v>
      </c>
    </row>
    <row r="8730" spans="1:6" x14ac:dyDescent="0.25">
      <c r="A8730" t="s">
        <v>45</v>
      </c>
      <c r="B8730" s="7">
        <v>39953.508472222224</v>
      </c>
      <c r="C8730">
        <v>30.195000000000007</v>
      </c>
      <c r="D8730" t="s">
        <v>77</v>
      </c>
      <c r="E8730">
        <v>30.91</v>
      </c>
      <c r="F8730">
        <v>75.849999999999994</v>
      </c>
    </row>
    <row r="8731" spans="1:6" x14ac:dyDescent="0.25">
      <c r="A8731" t="s">
        <v>45</v>
      </c>
      <c r="B8731" s="7">
        <v>39984.508472222224</v>
      </c>
      <c r="C8731">
        <v>30.614230769230776</v>
      </c>
      <c r="D8731" t="s">
        <v>77</v>
      </c>
      <c r="E8731">
        <v>30.91</v>
      </c>
      <c r="F8731">
        <v>75.849999999999994</v>
      </c>
    </row>
    <row r="8732" spans="1:6" x14ac:dyDescent="0.25">
      <c r="A8732" t="s">
        <v>45</v>
      </c>
      <c r="B8732" s="7">
        <v>40014.508472222224</v>
      </c>
      <c r="C8732">
        <v>29.078782051282051</v>
      </c>
      <c r="D8732" t="s">
        <v>77</v>
      </c>
      <c r="E8732">
        <v>30.91</v>
      </c>
      <c r="F8732">
        <v>75.849999999999994</v>
      </c>
    </row>
    <row r="8733" spans="1:6" x14ac:dyDescent="0.25">
      <c r="A8733" t="s">
        <v>45</v>
      </c>
      <c r="B8733" s="7">
        <v>40045.508472222224</v>
      </c>
      <c r="C8733">
        <v>28.466930379746834</v>
      </c>
      <c r="D8733" t="s">
        <v>77</v>
      </c>
      <c r="E8733">
        <v>30.91</v>
      </c>
      <c r="F8733">
        <v>75.849999999999994</v>
      </c>
    </row>
    <row r="8734" spans="1:6" x14ac:dyDescent="0.25">
      <c r="A8734" t="s">
        <v>45</v>
      </c>
      <c r="B8734" s="7">
        <v>40076.508472222224</v>
      </c>
      <c r="C8734">
        <v>26.851809523809521</v>
      </c>
      <c r="D8734" t="s">
        <v>77</v>
      </c>
      <c r="E8734">
        <v>30.91</v>
      </c>
      <c r="F8734">
        <v>75.849999999999994</v>
      </c>
    </row>
    <row r="8735" spans="1:6" x14ac:dyDescent="0.25">
      <c r="A8735" t="s">
        <v>45</v>
      </c>
      <c r="B8735" s="7">
        <v>40106.508472222224</v>
      </c>
      <c r="C8735">
        <v>25.458904109589039</v>
      </c>
      <c r="D8735" t="s">
        <v>77</v>
      </c>
      <c r="E8735">
        <v>30.91</v>
      </c>
      <c r="F8735">
        <v>75.849999999999994</v>
      </c>
    </row>
    <row r="8736" spans="1:6" x14ac:dyDescent="0.25">
      <c r="A8736" t="s">
        <v>45</v>
      </c>
      <c r="B8736" s="7">
        <v>40137.508472222224</v>
      </c>
      <c r="C8736">
        <v>24.291196911196909</v>
      </c>
      <c r="D8736" t="s">
        <v>77</v>
      </c>
      <c r="E8736">
        <v>30.91</v>
      </c>
      <c r="F8736">
        <v>75.849999999999994</v>
      </c>
    </row>
    <row r="8737" spans="1:6" x14ac:dyDescent="0.25">
      <c r="A8737" t="s">
        <v>45</v>
      </c>
      <c r="B8737" s="7">
        <v>40167.508472222224</v>
      </c>
      <c r="C8737">
        <v>20.572302006335796</v>
      </c>
      <c r="D8737" t="s">
        <v>77</v>
      </c>
      <c r="E8737">
        <v>30.91</v>
      </c>
      <c r="F8737">
        <v>75.849999999999994</v>
      </c>
    </row>
    <row r="8738" spans="1:6" x14ac:dyDescent="0.25">
      <c r="A8738" t="s">
        <v>45</v>
      </c>
      <c r="B8738" s="7">
        <v>40198.508472222224</v>
      </c>
      <c r="C8738">
        <v>20.815217391304344</v>
      </c>
      <c r="D8738" t="s">
        <v>77</v>
      </c>
      <c r="E8738">
        <v>30.91</v>
      </c>
      <c r="F8738">
        <v>75.849999999999994</v>
      </c>
    </row>
    <row r="8739" spans="1:6" x14ac:dyDescent="0.25">
      <c r="A8739" t="s">
        <v>45</v>
      </c>
      <c r="B8739" s="7">
        <v>40229.508472222224</v>
      </c>
      <c r="C8739">
        <v>21.164475308641975</v>
      </c>
      <c r="D8739" t="s">
        <v>77</v>
      </c>
      <c r="E8739">
        <v>30.91</v>
      </c>
      <c r="F8739">
        <v>75.849999999999994</v>
      </c>
    </row>
    <row r="8740" spans="1:6" x14ac:dyDescent="0.25">
      <c r="A8740" t="s">
        <v>45</v>
      </c>
      <c r="B8740" s="7">
        <v>40257.508472222224</v>
      </c>
      <c r="C8740">
        <v>25.277194444444444</v>
      </c>
      <c r="D8740" t="s">
        <v>77</v>
      </c>
      <c r="E8740">
        <v>30.91</v>
      </c>
      <c r="F8740">
        <v>75.849999999999994</v>
      </c>
    </row>
    <row r="8741" spans="1:6" x14ac:dyDescent="0.25">
      <c r="A8741" t="s">
        <v>45</v>
      </c>
      <c r="B8741" s="7">
        <v>40288.508472222224</v>
      </c>
      <c r="C8741">
        <v>28.171581769436997</v>
      </c>
      <c r="D8741" t="s">
        <v>77</v>
      </c>
      <c r="E8741">
        <v>30.91</v>
      </c>
      <c r="F8741">
        <v>75.849999999999994</v>
      </c>
    </row>
    <row r="8742" spans="1:6" x14ac:dyDescent="0.25">
      <c r="A8742" t="s">
        <v>45</v>
      </c>
      <c r="B8742" s="7">
        <v>40318.508472222224</v>
      </c>
      <c r="C8742">
        <v>30.699827586206904</v>
      </c>
      <c r="D8742" t="s">
        <v>77</v>
      </c>
      <c r="E8742">
        <v>30.91</v>
      </c>
      <c r="F8742">
        <v>75.849999999999994</v>
      </c>
    </row>
    <row r="8743" spans="1:6" x14ac:dyDescent="0.25">
      <c r="A8743" t="s">
        <v>45</v>
      </c>
      <c r="B8743" s="7">
        <v>40349.508472222224</v>
      </c>
      <c r="C8743">
        <v>30.337564102564109</v>
      </c>
      <c r="D8743" t="s">
        <v>77</v>
      </c>
      <c r="E8743">
        <v>30.91</v>
      </c>
      <c r="F8743">
        <v>75.849999999999994</v>
      </c>
    </row>
    <row r="8744" spans="1:6" x14ac:dyDescent="0.25">
      <c r="A8744" t="s">
        <v>45</v>
      </c>
      <c r="B8744" s="7">
        <v>40379.508472222224</v>
      </c>
      <c r="C8744">
        <v>28.786217948717951</v>
      </c>
      <c r="D8744" t="s">
        <v>77</v>
      </c>
      <c r="E8744">
        <v>30.91</v>
      </c>
      <c r="F8744">
        <v>75.849999999999994</v>
      </c>
    </row>
    <row r="8745" spans="1:6" x14ac:dyDescent="0.25">
      <c r="A8745" t="s">
        <v>45</v>
      </c>
      <c r="B8745" s="7">
        <v>40410.508472222224</v>
      </c>
      <c r="C8745">
        <v>27.935411392405058</v>
      </c>
      <c r="D8745" t="s">
        <v>77</v>
      </c>
      <c r="E8745">
        <v>30.91</v>
      </c>
      <c r="F8745">
        <v>75.849999999999994</v>
      </c>
    </row>
    <row r="8746" spans="1:6" x14ac:dyDescent="0.25">
      <c r="A8746" t="s">
        <v>45</v>
      </c>
      <c r="B8746" s="7">
        <v>40441.508472222224</v>
      </c>
      <c r="C8746">
        <v>26.346666666666668</v>
      </c>
      <c r="D8746" t="s">
        <v>77</v>
      </c>
      <c r="E8746">
        <v>30.91</v>
      </c>
      <c r="F8746">
        <v>75.849999999999994</v>
      </c>
    </row>
    <row r="8747" spans="1:6" x14ac:dyDescent="0.25">
      <c r="A8747" t="s">
        <v>45</v>
      </c>
      <c r="B8747" s="7">
        <v>40471.508472222224</v>
      </c>
      <c r="C8747">
        <v>25.842808219178078</v>
      </c>
      <c r="D8747" t="s">
        <v>77</v>
      </c>
      <c r="E8747">
        <v>30.91</v>
      </c>
      <c r="F8747">
        <v>75.849999999999994</v>
      </c>
    </row>
    <row r="8748" spans="1:6" x14ac:dyDescent="0.25">
      <c r="A8748" t="s">
        <v>45</v>
      </c>
      <c r="B8748" s="7">
        <v>40502.508472222224</v>
      </c>
      <c r="C8748">
        <v>25.020694980694984</v>
      </c>
      <c r="D8748" t="s">
        <v>77</v>
      </c>
      <c r="E8748">
        <v>30.91</v>
      </c>
      <c r="F8748">
        <v>75.849999999999994</v>
      </c>
    </row>
    <row r="8749" spans="1:6" x14ac:dyDescent="0.25">
      <c r="A8749" t="s">
        <v>45</v>
      </c>
      <c r="B8749" s="7">
        <v>40532.508472222224</v>
      </c>
      <c r="C8749">
        <v>19.554878563885953</v>
      </c>
      <c r="D8749" t="s">
        <v>77</v>
      </c>
      <c r="E8749">
        <v>30.91</v>
      </c>
      <c r="F8749">
        <v>75.849999999999994</v>
      </c>
    </row>
    <row r="8750" spans="1:6" x14ac:dyDescent="0.25">
      <c r="A8750" t="s">
        <v>45</v>
      </c>
      <c r="B8750" s="7">
        <v>40563.508472222224</v>
      </c>
      <c r="C8750">
        <v>19.913043478260867</v>
      </c>
      <c r="D8750" t="s">
        <v>77</v>
      </c>
      <c r="E8750">
        <v>30.91</v>
      </c>
      <c r="F8750">
        <v>75.849999999999994</v>
      </c>
    </row>
    <row r="8751" spans="1:6" x14ac:dyDescent="0.25">
      <c r="A8751" t="s">
        <v>45</v>
      </c>
      <c r="B8751" s="7">
        <v>40594.508472222224</v>
      </c>
      <c r="C8751">
        <v>20.72583333333333</v>
      </c>
      <c r="D8751" t="s">
        <v>77</v>
      </c>
      <c r="E8751">
        <v>30.91</v>
      </c>
      <c r="F8751">
        <v>75.849999999999994</v>
      </c>
    </row>
    <row r="8752" spans="1:6" x14ac:dyDescent="0.25">
      <c r="A8752" t="s">
        <v>45</v>
      </c>
      <c r="B8752" s="7">
        <v>40622.508472222224</v>
      </c>
      <c r="C8752">
        <v>22.971472222222221</v>
      </c>
      <c r="D8752" t="s">
        <v>77</v>
      </c>
      <c r="E8752">
        <v>30.91</v>
      </c>
      <c r="F8752">
        <v>75.849999999999994</v>
      </c>
    </row>
    <row r="8753" spans="1:6" x14ac:dyDescent="0.25">
      <c r="A8753" t="s">
        <v>45</v>
      </c>
      <c r="B8753" s="7">
        <v>40653.508472222224</v>
      </c>
      <c r="C8753">
        <v>25.890080428954427</v>
      </c>
      <c r="D8753" t="s">
        <v>77</v>
      </c>
      <c r="E8753">
        <v>30.91</v>
      </c>
      <c r="F8753">
        <v>75.849999999999994</v>
      </c>
    </row>
    <row r="8754" spans="1:6" x14ac:dyDescent="0.25">
      <c r="A8754" t="s">
        <v>45</v>
      </c>
      <c r="B8754" s="7">
        <v>40683.508472222224</v>
      </c>
      <c r="C8754">
        <v>30.415862068965524</v>
      </c>
      <c r="D8754" t="s">
        <v>77</v>
      </c>
      <c r="E8754">
        <v>30.91</v>
      </c>
      <c r="F8754">
        <v>75.849999999999994</v>
      </c>
    </row>
    <row r="8755" spans="1:6" x14ac:dyDescent="0.25">
      <c r="A8755" t="s">
        <v>45</v>
      </c>
      <c r="B8755" s="7">
        <v>40714.508472222224</v>
      </c>
      <c r="C8755">
        <v>30.433333333333341</v>
      </c>
      <c r="D8755" t="s">
        <v>77</v>
      </c>
      <c r="E8755">
        <v>30.91</v>
      </c>
      <c r="F8755">
        <v>75.849999999999994</v>
      </c>
    </row>
    <row r="8756" spans="1:6" x14ac:dyDescent="0.25">
      <c r="A8756" t="s">
        <v>45</v>
      </c>
      <c r="B8756" s="7">
        <v>40744.508472222224</v>
      </c>
      <c r="C8756">
        <v>28.838461538461541</v>
      </c>
      <c r="D8756" t="s">
        <v>77</v>
      </c>
      <c r="E8756">
        <v>30.91</v>
      </c>
      <c r="F8756">
        <v>75.849999999999994</v>
      </c>
    </row>
    <row r="8757" spans="1:6" x14ac:dyDescent="0.25">
      <c r="A8757" t="s">
        <v>45</v>
      </c>
      <c r="B8757" s="7">
        <v>40775.508472222224</v>
      </c>
      <c r="C8757">
        <v>27.802531645569616</v>
      </c>
      <c r="D8757" t="s">
        <v>77</v>
      </c>
      <c r="E8757">
        <v>30.91</v>
      </c>
      <c r="F8757">
        <v>75.849999999999994</v>
      </c>
    </row>
    <row r="8758" spans="1:6" x14ac:dyDescent="0.25">
      <c r="A8758" t="s">
        <v>45</v>
      </c>
      <c r="B8758" s="7">
        <v>40806.508472222224</v>
      </c>
      <c r="C8758">
        <v>26.445714285714281</v>
      </c>
      <c r="D8758" t="s">
        <v>77</v>
      </c>
      <c r="E8758">
        <v>30.91</v>
      </c>
      <c r="F8758">
        <v>75.849999999999994</v>
      </c>
    </row>
    <row r="8759" spans="1:6" x14ac:dyDescent="0.25">
      <c r="A8759" t="s">
        <v>45</v>
      </c>
      <c r="B8759" s="7">
        <v>40836.508472222224</v>
      </c>
      <c r="C8759">
        <v>25.772089041095889</v>
      </c>
      <c r="D8759" t="s">
        <v>77</v>
      </c>
      <c r="E8759">
        <v>30.91</v>
      </c>
      <c r="F8759">
        <v>75.849999999999994</v>
      </c>
    </row>
    <row r="8760" spans="1:6" x14ac:dyDescent="0.25">
      <c r="A8760" t="s">
        <v>45</v>
      </c>
      <c r="B8760" s="7">
        <v>40867.508472222224</v>
      </c>
      <c r="C8760">
        <v>24.86826254826255</v>
      </c>
      <c r="D8760" t="s">
        <v>77</v>
      </c>
      <c r="E8760">
        <v>30.91</v>
      </c>
      <c r="F8760">
        <v>75.849999999999994</v>
      </c>
    </row>
    <row r="8761" spans="1:6" x14ac:dyDescent="0.25">
      <c r="A8761" t="s">
        <v>45</v>
      </c>
      <c r="B8761" s="7">
        <v>40897.508472222224</v>
      </c>
      <c r="C8761">
        <v>20.185681098204856</v>
      </c>
      <c r="D8761" t="s">
        <v>77</v>
      </c>
      <c r="E8761">
        <v>30.91</v>
      </c>
      <c r="F8761">
        <v>75.849999999999994</v>
      </c>
    </row>
    <row r="8762" spans="1:6" x14ac:dyDescent="0.25">
      <c r="A8762" t="s">
        <v>45</v>
      </c>
      <c r="B8762" s="7">
        <v>40928.508472222224</v>
      </c>
      <c r="C8762">
        <v>19.836956521739129</v>
      </c>
      <c r="D8762" t="s">
        <v>77</v>
      </c>
      <c r="E8762">
        <v>30.91</v>
      </c>
      <c r="F8762">
        <v>75.849999999999994</v>
      </c>
    </row>
    <row r="8763" spans="1:6" x14ac:dyDescent="0.25">
      <c r="A8763" t="s">
        <v>45</v>
      </c>
      <c r="B8763" s="7">
        <v>40959.508472222224</v>
      </c>
      <c r="C8763">
        <v>20.366944444444442</v>
      </c>
      <c r="D8763" t="s">
        <v>77</v>
      </c>
      <c r="E8763">
        <v>30.91</v>
      </c>
      <c r="F8763">
        <v>75.849999999999994</v>
      </c>
    </row>
    <row r="8764" spans="1:6" x14ac:dyDescent="0.25">
      <c r="A8764" t="s">
        <v>45</v>
      </c>
      <c r="B8764" s="7">
        <v>40988.508472222224</v>
      </c>
      <c r="C8764">
        <v>22.84761111111111</v>
      </c>
      <c r="D8764" t="s">
        <v>77</v>
      </c>
      <c r="E8764">
        <v>30.91</v>
      </c>
      <c r="F8764">
        <v>75.849999999999994</v>
      </c>
    </row>
    <row r="8765" spans="1:6" x14ac:dyDescent="0.25">
      <c r="A8765" t="s">
        <v>45</v>
      </c>
      <c r="B8765" s="7">
        <v>41019.508472222224</v>
      </c>
      <c r="C8765">
        <v>26.673726541554963</v>
      </c>
      <c r="D8765" t="s">
        <v>77</v>
      </c>
      <c r="E8765">
        <v>30.91</v>
      </c>
      <c r="F8765">
        <v>75.849999999999994</v>
      </c>
    </row>
    <row r="8766" spans="1:6" x14ac:dyDescent="0.25">
      <c r="A8766" t="s">
        <v>45</v>
      </c>
      <c r="B8766" s="7">
        <v>41049.508472222224</v>
      </c>
      <c r="C8766">
        <v>30.205517241379315</v>
      </c>
      <c r="D8766" t="s">
        <v>77</v>
      </c>
      <c r="E8766">
        <v>30.91</v>
      </c>
      <c r="F8766">
        <v>75.849999999999994</v>
      </c>
    </row>
    <row r="8767" spans="1:6" x14ac:dyDescent="0.25">
      <c r="A8767" t="s">
        <v>45</v>
      </c>
      <c r="B8767" s="7">
        <v>41080.508472222224</v>
      </c>
      <c r="C8767">
        <v>30.763205128205133</v>
      </c>
      <c r="D8767" t="s">
        <v>77</v>
      </c>
      <c r="E8767">
        <v>30.91</v>
      </c>
      <c r="F8767">
        <v>75.849999999999994</v>
      </c>
    </row>
    <row r="8768" spans="1:6" x14ac:dyDescent="0.25">
      <c r="A8768" t="s">
        <v>45</v>
      </c>
      <c r="B8768" s="7">
        <v>41110.508472222224</v>
      </c>
      <c r="C8768">
        <v>29.235512820512824</v>
      </c>
      <c r="D8768" t="s">
        <v>77</v>
      </c>
      <c r="E8768">
        <v>30.91</v>
      </c>
      <c r="F8768">
        <v>75.849999999999994</v>
      </c>
    </row>
    <row r="8769" spans="1:6" x14ac:dyDescent="0.25">
      <c r="A8769" t="s">
        <v>45</v>
      </c>
      <c r="B8769" s="7">
        <v>41141.508472222224</v>
      </c>
      <c r="C8769">
        <v>27.914968354430375</v>
      </c>
      <c r="D8769" t="s">
        <v>77</v>
      </c>
      <c r="E8769">
        <v>30.91</v>
      </c>
      <c r="F8769">
        <v>75.849999999999994</v>
      </c>
    </row>
    <row r="8770" spans="1:6" x14ac:dyDescent="0.25">
      <c r="A8770" t="s">
        <v>45</v>
      </c>
      <c r="B8770" s="7">
        <v>41172.508472222224</v>
      </c>
      <c r="C8770">
        <v>26.396190476190473</v>
      </c>
      <c r="D8770" t="s">
        <v>77</v>
      </c>
      <c r="E8770">
        <v>30.91</v>
      </c>
      <c r="F8770">
        <v>75.849999999999994</v>
      </c>
    </row>
    <row r="8771" spans="1:6" x14ac:dyDescent="0.25">
      <c r="A8771" t="s">
        <v>45</v>
      </c>
      <c r="B8771" s="7">
        <v>41202.508472222224</v>
      </c>
      <c r="C8771">
        <v>25.105308219178081</v>
      </c>
      <c r="D8771" t="s">
        <v>77</v>
      </c>
      <c r="E8771">
        <v>30.91</v>
      </c>
      <c r="F8771">
        <v>75.849999999999994</v>
      </c>
    </row>
    <row r="8772" spans="1:6" x14ac:dyDescent="0.25">
      <c r="A8772" t="s">
        <v>45</v>
      </c>
      <c r="B8772" s="7">
        <v>41233.508472222224</v>
      </c>
      <c r="C8772">
        <v>24.236756756756758</v>
      </c>
      <c r="D8772" t="s">
        <v>77</v>
      </c>
      <c r="E8772">
        <v>30.91</v>
      </c>
      <c r="F8772">
        <v>75.849999999999994</v>
      </c>
    </row>
    <row r="8773" spans="1:6" x14ac:dyDescent="0.25">
      <c r="A8773" t="s">
        <v>45</v>
      </c>
      <c r="B8773" s="7">
        <v>41263.508472222224</v>
      </c>
      <c r="C8773">
        <v>20.256900739176348</v>
      </c>
      <c r="D8773" t="s">
        <v>77</v>
      </c>
      <c r="E8773">
        <v>30.91</v>
      </c>
      <c r="F8773">
        <v>75.849999999999994</v>
      </c>
    </row>
    <row r="8774" spans="1:6" x14ac:dyDescent="0.25">
      <c r="A8774" t="s">
        <v>45</v>
      </c>
      <c r="B8774" s="7">
        <v>41294.508472222224</v>
      </c>
      <c r="C8774">
        <v>20.521739130434781</v>
      </c>
      <c r="D8774" t="s">
        <v>77</v>
      </c>
      <c r="E8774">
        <v>30.91</v>
      </c>
      <c r="F8774">
        <v>75.849999999999994</v>
      </c>
    </row>
    <row r="8775" spans="1:6" x14ac:dyDescent="0.25">
      <c r="A8775" t="s">
        <v>45</v>
      </c>
      <c r="B8775" s="7">
        <v>41325.508472222224</v>
      </c>
      <c r="C8775">
        <v>21.004969135802469</v>
      </c>
      <c r="D8775" t="s">
        <v>77</v>
      </c>
      <c r="E8775">
        <v>30.91</v>
      </c>
      <c r="F8775">
        <v>75.849999999999994</v>
      </c>
    </row>
    <row r="8776" spans="1:6" x14ac:dyDescent="0.25">
      <c r="A8776" t="s">
        <v>45</v>
      </c>
      <c r="B8776" s="7">
        <v>41353.508472222224</v>
      </c>
      <c r="C8776">
        <v>23.371638888888889</v>
      </c>
      <c r="D8776" t="s">
        <v>77</v>
      </c>
      <c r="E8776">
        <v>30.91</v>
      </c>
      <c r="F8776">
        <v>75.849999999999994</v>
      </c>
    </row>
    <row r="8777" spans="1:6" x14ac:dyDescent="0.25">
      <c r="A8777" t="s">
        <v>45</v>
      </c>
      <c r="B8777" s="7">
        <v>41384.508472222224</v>
      </c>
      <c r="C8777">
        <v>26.753083109919572</v>
      </c>
      <c r="D8777" t="s">
        <v>77</v>
      </c>
      <c r="E8777">
        <v>30.91</v>
      </c>
      <c r="F8777">
        <v>75.849999999999994</v>
      </c>
    </row>
    <row r="8778" spans="1:6" x14ac:dyDescent="0.25">
      <c r="A8778" t="s">
        <v>45</v>
      </c>
      <c r="B8778" s="7">
        <v>41414.508472222224</v>
      </c>
      <c r="C8778">
        <v>30.563103448275868</v>
      </c>
      <c r="D8778" t="s">
        <v>77</v>
      </c>
      <c r="E8778">
        <v>30.91</v>
      </c>
      <c r="F8778">
        <v>75.849999999999994</v>
      </c>
    </row>
    <row r="8779" spans="1:6" x14ac:dyDescent="0.25">
      <c r="A8779" t="s">
        <v>45</v>
      </c>
      <c r="B8779" s="7">
        <v>41445.508472222224</v>
      </c>
      <c r="C8779">
        <v>30.050256410256416</v>
      </c>
      <c r="D8779" t="s">
        <v>77</v>
      </c>
      <c r="E8779">
        <v>30.91</v>
      </c>
      <c r="F8779">
        <v>75.849999999999994</v>
      </c>
    </row>
    <row r="8780" spans="1:6" x14ac:dyDescent="0.25">
      <c r="A8780" t="s">
        <v>45</v>
      </c>
      <c r="B8780" s="7">
        <v>41475.508472222224</v>
      </c>
      <c r="C8780">
        <v>28.733974358974361</v>
      </c>
      <c r="D8780" t="s">
        <v>77</v>
      </c>
      <c r="E8780">
        <v>30.91</v>
      </c>
      <c r="F8780">
        <v>75.849999999999994</v>
      </c>
    </row>
    <row r="8781" spans="1:6" x14ac:dyDescent="0.25">
      <c r="A8781" t="s">
        <v>45</v>
      </c>
      <c r="B8781" s="7">
        <v>41506.508472222224</v>
      </c>
      <c r="C8781">
        <v>27.822974683544299</v>
      </c>
      <c r="D8781" t="s">
        <v>77</v>
      </c>
      <c r="E8781">
        <v>30.91</v>
      </c>
      <c r="F8781">
        <v>75.849999999999994</v>
      </c>
    </row>
    <row r="8782" spans="1:6" x14ac:dyDescent="0.25">
      <c r="A8782" t="s">
        <v>45</v>
      </c>
      <c r="B8782" s="7">
        <v>41537.508472222224</v>
      </c>
      <c r="C8782">
        <v>26.614095238095238</v>
      </c>
      <c r="D8782" t="s">
        <v>77</v>
      </c>
      <c r="E8782">
        <v>30.91</v>
      </c>
      <c r="F8782">
        <v>75.849999999999994</v>
      </c>
    </row>
    <row r="8783" spans="1:6" x14ac:dyDescent="0.25">
      <c r="A8783" t="s">
        <v>45</v>
      </c>
      <c r="B8783" s="7">
        <v>41567.508472222224</v>
      </c>
      <c r="C8783">
        <v>25.893321917808215</v>
      </c>
      <c r="D8783" t="s">
        <v>77</v>
      </c>
      <c r="E8783">
        <v>30.91</v>
      </c>
      <c r="F8783">
        <v>75.849999999999994</v>
      </c>
    </row>
    <row r="8784" spans="1:6" x14ac:dyDescent="0.25">
      <c r="A8784" t="s">
        <v>45</v>
      </c>
      <c r="B8784" s="7">
        <v>41598.508472222224</v>
      </c>
      <c r="C8784">
        <v>24.149652509652512</v>
      </c>
      <c r="D8784" t="s">
        <v>77</v>
      </c>
      <c r="E8784">
        <v>30.91</v>
      </c>
      <c r="F8784">
        <v>75.849999999999994</v>
      </c>
    </row>
    <row r="8785" spans="1:6" x14ac:dyDescent="0.25">
      <c r="A8785" t="s">
        <v>45</v>
      </c>
      <c r="B8785" s="7">
        <v>41628.508472222224</v>
      </c>
      <c r="C8785">
        <v>20.033067581837383</v>
      </c>
      <c r="D8785" t="s">
        <v>77</v>
      </c>
      <c r="E8785">
        <v>30.91</v>
      </c>
      <c r="F8785">
        <v>75.849999999999994</v>
      </c>
    </row>
    <row r="8786" spans="1:6" x14ac:dyDescent="0.25">
      <c r="A8786" t="s">
        <v>45</v>
      </c>
      <c r="B8786" s="7">
        <v>41659.508472222224</v>
      </c>
      <c r="C8786">
        <v>20.445652173913039</v>
      </c>
      <c r="D8786" t="s">
        <v>77</v>
      </c>
      <c r="E8786">
        <v>30.91</v>
      </c>
      <c r="F8786">
        <v>75.849999999999994</v>
      </c>
    </row>
    <row r="8787" spans="1:6" x14ac:dyDescent="0.25">
      <c r="A8787" t="s">
        <v>45</v>
      </c>
      <c r="B8787" s="7">
        <v>41690.508472222224</v>
      </c>
      <c r="C8787">
        <v>20.287191358024693</v>
      </c>
      <c r="D8787" t="s">
        <v>77</v>
      </c>
      <c r="E8787">
        <v>30.91</v>
      </c>
      <c r="F8787">
        <v>75.849999999999994</v>
      </c>
    </row>
    <row r="8788" spans="1:6" x14ac:dyDescent="0.25">
      <c r="A8788" t="s">
        <v>45</v>
      </c>
      <c r="B8788" s="7">
        <v>41718.508472222224</v>
      </c>
      <c r="C8788">
        <v>22.237833333333331</v>
      </c>
      <c r="D8788" t="s">
        <v>77</v>
      </c>
      <c r="E8788">
        <v>30.91</v>
      </c>
      <c r="F8788">
        <v>75.849999999999994</v>
      </c>
    </row>
    <row r="8789" spans="1:6" x14ac:dyDescent="0.25">
      <c r="A8789" t="s">
        <v>45</v>
      </c>
      <c r="B8789" s="7">
        <v>41749.508472222224</v>
      </c>
      <c r="C8789">
        <v>26.693565683646117</v>
      </c>
      <c r="D8789" t="s">
        <v>77</v>
      </c>
      <c r="E8789">
        <v>30.91</v>
      </c>
      <c r="F8789">
        <v>75.849999999999994</v>
      </c>
    </row>
    <row r="8790" spans="1:6" x14ac:dyDescent="0.25">
      <c r="A8790" t="s">
        <v>45</v>
      </c>
      <c r="B8790" s="7">
        <v>41779.508472222224</v>
      </c>
      <c r="C8790">
        <v>29.921551724137938</v>
      </c>
      <c r="D8790" t="s">
        <v>77</v>
      </c>
      <c r="E8790">
        <v>30.91</v>
      </c>
      <c r="F8790">
        <v>75.849999999999994</v>
      </c>
    </row>
    <row r="8791" spans="1:6" x14ac:dyDescent="0.25">
      <c r="A8791" t="s">
        <v>45</v>
      </c>
      <c r="B8791" s="7">
        <v>41810.508472222224</v>
      </c>
      <c r="C8791">
        <v>31.305897435897442</v>
      </c>
      <c r="D8791" t="s">
        <v>77</v>
      </c>
      <c r="E8791">
        <v>30.91</v>
      </c>
      <c r="F8791">
        <v>75.849999999999994</v>
      </c>
    </row>
    <row r="8792" spans="1:6" x14ac:dyDescent="0.25">
      <c r="A8792" t="s">
        <v>45</v>
      </c>
      <c r="B8792" s="7">
        <v>41840.508472222224</v>
      </c>
      <c r="C8792">
        <v>29.329551282051284</v>
      </c>
      <c r="D8792" t="s">
        <v>77</v>
      </c>
      <c r="E8792">
        <v>30.91</v>
      </c>
      <c r="F8792">
        <v>75.849999999999994</v>
      </c>
    </row>
    <row r="8793" spans="1:6" x14ac:dyDescent="0.25">
      <c r="A8793" t="s">
        <v>45</v>
      </c>
      <c r="B8793" s="7">
        <v>41871.508472222224</v>
      </c>
      <c r="C8793">
        <v>28.027405063291138</v>
      </c>
      <c r="D8793" t="s">
        <v>77</v>
      </c>
      <c r="E8793">
        <v>30.91</v>
      </c>
      <c r="F8793">
        <v>75.849999999999994</v>
      </c>
    </row>
    <row r="8794" spans="1:6" x14ac:dyDescent="0.25">
      <c r="A8794" t="s">
        <v>45</v>
      </c>
      <c r="B8794" s="7">
        <v>41902.508472222224</v>
      </c>
      <c r="C8794">
        <v>26.356571428571424</v>
      </c>
      <c r="D8794" t="s">
        <v>77</v>
      </c>
      <c r="E8794">
        <v>30.91</v>
      </c>
      <c r="F8794">
        <v>75.849999999999994</v>
      </c>
    </row>
    <row r="8795" spans="1:6" x14ac:dyDescent="0.25">
      <c r="A8795" t="s">
        <v>45</v>
      </c>
      <c r="B8795" s="7">
        <v>41932.508472222224</v>
      </c>
      <c r="C8795">
        <v>25.640753424657532</v>
      </c>
      <c r="D8795" t="s">
        <v>77</v>
      </c>
      <c r="E8795">
        <v>30.91</v>
      </c>
      <c r="F8795">
        <v>75.849999999999994</v>
      </c>
    </row>
    <row r="8796" spans="1:6" x14ac:dyDescent="0.25">
      <c r="A8796" t="s">
        <v>45</v>
      </c>
      <c r="B8796" s="7">
        <v>41963.508472222224</v>
      </c>
      <c r="C8796">
        <v>24.530733590733593</v>
      </c>
      <c r="D8796" t="s">
        <v>77</v>
      </c>
      <c r="E8796">
        <v>30.91</v>
      </c>
      <c r="F8796">
        <v>75.849999999999994</v>
      </c>
    </row>
    <row r="8797" spans="1:6" x14ac:dyDescent="0.25">
      <c r="A8797" t="s">
        <v>45</v>
      </c>
      <c r="B8797" s="7">
        <v>41993.508472222224</v>
      </c>
      <c r="C8797">
        <v>19.839757127771911</v>
      </c>
      <c r="D8797" t="s">
        <v>77</v>
      </c>
      <c r="E8797">
        <v>30.91</v>
      </c>
      <c r="F8797">
        <v>75.849999999999994</v>
      </c>
    </row>
    <row r="8798" spans="1:6" x14ac:dyDescent="0.25">
      <c r="A8798" t="s">
        <v>45</v>
      </c>
      <c r="B8798" s="7">
        <v>42024.508472222224</v>
      </c>
      <c r="C8798">
        <v>20.673913043478258</v>
      </c>
      <c r="D8798" t="s">
        <v>77</v>
      </c>
      <c r="E8798">
        <v>30.91</v>
      </c>
      <c r="F8798">
        <v>75.849999999999994</v>
      </c>
    </row>
    <row r="8799" spans="1:6" x14ac:dyDescent="0.25">
      <c r="A8799" t="s">
        <v>45</v>
      </c>
      <c r="B8799" s="7">
        <v>42055.508472222224</v>
      </c>
      <c r="C8799">
        <v>21.164475308641975</v>
      </c>
      <c r="D8799" t="s">
        <v>77</v>
      </c>
      <c r="E8799">
        <v>30.91</v>
      </c>
      <c r="F8799">
        <v>75.849999999999994</v>
      </c>
    </row>
    <row r="8800" spans="1:6" x14ac:dyDescent="0.25">
      <c r="A8800" t="s">
        <v>45</v>
      </c>
      <c r="B8800" s="7">
        <v>42083.508472222224</v>
      </c>
      <c r="C8800">
        <v>22.409333333333333</v>
      </c>
      <c r="D8800" t="s">
        <v>77</v>
      </c>
      <c r="E8800">
        <v>30.91</v>
      </c>
      <c r="F8800">
        <v>75.849999999999994</v>
      </c>
    </row>
    <row r="8801" spans="1:6" x14ac:dyDescent="0.25">
      <c r="A8801" t="s">
        <v>45</v>
      </c>
      <c r="B8801" s="7">
        <v>42114.508472222224</v>
      </c>
      <c r="C8801">
        <v>26.306702412868635</v>
      </c>
      <c r="D8801" t="s">
        <v>77</v>
      </c>
      <c r="E8801">
        <v>30.91</v>
      </c>
      <c r="F8801">
        <v>75.849999999999994</v>
      </c>
    </row>
    <row r="8802" spans="1:6" x14ac:dyDescent="0.25">
      <c r="A8802" t="s">
        <v>45</v>
      </c>
      <c r="B8802" s="7">
        <v>42144.508472222224</v>
      </c>
      <c r="C8802">
        <v>30.310689655172421</v>
      </c>
      <c r="D8802" t="s">
        <v>77</v>
      </c>
      <c r="E8802">
        <v>30.91</v>
      </c>
      <c r="F8802">
        <v>75.849999999999994</v>
      </c>
    </row>
    <row r="8803" spans="1:6" x14ac:dyDescent="0.25">
      <c r="A8803" t="s">
        <v>45</v>
      </c>
      <c r="B8803" s="7">
        <v>42175.508472222224</v>
      </c>
      <c r="C8803">
        <v>29.954487179487185</v>
      </c>
      <c r="D8803" t="s">
        <v>77</v>
      </c>
      <c r="E8803">
        <v>30.91</v>
      </c>
      <c r="F8803">
        <v>75.849999999999994</v>
      </c>
    </row>
    <row r="8804" spans="1:6" x14ac:dyDescent="0.25">
      <c r="A8804" t="s">
        <v>45</v>
      </c>
      <c r="B8804" s="7">
        <v>42205.508472222224</v>
      </c>
      <c r="C8804">
        <v>29.287756410256414</v>
      </c>
      <c r="D8804" t="s">
        <v>77</v>
      </c>
      <c r="E8804">
        <v>30.91</v>
      </c>
      <c r="F8804">
        <v>75.849999999999994</v>
      </c>
    </row>
    <row r="8805" spans="1:6" x14ac:dyDescent="0.25">
      <c r="A8805" t="s">
        <v>45</v>
      </c>
      <c r="B8805" s="7">
        <v>42236.508472222224</v>
      </c>
      <c r="C8805">
        <v>28.252278481012656</v>
      </c>
      <c r="D8805" t="s">
        <v>77</v>
      </c>
      <c r="E8805">
        <v>30.91</v>
      </c>
      <c r="F8805">
        <v>75.849999999999994</v>
      </c>
    </row>
    <row r="8806" spans="1:6" x14ac:dyDescent="0.25">
      <c r="A8806" t="s">
        <v>45</v>
      </c>
      <c r="B8806" s="7">
        <v>42267.508472222224</v>
      </c>
      <c r="C8806">
        <v>26.782476190476189</v>
      </c>
      <c r="D8806" t="s">
        <v>77</v>
      </c>
      <c r="E8806">
        <v>30.91</v>
      </c>
      <c r="F8806">
        <v>75.849999999999994</v>
      </c>
    </row>
    <row r="8807" spans="1:6" x14ac:dyDescent="0.25">
      <c r="A8807" t="s">
        <v>45</v>
      </c>
      <c r="B8807" s="7">
        <v>42297.508472222224</v>
      </c>
      <c r="C8807">
        <v>26.085273972602739</v>
      </c>
      <c r="D8807" t="s">
        <v>77</v>
      </c>
      <c r="E8807">
        <v>30.91</v>
      </c>
      <c r="F8807">
        <v>75.849999999999994</v>
      </c>
    </row>
    <row r="8808" spans="1:6" x14ac:dyDescent="0.25">
      <c r="A8808" t="s">
        <v>45</v>
      </c>
      <c r="B8808" s="7">
        <v>42328.508472222224</v>
      </c>
      <c r="C8808">
        <v>24.988030888030888</v>
      </c>
      <c r="D8808" t="s">
        <v>77</v>
      </c>
      <c r="E8808">
        <v>30.91</v>
      </c>
      <c r="F8808">
        <v>75.849999999999994</v>
      </c>
    </row>
    <row r="8809" spans="1:6" x14ac:dyDescent="0.25">
      <c r="A8809" t="s">
        <v>45</v>
      </c>
      <c r="B8809" s="7">
        <v>42358.508472222224</v>
      </c>
      <c r="C8809">
        <v>20.5621277719113</v>
      </c>
      <c r="D8809" t="s">
        <v>77</v>
      </c>
      <c r="E8809">
        <v>30.91</v>
      </c>
      <c r="F8809">
        <v>75.849999999999994</v>
      </c>
    </row>
    <row r="8810" spans="1:6" x14ac:dyDescent="0.25">
      <c r="A8810" t="s">
        <v>45</v>
      </c>
      <c r="B8810" s="7">
        <v>42389.508472222224</v>
      </c>
      <c r="C8810">
        <v>22.739130434782609</v>
      </c>
      <c r="D8810" t="s">
        <v>77</v>
      </c>
      <c r="E8810">
        <v>30.91</v>
      </c>
      <c r="F8810">
        <v>75.849999999999994</v>
      </c>
    </row>
    <row r="8811" spans="1:6" x14ac:dyDescent="0.25">
      <c r="A8811" t="s">
        <v>45</v>
      </c>
      <c r="B8811" s="7">
        <v>42420.508472222224</v>
      </c>
      <c r="C8811">
        <v>23.507222222222222</v>
      </c>
      <c r="D8811" t="s">
        <v>77</v>
      </c>
      <c r="E8811">
        <v>30.91</v>
      </c>
      <c r="F8811">
        <v>75.849999999999994</v>
      </c>
    </row>
    <row r="8812" spans="1:6" x14ac:dyDescent="0.25">
      <c r="A8812" t="s">
        <v>45</v>
      </c>
      <c r="B8812" s="7">
        <v>42449.508472222224</v>
      </c>
      <c r="C8812">
        <v>25.353416666666664</v>
      </c>
      <c r="D8812" t="s">
        <v>77</v>
      </c>
      <c r="E8812">
        <v>30.91</v>
      </c>
      <c r="F8812">
        <v>75.849999999999994</v>
      </c>
    </row>
    <row r="8813" spans="1:6" x14ac:dyDescent="0.25">
      <c r="A8813" t="s">
        <v>45</v>
      </c>
      <c r="B8813" s="7">
        <v>42480.508472222224</v>
      </c>
      <c r="C8813">
        <v>29.322252010723862</v>
      </c>
      <c r="D8813" t="s">
        <v>77</v>
      </c>
      <c r="E8813">
        <v>30.91</v>
      </c>
      <c r="F8813">
        <v>75.849999999999994</v>
      </c>
    </row>
    <row r="8814" spans="1:6" x14ac:dyDescent="0.25">
      <c r="A8814" t="s">
        <v>45</v>
      </c>
      <c r="B8814" s="7">
        <v>42510.508472222224</v>
      </c>
      <c r="C8814">
        <v>31.982931034482764</v>
      </c>
      <c r="D8814" t="s">
        <v>77</v>
      </c>
      <c r="E8814">
        <v>30.91</v>
      </c>
      <c r="F8814">
        <v>75.849999999999994</v>
      </c>
    </row>
    <row r="8815" spans="1:6" x14ac:dyDescent="0.25">
      <c r="A8815" t="s">
        <v>45</v>
      </c>
      <c r="B8815" s="7">
        <v>42541.508472222224</v>
      </c>
      <c r="C8815">
        <v>31.60384615384616</v>
      </c>
      <c r="D8815" t="s">
        <v>77</v>
      </c>
      <c r="E8815">
        <v>30.91</v>
      </c>
      <c r="F8815">
        <v>75.849999999999994</v>
      </c>
    </row>
    <row r="8816" spans="1:6" x14ac:dyDescent="0.25">
      <c r="A8816" t="s">
        <v>45</v>
      </c>
      <c r="B8816" s="7">
        <v>42571.508472222224</v>
      </c>
      <c r="C8816">
        <v>29.444487179487179</v>
      </c>
      <c r="D8816" t="s">
        <v>77</v>
      </c>
      <c r="E8816">
        <v>30.91</v>
      </c>
      <c r="F8816">
        <v>75.849999999999994</v>
      </c>
    </row>
    <row r="8817" spans="1:6" x14ac:dyDescent="0.25">
      <c r="A8817" t="s">
        <v>45</v>
      </c>
      <c r="B8817" s="7">
        <v>42602.508472222224</v>
      </c>
      <c r="C8817">
        <v>28.794018987341772</v>
      </c>
      <c r="D8817" t="s">
        <v>77</v>
      </c>
      <c r="E8817">
        <v>30.91</v>
      </c>
      <c r="F8817">
        <v>75.849999999999994</v>
      </c>
    </row>
    <row r="8818" spans="1:6" x14ac:dyDescent="0.25">
      <c r="A8818" t="s">
        <v>45</v>
      </c>
      <c r="B8818" s="7">
        <v>42633.508472222224</v>
      </c>
      <c r="C8818">
        <v>27.455999999999996</v>
      </c>
      <c r="D8818" t="s">
        <v>77</v>
      </c>
      <c r="E8818">
        <v>30.91</v>
      </c>
      <c r="F8818">
        <v>75.849999999999994</v>
      </c>
    </row>
    <row r="8819" spans="1:6" x14ac:dyDescent="0.25">
      <c r="A8819" t="s">
        <v>45</v>
      </c>
      <c r="B8819" s="7">
        <v>42663.508472222224</v>
      </c>
      <c r="C8819">
        <v>27.085445205479449</v>
      </c>
      <c r="D8819" t="s">
        <v>77</v>
      </c>
      <c r="E8819">
        <v>30.91</v>
      </c>
      <c r="F8819">
        <v>75.849999999999994</v>
      </c>
    </row>
    <row r="8820" spans="1:6" x14ac:dyDescent="0.25">
      <c r="A8820" t="s">
        <v>45</v>
      </c>
      <c r="B8820" s="7">
        <v>42694.508472222224</v>
      </c>
      <c r="C8820">
        <v>26.022393822393823</v>
      </c>
      <c r="D8820" t="s">
        <v>77</v>
      </c>
      <c r="E8820">
        <v>30.91</v>
      </c>
      <c r="F8820">
        <v>75.849999999999994</v>
      </c>
    </row>
    <row r="8821" spans="1:6" x14ac:dyDescent="0.25">
      <c r="A8821" t="s">
        <v>45</v>
      </c>
      <c r="B8821" s="7">
        <v>42724.508472222224</v>
      </c>
      <c r="C8821">
        <v>22.271399155227034</v>
      </c>
      <c r="D8821" t="s">
        <v>77</v>
      </c>
      <c r="E8821">
        <v>30.91</v>
      </c>
      <c r="F8821">
        <v>75.849999999999994</v>
      </c>
    </row>
    <row r="8822" spans="1:6" x14ac:dyDescent="0.25">
      <c r="A8822" t="s">
        <v>45</v>
      </c>
      <c r="B8822" s="7">
        <v>42755.508472222224</v>
      </c>
      <c r="C8822">
        <v>22.380434782608695</v>
      </c>
      <c r="D8822" t="s">
        <v>77</v>
      </c>
      <c r="E8822">
        <v>30.91</v>
      </c>
      <c r="F8822">
        <v>75.849999999999994</v>
      </c>
    </row>
    <row r="8823" spans="1:6" x14ac:dyDescent="0.25">
      <c r="A8823" t="s">
        <v>45</v>
      </c>
      <c r="B8823" s="7">
        <v>42786.508472222224</v>
      </c>
      <c r="C8823">
        <v>23.008765432098762</v>
      </c>
      <c r="D8823" t="s">
        <v>77</v>
      </c>
      <c r="E8823">
        <v>30.91</v>
      </c>
      <c r="F8823">
        <v>75.849999999999994</v>
      </c>
    </row>
    <row r="8824" spans="1:6" x14ac:dyDescent="0.25">
      <c r="A8824" t="s">
        <v>45</v>
      </c>
      <c r="B8824" s="7">
        <v>42814.508472222224</v>
      </c>
      <c r="C8824">
        <v>24.372055555555551</v>
      </c>
      <c r="D8824" t="s">
        <v>77</v>
      </c>
      <c r="E8824">
        <v>30.91</v>
      </c>
      <c r="F8824">
        <v>75.849999999999994</v>
      </c>
    </row>
    <row r="8825" spans="1:6" x14ac:dyDescent="0.25">
      <c r="A8825" t="s">
        <v>45</v>
      </c>
      <c r="B8825" s="7">
        <v>42845.508472222224</v>
      </c>
      <c r="C8825">
        <v>28.935388739946386</v>
      </c>
      <c r="D8825" t="s">
        <v>77</v>
      </c>
      <c r="E8825">
        <v>30.91</v>
      </c>
      <c r="F8825">
        <v>75.849999999999994</v>
      </c>
    </row>
    <row r="8826" spans="1:6" x14ac:dyDescent="0.25">
      <c r="A8826" t="s">
        <v>45</v>
      </c>
      <c r="B8826" s="7">
        <v>42875.508472222224</v>
      </c>
      <c r="C8826">
        <v>32.046034482758628</v>
      </c>
      <c r="D8826" t="s">
        <v>77</v>
      </c>
      <c r="E8826">
        <v>30.91</v>
      </c>
      <c r="F8826">
        <v>75.849999999999994</v>
      </c>
    </row>
    <row r="8827" spans="1:6" x14ac:dyDescent="0.25">
      <c r="A8827" t="s">
        <v>45</v>
      </c>
      <c r="B8827" s="7">
        <v>42906.508472222224</v>
      </c>
      <c r="C8827">
        <v>31.327179487179496</v>
      </c>
      <c r="D8827" t="s">
        <v>77</v>
      </c>
      <c r="E8827">
        <v>30.91</v>
      </c>
      <c r="F8827">
        <v>75.849999999999994</v>
      </c>
    </row>
    <row r="8828" spans="1:6" x14ac:dyDescent="0.25">
      <c r="A8828" t="s">
        <v>45</v>
      </c>
      <c r="B8828" s="7">
        <v>42936.508472222224</v>
      </c>
      <c r="C8828">
        <v>29.580320512820514</v>
      </c>
      <c r="D8828" t="s">
        <v>77</v>
      </c>
      <c r="E8828">
        <v>30.91</v>
      </c>
      <c r="F8828">
        <v>75.849999999999994</v>
      </c>
    </row>
    <row r="8829" spans="1:6" x14ac:dyDescent="0.25">
      <c r="A8829" t="s">
        <v>45</v>
      </c>
      <c r="B8829" s="7">
        <v>42967.508472222224</v>
      </c>
      <c r="C8829">
        <v>28.742911392405063</v>
      </c>
      <c r="D8829" t="s">
        <v>77</v>
      </c>
      <c r="E8829">
        <v>30.91</v>
      </c>
      <c r="F8829">
        <v>75.849999999999994</v>
      </c>
    </row>
    <row r="8830" spans="1:6" x14ac:dyDescent="0.25">
      <c r="A8830" t="s">
        <v>45</v>
      </c>
      <c r="B8830" s="7">
        <v>42998.508472222224</v>
      </c>
      <c r="C8830">
        <v>27.842285714285712</v>
      </c>
      <c r="D8830" t="s">
        <v>77</v>
      </c>
      <c r="E8830">
        <v>30.91</v>
      </c>
      <c r="F8830">
        <v>75.849999999999994</v>
      </c>
    </row>
    <row r="8831" spans="1:6" x14ac:dyDescent="0.25">
      <c r="A8831" t="s">
        <v>45</v>
      </c>
      <c r="B8831" s="7">
        <v>43028.508472222224</v>
      </c>
      <c r="C8831">
        <v>27.519863013698625</v>
      </c>
      <c r="D8831" t="s">
        <v>77</v>
      </c>
      <c r="E8831">
        <v>30.91</v>
      </c>
      <c r="F8831">
        <v>75.849999999999994</v>
      </c>
    </row>
    <row r="8832" spans="1:6" x14ac:dyDescent="0.25">
      <c r="A8832" t="s">
        <v>45</v>
      </c>
      <c r="B8832" s="7">
        <v>43059.508472222224</v>
      </c>
      <c r="C8832">
        <v>26.044169884169886</v>
      </c>
      <c r="D8832" t="s">
        <v>77</v>
      </c>
      <c r="E8832">
        <v>30.91</v>
      </c>
      <c r="F8832">
        <v>75.849999999999994</v>
      </c>
    </row>
    <row r="8833" spans="1:6" x14ac:dyDescent="0.25">
      <c r="A8833" t="s">
        <v>45</v>
      </c>
      <c r="B8833" s="7">
        <v>43089.508472222224</v>
      </c>
      <c r="C8833">
        <v>21.844081309398099</v>
      </c>
      <c r="D8833" t="s">
        <v>77</v>
      </c>
      <c r="E8833">
        <v>30.91</v>
      </c>
      <c r="F8833">
        <v>75.849999999999994</v>
      </c>
    </row>
    <row r="8834" spans="1:6" x14ac:dyDescent="0.25">
      <c r="A8834" t="s">
        <v>45</v>
      </c>
      <c r="B8834" s="7">
        <v>43120.508472222224</v>
      </c>
      <c r="C8834">
        <v>22.380434782608695</v>
      </c>
      <c r="D8834" t="s">
        <v>77</v>
      </c>
      <c r="E8834">
        <v>30.91</v>
      </c>
      <c r="F8834">
        <v>75.849999999999994</v>
      </c>
    </row>
    <row r="8835" spans="1:6" x14ac:dyDescent="0.25">
      <c r="A8835" t="s">
        <v>45</v>
      </c>
      <c r="B8835" s="7">
        <v>43151.508472222224</v>
      </c>
      <c r="C8835">
        <v>23.008765432098762</v>
      </c>
      <c r="D8835" t="s">
        <v>77</v>
      </c>
      <c r="E8835">
        <v>30.91</v>
      </c>
      <c r="F8835">
        <v>75.849999999999994</v>
      </c>
    </row>
    <row r="8836" spans="1:6" x14ac:dyDescent="0.25">
      <c r="A8836" t="s">
        <v>45</v>
      </c>
      <c r="B8836" s="7">
        <v>43179.508472222224</v>
      </c>
      <c r="C8836">
        <v>24.372055555555551</v>
      </c>
      <c r="D8836" t="s">
        <v>77</v>
      </c>
      <c r="E8836">
        <v>30.91</v>
      </c>
      <c r="F8836">
        <v>75.849999999999994</v>
      </c>
    </row>
    <row r="8837" spans="1:6" x14ac:dyDescent="0.25">
      <c r="A8837" t="s">
        <v>45</v>
      </c>
      <c r="B8837" s="7">
        <v>43210.508472222224</v>
      </c>
      <c r="C8837">
        <v>28.935388739946386</v>
      </c>
      <c r="D8837" t="s">
        <v>77</v>
      </c>
      <c r="E8837">
        <v>30.91</v>
      </c>
      <c r="F8837">
        <v>75.849999999999994</v>
      </c>
    </row>
    <row r="8838" spans="1:6" x14ac:dyDescent="0.25">
      <c r="A8838" t="s">
        <v>45</v>
      </c>
      <c r="B8838" s="7">
        <v>43240.508472222224</v>
      </c>
      <c r="C8838">
        <v>32.046034482758628</v>
      </c>
      <c r="D8838" t="s">
        <v>77</v>
      </c>
      <c r="E8838">
        <v>30.91</v>
      </c>
      <c r="F8838">
        <v>75.849999999999994</v>
      </c>
    </row>
    <row r="8839" spans="1:6" x14ac:dyDescent="0.25">
      <c r="A8839" t="s">
        <v>45</v>
      </c>
      <c r="B8839" s="7">
        <v>43271.508472222224</v>
      </c>
      <c r="C8839">
        <v>31.327179487179496</v>
      </c>
      <c r="D8839" t="s">
        <v>77</v>
      </c>
      <c r="E8839">
        <v>30.91</v>
      </c>
      <c r="F8839">
        <v>75.849999999999994</v>
      </c>
    </row>
    <row r="8840" spans="1:6" x14ac:dyDescent="0.25">
      <c r="A8840" t="s">
        <v>45</v>
      </c>
      <c r="B8840" s="7">
        <v>43301.508472222224</v>
      </c>
      <c r="C8840">
        <v>29.580320512820514</v>
      </c>
      <c r="D8840" t="s">
        <v>77</v>
      </c>
      <c r="E8840">
        <v>30.91</v>
      </c>
      <c r="F8840">
        <v>75.849999999999994</v>
      </c>
    </row>
    <row r="8841" spans="1:6" x14ac:dyDescent="0.25">
      <c r="A8841" t="s">
        <v>45</v>
      </c>
      <c r="B8841" s="7">
        <v>43332.508472222224</v>
      </c>
      <c r="C8841">
        <v>28.742911392405063</v>
      </c>
      <c r="D8841" t="s">
        <v>77</v>
      </c>
      <c r="E8841">
        <v>30.91</v>
      </c>
      <c r="F8841">
        <v>75.849999999999994</v>
      </c>
    </row>
    <row r="8842" spans="1:6" x14ac:dyDescent="0.25">
      <c r="A8842" t="s">
        <v>45</v>
      </c>
      <c r="B8842" s="7">
        <v>43363.508472222224</v>
      </c>
      <c r="C8842">
        <v>27.842285714285712</v>
      </c>
      <c r="D8842" t="s">
        <v>77</v>
      </c>
      <c r="E8842">
        <v>30.91</v>
      </c>
      <c r="F8842">
        <v>75.849999999999994</v>
      </c>
    </row>
    <row r="8843" spans="1:6" x14ac:dyDescent="0.25">
      <c r="A8843" t="s">
        <v>45</v>
      </c>
      <c r="B8843" s="7">
        <v>43393.508472222224</v>
      </c>
      <c r="C8843">
        <v>27.519863013698625</v>
      </c>
      <c r="D8843" t="s">
        <v>77</v>
      </c>
      <c r="E8843">
        <v>30.91</v>
      </c>
      <c r="F8843">
        <v>75.849999999999994</v>
      </c>
    </row>
    <row r="8844" spans="1:6" x14ac:dyDescent="0.25">
      <c r="A8844" t="s">
        <v>45</v>
      </c>
      <c r="B8844" s="7">
        <v>43424.508472222224</v>
      </c>
      <c r="C8844">
        <v>26.044169884169886</v>
      </c>
      <c r="D8844" t="s">
        <v>77</v>
      </c>
      <c r="E8844">
        <v>30.91</v>
      </c>
      <c r="F8844">
        <v>75.849999999999994</v>
      </c>
    </row>
    <row r="8845" spans="1:6" x14ac:dyDescent="0.25">
      <c r="A8845" t="s">
        <v>45</v>
      </c>
      <c r="B8845" s="7">
        <v>43454.508472222224</v>
      </c>
      <c r="C8845">
        <v>21.844081309398099</v>
      </c>
      <c r="D8845" t="s">
        <v>77</v>
      </c>
      <c r="E8845">
        <v>30.91</v>
      </c>
      <c r="F8845">
        <v>75.849999999999994</v>
      </c>
    </row>
    <row r="8846" spans="1:6" x14ac:dyDescent="0.25">
      <c r="A8846" t="s">
        <v>116</v>
      </c>
      <c r="B8846" s="7">
        <v>39467.508472222224</v>
      </c>
      <c r="C8846">
        <v>22.040615942028982</v>
      </c>
      <c r="D8846" t="s">
        <v>77</v>
      </c>
      <c r="E8846">
        <v>16.170000000000002</v>
      </c>
      <c r="F8846">
        <v>81.13</v>
      </c>
    </row>
    <row r="8847" spans="1:6" x14ac:dyDescent="0.25">
      <c r="A8847" t="s">
        <v>116</v>
      </c>
      <c r="B8847" s="7">
        <v>39498.508472222224</v>
      </c>
      <c r="C8847">
        <v>21.788518518518515</v>
      </c>
      <c r="D8847" t="s">
        <v>77</v>
      </c>
      <c r="E8847">
        <v>16.170000000000002</v>
      </c>
      <c r="F8847">
        <v>81.13</v>
      </c>
    </row>
    <row r="8848" spans="1:6" x14ac:dyDescent="0.25">
      <c r="A8848" t="s">
        <v>116</v>
      </c>
      <c r="B8848" s="7">
        <v>39527.508472222224</v>
      </c>
      <c r="C8848">
        <v>25.108611111111109</v>
      </c>
      <c r="D8848" t="s">
        <v>77</v>
      </c>
      <c r="E8848">
        <v>16.170000000000002</v>
      </c>
      <c r="F8848">
        <v>81.13</v>
      </c>
    </row>
    <row r="8849" spans="1:6" x14ac:dyDescent="0.25">
      <c r="A8849" t="s">
        <v>116</v>
      </c>
      <c r="B8849" s="7">
        <v>39558.508472222224</v>
      </c>
      <c r="C8849">
        <v>26.753458445040213</v>
      </c>
      <c r="D8849" t="s">
        <v>77</v>
      </c>
      <c r="E8849">
        <v>16.170000000000002</v>
      </c>
      <c r="F8849">
        <v>81.13</v>
      </c>
    </row>
    <row r="8850" spans="1:6" x14ac:dyDescent="0.25">
      <c r="A8850" t="s">
        <v>116</v>
      </c>
      <c r="B8850" s="7">
        <v>39588.508472222224</v>
      </c>
      <c r="C8850">
        <v>29.971666666666671</v>
      </c>
      <c r="D8850" t="s">
        <v>77</v>
      </c>
      <c r="E8850">
        <v>16.170000000000002</v>
      </c>
      <c r="F8850">
        <v>81.13</v>
      </c>
    </row>
    <row r="8851" spans="1:6" x14ac:dyDescent="0.25">
      <c r="A8851" t="s">
        <v>116</v>
      </c>
      <c r="B8851" s="7">
        <v>39619.508472222224</v>
      </c>
      <c r="C8851">
        <v>32.242948717948714</v>
      </c>
      <c r="D8851" t="s">
        <v>77</v>
      </c>
      <c r="E8851">
        <v>16.170000000000002</v>
      </c>
      <c r="F8851">
        <v>81.13</v>
      </c>
    </row>
    <row r="8852" spans="1:6" x14ac:dyDescent="0.25">
      <c r="A8852" t="s">
        <v>116</v>
      </c>
      <c r="B8852" s="7">
        <v>39649.508472222224</v>
      </c>
      <c r="C8852">
        <v>31.378205128205131</v>
      </c>
      <c r="D8852" t="s">
        <v>77</v>
      </c>
      <c r="E8852">
        <v>16.170000000000002</v>
      </c>
      <c r="F8852">
        <v>81.13</v>
      </c>
    </row>
    <row r="8853" spans="1:6" x14ac:dyDescent="0.25">
      <c r="A8853" t="s">
        <v>116</v>
      </c>
      <c r="B8853" s="7">
        <v>39680.508472222224</v>
      </c>
      <c r="C8853">
        <v>29.73417721518987</v>
      </c>
      <c r="D8853" t="s">
        <v>77</v>
      </c>
      <c r="E8853">
        <v>16.170000000000002</v>
      </c>
      <c r="F8853">
        <v>81.13</v>
      </c>
    </row>
    <row r="8854" spans="1:6" x14ac:dyDescent="0.25">
      <c r="A8854" t="s">
        <v>116</v>
      </c>
      <c r="B8854" s="7">
        <v>39711.508472222224</v>
      </c>
      <c r="C8854">
        <v>27.363301587301592</v>
      </c>
      <c r="D8854" t="s">
        <v>77</v>
      </c>
      <c r="E8854">
        <v>16.170000000000002</v>
      </c>
      <c r="F8854">
        <v>81.13</v>
      </c>
    </row>
    <row r="8855" spans="1:6" x14ac:dyDescent="0.25">
      <c r="A8855" t="s">
        <v>116</v>
      </c>
      <c r="B8855" s="7">
        <v>39741.508472222224</v>
      </c>
      <c r="C8855">
        <v>26.51671232876712</v>
      </c>
      <c r="D8855" t="s">
        <v>77</v>
      </c>
      <c r="E8855">
        <v>16.170000000000002</v>
      </c>
      <c r="F8855">
        <v>81.13</v>
      </c>
    </row>
    <row r="8856" spans="1:6" x14ac:dyDescent="0.25">
      <c r="A8856" t="s">
        <v>116</v>
      </c>
      <c r="B8856" s="7">
        <v>39772.508472222224</v>
      </c>
      <c r="C8856">
        <v>25.72571428571429</v>
      </c>
      <c r="D8856" t="s">
        <v>77</v>
      </c>
      <c r="E8856">
        <v>16.170000000000002</v>
      </c>
      <c r="F8856">
        <v>81.13</v>
      </c>
    </row>
    <row r="8857" spans="1:6" x14ac:dyDescent="0.25">
      <c r="A8857" t="s">
        <v>116</v>
      </c>
      <c r="B8857" s="7">
        <v>39802.508472222224</v>
      </c>
      <c r="C8857">
        <v>22.269382259767692</v>
      </c>
      <c r="D8857" t="s">
        <v>77</v>
      </c>
      <c r="E8857">
        <v>16.170000000000002</v>
      </c>
      <c r="F8857">
        <v>81.13</v>
      </c>
    </row>
    <row r="8858" spans="1:6" x14ac:dyDescent="0.25">
      <c r="A8858" t="s">
        <v>116</v>
      </c>
      <c r="B8858" s="7">
        <v>39833.508472222224</v>
      </c>
      <c r="C8858">
        <v>23.590253623188403</v>
      </c>
      <c r="D8858" t="s">
        <v>77</v>
      </c>
      <c r="E8858">
        <v>16.170000000000002</v>
      </c>
      <c r="F8858">
        <v>81.13</v>
      </c>
    </row>
    <row r="8859" spans="1:6" x14ac:dyDescent="0.25">
      <c r="A8859" t="s">
        <v>116</v>
      </c>
      <c r="B8859" s="7">
        <v>39864.508472222224</v>
      </c>
      <c r="C8859">
        <v>23.799259259259259</v>
      </c>
      <c r="D8859" t="s">
        <v>77</v>
      </c>
      <c r="E8859">
        <v>16.170000000000002</v>
      </c>
      <c r="F8859">
        <v>81.13</v>
      </c>
    </row>
    <row r="8860" spans="1:6" x14ac:dyDescent="0.25">
      <c r="A8860" t="s">
        <v>116</v>
      </c>
      <c r="B8860" s="7">
        <v>39892.508472222224</v>
      </c>
      <c r="C8860">
        <v>25.231944444444444</v>
      </c>
      <c r="D8860" t="s">
        <v>77</v>
      </c>
      <c r="E8860">
        <v>16.170000000000002</v>
      </c>
      <c r="F8860">
        <v>81.13</v>
      </c>
    </row>
    <row r="8861" spans="1:6" x14ac:dyDescent="0.25">
      <c r="A8861" t="s">
        <v>116</v>
      </c>
      <c r="B8861" s="7">
        <v>39923.508472222224</v>
      </c>
      <c r="C8861">
        <v>27.569973190348527</v>
      </c>
      <c r="D8861" t="s">
        <v>77</v>
      </c>
      <c r="E8861">
        <v>16.170000000000002</v>
      </c>
      <c r="F8861">
        <v>81.13</v>
      </c>
    </row>
    <row r="8862" spans="1:6" x14ac:dyDescent="0.25">
      <c r="A8862" t="s">
        <v>116</v>
      </c>
      <c r="B8862" s="7">
        <v>39953.508472222224</v>
      </c>
      <c r="C8862">
        <v>30.277500000000003</v>
      </c>
      <c r="D8862" t="s">
        <v>77</v>
      </c>
      <c r="E8862">
        <v>16.170000000000002</v>
      </c>
      <c r="F8862">
        <v>81.13</v>
      </c>
    </row>
    <row r="8863" spans="1:6" x14ac:dyDescent="0.25">
      <c r="A8863" t="s">
        <v>116</v>
      </c>
      <c r="B8863" s="7">
        <v>39984.508472222224</v>
      </c>
      <c r="C8863">
        <v>33.011730769230766</v>
      </c>
      <c r="D8863" t="s">
        <v>77</v>
      </c>
      <c r="E8863">
        <v>16.170000000000002</v>
      </c>
      <c r="F8863">
        <v>81.13</v>
      </c>
    </row>
    <row r="8864" spans="1:6" x14ac:dyDescent="0.25">
      <c r="A8864" t="s">
        <v>116</v>
      </c>
      <c r="B8864" s="7">
        <v>40014.508472222224</v>
      </c>
      <c r="C8864">
        <v>31.754743589743594</v>
      </c>
      <c r="D8864" t="s">
        <v>77</v>
      </c>
      <c r="E8864">
        <v>16.170000000000002</v>
      </c>
      <c r="F8864">
        <v>81.13</v>
      </c>
    </row>
    <row r="8865" spans="1:6" x14ac:dyDescent="0.25">
      <c r="A8865" t="s">
        <v>116</v>
      </c>
      <c r="B8865" s="7">
        <v>40045.508472222224</v>
      </c>
      <c r="C8865">
        <v>30.670253164556961</v>
      </c>
      <c r="D8865" t="s">
        <v>77</v>
      </c>
      <c r="E8865">
        <v>16.170000000000002</v>
      </c>
      <c r="F8865">
        <v>81.13</v>
      </c>
    </row>
    <row r="8866" spans="1:6" x14ac:dyDescent="0.25">
      <c r="A8866" t="s">
        <v>116</v>
      </c>
      <c r="B8866" s="7">
        <v>40076.508472222224</v>
      </c>
      <c r="C8866">
        <v>28.056698412698413</v>
      </c>
      <c r="D8866" t="s">
        <v>77</v>
      </c>
      <c r="E8866">
        <v>16.170000000000002</v>
      </c>
      <c r="F8866">
        <v>81.13</v>
      </c>
    </row>
    <row r="8867" spans="1:6" x14ac:dyDescent="0.25">
      <c r="A8867" t="s">
        <v>116</v>
      </c>
      <c r="B8867" s="7">
        <v>40106.508472222224</v>
      </c>
      <c r="C8867">
        <v>26.235616438356161</v>
      </c>
      <c r="D8867" t="s">
        <v>77</v>
      </c>
      <c r="E8867">
        <v>16.170000000000002</v>
      </c>
      <c r="F8867">
        <v>81.13</v>
      </c>
    </row>
    <row r="8868" spans="1:6" x14ac:dyDescent="0.25">
      <c r="A8868" t="s">
        <v>116</v>
      </c>
      <c r="B8868" s="7">
        <v>40137.508472222224</v>
      </c>
      <c r="C8868">
        <v>25.497142857142858</v>
      </c>
      <c r="D8868" t="s">
        <v>77</v>
      </c>
      <c r="E8868">
        <v>16.170000000000002</v>
      </c>
      <c r="F8868">
        <v>81.13</v>
      </c>
    </row>
    <row r="8869" spans="1:6" x14ac:dyDescent="0.25">
      <c r="A8869" t="s">
        <v>116</v>
      </c>
      <c r="B8869" s="7">
        <v>40167.508472222224</v>
      </c>
      <c r="C8869">
        <v>21.837386483632525</v>
      </c>
      <c r="D8869" t="s">
        <v>77</v>
      </c>
      <c r="E8869">
        <v>16.170000000000002</v>
      </c>
      <c r="F8869">
        <v>81.13</v>
      </c>
    </row>
    <row r="8870" spans="1:6" x14ac:dyDescent="0.25">
      <c r="A8870" t="s">
        <v>116</v>
      </c>
      <c r="B8870" s="7">
        <v>40198.508472222224</v>
      </c>
      <c r="C8870">
        <v>22.827355072463767</v>
      </c>
      <c r="D8870" t="s">
        <v>77</v>
      </c>
      <c r="E8870">
        <v>16.170000000000002</v>
      </c>
      <c r="F8870">
        <v>81.13</v>
      </c>
    </row>
    <row r="8871" spans="1:6" x14ac:dyDescent="0.25">
      <c r="A8871" t="s">
        <v>116</v>
      </c>
      <c r="B8871" s="7">
        <v>40229.508472222224</v>
      </c>
      <c r="C8871">
        <v>23.326790123456789</v>
      </c>
      <c r="D8871" t="s">
        <v>77</v>
      </c>
      <c r="E8871">
        <v>16.170000000000002</v>
      </c>
      <c r="F8871">
        <v>81.13</v>
      </c>
    </row>
    <row r="8872" spans="1:6" x14ac:dyDescent="0.25">
      <c r="A8872" t="s">
        <v>116</v>
      </c>
      <c r="B8872" s="7">
        <v>40257.508472222224</v>
      </c>
      <c r="C8872">
        <v>27.266944444444444</v>
      </c>
      <c r="D8872" t="s">
        <v>77</v>
      </c>
      <c r="E8872">
        <v>16.170000000000002</v>
      </c>
      <c r="F8872">
        <v>81.13</v>
      </c>
    </row>
    <row r="8873" spans="1:6" x14ac:dyDescent="0.25">
      <c r="A8873" t="s">
        <v>116</v>
      </c>
      <c r="B8873" s="7">
        <v>40288.508472222224</v>
      </c>
      <c r="C8873">
        <v>28.628418230563</v>
      </c>
      <c r="D8873" t="s">
        <v>77</v>
      </c>
      <c r="E8873">
        <v>16.170000000000002</v>
      </c>
      <c r="F8873">
        <v>81.13</v>
      </c>
    </row>
    <row r="8874" spans="1:6" x14ac:dyDescent="0.25">
      <c r="A8874" t="s">
        <v>116</v>
      </c>
      <c r="B8874" s="7">
        <v>40318.508472222224</v>
      </c>
      <c r="C8874">
        <v>30.783706896551728</v>
      </c>
      <c r="D8874" t="s">
        <v>77</v>
      </c>
      <c r="E8874">
        <v>16.170000000000002</v>
      </c>
      <c r="F8874">
        <v>81.13</v>
      </c>
    </row>
    <row r="8875" spans="1:6" x14ac:dyDescent="0.25">
      <c r="A8875" t="s">
        <v>116</v>
      </c>
      <c r="B8875" s="7">
        <v>40349.508472222224</v>
      </c>
      <c r="C8875">
        <v>32.713397435897434</v>
      </c>
      <c r="D8875" t="s">
        <v>77</v>
      </c>
      <c r="E8875">
        <v>16.170000000000002</v>
      </c>
      <c r="F8875">
        <v>81.13</v>
      </c>
    </row>
    <row r="8876" spans="1:6" x14ac:dyDescent="0.25">
      <c r="A8876" t="s">
        <v>116</v>
      </c>
      <c r="B8876" s="7">
        <v>40379.508472222224</v>
      </c>
      <c r="C8876">
        <v>31.435256410256414</v>
      </c>
      <c r="D8876" t="s">
        <v>77</v>
      </c>
      <c r="E8876">
        <v>16.170000000000002</v>
      </c>
      <c r="F8876">
        <v>81.13</v>
      </c>
    </row>
    <row r="8877" spans="1:6" x14ac:dyDescent="0.25">
      <c r="A8877" t="s">
        <v>116</v>
      </c>
      <c r="B8877" s="7">
        <v>40410.508472222224</v>
      </c>
      <c r="C8877">
        <v>30.097594936708855</v>
      </c>
      <c r="D8877" t="s">
        <v>77</v>
      </c>
      <c r="E8877">
        <v>16.170000000000002</v>
      </c>
      <c r="F8877">
        <v>81.13</v>
      </c>
    </row>
    <row r="8878" spans="1:6" x14ac:dyDescent="0.25">
      <c r="A8878" t="s">
        <v>116</v>
      </c>
      <c r="B8878" s="7">
        <v>40441.508472222224</v>
      </c>
      <c r="C8878">
        <v>27.528888888888893</v>
      </c>
      <c r="D8878" t="s">
        <v>77</v>
      </c>
      <c r="E8878">
        <v>16.170000000000002</v>
      </c>
      <c r="F8878">
        <v>81.13</v>
      </c>
    </row>
    <row r="8879" spans="1:6" x14ac:dyDescent="0.25">
      <c r="A8879" t="s">
        <v>116</v>
      </c>
      <c r="B8879" s="7">
        <v>40471.508472222224</v>
      </c>
      <c r="C8879">
        <v>26.631232876712325</v>
      </c>
      <c r="D8879" t="s">
        <v>77</v>
      </c>
      <c r="E8879">
        <v>16.170000000000002</v>
      </c>
      <c r="F8879">
        <v>81.13</v>
      </c>
    </row>
    <row r="8880" spans="1:6" x14ac:dyDescent="0.25">
      <c r="A8880" t="s">
        <v>116</v>
      </c>
      <c r="B8880" s="7">
        <v>40502.508472222224</v>
      </c>
      <c r="C8880">
        <v>26.262857142857147</v>
      </c>
      <c r="D8880" t="s">
        <v>77</v>
      </c>
      <c r="E8880">
        <v>16.170000000000002</v>
      </c>
      <c r="F8880">
        <v>81.13</v>
      </c>
    </row>
    <row r="8881" spans="1:6" x14ac:dyDescent="0.25">
      <c r="A8881" t="s">
        <v>116</v>
      </c>
      <c r="B8881" s="7">
        <v>40532.508472222224</v>
      </c>
      <c r="C8881">
        <v>20.757397043294617</v>
      </c>
      <c r="D8881" t="s">
        <v>77</v>
      </c>
      <c r="E8881">
        <v>16.170000000000002</v>
      </c>
      <c r="F8881">
        <v>81.13</v>
      </c>
    </row>
    <row r="8882" spans="1:6" x14ac:dyDescent="0.25">
      <c r="A8882" t="s">
        <v>116</v>
      </c>
      <c r="B8882" s="7">
        <v>40563.508472222224</v>
      </c>
      <c r="C8882">
        <v>21.837971014492755</v>
      </c>
      <c r="D8882" t="s">
        <v>77</v>
      </c>
      <c r="E8882">
        <v>16.170000000000002</v>
      </c>
      <c r="F8882">
        <v>81.13</v>
      </c>
    </row>
    <row r="8883" spans="1:6" x14ac:dyDescent="0.25">
      <c r="A8883" t="s">
        <v>116</v>
      </c>
      <c r="B8883" s="7">
        <v>40594.508472222224</v>
      </c>
      <c r="C8883">
        <v>22.843333333333334</v>
      </c>
      <c r="D8883" t="s">
        <v>77</v>
      </c>
      <c r="E8883">
        <v>16.170000000000002</v>
      </c>
      <c r="F8883">
        <v>81.13</v>
      </c>
    </row>
    <row r="8884" spans="1:6" x14ac:dyDescent="0.25">
      <c r="A8884" t="s">
        <v>116</v>
      </c>
      <c r="B8884" s="7">
        <v>40622.508472222224</v>
      </c>
      <c r="C8884">
        <v>24.779722222222219</v>
      </c>
      <c r="D8884" t="s">
        <v>77</v>
      </c>
      <c r="E8884">
        <v>16.170000000000002</v>
      </c>
      <c r="F8884">
        <v>81.13</v>
      </c>
    </row>
    <row r="8885" spans="1:6" x14ac:dyDescent="0.25">
      <c r="A8885" t="s">
        <v>116</v>
      </c>
      <c r="B8885" s="7">
        <v>40653.508472222224</v>
      </c>
      <c r="C8885">
        <v>26.30991957104558</v>
      </c>
      <c r="D8885" t="s">
        <v>77</v>
      </c>
      <c r="E8885">
        <v>16.170000000000002</v>
      </c>
      <c r="F8885">
        <v>81.13</v>
      </c>
    </row>
    <row r="8886" spans="1:6" x14ac:dyDescent="0.25">
      <c r="A8886" t="s">
        <v>116</v>
      </c>
      <c r="B8886" s="7">
        <v>40683.508472222224</v>
      </c>
      <c r="C8886">
        <v>30.498965517241384</v>
      </c>
      <c r="D8886" t="s">
        <v>77</v>
      </c>
      <c r="E8886">
        <v>16.170000000000002</v>
      </c>
      <c r="F8886">
        <v>81.13</v>
      </c>
    </row>
    <row r="8887" spans="1:6" x14ac:dyDescent="0.25">
      <c r="A8887" t="s">
        <v>116</v>
      </c>
      <c r="B8887" s="7">
        <v>40714.508472222224</v>
      </c>
      <c r="C8887">
        <v>32.816666666666663</v>
      </c>
      <c r="D8887" t="s">
        <v>77</v>
      </c>
      <c r="E8887">
        <v>16.170000000000002</v>
      </c>
      <c r="F8887">
        <v>81.13</v>
      </c>
    </row>
    <row r="8888" spans="1:6" x14ac:dyDescent="0.25">
      <c r="A8888" t="s">
        <v>116</v>
      </c>
      <c r="B8888" s="7">
        <v>40744.508472222224</v>
      </c>
      <c r="C8888">
        <v>31.492307692307698</v>
      </c>
      <c r="D8888" t="s">
        <v>77</v>
      </c>
      <c r="E8888">
        <v>16.170000000000002</v>
      </c>
      <c r="F8888">
        <v>81.13</v>
      </c>
    </row>
    <row r="8889" spans="1:6" x14ac:dyDescent="0.25">
      <c r="A8889" t="s">
        <v>116</v>
      </c>
      <c r="B8889" s="7">
        <v>40775.508472222224</v>
      </c>
      <c r="C8889">
        <v>29.954430379746832</v>
      </c>
      <c r="D8889" t="s">
        <v>77</v>
      </c>
      <c r="E8889">
        <v>16.170000000000002</v>
      </c>
      <c r="F8889">
        <v>81.13</v>
      </c>
    </row>
    <row r="8890" spans="1:6" x14ac:dyDescent="0.25">
      <c r="A8890" t="s">
        <v>116</v>
      </c>
      <c r="B8890" s="7">
        <v>40806.508472222224</v>
      </c>
      <c r="C8890">
        <v>27.632380952380956</v>
      </c>
      <c r="D8890" t="s">
        <v>77</v>
      </c>
      <c r="E8890">
        <v>16.170000000000002</v>
      </c>
      <c r="F8890">
        <v>81.13</v>
      </c>
    </row>
    <row r="8891" spans="1:6" x14ac:dyDescent="0.25">
      <c r="A8891" t="s">
        <v>116</v>
      </c>
      <c r="B8891" s="7">
        <v>40836.508472222224</v>
      </c>
      <c r="C8891">
        <v>26.558356164383561</v>
      </c>
      <c r="D8891" t="s">
        <v>77</v>
      </c>
      <c r="E8891">
        <v>16.170000000000002</v>
      </c>
      <c r="F8891">
        <v>81.13</v>
      </c>
    </row>
    <row r="8892" spans="1:6" x14ac:dyDescent="0.25">
      <c r="A8892" t="s">
        <v>116</v>
      </c>
      <c r="B8892" s="7">
        <v>40867.508472222224</v>
      </c>
      <c r="C8892">
        <v>26.102857142857147</v>
      </c>
      <c r="D8892" t="s">
        <v>77</v>
      </c>
      <c r="E8892">
        <v>16.170000000000002</v>
      </c>
      <c r="F8892">
        <v>81.13</v>
      </c>
    </row>
    <row r="8893" spans="1:6" x14ac:dyDescent="0.25">
      <c r="A8893" t="s">
        <v>116</v>
      </c>
      <c r="B8893" s="7">
        <v>40897.508472222224</v>
      </c>
      <c r="C8893">
        <v>21.426990496304121</v>
      </c>
      <c r="D8893" t="s">
        <v>77</v>
      </c>
      <c r="E8893">
        <v>16.170000000000002</v>
      </c>
      <c r="F8893">
        <v>81.13</v>
      </c>
    </row>
    <row r="8894" spans="1:6" x14ac:dyDescent="0.25">
      <c r="A8894" t="s">
        <v>116</v>
      </c>
      <c r="B8894" s="7">
        <v>40928.508472222224</v>
      </c>
      <c r="C8894">
        <v>21.754528985507246</v>
      </c>
      <c r="D8894" t="s">
        <v>77</v>
      </c>
      <c r="E8894">
        <v>16.170000000000002</v>
      </c>
      <c r="F8894">
        <v>81.13</v>
      </c>
    </row>
    <row r="8895" spans="1:6" x14ac:dyDescent="0.25">
      <c r="A8895" t="s">
        <v>116</v>
      </c>
      <c r="B8895" s="7">
        <v>40959.508472222224</v>
      </c>
      <c r="C8895">
        <v>22.447777777777777</v>
      </c>
      <c r="D8895" t="s">
        <v>77</v>
      </c>
      <c r="E8895">
        <v>16.170000000000002</v>
      </c>
      <c r="F8895">
        <v>81.13</v>
      </c>
    </row>
    <row r="8896" spans="1:6" x14ac:dyDescent="0.25">
      <c r="A8896" t="s">
        <v>116</v>
      </c>
      <c r="B8896" s="7">
        <v>40988.508472222224</v>
      </c>
      <c r="C8896">
        <v>24.646111111111111</v>
      </c>
      <c r="D8896" t="s">
        <v>77</v>
      </c>
      <c r="E8896">
        <v>16.170000000000002</v>
      </c>
      <c r="F8896">
        <v>81.13</v>
      </c>
    </row>
    <row r="8897" spans="1:6" x14ac:dyDescent="0.25">
      <c r="A8897" t="s">
        <v>116</v>
      </c>
      <c r="B8897" s="7">
        <v>41019.508472222224</v>
      </c>
      <c r="C8897">
        <v>27.106273458445042</v>
      </c>
      <c r="D8897" t="s">
        <v>77</v>
      </c>
      <c r="E8897">
        <v>16.170000000000002</v>
      </c>
      <c r="F8897">
        <v>81.13</v>
      </c>
    </row>
    <row r="8898" spans="1:6" x14ac:dyDescent="0.25">
      <c r="A8898" t="s">
        <v>116</v>
      </c>
      <c r="B8898" s="7">
        <v>41049.508472222224</v>
      </c>
      <c r="C8898">
        <v>30.288045977011496</v>
      </c>
      <c r="D8898" t="s">
        <v>77</v>
      </c>
      <c r="E8898">
        <v>16.170000000000002</v>
      </c>
      <c r="F8898">
        <v>81.13</v>
      </c>
    </row>
    <row r="8899" spans="1:6" x14ac:dyDescent="0.25">
      <c r="A8899" t="s">
        <v>116</v>
      </c>
      <c r="B8899" s="7">
        <v>41080.508472222224</v>
      </c>
      <c r="C8899">
        <v>33.172371794871793</v>
      </c>
      <c r="D8899" t="s">
        <v>77</v>
      </c>
      <c r="E8899">
        <v>16.170000000000002</v>
      </c>
      <c r="F8899">
        <v>81.13</v>
      </c>
    </row>
    <row r="8900" spans="1:6" x14ac:dyDescent="0.25">
      <c r="A8900" t="s">
        <v>116</v>
      </c>
      <c r="B8900" s="7">
        <v>41110.508472222224</v>
      </c>
      <c r="C8900">
        <v>31.92589743589744</v>
      </c>
      <c r="D8900" t="s">
        <v>77</v>
      </c>
      <c r="E8900">
        <v>16.170000000000002</v>
      </c>
      <c r="F8900">
        <v>81.13</v>
      </c>
    </row>
    <row r="8901" spans="1:6" x14ac:dyDescent="0.25">
      <c r="A8901" t="s">
        <v>116</v>
      </c>
      <c r="B8901" s="7">
        <v>41141.508472222224</v>
      </c>
      <c r="C8901">
        <v>30.075569620253159</v>
      </c>
      <c r="D8901" t="s">
        <v>77</v>
      </c>
      <c r="E8901">
        <v>16.170000000000002</v>
      </c>
      <c r="F8901">
        <v>81.13</v>
      </c>
    </row>
    <row r="8902" spans="1:6" x14ac:dyDescent="0.25">
      <c r="A8902" t="s">
        <v>116</v>
      </c>
      <c r="B8902" s="7">
        <v>41172.508472222224</v>
      </c>
      <c r="C8902">
        <v>27.580634920634921</v>
      </c>
      <c r="D8902" t="s">
        <v>77</v>
      </c>
      <c r="E8902">
        <v>16.170000000000002</v>
      </c>
      <c r="F8902">
        <v>81.13</v>
      </c>
    </row>
    <row r="8903" spans="1:6" x14ac:dyDescent="0.25">
      <c r="A8903" t="s">
        <v>116</v>
      </c>
      <c r="B8903" s="7">
        <v>41202.508472222224</v>
      </c>
      <c r="C8903">
        <v>25.87123287671233</v>
      </c>
      <c r="D8903" t="s">
        <v>77</v>
      </c>
      <c r="E8903">
        <v>16.170000000000002</v>
      </c>
      <c r="F8903">
        <v>81.13</v>
      </c>
    </row>
    <row r="8904" spans="1:6" x14ac:dyDescent="0.25">
      <c r="A8904" t="s">
        <v>116</v>
      </c>
      <c r="B8904" s="7">
        <v>41233.508472222224</v>
      </c>
      <c r="C8904">
        <v>25.440000000000005</v>
      </c>
      <c r="D8904" t="s">
        <v>77</v>
      </c>
      <c r="E8904">
        <v>16.170000000000002</v>
      </c>
      <c r="F8904">
        <v>81.13</v>
      </c>
    </row>
    <row r="8905" spans="1:6" x14ac:dyDescent="0.25">
      <c r="A8905" t="s">
        <v>116</v>
      </c>
      <c r="B8905" s="7">
        <v>41263.508472222224</v>
      </c>
      <c r="C8905">
        <v>21.502589757127776</v>
      </c>
      <c r="D8905" t="s">
        <v>77</v>
      </c>
      <c r="E8905">
        <v>16.170000000000002</v>
      </c>
      <c r="F8905">
        <v>81.13</v>
      </c>
    </row>
    <row r="8906" spans="1:6" x14ac:dyDescent="0.25">
      <c r="A8906" t="s">
        <v>116</v>
      </c>
      <c r="B8906" s="7">
        <v>41294.508472222224</v>
      </c>
      <c r="C8906">
        <v>22.505507246376808</v>
      </c>
      <c r="D8906" t="s">
        <v>77</v>
      </c>
      <c r="E8906">
        <v>16.170000000000002</v>
      </c>
      <c r="F8906">
        <v>81.13</v>
      </c>
    </row>
    <row r="8907" spans="1:6" x14ac:dyDescent="0.25">
      <c r="A8907" t="s">
        <v>116</v>
      </c>
      <c r="B8907" s="7">
        <v>41325.508472222224</v>
      </c>
      <c r="C8907">
        <v>23.150987654320989</v>
      </c>
      <c r="D8907" t="s">
        <v>77</v>
      </c>
      <c r="E8907">
        <v>16.170000000000002</v>
      </c>
      <c r="F8907">
        <v>81.13</v>
      </c>
    </row>
    <row r="8908" spans="1:6" x14ac:dyDescent="0.25">
      <c r="A8908" t="s">
        <v>116</v>
      </c>
      <c r="B8908" s="7">
        <v>41353.508472222224</v>
      </c>
      <c r="C8908">
        <v>25.211388888888887</v>
      </c>
      <c r="D8908" t="s">
        <v>77</v>
      </c>
      <c r="E8908">
        <v>16.170000000000002</v>
      </c>
      <c r="F8908">
        <v>81.13</v>
      </c>
    </row>
    <row r="8909" spans="1:6" x14ac:dyDescent="0.25">
      <c r="A8909" t="s">
        <v>116</v>
      </c>
      <c r="B8909" s="7">
        <v>41384.508472222224</v>
      </c>
      <c r="C8909">
        <v>27.186916890080429</v>
      </c>
      <c r="D8909" t="s">
        <v>77</v>
      </c>
      <c r="E8909">
        <v>16.170000000000002</v>
      </c>
      <c r="F8909">
        <v>81.13</v>
      </c>
    </row>
    <row r="8910" spans="1:6" x14ac:dyDescent="0.25">
      <c r="A8910" t="s">
        <v>116</v>
      </c>
      <c r="B8910" s="7">
        <v>41414.508472222224</v>
      </c>
      <c r="C8910">
        <v>30.646609195402302</v>
      </c>
      <c r="D8910" t="s">
        <v>77</v>
      </c>
      <c r="E8910">
        <v>16.170000000000002</v>
      </c>
      <c r="F8910">
        <v>81.13</v>
      </c>
    </row>
    <row r="8911" spans="1:6" x14ac:dyDescent="0.25">
      <c r="A8911" t="s">
        <v>116</v>
      </c>
      <c r="B8911" s="7">
        <v>41445.508472222224</v>
      </c>
      <c r="C8911">
        <v>32.403589743589741</v>
      </c>
      <c r="D8911" t="s">
        <v>77</v>
      </c>
      <c r="E8911">
        <v>16.170000000000002</v>
      </c>
      <c r="F8911">
        <v>81.13</v>
      </c>
    </row>
    <row r="8912" spans="1:6" x14ac:dyDescent="0.25">
      <c r="A8912" t="s">
        <v>116</v>
      </c>
      <c r="B8912" s="7">
        <v>41475.508472222224</v>
      </c>
      <c r="C8912">
        <v>31.378205128205131</v>
      </c>
      <c r="D8912" t="s">
        <v>77</v>
      </c>
      <c r="E8912">
        <v>16.170000000000002</v>
      </c>
      <c r="F8912">
        <v>81.13</v>
      </c>
    </row>
    <row r="8913" spans="1:6" x14ac:dyDescent="0.25">
      <c r="A8913" t="s">
        <v>116</v>
      </c>
      <c r="B8913" s="7">
        <v>41506.508472222224</v>
      </c>
      <c r="C8913">
        <v>29.976455696202528</v>
      </c>
      <c r="D8913" t="s">
        <v>77</v>
      </c>
      <c r="E8913">
        <v>16.170000000000002</v>
      </c>
      <c r="F8913">
        <v>81.13</v>
      </c>
    </row>
    <row r="8914" spans="1:6" x14ac:dyDescent="0.25">
      <c r="A8914" t="s">
        <v>116</v>
      </c>
      <c r="B8914" s="7">
        <v>41537.508472222224</v>
      </c>
      <c r="C8914">
        <v>27.808317460317465</v>
      </c>
      <c r="D8914" t="s">
        <v>77</v>
      </c>
      <c r="E8914">
        <v>16.170000000000002</v>
      </c>
      <c r="F8914">
        <v>81.13</v>
      </c>
    </row>
    <row r="8915" spans="1:6" x14ac:dyDescent="0.25">
      <c r="A8915" t="s">
        <v>116</v>
      </c>
      <c r="B8915" s="7">
        <v>41567.508472222224</v>
      </c>
      <c r="C8915">
        <v>26.683287671232875</v>
      </c>
      <c r="D8915" t="s">
        <v>77</v>
      </c>
      <c r="E8915">
        <v>16.170000000000002</v>
      </c>
      <c r="F8915">
        <v>81.13</v>
      </c>
    </row>
    <row r="8916" spans="1:6" x14ac:dyDescent="0.25">
      <c r="A8916" t="s">
        <v>116</v>
      </c>
      <c r="B8916" s="7">
        <v>41598.508472222224</v>
      </c>
      <c r="C8916">
        <v>25.348571428571432</v>
      </c>
      <c r="D8916" t="s">
        <v>77</v>
      </c>
      <c r="E8916">
        <v>16.170000000000002</v>
      </c>
      <c r="F8916">
        <v>81.13</v>
      </c>
    </row>
    <row r="8917" spans="1:6" x14ac:dyDescent="0.25">
      <c r="A8917" t="s">
        <v>116</v>
      </c>
      <c r="B8917" s="7">
        <v>41628.508472222224</v>
      </c>
      <c r="C8917">
        <v>21.264992080253435</v>
      </c>
      <c r="D8917" t="s">
        <v>77</v>
      </c>
      <c r="E8917">
        <v>16.170000000000002</v>
      </c>
      <c r="F8917">
        <v>81.13</v>
      </c>
    </row>
    <row r="8918" spans="1:6" x14ac:dyDescent="0.25">
      <c r="A8918" t="s">
        <v>116</v>
      </c>
      <c r="B8918" s="7">
        <v>41659.508472222224</v>
      </c>
      <c r="C8918">
        <v>22.422065217391303</v>
      </c>
      <c r="D8918" t="s">
        <v>77</v>
      </c>
      <c r="E8918">
        <v>16.170000000000002</v>
      </c>
      <c r="F8918">
        <v>81.13</v>
      </c>
    </row>
    <row r="8919" spans="1:6" x14ac:dyDescent="0.25">
      <c r="A8919" t="s">
        <v>116</v>
      </c>
      <c r="B8919" s="7">
        <v>41690.508472222224</v>
      </c>
      <c r="C8919">
        <v>22.359876543209879</v>
      </c>
      <c r="D8919" t="s">
        <v>77</v>
      </c>
      <c r="E8919">
        <v>16.170000000000002</v>
      </c>
      <c r="F8919">
        <v>81.13</v>
      </c>
    </row>
    <row r="8920" spans="1:6" x14ac:dyDescent="0.25">
      <c r="A8920" t="s">
        <v>116</v>
      </c>
      <c r="B8920" s="7">
        <v>41718.508472222224</v>
      </c>
      <c r="C8920">
        <v>23.98833333333333</v>
      </c>
      <c r="D8920" t="s">
        <v>77</v>
      </c>
      <c r="E8920">
        <v>16.170000000000002</v>
      </c>
      <c r="F8920">
        <v>81.13</v>
      </c>
    </row>
    <row r="8921" spans="1:6" x14ac:dyDescent="0.25">
      <c r="A8921" t="s">
        <v>116</v>
      </c>
      <c r="B8921" s="7">
        <v>41749.508472222224</v>
      </c>
      <c r="C8921">
        <v>27.126434316353887</v>
      </c>
      <c r="D8921" t="s">
        <v>77</v>
      </c>
      <c r="E8921">
        <v>16.170000000000002</v>
      </c>
      <c r="F8921">
        <v>81.13</v>
      </c>
    </row>
    <row r="8922" spans="1:6" x14ac:dyDescent="0.25">
      <c r="A8922" t="s">
        <v>116</v>
      </c>
      <c r="B8922" s="7">
        <v>41779.508472222224</v>
      </c>
      <c r="C8922">
        <v>30.003304597701153</v>
      </c>
      <c r="D8922" t="s">
        <v>77</v>
      </c>
      <c r="E8922">
        <v>16.170000000000002</v>
      </c>
      <c r="F8922">
        <v>81.13</v>
      </c>
    </row>
    <row r="8923" spans="1:6" x14ac:dyDescent="0.25">
      <c r="A8923" t="s">
        <v>116</v>
      </c>
      <c r="B8923" s="7">
        <v>41810.508472222224</v>
      </c>
      <c r="C8923">
        <v>33.757564102564103</v>
      </c>
      <c r="D8923" t="s">
        <v>77</v>
      </c>
      <c r="E8923">
        <v>16.170000000000002</v>
      </c>
      <c r="F8923">
        <v>81.13</v>
      </c>
    </row>
    <row r="8924" spans="1:6" x14ac:dyDescent="0.25">
      <c r="A8924" t="s">
        <v>116</v>
      </c>
      <c r="B8924" s="7">
        <v>41840.508472222224</v>
      </c>
      <c r="C8924">
        <v>32.028589743589748</v>
      </c>
      <c r="D8924" t="s">
        <v>77</v>
      </c>
      <c r="E8924">
        <v>16.170000000000002</v>
      </c>
      <c r="F8924">
        <v>81.13</v>
      </c>
    </row>
    <row r="8925" spans="1:6" x14ac:dyDescent="0.25">
      <c r="A8925" t="s">
        <v>116</v>
      </c>
      <c r="B8925" s="7">
        <v>41871.508472222224</v>
      </c>
      <c r="C8925">
        <v>30.196708860759493</v>
      </c>
      <c r="D8925" t="s">
        <v>77</v>
      </c>
      <c r="E8925">
        <v>16.170000000000002</v>
      </c>
      <c r="F8925">
        <v>81.13</v>
      </c>
    </row>
    <row r="8926" spans="1:6" x14ac:dyDescent="0.25">
      <c r="A8926" t="s">
        <v>116</v>
      </c>
      <c r="B8926" s="7">
        <v>41902.508472222224</v>
      </c>
      <c r="C8926">
        <v>27.539238095238098</v>
      </c>
      <c r="D8926" t="s">
        <v>77</v>
      </c>
      <c r="E8926">
        <v>16.170000000000002</v>
      </c>
      <c r="F8926">
        <v>81.13</v>
      </c>
    </row>
    <row r="8927" spans="1:6" x14ac:dyDescent="0.25">
      <c r="A8927" t="s">
        <v>116</v>
      </c>
      <c r="B8927" s="7">
        <v>41932.508472222224</v>
      </c>
      <c r="C8927">
        <v>26.423013698630136</v>
      </c>
      <c r="D8927" t="s">
        <v>77</v>
      </c>
      <c r="E8927">
        <v>16.170000000000002</v>
      </c>
      <c r="F8927">
        <v>81.13</v>
      </c>
    </row>
    <row r="8928" spans="1:6" x14ac:dyDescent="0.25">
      <c r="A8928" t="s">
        <v>116</v>
      </c>
      <c r="B8928" s="7">
        <v>41963.508472222224</v>
      </c>
      <c r="C8928">
        <v>25.748571428571434</v>
      </c>
      <c r="D8928" t="s">
        <v>77</v>
      </c>
      <c r="E8928">
        <v>16.170000000000002</v>
      </c>
      <c r="F8928">
        <v>81.13</v>
      </c>
    </row>
    <row r="8929" spans="1:6" x14ac:dyDescent="0.25">
      <c r="A8929" t="s">
        <v>116</v>
      </c>
      <c r="B8929" s="7">
        <v>41993.508472222224</v>
      </c>
      <c r="C8929">
        <v>21.059794086589232</v>
      </c>
      <c r="D8929" t="s">
        <v>77</v>
      </c>
      <c r="E8929">
        <v>16.170000000000002</v>
      </c>
      <c r="F8929">
        <v>81.13</v>
      </c>
    </row>
    <row r="8930" spans="1:6" x14ac:dyDescent="0.25">
      <c r="A8930" t="s">
        <v>116</v>
      </c>
      <c r="B8930" s="7">
        <v>42024.508472222224</v>
      </c>
      <c r="C8930">
        <v>22.672391304347826</v>
      </c>
      <c r="D8930" t="s">
        <v>77</v>
      </c>
      <c r="E8930">
        <v>16.170000000000002</v>
      </c>
      <c r="F8930">
        <v>81.13</v>
      </c>
    </row>
    <row r="8931" spans="1:6" x14ac:dyDescent="0.25">
      <c r="A8931" t="s">
        <v>116</v>
      </c>
      <c r="B8931" s="7">
        <v>42055.508472222224</v>
      </c>
      <c r="C8931">
        <v>23.326790123456789</v>
      </c>
      <c r="D8931" t="s">
        <v>77</v>
      </c>
      <c r="E8931">
        <v>16.170000000000002</v>
      </c>
      <c r="F8931">
        <v>81.13</v>
      </c>
    </row>
    <row r="8932" spans="1:6" x14ac:dyDescent="0.25">
      <c r="A8932" t="s">
        <v>116</v>
      </c>
      <c r="B8932" s="7">
        <v>42083.508472222224</v>
      </c>
      <c r="C8932">
        <v>24.173333333333332</v>
      </c>
      <c r="D8932" t="s">
        <v>77</v>
      </c>
      <c r="E8932">
        <v>16.170000000000002</v>
      </c>
      <c r="F8932">
        <v>81.13</v>
      </c>
    </row>
    <row r="8933" spans="1:6" x14ac:dyDescent="0.25">
      <c r="A8933" t="s">
        <v>116</v>
      </c>
      <c r="B8933" s="7">
        <v>42114.508472222224</v>
      </c>
      <c r="C8933">
        <v>26.733297587131368</v>
      </c>
      <c r="D8933" t="s">
        <v>77</v>
      </c>
      <c r="E8933">
        <v>16.170000000000002</v>
      </c>
      <c r="F8933">
        <v>81.13</v>
      </c>
    </row>
    <row r="8934" spans="1:6" x14ac:dyDescent="0.25">
      <c r="A8934" t="s">
        <v>116</v>
      </c>
      <c r="B8934" s="7">
        <v>42144.508472222224</v>
      </c>
      <c r="C8934">
        <v>30.39350574712644</v>
      </c>
      <c r="D8934" t="s">
        <v>77</v>
      </c>
      <c r="E8934">
        <v>16.170000000000002</v>
      </c>
      <c r="F8934">
        <v>81.13</v>
      </c>
    </row>
    <row r="8935" spans="1:6" x14ac:dyDescent="0.25">
      <c r="A8935" t="s">
        <v>116</v>
      </c>
      <c r="B8935" s="7">
        <v>42175.508472222224</v>
      </c>
      <c r="C8935">
        <v>32.300320512820512</v>
      </c>
      <c r="D8935" t="s">
        <v>77</v>
      </c>
      <c r="E8935">
        <v>16.170000000000002</v>
      </c>
      <c r="F8935">
        <v>81.13</v>
      </c>
    </row>
    <row r="8936" spans="1:6" x14ac:dyDescent="0.25">
      <c r="A8936" t="s">
        <v>116</v>
      </c>
      <c r="B8936" s="7">
        <v>42205.508472222224</v>
      </c>
      <c r="C8936">
        <v>31.982948717948723</v>
      </c>
      <c r="D8936" t="s">
        <v>77</v>
      </c>
      <c r="E8936">
        <v>16.170000000000002</v>
      </c>
      <c r="F8936">
        <v>81.13</v>
      </c>
    </row>
    <row r="8937" spans="1:6" x14ac:dyDescent="0.25">
      <c r="A8937" t="s">
        <v>116</v>
      </c>
      <c r="B8937" s="7">
        <v>42236.508472222224</v>
      </c>
      <c r="C8937">
        <v>30.438987341772147</v>
      </c>
      <c r="D8937" t="s">
        <v>77</v>
      </c>
      <c r="E8937">
        <v>16.170000000000002</v>
      </c>
      <c r="F8937">
        <v>81.13</v>
      </c>
    </row>
    <row r="8938" spans="1:6" x14ac:dyDescent="0.25">
      <c r="A8938" t="s">
        <v>116</v>
      </c>
      <c r="B8938" s="7">
        <v>42267.508472222224</v>
      </c>
      <c r="C8938">
        <v>27.98425396825397</v>
      </c>
      <c r="D8938" t="s">
        <v>77</v>
      </c>
      <c r="E8938">
        <v>16.170000000000002</v>
      </c>
      <c r="F8938">
        <v>81.13</v>
      </c>
    </row>
    <row r="8939" spans="1:6" x14ac:dyDescent="0.25">
      <c r="A8939" t="s">
        <v>116</v>
      </c>
      <c r="B8939" s="7">
        <v>42297.508472222224</v>
      </c>
      <c r="C8939">
        <v>26.881095890410958</v>
      </c>
      <c r="D8939" t="s">
        <v>77</v>
      </c>
      <c r="E8939">
        <v>16.170000000000002</v>
      </c>
      <c r="F8939">
        <v>81.13</v>
      </c>
    </row>
    <row r="8940" spans="1:6" x14ac:dyDescent="0.25">
      <c r="A8940" t="s">
        <v>116</v>
      </c>
      <c r="B8940" s="7">
        <v>42328.508472222224</v>
      </c>
      <c r="C8940">
        <v>26.228571428571431</v>
      </c>
      <c r="D8940" t="s">
        <v>77</v>
      </c>
      <c r="E8940">
        <v>16.170000000000002</v>
      </c>
      <c r="F8940">
        <v>81.13</v>
      </c>
    </row>
    <row r="8941" spans="1:6" x14ac:dyDescent="0.25">
      <c r="A8941" t="s">
        <v>116</v>
      </c>
      <c r="B8941" s="7">
        <v>42358.508472222224</v>
      </c>
      <c r="C8941">
        <v>21.826586589229148</v>
      </c>
      <c r="D8941" t="s">
        <v>77</v>
      </c>
      <c r="E8941">
        <v>16.170000000000002</v>
      </c>
      <c r="F8941">
        <v>81.13</v>
      </c>
    </row>
    <row r="8942" spans="1:6" x14ac:dyDescent="0.25">
      <c r="A8942" t="s">
        <v>116</v>
      </c>
      <c r="B8942" s="7">
        <v>42389.508472222224</v>
      </c>
      <c r="C8942">
        <v>24.937246376811597</v>
      </c>
      <c r="D8942" t="s">
        <v>77</v>
      </c>
      <c r="E8942">
        <v>16.170000000000002</v>
      </c>
      <c r="F8942">
        <v>81.13</v>
      </c>
    </row>
    <row r="8943" spans="1:6" x14ac:dyDescent="0.25">
      <c r="A8943" t="s">
        <v>116</v>
      </c>
      <c r="B8943" s="7">
        <v>42420.508472222224</v>
      </c>
      <c r="C8943">
        <v>25.908888888888885</v>
      </c>
      <c r="D8943" t="s">
        <v>77</v>
      </c>
      <c r="E8943">
        <v>16.170000000000002</v>
      </c>
      <c r="F8943">
        <v>81.13</v>
      </c>
    </row>
    <row r="8944" spans="1:6" x14ac:dyDescent="0.25">
      <c r="A8944" t="s">
        <v>116</v>
      </c>
      <c r="B8944" s="7">
        <v>42449.508472222224</v>
      </c>
      <c r="C8944">
        <v>27.349166666666662</v>
      </c>
      <c r="D8944" t="s">
        <v>77</v>
      </c>
      <c r="E8944">
        <v>16.170000000000002</v>
      </c>
      <c r="F8944">
        <v>81.13</v>
      </c>
    </row>
    <row r="8945" spans="1:6" x14ac:dyDescent="0.25">
      <c r="A8945" t="s">
        <v>116</v>
      </c>
      <c r="B8945" s="7">
        <v>42480.508472222224</v>
      </c>
      <c r="C8945">
        <v>29.797747989276139</v>
      </c>
      <c r="D8945" t="s">
        <v>77</v>
      </c>
      <c r="E8945">
        <v>16.170000000000002</v>
      </c>
      <c r="F8945">
        <v>81.13</v>
      </c>
    </row>
    <row r="8946" spans="1:6" x14ac:dyDescent="0.25">
      <c r="A8946" t="s">
        <v>116</v>
      </c>
      <c r="B8946" s="7">
        <v>42510.508472222224</v>
      </c>
      <c r="C8946">
        <v>32.070316091954027</v>
      </c>
      <c r="D8946" t="s">
        <v>77</v>
      </c>
      <c r="E8946">
        <v>16.170000000000002</v>
      </c>
      <c r="F8946">
        <v>81.13</v>
      </c>
    </row>
    <row r="8947" spans="1:6" x14ac:dyDescent="0.25">
      <c r="A8947" t="s">
        <v>116</v>
      </c>
      <c r="B8947" s="7">
        <v>42541.508472222224</v>
      </c>
      <c r="C8947">
        <v>34.07884615384615</v>
      </c>
      <c r="D8947" t="s">
        <v>77</v>
      </c>
      <c r="E8947">
        <v>16.170000000000002</v>
      </c>
      <c r="F8947">
        <v>81.13</v>
      </c>
    </row>
    <row r="8948" spans="1:6" x14ac:dyDescent="0.25">
      <c r="A8948" t="s">
        <v>116</v>
      </c>
      <c r="B8948" s="7">
        <v>42571.508472222224</v>
      </c>
      <c r="C8948">
        <v>32.154102564102566</v>
      </c>
      <c r="D8948" t="s">
        <v>77</v>
      </c>
      <c r="E8948">
        <v>16.170000000000002</v>
      </c>
      <c r="F8948">
        <v>81.13</v>
      </c>
    </row>
    <row r="8949" spans="1:6" x14ac:dyDescent="0.25">
      <c r="A8949" t="s">
        <v>116</v>
      </c>
      <c r="B8949" s="7">
        <v>42602.508472222224</v>
      </c>
      <c r="C8949">
        <v>31.022658227848101</v>
      </c>
      <c r="D8949" t="s">
        <v>77</v>
      </c>
      <c r="E8949">
        <v>16.170000000000002</v>
      </c>
      <c r="F8949">
        <v>81.13</v>
      </c>
    </row>
    <row r="8950" spans="1:6" x14ac:dyDescent="0.25">
      <c r="A8950" t="s">
        <v>116</v>
      </c>
      <c r="B8950" s="7">
        <v>42633.508472222224</v>
      </c>
      <c r="C8950">
        <v>28.688000000000002</v>
      </c>
      <c r="D8950" t="s">
        <v>77</v>
      </c>
      <c r="E8950">
        <v>16.170000000000002</v>
      </c>
      <c r="F8950">
        <v>81.13</v>
      </c>
    </row>
    <row r="8951" spans="1:6" x14ac:dyDescent="0.25">
      <c r="A8951" t="s">
        <v>116</v>
      </c>
      <c r="B8951" s="7">
        <v>42663.508472222224</v>
      </c>
      <c r="C8951">
        <v>27.911780821917805</v>
      </c>
      <c r="D8951" t="s">
        <v>77</v>
      </c>
      <c r="E8951">
        <v>16.170000000000002</v>
      </c>
      <c r="F8951">
        <v>81.13</v>
      </c>
    </row>
    <row r="8952" spans="1:6" x14ac:dyDescent="0.25">
      <c r="A8952" t="s">
        <v>116</v>
      </c>
      <c r="B8952" s="7">
        <v>42694.508472222224</v>
      </c>
      <c r="C8952">
        <v>27.314285714285717</v>
      </c>
      <c r="D8952" t="s">
        <v>77</v>
      </c>
      <c r="E8952">
        <v>16.170000000000002</v>
      </c>
      <c r="F8952">
        <v>81.13</v>
      </c>
    </row>
    <row r="8953" spans="1:6" x14ac:dyDescent="0.25">
      <c r="A8953" t="s">
        <v>116</v>
      </c>
      <c r="B8953" s="7">
        <v>42724.508472222224</v>
      </c>
      <c r="C8953">
        <v>23.640968848996835</v>
      </c>
      <c r="D8953" t="s">
        <v>77</v>
      </c>
      <c r="E8953">
        <v>16.170000000000002</v>
      </c>
      <c r="F8953">
        <v>81.13</v>
      </c>
    </row>
    <row r="8954" spans="1:6" x14ac:dyDescent="0.25">
      <c r="A8954" t="s">
        <v>116</v>
      </c>
      <c r="B8954" s="7">
        <v>42755.508472222224</v>
      </c>
      <c r="C8954">
        <v>24.543876811594203</v>
      </c>
      <c r="D8954" t="s">
        <v>77</v>
      </c>
      <c r="E8954">
        <v>16.170000000000002</v>
      </c>
      <c r="F8954">
        <v>81.13</v>
      </c>
    </row>
    <row r="8955" spans="1:6" x14ac:dyDescent="0.25">
      <c r="A8955" t="s">
        <v>116</v>
      </c>
      <c r="B8955" s="7">
        <v>42786.508472222224</v>
      </c>
      <c r="C8955">
        <v>25.359506172839506</v>
      </c>
      <c r="D8955" t="s">
        <v>77</v>
      </c>
      <c r="E8955">
        <v>16.170000000000002</v>
      </c>
      <c r="F8955">
        <v>81.13</v>
      </c>
    </row>
    <row r="8956" spans="1:6" x14ac:dyDescent="0.25">
      <c r="A8956" t="s">
        <v>116</v>
      </c>
      <c r="B8956" s="7">
        <v>42814.508472222224</v>
      </c>
      <c r="C8956">
        <v>26.290555555555553</v>
      </c>
      <c r="D8956" t="s">
        <v>77</v>
      </c>
      <c r="E8956">
        <v>16.170000000000002</v>
      </c>
      <c r="F8956">
        <v>81.13</v>
      </c>
    </row>
    <row r="8957" spans="1:6" x14ac:dyDescent="0.25">
      <c r="A8957" t="s">
        <v>116</v>
      </c>
      <c r="B8957" s="7">
        <v>42845.508472222224</v>
      </c>
      <c r="C8957">
        <v>29.40461126005362</v>
      </c>
      <c r="D8957" t="s">
        <v>77</v>
      </c>
      <c r="E8957">
        <v>16.170000000000002</v>
      </c>
      <c r="F8957">
        <v>81.13</v>
      </c>
    </row>
    <row r="8958" spans="1:6" x14ac:dyDescent="0.25">
      <c r="A8958" t="s">
        <v>116</v>
      </c>
      <c r="B8958" s="7">
        <v>42875.508472222224</v>
      </c>
      <c r="C8958">
        <v>32.13359195402299</v>
      </c>
      <c r="D8958" t="s">
        <v>77</v>
      </c>
      <c r="E8958">
        <v>16.170000000000002</v>
      </c>
      <c r="F8958">
        <v>81.13</v>
      </c>
    </row>
    <row r="8959" spans="1:6" x14ac:dyDescent="0.25">
      <c r="A8959" t="s">
        <v>116</v>
      </c>
      <c r="B8959" s="7">
        <v>42906.508472222224</v>
      </c>
      <c r="C8959">
        <v>33.780512820512818</v>
      </c>
      <c r="D8959" t="s">
        <v>77</v>
      </c>
      <c r="E8959">
        <v>16.170000000000002</v>
      </c>
      <c r="F8959">
        <v>81.13</v>
      </c>
    </row>
    <row r="8960" spans="1:6" x14ac:dyDescent="0.25">
      <c r="A8960" t="s">
        <v>116</v>
      </c>
      <c r="B8960" s="7">
        <v>42936.508472222224</v>
      </c>
      <c r="C8960">
        <v>32.302435897435899</v>
      </c>
      <c r="D8960" t="s">
        <v>77</v>
      </c>
      <c r="E8960">
        <v>16.170000000000002</v>
      </c>
      <c r="F8960">
        <v>81.13</v>
      </c>
    </row>
    <row r="8961" spans="1:6" x14ac:dyDescent="0.25">
      <c r="A8961" t="s">
        <v>116</v>
      </c>
      <c r="B8961" s="7">
        <v>42967.508472222224</v>
      </c>
      <c r="C8961">
        <v>30.96759493670886</v>
      </c>
      <c r="D8961" t="s">
        <v>77</v>
      </c>
      <c r="E8961">
        <v>16.170000000000002</v>
      </c>
      <c r="F8961">
        <v>81.13</v>
      </c>
    </row>
    <row r="8962" spans="1:6" x14ac:dyDescent="0.25">
      <c r="A8962" t="s">
        <v>116</v>
      </c>
      <c r="B8962" s="7">
        <v>42998.508472222224</v>
      </c>
      <c r="C8962">
        <v>29.091619047619051</v>
      </c>
      <c r="D8962" t="s">
        <v>77</v>
      </c>
      <c r="E8962">
        <v>16.170000000000002</v>
      </c>
      <c r="F8962">
        <v>81.13</v>
      </c>
    </row>
    <row r="8963" spans="1:6" x14ac:dyDescent="0.25">
      <c r="A8963" t="s">
        <v>116</v>
      </c>
      <c r="B8963" s="7">
        <v>43028.508472222224</v>
      </c>
      <c r="C8963">
        <v>28.359452054794517</v>
      </c>
      <c r="D8963" t="s">
        <v>77</v>
      </c>
      <c r="E8963">
        <v>16.170000000000002</v>
      </c>
      <c r="F8963">
        <v>81.13</v>
      </c>
    </row>
    <row r="8964" spans="1:6" x14ac:dyDescent="0.25">
      <c r="A8964" t="s">
        <v>116</v>
      </c>
      <c r="B8964" s="7">
        <v>43059.508472222224</v>
      </c>
      <c r="C8964">
        <v>27.337142857142862</v>
      </c>
      <c r="D8964" t="s">
        <v>77</v>
      </c>
      <c r="E8964">
        <v>16.170000000000002</v>
      </c>
      <c r="F8964">
        <v>81.13</v>
      </c>
    </row>
    <row r="8965" spans="1:6" x14ac:dyDescent="0.25">
      <c r="A8965" t="s">
        <v>116</v>
      </c>
      <c r="B8965" s="7">
        <v>43089.508472222224</v>
      </c>
      <c r="C8965">
        <v>23.187373284054914</v>
      </c>
      <c r="D8965" t="s">
        <v>77</v>
      </c>
      <c r="E8965">
        <v>16.170000000000002</v>
      </c>
      <c r="F8965">
        <v>81.13</v>
      </c>
    </row>
    <row r="8966" spans="1:6" x14ac:dyDescent="0.25">
      <c r="A8966" t="s">
        <v>116</v>
      </c>
      <c r="B8966" s="7">
        <v>43120.508472222224</v>
      </c>
      <c r="C8966">
        <v>24.543876811594203</v>
      </c>
      <c r="D8966" t="s">
        <v>77</v>
      </c>
      <c r="E8966">
        <v>16.170000000000002</v>
      </c>
      <c r="F8966">
        <v>81.13</v>
      </c>
    </row>
    <row r="8967" spans="1:6" x14ac:dyDescent="0.25">
      <c r="A8967" t="s">
        <v>116</v>
      </c>
      <c r="B8967" s="7">
        <v>43151.508472222224</v>
      </c>
      <c r="C8967">
        <v>25.359506172839506</v>
      </c>
      <c r="D8967" t="s">
        <v>77</v>
      </c>
      <c r="E8967">
        <v>16.170000000000002</v>
      </c>
      <c r="F8967">
        <v>81.13</v>
      </c>
    </row>
    <row r="8968" spans="1:6" x14ac:dyDescent="0.25">
      <c r="A8968" t="s">
        <v>116</v>
      </c>
      <c r="B8968" s="7">
        <v>43179.508472222224</v>
      </c>
      <c r="C8968">
        <v>26.290555555555553</v>
      </c>
      <c r="D8968" t="s">
        <v>77</v>
      </c>
      <c r="E8968">
        <v>16.170000000000002</v>
      </c>
      <c r="F8968">
        <v>81.13</v>
      </c>
    </row>
    <row r="8969" spans="1:6" x14ac:dyDescent="0.25">
      <c r="A8969" t="s">
        <v>116</v>
      </c>
      <c r="B8969" s="7">
        <v>43210.508472222224</v>
      </c>
      <c r="C8969">
        <v>29.40461126005362</v>
      </c>
      <c r="D8969" t="s">
        <v>77</v>
      </c>
      <c r="E8969">
        <v>16.170000000000002</v>
      </c>
      <c r="F8969">
        <v>81.13</v>
      </c>
    </row>
    <row r="8970" spans="1:6" x14ac:dyDescent="0.25">
      <c r="A8970" t="s">
        <v>116</v>
      </c>
      <c r="B8970" s="7">
        <v>43240.508472222224</v>
      </c>
      <c r="C8970">
        <v>32.13359195402299</v>
      </c>
      <c r="D8970" t="s">
        <v>77</v>
      </c>
      <c r="E8970">
        <v>16.170000000000002</v>
      </c>
      <c r="F8970">
        <v>81.13</v>
      </c>
    </row>
    <row r="8971" spans="1:6" x14ac:dyDescent="0.25">
      <c r="A8971" t="s">
        <v>116</v>
      </c>
      <c r="B8971" s="7">
        <v>43271.508472222224</v>
      </c>
      <c r="C8971">
        <v>33.780512820512818</v>
      </c>
      <c r="D8971" t="s">
        <v>77</v>
      </c>
      <c r="E8971">
        <v>16.170000000000002</v>
      </c>
      <c r="F8971">
        <v>81.13</v>
      </c>
    </row>
    <row r="8972" spans="1:6" x14ac:dyDescent="0.25">
      <c r="A8972" t="s">
        <v>116</v>
      </c>
      <c r="B8972" s="7">
        <v>43301.508472222224</v>
      </c>
      <c r="C8972">
        <v>32.302435897435899</v>
      </c>
      <c r="D8972" t="s">
        <v>77</v>
      </c>
      <c r="E8972">
        <v>16.170000000000002</v>
      </c>
      <c r="F8972">
        <v>81.13</v>
      </c>
    </row>
    <row r="8973" spans="1:6" x14ac:dyDescent="0.25">
      <c r="A8973" t="s">
        <v>116</v>
      </c>
      <c r="B8973" s="7">
        <v>43332.508472222224</v>
      </c>
      <c r="C8973">
        <v>30.96759493670886</v>
      </c>
      <c r="D8973" t="s">
        <v>77</v>
      </c>
      <c r="E8973">
        <v>16.170000000000002</v>
      </c>
      <c r="F8973">
        <v>81.13</v>
      </c>
    </row>
    <row r="8974" spans="1:6" x14ac:dyDescent="0.25">
      <c r="A8974" t="s">
        <v>116</v>
      </c>
      <c r="B8974" s="7">
        <v>43363.508472222224</v>
      </c>
      <c r="C8974">
        <v>29.091619047619051</v>
      </c>
      <c r="D8974" t="s">
        <v>77</v>
      </c>
      <c r="E8974">
        <v>16.170000000000002</v>
      </c>
      <c r="F8974">
        <v>81.13</v>
      </c>
    </row>
    <row r="8975" spans="1:6" x14ac:dyDescent="0.25">
      <c r="A8975" t="s">
        <v>116</v>
      </c>
      <c r="B8975" s="7">
        <v>43393.508472222224</v>
      </c>
      <c r="C8975">
        <v>28.359452054794517</v>
      </c>
      <c r="D8975" t="s">
        <v>77</v>
      </c>
      <c r="E8975">
        <v>16.170000000000002</v>
      </c>
      <c r="F8975">
        <v>81.13</v>
      </c>
    </row>
    <row r="8976" spans="1:6" x14ac:dyDescent="0.25">
      <c r="A8976" t="s">
        <v>116</v>
      </c>
      <c r="B8976" s="7">
        <v>43424.508472222224</v>
      </c>
      <c r="C8976">
        <v>27.337142857142862</v>
      </c>
      <c r="D8976" t="s">
        <v>77</v>
      </c>
      <c r="E8976">
        <v>16.170000000000002</v>
      </c>
      <c r="F8976">
        <v>81.13</v>
      </c>
    </row>
    <row r="8977" spans="1:6" x14ac:dyDescent="0.25">
      <c r="A8977" t="s">
        <v>116</v>
      </c>
      <c r="B8977" s="7">
        <v>43454.508472222224</v>
      </c>
      <c r="C8977">
        <v>23.187373284054914</v>
      </c>
      <c r="D8977" t="s">
        <v>77</v>
      </c>
      <c r="E8977">
        <v>16.170000000000002</v>
      </c>
      <c r="F8977">
        <v>81.13</v>
      </c>
    </row>
    <row r="8978" spans="1:6" x14ac:dyDescent="0.25">
      <c r="A8978" t="s">
        <v>113</v>
      </c>
      <c r="B8978" s="7">
        <v>39467.508472222224</v>
      </c>
      <c r="C8978">
        <v>18.088043478260865</v>
      </c>
      <c r="D8978" t="s">
        <v>77</v>
      </c>
      <c r="E8978">
        <v>9.9</v>
      </c>
      <c r="F8978">
        <v>78.099999999999994</v>
      </c>
    </row>
    <row r="8979" spans="1:6" x14ac:dyDescent="0.25">
      <c r="A8979" t="s">
        <v>113</v>
      </c>
      <c r="B8979" s="7">
        <v>39498.508472222224</v>
      </c>
      <c r="C8979">
        <v>18.177499999999998</v>
      </c>
      <c r="D8979" t="s">
        <v>77</v>
      </c>
      <c r="E8979">
        <v>9.9</v>
      </c>
      <c r="F8979">
        <v>78.099999999999994</v>
      </c>
    </row>
    <row r="8980" spans="1:6" x14ac:dyDescent="0.25">
      <c r="A8980" t="s">
        <v>113</v>
      </c>
      <c r="B8980" s="7">
        <v>39527.508472222224</v>
      </c>
      <c r="C8980">
        <v>20.96908333333333</v>
      </c>
      <c r="D8980" t="s">
        <v>77</v>
      </c>
      <c r="E8980">
        <v>9.9</v>
      </c>
      <c r="F8980">
        <v>78.099999999999994</v>
      </c>
    </row>
    <row r="8981" spans="1:6" x14ac:dyDescent="0.25">
      <c r="A8981" t="s">
        <v>113</v>
      </c>
      <c r="B8981" s="7">
        <v>39558.508472222224</v>
      </c>
      <c r="C8981">
        <v>20.918927613941019</v>
      </c>
      <c r="D8981" t="s">
        <v>77</v>
      </c>
      <c r="E8981">
        <v>9.9</v>
      </c>
      <c r="F8981">
        <v>78.099999999999994</v>
      </c>
    </row>
    <row r="8982" spans="1:6" x14ac:dyDescent="0.25">
      <c r="A8982" t="s">
        <v>113</v>
      </c>
      <c r="B8982" s="7">
        <v>39588.508472222224</v>
      </c>
      <c r="C8982">
        <v>18.293333333333333</v>
      </c>
      <c r="D8982" t="s">
        <v>77</v>
      </c>
      <c r="E8982">
        <v>9.9</v>
      </c>
      <c r="F8982">
        <v>78.099999999999994</v>
      </c>
    </row>
    <row r="8983" spans="1:6" x14ac:dyDescent="0.25">
      <c r="A8983" t="s">
        <v>113</v>
      </c>
      <c r="B8983" s="7">
        <v>39619.508472222224</v>
      </c>
      <c r="C8983">
        <v>17.472435897435897</v>
      </c>
      <c r="D8983" t="s">
        <v>77</v>
      </c>
      <c r="E8983">
        <v>9.9</v>
      </c>
      <c r="F8983">
        <v>78.099999999999994</v>
      </c>
    </row>
    <row r="8984" spans="1:6" x14ac:dyDescent="0.25">
      <c r="A8984" t="s">
        <v>113</v>
      </c>
      <c r="B8984" s="7">
        <v>39649.508472222224</v>
      </c>
      <c r="C8984">
        <v>16.923076923076923</v>
      </c>
      <c r="D8984" t="s">
        <v>77</v>
      </c>
      <c r="E8984">
        <v>9.9</v>
      </c>
      <c r="F8984">
        <v>78.099999999999994</v>
      </c>
    </row>
    <row r="8985" spans="1:6" x14ac:dyDescent="0.25">
      <c r="A8985" t="s">
        <v>113</v>
      </c>
      <c r="B8985" s="7">
        <v>39680.508472222224</v>
      </c>
      <c r="C8985">
        <v>17.943037974683545</v>
      </c>
      <c r="D8985" t="s">
        <v>77</v>
      </c>
      <c r="E8985">
        <v>9.9</v>
      </c>
      <c r="F8985">
        <v>78.099999999999994</v>
      </c>
    </row>
    <row r="8986" spans="1:6" x14ac:dyDescent="0.25">
      <c r="A8986" t="s">
        <v>113</v>
      </c>
      <c r="B8986" s="7">
        <v>39711.508472222224</v>
      </c>
      <c r="C8986">
        <v>20.816253968253967</v>
      </c>
      <c r="D8986" t="s">
        <v>77</v>
      </c>
      <c r="E8986">
        <v>9.9</v>
      </c>
      <c r="F8986">
        <v>78.099999999999994</v>
      </c>
    </row>
    <row r="8987" spans="1:6" x14ac:dyDescent="0.25">
      <c r="A8987" t="s">
        <v>113</v>
      </c>
      <c r="B8987" s="7">
        <v>39741.508472222224</v>
      </c>
      <c r="C8987">
        <v>21.544828767123288</v>
      </c>
      <c r="D8987" t="s">
        <v>77</v>
      </c>
      <c r="E8987">
        <v>9.9</v>
      </c>
      <c r="F8987">
        <v>78.099999999999994</v>
      </c>
    </row>
    <row r="8988" spans="1:6" x14ac:dyDescent="0.25">
      <c r="A8988" t="s">
        <v>113</v>
      </c>
      <c r="B8988" s="7">
        <v>39772.508472222224</v>
      </c>
      <c r="C8988">
        <v>21.119420849420855</v>
      </c>
      <c r="D8988" t="s">
        <v>77</v>
      </c>
      <c r="E8988">
        <v>9.9</v>
      </c>
      <c r="F8988">
        <v>78.099999999999994</v>
      </c>
    </row>
    <row r="8989" spans="1:6" x14ac:dyDescent="0.25">
      <c r="A8989" t="s">
        <v>113</v>
      </c>
      <c r="B8989" s="7">
        <v>39802.508472222224</v>
      </c>
      <c r="C8989">
        <v>16.216203801478354</v>
      </c>
      <c r="D8989" t="s">
        <v>77</v>
      </c>
      <c r="E8989">
        <v>9.9</v>
      </c>
      <c r="F8989">
        <v>78.099999999999994</v>
      </c>
    </row>
    <row r="8990" spans="1:6" x14ac:dyDescent="0.25">
      <c r="A8990" t="s">
        <v>113</v>
      </c>
      <c r="B8990" s="7">
        <v>39833.508472222224</v>
      </c>
      <c r="C8990">
        <v>19.359782608695649</v>
      </c>
      <c r="D8990" t="s">
        <v>77</v>
      </c>
      <c r="E8990">
        <v>9.9</v>
      </c>
      <c r="F8990">
        <v>78.099999999999994</v>
      </c>
    </row>
    <row r="8991" spans="1:6" x14ac:dyDescent="0.25">
      <c r="A8991" t="s">
        <v>113</v>
      </c>
      <c r="B8991" s="7">
        <v>39864.508472222224</v>
      </c>
      <c r="C8991">
        <v>19.855</v>
      </c>
      <c r="D8991" t="s">
        <v>77</v>
      </c>
      <c r="E8991">
        <v>9.9</v>
      </c>
      <c r="F8991">
        <v>78.099999999999994</v>
      </c>
    </row>
    <row r="8992" spans="1:6" x14ac:dyDescent="0.25">
      <c r="A8992" t="s">
        <v>113</v>
      </c>
      <c r="B8992" s="7">
        <v>39892.508472222224</v>
      </c>
      <c r="C8992">
        <v>21.072083333333332</v>
      </c>
      <c r="D8992" t="s">
        <v>77</v>
      </c>
      <c r="E8992">
        <v>9.9</v>
      </c>
      <c r="F8992">
        <v>78.099999999999994</v>
      </c>
    </row>
    <row r="8993" spans="1:6" x14ac:dyDescent="0.25">
      <c r="A8993" t="s">
        <v>113</v>
      </c>
      <c r="B8993" s="7">
        <v>39923.508472222224</v>
      </c>
      <c r="C8993">
        <v>21.557372654155497</v>
      </c>
      <c r="D8993" t="s">
        <v>77</v>
      </c>
      <c r="E8993">
        <v>9.9</v>
      </c>
      <c r="F8993">
        <v>78.099999999999994</v>
      </c>
    </row>
    <row r="8994" spans="1:6" x14ac:dyDescent="0.25">
      <c r="A8994" t="s">
        <v>113</v>
      </c>
      <c r="B8994" s="7">
        <v>39953.508472222224</v>
      </c>
      <c r="C8994">
        <v>18.48</v>
      </c>
      <c r="D8994" t="s">
        <v>77</v>
      </c>
      <c r="E8994">
        <v>9.9</v>
      </c>
      <c r="F8994">
        <v>78.099999999999994</v>
      </c>
    </row>
    <row r="8995" spans="1:6" x14ac:dyDescent="0.25">
      <c r="A8995" t="s">
        <v>113</v>
      </c>
      <c r="B8995" s="7">
        <v>39984.508472222224</v>
      </c>
      <c r="C8995">
        <v>17.889038461538462</v>
      </c>
      <c r="D8995" t="s">
        <v>77</v>
      </c>
      <c r="E8995">
        <v>9.9</v>
      </c>
      <c r="F8995">
        <v>78.099999999999994</v>
      </c>
    </row>
    <row r="8996" spans="1:6" x14ac:dyDescent="0.25">
      <c r="A8996" t="s">
        <v>113</v>
      </c>
      <c r="B8996" s="7">
        <v>40014.508472222224</v>
      </c>
      <c r="C8996">
        <v>17.126153846153844</v>
      </c>
      <c r="D8996" t="s">
        <v>77</v>
      </c>
      <c r="E8996">
        <v>9.9</v>
      </c>
      <c r="F8996">
        <v>78.099999999999994</v>
      </c>
    </row>
    <row r="8997" spans="1:6" x14ac:dyDescent="0.25">
      <c r="A8997" t="s">
        <v>113</v>
      </c>
      <c r="B8997" s="7">
        <v>40045.508472222224</v>
      </c>
      <c r="C8997">
        <v>18.507911392405063</v>
      </c>
      <c r="D8997" t="s">
        <v>77</v>
      </c>
      <c r="E8997">
        <v>9.9</v>
      </c>
      <c r="F8997">
        <v>78.099999999999994</v>
      </c>
    </row>
    <row r="8998" spans="1:6" x14ac:dyDescent="0.25">
      <c r="A8998" t="s">
        <v>113</v>
      </c>
      <c r="B8998" s="7">
        <v>40076.508472222224</v>
      </c>
      <c r="C8998">
        <v>21.343746031746029</v>
      </c>
      <c r="D8998" t="s">
        <v>77</v>
      </c>
      <c r="E8998">
        <v>9.9</v>
      </c>
      <c r="F8998">
        <v>78.099999999999994</v>
      </c>
    </row>
    <row r="8999" spans="1:6" x14ac:dyDescent="0.25">
      <c r="A8999" t="s">
        <v>113</v>
      </c>
      <c r="B8999" s="7">
        <v>40106.508472222224</v>
      </c>
      <c r="C8999">
        <v>21.316438356164383</v>
      </c>
      <c r="D8999" t="s">
        <v>77</v>
      </c>
      <c r="E8999">
        <v>9.9</v>
      </c>
      <c r="F8999">
        <v>78.099999999999994</v>
      </c>
    </row>
    <row r="9000" spans="1:6" x14ac:dyDescent="0.25">
      <c r="A9000" t="s">
        <v>113</v>
      </c>
      <c r="B9000" s="7">
        <v>40137.508472222224</v>
      </c>
      <c r="C9000">
        <v>20.931776061776063</v>
      </c>
      <c r="D9000" t="s">
        <v>77</v>
      </c>
      <c r="E9000">
        <v>9.9</v>
      </c>
      <c r="F9000">
        <v>78.099999999999994</v>
      </c>
    </row>
    <row r="9001" spans="1:6" x14ac:dyDescent="0.25">
      <c r="A9001" t="s">
        <v>113</v>
      </c>
      <c r="B9001" s="7">
        <v>40167.508472222224</v>
      </c>
      <c r="C9001">
        <v>15.901631467793033</v>
      </c>
      <c r="D9001" t="s">
        <v>77</v>
      </c>
      <c r="E9001">
        <v>9.9</v>
      </c>
      <c r="F9001">
        <v>78.099999999999994</v>
      </c>
    </row>
    <row r="9002" spans="1:6" x14ac:dyDescent="0.25">
      <c r="A9002" t="s">
        <v>113</v>
      </c>
      <c r="B9002" s="7">
        <v>40198.508472222224</v>
      </c>
      <c r="C9002">
        <v>18.73369565217391</v>
      </c>
      <c r="D9002" t="s">
        <v>77</v>
      </c>
      <c r="E9002">
        <v>9.9</v>
      </c>
      <c r="F9002">
        <v>78.099999999999994</v>
      </c>
    </row>
    <row r="9003" spans="1:6" x14ac:dyDescent="0.25">
      <c r="A9003" t="s">
        <v>113</v>
      </c>
      <c r="B9003" s="7">
        <v>40229.508472222224</v>
      </c>
      <c r="C9003">
        <v>19.460833333333333</v>
      </c>
      <c r="D9003" t="s">
        <v>77</v>
      </c>
      <c r="E9003">
        <v>9.9</v>
      </c>
      <c r="F9003">
        <v>78.099999999999994</v>
      </c>
    </row>
    <row r="9004" spans="1:6" x14ac:dyDescent="0.25">
      <c r="A9004" t="s">
        <v>113</v>
      </c>
      <c r="B9004" s="7">
        <v>40257.508472222224</v>
      </c>
      <c r="C9004">
        <v>22.771583333333332</v>
      </c>
      <c r="D9004" t="s">
        <v>77</v>
      </c>
      <c r="E9004">
        <v>9.9</v>
      </c>
      <c r="F9004">
        <v>78.099999999999994</v>
      </c>
    </row>
    <row r="9005" spans="1:6" x14ac:dyDescent="0.25">
      <c r="A9005" t="s">
        <v>113</v>
      </c>
      <c r="B9005" s="7">
        <v>40288.508472222224</v>
      </c>
      <c r="C9005">
        <v>22.384986595174261</v>
      </c>
      <c r="D9005" t="s">
        <v>77</v>
      </c>
      <c r="E9005">
        <v>9.9</v>
      </c>
      <c r="F9005">
        <v>78.099999999999994</v>
      </c>
    </row>
    <row r="9006" spans="1:6" x14ac:dyDescent="0.25">
      <c r="A9006" t="s">
        <v>113</v>
      </c>
      <c r="B9006" s="7">
        <v>40318.508472222224</v>
      </c>
      <c r="C9006">
        <v>18.78896551724138</v>
      </c>
      <c r="D9006" t="s">
        <v>77</v>
      </c>
      <c r="E9006">
        <v>9.9</v>
      </c>
      <c r="F9006">
        <v>78.099999999999994</v>
      </c>
    </row>
    <row r="9007" spans="1:6" x14ac:dyDescent="0.25">
      <c r="A9007" t="s">
        <v>113</v>
      </c>
      <c r="B9007" s="7">
        <v>40349.508472222224</v>
      </c>
      <c r="C9007">
        <v>17.727371794871797</v>
      </c>
      <c r="D9007" t="s">
        <v>77</v>
      </c>
      <c r="E9007">
        <v>9.9</v>
      </c>
      <c r="F9007">
        <v>78.099999999999994</v>
      </c>
    </row>
    <row r="9008" spans="1:6" x14ac:dyDescent="0.25">
      <c r="A9008" t="s">
        <v>113</v>
      </c>
      <c r="B9008" s="7">
        <v>40379.508472222224</v>
      </c>
      <c r="C9008">
        <v>16.953846153846154</v>
      </c>
      <c r="D9008" t="s">
        <v>77</v>
      </c>
      <c r="E9008">
        <v>9.9</v>
      </c>
      <c r="F9008">
        <v>78.099999999999994</v>
      </c>
    </row>
    <row r="9009" spans="1:6" x14ac:dyDescent="0.25">
      <c r="A9009" t="s">
        <v>113</v>
      </c>
      <c r="B9009" s="7">
        <v>40410.508472222224</v>
      </c>
      <c r="C9009">
        <v>18.162341772151898</v>
      </c>
      <c r="D9009" t="s">
        <v>77</v>
      </c>
      <c r="E9009">
        <v>9.9</v>
      </c>
      <c r="F9009">
        <v>78.099999999999994</v>
      </c>
    </row>
    <row r="9010" spans="1:6" x14ac:dyDescent="0.25">
      <c r="A9010" t="s">
        <v>113</v>
      </c>
      <c r="B9010" s="7">
        <v>40441.508472222224</v>
      </c>
      <c r="C9010">
        <v>20.942222222222224</v>
      </c>
      <c r="D9010" t="s">
        <v>77</v>
      </c>
      <c r="E9010">
        <v>9.9</v>
      </c>
      <c r="F9010">
        <v>78.099999999999994</v>
      </c>
    </row>
    <row r="9011" spans="1:6" x14ac:dyDescent="0.25">
      <c r="A9011" t="s">
        <v>113</v>
      </c>
      <c r="B9011" s="7">
        <v>40471.508472222224</v>
      </c>
      <c r="C9011">
        <v>21.637876712328765</v>
      </c>
      <c r="D9011" t="s">
        <v>77</v>
      </c>
      <c r="E9011">
        <v>9.9</v>
      </c>
      <c r="F9011">
        <v>78.099999999999994</v>
      </c>
    </row>
    <row r="9012" spans="1:6" x14ac:dyDescent="0.25">
      <c r="A9012" t="s">
        <v>113</v>
      </c>
      <c r="B9012" s="7">
        <v>40502.508472222224</v>
      </c>
      <c r="C9012">
        <v>21.560386100386104</v>
      </c>
      <c r="D9012" t="s">
        <v>77</v>
      </c>
      <c r="E9012">
        <v>9.9</v>
      </c>
      <c r="F9012">
        <v>78.099999999999994</v>
      </c>
    </row>
    <row r="9013" spans="1:6" x14ac:dyDescent="0.25">
      <c r="A9013" t="s">
        <v>113</v>
      </c>
      <c r="B9013" s="7">
        <v>40532.508472222224</v>
      </c>
      <c r="C9013">
        <v>15.115200633579727</v>
      </c>
      <c r="D9013" t="s">
        <v>77</v>
      </c>
      <c r="E9013">
        <v>9.9</v>
      </c>
      <c r="F9013">
        <v>78.099999999999994</v>
      </c>
    </row>
    <row r="9014" spans="1:6" x14ac:dyDescent="0.25">
      <c r="A9014" t="s">
        <v>113</v>
      </c>
      <c r="B9014" s="7">
        <v>40563.508472222224</v>
      </c>
      <c r="C9014">
        <v>17.92173913043478</v>
      </c>
      <c r="D9014" t="s">
        <v>77</v>
      </c>
      <c r="E9014">
        <v>9.9</v>
      </c>
      <c r="F9014">
        <v>78.099999999999994</v>
      </c>
    </row>
    <row r="9015" spans="1:6" x14ac:dyDescent="0.25">
      <c r="A9015" t="s">
        <v>113</v>
      </c>
      <c r="B9015" s="7">
        <v>40594.508472222224</v>
      </c>
      <c r="C9015">
        <v>19.057499999999997</v>
      </c>
      <c r="D9015" t="s">
        <v>77</v>
      </c>
      <c r="E9015">
        <v>9.9</v>
      </c>
      <c r="F9015">
        <v>78.099999999999994</v>
      </c>
    </row>
    <row r="9016" spans="1:6" x14ac:dyDescent="0.25">
      <c r="A9016" t="s">
        <v>113</v>
      </c>
      <c r="B9016" s="7">
        <v>40622.508472222224</v>
      </c>
      <c r="C9016">
        <v>20.694416666666665</v>
      </c>
      <c r="D9016" t="s">
        <v>77</v>
      </c>
      <c r="E9016">
        <v>9.9</v>
      </c>
      <c r="F9016">
        <v>78.099999999999994</v>
      </c>
    </row>
    <row r="9017" spans="1:6" x14ac:dyDescent="0.25">
      <c r="A9017" t="s">
        <v>113</v>
      </c>
      <c r="B9017" s="7">
        <v>40653.508472222224</v>
      </c>
      <c r="C9017">
        <v>20.572117962466489</v>
      </c>
      <c r="D9017" t="s">
        <v>77</v>
      </c>
      <c r="E9017">
        <v>9.9</v>
      </c>
      <c r="F9017">
        <v>78.099999999999994</v>
      </c>
    </row>
    <row r="9018" spans="1:6" x14ac:dyDescent="0.25">
      <c r="A9018" t="s">
        <v>113</v>
      </c>
      <c r="B9018" s="7">
        <v>40683.508472222224</v>
      </c>
      <c r="C9018">
        <v>18.615172413793104</v>
      </c>
      <c r="D9018" t="s">
        <v>77</v>
      </c>
      <c r="E9018">
        <v>9.9</v>
      </c>
      <c r="F9018">
        <v>78.099999999999994</v>
      </c>
    </row>
    <row r="9019" spans="1:6" x14ac:dyDescent="0.25">
      <c r="A9019" t="s">
        <v>113</v>
      </c>
      <c r="B9019" s="7">
        <v>40714.508472222224</v>
      </c>
      <c r="C9019">
        <v>17.783333333333335</v>
      </c>
      <c r="D9019" t="s">
        <v>77</v>
      </c>
      <c r="E9019">
        <v>9.9</v>
      </c>
      <c r="F9019">
        <v>78.099999999999994</v>
      </c>
    </row>
    <row r="9020" spans="1:6" x14ac:dyDescent="0.25">
      <c r="A9020" t="s">
        <v>113</v>
      </c>
      <c r="B9020" s="7">
        <v>40744.508472222224</v>
      </c>
      <c r="C9020">
        <v>16.984615384615385</v>
      </c>
      <c r="D9020" t="s">
        <v>77</v>
      </c>
      <c r="E9020">
        <v>9.9</v>
      </c>
      <c r="F9020">
        <v>78.099999999999994</v>
      </c>
    </row>
    <row r="9021" spans="1:6" x14ac:dyDescent="0.25">
      <c r="A9021" t="s">
        <v>113</v>
      </c>
      <c r="B9021" s="7">
        <v>40775.508472222224</v>
      </c>
      <c r="C9021">
        <v>18.075949367088608</v>
      </c>
      <c r="D9021" t="s">
        <v>77</v>
      </c>
      <c r="E9021">
        <v>9.9</v>
      </c>
      <c r="F9021">
        <v>78.099999999999994</v>
      </c>
    </row>
    <row r="9022" spans="1:6" x14ac:dyDescent="0.25">
      <c r="A9022" t="s">
        <v>113</v>
      </c>
      <c r="B9022" s="7">
        <v>40806.508472222224</v>
      </c>
      <c r="C9022">
        <v>21.02095238095238</v>
      </c>
      <c r="D9022" t="s">
        <v>77</v>
      </c>
      <c r="E9022">
        <v>9.9</v>
      </c>
      <c r="F9022">
        <v>78.099999999999994</v>
      </c>
    </row>
    <row r="9023" spans="1:6" x14ac:dyDescent="0.25">
      <c r="A9023" t="s">
        <v>113</v>
      </c>
      <c r="B9023" s="7">
        <v>40836.508472222224</v>
      </c>
      <c r="C9023">
        <v>21.578664383561648</v>
      </c>
      <c r="D9023" t="s">
        <v>77</v>
      </c>
      <c r="E9023">
        <v>9.9</v>
      </c>
      <c r="F9023">
        <v>78.099999999999994</v>
      </c>
    </row>
    <row r="9024" spans="1:6" x14ac:dyDescent="0.25">
      <c r="A9024" t="s">
        <v>113</v>
      </c>
      <c r="B9024" s="7">
        <v>40867.508472222224</v>
      </c>
      <c r="C9024">
        <v>21.429034749034752</v>
      </c>
      <c r="D9024" t="s">
        <v>77</v>
      </c>
      <c r="E9024">
        <v>9.9</v>
      </c>
      <c r="F9024">
        <v>78.099999999999994</v>
      </c>
    </row>
    <row r="9025" spans="1:6" x14ac:dyDescent="0.25">
      <c r="A9025" t="s">
        <v>113</v>
      </c>
      <c r="B9025" s="7">
        <v>40897.508472222224</v>
      </c>
      <c r="C9025">
        <v>15.602787750791977</v>
      </c>
      <c r="D9025" t="s">
        <v>77</v>
      </c>
      <c r="E9025">
        <v>9.9</v>
      </c>
      <c r="F9025">
        <v>78.099999999999994</v>
      </c>
    </row>
    <row r="9026" spans="1:6" x14ac:dyDescent="0.25">
      <c r="A9026" t="s">
        <v>113</v>
      </c>
      <c r="B9026" s="7">
        <v>40928.508472222224</v>
      </c>
      <c r="C9026">
        <v>17.853260869565215</v>
      </c>
      <c r="D9026" t="s">
        <v>77</v>
      </c>
      <c r="E9026">
        <v>9.9</v>
      </c>
      <c r="F9026">
        <v>78.099999999999994</v>
      </c>
    </row>
    <row r="9027" spans="1:6" x14ac:dyDescent="0.25">
      <c r="A9027" t="s">
        <v>113</v>
      </c>
      <c r="B9027" s="7">
        <v>40959.508472222224</v>
      </c>
      <c r="C9027">
        <v>18.727499999999999</v>
      </c>
      <c r="D9027" t="s">
        <v>77</v>
      </c>
      <c r="E9027">
        <v>9.9</v>
      </c>
      <c r="F9027">
        <v>78.099999999999994</v>
      </c>
    </row>
    <row r="9028" spans="1:6" x14ac:dyDescent="0.25">
      <c r="A9028" t="s">
        <v>113</v>
      </c>
      <c r="B9028" s="7">
        <v>40988.508472222224</v>
      </c>
      <c r="C9028">
        <v>20.582833333333333</v>
      </c>
      <c r="D9028" t="s">
        <v>77</v>
      </c>
      <c r="E9028">
        <v>9.9</v>
      </c>
      <c r="F9028">
        <v>78.099999999999994</v>
      </c>
    </row>
    <row r="9029" spans="1:6" x14ac:dyDescent="0.25">
      <c r="A9029" t="s">
        <v>113</v>
      </c>
      <c r="B9029" s="7">
        <v>41019.508472222224</v>
      </c>
      <c r="C9029">
        <v>21.194798927613942</v>
      </c>
      <c r="D9029" t="s">
        <v>77</v>
      </c>
      <c r="E9029">
        <v>9.9</v>
      </c>
      <c r="F9029">
        <v>78.099999999999994</v>
      </c>
    </row>
    <row r="9030" spans="1:6" x14ac:dyDescent="0.25">
      <c r="A9030" t="s">
        <v>113</v>
      </c>
      <c r="B9030" s="7">
        <v>41049.508472222224</v>
      </c>
      <c r="C9030">
        <v>18.486436781609193</v>
      </c>
      <c r="D9030" t="s">
        <v>77</v>
      </c>
      <c r="E9030">
        <v>9.9</v>
      </c>
      <c r="F9030">
        <v>78.099999999999994</v>
      </c>
    </row>
    <row r="9031" spans="1:6" x14ac:dyDescent="0.25">
      <c r="A9031" t="s">
        <v>113</v>
      </c>
      <c r="B9031" s="7">
        <v>41080.508472222224</v>
      </c>
      <c r="C9031">
        <v>17.976089743589743</v>
      </c>
      <c r="D9031" t="s">
        <v>77</v>
      </c>
      <c r="E9031">
        <v>9.9</v>
      </c>
      <c r="F9031">
        <v>78.099999999999994</v>
      </c>
    </row>
    <row r="9032" spans="1:6" x14ac:dyDescent="0.25">
      <c r="A9032" t="s">
        <v>113</v>
      </c>
      <c r="B9032" s="7">
        <v>41110.508472222224</v>
      </c>
      <c r="C9032">
        <v>17.21846153846154</v>
      </c>
      <c r="D9032" t="s">
        <v>77</v>
      </c>
      <c r="E9032">
        <v>9.9</v>
      </c>
      <c r="F9032">
        <v>78.099999999999994</v>
      </c>
    </row>
    <row r="9033" spans="1:6" x14ac:dyDescent="0.25">
      <c r="A9033" t="s">
        <v>113</v>
      </c>
      <c r="B9033" s="7">
        <v>41141.508472222224</v>
      </c>
      <c r="C9033">
        <v>18.14905063291139</v>
      </c>
      <c r="D9033" t="s">
        <v>77</v>
      </c>
      <c r="E9033">
        <v>9.9</v>
      </c>
      <c r="F9033">
        <v>78.099999999999994</v>
      </c>
    </row>
    <row r="9034" spans="1:6" x14ac:dyDescent="0.25">
      <c r="A9034" t="s">
        <v>113</v>
      </c>
      <c r="B9034" s="7">
        <v>41172.508472222224</v>
      </c>
      <c r="C9034">
        <v>20.9815873015873</v>
      </c>
      <c r="D9034" t="s">
        <v>77</v>
      </c>
      <c r="E9034">
        <v>9.9</v>
      </c>
      <c r="F9034">
        <v>78.099999999999994</v>
      </c>
    </row>
    <row r="9035" spans="1:6" x14ac:dyDescent="0.25">
      <c r="A9035" t="s">
        <v>113</v>
      </c>
      <c r="B9035" s="7">
        <v>41202.508472222224</v>
      </c>
      <c r="C9035">
        <v>21.020376712328769</v>
      </c>
      <c r="D9035" t="s">
        <v>77</v>
      </c>
      <c r="E9035">
        <v>9.9</v>
      </c>
      <c r="F9035">
        <v>78.099999999999994</v>
      </c>
    </row>
    <row r="9036" spans="1:6" x14ac:dyDescent="0.25">
      <c r="A9036" t="s">
        <v>113</v>
      </c>
      <c r="B9036" s="7">
        <v>41233.508472222224</v>
      </c>
      <c r="C9036">
        <v>20.88486486486487</v>
      </c>
      <c r="D9036" t="s">
        <v>77</v>
      </c>
      <c r="E9036">
        <v>9.9</v>
      </c>
      <c r="F9036">
        <v>78.099999999999994</v>
      </c>
    </row>
    <row r="9037" spans="1:6" x14ac:dyDescent="0.25">
      <c r="A9037" t="s">
        <v>113</v>
      </c>
      <c r="B9037" s="7">
        <v>41263.508472222224</v>
      </c>
      <c r="C9037">
        <v>15.657837909186908</v>
      </c>
      <c r="D9037" t="s">
        <v>77</v>
      </c>
      <c r="E9037">
        <v>9.9</v>
      </c>
      <c r="F9037">
        <v>78.099999999999994</v>
      </c>
    </row>
    <row r="9038" spans="1:6" x14ac:dyDescent="0.25">
      <c r="A9038" t="s">
        <v>113</v>
      </c>
      <c r="B9038" s="7">
        <v>41294.508472222224</v>
      </c>
      <c r="C9038">
        <v>18.469565217391303</v>
      </c>
      <c r="D9038" t="s">
        <v>77</v>
      </c>
      <c r="E9038">
        <v>9.9</v>
      </c>
      <c r="F9038">
        <v>78.099999999999994</v>
      </c>
    </row>
    <row r="9039" spans="1:6" x14ac:dyDescent="0.25">
      <c r="A9039" t="s">
        <v>113</v>
      </c>
      <c r="B9039" s="7">
        <v>41325.508472222224</v>
      </c>
      <c r="C9039">
        <v>19.314166666666665</v>
      </c>
      <c r="D9039" t="s">
        <v>77</v>
      </c>
      <c r="E9039">
        <v>9.9</v>
      </c>
      <c r="F9039">
        <v>78.099999999999994</v>
      </c>
    </row>
    <row r="9040" spans="1:6" x14ac:dyDescent="0.25">
      <c r="A9040" t="s">
        <v>113</v>
      </c>
      <c r="B9040" s="7">
        <v>41353.508472222224</v>
      </c>
      <c r="C9040">
        <v>21.054916666666667</v>
      </c>
      <c r="D9040" t="s">
        <v>77</v>
      </c>
      <c r="E9040">
        <v>9.9</v>
      </c>
      <c r="F9040">
        <v>78.099999999999994</v>
      </c>
    </row>
    <row r="9041" spans="1:6" x14ac:dyDescent="0.25">
      <c r="A9041" t="s">
        <v>113</v>
      </c>
      <c r="B9041" s="7">
        <v>41384.508472222224</v>
      </c>
      <c r="C9041">
        <v>21.257855227882036</v>
      </c>
      <c r="D9041" t="s">
        <v>77</v>
      </c>
      <c r="E9041">
        <v>9.9</v>
      </c>
      <c r="F9041">
        <v>78.099999999999994</v>
      </c>
    </row>
    <row r="9042" spans="1:6" x14ac:dyDescent="0.25">
      <c r="A9042" t="s">
        <v>113</v>
      </c>
      <c r="B9042" s="7">
        <v>41414.508472222224</v>
      </c>
      <c r="C9042">
        <v>18.705287356321836</v>
      </c>
      <c r="D9042" t="s">
        <v>77</v>
      </c>
      <c r="E9042">
        <v>9.9</v>
      </c>
      <c r="F9042">
        <v>78.099999999999994</v>
      </c>
    </row>
    <row r="9043" spans="1:6" x14ac:dyDescent="0.25">
      <c r="A9043" t="s">
        <v>113</v>
      </c>
      <c r="B9043" s="7">
        <v>41445.508472222224</v>
      </c>
      <c r="C9043">
        <v>17.559487179487178</v>
      </c>
      <c r="D9043" t="s">
        <v>77</v>
      </c>
      <c r="E9043">
        <v>9.9</v>
      </c>
      <c r="F9043">
        <v>78.099999999999994</v>
      </c>
    </row>
    <row r="9044" spans="1:6" x14ac:dyDescent="0.25">
      <c r="A9044" t="s">
        <v>113</v>
      </c>
      <c r="B9044" s="7">
        <v>41475.508472222224</v>
      </c>
      <c r="C9044">
        <v>16.923076923076923</v>
      </c>
      <c r="D9044" t="s">
        <v>77</v>
      </c>
      <c r="E9044">
        <v>9.9</v>
      </c>
      <c r="F9044">
        <v>78.099999999999994</v>
      </c>
    </row>
    <row r="9045" spans="1:6" x14ac:dyDescent="0.25">
      <c r="A9045" t="s">
        <v>113</v>
      </c>
      <c r="B9045" s="7">
        <v>41506.508472222224</v>
      </c>
      <c r="C9045">
        <v>18.089240506329112</v>
      </c>
      <c r="D9045" t="s">
        <v>77</v>
      </c>
      <c r="E9045">
        <v>9.9</v>
      </c>
      <c r="F9045">
        <v>78.099999999999994</v>
      </c>
    </row>
    <row r="9046" spans="1:6" x14ac:dyDescent="0.25">
      <c r="A9046" t="s">
        <v>113</v>
      </c>
      <c r="B9046" s="7">
        <v>41537.508472222224</v>
      </c>
      <c r="C9046">
        <v>21.15479365079365</v>
      </c>
      <c r="D9046" t="s">
        <v>77</v>
      </c>
      <c r="E9046">
        <v>9.9</v>
      </c>
      <c r="F9046">
        <v>78.099999999999994</v>
      </c>
    </row>
    <row r="9047" spans="1:6" x14ac:dyDescent="0.25">
      <c r="A9047" t="s">
        <v>113</v>
      </c>
      <c r="B9047" s="7">
        <v>41567.508472222224</v>
      </c>
      <c r="C9047">
        <v>21.680171232876713</v>
      </c>
      <c r="D9047" t="s">
        <v>77</v>
      </c>
      <c r="E9047">
        <v>9.9</v>
      </c>
      <c r="F9047">
        <v>78.099999999999994</v>
      </c>
    </row>
    <row r="9048" spans="1:6" x14ac:dyDescent="0.25">
      <c r="A9048" t="s">
        <v>113</v>
      </c>
      <c r="B9048" s="7">
        <v>41598.508472222224</v>
      </c>
      <c r="C9048">
        <v>20.809806949806951</v>
      </c>
      <c r="D9048" t="s">
        <v>77</v>
      </c>
      <c r="E9048">
        <v>9.9</v>
      </c>
      <c r="F9048">
        <v>78.099999999999994</v>
      </c>
    </row>
    <row r="9049" spans="1:6" x14ac:dyDescent="0.25">
      <c r="A9049" t="s">
        <v>113</v>
      </c>
      <c r="B9049" s="7">
        <v>41628.508472222224</v>
      </c>
      <c r="C9049">
        <v>15.484823125659982</v>
      </c>
      <c r="D9049" t="s">
        <v>77</v>
      </c>
      <c r="E9049">
        <v>9.9</v>
      </c>
      <c r="F9049">
        <v>78.099999999999994</v>
      </c>
    </row>
    <row r="9050" spans="1:6" x14ac:dyDescent="0.25">
      <c r="A9050" t="s">
        <v>113</v>
      </c>
      <c r="B9050" s="7">
        <v>41659.508472222224</v>
      </c>
      <c r="C9050">
        <v>18.401086956521738</v>
      </c>
      <c r="D9050" t="s">
        <v>77</v>
      </c>
      <c r="E9050">
        <v>9.9</v>
      </c>
      <c r="F9050">
        <v>78.099999999999994</v>
      </c>
    </row>
    <row r="9051" spans="1:6" x14ac:dyDescent="0.25">
      <c r="A9051" t="s">
        <v>113</v>
      </c>
      <c r="B9051" s="7">
        <v>41690.508472222224</v>
      </c>
      <c r="C9051">
        <v>18.654166666666669</v>
      </c>
      <c r="D9051" t="s">
        <v>77</v>
      </c>
      <c r="E9051">
        <v>9.9</v>
      </c>
      <c r="F9051">
        <v>78.099999999999994</v>
      </c>
    </row>
    <row r="9052" spans="1:6" x14ac:dyDescent="0.25">
      <c r="A9052" t="s">
        <v>113</v>
      </c>
      <c r="B9052" s="7">
        <v>41718.508472222224</v>
      </c>
      <c r="C9052">
        <v>20.0335</v>
      </c>
      <c r="D9052" t="s">
        <v>77</v>
      </c>
      <c r="E9052">
        <v>9.9</v>
      </c>
      <c r="F9052">
        <v>78.099999999999994</v>
      </c>
    </row>
    <row r="9053" spans="1:6" x14ac:dyDescent="0.25">
      <c r="A9053" t="s">
        <v>113</v>
      </c>
      <c r="B9053" s="7">
        <v>41749.508472222224</v>
      </c>
      <c r="C9053">
        <v>21.210563002680964</v>
      </c>
      <c r="D9053" t="s">
        <v>77</v>
      </c>
      <c r="E9053">
        <v>9.9</v>
      </c>
      <c r="F9053">
        <v>78.099999999999994</v>
      </c>
    </row>
    <row r="9054" spans="1:6" x14ac:dyDescent="0.25">
      <c r="A9054" t="s">
        <v>113</v>
      </c>
      <c r="B9054" s="7">
        <v>41779.508472222224</v>
      </c>
      <c r="C9054">
        <v>18.312643678160917</v>
      </c>
      <c r="D9054" t="s">
        <v>77</v>
      </c>
      <c r="E9054">
        <v>9.9</v>
      </c>
      <c r="F9054">
        <v>78.099999999999994</v>
      </c>
    </row>
    <row r="9055" spans="1:6" x14ac:dyDescent="0.25">
      <c r="A9055" t="s">
        <v>113</v>
      </c>
      <c r="B9055" s="7">
        <v>41810.508472222224</v>
      </c>
      <c r="C9055">
        <v>18.29320512820513</v>
      </c>
      <c r="D9055" t="s">
        <v>77</v>
      </c>
      <c r="E9055">
        <v>9.9</v>
      </c>
      <c r="F9055">
        <v>78.099999999999994</v>
      </c>
    </row>
    <row r="9056" spans="1:6" x14ac:dyDescent="0.25">
      <c r="A9056" t="s">
        <v>113</v>
      </c>
      <c r="B9056" s="7">
        <v>41840.508472222224</v>
      </c>
      <c r="C9056">
        <v>17.273846153846154</v>
      </c>
      <c r="D9056" t="s">
        <v>77</v>
      </c>
      <c r="E9056">
        <v>9.9</v>
      </c>
      <c r="F9056">
        <v>78.099999999999994</v>
      </c>
    </row>
    <row r="9057" spans="1:6" x14ac:dyDescent="0.25">
      <c r="A9057" t="s">
        <v>113</v>
      </c>
      <c r="B9057" s="7">
        <v>41871.508472222224</v>
      </c>
      <c r="C9057">
        <v>18.222151898734179</v>
      </c>
      <c r="D9057" t="s">
        <v>77</v>
      </c>
      <c r="E9057">
        <v>9.9</v>
      </c>
      <c r="F9057">
        <v>78.099999999999994</v>
      </c>
    </row>
    <row r="9058" spans="1:6" x14ac:dyDescent="0.25">
      <c r="A9058" t="s">
        <v>113</v>
      </c>
      <c r="B9058" s="7">
        <v>41902.508472222224</v>
      </c>
      <c r="C9058">
        <v>20.950095238095237</v>
      </c>
      <c r="D9058" t="s">
        <v>77</v>
      </c>
      <c r="E9058">
        <v>9.9</v>
      </c>
      <c r="F9058">
        <v>78.099999999999994</v>
      </c>
    </row>
    <row r="9059" spans="1:6" x14ac:dyDescent="0.25">
      <c r="A9059" t="s">
        <v>113</v>
      </c>
      <c r="B9059" s="7">
        <v>41932.508472222224</v>
      </c>
      <c r="C9059">
        <v>21.468698630136988</v>
      </c>
      <c r="D9059" t="s">
        <v>77</v>
      </c>
      <c r="E9059">
        <v>9.9</v>
      </c>
      <c r="F9059">
        <v>78.099999999999994</v>
      </c>
    </row>
    <row r="9060" spans="1:6" x14ac:dyDescent="0.25">
      <c r="A9060" t="s">
        <v>113</v>
      </c>
      <c r="B9060" s="7">
        <v>41963.508472222224</v>
      </c>
      <c r="C9060">
        <v>21.138185328185333</v>
      </c>
      <c r="D9060" t="s">
        <v>77</v>
      </c>
      <c r="E9060">
        <v>9.9</v>
      </c>
      <c r="F9060">
        <v>78.099999999999994</v>
      </c>
    </row>
    <row r="9061" spans="1:6" x14ac:dyDescent="0.25">
      <c r="A9061" t="s">
        <v>113</v>
      </c>
      <c r="B9061" s="7">
        <v>41993.508472222224</v>
      </c>
      <c r="C9061">
        <v>15.335401267159453</v>
      </c>
      <c r="D9061" t="s">
        <v>77</v>
      </c>
      <c r="E9061">
        <v>9.9</v>
      </c>
      <c r="F9061">
        <v>78.099999999999994</v>
      </c>
    </row>
    <row r="9062" spans="1:6" x14ac:dyDescent="0.25">
      <c r="A9062" t="s">
        <v>113</v>
      </c>
      <c r="B9062" s="7">
        <v>42024.508472222224</v>
      </c>
      <c r="C9062">
        <v>18.606521739130432</v>
      </c>
      <c r="D9062" t="s">
        <v>77</v>
      </c>
      <c r="E9062">
        <v>9.9</v>
      </c>
      <c r="F9062">
        <v>78.099999999999994</v>
      </c>
    </row>
    <row r="9063" spans="1:6" x14ac:dyDescent="0.25">
      <c r="A9063" t="s">
        <v>113</v>
      </c>
      <c r="B9063" s="7">
        <v>42055.508472222224</v>
      </c>
      <c r="C9063">
        <v>19.460833333333333</v>
      </c>
      <c r="D9063" t="s">
        <v>77</v>
      </c>
      <c r="E9063">
        <v>9.9</v>
      </c>
      <c r="F9063">
        <v>78.099999999999994</v>
      </c>
    </row>
    <row r="9064" spans="1:6" x14ac:dyDescent="0.25">
      <c r="A9064" t="s">
        <v>113</v>
      </c>
      <c r="B9064" s="7">
        <v>42083.508472222224</v>
      </c>
      <c r="C9064">
        <v>20.187999999999999</v>
      </c>
      <c r="D9064" t="s">
        <v>77</v>
      </c>
      <c r="E9064">
        <v>9.9</v>
      </c>
      <c r="F9064">
        <v>78.099999999999994</v>
      </c>
    </row>
    <row r="9065" spans="1:6" x14ac:dyDescent="0.25">
      <c r="A9065" t="s">
        <v>113</v>
      </c>
      <c r="B9065" s="7">
        <v>42114.508472222224</v>
      </c>
      <c r="C9065">
        <v>20.903163538873994</v>
      </c>
      <c r="D9065" t="s">
        <v>77</v>
      </c>
      <c r="E9065">
        <v>9.9</v>
      </c>
      <c r="F9065">
        <v>78.099999999999994</v>
      </c>
    </row>
    <row r="9066" spans="1:6" x14ac:dyDescent="0.25">
      <c r="A9066" t="s">
        <v>113</v>
      </c>
      <c r="B9066" s="7">
        <v>42144.508472222224</v>
      </c>
      <c r="C9066">
        <v>18.550804597701148</v>
      </c>
      <c r="D9066" t="s">
        <v>77</v>
      </c>
      <c r="E9066">
        <v>9.9</v>
      </c>
      <c r="F9066">
        <v>78.099999999999994</v>
      </c>
    </row>
    <row r="9067" spans="1:6" x14ac:dyDescent="0.25">
      <c r="A9067" t="s">
        <v>113</v>
      </c>
      <c r="B9067" s="7">
        <v>42175.508472222224</v>
      </c>
      <c r="C9067">
        <v>17.503525641025639</v>
      </c>
      <c r="D9067" t="s">
        <v>77</v>
      </c>
      <c r="E9067">
        <v>9.9</v>
      </c>
      <c r="F9067">
        <v>78.099999999999994</v>
      </c>
    </row>
    <row r="9068" spans="1:6" x14ac:dyDescent="0.25">
      <c r="A9068" t="s">
        <v>113</v>
      </c>
      <c r="B9068" s="7">
        <v>42205.508472222224</v>
      </c>
      <c r="C9068">
        <v>17.24923076923077</v>
      </c>
      <c r="D9068" t="s">
        <v>77</v>
      </c>
      <c r="E9068">
        <v>9.9</v>
      </c>
      <c r="F9068">
        <v>78.099999999999994</v>
      </c>
    </row>
    <row r="9069" spans="1:6" x14ac:dyDescent="0.25">
      <c r="A9069" t="s">
        <v>113</v>
      </c>
      <c r="B9069" s="7">
        <v>42236.508472222224</v>
      </c>
      <c r="C9069">
        <v>18.368354430379746</v>
      </c>
      <c r="D9069" t="s">
        <v>77</v>
      </c>
      <c r="E9069">
        <v>9.9</v>
      </c>
      <c r="F9069">
        <v>78.099999999999994</v>
      </c>
    </row>
    <row r="9070" spans="1:6" x14ac:dyDescent="0.25">
      <c r="A9070" t="s">
        <v>113</v>
      </c>
      <c r="B9070" s="7">
        <v>42267.508472222224</v>
      </c>
      <c r="C9070">
        <v>21.288634920634919</v>
      </c>
      <c r="D9070" t="s">
        <v>77</v>
      </c>
      <c r="E9070">
        <v>9.9</v>
      </c>
      <c r="F9070">
        <v>78.099999999999994</v>
      </c>
    </row>
    <row r="9071" spans="1:6" x14ac:dyDescent="0.25">
      <c r="A9071" t="s">
        <v>113</v>
      </c>
      <c r="B9071" s="7">
        <v>42297.508472222224</v>
      </c>
      <c r="C9071">
        <v>21.840890410958906</v>
      </c>
      <c r="D9071" t="s">
        <v>77</v>
      </c>
      <c r="E9071">
        <v>9.9</v>
      </c>
      <c r="F9071">
        <v>78.099999999999994</v>
      </c>
    </row>
    <row r="9072" spans="1:6" x14ac:dyDescent="0.25">
      <c r="A9072" t="s">
        <v>113</v>
      </c>
      <c r="B9072" s="7">
        <v>42328.508472222224</v>
      </c>
      <c r="C9072">
        <v>21.532239382239386</v>
      </c>
      <c r="D9072" t="s">
        <v>77</v>
      </c>
      <c r="E9072">
        <v>9.9</v>
      </c>
      <c r="F9072">
        <v>78.099999999999994</v>
      </c>
    </row>
    <row r="9073" spans="1:6" x14ac:dyDescent="0.25">
      <c r="A9073" t="s">
        <v>113</v>
      </c>
      <c r="B9073" s="7">
        <v>42358.508472222224</v>
      </c>
      <c r="C9073">
        <v>15.893767159450901</v>
      </c>
      <c r="D9073" t="s">
        <v>77</v>
      </c>
      <c r="E9073">
        <v>9.9</v>
      </c>
      <c r="F9073">
        <v>78.099999999999994</v>
      </c>
    </row>
    <row r="9074" spans="1:6" x14ac:dyDescent="0.25">
      <c r="A9074" t="s">
        <v>113</v>
      </c>
      <c r="B9074" s="7">
        <v>42389.508472222224</v>
      </c>
      <c r="C9074">
        <v>20.465217391304346</v>
      </c>
      <c r="D9074" t="s">
        <v>77</v>
      </c>
      <c r="E9074">
        <v>9.9</v>
      </c>
      <c r="F9074">
        <v>78.099999999999994</v>
      </c>
    </row>
    <row r="9075" spans="1:6" x14ac:dyDescent="0.25">
      <c r="A9075" t="s">
        <v>113</v>
      </c>
      <c r="B9075" s="7">
        <v>42420.508472222224</v>
      </c>
      <c r="C9075">
        <v>21.614999999999998</v>
      </c>
      <c r="D9075" t="s">
        <v>77</v>
      </c>
      <c r="E9075">
        <v>9.9</v>
      </c>
      <c r="F9075">
        <v>78.099999999999994</v>
      </c>
    </row>
    <row r="9076" spans="1:6" x14ac:dyDescent="0.25">
      <c r="A9076" t="s">
        <v>113</v>
      </c>
      <c r="B9076" s="7">
        <v>42449.508472222224</v>
      </c>
      <c r="C9076">
        <v>22.840249999999997</v>
      </c>
      <c r="D9076" t="s">
        <v>77</v>
      </c>
      <c r="E9076">
        <v>9.9</v>
      </c>
      <c r="F9076">
        <v>78.099999999999994</v>
      </c>
    </row>
    <row r="9077" spans="1:6" x14ac:dyDescent="0.25">
      <c r="A9077" t="s">
        <v>113</v>
      </c>
      <c r="B9077" s="7">
        <v>42480.508472222224</v>
      </c>
      <c r="C9077">
        <v>23.299302949061659</v>
      </c>
      <c r="D9077" t="s">
        <v>77</v>
      </c>
      <c r="E9077">
        <v>9.9</v>
      </c>
      <c r="F9077">
        <v>78.099999999999994</v>
      </c>
    </row>
    <row r="9078" spans="1:6" x14ac:dyDescent="0.25">
      <c r="A9078" t="s">
        <v>113</v>
      </c>
      <c r="B9078" s="7">
        <v>42510.508472222224</v>
      </c>
      <c r="C9078">
        <v>19.574252873563218</v>
      </c>
      <c r="D9078" t="s">
        <v>77</v>
      </c>
      <c r="E9078">
        <v>9.9</v>
      </c>
      <c r="F9078">
        <v>78.099999999999994</v>
      </c>
    </row>
    <row r="9079" spans="1:6" x14ac:dyDescent="0.25">
      <c r="A9079" t="s">
        <v>113</v>
      </c>
      <c r="B9079" s="7">
        <v>42541.508472222224</v>
      </c>
      <c r="C9079">
        <v>18.467307692307692</v>
      </c>
      <c r="D9079" t="s">
        <v>77</v>
      </c>
      <c r="E9079">
        <v>9.9</v>
      </c>
      <c r="F9079">
        <v>78.099999999999994</v>
      </c>
    </row>
    <row r="9080" spans="1:6" x14ac:dyDescent="0.25">
      <c r="A9080" t="s">
        <v>113</v>
      </c>
      <c r="B9080" s="7">
        <v>42571.508472222224</v>
      </c>
      <c r="C9080">
        <v>17.341538461538462</v>
      </c>
      <c r="D9080" t="s">
        <v>77</v>
      </c>
      <c r="E9080">
        <v>9.9</v>
      </c>
      <c r="F9080">
        <v>78.099999999999994</v>
      </c>
    </row>
    <row r="9081" spans="1:6" x14ac:dyDescent="0.25">
      <c r="A9081" t="s">
        <v>113</v>
      </c>
      <c r="B9081" s="7">
        <v>42602.508472222224</v>
      </c>
      <c r="C9081">
        <v>18.720569620253166</v>
      </c>
      <c r="D9081" t="s">
        <v>77</v>
      </c>
      <c r="E9081">
        <v>9.9</v>
      </c>
      <c r="F9081">
        <v>78.099999999999994</v>
      </c>
    </row>
    <row r="9082" spans="1:6" x14ac:dyDescent="0.25">
      <c r="A9082" t="s">
        <v>113</v>
      </c>
      <c r="B9082" s="7">
        <v>42633.508472222224</v>
      </c>
      <c r="C9082">
        <v>21.823999999999998</v>
      </c>
      <c r="D9082" t="s">
        <v>77</v>
      </c>
      <c r="E9082">
        <v>9.9</v>
      </c>
      <c r="F9082">
        <v>78.099999999999994</v>
      </c>
    </row>
    <row r="9083" spans="1:6" x14ac:dyDescent="0.25">
      <c r="A9083" t="s">
        <v>113</v>
      </c>
      <c r="B9083" s="7">
        <v>42663.508472222224</v>
      </c>
      <c r="C9083">
        <v>22.678321917808219</v>
      </c>
      <c r="D9083" t="s">
        <v>77</v>
      </c>
      <c r="E9083">
        <v>9.9</v>
      </c>
      <c r="F9083">
        <v>78.099999999999994</v>
      </c>
    </row>
    <row r="9084" spans="1:6" x14ac:dyDescent="0.25">
      <c r="A9084" t="s">
        <v>113</v>
      </c>
      <c r="B9084" s="7">
        <v>42694.508472222224</v>
      </c>
      <c r="C9084">
        <v>22.423552123552124</v>
      </c>
      <c r="D9084" t="s">
        <v>77</v>
      </c>
      <c r="E9084">
        <v>9.9</v>
      </c>
      <c r="F9084">
        <v>78.099999999999994</v>
      </c>
    </row>
    <row r="9085" spans="1:6" x14ac:dyDescent="0.25">
      <c r="A9085" t="s">
        <v>113</v>
      </c>
      <c r="B9085" s="7">
        <v>42724.508472222224</v>
      </c>
      <c r="C9085">
        <v>17.214970960929254</v>
      </c>
      <c r="D9085" t="s">
        <v>77</v>
      </c>
      <c r="E9085">
        <v>9.9</v>
      </c>
      <c r="F9085">
        <v>78.099999999999994</v>
      </c>
    </row>
    <row r="9086" spans="1:6" x14ac:dyDescent="0.25">
      <c r="A9086" t="s">
        <v>113</v>
      </c>
      <c r="B9086" s="7">
        <v>42755.508472222224</v>
      </c>
      <c r="C9086">
        <v>20.142391304347825</v>
      </c>
      <c r="D9086" t="s">
        <v>77</v>
      </c>
      <c r="E9086">
        <v>9.9</v>
      </c>
      <c r="F9086">
        <v>78.099999999999994</v>
      </c>
    </row>
    <row r="9087" spans="1:6" x14ac:dyDescent="0.25">
      <c r="A9087" t="s">
        <v>113</v>
      </c>
      <c r="B9087" s="7">
        <v>42786.508472222224</v>
      </c>
      <c r="C9087">
        <v>21.156666666666663</v>
      </c>
      <c r="D9087" t="s">
        <v>77</v>
      </c>
      <c r="E9087">
        <v>9.9</v>
      </c>
      <c r="F9087">
        <v>78.099999999999994</v>
      </c>
    </row>
    <row r="9088" spans="1:6" x14ac:dyDescent="0.25">
      <c r="A9088" t="s">
        <v>113</v>
      </c>
      <c r="B9088" s="7">
        <v>42814.508472222224</v>
      </c>
      <c r="C9088">
        <v>21.956166666666665</v>
      </c>
      <c r="D9088" t="s">
        <v>77</v>
      </c>
      <c r="E9088">
        <v>9.9</v>
      </c>
      <c r="F9088">
        <v>78.099999999999994</v>
      </c>
    </row>
    <row r="9089" spans="1:6" x14ac:dyDescent="0.25">
      <c r="A9089" t="s">
        <v>113</v>
      </c>
      <c r="B9089" s="7">
        <v>42845.508472222224</v>
      </c>
      <c r="C9089">
        <v>22.991903485254692</v>
      </c>
      <c r="D9089" t="s">
        <v>77</v>
      </c>
      <c r="E9089">
        <v>9.9</v>
      </c>
      <c r="F9089">
        <v>78.099999999999994</v>
      </c>
    </row>
    <row r="9090" spans="1:6" x14ac:dyDescent="0.25">
      <c r="A9090" t="s">
        <v>113</v>
      </c>
      <c r="B9090" s="7">
        <v>42875.508472222224</v>
      </c>
      <c r="C9090">
        <v>19.61287356321839</v>
      </c>
      <c r="D9090" t="s">
        <v>77</v>
      </c>
      <c r="E9090">
        <v>9.9</v>
      </c>
      <c r="F9090">
        <v>78.099999999999994</v>
      </c>
    </row>
    <row r="9091" spans="1:6" x14ac:dyDescent="0.25">
      <c r="A9091" t="s">
        <v>113</v>
      </c>
      <c r="B9091" s="7">
        <v>42906.508472222224</v>
      </c>
      <c r="C9091">
        <v>18.305641025641027</v>
      </c>
      <c r="D9091" t="s">
        <v>77</v>
      </c>
      <c r="E9091">
        <v>9.9</v>
      </c>
      <c r="F9091">
        <v>78.099999999999994</v>
      </c>
    </row>
    <row r="9092" spans="1:6" x14ac:dyDescent="0.25">
      <c r="A9092" t="s">
        <v>113</v>
      </c>
      <c r="B9092" s="7">
        <v>42936.508472222224</v>
      </c>
      <c r="C9092">
        <v>17.421538461538461</v>
      </c>
      <c r="D9092" t="s">
        <v>77</v>
      </c>
      <c r="E9092">
        <v>9.9</v>
      </c>
      <c r="F9092">
        <v>78.099999999999994</v>
      </c>
    </row>
    <row r="9093" spans="1:6" x14ac:dyDescent="0.25">
      <c r="A9093" t="s">
        <v>113</v>
      </c>
      <c r="B9093" s="7">
        <v>42967.508472222224</v>
      </c>
      <c r="C9093">
        <v>18.6873417721519</v>
      </c>
      <c r="D9093" t="s">
        <v>77</v>
      </c>
      <c r="E9093">
        <v>9.9</v>
      </c>
      <c r="F9093">
        <v>78.099999999999994</v>
      </c>
    </row>
    <row r="9094" spans="1:6" x14ac:dyDescent="0.25">
      <c r="A9094" t="s">
        <v>113</v>
      </c>
      <c r="B9094" s="7">
        <v>42998.508472222224</v>
      </c>
      <c r="C9094">
        <v>22.131047619047617</v>
      </c>
      <c r="D9094" t="s">
        <v>77</v>
      </c>
      <c r="E9094">
        <v>9.9</v>
      </c>
      <c r="F9094">
        <v>78.099999999999994</v>
      </c>
    </row>
    <row r="9095" spans="1:6" x14ac:dyDescent="0.25">
      <c r="A9095" t="s">
        <v>113</v>
      </c>
      <c r="B9095" s="7">
        <v>43028.508472222224</v>
      </c>
      <c r="C9095">
        <v>23.042054794520549</v>
      </c>
      <c r="D9095" t="s">
        <v>77</v>
      </c>
      <c r="E9095">
        <v>9.9</v>
      </c>
      <c r="F9095">
        <v>78.099999999999994</v>
      </c>
    </row>
    <row r="9096" spans="1:6" x14ac:dyDescent="0.25">
      <c r="A9096" t="s">
        <v>113</v>
      </c>
      <c r="B9096" s="7">
        <v>43059.508472222224</v>
      </c>
      <c r="C9096">
        <v>22.442316602316605</v>
      </c>
      <c r="D9096" t="s">
        <v>77</v>
      </c>
      <c r="E9096">
        <v>9.9</v>
      </c>
      <c r="F9096">
        <v>78.099999999999994</v>
      </c>
    </row>
    <row r="9097" spans="1:6" x14ac:dyDescent="0.25">
      <c r="A9097" t="s">
        <v>113</v>
      </c>
      <c r="B9097" s="7">
        <v>43089.508472222224</v>
      </c>
      <c r="C9097">
        <v>16.884670010559663</v>
      </c>
      <c r="D9097" t="s">
        <v>77</v>
      </c>
      <c r="E9097">
        <v>9.9</v>
      </c>
      <c r="F9097">
        <v>78.099999999999994</v>
      </c>
    </row>
    <row r="9098" spans="1:6" x14ac:dyDescent="0.25">
      <c r="A9098" t="s">
        <v>113</v>
      </c>
      <c r="B9098" s="7">
        <v>43120.508472222224</v>
      </c>
      <c r="C9098">
        <v>20.142391304347825</v>
      </c>
      <c r="D9098" t="s">
        <v>77</v>
      </c>
      <c r="E9098">
        <v>9.9</v>
      </c>
      <c r="F9098">
        <v>78.099999999999994</v>
      </c>
    </row>
    <row r="9099" spans="1:6" x14ac:dyDescent="0.25">
      <c r="A9099" t="s">
        <v>113</v>
      </c>
      <c r="B9099" s="7">
        <v>43151.508472222224</v>
      </c>
      <c r="C9099">
        <v>21.156666666666663</v>
      </c>
      <c r="D9099" t="s">
        <v>77</v>
      </c>
      <c r="E9099">
        <v>9.9</v>
      </c>
      <c r="F9099">
        <v>78.099999999999994</v>
      </c>
    </row>
    <row r="9100" spans="1:6" x14ac:dyDescent="0.25">
      <c r="A9100" t="s">
        <v>113</v>
      </c>
      <c r="B9100" s="7">
        <v>43179.508472222224</v>
      </c>
      <c r="C9100">
        <v>21.956166666666665</v>
      </c>
      <c r="D9100" t="s">
        <v>77</v>
      </c>
      <c r="E9100">
        <v>9.9</v>
      </c>
      <c r="F9100">
        <v>78.099999999999994</v>
      </c>
    </row>
    <row r="9101" spans="1:6" x14ac:dyDescent="0.25">
      <c r="A9101" t="s">
        <v>113</v>
      </c>
      <c r="B9101" s="7">
        <v>43210.508472222224</v>
      </c>
      <c r="C9101">
        <v>22.991903485254692</v>
      </c>
      <c r="D9101" t="s">
        <v>77</v>
      </c>
      <c r="E9101">
        <v>9.9</v>
      </c>
      <c r="F9101">
        <v>78.099999999999994</v>
      </c>
    </row>
    <row r="9102" spans="1:6" x14ac:dyDescent="0.25">
      <c r="A9102" t="s">
        <v>113</v>
      </c>
      <c r="B9102" s="7">
        <v>43240.508472222224</v>
      </c>
      <c r="C9102">
        <v>19.61287356321839</v>
      </c>
      <c r="D9102" t="s">
        <v>77</v>
      </c>
      <c r="E9102">
        <v>9.9</v>
      </c>
      <c r="F9102">
        <v>78.099999999999994</v>
      </c>
    </row>
    <row r="9103" spans="1:6" x14ac:dyDescent="0.25">
      <c r="A9103" t="s">
        <v>113</v>
      </c>
      <c r="B9103" s="7">
        <v>43271.508472222224</v>
      </c>
      <c r="C9103">
        <v>18.305641025641027</v>
      </c>
      <c r="D9103" t="s">
        <v>77</v>
      </c>
      <c r="E9103">
        <v>9.9</v>
      </c>
      <c r="F9103">
        <v>78.099999999999994</v>
      </c>
    </row>
    <row r="9104" spans="1:6" x14ac:dyDescent="0.25">
      <c r="A9104" t="s">
        <v>113</v>
      </c>
      <c r="B9104" s="7">
        <v>43301.508472222224</v>
      </c>
      <c r="C9104">
        <v>17.421538461538461</v>
      </c>
      <c r="D9104" t="s">
        <v>77</v>
      </c>
      <c r="E9104">
        <v>9.9</v>
      </c>
      <c r="F9104">
        <v>78.099999999999994</v>
      </c>
    </row>
    <row r="9105" spans="1:6" x14ac:dyDescent="0.25">
      <c r="A9105" t="s">
        <v>113</v>
      </c>
      <c r="B9105" s="7">
        <v>43332.508472222224</v>
      </c>
      <c r="C9105">
        <v>18.6873417721519</v>
      </c>
      <c r="D9105" t="s">
        <v>77</v>
      </c>
      <c r="E9105">
        <v>9.9</v>
      </c>
      <c r="F9105">
        <v>78.099999999999994</v>
      </c>
    </row>
    <row r="9106" spans="1:6" x14ac:dyDescent="0.25">
      <c r="A9106" t="s">
        <v>113</v>
      </c>
      <c r="B9106" s="7">
        <v>43363.508472222224</v>
      </c>
      <c r="C9106">
        <v>22.131047619047617</v>
      </c>
      <c r="D9106" t="s">
        <v>77</v>
      </c>
      <c r="E9106">
        <v>9.9</v>
      </c>
      <c r="F9106">
        <v>78.099999999999994</v>
      </c>
    </row>
    <row r="9107" spans="1:6" x14ac:dyDescent="0.25">
      <c r="A9107" t="s">
        <v>113</v>
      </c>
      <c r="B9107" s="7">
        <v>43393.508472222224</v>
      </c>
      <c r="C9107">
        <v>23.042054794520549</v>
      </c>
      <c r="D9107" t="s">
        <v>77</v>
      </c>
      <c r="E9107">
        <v>9.9</v>
      </c>
      <c r="F9107">
        <v>78.099999999999994</v>
      </c>
    </row>
    <row r="9108" spans="1:6" x14ac:dyDescent="0.25">
      <c r="A9108" t="s">
        <v>113</v>
      </c>
      <c r="B9108" s="7">
        <v>43424.508472222224</v>
      </c>
      <c r="C9108">
        <v>22.442316602316605</v>
      </c>
      <c r="D9108" t="s">
        <v>77</v>
      </c>
      <c r="E9108">
        <v>9.9</v>
      </c>
      <c r="F9108">
        <v>78.099999999999994</v>
      </c>
    </row>
    <row r="9109" spans="1:6" x14ac:dyDescent="0.25">
      <c r="A9109" t="s">
        <v>113</v>
      </c>
      <c r="B9109" s="7">
        <v>43454.508472222224</v>
      </c>
      <c r="C9109">
        <v>16.884670010559663</v>
      </c>
      <c r="D9109" t="s">
        <v>77</v>
      </c>
      <c r="E9109">
        <v>9.9</v>
      </c>
      <c r="F9109">
        <v>78.099999999999994</v>
      </c>
    </row>
    <row r="9110" spans="1:6" x14ac:dyDescent="0.25">
      <c r="A9110" t="s">
        <v>46</v>
      </c>
      <c r="B9110" s="7">
        <v>39467.508472222224</v>
      </c>
      <c r="C9110">
        <v>18.289021739130433</v>
      </c>
      <c r="D9110" t="s">
        <v>77</v>
      </c>
      <c r="E9110">
        <v>17.924734000000001</v>
      </c>
      <c r="F9110">
        <v>73.663009000000002</v>
      </c>
    </row>
    <row r="9111" spans="1:6" x14ac:dyDescent="0.25">
      <c r="A9111" t="s">
        <v>46</v>
      </c>
      <c r="B9111" s="7">
        <v>39498.508472222224</v>
      </c>
      <c r="C9111">
        <v>20.074814814814815</v>
      </c>
      <c r="D9111" t="s">
        <v>77</v>
      </c>
      <c r="E9111">
        <v>17.924734000000001</v>
      </c>
      <c r="F9111">
        <v>73.663009000000002</v>
      </c>
    </row>
    <row r="9112" spans="1:6" x14ac:dyDescent="0.25">
      <c r="A9112" t="s">
        <v>46</v>
      </c>
      <c r="B9112" s="7">
        <v>39527.508472222224</v>
      </c>
      <c r="C9112">
        <v>24.633583333333334</v>
      </c>
      <c r="D9112" t="s">
        <v>77</v>
      </c>
      <c r="E9112">
        <v>17.924734000000001</v>
      </c>
      <c r="F9112">
        <v>73.663009000000002</v>
      </c>
    </row>
    <row r="9113" spans="1:6" x14ac:dyDescent="0.25">
      <c r="A9113" t="s">
        <v>46</v>
      </c>
      <c r="B9113" s="7">
        <v>39558.508472222224</v>
      </c>
      <c r="C9113">
        <v>25.401554959785528</v>
      </c>
      <c r="D9113" t="s">
        <v>77</v>
      </c>
      <c r="E9113">
        <v>17.924734000000001</v>
      </c>
      <c r="F9113">
        <v>73.663009000000002</v>
      </c>
    </row>
    <row r="9114" spans="1:6" x14ac:dyDescent="0.25">
      <c r="A9114" t="s">
        <v>46</v>
      </c>
      <c r="B9114" s="7">
        <v>39588.508472222224</v>
      </c>
      <c r="C9114">
        <v>27.603333333333335</v>
      </c>
      <c r="D9114" t="s">
        <v>77</v>
      </c>
      <c r="E9114">
        <v>17.924734000000001</v>
      </c>
      <c r="F9114">
        <v>73.663009000000002</v>
      </c>
    </row>
    <row r="9115" spans="1:6" x14ac:dyDescent="0.25">
      <c r="A9115" t="s">
        <v>46</v>
      </c>
      <c r="B9115" s="7">
        <v>39619.508472222224</v>
      </c>
      <c r="C9115">
        <v>29.000641025641031</v>
      </c>
      <c r="D9115" t="s">
        <v>77</v>
      </c>
      <c r="E9115">
        <v>17.924734000000001</v>
      </c>
      <c r="F9115">
        <v>73.663009000000002</v>
      </c>
    </row>
    <row r="9116" spans="1:6" x14ac:dyDescent="0.25">
      <c r="A9116" t="s">
        <v>46</v>
      </c>
      <c r="B9116" s="7">
        <v>39649.508472222224</v>
      </c>
      <c r="C9116">
        <v>28.205128205128208</v>
      </c>
      <c r="D9116" t="s">
        <v>77</v>
      </c>
      <c r="E9116">
        <v>17.924734000000001</v>
      </c>
      <c r="F9116">
        <v>73.663009000000002</v>
      </c>
    </row>
    <row r="9117" spans="1:6" x14ac:dyDescent="0.25">
      <c r="A9117" t="s">
        <v>46</v>
      </c>
      <c r="B9117" s="7">
        <v>39680.508472222224</v>
      </c>
      <c r="C9117">
        <v>27.427215189873419</v>
      </c>
      <c r="D9117" t="s">
        <v>77</v>
      </c>
      <c r="E9117">
        <v>17.924734000000001</v>
      </c>
      <c r="F9117">
        <v>73.663009000000002</v>
      </c>
    </row>
    <row r="9118" spans="1:6" x14ac:dyDescent="0.25">
      <c r="A9118" t="s">
        <v>46</v>
      </c>
      <c r="B9118" s="7">
        <v>39711.508472222224</v>
      </c>
      <c r="C9118">
        <v>26.272126984126984</v>
      </c>
      <c r="D9118" t="s">
        <v>77</v>
      </c>
      <c r="E9118">
        <v>17.924734000000001</v>
      </c>
      <c r="F9118">
        <v>73.663009000000002</v>
      </c>
    </row>
    <row r="9119" spans="1:6" x14ac:dyDescent="0.25">
      <c r="A9119" t="s">
        <v>46</v>
      </c>
      <c r="B9119" s="7">
        <v>39741.508472222224</v>
      </c>
      <c r="C9119">
        <v>25.033869863013699</v>
      </c>
      <c r="D9119" t="s">
        <v>77</v>
      </c>
      <c r="E9119">
        <v>17.924734000000001</v>
      </c>
      <c r="F9119">
        <v>73.663009000000002</v>
      </c>
    </row>
    <row r="9120" spans="1:6" x14ac:dyDescent="0.25">
      <c r="A9120" t="s">
        <v>46</v>
      </c>
      <c r="B9120" s="7">
        <v>39772.508472222224</v>
      </c>
      <c r="C9120">
        <v>22.075444015444017</v>
      </c>
      <c r="D9120" t="s">
        <v>77</v>
      </c>
      <c r="E9120">
        <v>17.924734000000001</v>
      </c>
      <c r="F9120">
        <v>73.663009000000002</v>
      </c>
    </row>
    <row r="9121" spans="1:6" x14ac:dyDescent="0.25">
      <c r="A9121" t="s">
        <v>46</v>
      </c>
      <c r="B9121" s="7">
        <v>39802.508472222224</v>
      </c>
      <c r="C9121">
        <v>20.244398099260824</v>
      </c>
      <c r="D9121" t="s">
        <v>77</v>
      </c>
      <c r="E9121">
        <v>17.924734000000001</v>
      </c>
      <c r="F9121">
        <v>73.663009000000002</v>
      </c>
    </row>
    <row r="9122" spans="1:6" x14ac:dyDescent="0.25">
      <c r="A9122" t="s">
        <v>46</v>
      </c>
      <c r="B9122" s="7">
        <v>39833.508472222224</v>
      </c>
      <c r="C9122">
        <v>19.574891304347823</v>
      </c>
      <c r="D9122" t="s">
        <v>77</v>
      </c>
      <c r="E9122">
        <v>17.924734000000001</v>
      </c>
      <c r="F9122">
        <v>73.663009000000002</v>
      </c>
    </row>
    <row r="9123" spans="1:6" x14ac:dyDescent="0.25">
      <c r="A9123" t="s">
        <v>46</v>
      </c>
      <c r="B9123" s="7">
        <v>39864.508472222224</v>
      </c>
      <c r="C9123">
        <v>21.927407407407408</v>
      </c>
      <c r="D9123" t="s">
        <v>77</v>
      </c>
      <c r="E9123">
        <v>17.924734000000001</v>
      </c>
      <c r="F9123">
        <v>73.663009000000002</v>
      </c>
    </row>
    <row r="9124" spans="1:6" x14ac:dyDescent="0.25">
      <c r="A9124" t="s">
        <v>46</v>
      </c>
      <c r="B9124" s="7">
        <v>39892.508472222224</v>
      </c>
      <c r="C9124">
        <v>24.754583333333333</v>
      </c>
      <c r="D9124" t="s">
        <v>77</v>
      </c>
      <c r="E9124">
        <v>17.924734000000001</v>
      </c>
      <c r="F9124">
        <v>73.663009000000002</v>
      </c>
    </row>
    <row r="9125" spans="1:6" x14ac:dyDescent="0.25">
      <c r="A9125" t="s">
        <v>46</v>
      </c>
      <c r="B9125" s="7">
        <v>39923.508472222224</v>
      </c>
      <c r="C9125">
        <v>26.176809651474539</v>
      </c>
      <c r="D9125" t="s">
        <v>77</v>
      </c>
      <c r="E9125">
        <v>17.924734000000001</v>
      </c>
      <c r="F9125">
        <v>73.663009000000002</v>
      </c>
    </row>
    <row r="9126" spans="1:6" x14ac:dyDescent="0.25">
      <c r="A9126" t="s">
        <v>46</v>
      </c>
      <c r="B9126" s="7">
        <v>39953.508472222224</v>
      </c>
      <c r="C9126">
        <v>27.885000000000002</v>
      </c>
      <c r="D9126" t="s">
        <v>77</v>
      </c>
      <c r="E9126">
        <v>17.924734000000001</v>
      </c>
      <c r="F9126">
        <v>73.663009000000002</v>
      </c>
    </row>
    <row r="9127" spans="1:6" x14ac:dyDescent="0.25">
      <c r="A9127" t="s">
        <v>46</v>
      </c>
      <c r="B9127" s="7">
        <v>39984.508472222224</v>
      </c>
      <c r="C9127">
        <v>29.692115384615388</v>
      </c>
      <c r="D9127" t="s">
        <v>77</v>
      </c>
      <c r="E9127">
        <v>17.924734000000001</v>
      </c>
      <c r="F9127">
        <v>73.663009000000002</v>
      </c>
    </row>
    <row r="9128" spans="1:6" x14ac:dyDescent="0.25">
      <c r="A9128" t="s">
        <v>46</v>
      </c>
      <c r="B9128" s="7">
        <v>40014.508472222224</v>
      </c>
      <c r="C9128">
        <v>28.543589743589745</v>
      </c>
      <c r="D9128" t="s">
        <v>77</v>
      </c>
      <c r="E9128">
        <v>17.924734000000001</v>
      </c>
      <c r="F9128">
        <v>73.663009000000002</v>
      </c>
    </row>
    <row r="9129" spans="1:6" x14ac:dyDescent="0.25">
      <c r="A9129" t="s">
        <v>46</v>
      </c>
      <c r="B9129" s="7">
        <v>40045.508472222224</v>
      </c>
      <c r="C9129">
        <v>28.290664556962028</v>
      </c>
      <c r="D9129" t="s">
        <v>77</v>
      </c>
      <c r="E9129">
        <v>17.924734000000001</v>
      </c>
      <c r="F9129">
        <v>73.663009000000002</v>
      </c>
    </row>
    <row r="9130" spans="1:6" x14ac:dyDescent="0.25">
      <c r="A9130" t="s">
        <v>46</v>
      </c>
      <c r="B9130" s="7">
        <v>40076.508472222224</v>
      </c>
      <c r="C9130">
        <v>26.937873015873016</v>
      </c>
      <c r="D9130" t="s">
        <v>77</v>
      </c>
      <c r="E9130">
        <v>17.924734000000001</v>
      </c>
      <c r="F9130">
        <v>73.663009000000002</v>
      </c>
    </row>
    <row r="9131" spans="1:6" x14ac:dyDescent="0.25">
      <c r="A9131" t="s">
        <v>46</v>
      </c>
      <c r="B9131" s="7">
        <v>40106.508472222224</v>
      </c>
      <c r="C9131">
        <v>24.768493150684932</v>
      </c>
      <c r="D9131" t="s">
        <v>77</v>
      </c>
      <c r="E9131">
        <v>17.924734000000001</v>
      </c>
      <c r="F9131">
        <v>73.663009000000002</v>
      </c>
    </row>
    <row r="9132" spans="1:6" x14ac:dyDescent="0.25">
      <c r="A9132" t="s">
        <v>46</v>
      </c>
      <c r="B9132" s="7">
        <v>40137.508472222224</v>
      </c>
      <c r="C9132">
        <v>21.879305019305018</v>
      </c>
      <c r="D9132" t="s">
        <v>77</v>
      </c>
      <c r="E9132">
        <v>17.924734000000001</v>
      </c>
      <c r="F9132">
        <v>73.663009000000002</v>
      </c>
    </row>
    <row r="9133" spans="1:6" x14ac:dyDescent="0.25">
      <c r="A9133" t="s">
        <v>46</v>
      </c>
      <c r="B9133" s="7">
        <v>40167.508472222224</v>
      </c>
      <c r="C9133">
        <v>19.851684266103483</v>
      </c>
      <c r="D9133" t="s">
        <v>77</v>
      </c>
      <c r="E9133">
        <v>17.924734000000001</v>
      </c>
      <c r="F9133">
        <v>73.663009000000002</v>
      </c>
    </row>
    <row r="9134" spans="1:6" x14ac:dyDescent="0.25">
      <c r="A9134" t="s">
        <v>46</v>
      </c>
      <c r="B9134" s="7">
        <v>40198.508472222224</v>
      </c>
      <c r="C9134">
        <v>18.941847826086953</v>
      </c>
      <c r="D9134" t="s">
        <v>77</v>
      </c>
      <c r="E9134">
        <v>17.924734000000001</v>
      </c>
      <c r="F9134">
        <v>73.663009000000002</v>
      </c>
    </row>
    <row r="9135" spans="1:6" x14ac:dyDescent="0.25">
      <c r="A9135" t="s">
        <v>46</v>
      </c>
      <c r="B9135" s="7">
        <v>40229.508472222224</v>
      </c>
      <c r="C9135">
        <v>21.4920987654321</v>
      </c>
      <c r="D9135" t="s">
        <v>77</v>
      </c>
      <c r="E9135">
        <v>17.924734000000001</v>
      </c>
      <c r="F9135">
        <v>73.663009000000002</v>
      </c>
    </row>
    <row r="9136" spans="1:6" x14ac:dyDescent="0.25">
      <c r="A9136" t="s">
        <v>46</v>
      </c>
      <c r="B9136" s="7">
        <v>40257.508472222224</v>
      </c>
      <c r="C9136">
        <v>26.751083333333334</v>
      </c>
      <c r="D9136" t="s">
        <v>77</v>
      </c>
      <c r="E9136">
        <v>17.924734000000001</v>
      </c>
      <c r="F9136">
        <v>73.663009000000002</v>
      </c>
    </row>
    <row r="9137" spans="1:6" x14ac:dyDescent="0.25">
      <c r="A9137" t="s">
        <v>46</v>
      </c>
      <c r="B9137" s="7">
        <v>40288.508472222224</v>
      </c>
      <c r="C9137">
        <v>27.181769436997325</v>
      </c>
      <c r="D9137" t="s">
        <v>77</v>
      </c>
      <c r="E9137">
        <v>17.924734000000001</v>
      </c>
      <c r="F9137">
        <v>73.663009000000002</v>
      </c>
    </row>
    <row r="9138" spans="1:6" x14ac:dyDescent="0.25">
      <c r="A9138" t="s">
        <v>46</v>
      </c>
      <c r="B9138" s="7">
        <v>40318.508472222224</v>
      </c>
      <c r="C9138">
        <v>28.351206896551727</v>
      </c>
      <c r="D9138" t="s">
        <v>77</v>
      </c>
      <c r="E9138">
        <v>17.924734000000001</v>
      </c>
      <c r="F9138">
        <v>73.663009000000002</v>
      </c>
    </row>
    <row r="9139" spans="1:6" x14ac:dyDescent="0.25">
      <c r="A9139" t="s">
        <v>46</v>
      </c>
      <c r="B9139" s="7">
        <v>40349.508472222224</v>
      </c>
      <c r="C9139">
        <v>29.423782051282057</v>
      </c>
      <c r="D9139" t="s">
        <v>77</v>
      </c>
      <c r="E9139">
        <v>17.924734000000001</v>
      </c>
      <c r="F9139">
        <v>73.663009000000002</v>
      </c>
    </row>
    <row r="9140" spans="1:6" x14ac:dyDescent="0.25">
      <c r="A9140" t="s">
        <v>46</v>
      </c>
      <c r="B9140" s="7">
        <v>40379.508472222224</v>
      </c>
      <c r="C9140">
        <v>28.256410256410259</v>
      </c>
      <c r="D9140" t="s">
        <v>77</v>
      </c>
      <c r="E9140">
        <v>17.924734000000001</v>
      </c>
      <c r="F9140">
        <v>73.663009000000002</v>
      </c>
    </row>
    <row r="9141" spans="1:6" x14ac:dyDescent="0.25">
      <c r="A9141" t="s">
        <v>46</v>
      </c>
      <c r="B9141" s="7">
        <v>40410.508472222224</v>
      </c>
      <c r="C9141">
        <v>27.762436708860761</v>
      </c>
      <c r="D9141" t="s">
        <v>77</v>
      </c>
      <c r="E9141">
        <v>17.924734000000001</v>
      </c>
      <c r="F9141">
        <v>73.663009000000002</v>
      </c>
    </row>
    <row r="9142" spans="1:6" x14ac:dyDescent="0.25">
      <c r="A9142" t="s">
        <v>46</v>
      </c>
      <c r="B9142" s="7">
        <v>40441.508472222224</v>
      </c>
      <c r="C9142">
        <v>26.431111111111115</v>
      </c>
      <c r="D9142" t="s">
        <v>77</v>
      </c>
      <c r="E9142">
        <v>17.924734000000001</v>
      </c>
      <c r="F9142">
        <v>73.663009000000002</v>
      </c>
    </row>
    <row r="9143" spans="1:6" x14ac:dyDescent="0.25">
      <c r="A9143" t="s">
        <v>46</v>
      </c>
      <c r="B9143" s="7">
        <v>40471.508472222224</v>
      </c>
      <c r="C9143">
        <v>25.141986301369862</v>
      </c>
      <c r="D9143" t="s">
        <v>77</v>
      </c>
      <c r="E9143">
        <v>17.924734000000001</v>
      </c>
      <c r="F9143">
        <v>73.663009000000002</v>
      </c>
    </row>
    <row r="9144" spans="1:6" x14ac:dyDescent="0.25">
      <c r="A9144" t="s">
        <v>46</v>
      </c>
      <c r="B9144" s="7">
        <v>40502.508472222224</v>
      </c>
      <c r="C9144">
        <v>22.536370656370657</v>
      </c>
      <c r="D9144" t="s">
        <v>77</v>
      </c>
      <c r="E9144">
        <v>17.924734000000001</v>
      </c>
      <c r="F9144">
        <v>73.663009000000002</v>
      </c>
    </row>
    <row r="9145" spans="1:6" x14ac:dyDescent="0.25">
      <c r="A9145" t="s">
        <v>46</v>
      </c>
      <c r="B9145" s="7">
        <v>40532.508472222224</v>
      </c>
      <c r="C9145">
        <v>18.869899683210136</v>
      </c>
      <c r="D9145" t="s">
        <v>77</v>
      </c>
      <c r="E9145">
        <v>17.924734000000001</v>
      </c>
      <c r="F9145">
        <v>73.663009000000002</v>
      </c>
    </row>
    <row r="9146" spans="1:6" x14ac:dyDescent="0.25">
      <c r="A9146" t="s">
        <v>46</v>
      </c>
      <c r="B9146" s="7">
        <v>40563.508472222224</v>
      </c>
      <c r="C9146">
        <v>18.12086956521739</v>
      </c>
      <c r="D9146" t="s">
        <v>77</v>
      </c>
      <c r="E9146">
        <v>17.924734000000001</v>
      </c>
      <c r="F9146">
        <v>73.663009000000002</v>
      </c>
    </row>
    <row r="9147" spans="1:6" x14ac:dyDescent="0.25">
      <c r="A9147" t="s">
        <v>46</v>
      </c>
      <c r="B9147" s="7">
        <v>40594.508472222224</v>
      </c>
      <c r="C9147">
        <v>21.046666666666667</v>
      </c>
      <c r="D9147" t="s">
        <v>77</v>
      </c>
      <c r="E9147">
        <v>17.924734000000001</v>
      </c>
      <c r="F9147">
        <v>73.663009000000002</v>
      </c>
    </row>
    <row r="9148" spans="1:6" x14ac:dyDescent="0.25">
      <c r="A9148" t="s">
        <v>46</v>
      </c>
      <c r="B9148" s="7">
        <v>40622.508472222224</v>
      </c>
      <c r="C9148">
        <v>24.310916666666664</v>
      </c>
      <c r="D9148" t="s">
        <v>77</v>
      </c>
      <c r="E9148">
        <v>17.924734000000001</v>
      </c>
      <c r="F9148">
        <v>73.663009000000002</v>
      </c>
    </row>
    <row r="9149" spans="1:6" x14ac:dyDescent="0.25">
      <c r="A9149" t="s">
        <v>46</v>
      </c>
      <c r="B9149" s="7">
        <v>40653.508472222224</v>
      </c>
      <c r="C9149">
        <v>24.980428954423598</v>
      </c>
      <c r="D9149" t="s">
        <v>77</v>
      </c>
      <c r="E9149">
        <v>17.924734000000001</v>
      </c>
      <c r="F9149">
        <v>73.663009000000002</v>
      </c>
    </row>
    <row r="9150" spans="1:6" x14ac:dyDescent="0.25">
      <c r="A9150" t="s">
        <v>46</v>
      </c>
      <c r="B9150" s="7">
        <v>40683.508472222224</v>
      </c>
      <c r="C9150">
        <v>28.08896551724138</v>
      </c>
      <c r="D9150" t="s">
        <v>77</v>
      </c>
      <c r="E9150">
        <v>17.924734000000001</v>
      </c>
      <c r="F9150">
        <v>73.663009000000002</v>
      </c>
    </row>
    <row r="9151" spans="1:6" x14ac:dyDescent="0.25">
      <c r="A9151" t="s">
        <v>46</v>
      </c>
      <c r="B9151" s="7">
        <v>40714.508472222224</v>
      </c>
      <c r="C9151">
        <v>29.516666666666673</v>
      </c>
      <c r="D9151" t="s">
        <v>77</v>
      </c>
      <c r="E9151">
        <v>17.924734000000001</v>
      </c>
      <c r="F9151">
        <v>73.663009000000002</v>
      </c>
    </row>
    <row r="9152" spans="1:6" x14ac:dyDescent="0.25">
      <c r="A9152" t="s">
        <v>46</v>
      </c>
      <c r="B9152" s="7">
        <v>40744.508472222224</v>
      </c>
      <c r="C9152">
        <v>28.307692307692314</v>
      </c>
      <c r="D9152" t="s">
        <v>77</v>
      </c>
      <c r="E9152">
        <v>17.924734000000001</v>
      </c>
      <c r="F9152">
        <v>73.663009000000002</v>
      </c>
    </row>
    <row r="9153" spans="1:6" x14ac:dyDescent="0.25">
      <c r="A9153" t="s">
        <v>46</v>
      </c>
      <c r="B9153" s="7">
        <v>40775.508472222224</v>
      </c>
      <c r="C9153">
        <v>27.630379746835445</v>
      </c>
      <c r="D9153" t="s">
        <v>77</v>
      </c>
      <c r="E9153">
        <v>17.924734000000001</v>
      </c>
      <c r="F9153">
        <v>73.663009000000002</v>
      </c>
    </row>
    <row r="9154" spans="1:6" x14ac:dyDescent="0.25">
      <c r="A9154" t="s">
        <v>46</v>
      </c>
      <c r="B9154" s="7">
        <v>40806.508472222224</v>
      </c>
      <c r="C9154">
        <v>26.53047619047619</v>
      </c>
      <c r="D9154" t="s">
        <v>77</v>
      </c>
      <c r="E9154">
        <v>17.924734000000001</v>
      </c>
      <c r="F9154">
        <v>73.663009000000002</v>
      </c>
    </row>
    <row r="9155" spans="1:6" x14ac:dyDescent="0.25">
      <c r="A9155" t="s">
        <v>46</v>
      </c>
      <c r="B9155" s="7">
        <v>40836.508472222224</v>
      </c>
      <c r="C9155">
        <v>25.073184931506852</v>
      </c>
      <c r="D9155" t="s">
        <v>77</v>
      </c>
      <c r="E9155">
        <v>17.924734000000001</v>
      </c>
      <c r="F9155">
        <v>73.663009000000002</v>
      </c>
    </row>
    <row r="9156" spans="1:6" x14ac:dyDescent="0.25">
      <c r="A9156" t="s">
        <v>46</v>
      </c>
      <c r="B9156" s="7">
        <v>40867.508472222224</v>
      </c>
      <c r="C9156">
        <v>22.399073359073359</v>
      </c>
      <c r="D9156" t="s">
        <v>77</v>
      </c>
      <c r="E9156">
        <v>17.924734000000001</v>
      </c>
      <c r="F9156">
        <v>73.663009000000002</v>
      </c>
    </row>
    <row r="9157" spans="1:6" x14ac:dyDescent="0.25">
      <c r="A9157" t="s">
        <v>46</v>
      </c>
      <c r="B9157" s="7">
        <v>40897.508472222224</v>
      </c>
      <c r="C9157">
        <v>19.47860612460401</v>
      </c>
      <c r="D9157" t="s">
        <v>77</v>
      </c>
      <c r="E9157">
        <v>17.924734000000001</v>
      </c>
      <c r="F9157">
        <v>73.663009000000002</v>
      </c>
    </row>
    <row r="9158" spans="1:6" x14ac:dyDescent="0.25">
      <c r="A9158" t="s">
        <v>46</v>
      </c>
      <c r="B9158" s="7">
        <v>40928.508472222224</v>
      </c>
      <c r="C9158">
        <v>18.051630434782609</v>
      </c>
      <c r="D9158" t="s">
        <v>77</v>
      </c>
      <c r="E9158">
        <v>17.924734000000001</v>
      </c>
      <c r="F9158">
        <v>73.663009000000002</v>
      </c>
    </row>
    <row r="9159" spans="1:6" x14ac:dyDescent="0.25">
      <c r="A9159" t="s">
        <v>46</v>
      </c>
      <c r="B9159" s="7">
        <v>40959.508472222224</v>
      </c>
      <c r="C9159">
        <v>20.682222222222222</v>
      </c>
      <c r="D9159" t="s">
        <v>77</v>
      </c>
      <c r="E9159">
        <v>17.924734000000001</v>
      </c>
      <c r="F9159">
        <v>73.663009000000002</v>
      </c>
    </row>
    <row r="9160" spans="1:6" x14ac:dyDescent="0.25">
      <c r="A9160" t="s">
        <v>46</v>
      </c>
      <c r="B9160" s="7">
        <v>40988.508472222224</v>
      </c>
      <c r="C9160">
        <v>24.179833333333335</v>
      </c>
      <c r="D9160" t="s">
        <v>77</v>
      </c>
      <c r="E9160">
        <v>17.924734000000001</v>
      </c>
      <c r="F9160">
        <v>73.663009000000002</v>
      </c>
    </row>
    <row r="9161" spans="1:6" x14ac:dyDescent="0.25">
      <c r="A9161" t="s">
        <v>46</v>
      </c>
      <c r="B9161" s="7">
        <v>41019.508472222224</v>
      </c>
      <c r="C9161">
        <v>25.736541554959793</v>
      </c>
      <c r="D9161" t="s">
        <v>77</v>
      </c>
      <c r="E9161">
        <v>17.924734000000001</v>
      </c>
      <c r="F9161">
        <v>73.663009000000002</v>
      </c>
    </row>
    <row r="9162" spans="1:6" x14ac:dyDescent="0.25">
      <c r="A9162" t="s">
        <v>46</v>
      </c>
      <c r="B9162" s="7">
        <v>41049.508472222224</v>
      </c>
      <c r="C9162">
        <v>27.894712643678158</v>
      </c>
      <c r="D9162" t="s">
        <v>77</v>
      </c>
      <c r="E9162">
        <v>17.924734000000001</v>
      </c>
      <c r="F9162">
        <v>73.663009000000002</v>
      </c>
    </row>
    <row r="9163" spans="1:6" x14ac:dyDescent="0.25">
      <c r="A9163" t="s">
        <v>46</v>
      </c>
      <c r="B9163" s="7">
        <v>41080.508472222224</v>
      </c>
      <c r="C9163">
        <v>29.836602564102567</v>
      </c>
      <c r="D9163" t="s">
        <v>77</v>
      </c>
      <c r="E9163">
        <v>17.924734000000001</v>
      </c>
      <c r="F9163">
        <v>73.663009000000002</v>
      </c>
    </row>
    <row r="9164" spans="1:6" x14ac:dyDescent="0.25">
      <c r="A9164" t="s">
        <v>46</v>
      </c>
      <c r="B9164" s="7">
        <v>41110.508472222224</v>
      </c>
      <c r="C9164">
        <v>28.697435897435902</v>
      </c>
      <c r="D9164" t="s">
        <v>77</v>
      </c>
      <c r="E9164">
        <v>17.924734000000001</v>
      </c>
      <c r="F9164">
        <v>73.663009000000002</v>
      </c>
    </row>
    <row r="9165" spans="1:6" x14ac:dyDescent="0.25">
      <c r="A9165" t="s">
        <v>46</v>
      </c>
      <c r="B9165" s="7">
        <v>41141.508472222224</v>
      </c>
      <c r="C9165">
        <v>27.742120253164558</v>
      </c>
      <c r="D9165" t="s">
        <v>77</v>
      </c>
      <c r="E9165">
        <v>17.924734000000001</v>
      </c>
      <c r="F9165">
        <v>73.663009000000002</v>
      </c>
    </row>
    <row r="9166" spans="1:6" x14ac:dyDescent="0.25">
      <c r="A9166" t="s">
        <v>46</v>
      </c>
      <c r="B9166" s="7">
        <v>41172.508472222224</v>
      </c>
      <c r="C9166">
        <v>26.48079365079365</v>
      </c>
      <c r="D9166" t="s">
        <v>77</v>
      </c>
      <c r="E9166">
        <v>17.924734000000001</v>
      </c>
      <c r="F9166">
        <v>73.663009000000002</v>
      </c>
    </row>
    <row r="9167" spans="1:6" x14ac:dyDescent="0.25">
      <c r="A9167" t="s">
        <v>46</v>
      </c>
      <c r="B9167" s="7">
        <v>41202.508472222224</v>
      </c>
      <c r="C9167">
        <v>24.424486301369864</v>
      </c>
      <c r="D9167" t="s">
        <v>77</v>
      </c>
      <c r="E9167">
        <v>17.924734000000001</v>
      </c>
      <c r="F9167">
        <v>73.663009000000002</v>
      </c>
    </row>
    <row r="9168" spans="1:6" x14ac:dyDescent="0.25">
      <c r="A9168" t="s">
        <v>46</v>
      </c>
      <c r="B9168" s="7">
        <v>41233.508472222224</v>
      </c>
      <c r="C9168">
        <v>21.830270270270272</v>
      </c>
      <c r="D9168" t="s">
        <v>77</v>
      </c>
      <c r="E9168">
        <v>17.924734000000001</v>
      </c>
      <c r="F9168">
        <v>73.663009000000002</v>
      </c>
    </row>
    <row r="9169" spans="1:6" x14ac:dyDescent="0.25">
      <c r="A9169" t="s">
        <v>46</v>
      </c>
      <c r="B9169" s="7">
        <v>41263.508472222224</v>
      </c>
      <c r="C9169">
        <v>19.547331045406548</v>
      </c>
      <c r="D9169" t="s">
        <v>77</v>
      </c>
      <c r="E9169">
        <v>17.924734000000001</v>
      </c>
      <c r="F9169">
        <v>73.663009000000002</v>
      </c>
    </row>
    <row r="9170" spans="1:6" x14ac:dyDescent="0.25">
      <c r="A9170" t="s">
        <v>46</v>
      </c>
      <c r="B9170" s="7">
        <v>41294.508472222224</v>
      </c>
      <c r="C9170">
        <v>18.674782608695651</v>
      </c>
      <c r="D9170" t="s">
        <v>77</v>
      </c>
      <c r="E9170">
        <v>17.924734000000001</v>
      </c>
      <c r="F9170">
        <v>73.663009000000002</v>
      </c>
    </row>
    <row r="9171" spans="1:6" x14ac:dyDescent="0.25">
      <c r="A9171" t="s">
        <v>46</v>
      </c>
      <c r="B9171" s="7">
        <v>41325.508472222224</v>
      </c>
      <c r="C9171">
        <v>21.330123456790126</v>
      </c>
      <c r="D9171" t="s">
        <v>77</v>
      </c>
      <c r="E9171">
        <v>17.924734000000001</v>
      </c>
      <c r="F9171">
        <v>73.663009000000002</v>
      </c>
    </row>
    <row r="9172" spans="1:6" x14ac:dyDescent="0.25">
      <c r="A9172" t="s">
        <v>46</v>
      </c>
      <c r="B9172" s="7">
        <v>41353.508472222224</v>
      </c>
      <c r="C9172">
        <v>24.734416666666668</v>
      </c>
      <c r="D9172" t="s">
        <v>77</v>
      </c>
      <c r="E9172">
        <v>17.924734000000001</v>
      </c>
      <c r="F9172">
        <v>73.663009000000002</v>
      </c>
    </row>
    <row r="9173" spans="1:6" x14ac:dyDescent="0.25">
      <c r="A9173" t="s">
        <v>46</v>
      </c>
      <c r="B9173" s="7">
        <v>41384.508472222224</v>
      </c>
      <c r="C9173">
        <v>25.813109919571051</v>
      </c>
      <c r="D9173" t="s">
        <v>77</v>
      </c>
      <c r="E9173">
        <v>17.924734000000001</v>
      </c>
      <c r="F9173">
        <v>73.663009000000002</v>
      </c>
    </row>
    <row r="9174" spans="1:6" x14ac:dyDescent="0.25">
      <c r="A9174" t="s">
        <v>46</v>
      </c>
      <c r="B9174" s="7">
        <v>41414.508472222224</v>
      </c>
      <c r="C9174">
        <v>28.224942528735632</v>
      </c>
      <c r="D9174" t="s">
        <v>77</v>
      </c>
      <c r="E9174">
        <v>17.924734000000001</v>
      </c>
      <c r="F9174">
        <v>73.663009000000002</v>
      </c>
    </row>
    <row r="9175" spans="1:6" x14ac:dyDescent="0.25">
      <c r="A9175" t="s">
        <v>46</v>
      </c>
      <c r="B9175" s="7">
        <v>41445.508472222224</v>
      </c>
      <c r="C9175">
        <v>29.145128205128206</v>
      </c>
      <c r="D9175" t="s">
        <v>77</v>
      </c>
      <c r="E9175">
        <v>17.924734000000001</v>
      </c>
      <c r="F9175">
        <v>73.663009000000002</v>
      </c>
    </row>
    <row r="9176" spans="1:6" x14ac:dyDescent="0.25">
      <c r="A9176" t="s">
        <v>46</v>
      </c>
      <c r="B9176" s="7">
        <v>41475.508472222224</v>
      </c>
      <c r="C9176">
        <v>28.205128205128208</v>
      </c>
      <c r="D9176" t="s">
        <v>77</v>
      </c>
      <c r="E9176">
        <v>17.924734000000001</v>
      </c>
      <c r="F9176">
        <v>73.663009000000002</v>
      </c>
    </row>
    <row r="9177" spans="1:6" x14ac:dyDescent="0.25">
      <c r="A9177" t="s">
        <v>46</v>
      </c>
      <c r="B9177" s="7">
        <v>41506.508472222224</v>
      </c>
      <c r="C9177">
        <v>27.650696202531648</v>
      </c>
      <c r="D9177" t="s">
        <v>77</v>
      </c>
      <c r="E9177">
        <v>17.924734000000001</v>
      </c>
      <c r="F9177">
        <v>73.663009000000002</v>
      </c>
    </row>
    <row r="9178" spans="1:6" x14ac:dyDescent="0.25">
      <c r="A9178" t="s">
        <v>46</v>
      </c>
      <c r="B9178" s="7">
        <v>41537.508472222224</v>
      </c>
      <c r="C9178">
        <v>26.699396825396828</v>
      </c>
      <c r="D9178" t="s">
        <v>77</v>
      </c>
      <c r="E9178">
        <v>17.924734000000001</v>
      </c>
      <c r="F9178">
        <v>73.663009000000002</v>
      </c>
    </row>
    <row r="9179" spans="1:6" x14ac:dyDescent="0.25">
      <c r="A9179" t="s">
        <v>46</v>
      </c>
      <c r="B9179" s="7">
        <v>41567.508472222224</v>
      </c>
      <c r="C9179">
        <v>25.191130136986303</v>
      </c>
      <c r="D9179" t="s">
        <v>77</v>
      </c>
      <c r="E9179">
        <v>17.924734000000001</v>
      </c>
      <c r="F9179">
        <v>73.663009000000002</v>
      </c>
    </row>
    <row r="9180" spans="1:6" x14ac:dyDescent="0.25">
      <c r="A9180" t="s">
        <v>46</v>
      </c>
      <c r="B9180" s="7">
        <v>41598.508472222224</v>
      </c>
      <c r="C9180">
        <v>21.751814671814671</v>
      </c>
      <c r="D9180" t="s">
        <v>77</v>
      </c>
      <c r="E9180">
        <v>17.924734000000001</v>
      </c>
      <c r="F9180">
        <v>73.663009000000002</v>
      </c>
    </row>
    <row r="9181" spans="1:6" x14ac:dyDescent="0.25">
      <c r="A9181" t="s">
        <v>46</v>
      </c>
      <c r="B9181" s="7">
        <v>41628.508472222224</v>
      </c>
      <c r="C9181">
        <v>19.331338437170011</v>
      </c>
      <c r="D9181" t="s">
        <v>77</v>
      </c>
      <c r="E9181">
        <v>17.924734000000001</v>
      </c>
      <c r="F9181">
        <v>73.663009000000002</v>
      </c>
    </row>
    <row r="9182" spans="1:6" x14ac:dyDescent="0.25">
      <c r="A9182" t="s">
        <v>46</v>
      </c>
      <c r="B9182" s="7">
        <v>41659.508472222224</v>
      </c>
      <c r="C9182">
        <v>18.605543478260866</v>
      </c>
      <c r="D9182" t="s">
        <v>77</v>
      </c>
      <c r="E9182">
        <v>17.924734000000001</v>
      </c>
      <c r="F9182">
        <v>73.663009000000002</v>
      </c>
    </row>
    <row r="9183" spans="1:6" x14ac:dyDescent="0.25">
      <c r="A9183" t="s">
        <v>46</v>
      </c>
      <c r="B9183" s="7">
        <v>41690.508472222224</v>
      </c>
      <c r="C9183">
        <v>20.601234567901237</v>
      </c>
      <c r="D9183" t="s">
        <v>77</v>
      </c>
      <c r="E9183">
        <v>17.924734000000001</v>
      </c>
      <c r="F9183">
        <v>73.663009000000002</v>
      </c>
    </row>
    <row r="9184" spans="1:6" x14ac:dyDescent="0.25">
      <c r="A9184" t="s">
        <v>46</v>
      </c>
      <c r="B9184" s="7">
        <v>41718.508472222224</v>
      </c>
      <c r="C9184">
        <v>23.534499999999998</v>
      </c>
      <c r="D9184" t="s">
        <v>77</v>
      </c>
      <c r="E9184">
        <v>17.924734000000001</v>
      </c>
      <c r="F9184">
        <v>73.663009000000002</v>
      </c>
    </row>
    <row r="9185" spans="1:6" x14ac:dyDescent="0.25">
      <c r="A9185" t="s">
        <v>46</v>
      </c>
      <c r="B9185" s="7">
        <v>41749.508472222224</v>
      </c>
      <c r="C9185">
        <v>25.755683646112605</v>
      </c>
      <c r="D9185" t="s">
        <v>77</v>
      </c>
      <c r="E9185">
        <v>17.924734000000001</v>
      </c>
      <c r="F9185">
        <v>73.663009000000002</v>
      </c>
    </row>
    <row r="9186" spans="1:6" x14ac:dyDescent="0.25">
      <c r="A9186" t="s">
        <v>46</v>
      </c>
      <c r="B9186" s="7">
        <v>41779.508472222224</v>
      </c>
      <c r="C9186">
        <v>27.632471264367815</v>
      </c>
      <c r="D9186" t="s">
        <v>77</v>
      </c>
      <c r="E9186">
        <v>17.924734000000001</v>
      </c>
      <c r="F9186">
        <v>73.663009000000002</v>
      </c>
    </row>
    <row r="9187" spans="1:6" x14ac:dyDescent="0.25">
      <c r="A9187" t="s">
        <v>46</v>
      </c>
      <c r="B9187" s="7">
        <v>41810.508472222224</v>
      </c>
      <c r="C9187">
        <v>30.362948717948722</v>
      </c>
      <c r="D9187" t="s">
        <v>77</v>
      </c>
      <c r="E9187">
        <v>17.924734000000001</v>
      </c>
      <c r="F9187">
        <v>73.663009000000002</v>
      </c>
    </row>
    <row r="9188" spans="1:6" x14ac:dyDescent="0.25">
      <c r="A9188" t="s">
        <v>46</v>
      </c>
      <c r="B9188" s="7">
        <v>41840.508472222224</v>
      </c>
      <c r="C9188">
        <v>28.789743589743594</v>
      </c>
      <c r="D9188" t="s">
        <v>77</v>
      </c>
      <c r="E9188">
        <v>17.924734000000001</v>
      </c>
      <c r="F9188">
        <v>73.663009000000002</v>
      </c>
    </row>
    <row r="9189" spans="1:6" x14ac:dyDescent="0.25">
      <c r="A9189" t="s">
        <v>46</v>
      </c>
      <c r="B9189" s="7">
        <v>41871.508472222224</v>
      </c>
      <c r="C9189">
        <v>27.853860759493674</v>
      </c>
      <c r="D9189" t="s">
        <v>77</v>
      </c>
      <c r="E9189">
        <v>17.924734000000001</v>
      </c>
      <c r="F9189">
        <v>73.663009000000002</v>
      </c>
    </row>
    <row r="9190" spans="1:6" x14ac:dyDescent="0.25">
      <c r="A9190" t="s">
        <v>46</v>
      </c>
      <c r="B9190" s="7">
        <v>41902.508472222224</v>
      </c>
      <c r="C9190">
        <v>26.44104761904762</v>
      </c>
      <c r="D9190" t="s">
        <v>77</v>
      </c>
      <c r="E9190">
        <v>17.924734000000001</v>
      </c>
      <c r="F9190">
        <v>73.663009000000002</v>
      </c>
    </row>
    <row r="9191" spans="1:6" x14ac:dyDescent="0.25">
      <c r="A9191" t="s">
        <v>46</v>
      </c>
      <c r="B9191" s="7">
        <v>41932.508472222224</v>
      </c>
      <c r="C9191">
        <v>24.945410958904109</v>
      </c>
      <c r="D9191" t="s">
        <v>77</v>
      </c>
      <c r="E9191">
        <v>17.924734000000001</v>
      </c>
      <c r="F9191">
        <v>73.663009000000002</v>
      </c>
    </row>
    <row r="9192" spans="1:6" x14ac:dyDescent="0.25">
      <c r="A9192" t="s">
        <v>46</v>
      </c>
      <c r="B9192" s="7">
        <v>41963.508472222224</v>
      </c>
      <c r="C9192">
        <v>22.095057915057918</v>
      </c>
      <c r="D9192" t="s">
        <v>77</v>
      </c>
      <c r="E9192">
        <v>17.924734000000001</v>
      </c>
      <c r="F9192">
        <v>73.663009000000002</v>
      </c>
    </row>
    <row r="9193" spans="1:6" x14ac:dyDescent="0.25">
      <c r="A9193" t="s">
        <v>46</v>
      </c>
      <c r="B9193" s="7">
        <v>41993.508472222224</v>
      </c>
      <c r="C9193">
        <v>19.144799366420273</v>
      </c>
      <c r="D9193" t="s">
        <v>77</v>
      </c>
      <c r="E9193">
        <v>17.924734000000001</v>
      </c>
      <c r="F9193">
        <v>73.663009000000002</v>
      </c>
    </row>
    <row r="9194" spans="1:6" x14ac:dyDescent="0.25">
      <c r="A9194" t="s">
        <v>46</v>
      </c>
      <c r="B9194" s="7">
        <v>42024.508472222224</v>
      </c>
      <c r="C9194">
        <v>18.813260869565216</v>
      </c>
      <c r="D9194" t="s">
        <v>77</v>
      </c>
      <c r="E9194">
        <v>17.924734000000001</v>
      </c>
      <c r="F9194">
        <v>73.663009000000002</v>
      </c>
    </row>
    <row r="9195" spans="1:6" x14ac:dyDescent="0.25">
      <c r="A9195" t="s">
        <v>46</v>
      </c>
      <c r="B9195" s="7">
        <v>42055.508472222224</v>
      </c>
      <c r="C9195">
        <v>21.4920987654321</v>
      </c>
      <c r="D9195" t="s">
        <v>77</v>
      </c>
      <c r="E9195">
        <v>17.924734000000001</v>
      </c>
      <c r="F9195">
        <v>73.663009000000002</v>
      </c>
    </row>
    <row r="9196" spans="1:6" x14ac:dyDescent="0.25">
      <c r="A9196" t="s">
        <v>46</v>
      </c>
      <c r="B9196" s="7">
        <v>42083.508472222224</v>
      </c>
      <c r="C9196">
        <v>23.715999999999998</v>
      </c>
      <c r="D9196" t="s">
        <v>77</v>
      </c>
      <c r="E9196">
        <v>17.924734000000001</v>
      </c>
      <c r="F9196">
        <v>73.663009000000002</v>
      </c>
    </row>
    <row r="9197" spans="1:6" x14ac:dyDescent="0.25">
      <c r="A9197" t="s">
        <v>46</v>
      </c>
      <c r="B9197" s="7">
        <v>42114.508472222224</v>
      </c>
      <c r="C9197">
        <v>25.382412868632713</v>
      </c>
      <c r="D9197" t="s">
        <v>77</v>
      </c>
      <c r="E9197">
        <v>17.924734000000001</v>
      </c>
      <c r="F9197">
        <v>73.663009000000002</v>
      </c>
    </row>
    <row r="9198" spans="1:6" x14ac:dyDescent="0.25">
      <c r="A9198" t="s">
        <v>46</v>
      </c>
      <c r="B9198" s="7">
        <v>42144.508472222224</v>
      </c>
      <c r="C9198">
        <v>27.991839080459769</v>
      </c>
      <c r="D9198" t="s">
        <v>77</v>
      </c>
      <c r="E9198">
        <v>17.924734000000001</v>
      </c>
      <c r="F9198">
        <v>73.663009000000002</v>
      </c>
    </row>
    <row r="9199" spans="1:6" x14ac:dyDescent="0.25">
      <c r="A9199" t="s">
        <v>46</v>
      </c>
      <c r="B9199" s="7">
        <v>42175.508472222224</v>
      </c>
      <c r="C9199">
        <v>29.05224358974359</v>
      </c>
      <c r="D9199" t="s">
        <v>77</v>
      </c>
      <c r="E9199">
        <v>17.924734000000001</v>
      </c>
      <c r="F9199">
        <v>73.663009000000002</v>
      </c>
    </row>
    <row r="9200" spans="1:6" x14ac:dyDescent="0.25">
      <c r="A9200" t="s">
        <v>46</v>
      </c>
      <c r="B9200" s="7">
        <v>42205.508472222224</v>
      </c>
      <c r="C9200">
        <v>28.748717948717953</v>
      </c>
      <c r="D9200" t="s">
        <v>77</v>
      </c>
      <c r="E9200">
        <v>17.924734000000001</v>
      </c>
      <c r="F9200">
        <v>73.663009000000002</v>
      </c>
    </row>
    <row r="9201" spans="1:6" x14ac:dyDescent="0.25">
      <c r="A9201" t="s">
        <v>46</v>
      </c>
      <c r="B9201" s="7">
        <v>42236.508472222224</v>
      </c>
      <c r="C9201">
        <v>28.0773417721519</v>
      </c>
      <c r="D9201" t="s">
        <v>77</v>
      </c>
      <c r="E9201">
        <v>17.924734000000001</v>
      </c>
      <c r="F9201">
        <v>73.663009000000002</v>
      </c>
    </row>
    <row r="9202" spans="1:6" x14ac:dyDescent="0.25">
      <c r="A9202" t="s">
        <v>46</v>
      </c>
      <c r="B9202" s="7">
        <v>42267.508472222224</v>
      </c>
      <c r="C9202">
        <v>26.86831746031746</v>
      </c>
      <c r="D9202" t="s">
        <v>77</v>
      </c>
      <c r="E9202">
        <v>17.924734000000001</v>
      </c>
      <c r="F9202">
        <v>73.663009000000002</v>
      </c>
    </row>
    <row r="9203" spans="1:6" x14ac:dyDescent="0.25">
      <c r="A9203" t="s">
        <v>46</v>
      </c>
      <c r="B9203" s="7">
        <v>42297.508472222224</v>
      </c>
      <c r="C9203">
        <v>25.377876712328767</v>
      </c>
      <c r="D9203" t="s">
        <v>77</v>
      </c>
      <c r="E9203">
        <v>17.924734000000001</v>
      </c>
      <c r="F9203">
        <v>73.663009000000002</v>
      </c>
    </row>
    <row r="9204" spans="1:6" x14ac:dyDescent="0.25">
      <c r="A9204" t="s">
        <v>46</v>
      </c>
      <c r="B9204" s="7">
        <v>42328.508472222224</v>
      </c>
      <c r="C9204">
        <v>22.506949806949809</v>
      </c>
      <c r="D9204" t="s">
        <v>77</v>
      </c>
      <c r="E9204">
        <v>17.924734000000001</v>
      </c>
      <c r="F9204">
        <v>73.663009000000002</v>
      </c>
    </row>
    <row r="9205" spans="1:6" x14ac:dyDescent="0.25">
      <c r="A9205" t="s">
        <v>46</v>
      </c>
      <c r="B9205" s="7">
        <v>42358.508472222224</v>
      </c>
      <c r="C9205">
        <v>19.841866420274552</v>
      </c>
      <c r="D9205" t="s">
        <v>77</v>
      </c>
      <c r="E9205">
        <v>17.924734000000001</v>
      </c>
      <c r="F9205">
        <v>73.663009000000002</v>
      </c>
    </row>
    <row r="9206" spans="1:6" x14ac:dyDescent="0.25">
      <c r="A9206" t="s">
        <v>46</v>
      </c>
      <c r="B9206" s="7">
        <v>42389.508472222224</v>
      </c>
      <c r="C9206">
        <v>20.692608695652176</v>
      </c>
      <c r="D9206" t="s">
        <v>77</v>
      </c>
      <c r="E9206">
        <v>17.924734000000001</v>
      </c>
      <c r="F9206">
        <v>73.663009000000002</v>
      </c>
    </row>
    <row r="9207" spans="1:6" x14ac:dyDescent="0.25">
      <c r="A9207" t="s">
        <v>46</v>
      </c>
      <c r="B9207" s="7">
        <v>42420.508472222224</v>
      </c>
      <c r="C9207">
        <v>23.871111111111112</v>
      </c>
      <c r="D9207" t="s">
        <v>77</v>
      </c>
      <c r="E9207">
        <v>17.924734000000001</v>
      </c>
      <c r="F9207">
        <v>73.663009000000002</v>
      </c>
    </row>
    <row r="9208" spans="1:6" x14ac:dyDescent="0.25">
      <c r="A9208" t="s">
        <v>46</v>
      </c>
      <c r="B9208" s="7">
        <v>42449.508472222224</v>
      </c>
      <c r="C9208">
        <v>26.83175</v>
      </c>
      <c r="D9208" t="s">
        <v>77</v>
      </c>
      <c r="E9208">
        <v>17.924734000000001</v>
      </c>
      <c r="F9208">
        <v>73.663009000000002</v>
      </c>
    </row>
    <row r="9209" spans="1:6" x14ac:dyDescent="0.25">
      <c r="A9209" t="s">
        <v>46</v>
      </c>
      <c r="B9209" s="7">
        <v>42480.508472222224</v>
      </c>
      <c r="C9209">
        <v>28.292010723860596</v>
      </c>
      <c r="D9209" t="s">
        <v>77</v>
      </c>
      <c r="E9209">
        <v>17.924734000000001</v>
      </c>
      <c r="F9209">
        <v>73.663009000000002</v>
      </c>
    </row>
    <row r="9210" spans="1:6" x14ac:dyDescent="0.25">
      <c r="A9210" t="s">
        <v>46</v>
      </c>
      <c r="B9210" s="7">
        <v>42510.508472222224</v>
      </c>
      <c r="C9210">
        <v>29.536149425287356</v>
      </c>
      <c r="D9210" t="s">
        <v>77</v>
      </c>
      <c r="E9210">
        <v>17.924734000000001</v>
      </c>
      <c r="F9210">
        <v>73.663009000000002</v>
      </c>
    </row>
    <row r="9211" spans="1:6" x14ac:dyDescent="0.25">
      <c r="A9211" t="s">
        <v>46</v>
      </c>
      <c r="B9211" s="7">
        <v>42541.508472222224</v>
      </c>
      <c r="C9211">
        <v>30.651923076923079</v>
      </c>
      <c r="D9211" t="s">
        <v>77</v>
      </c>
      <c r="E9211">
        <v>17.924734000000001</v>
      </c>
      <c r="F9211">
        <v>73.663009000000002</v>
      </c>
    </row>
    <row r="9212" spans="1:6" x14ac:dyDescent="0.25">
      <c r="A9212" t="s">
        <v>46</v>
      </c>
      <c r="B9212" s="7">
        <v>42571.508472222224</v>
      </c>
      <c r="C9212">
        <v>28.902564102564106</v>
      </c>
      <c r="D9212" t="s">
        <v>77</v>
      </c>
      <c r="E9212">
        <v>17.924734000000001</v>
      </c>
      <c r="F9212">
        <v>73.663009000000002</v>
      </c>
    </row>
    <row r="9213" spans="1:6" x14ac:dyDescent="0.25">
      <c r="A9213" t="s">
        <v>46</v>
      </c>
      <c r="B9213" s="7">
        <v>42602.508472222224</v>
      </c>
      <c r="C9213">
        <v>28.615727848101269</v>
      </c>
      <c r="D9213" t="s">
        <v>77</v>
      </c>
      <c r="E9213">
        <v>17.924734000000001</v>
      </c>
      <c r="F9213">
        <v>73.663009000000002</v>
      </c>
    </row>
    <row r="9214" spans="1:6" x14ac:dyDescent="0.25">
      <c r="A9214" t="s">
        <v>46</v>
      </c>
      <c r="B9214" s="7">
        <v>42633.508472222224</v>
      </c>
      <c r="C9214">
        <v>27.544</v>
      </c>
      <c r="D9214" t="s">
        <v>77</v>
      </c>
      <c r="E9214">
        <v>17.924734000000001</v>
      </c>
      <c r="F9214">
        <v>73.663009000000002</v>
      </c>
    </row>
    <row r="9215" spans="1:6" x14ac:dyDescent="0.25">
      <c r="A9215" t="s">
        <v>46</v>
      </c>
      <c r="B9215" s="7">
        <v>42663.508472222224</v>
      </c>
      <c r="C9215">
        <v>26.350924657534247</v>
      </c>
      <c r="D9215" t="s">
        <v>77</v>
      </c>
      <c r="E9215">
        <v>17.924734000000001</v>
      </c>
      <c r="F9215">
        <v>73.663009000000002</v>
      </c>
    </row>
    <row r="9216" spans="1:6" x14ac:dyDescent="0.25">
      <c r="A9216" t="s">
        <v>46</v>
      </c>
      <c r="B9216" s="7">
        <v>42694.508472222224</v>
      </c>
      <c r="C9216">
        <v>23.438610038610037</v>
      </c>
      <c r="D9216" t="s">
        <v>77</v>
      </c>
      <c r="E9216">
        <v>17.924734000000001</v>
      </c>
      <c r="F9216">
        <v>73.663009000000002</v>
      </c>
    </row>
    <row r="9217" spans="1:6" x14ac:dyDescent="0.25">
      <c r="A9217" t="s">
        <v>46</v>
      </c>
      <c r="B9217" s="7">
        <v>42724.508472222224</v>
      </c>
      <c r="C9217">
        <v>21.491264519535374</v>
      </c>
      <c r="D9217" t="s">
        <v>77</v>
      </c>
      <c r="E9217">
        <v>17.924734000000001</v>
      </c>
      <c r="F9217">
        <v>73.663009000000002</v>
      </c>
    </row>
    <row r="9218" spans="1:6" x14ac:dyDescent="0.25">
      <c r="A9218" t="s">
        <v>46</v>
      </c>
      <c r="B9218" s="7">
        <v>42755.508472222224</v>
      </c>
      <c r="C9218">
        <v>20.366195652173911</v>
      </c>
      <c r="D9218" t="s">
        <v>77</v>
      </c>
      <c r="E9218">
        <v>17.924734000000001</v>
      </c>
      <c r="F9218">
        <v>73.663009000000002</v>
      </c>
    </row>
    <row r="9219" spans="1:6" x14ac:dyDescent="0.25">
      <c r="A9219" t="s">
        <v>46</v>
      </c>
      <c r="B9219" s="7">
        <v>42786.508472222224</v>
      </c>
      <c r="C9219">
        <v>23.364938271604938</v>
      </c>
      <c r="D9219" t="s">
        <v>77</v>
      </c>
      <c r="E9219">
        <v>17.924734000000001</v>
      </c>
      <c r="F9219">
        <v>73.663009000000002</v>
      </c>
    </row>
    <row r="9220" spans="1:6" x14ac:dyDescent="0.25">
      <c r="A9220" t="s">
        <v>46</v>
      </c>
      <c r="B9220" s="7">
        <v>42814.508472222224</v>
      </c>
      <c r="C9220">
        <v>25.793166666666664</v>
      </c>
      <c r="D9220" t="s">
        <v>77</v>
      </c>
      <c r="E9220">
        <v>17.924734000000001</v>
      </c>
      <c r="F9220">
        <v>73.663009000000002</v>
      </c>
    </row>
    <row r="9221" spans="1:6" x14ac:dyDescent="0.25">
      <c r="A9221" t="s">
        <v>46</v>
      </c>
      <c r="B9221" s="7">
        <v>42845.508472222224</v>
      </c>
      <c r="C9221">
        <v>27.918739946380704</v>
      </c>
      <c r="D9221" t="s">
        <v>77</v>
      </c>
      <c r="E9221">
        <v>17.924734000000001</v>
      </c>
      <c r="F9221">
        <v>73.663009000000002</v>
      </c>
    </row>
    <row r="9222" spans="1:6" x14ac:dyDescent="0.25">
      <c r="A9222" t="s">
        <v>46</v>
      </c>
      <c r="B9222" s="7">
        <v>42875.508472222224</v>
      </c>
      <c r="C9222">
        <v>29.594425287356319</v>
      </c>
      <c r="D9222" t="s">
        <v>77</v>
      </c>
      <c r="E9222">
        <v>17.924734000000001</v>
      </c>
      <c r="F9222">
        <v>73.663009000000002</v>
      </c>
    </row>
    <row r="9223" spans="1:6" x14ac:dyDescent="0.25">
      <c r="A9223" t="s">
        <v>46</v>
      </c>
      <c r="B9223" s="7">
        <v>42906.508472222224</v>
      </c>
      <c r="C9223">
        <v>30.383589743589749</v>
      </c>
      <c r="D9223" t="s">
        <v>77</v>
      </c>
      <c r="E9223">
        <v>17.924734000000001</v>
      </c>
      <c r="F9223">
        <v>73.663009000000002</v>
      </c>
    </row>
    <row r="9224" spans="1:6" x14ac:dyDescent="0.25">
      <c r="A9224" t="s">
        <v>46</v>
      </c>
      <c r="B9224" s="7">
        <v>42936.508472222224</v>
      </c>
      <c r="C9224">
        <v>29.035897435897439</v>
      </c>
      <c r="D9224" t="s">
        <v>77</v>
      </c>
      <c r="E9224">
        <v>17.924734000000001</v>
      </c>
      <c r="F9224">
        <v>73.663009000000002</v>
      </c>
    </row>
    <row r="9225" spans="1:6" x14ac:dyDescent="0.25">
      <c r="A9225" t="s">
        <v>46</v>
      </c>
      <c r="B9225" s="7">
        <v>42967.508472222224</v>
      </c>
      <c r="C9225">
        <v>28.564936708860763</v>
      </c>
      <c r="D9225" t="s">
        <v>77</v>
      </c>
      <c r="E9225">
        <v>17.924734000000001</v>
      </c>
      <c r="F9225">
        <v>73.663009000000002</v>
      </c>
    </row>
    <row r="9226" spans="1:6" x14ac:dyDescent="0.25">
      <c r="A9226" t="s">
        <v>46</v>
      </c>
      <c r="B9226" s="7">
        <v>42998.508472222224</v>
      </c>
      <c r="C9226">
        <v>27.93152380952381</v>
      </c>
      <c r="D9226" t="s">
        <v>77</v>
      </c>
      <c r="E9226">
        <v>17.924734000000001</v>
      </c>
      <c r="F9226">
        <v>73.663009000000002</v>
      </c>
    </row>
    <row r="9227" spans="1:6" x14ac:dyDescent="0.25">
      <c r="A9227" t="s">
        <v>46</v>
      </c>
      <c r="B9227" s="7">
        <v>43028.508472222224</v>
      </c>
      <c r="C9227">
        <v>26.773561643835617</v>
      </c>
      <c r="D9227" t="s">
        <v>77</v>
      </c>
      <c r="E9227">
        <v>17.924734000000001</v>
      </c>
      <c r="F9227">
        <v>73.663009000000002</v>
      </c>
    </row>
    <row r="9228" spans="1:6" x14ac:dyDescent="0.25">
      <c r="A9228" t="s">
        <v>46</v>
      </c>
      <c r="B9228" s="7">
        <v>43059.508472222224</v>
      </c>
      <c r="C9228">
        <v>23.458223938223941</v>
      </c>
      <c r="D9228" t="s">
        <v>77</v>
      </c>
      <c r="E9228">
        <v>17.924734000000001</v>
      </c>
      <c r="F9228">
        <v>73.663009000000002</v>
      </c>
    </row>
    <row r="9229" spans="1:6" x14ac:dyDescent="0.25">
      <c r="A9229" t="s">
        <v>46</v>
      </c>
      <c r="B9229" s="7">
        <v>43089.508472222224</v>
      </c>
      <c r="C9229">
        <v>21.078914994720165</v>
      </c>
      <c r="D9229" t="s">
        <v>77</v>
      </c>
      <c r="E9229">
        <v>17.924734000000001</v>
      </c>
      <c r="F9229">
        <v>73.663009000000002</v>
      </c>
    </row>
    <row r="9230" spans="1:6" x14ac:dyDescent="0.25">
      <c r="A9230" t="s">
        <v>46</v>
      </c>
      <c r="B9230" s="7">
        <v>43120.508472222224</v>
      </c>
      <c r="C9230">
        <v>20.366195652173911</v>
      </c>
      <c r="D9230" t="s">
        <v>77</v>
      </c>
      <c r="E9230">
        <v>17.924734000000001</v>
      </c>
      <c r="F9230">
        <v>73.663009000000002</v>
      </c>
    </row>
    <row r="9231" spans="1:6" x14ac:dyDescent="0.25">
      <c r="A9231" t="s">
        <v>46</v>
      </c>
      <c r="B9231" s="7">
        <v>43151.508472222224</v>
      </c>
      <c r="C9231">
        <v>23.364938271604938</v>
      </c>
      <c r="D9231" t="s">
        <v>77</v>
      </c>
      <c r="E9231">
        <v>17.924734000000001</v>
      </c>
      <c r="F9231">
        <v>73.663009000000002</v>
      </c>
    </row>
    <row r="9232" spans="1:6" x14ac:dyDescent="0.25">
      <c r="A9232" t="s">
        <v>46</v>
      </c>
      <c r="B9232" s="7">
        <v>43179.508472222224</v>
      </c>
      <c r="C9232">
        <v>25.793166666666664</v>
      </c>
      <c r="D9232" t="s">
        <v>77</v>
      </c>
      <c r="E9232">
        <v>17.924734000000001</v>
      </c>
      <c r="F9232">
        <v>73.663009000000002</v>
      </c>
    </row>
    <row r="9233" spans="1:6" x14ac:dyDescent="0.25">
      <c r="A9233" t="s">
        <v>46</v>
      </c>
      <c r="B9233" s="7">
        <v>43210.508472222224</v>
      </c>
      <c r="C9233">
        <v>27.918739946380704</v>
      </c>
      <c r="D9233" t="s">
        <v>77</v>
      </c>
      <c r="E9233">
        <v>17.924734000000001</v>
      </c>
      <c r="F9233">
        <v>73.663009000000002</v>
      </c>
    </row>
    <row r="9234" spans="1:6" x14ac:dyDescent="0.25">
      <c r="A9234" t="s">
        <v>46</v>
      </c>
      <c r="B9234" s="7">
        <v>43240.508472222224</v>
      </c>
      <c r="C9234">
        <v>29.594425287356319</v>
      </c>
      <c r="D9234" t="s">
        <v>77</v>
      </c>
      <c r="E9234">
        <v>17.924734000000001</v>
      </c>
      <c r="F9234">
        <v>73.663009000000002</v>
      </c>
    </row>
    <row r="9235" spans="1:6" x14ac:dyDescent="0.25">
      <c r="A9235" t="s">
        <v>46</v>
      </c>
      <c r="B9235" s="7">
        <v>43271.508472222224</v>
      </c>
      <c r="C9235">
        <v>30.383589743589749</v>
      </c>
      <c r="D9235" t="s">
        <v>77</v>
      </c>
      <c r="E9235">
        <v>17.924734000000001</v>
      </c>
      <c r="F9235">
        <v>73.663009000000002</v>
      </c>
    </row>
    <row r="9236" spans="1:6" x14ac:dyDescent="0.25">
      <c r="A9236" t="s">
        <v>46</v>
      </c>
      <c r="B9236" s="7">
        <v>43301.508472222224</v>
      </c>
      <c r="C9236">
        <v>29.035897435897439</v>
      </c>
      <c r="D9236" t="s">
        <v>77</v>
      </c>
      <c r="E9236">
        <v>17.924734000000001</v>
      </c>
      <c r="F9236">
        <v>73.663009000000002</v>
      </c>
    </row>
    <row r="9237" spans="1:6" x14ac:dyDescent="0.25">
      <c r="A9237" t="s">
        <v>46</v>
      </c>
      <c r="B9237" s="7">
        <v>43332.508472222224</v>
      </c>
      <c r="C9237">
        <v>28.564936708860763</v>
      </c>
      <c r="D9237" t="s">
        <v>77</v>
      </c>
      <c r="E9237">
        <v>17.924734000000001</v>
      </c>
      <c r="F9237">
        <v>73.663009000000002</v>
      </c>
    </row>
    <row r="9238" spans="1:6" x14ac:dyDescent="0.25">
      <c r="A9238" t="s">
        <v>46</v>
      </c>
      <c r="B9238" s="7">
        <v>43363.508472222224</v>
      </c>
      <c r="C9238">
        <v>27.93152380952381</v>
      </c>
      <c r="D9238" t="s">
        <v>77</v>
      </c>
      <c r="E9238">
        <v>17.924734000000001</v>
      </c>
      <c r="F9238">
        <v>73.663009000000002</v>
      </c>
    </row>
    <row r="9239" spans="1:6" x14ac:dyDescent="0.25">
      <c r="A9239" t="s">
        <v>46</v>
      </c>
      <c r="B9239" s="7">
        <v>43393.508472222224</v>
      </c>
      <c r="C9239">
        <v>26.773561643835617</v>
      </c>
      <c r="D9239" t="s">
        <v>77</v>
      </c>
      <c r="E9239">
        <v>17.924734000000001</v>
      </c>
      <c r="F9239">
        <v>73.663009000000002</v>
      </c>
    </row>
    <row r="9240" spans="1:6" x14ac:dyDescent="0.25">
      <c r="A9240" t="s">
        <v>46</v>
      </c>
      <c r="B9240" s="7">
        <v>43424.508472222224</v>
      </c>
      <c r="C9240">
        <v>23.458223938223941</v>
      </c>
      <c r="D9240" t="s">
        <v>77</v>
      </c>
      <c r="E9240">
        <v>17.924734000000001</v>
      </c>
      <c r="F9240">
        <v>73.663009000000002</v>
      </c>
    </row>
    <row r="9241" spans="1:6" x14ac:dyDescent="0.25">
      <c r="A9241" t="s">
        <v>46</v>
      </c>
      <c r="B9241" s="7">
        <v>43454.508472222224</v>
      </c>
      <c r="C9241">
        <v>21.078914994720165</v>
      </c>
      <c r="D9241" t="s">
        <v>77</v>
      </c>
      <c r="E9241">
        <v>17.924734000000001</v>
      </c>
      <c r="F9241">
        <v>73.663009000000002</v>
      </c>
    </row>
    <row r="9242" spans="1:6" x14ac:dyDescent="0.25">
      <c r="A9242" t="s">
        <v>47</v>
      </c>
      <c r="B9242" s="7">
        <v>39467.508472222224</v>
      </c>
      <c r="C9242">
        <v>7.8381521739130413</v>
      </c>
      <c r="D9242" t="s">
        <v>77</v>
      </c>
      <c r="E9242">
        <v>27.108000000000001</v>
      </c>
      <c r="F9242">
        <v>84.463999999999999</v>
      </c>
    </row>
    <row r="9243" spans="1:6" x14ac:dyDescent="0.25">
      <c r="A9243" t="s">
        <v>47</v>
      </c>
      <c r="B9243" s="7">
        <v>39498.508472222224</v>
      </c>
      <c r="C9243">
        <v>9.8537962962962968</v>
      </c>
      <c r="D9243" t="s">
        <v>77</v>
      </c>
      <c r="E9243">
        <v>27.108000000000001</v>
      </c>
      <c r="F9243">
        <v>84.463999999999999</v>
      </c>
    </row>
    <row r="9244" spans="1:6" x14ac:dyDescent="0.25">
      <c r="A9244" t="s">
        <v>47</v>
      </c>
      <c r="B9244" s="7">
        <v>39527.508472222224</v>
      </c>
      <c r="C9244">
        <v>14.861583333333332</v>
      </c>
      <c r="D9244" t="s">
        <v>77</v>
      </c>
      <c r="E9244">
        <v>27.108000000000001</v>
      </c>
      <c r="F9244">
        <v>84.463999999999999</v>
      </c>
    </row>
    <row r="9245" spans="1:6" x14ac:dyDescent="0.25">
      <c r="A9245" t="s">
        <v>47</v>
      </c>
      <c r="B9245" s="7">
        <v>39558.508472222224</v>
      </c>
      <c r="C9245">
        <v>17.717050938337803</v>
      </c>
      <c r="D9245" t="s">
        <v>77</v>
      </c>
      <c r="E9245">
        <v>27.108000000000001</v>
      </c>
      <c r="F9245">
        <v>84.463999999999999</v>
      </c>
    </row>
    <row r="9246" spans="1:6" x14ac:dyDescent="0.25">
      <c r="A9246" t="s">
        <v>47</v>
      </c>
      <c r="B9246" s="7">
        <v>39588.508472222224</v>
      </c>
      <c r="C9246">
        <v>22.213333333333335</v>
      </c>
      <c r="D9246" t="s">
        <v>77</v>
      </c>
      <c r="E9246">
        <v>27.108000000000001</v>
      </c>
      <c r="F9246">
        <v>84.463999999999999</v>
      </c>
    </row>
    <row r="9247" spans="1:6" x14ac:dyDescent="0.25">
      <c r="A9247" t="s">
        <v>47</v>
      </c>
      <c r="B9247" s="7">
        <v>39619.508472222224</v>
      </c>
      <c r="C9247">
        <v>23.326602564102565</v>
      </c>
      <c r="D9247" t="s">
        <v>77</v>
      </c>
      <c r="E9247">
        <v>27.108000000000001</v>
      </c>
      <c r="F9247">
        <v>84.463999999999999</v>
      </c>
    </row>
    <row r="9248" spans="1:6" x14ac:dyDescent="0.25">
      <c r="A9248" t="s">
        <v>47</v>
      </c>
      <c r="B9248" s="7">
        <v>39649.508472222224</v>
      </c>
      <c r="C9248">
        <v>22.387820512820511</v>
      </c>
      <c r="D9248" t="s">
        <v>77</v>
      </c>
      <c r="E9248">
        <v>27.108000000000001</v>
      </c>
      <c r="F9248">
        <v>84.463999999999999</v>
      </c>
    </row>
    <row r="9249" spans="1:6" x14ac:dyDescent="0.25">
      <c r="A9249" t="s">
        <v>47</v>
      </c>
      <c r="B9249" s="7">
        <v>39680.508472222224</v>
      </c>
      <c r="C9249">
        <v>21.360759493670887</v>
      </c>
      <c r="D9249" t="s">
        <v>77</v>
      </c>
      <c r="E9249">
        <v>27.108000000000001</v>
      </c>
      <c r="F9249">
        <v>84.463999999999999</v>
      </c>
    </row>
    <row r="9250" spans="1:6" x14ac:dyDescent="0.25">
      <c r="A9250" t="s">
        <v>47</v>
      </c>
      <c r="B9250" s="7">
        <v>39711.508472222224</v>
      </c>
      <c r="C9250">
        <v>18.801777777777776</v>
      </c>
      <c r="D9250" t="s">
        <v>77</v>
      </c>
      <c r="E9250">
        <v>27.108000000000001</v>
      </c>
      <c r="F9250">
        <v>84.463999999999999</v>
      </c>
    </row>
    <row r="9251" spans="1:6" x14ac:dyDescent="0.25">
      <c r="A9251" t="s">
        <v>47</v>
      </c>
      <c r="B9251" s="7">
        <v>39741.508472222224</v>
      </c>
      <c r="C9251">
        <v>16.049589041095889</v>
      </c>
      <c r="D9251" t="s">
        <v>77</v>
      </c>
      <c r="E9251">
        <v>27.108000000000001</v>
      </c>
      <c r="F9251">
        <v>84.463999999999999</v>
      </c>
    </row>
    <row r="9252" spans="1:6" x14ac:dyDescent="0.25">
      <c r="A9252" t="s">
        <v>47</v>
      </c>
      <c r="B9252" s="7">
        <v>39772.508472222224</v>
      </c>
      <c r="C9252">
        <v>11.993745173745175</v>
      </c>
      <c r="D9252" t="s">
        <v>77</v>
      </c>
      <c r="E9252">
        <v>27.108000000000001</v>
      </c>
      <c r="F9252">
        <v>84.463999999999999</v>
      </c>
    </row>
    <row r="9253" spans="1:6" x14ac:dyDescent="0.25">
      <c r="A9253" t="s">
        <v>47</v>
      </c>
      <c r="B9253" s="7">
        <v>39802.508472222224</v>
      </c>
      <c r="C9253">
        <v>13.244049630411826</v>
      </c>
      <c r="D9253" t="s">
        <v>77</v>
      </c>
      <c r="E9253">
        <v>27.108000000000001</v>
      </c>
      <c r="F9253">
        <v>84.463999999999999</v>
      </c>
    </row>
    <row r="9254" spans="1:6" x14ac:dyDescent="0.25">
      <c r="A9254" t="s">
        <v>47</v>
      </c>
      <c r="B9254" s="7">
        <v>39833.508472222224</v>
      </c>
      <c r="C9254">
        <v>8.3892391304347811</v>
      </c>
      <c r="D9254" t="s">
        <v>77</v>
      </c>
      <c r="E9254">
        <v>27.108000000000001</v>
      </c>
      <c r="F9254">
        <v>84.463999999999999</v>
      </c>
    </row>
    <row r="9255" spans="1:6" x14ac:dyDescent="0.25">
      <c r="A9255" t="s">
        <v>47</v>
      </c>
      <c r="B9255" s="7">
        <v>39864.508472222224</v>
      </c>
      <c r="C9255">
        <v>10.763148148148149</v>
      </c>
      <c r="D9255" t="s">
        <v>77</v>
      </c>
      <c r="E9255">
        <v>27.108000000000001</v>
      </c>
      <c r="F9255">
        <v>84.463999999999999</v>
      </c>
    </row>
    <row r="9256" spans="1:6" x14ac:dyDescent="0.25">
      <c r="A9256" t="s">
        <v>47</v>
      </c>
      <c r="B9256" s="7">
        <v>39892.508472222224</v>
      </c>
      <c r="C9256">
        <v>14.934583333333332</v>
      </c>
      <c r="D9256" t="s">
        <v>77</v>
      </c>
      <c r="E9256">
        <v>27.108000000000001</v>
      </c>
      <c r="F9256">
        <v>84.463999999999999</v>
      </c>
    </row>
    <row r="9257" spans="1:6" x14ac:dyDescent="0.25">
      <c r="A9257" t="s">
        <v>47</v>
      </c>
      <c r="B9257" s="7">
        <v>39923.508472222224</v>
      </c>
      <c r="C9257">
        <v>18.257774798927613</v>
      </c>
      <c r="D9257" t="s">
        <v>77</v>
      </c>
      <c r="E9257">
        <v>27.108000000000001</v>
      </c>
      <c r="F9257">
        <v>84.463999999999999</v>
      </c>
    </row>
    <row r="9258" spans="1:6" x14ac:dyDescent="0.25">
      <c r="A9258" t="s">
        <v>47</v>
      </c>
      <c r="B9258" s="7">
        <v>39953.508472222224</v>
      </c>
      <c r="C9258">
        <v>22.44</v>
      </c>
      <c r="D9258" t="s">
        <v>77</v>
      </c>
      <c r="E9258">
        <v>27.108000000000001</v>
      </c>
      <c r="F9258">
        <v>84.463999999999999</v>
      </c>
    </row>
    <row r="9259" spans="1:6" x14ac:dyDescent="0.25">
      <c r="A9259" t="s">
        <v>47</v>
      </c>
      <c r="B9259" s="7">
        <v>39984.508472222224</v>
      </c>
      <c r="C9259">
        <v>23.88278846153846</v>
      </c>
      <c r="D9259" t="s">
        <v>77</v>
      </c>
      <c r="E9259">
        <v>27.108000000000001</v>
      </c>
      <c r="F9259">
        <v>84.463999999999999</v>
      </c>
    </row>
    <row r="9260" spans="1:6" x14ac:dyDescent="0.25">
      <c r="A9260" t="s">
        <v>47</v>
      </c>
      <c r="B9260" s="7">
        <v>40014.508472222224</v>
      </c>
      <c r="C9260">
        <v>22.656474358974357</v>
      </c>
      <c r="D9260" t="s">
        <v>77</v>
      </c>
      <c r="E9260">
        <v>27.108000000000001</v>
      </c>
      <c r="F9260">
        <v>84.463999999999999</v>
      </c>
    </row>
    <row r="9261" spans="1:6" x14ac:dyDescent="0.25">
      <c r="A9261" t="s">
        <v>47</v>
      </c>
      <c r="B9261" s="7">
        <v>40045.508472222224</v>
      </c>
      <c r="C9261">
        <v>22.033227848101266</v>
      </c>
      <c r="D9261" t="s">
        <v>77</v>
      </c>
      <c r="E9261">
        <v>27.108000000000001</v>
      </c>
      <c r="F9261">
        <v>84.463999999999999</v>
      </c>
    </row>
    <row r="9262" spans="1:6" x14ac:dyDescent="0.25">
      <c r="A9262" t="s">
        <v>47</v>
      </c>
      <c r="B9262" s="7">
        <v>40076.508472222224</v>
      </c>
      <c r="C9262">
        <v>19.278222222222219</v>
      </c>
      <c r="D9262" t="s">
        <v>77</v>
      </c>
      <c r="E9262">
        <v>27.108000000000001</v>
      </c>
      <c r="F9262">
        <v>84.463999999999999</v>
      </c>
    </row>
    <row r="9263" spans="1:6" x14ac:dyDescent="0.25">
      <c r="A9263" t="s">
        <v>47</v>
      </c>
      <c r="B9263" s="7">
        <v>40106.508472222224</v>
      </c>
      <c r="C9263">
        <v>15.87945205479452</v>
      </c>
      <c r="D9263" t="s">
        <v>77</v>
      </c>
      <c r="E9263">
        <v>27.108000000000001</v>
      </c>
      <c r="F9263">
        <v>84.463999999999999</v>
      </c>
    </row>
    <row r="9264" spans="1:6" x14ac:dyDescent="0.25">
      <c r="A9264" t="s">
        <v>47</v>
      </c>
      <c r="B9264" s="7">
        <v>40137.508472222224</v>
      </c>
      <c r="C9264">
        <v>11.887181467181467</v>
      </c>
      <c r="D9264" t="s">
        <v>77</v>
      </c>
      <c r="E9264">
        <v>27.108000000000001</v>
      </c>
      <c r="F9264">
        <v>84.463999999999999</v>
      </c>
    </row>
    <row r="9265" spans="1:6" x14ac:dyDescent="0.25">
      <c r="A9265" t="s">
        <v>47</v>
      </c>
      <c r="B9265" s="7">
        <v>40167.508472222224</v>
      </c>
      <c r="C9265">
        <v>12.987133051742344</v>
      </c>
      <c r="D9265" t="s">
        <v>77</v>
      </c>
      <c r="E9265">
        <v>27.108000000000001</v>
      </c>
      <c r="F9265">
        <v>84.463999999999999</v>
      </c>
    </row>
    <row r="9266" spans="1:6" x14ac:dyDescent="0.25">
      <c r="A9266" t="s">
        <v>47</v>
      </c>
      <c r="B9266" s="7">
        <v>40198.508472222224</v>
      </c>
      <c r="C9266">
        <v>8.1179347826086943</v>
      </c>
      <c r="D9266" t="s">
        <v>77</v>
      </c>
      <c r="E9266">
        <v>27.108000000000001</v>
      </c>
      <c r="F9266">
        <v>84.463999999999999</v>
      </c>
    </row>
    <row r="9267" spans="1:6" x14ac:dyDescent="0.25">
      <c r="A9267" t="s">
        <v>47</v>
      </c>
      <c r="B9267" s="7">
        <v>40229.508472222224</v>
      </c>
      <c r="C9267">
        <v>10.549475308641977</v>
      </c>
      <c r="D9267" t="s">
        <v>77</v>
      </c>
      <c r="E9267">
        <v>27.108000000000001</v>
      </c>
      <c r="F9267">
        <v>84.463999999999999</v>
      </c>
    </row>
    <row r="9268" spans="1:6" x14ac:dyDescent="0.25">
      <c r="A9268" t="s">
        <v>47</v>
      </c>
      <c r="B9268" s="7">
        <v>40257.508472222224</v>
      </c>
      <c r="C9268">
        <v>16.139083333333332</v>
      </c>
      <c r="D9268" t="s">
        <v>77</v>
      </c>
      <c r="E9268">
        <v>27.108000000000001</v>
      </c>
      <c r="F9268">
        <v>84.463999999999999</v>
      </c>
    </row>
    <row r="9269" spans="1:6" x14ac:dyDescent="0.25">
      <c r="A9269" t="s">
        <v>47</v>
      </c>
      <c r="B9269" s="7">
        <v>40288.508472222224</v>
      </c>
      <c r="C9269">
        <v>18.958713136729223</v>
      </c>
      <c r="D9269" t="s">
        <v>77</v>
      </c>
      <c r="E9269">
        <v>27.108000000000001</v>
      </c>
      <c r="F9269">
        <v>84.463999999999999</v>
      </c>
    </row>
    <row r="9270" spans="1:6" x14ac:dyDescent="0.25">
      <c r="A9270" t="s">
        <v>47</v>
      </c>
      <c r="B9270" s="7">
        <v>40318.508472222224</v>
      </c>
      <c r="C9270">
        <v>22.815172413793107</v>
      </c>
      <c r="D9270" t="s">
        <v>77</v>
      </c>
      <c r="E9270">
        <v>27.108000000000001</v>
      </c>
      <c r="F9270">
        <v>84.463999999999999</v>
      </c>
    </row>
    <row r="9271" spans="1:6" x14ac:dyDescent="0.25">
      <c r="A9271" t="s">
        <v>47</v>
      </c>
      <c r="B9271" s="7">
        <v>40349.508472222224</v>
      </c>
      <c r="C9271">
        <v>23.666955128205128</v>
      </c>
      <c r="D9271" t="s">
        <v>77</v>
      </c>
      <c r="E9271">
        <v>27.108000000000001</v>
      </c>
      <c r="F9271">
        <v>84.463999999999999</v>
      </c>
    </row>
    <row r="9272" spans="1:6" x14ac:dyDescent="0.25">
      <c r="A9272" t="s">
        <v>47</v>
      </c>
      <c r="B9272" s="7">
        <v>40379.508472222224</v>
      </c>
      <c r="C9272">
        <v>22.42852564102564</v>
      </c>
      <c r="D9272" t="s">
        <v>77</v>
      </c>
      <c r="E9272">
        <v>27.108000000000001</v>
      </c>
      <c r="F9272">
        <v>84.463999999999999</v>
      </c>
    </row>
    <row r="9273" spans="1:6" x14ac:dyDescent="0.25">
      <c r="A9273" t="s">
        <v>47</v>
      </c>
      <c r="B9273" s="7">
        <v>40410.508472222224</v>
      </c>
      <c r="C9273">
        <v>21.621835443037973</v>
      </c>
      <c r="D9273" t="s">
        <v>77</v>
      </c>
      <c r="E9273">
        <v>27.108000000000001</v>
      </c>
      <c r="F9273">
        <v>84.463999999999999</v>
      </c>
    </row>
    <row r="9274" spans="1:6" x14ac:dyDescent="0.25">
      <c r="A9274" t="s">
        <v>47</v>
      </c>
      <c r="B9274" s="7">
        <v>40441.508472222224</v>
      </c>
      <c r="C9274">
        <v>18.915555555555553</v>
      </c>
      <c r="D9274" t="s">
        <v>77</v>
      </c>
      <c r="E9274">
        <v>27.108000000000001</v>
      </c>
      <c r="F9274">
        <v>84.463999999999999</v>
      </c>
    </row>
    <row r="9275" spans="1:6" x14ac:dyDescent="0.25">
      <c r="A9275" t="s">
        <v>47</v>
      </c>
      <c r="B9275" s="7">
        <v>40471.508472222224</v>
      </c>
      <c r="C9275">
        <v>16.118904109589039</v>
      </c>
      <c r="D9275" t="s">
        <v>77</v>
      </c>
      <c r="E9275">
        <v>27.108000000000001</v>
      </c>
      <c r="F9275">
        <v>84.463999999999999</v>
      </c>
    </row>
    <row r="9276" spans="1:6" x14ac:dyDescent="0.25">
      <c r="A9276" t="s">
        <v>47</v>
      </c>
      <c r="B9276" s="7">
        <v>40502.508472222224</v>
      </c>
      <c r="C9276">
        <v>12.244169884169885</v>
      </c>
      <c r="D9276" t="s">
        <v>77</v>
      </c>
      <c r="E9276">
        <v>27.108000000000001</v>
      </c>
      <c r="F9276">
        <v>84.463999999999999</v>
      </c>
    </row>
    <row r="9277" spans="1:6" x14ac:dyDescent="0.25">
      <c r="A9277" t="s">
        <v>47</v>
      </c>
      <c r="B9277" s="7">
        <v>40532.508472222224</v>
      </c>
      <c r="C9277">
        <v>12.344841605068636</v>
      </c>
      <c r="D9277" t="s">
        <v>77</v>
      </c>
      <c r="E9277">
        <v>27.108000000000001</v>
      </c>
      <c r="F9277">
        <v>84.463999999999999</v>
      </c>
    </row>
    <row r="9278" spans="1:6" x14ac:dyDescent="0.25">
      <c r="A9278" t="s">
        <v>47</v>
      </c>
      <c r="B9278" s="7">
        <v>40563.508472222224</v>
      </c>
      <c r="C9278">
        <v>7.7660869565217379</v>
      </c>
      <c r="D9278" t="s">
        <v>77</v>
      </c>
      <c r="E9278">
        <v>27.108000000000001</v>
      </c>
      <c r="F9278">
        <v>84.463999999999999</v>
      </c>
    </row>
    <row r="9279" spans="1:6" x14ac:dyDescent="0.25">
      <c r="A9279" t="s">
        <v>47</v>
      </c>
      <c r="B9279" s="7">
        <v>40594.508472222224</v>
      </c>
      <c r="C9279">
        <v>10.330833333333334</v>
      </c>
      <c r="D9279" t="s">
        <v>77</v>
      </c>
      <c r="E9279">
        <v>27.108000000000001</v>
      </c>
      <c r="F9279">
        <v>84.463999999999999</v>
      </c>
    </row>
    <row r="9280" spans="1:6" x14ac:dyDescent="0.25">
      <c r="A9280" t="s">
        <v>47</v>
      </c>
      <c r="B9280" s="7">
        <v>40622.508472222224</v>
      </c>
      <c r="C9280">
        <v>14.666916666666665</v>
      </c>
      <c r="D9280" t="s">
        <v>77</v>
      </c>
      <c r="E9280">
        <v>27.108000000000001</v>
      </c>
      <c r="F9280">
        <v>84.463999999999999</v>
      </c>
    </row>
    <row r="9281" spans="1:6" x14ac:dyDescent="0.25">
      <c r="A9281" t="s">
        <v>47</v>
      </c>
      <c r="B9281" s="7">
        <v>40653.508472222224</v>
      </c>
      <c r="C9281">
        <v>17.423324396782842</v>
      </c>
      <c r="D9281" t="s">
        <v>77</v>
      </c>
      <c r="E9281">
        <v>27.108000000000001</v>
      </c>
      <c r="F9281">
        <v>84.463999999999999</v>
      </c>
    </row>
    <row r="9282" spans="1:6" x14ac:dyDescent="0.25">
      <c r="A9282" t="s">
        <v>47</v>
      </c>
      <c r="B9282" s="7">
        <v>40683.508472222224</v>
      </c>
      <c r="C9282">
        <v>22.604137931034487</v>
      </c>
      <c r="D9282" t="s">
        <v>77</v>
      </c>
      <c r="E9282">
        <v>27.108000000000001</v>
      </c>
      <c r="F9282">
        <v>84.463999999999999</v>
      </c>
    </row>
    <row r="9283" spans="1:6" x14ac:dyDescent="0.25">
      <c r="A9283" t="s">
        <v>47</v>
      </c>
      <c r="B9283" s="7">
        <v>40714.508472222224</v>
      </c>
      <c r="C9283">
        <v>23.741666666666667</v>
      </c>
      <c r="D9283" t="s">
        <v>77</v>
      </c>
      <c r="E9283">
        <v>27.108000000000001</v>
      </c>
      <c r="F9283">
        <v>84.463999999999999</v>
      </c>
    </row>
    <row r="9284" spans="1:6" x14ac:dyDescent="0.25">
      <c r="A9284" t="s">
        <v>47</v>
      </c>
      <c r="B9284" s="7">
        <v>40744.508472222224</v>
      </c>
      <c r="C9284">
        <v>22.469230769230769</v>
      </c>
      <c r="D9284" t="s">
        <v>77</v>
      </c>
      <c r="E9284">
        <v>27.108000000000001</v>
      </c>
      <c r="F9284">
        <v>84.463999999999999</v>
      </c>
    </row>
    <row r="9285" spans="1:6" x14ac:dyDescent="0.25">
      <c r="A9285" t="s">
        <v>47</v>
      </c>
      <c r="B9285" s="7">
        <v>40775.508472222224</v>
      </c>
      <c r="C9285">
        <v>21.518987341772153</v>
      </c>
      <c r="D9285" t="s">
        <v>77</v>
      </c>
      <c r="E9285">
        <v>27.108000000000001</v>
      </c>
      <c r="F9285">
        <v>84.463999999999999</v>
      </c>
    </row>
    <row r="9286" spans="1:6" x14ac:dyDescent="0.25">
      <c r="A9286" t="s">
        <v>47</v>
      </c>
      <c r="B9286" s="7">
        <v>40806.508472222224</v>
      </c>
      <c r="C9286">
        <v>18.986666666666665</v>
      </c>
      <c r="D9286" t="s">
        <v>77</v>
      </c>
      <c r="E9286">
        <v>27.108000000000001</v>
      </c>
      <c r="F9286">
        <v>84.463999999999999</v>
      </c>
    </row>
    <row r="9287" spans="1:6" x14ac:dyDescent="0.25">
      <c r="A9287" t="s">
        <v>47</v>
      </c>
      <c r="B9287" s="7">
        <v>40836.508472222224</v>
      </c>
      <c r="C9287">
        <v>16.074794520547947</v>
      </c>
      <c r="D9287" t="s">
        <v>77</v>
      </c>
      <c r="E9287">
        <v>27.108000000000001</v>
      </c>
      <c r="F9287">
        <v>84.463999999999999</v>
      </c>
    </row>
    <row r="9288" spans="1:6" x14ac:dyDescent="0.25">
      <c r="A9288" t="s">
        <v>47</v>
      </c>
      <c r="B9288" s="7">
        <v>40867.508472222224</v>
      </c>
      <c r="C9288">
        <v>12.16957528957529</v>
      </c>
      <c r="D9288" t="s">
        <v>77</v>
      </c>
      <c r="E9288">
        <v>27.108000000000001</v>
      </c>
      <c r="F9288">
        <v>84.463999999999999</v>
      </c>
    </row>
    <row r="9289" spans="1:6" x14ac:dyDescent="0.25">
      <c r="A9289" t="s">
        <v>47</v>
      </c>
      <c r="B9289" s="7">
        <v>40897.508472222224</v>
      </c>
      <c r="C9289">
        <v>12.743062302006335</v>
      </c>
      <c r="D9289" t="s">
        <v>77</v>
      </c>
      <c r="E9289">
        <v>27.108000000000001</v>
      </c>
      <c r="F9289">
        <v>84.463999999999999</v>
      </c>
    </row>
    <row r="9290" spans="1:6" x14ac:dyDescent="0.25">
      <c r="A9290" t="s">
        <v>47</v>
      </c>
      <c r="B9290" s="7">
        <v>40928.508472222224</v>
      </c>
      <c r="C9290">
        <v>7.7364130434782599</v>
      </c>
      <c r="D9290" t="s">
        <v>77</v>
      </c>
      <c r="E9290">
        <v>27.108000000000001</v>
      </c>
      <c r="F9290">
        <v>84.463999999999999</v>
      </c>
    </row>
    <row r="9291" spans="1:6" x14ac:dyDescent="0.25">
      <c r="A9291" t="s">
        <v>47</v>
      </c>
      <c r="B9291" s="7">
        <v>40959.508472222224</v>
      </c>
      <c r="C9291">
        <v>10.151944444444446</v>
      </c>
      <c r="D9291" t="s">
        <v>77</v>
      </c>
      <c r="E9291">
        <v>27.108000000000001</v>
      </c>
      <c r="F9291">
        <v>84.463999999999999</v>
      </c>
    </row>
    <row r="9292" spans="1:6" x14ac:dyDescent="0.25">
      <c r="A9292" t="s">
        <v>47</v>
      </c>
      <c r="B9292" s="7">
        <v>40988.508472222224</v>
      </c>
      <c r="C9292">
        <v>14.587833333333332</v>
      </c>
      <c r="D9292" t="s">
        <v>77</v>
      </c>
      <c r="E9292">
        <v>27.108000000000001</v>
      </c>
      <c r="F9292">
        <v>84.463999999999999</v>
      </c>
    </row>
    <row r="9293" spans="1:6" x14ac:dyDescent="0.25">
      <c r="A9293" t="s">
        <v>47</v>
      </c>
      <c r="B9293" s="7">
        <v>41019.508472222224</v>
      </c>
      <c r="C9293">
        <v>17.950697050938338</v>
      </c>
      <c r="D9293" t="s">
        <v>77</v>
      </c>
      <c r="E9293">
        <v>27.108000000000001</v>
      </c>
      <c r="F9293">
        <v>84.463999999999999</v>
      </c>
    </row>
    <row r="9294" spans="1:6" x14ac:dyDescent="0.25">
      <c r="A9294" t="s">
        <v>47</v>
      </c>
      <c r="B9294" s="7">
        <v>41049.508472222224</v>
      </c>
      <c r="C9294">
        <v>22.447816091954024</v>
      </c>
      <c r="D9294" t="s">
        <v>77</v>
      </c>
      <c r="E9294">
        <v>27.108000000000001</v>
      </c>
      <c r="F9294">
        <v>84.463999999999999</v>
      </c>
    </row>
    <row r="9295" spans="1:6" x14ac:dyDescent="0.25">
      <c r="A9295" t="s">
        <v>47</v>
      </c>
      <c r="B9295" s="7">
        <v>41080.508472222224</v>
      </c>
      <c r="C9295">
        <v>23.99900641025641</v>
      </c>
      <c r="D9295" t="s">
        <v>77</v>
      </c>
      <c r="E9295">
        <v>27.108000000000001</v>
      </c>
      <c r="F9295">
        <v>84.463999999999999</v>
      </c>
    </row>
    <row r="9296" spans="1:6" x14ac:dyDescent="0.25">
      <c r="A9296" t="s">
        <v>47</v>
      </c>
      <c r="B9296" s="7">
        <v>41110.508472222224</v>
      </c>
      <c r="C9296">
        <v>22.778589743589745</v>
      </c>
      <c r="D9296" t="s">
        <v>77</v>
      </c>
      <c r="E9296">
        <v>27.108000000000001</v>
      </c>
      <c r="F9296">
        <v>84.463999999999999</v>
      </c>
    </row>
    <row r="9297" spans="1:6" x14ac:dyDescent="0.25">
      <c r="A9297" t="s">
        <v>47</v>
      </c>
      <c r="B9297" s="7">
        <v>41141.508472222224</v>
      </c>
      <c r="C9297">
        <v>21.606012658227847</v>
      </c>
      <c r="D9297" t="s">
        <v>77</v>
      </c>
      <c r="E9297">
        <v>27.108000000000001</v>
      </c>
      <c r="F9297">
        <v>84.463999999999999</v>
      </c>
    </row>
    <row r="9298" spans="1:6" x14ac:dyDescent="0.25">
      <c r="A9298" t="s">
        <v>47</v>
      </c>
      <c r="B9298" s="7">
        <v>41172.508472222224</v>
      </c>
      <c r="C9298">
        <v>18.951111111111107</v>
      </c>
      <c r="D9298" t="s">
        <v>77</v>
      </c>
      <c r="E9298">
        <v>27.108000000000001</v>
      </c>
      <c r="F9298">
        <v>84.463999999999999</v>
      </c>
    </row>
    <row r="9299" spans="1:6" x14ac:dyDescent="0.25">
      <c r="A9299" t="s">
        <v>47</v>
      </c>
      <c r="B9299" s="7">
        <v>41202.508472222224</v>
      </c>
      <c r="C9299">
        <v>15.658904109589042</v>
      </c>
      <c r="D9299" t="s">
        <v>77</v>
      </c>
      <c r="E9299">
        <v>27.108000000000001</v>
      </c>
      <c r="F9299">
        <v>84.463999999999999</v>
      </c>
    </row>
    <row r="9300" spans="1:6" x14ac:dyDescent="0.25">
      <c r="A9300" t="s">
        <v>47</v>
      </c>
      <c r="B9300" s="7">
        <v>41233.508472222224</v>
      </c>
      <c r="C9300">
        <v>11.860540540540542</v>
      </c>
      <c r="D9300" t="s">
        <v>77</v>
      </c>
      <c r="E9300">
        <v>27.108000000000001</v>
      </c>
      <c r="F9300">
        <v>84.463999999999999</v>
      </c>
    </row>
    <row r="9301" spans="1:6" x14ac:dyDescent="0.25">
      <c r="A9301" t="s">
        <v>47</v>
      </c>
      <c r="B9301" s="7">
        <v>41263.508472222224</v>
      </c>
      <c r="C9301">
        <v>12.788022703273494</v>
      </c>
      <c r="D9301" t="s">
        <v>77</v>
      </c>
      <c r="E9301">
        <v>27.108000000000001</v>
      </c>
      <c r="F9301">
        <v>84.463999999999999</v>
      </c>
    </row>
    <row r="9302" spans="1:6" x14ac:dyDescent="0.25">
      <c r="A9302" t="s">
        <v>47</v>
      </c>
      <c r="B9302" s="7">
        <v>41294.508472222224</v>
      </c>
      <c r="C9302">
        <v>8.0034782608695636</v>
      </c>
      <c r="D9302" t="s">
        <v>77</v>
      </c>
      <c r="E9302">
        <v>27.108000000000001</v>
      </c>
      <c r="F9302">
        <v>84.463999999999999</v>
      </c>
    </row>
    <row r="9303" spans="1:6" x14ac:dyDescent="0.25">
      <c r="A9303" t="s">
        <v>47</v>
      </c>
      <c r="B9303" s="7">
        <v>41325.508472222224</v>
      </c>
      <c r="C9303">
        <v>10.46996913580247</v>
      </c>
      <c r="D9303" t="s">
        <v>77</v>
      </c>
      <c r="E9303">
        <v>27.108000000000001</v>
      </c>
      <c r="F9303">
        <v>84.463999999999999</v>
      </c>
    </row>
    <row r="9304" spans="1:6" x14ac:dyDescent="0.25">
      <c r="A9304" t="s">
        <v>47</v>
      </c>
      <c r="B9304" s="7">
        <v>41353.508472222224</v>
      </c>
      <c r="C9304">
        <v>14.922416666666667</v>
      </c>
      <c r="D9304" t="s">
        <v>77</v>
      </c>
      <c r="E9304">
        <v>27.108000000000001</v>
      </c>
      <c r="F9304">
        <v>84.463999999999999</v>
      </c>
    </row>
    <row r="9305" spans="1:6" x14ac:dyDescent="0.25">
      <c r="A9305" t="s">
        <v>47</v>
      </c>
      <c r="B9305" s="7">
        <v>41384.508472222224</v>
      </c>
      <c r="C9305">
        <v>18.004101876675602</v>
      </c>
      <c r="D9305" t="s">
        <v>77</v>
      </c>
      <c r="E9305">
        <v>27.108000000000001</v>
      </c>
      <c r="F9305">
        <v>84.463999999999999</v>
      </c>
    </row>
    <row r="9306" spans="1:6" x14ac:dyDescent="0.25">
      <c r="A9306" t="s">
        <v>47</v>
      </c>
      <c r="B9306" s="7">
        <v>41414.508472222224</v>
      </c>
      <c r="C9306">
        <v>22.713563218390806</v>
      </c>
      <c r="D9306" t="s">
        <v>77</v>
      </c>
      <c r="E9306">
        <v>27.108000000000001</v>
      </c>
      <c r="F9306">
        <v>84.463999999999999</v>
      </c>
    </row>
    <row r="9307" spans="1:6" x14ac:dyDescent="0.25">
      <c r="A9307" t="s">
        <v>47</v>
      </c>
      <c r="B9307" s="7">
        <v>41445.508472222224</v>
      </c>
      <c r="C9307">
        <v>23.442820512820511</v>
      </c>
      <c r="D9307" t="s">
        <v>77</v>
      </c>
      <c r="E9307">
        <v>27.108000000000001</v>
      </c>
      <c r="F9307">
        <v>84.463999999999999</v>
      </c>
    </row>
    <row r="9308" spans="1:6" x14ac:dyDescent="0.25">
      <c r="A9308" t="s">
        <v>47</v>
      </c>
      <c r="B9308" s="7">
        <v>41475.508472222224</v>
      </c>
      <c r="C9308">
        <v>22.387820512820511</v>
      </c>
      <c r="D9308" t="s">
        <v>77</v>
      </c>
      <c r="E9308">
        <v>27.108000000000001</v>
      </c>
      <c r="F9308">
        <v>84.463999999999999</v>
      </c>
    </row>
    <row r="9309" spans="1:6" x14ac:dyDescent="0.25">
      <c r="A9309" t="s">
        <v>47</v>
      </c>
      <c r="B9309" s="7">
        <v>41506.508472222224</v>
      </c>
      <c r="C9309">
        <v>21.534810126582279</v>
      </c>
      <c r="D9309" t="s">
        <v>77</v>
      </c>
      <c r="E9309">
        <v>27.108000000000001</v>
      </c>
      <c r="F9309">
        <v>84.463999999999999</v>
      </c>
    </row>
    <row r="9310" spans="1:6" x14ac:dyDescent="0.25">
      <c r="A9310" t="s">
        <v>47</v>
      </c>
      <c r="B9310" s="7">
        <v>41537.508472222224</v>
      </c>
      <c r="C9310">
        <v>19.107555555555553</v>
      </c>
      <c r="D9310" t="s">
        <v>77</v>
      </c>
      <c r="E9310">
        <v>27.108000000000001</v>
      </c>
      <c r="F9310">
        <v>84.463999999999999</v>
      </c>
    </row>
    <row r="9311" spans="1:6" x14ac:dyDescent="0.25">
      <c r="A9311" t="s">
        <v>47</v>
      </c>
      <c r="B9311" s="7">
        <v>41567.508472222224</v>
      </c>
      <c r="C9311">
        <v>16.150410958904107</v>
      </c>
      <c r="D9311" t="s">
        <v>77</v>
      </c>
      <c r="E9311">
        <v>27.108000000000001</v>
      </c>
      <c r="F9311">
        <v>84.463999999999999</v>
      </c>
    </row>
    <row r="9312" spans="1:6" x14ac:dyDescent="0.25">
      <c r="A9312" t="s">
        <v>47</v>
      </c>
      <c r="B9312" s="7">
        <v>41598.508472222224</v>
      </c>
      <c r="C9312">
        <v>11.817915057915059</v>
      </c>
      <c r="D9312" t="s">
        <v>77</v>
      </c>
      <c r="E9312">
        <v>27.108000000000001</v>
      </c>
      <c r="F9312">
        <v>84.463999999999999</v>
      </c>
    </row>
    <row r="9313" spans="1:6" x14ac:dyDescent="0.25">
      <c r="A9313" t="s">
        <v>47</v>
      </c>
      <c r="B9313" s="7">
        <v>41628.508472222224</v>
      </c>
      <c r="C9313">
        <v>12.64671858500528</v>
      </c>
      <c r="D9313" t="s">
        <v>77</v>
      </c>
      <c r="E9313">
        <v>27.108000000000001</v>
      </c>
      <c r="F9313">
        <v>84.463999999999999</v>
      </c>
    </row>
    <row r="9314" spans="1:6" x14ac:dyDescent="0.25">
      <c r="A9314" t="s">
        <v>47</v>
      </c>
      <c r="B9314" s="7">
        <v>41659.508472222224</v>
      </c>
      <c r="C9314">
        <v>7.9738043478260856</v>
      </c>
      <c r="D9314" t="s">
        <v>77</v>
      </c>
      <c r="E9314">
        <v>27.108000000000001</v>
      </c>
      <c r="F9314">
        <v>84.463999999999999</v>
      </c>
    </row>
    <row r="9315" spans="1:6" x14ac:dyDescent="0.25">
      <c r="A9315" t="s">
        <v>47</v>
      </c>
      <c r="B9315" s="7">
        <v>41690.508472222224</v>
      </c>
      <c r="C9315">
        <v>10.112191358024694</v>
      </c>
      <c r="D9315" t="s">
        <v>77</v>
      </c>
      <c r="E9315">
        <v>27.108000000000001</v>
      </c>
      <c r="F9315">
        <v>84.463999999999999</v>
      </c>
    </row>
    <row r="9316" spans="1:6" x14ac:dyDescent="0.25">
      <c r="A9316" t="s">
        <v>47</v>
      </c>
      <c r="B9316" s="7">
        <v>41718.508472222224</v>
      </c>
      <c r="C9316">
        <v>14.198499999999999</v>
      </c>
      <c r="D9316" t="s">
        <v>77</v>
      </c>
      <c r="E9316">
        <v>27.108000000000001</v>
      </c>
      <c r="F9316">
        <v>84.463999999999999</v>
      </c>
    </row>
    <row r="9317" spans="1:6" x14ac:dyDescent="0.25">
      <c r="A9317" t="s">
        <v>47</v>
      </c>
      <c r="B9317" s="7">
        <v>41749.508472222224</v>
      </c>
      <c r="C9317">
        <v>17.964048257372653</v>
      </c>
      <c r="D9317" t="s">
        <v>77</v>
      </c>
      <c r="E9317">
        <v>27.108000000000001</v>
      </c>
      <c r="F9317">
        <v>84.463999999999999</v>
      </c>
    </row>
    <row r="9318" spans="1:6" x14ac:dyDescent="0.25">
      <c r="A9318" t="s">
        <v>47</v>
      </c>
      <c r="B9318" s="7">
        <v>41779.508472222224</v>
      </c>
      <c r="C9318">
        <v>22.236781609195404</v>
      </c>
      <c r="D9318" t="s">
        <v>77</v>
      </c>
      <c r="E9318">
        <v>27.108000000000001</v>
      </c>
      <c r="F9318">
        <v>84.463999999999999</v>
      </c>
    </row>
    <row r="9319" spans="1:6" x14ac:dyDescent="0.25">
      <c r="A9319" t="s">
        <v>47</v>
      </c>
      <c r="B9319" s="7">
        <v>41810.508472222224</v>
      </c>
      <c r="C9319">
        <v>24.422371794871793</v>
      </c>
      <c r="D9319" t="s">
        <v>77</v>
      </c>
      <c r="E9319">
        <v>27.108000000000001</v>
      </c>
      <c r="F9319">
        <v>84.463999999999999</v>
      </c>
    </row>
    <row r="9320" spans="1:6" x14ac:dyDescent="0.25">
      <c r="A9320" t="s">
        <v>47</v>
      </c>
      <c r="B9320" s="7">
        <v>41840.508472222224</v>
      </c>
      <c r="C9320">
        <v>22.851858974358976</v>
      </c>
      <c r="D9320" t="s">
        <v>77</v>
      </c>
      <c r="E9320">
        <v>27.108000000000001</v>
      </c>
      <c r="F9320">
        <v>84.463999999999999</v>
      </c>
    </row>
    <row r="9321" spans="1:6" x14ac:dyDescent="0.25">
      <c r="A9321" t="s">
        <v>47</v>
      </c>
      <c r="B9321" s="7">
        <v>41871.508472222224</v>
      </c>
      <c r="C9321">
        <v>21.693037974683545</v>
      </c>
      <c r="D9321" t="s">
        <v>77</v>
      </c>
      <c r="E9321">
        <v>27.108000000000001</v>
      </c>
      <c r="F9321">
        <v>84.463999999999999</v>
      </c>
    </row>
    <row r="9322" spans="1:6" x14ac:dyDescent="0.25">
      <c r="A9322" t="s">
        <v>47</v>
      </c>
      <c r="B9322" s="7">
        <v>41902.508472222224</v>
      </c>
      <c r="C9322">
        <v>18.922666666666665</v>
      </c>
      <c r="D9322" t="s">
        <v>77</v>
      </c>
      <c r="E9322">
        <v>27.108000000000001</v>
      </c>
      <c r="F9322">
        <v>84.463999999999999</v>
      </c>
    </row>
    <row r="9323" spans="1:6" x14ac:dyDescent="0.25">
      <c r="A9323" t="s">
        <v>47</v>
      </c>
      <c r="B9323" s="7">
        <v>41932.508472222224</v>
      </c>
      <c r="C9323">
        <v>15.992876712328766</v>
      </c>
      <c r="D9323" t="s">
        <v>77</v>
      </c>
      <c r="E9323">
        <v>27.108000000000001</v>
      </c>
      <c r="F9323">
        <v>84.463999999999999</v>
      </c>
    </row>
    <row r="9324" spans="1:6" x14ac:dyDescent="0.25">
      <c r="A9324" t="s">
        <v>47</v>
      </c>
      <c r="B9324" s="7">
        <v>41963.508472222224</v>
      </c>
      <c r="C9324">
        <v>12.004401544401546</v>
      </c>
      <c r="D9324" t="s">
        <v>77</v>
      </c>
      <c r="E9324">
        <v>27.108000000000001</v>
      </c>
      <c r="F9324">
        <v>84.463999999999999</v>
      </c>
    </row>
    <row r="9325" spans="1:6" x14ac:dyDescent="0.25">
      <c r="A9325" t="s">
        <v>47</v>
      </c>
      <c r="B9325" s="7">
        <v>41993.508472222224</v>
      </c>
      <c r="C9325">
        <v>12.524683210137274</v>
      </c>
      <c r="D9325" t="s">
        <v>77</v>
      </c>
      <c r="E9325">
        <v>27.108000000000001</v>
      </c>
      <c r="F9325">
        <v>84.463999999999999</v>
      </c>
    </row>
    <row r="9326" spans="1:6" x14ac:dyDescent="0.25">
      <c r="A9326" t="s">
        <v>47</v>
      </c>
      <c r="B9326" s="7">
        <v>42024.508472222224</v>
      </c>
      <c r="C9326">
        <v>8.0628260869565196</v>
      </c>
      <c r="D9326" t="s">
        <v>77</v>
      </c>
      <c r="E9326">
        <v>27.108000000000001</v>
      </c>
      <c r="F9326">
        <v>84.463999999999999</v>
      </c>
    </row>
    <row r="9327" spans="1:6" x14ac:dyDescent="0.25">
      <c r="A9327" t="s">
        <v>47</v>
      </c>
      <c r="B9327" s="7">
        <v>42055.508472222224</v>
      </c>
      <c r="C9327">
        <v>10.549475308641977</v>
      </c>
      <c r="D9327" t="s">
        <v>77</v>
      </c>
      <c r="E9327">
        <v>27.108000000000001</v>
      </c>
      <c r="F9327">
        <v>84.463999999999999</v>
      </c>
    </row>
    <row r="9328" spans="1:6" x14ac:dyDescent="0.25">
      <c r="A9328" t="s">
        <v>47</v>
      </c>
      <c r="B9328" s="7">
        <v>42083.508472222224</v>
      </c>
      <c r="C9328">
        <v>14.307999999999998</v>
      </c>
      <c r="D9328" t="s">
        <v>77</v>
      </c>
      <c r="E9328">
        <v>27.108000000000001</v>
      </c>
      <c r="F9328">
        <v>84.463999999999999</v>
      </c>
    </row>
    <row r="9329" spans="1:6" x14ac:dyDescent="0.25">
      <c r="A9329" t="s">
        <v>47</v>
      </c>
      <c r="B9329" s="7">
        <v>42114.508472222224</v>
      </c>
      <c r="C9329">
        <v>17.703699731903484</v>
      </c>
      <c r="D9329" t="s">
        <v>77</v>
      </c>
      <c r="E9329">
        <v>27.108000000000001</v>
      </c>
      <c r="F9329">
        <v>84.463999999999999</v>
      </c>
    </row>
    <row r="9330" spans="1:6" x14ac:dyDescent="0.25">
      <c r="A9330" t="s">
        <v>47</v>
      </c>
      <c r="B9330" s="7">
        <v>42144.508472222224</v>
      </c>
      <c r="C9330">
        <v>22.525977011494255</v>
      </c>
      <c r="D9330" t="s">
        <v>77</v>
      </c>
      <c r="E9330">
        <v>27.108000000000001</v>
      </c>
      <c r="F9330">
        <v>84.463999999999999</v>
      </c>
    </row>
    <row r="9331" spans="1:6" x14ac:dyDescent="0.25">
      <c r="A9331" t="s">
        <v>47</v>
      </c>
      <c r="B9331" s="7">
        <v>42175.508472222224</v>
      </c>
      <c r="C9331">
        <v>23.368108974358972</v>
      </c>
      <c r="D9331" t="s">
        <v>77</v>
      </c>
      <c r="E9331">
        <v>27.108000000000001</v>
      </c>
      <c r="F9331">
        <v>84.463999999999999</v>
      </c>
    </row>
    <row r="9332" spans="1:6" x14ac:dyDescent="0.25">
      <c r="A9332" t="s">
        <v>47</v>
      </c>
      <c r="B9332" s="7">
        <v>42205.508472222224</v>
      </c>
      <c r="C9332">
        <v>22.819294871794874</v>
      </c>
      <c r="D9332" t="s">
        <v>77</v>
      </c>
      <c r="E9332">
        <v>27.108000000000001</v>
      </c>
      <c r="F9332">
        <v>84.463999999999999</v>
      </c>
    </row>
    <row r="9333" spans="1:6" x14ac:dyDescent="0.25">
      <c r="A9333" t="s">
        <v>47</v>
      </c>
      <c r="B9333" s="7">
        <v>42236.508472222224</v>
      </c>
      <c r="C9333">
        <v>21.867088607594937</v>
      </c>
      <c r="D9333" t="s">
        <v>77</v>
      </c>
      <c r="E9333">
        <v>27.108000000000001</v>
      </c>
      <c r="F9333">
        <v>84.463999999999999</v>
      </c>
    </row>
    <row r="9334" spans="1:6" x14ac:dyDescent="0.25">
      <c r="A9334" t="s">
        <v>47</v>
      </c>
      <c r="B9334" s="7">
        <v>42267.508472222224</v>
      </c>
      <c r="C9334">
        <v>19.228444444444442</v>
      </c>
      <c r="D9334" t="s">
        <v>77</v>
      </c>
      <c r="E9334">
        <v>27.108000000000001</v>
      </c>
      <c r="F9334">
        <v>84.463999999999999</v>
      </c>
    </row>
    <row r="9335" spans="1:6" x14ac:dyDescent="0.25">
      <c r="A9335" t="s">
        <v>47</v>
      </c>
      <c r="B9335" s="7">
        <v>42297.508472222224</v>
      </c>
      <c r="C9335">
        <v>16.27013698630137</v>
      </c>
      <c r="D9335" t="s">
        <v>77</v>
      </c>
      <c r="E9335">
        <v>27.108000000000001</v>
      </c>
      <c r="F9335">
        <v>84.463999999999999</v>
      </c>
    </row>
    <row r="9336" spans="1:6" x14ac:dyDescent="0.25">
      <c r="A9336" t="s">
        <v>47</v>
      </c>
      <c r="B9336" s="7">
        <v>42328.508472222224</v>
      </c>
      <c r="C9336">
        <v>12.228185328185329</v>
      </c>
      <c r="D9336" t="s">
        <v>77</v>
      </c>
      <c r="E9336">
        <v>27.108000000000001</v>
      </c>
      <c r="F9336">
        <v>84.463999999999999</v>
      </c>
    </row>
    <row r="9337" spans="1:6" x14ac:dyDescent="0.25">
      <c r="A9337" t="s">
        <v>47</v>
      </c>
      <c r="B9337" s="7">
        <v>42358.508472222224</v>
      </c>
      <c r="C9337">
        <v>12.980710137275608</v>
      </c>
      <c r="D9337" t="s">
        <v>77</v>
      </c>
      <c r="E9337">
        <v>27.108000000000001</v>
      </c>
      <c r="F9337">
        <v>84.463999999999999</v>
      </c>
    </row>
    <row r="9338" spans="1:6" x14ac:dyDescent="0.25">
      <c r="A9338" t="s">
        <v>47</v>
      </c>
      <c r="B9338" s="7">
        <v>42389.508472222224</v>
      </c>
      <c r="C9338">
        <v>8.8682608695652174</v>
      </c>
      <c r="D9338" t="s">
        <v>77</v>
      </c>
      <c r="E9338">
        <v>27.108000000000001</v>
      </c>
      <c r="F9338">
        <v>84.463999999999999</v>
      </c>
    </row>
    <row r="9339" spans="1:6" x14ac:dyDescent="0.25">
      <c r="A9339" t="s">
        <v>47</v>
      </c>
      <c r="B9339" s="7">
        <v>42420.508472222224</v>
      </c>
      <c r="C9339">
        <v>11.717222222222222</v>
      </c>
      <c r="D9339" t="s">
        <v>77</v>
      </c>
      <c r="E9339">
        <v>27.108000000000001</v>
      </c>
      <c r="F9339">
        <v>84.463999999999999</v>
      </c>
    </row>
    <row r="9340" spans="1:6" x14ac:dyDescent="0.25">
      <c r="A9340" t="s">
        <v>47</v>
      </c>
      <c r="B9340" s="7">
        <v>42449.508472222224</v>
      </c>
      <c r="C9340">
        <v>16.187749999999998</v>
      </c>
      <c r="D9340" t="s">
        <v>77</v>
      </c>
      <c r="E9340">
        <v>27.108000000000001</v>
      </c>
      <c r="F9340">
        <v>84.463999999999999</v>
      </c>
    </row>
    <row r="9341" spans="1:6" x14ac:dyDescent="0.25">
      <c r="A9341" t="s">
        <v>47</v>
      </c>
      <c r="B9341" s="7">
        <v>42480.508472222224</v>
      </c>
      <c r="C9341">
        <v>19.733083109919569</v>
      </c>
      <c r="D9341" t="s">
        <v>77</v>
      </c>
      <c r="E9341">
        <v>27.108000000000001</v>
      </c>
      <c r="F9341">
        <v>84.463999999999999</v>
      </c>
    </row>
    <row r="9342" spans="1:6" x14ac:dyDescent="0.25">
      <c r="A9342" t="s">
        <v>47</v>
      </c>
      <c r="B9342" s="7">
        <v>42510.508472222224</v>
      </c>
      <c r="C9342">
        <v>23.768735632183908</v>
      </c>
      <c r="D9342" t="s">
        <v>77</v>
      </c>
      <c r="E9342">
        <v>27.108000000000001</v>
      </c>
      <c r="F9342">
        <v>84.463999999999999</v>
      </c>
    </row>
    <row r="9343" spans="1:6" x14ac:dyDescent="0.25">
      <c r="A9343" t="s">
        <v>47</v>
      </c>
      <c r="B9343" s="7">
        <v>42541.508472222224</v>
      </c>
      <c r="C9343">
        <v>24.654807692307688</v>
      </c>
      <c r="D9343" t="s">
        <v>77</v>
      </c>
      <c r="E9343">
        <v>27.108000000000001</v>
      </c>
      <c r="F9343">
        <v>84.463999999999999</v>
      </c>
    </row>
    <row r="9344" spans="1:6" x14ac:dyDescent="0.25">
      <c r="A9344" t="s">
        <v>47</v>
      </c>
      <c r="B9344" s="7">
        <v>42571.508472222224</v>
      </c>
      <c r="C9344">
        <v>22.941410256410258</v>
      </c>
      <c r="D9344" t="s">
        <v>77</v>
      </c>
      <c r="E9344">
        <v>27.108000000000001</v>
      </c>
      <c r="F9344">
        <v>84.463999999999999</v>
      </c>
    </row>
    <row r="9345" spans="1:6" x14ac:dyDescent="0.25">
      <c r="A9345" t="s">
        <v>47</v>
      </c>
      <c r="B9345" s="7">
        <v>42602.508472222224</v>
      </c>
      <c r="C9345">
        <v>22.286392405063292</v>
      </c>
      <c r="D9345" t="s">
        <v>77</v>
      </c>
      <c r="E9345">
        <v>27.108000000000001</v>
      </c>
      <c r="F9345">
        <v>84.463999999999999</v>
      </c>
    </row>
    <row r="9346" spans="1:6" x14ac:dyDescent="0.25">
      <c r="A9346" t="s">
        <v>47</v>
      </c>
      <c r="B9346" s="7">
        <v>42633.508472222224</v>
      </c>
      <c r="C9346">
        <v>19.711999999999996</v>
      </c>
      <c r="D9346" t="s">
        <v>77</v>
      </c>
      <c r="E9346">
        <v>27.108000000000001</v>
      </c>
      <c r="F9346">
        <v>84.463999999999999</v>
      </c>
    </row>
    <row r="9347" spans="1:6" x14ac:dyDescent="0.25">
      <c r="A9347" t="s">
        <v>47</v>
      </c>
      <c r="B9347" s="7">
        <v>42663.508472222224</v>
      </c>
      <c r="C9347">
        <v>16.893972602739723</v>
      </c>
      <c r="D9347" t="s">
        <v>77</v>
      </c>
      <c r="E9347">
        <v>27.108000000000001</v>
      </c>
      <c r="F9347">
        <v>84.463999999999999</v>
      </c>
    </row>
    <row r="9348" spans="1:6" x14ac:dyDescent="0.25">
      <c r="A9348" t="s">
        <v>47</v>
      </c>
      <c r="B9348" s="7">
        <v>42694.508472222224</v>
      </c>
      <c r="C9348">
        <v>12.734362934362935</v>
      </c>
      <c r="D9348" t="s">
        <v>77</v>
      </c>
      <c r="E9348">
        <v>27.108000000000001</v>
      </c>
      <c r="F9348">
        <v>84.463999999999999</v>
      </c>
    </row>
    <row r="9349" spans="1:6" x14ac:dyDescent="0.25">
      <c r="A9349" t="s">
        <v>47</v>
      </c>
      <c r="B9349" s="7">
        <v>42724.508472222224</v>
      </c>
      <c r="C9349">
        <v>14.059759767687433</v>
      </c>
      <c r="D9349" t="s">
        <v>77</v>
      </c>
      <c r="E9349">
        <v>27.108000000000001</v>
      </c>
      <c r="F9349">
        <v>84.463999999999999</v>
      </c>
    </row>
    <row r="9350" spans="1:6" x14ac:dyDescent="0.25">
      <c r="A9350" t="s">
        <v>47</v>
      </c>
      <c r="B9350" s="7">
        <v>42755.508472222224</v>
      </c>
      <c r="C9350">
        <v>8.72836956521739</v>
      </c>
      <c r="D9350" t="s">
        <v>77</v>
      </c>
      <c r="E9350">
        <v>27.108000000000001</v>
      </c>
      <c r="F9350">
        <v>84.463999999999999</v>
      </c>
    </row>
    <row r="9351" spans="1:6" x14ac:dyDescent="0.25">
      <c r="A9351" t="s">
        <v>47</v>
      </c>
      <c r="B9351" s="7">
        <v>42786.508472222224</v>
      </c>
      <c r="C9351">
        <v>11.468765432098765</v>
      </c>
      <c r="D9351" t="s">
        <v>77</v>
      </c>
      <c r="E9351">
        <v>27.108000000000001</v>
      </c>
      <c r="F9351">
        <v>84.463999999999999</v>
      </c>
    </row>
    <row r="9352" spans="1:6" x14ac:dyDescent="0.25">
      <c r="A9352" t="s">
        <v>47</v>
      </c>
      <c r="B9352" s="7">
        <v>42814.508472222224</v>
      </c>
      <c r="C9352">
        <v>15.561166666666665</v>
      </c>
      <c r="D9352" t="s">
        <v>77</v>
      </c>
      <c r="E9352">
        <v>27.108000000000001</v>
      </c>
      <c r="F9352">
        <v>84.463999999999999</v>
      </c>
    </row>
    <row r="9353" spans="1:6" x14ac:dyDescent="0.25">
      <c r="A9353" t="s">
        <v>47</v>
      </c>
      <c r="B9353" s="7">
        <v>42845.508472222224</v>
      </c>
      <c r="C9353">
        <v>19.472734584450404</v>
      </c>
      <c r="D9353" t="s">
        <v>77</v>
      </c>
      <c r="E9353">
        <v>27.108000000000001</v>
      </c>
      <c r="F9353">
        <v>84.463999999999999</v>
      </c>
    </row>
    <row r="9354" spans="1:6" x14ac:dyDescent="0.25">
      <c r="A9354" t="s">
        <v>47</v>
      </c>
      <c r="B9354" s="7">
        <v>42875.508472222224</v>
      </c>
      <c r="C9354">
        <v>23.815632183908047</v>
      </c>
      <c r="D9354" t="s">
        <v>77</v>
      </c>
      <c r="E9354">
        <v>27.108000000000001</v>
      </c>
      <c r="F9354">
        <v>84.463999999999999</v>
      </c>
    </row>
    <row r="9355" spans="1:6" x14ac:dyDescent="0.25">
      <c r="A9355" t="s">
        <v>47</v>
      </c>
      <c r="B9355" s="7">
        <v>42906.508472222224</v>
      </c>
      <c r="C9355">
        <v>24.43897435897436</v>
      </c>
      <c r="D9355" t="s">
        <v>77</v>
      </c>
      <c r="E9355">
        <v>27.108000000000001</v>
      </c>
      <c r="F9355">
        <v>84.463999999999999</v>
      </c>
    </row>
    <row r="9356" spans="1:6" x14ac:dyDescent="0.25">
      <c r="A9356" t="s">
        <v>47</v>
      </c>
      <c r="B9356" s="7">
        <v>42936.508472222224</v>
      </c>
      <c r="C9356">
        <v>23.047243589743587</v>
      </c>
      <c r="D9356" t="s">
        <v>77</v>
      </c>
      <c r="E9356">
        <v>27.108000000000001</v>
      </c>
      <c r="F9356">
        <v>84.463999999999999</v>
      </c>
    </row>
    <row r="9357" spans="1:6" x14ac:dyDescent="0.25">
      <c r="A9357" t="s">
        <v>47</v>
      </c>
      <c r="B9357" s="7">
        <v>42967.508472222224</v>
      </c>
      <c r="C9357">
        <v>22.246835443037977</v>
      </c>
      <c r="D9357" t="s">
        <v>77</v>
      </c>
      <c r="E9357">
        <v>27.108000000000001</v>
      </c>
      <c r="F9357">
        <v>84.463999999999999</v>
      </c>
    </row>
    <row r="9358" spans="1:6" x14ac:dyDescent="0.25">
      <c r="A9358" t="s">
        <v>47</v>
      </c>
      <c r="B9358" s="7">
        <v>42998.508472222224</v>
      </c>
      <c r="C9358">
        <v>19.989333333333331</v>
      </c>
      <c r="D9358" t="s">
        <v>77</v>
      </c>
      <c r="E9358">
        <v>27.108000000000001</v>
      </c>
      <c r="F9358">
        <v>84.463999999999999</v>
      </c>
    </row>
    <row r="9359" spans="1:6" x14ac:dyDescent="0.25">
      <c r="A9359" t="s">
        <v>47</v>
      </c>
      <c r="B9359" s="7">
        <v>43028.508472222224</v>
      </c>
      <c r="C9359">
        <v>17.164931506849314</v>
      </c>
      <c r="D9359" t="s">
        <v>77</v>
      </c>
      <c r="E9359">
        <v>27.108000000000001</v>
      </c>
      <c r="F9359">
        <v>84.463999999999999</v>
      </c>
    </row>
    <row r="9360" spans="1:6" x14ac:dyDescent="0.25">
      <c r="A9360" t="s">
        <v>47</v>
      </c>
      <c r="B9360" s="7">
        <v>43059.508472222224</v>
      </c>
      <c r="C9360">
        <v>12.745019305019307</v>
      </c>
      <c r="D9360" t="s">
        <v>77</v>
      </c>
      <c r="E9360">
        <v>27.108000000000001</v>
      </c>
      <c r="F9360">
        <v>84.463999999999999</v>
      </c>
    </row>
    <row r="9361" spans="1:6" x14ac:dyDescent="0.25">
      <c r="A9361" t="s">
        <v>47</v>
      </c>
      <c r="B9361" s="7">
        <v>43089.508472222224</v>
      </c>
      <c r="C9361">
        <v>13.789997360084476</v>
      </c>
      <c r="D9361" t="s">
        <v>77</v>
      </c>
      <c r="E9361">
        <v>27.108000000000001</v>
      </c>
      <c r="F9361">
        <v>84.463999999999999</v>
      </c>
    </row>
    <row r="9362" spans="1:6" x14ac:dyDescent="0.25">
      <c r="A9362" t="s">
        <v>47</v>
      </c>
      <c r="B9362" s="7">
        <v>43120.508472222224</v>
      </c>
      <c r="C9362">
        <v>8.72836956521739</v>
      </c>
      <c r="D9362" t="s">
        <v>77</v>
      </c>
      <c r="E9362">
        <v>27.108000000000001</v>
      </c>
      <c r="F9362">
        <v>84.463999999999999</v>
      </c>
    </row>
    <row r="9363" spans="1:6" x14ac:dyDescent="0.25">
      <c r="A9363" t="s">
        <v>47</v>
      </c>
      <c r="B9363" s="7">
        <v>43151.508472222224</v>
      </c>
      <c r="C9363">
        <v>11.468765432098765</v>
      </c>
      <c r="D9363" t="s">
        <v>77</v>
      </c>
      <c r="E9363">
        <v>27.108000000000001</v>
      </c>
      <c r="F9363">
        <v>84.463999999999999</v>
      </c>
    </row>
    <row r="9364" spans="1:6" x14ac:dyDescent="0.25">
      <c r="A9364" t="s">
        <v>47</v>
      </c>
      <c r="B9364" s="7">
        <v>43179.508472222224</v>
      </c>
      <c r="C9364">
        <v>15.561166666666665</v>
      </c>
      <c r="D9364" t="s">
        <v>77</v>
      </c>
      <c r="E9364">
        <v>27.108000000000001</v>
      </c>
      <c r="F9364">
        <v>84.463999999999999</v>
      </c>
    </row>
    <row r="9365" spans="1:6" x14ac:dyDescent="0.25">
      <c r="A9365" t="s">
        <v>47</v>
      </c>
      <c r="B9365" s="7">
        <v>43210.508472222224</v>
      </c>
      <c r="C9365">
        <v>19.472734584450404</v>
      </c>
      <c r="D9365" t="s">
        <v>77</v>
      </c>
      <c r="E9365">
        <v>27.108000000000001</v>
      </c>
      <c r="F9365">
        <v>84.463999999999999</v>
      </c>
    </row>
    <row r="9366" spans="1:6" x14ac:dyDescent="0.25">
      <c r="A9366" t="s">
        <v>47</v>
      </c>
      <c r="B9366" s="7">
        <v>43240.508472222224</v>
      </c>
      <c r="C9366">
        <v>23.815632183908047</v>
      </c>
      <c r="D9366" t="s">
        <v>77</v>
      </c>
      <c r="E9366">
        <v>27.108000000000001</v>
      </c>
      <c r="F9366">
        <v>84.463999999999999</v>
      </c>
    </row>
    <row r="9367" spans="1:6" x14ac:dyDescent="0.25">
      <c r="A9367" t="s">
        <v>47</v>
      </c>
      <c r="B9367" s="7">
        <v>43271.508472222224</v>
      </c>
      <c r="C9367">
        <v>24.43897435897436</v>
      </c>
      <c r="D9367" t="s">
        <v>77</v>
      </c>
      <c r="E9367">
        <v>27.108000000000001</v>
      </c>
      <c r="F9367">
        <v>84.463999999999999</v>
      </c>
    </row>
    <row r="9368" spans="1:6" x14ac:dyDescent="0.25">
      <c r="A9368" t="s">
        <v>47</v>
      </c>
      <c r="B9368" s="7">
        <v>43301.508472222224</v>
      </c>
      <c r="C9368">
        <v>23.047243589743587</v>
      </c>
      <c r="D9368" t="s">
        <v>77</v>
      </c>
      <c r="E9368">
        <v>27.108000000000001</v>
      </c>
      <c r="F9368">
        <v>84.463999999999999</v>
      </c>
    </row>
    <row r="9369" spans="1:6" x14ac:dyDescent="0.25">
      <c r="A9369" t="s">
        <v>47</v>
      </c>
      <c r="B9369" s="7">
        <v>43332.508472222224</v>
      </c>
      <c r="C9369">
        <v>22.246835443037977</v>
      </c>
      <c r="D9369" t="s">
        <v>77</v>
      </c>
      <c r="E9369">
        <v>27.108000000000001</v>
      </c>
      <c r="F9369">
        <v>84.463999999999999</v>
      </c>
    </row>
    <row r="9370" spans="1:6" x14ac:dyDescent="0.25">
      <c r="A9370" t="s">
        <v>47</v>
      </c>
      <c r="B9370" s="7">
        <v>43363.508472222224</v>
      </c>
      <c r="C9370">
        <v>19.989333333333331</v>
      </c>
      <c r="D9370" t="s">
        <v>77</v>
      </c>
      <c r="E9370">
        <v>27.108000000000001</v>
      </c>
      <c r="F9370">
        <v>84.463999999999999</v>
      </c>
    </row>
    <row r="9371" spans="1:6" x14ac:dyDescent="0.25">
      <c r="A9371" t="s">
        <v>47</v>
      </c>
      <c r="B9371" s="7">
        <v>43393.508472222224</v>
      </c>
      <c r="C9371">
        <v>17.164931506849314</v>
      </c>
      <c r="D9371" t="s">
        <v>77</v>
      </c>
      <c r="E9371">
        <v>27.108000000000001</v>
      </c>
      <c r="F9371">
        <v>84.463999999999999</v>
      </c>
    </row>
    <row r="9372" spans="1:6" x14ac:dyDescent="0.25">
      <c r="A9372" t="s">
        <v>47</v>
      </c>
      <c r="B9372" s="7">
        <v>43424.508472222224</v>
      </c>
      <c r="C9372">
        <v>12.745019305019307</v>
      </c>
      <c r="D9372" t="s">
        <v>77</v>
      </c>
      <c r="E9372">
        <v>27.108000000000001</v>
      </c>
      <c r="F9372">
        <v>84.463999999999999</v>
      </c>
    </row>
    <row r="9373" spans="1:6" x14ac:dyDescent="0.25">
      <c r="A9373" t="s">
        <v>47</v>
      </c>
      <c r="B9373" s="7">
        <v>43454.508472222224</v>
      </c>
      <c r="C9373">
        <v>13.789997360084476</v>
      </c>
      <c r="D9373" t="s">
        <v>77</v>
      </c>
      <c r="E9373">
        <v>27.108000000000001</v>
      </c>
      <c r="F9373">
        <v>84.463999999999999</v>
      </c>
    </row>
    <row r="9374" spans="1:6" x14ac:dyDescent="0.25">
      <c r="A9374" t="s">
        <v>114</v>
      </c>
      <c r="B9374" s="7">
        <v>39467.508472222224</v>
      </c>
      <c r="C9374">
        <v>22.107608695652171</v>
      </c>
      <c r="D9374" t="s">
        <v>77</v>
      </c>
      <c r="E9374">
        <v>32.270000000000003</v>
      </c>
      <c r="F9374">
        <v>77.17</v>
      </c>
    </row>
    <row r="9375" spans="1:6" x14ac:dyDescent="0.25">
      <c r="A9375" t="s">
        <v>114</v>
      </c>
      <c r="B9375" s="7">
        <v>39498.508472222224</v>
      </c>
      <c r="C9375">
        <v>20.503240740740743</v>
      </c>
      <c r="D9375" t="s">
        <v>77</v>
      </c>
      <c r="E9375">
        <v>32.270000000000003</v>
      </c>
      <c r="F9375">
        <v>77.17</v>
      </c>
    </row>
    <row r="9376" spans="1:6" x14ac:dyDescent="0.25">
      <c r="A9376" t="s">
        <v>114</v>
      </c>
      <c r="B9376" s="7">
        <v>39527.508472222224</v>
      </c>
      <c r="C9376">
        <v>23.072777777777777</v>
      </c>
      <c r="D9376" t="s">
        <v>77</v>
      </c>
      <c r="E9376">
        <v>32.270000000000003</v>
      </c>
      <c r="F9376">
        <v>77.17</v>
      </c>
    </row>
    <row r="9377" spans="1:6" x14ac:dyDescent="0.25">
      <c r="A9377" t="s">
        <v>114</v>
      </c>
      <c r="B9377" s="7">
        <v>39558.508472222224</v>
      </c>
      <c r="C9377">
        <v>23.693887399463808</v>
      </c>
      <c r="D9377" t="s">
        <v>77</v>
      </c>
      <c r="E9377">
        <v>32.270000000000003</v>
      </c>
      <c r="F9377">
        <v>77.17</v>
      </c>
    </row>
    <row r="9378" spans="1:6" x14ac:dyDescent="0.25">
      <c r="A9378" t="s">
        <v>114</v>
      </c>
      <c r="B9378" s="7">
        <v>39588.508472222224</v>
      </c>
      <c r="C9378">
        <v>24.255000000000003</v>
      </c>
      <c r="D9378" t="s">
        <v>77</v>
      </c>
      <c r="E9378">
        <v>32.270000000000003</v>
      </c>
      <c r="F9378">
        <v>77.17</v>
      </c>
    </row>
    <row r="9379" spans="1:6" x14ac:dyDescent="0.25">
      <c r="A9379" t="s">
        <v>114</v>
      </c>
      <c r="B9379" s="7">
        <v>39619.508472222224</v>
      </c>
      <c r="C9379">
        <v>25.398076923076925</v>
      </c>
      <c r="D9379" t="s">
        <v>77</v>
      </c>
      <c r="E9379">
        <v>32.270000000000003</v>
      </c>
      <c r="F9379">
        <v>77.17</v>
      </c>
    </row>
    <row r="9380" spans="1:6" x14ac:dyDescent="0.25">
      <c r="A9380" t="s">
        <v>114</v>
      </c>
      <c r="B9380" s="7">
        <v>39649.508472222224</v>
      </c>
      <c r="C9380">
        <v>25.032051282051281</v>
      </c>
      <c r="D9380" t="s">
        <v>77</v>
      </c>
      <c r="E9380">
        <v>32.270000000000003</v>
      </c>
      <c r="F9380">
        <v>77.17</v>
      </c>
    </row>
    <row r="9381" spans="1:6" x14ac:dyDescent="0.25">
      <c r="A9381" t="s">
        <v>114</v>
      </c>
      <c r="B9381" s="7">
        <v>39680.508472222224</v>
      </c>
      <c r="C9381">
        <v>25.205696202531644</v>
      </c>
      <c r="D9381" t="s">
        <v>77</v>
      </c>
      <c r="E9381">
        <v>32.270000000000003</v>
      </c>
      <c r="F9381">
        <v>77.17</v>
      </c>
    </row>
    <row r="9382" spans="1:6" x14ac:dyDescent="0.25">
      <c r="A9382" t="s">
        <v>114</v>
      </c>
      <c r="B9382" s="7">
        <v>39711.508472222224</v>
      </c>
      <c r="C9382">
        <v>25.936380952380951</v>
      </c>
      <c r="D9382" t="s">
        <v>77</v>
      </c>
      <c r="E9382">
        <v>32.270000000000003</v>
      </c>
      <c r="F9382">
        <v>77.17</v>
      </c>
    </row>
    <row r="9383" spans="1:6" x14ac:dyDescent="0.25">
      <c r="A9383" t="s">
        <v>114</v>
      </c>
      <c r="B9383" s="7">
        <v>39741.508472222224</v>
      </c>
      <c r="C9383">
        <v>28.174006849315063</v>
      </c>
      <c r="D9383" t="s">
        <v>77</v>
      </c>
      <c r="E9383">
        <v>32.270000000000003</v>
      </c>
      <c r="F9383">
        <v>77.17</v>
      </c>
    </row>
    <row r="9384" spans="1:6" x14ac:dyDescent="0.25">
      <c r="A9384" t="s">
        <v>114</v>
      </c>
      <c r="B9384" s="7">
        <v>39772.508472222224</v>
      </c>
      <c r="C9384">
        <v>28.506872586872586</v>
      </c>
      <c r="D9384" t="s">
        <v>77</v>
      </c>
      <c r="E9384">
        <v>32.270000000000003</v>
      </c>
      <c r="F9384">
        <v>77.17</v>
      </c>
    </row>
    <row r="9385" spans="1:6" x14ac:dyDescent="0.25">
      <c r="A9385" t="s">
        <v>114</v>
      </c>
      <c r="B9385" s="7">
        <v>39802.508472222224</v>
      </c>
      <c r="C9385">
        <v>20.598225976768742</v>
      </c>
      <c r="D9385" t="s">
        <v>77</v>
      </c>
      <c r="E9385">
        <v>32.270000000000003</v>
      </c>
      <c r="F9385">
        <v>77.17</v>
      </c>
    </row>
    <row r="9386" spans="1:6" x14ac:dyDescent="0.25">
      <c r="A9386" t="s">
        <v>114</v>
      </c>
      <c r="B9386" s="7">
        <v>39833.508472222224</v>
      </c>
      <c r="C9386">
        <v>23.661956521739128</v>
      </c>
      <c r="D9386" t="s">
        <v>77</v>
      </c>
      <c r="E9386">
        <v>32.270000000000003</v>
      </c>
      <c r="F9386">
        <v>77.17</v>
      </c>
    </row>
    <row r="9387" spans="1:6" x14ac:dyDescent="0.25">
      <c r="A9387" t="s">
        <v>114</v>
      </c>
      <c r="B9387" s="7">
        <v>39864.508472222224</v>
      </c>
      <c r="C9387">
        <v>22.395370370370372</v>
      </c>
      <c r="D9387" t="s">
        <v>77</v>
      </c>
      <c r="E9387">
        <v>32.270000000000003</v>
      </c>
      <c r="F9387">
        <v>77.17</v>
      </c>
    </row>
    <row r="9388" spans="1:6" x14ac:dyDescent="0.25">
      <c r="A9388" t="s">
        <v>114</v>
      </c>
      <c r="B9388" s="7">
        <v>39892.508472222224</v>
      </c>
      <c r="C9388">
        <v>23.18611111111111</v>
      </c>
      <c r="D9388" t="s">
        <v>77</v>
      </c>
      <c r="E9388">
        <v>32.270000000000003</v>
      </c>
      <c r="F9388">
        <v>77.17</v>
      </c>
    </row>
    <row r="9389" spans="1:6" x14ac:dyDescent="0.25">
      <c r="A9389" t="s">
        <v>114</v>
      </c>
      <c r="B9389" s="7">
        <v>39923.508472222224</v>
      </c>
      <c r="C9389">
        <v>24.417024128686329</v>
      </c>
      <c r="D9389" t="s">
        <v>77</v>
      </c>
      <c r="E9389">
        <v>32.270000000000003</v>
      </c>
      <c r="F9389">
        <v>77.17</v>
      </c>
    </row>
    <row r="9390" spans="1:6" x14ac:dyDescent="0.25">
      <c r="A9390" t="s">
        <v>114</v>
      </c>
      <c r="B9390" s="7">
        <v>39953.508472222224</v>
      </c>
      <c r="C9390">
        <v>24.502500000000005</v>
      </c>
      <c r="D9390" t="s">
        <v>77</v>
      </c>
      <c r="E9390">
        <v>32.270000000000003</v>
      </c>
      <c r="F9390">
        <v>77.17</v>
      </c>
    </row>
    <row r="9391" spans="1:6" x14ac:dyDescent="0.25">
      <c r="A9391" t="s">
        <v>114</v>
      </c>
      <c r="B9391" s="7">
        <v>39984.508472222224</v>
      </c>
      <c r="C9391">
        <v>26.003653846153846</v>
      </c>
      <c r="D9391" t="s">
        <v>77</v>
      </c>
      <c r="E9391">
        <v>32.270000000000003</v>
      </c>
      <c r="F9391">
        <v>77.17</v>
      </c>
    </row>
    <row r="9392" spans="1:6" x14ac:dyDescent="0.25">
      <c r="A9392" t="s">
        <v>114</v>
      </c>
      <c r="B9392" s="7">
        <v>40014.508472222224</v>
      </c>
      <c r="C9392">
        <v>25.332435897435897</v>
      </c>
      <c r="D9392" t="s">
        <v>77</v>
      </c>
      <c r="E9392">
        <v>32.270000000000003</v>
      </c>
      <c r="F9392">
        <v>77.17</v>
      </c>
    </row>
    <row r="9393" spans="1:6" x14ac:dyDescent="0.25">
      <c r="A9393" t="s">
        <v>114</v>
      </c>
      <c r="B9393" s="7">
        <v>40045.508472222224</v>
      </c>
      <c r="C9393">
        <v>25.999208860759495</v>
      </c>
      <c r="D9393" t="s">
        <v>77</v>
      </c>
      <c r="E9393">
        <v>32.270000000000003</v>
      </c>
      <c r="F9393">
        <v>77.17</v>
      </c>
    </row>
    <row r="9394" spans="1:6" x14ac:dyDescent="0.25">
      <c r="A9394" t="s">
        <v>114</v>
      </c>
      <c r="B9394" s="7">
        <v>40076.508472222224</v>
      </c>
      <c r="C9394">
        <v>26.593619047619047</v>
      </c>
      <c r="D9394" t="s">
        <v>77</v>
      </c>
      <c r="E9394">
        <v>32.270000000000003</v>
      </c>
      <c r="F9394">
        <v>77.17</v>
      </c>
    </row>
    <row r="9395" spans="1:6" x14ac:dyDescent="0.25">
      <c r="A9395" t="s">
        <v>114</v>
      </c>
      <c r="B9395" s="7">
        <v>40106.508472222224</v>
      </c>
      <c r="C9395">
        <v>27.87534246575342</v>
      </c>
      <c r="D9395" t="s">
        <v>77</v>
      </c>
      <c r="E9395">
        <v>32.270000000000003</v>
      </c>
      <c r="F9395">
        <v>77.17</v>
      </c>
    </row>
    <row r="9396" spans="1:6" x14ac:dyDescent="0.25">
      <c r="A9396" t="s">
        <v>114</v>
      </c>
      <c r="B9396" s="7">
        <v>40137.508472222224</v>
      </c>
      <c r="C9396">
        <v>28.25359073359073</v>
      </c>
      <c r="D9396" t="s">
        <v>77</v>
      </c>
      <c r="E9396">
        <v>32.270000000000003</v>
      </c>
      <c r="F9396">
        <v>77.17</v>
      </c>
    </row>
    <row r="9397" spans="1:6" x14ac:dyDescent="0.25">
      <c r="A9397" t="s">
        <v>114</v>
      </c>
      <c r="B9397" s="7">
        <v>40167.508472222224</v>
      </c>
      <c r="C9397">
        <v>20.198648363252371</v>
      </c>
      <c r="D9397" t="s">
        <v>77</v>
      </c>
      <c r="E9397">
        <v>32.270000000000003</v>
      </c>
      <c r="F9397">
        <v>77.17</v>
      </c>
    </row>
    <row r="9398" spans="1:6" x14ac:dyDescent="0.25">
      <c r="A9398" t="s">
        <v>114</v>
      </c>
      <c r="B9398" s="7">
        <v>40198.508472222224</v>
      </c>
      <c r="C9398">
        <v>22.896739130434781</v>
      </c>
      <c r="D9398" t="s">
        <v>77</v>
      </c>
      <c r="E9398">
        <v>32.270000000000003</v>
      </c>
      <c r="F9398">
        <v>77.17</v>
      </c>
    </row>
    <row r="9399" spans="1:6" x14ac:dyDescent="0.25">
      <c r="A9399" t="s">
        <v>114</v>
      </c>
      <c r="B9399" s="7">
        <v>40229.508472222224</v>
      </c>
      <c r="C9399">
        <v>21.950771604938275</v>
      </c>
      <c r="D9399" t="s">
        <v>77</v>
      </c>
      <c r="E9399">
        <v>32.270000000000003</v>
      </c>
      <c r="F9399">
        <v>77.17</v>
      </c>
    </row>
    <row r="9400" spans="1:6" x14ac:dyDescent="0.25">
      <c r="A9400" t="s">
        <v>114</v>
      </c>
      <c r="B9400" s="7">
        <v>40257.508472222224</v>
      </c>
      <c r="C9400">
        <v>25.056111111111111</v>
      </c>
      <c r="D9400" t="s">
        <v>77</v>
      </c>
      <c r="E9400">
        <v>32.270000000000003</v>
      </c>
      <c r="F9400">
        <v>77.17</v>
      </c>
    </row>
    <row r="9401" spans="1:6" x14ac:dyDescent="0.25">
      <c r="A9401" t="s">
        <v>114</v>
      </c>
      <c r="B9401" s="7">
        <v>40288.508472222224</v>
      </c>
      <c r="C9401">
        <v>25.354423592493298</v>
      </c>
      <c r="D9401" t="s">
        <v>77</v>
      </c>
      <c r="E9401">
        <v>32.270000000000003</v>
      </c>
      <c r="F9401">
        <v>77.17</v>
      </c>
    </row>
    <row r="9402" spans="1:6" x14ac:dyDescent="0.25">
      <c r="A9402" t="s">
        <v>114</v>
      </c>
      <c r="B9402" s="7">
        <v>40318.508472222224</v>
      </c>
      <c r="C9402">
        <v>24.912155172413797</v>
      </c>
      <c r="D9402" t="s">
        <v>77</v>
      </c>
      <c r="E9402">
        <v>32.270000000000003</v>
      </c>
      <c r="F9402">
        <v>77.17</v>
      </c>
    </row>
    <row r="9403" spans="1:6" x14ac:dyDescent="0.25">
      <c r="A9403" t="s">
        <v>114</v>
      </c>
      <c r="B9403" s="7">
        <v>40349.508472222224</v>
      </c>
      <c r="C9403">
        <v>25.768653846153846</v>
      </c>
      <c r="D9403" t="s">
        <v>77</v>
      </c>
      <c r="E9403">
        <v>32.270000000000003</v>
      </c>
      <c r="F9403">
        <v>77.17</v>
      </c>
    </row>
    <row r="9404" spans="1:6" x14ac:dyDescent="0.25">
      <c r="A9404" t="s">
        <v>114</v>
      </c>
      <c r="B9404" s="7">
        <v>40379.508472222224</v>
      </c>
      <c r="C9404">
        <v>25.077564102564104</v>
      </c>
      <c r="D9404" t="s">
        <v>77</v>
      </c>
      <c r="E9404">
        <v>32.270000000000003</v>
      </c>
      <c r="F9404">
        <v>77.17</v>
      </c>
    </row>
    <row r="9405" spans="1:6" x14ac:dyDescent="0.25">
      <c r="A9405" t="s">
        <v>114</v>
      </c>
      <c r="B9405" s="7">
        <v>40410.508472222224</v>
      </c>
      <c r="C9405">
        <v>25.513765822784809</v>
      </c>
      <c r="D9405" t="s">
        <v>77</v>
      </c>
      <c r="E9405">
        <v>32.270000000000003</v>
      </c>
      <c r="F9405">
        <v>77.17</v>
      </c>
    </row>
    <row r="9406" spans="1:6" x14ac:dyDescent="0.25">
      <c r="A9406" t="s">
        <v>114</v>
      </c>
      <c r="B9406" s="7">
        <v>40441.508472222224</v>
      </c>
      <c r="C9406">
        <v>26.093333333333334</v>
      </c>
      <c r="D9406" t="s">
        <v>77</v>
      </c>
      <c r="E9406">
        <v>32.270000000000003</v>
      </c>
      <c r="F9406">
        <v>77.17</v>
      </c>
    </row>
    <row r="9407" spans="1:6" x14ac:dyDescent="0.25">
      <c r="A9407" t="s">
        <v>114</v>
      </c>
      <c r="B9407" s="7">
        <v>40471.508472222224</v>
      </c>
      <c r="C9407">
        <v>28.295684931506845</v>
      </c>
      <c r="D9407" t="s">
        <v>77</v>
      </c>
      <c r="E9407">
        <v>32.270000000000003</v>
      </c>
      <c r="F9407">
        <v>77.17</v>
      </c>
    </row>
    <row r="9408" spans="1:6" x14ac:dyDescent="0.25">
      <c r="A9408" t="s">
        <v>114</v>
      </c>
      <c r="B9408" s="7">
        <v>40502.508472222224</v>
      </c>
      <c r="C9408">
        <v>29.102084942084939</v>
      </c>
      <c r="D9408" t="s">
        <v>77</v>
      </c>
      <c r="E9408">
        <v>32.270000000000003</v>
      </c>
      <c r="F9408">
        <v>77.17</v>
      </c>
    </row>
    <row r="9409" spans="1:6" x14ac:dyDescent="0.25">
      <c r="A9409" t="s">
        <v>114</v>
      </c>
      <c r="B9409" s="7">
        <v>40532.508472222224</v>
      </c>
      <c r="C9409">
        <v>19.199704329461454</v>
      </c>
      <c r="D9409" t="s">
        <v>77</v>
      </c>
      <c r="E9409">
        <v>32.270000000000003</v>
      </c>
      <c r="F9409">
        <v>77.17</v>
      </c>
    </row>
    <row r="9410" spans="1:6" x14ac:dyDescent="0.25">
      <c r="A9410" t="s">
        <v>114</v>
      </c>
      <c r="B9410" s="7">
        <v>40563.508472222224</v>
      </c>
      <c r="C9410">
        <v>21.904347826086955</v>
      </c>
      <c r="D9410" t="s">
        <v>77</v>
      </c>
      <c r="E9410">
        <v>32.270000000000003</v>
      </c>
      <c r="F9410">
        <v>77.17</v>
      </c>
    </row>
    <row r="9411" spans="1:6" x14ac:dyDescent="0.25">
      <c r="A9411" t="s">
        <v>114</v>
      </c>
      <c r="B9411" s="7">
        <v>40594.508472222224</v>
      </c>
      <c r="C9411">
        <v>21.495833333333337</v>
      </c>
      <c r="D9411" t="s">
        <v>77</v>
      </c>
      <c r="E9411">
        <v>32.270000000000003</v>
      </c>
      <c r="F9411">
        <v>77.17</v>
      </c>
    </row>
    <row r="9412" spans="1:6" x14ac:dyDescent="0.25">
      <c r="A9412" t="s">
        <v>114</v>
      </c>
      <c r="B9412" s="7">
        <v>40622.508472222224</v>
      </c>
      <c r="C9412">
        <v>22.770555555555553</v>
      </c>
      <c r="D9412" t="s">
        <v>77</v>
      </c>
      <c r="E9412">
        <v>32.270000000000003</v>
      </c>
      <c r="F9412">
        <v>77.17</v>
      </c>
    </row>
    <row r="9413" spans="1:6" x14ac:dyDescent="0.25">
      <c r="A9413" t="s">
        <v>114</v>
      </c>
      <c r="B9413" s="7">
        <v>40653.508472222224</v>
      </c>
      <c r="C9413">
        <v>23.301072386058983</v>
      </c>
      <c r="D9413" t="s">
        <v>77</v>
      </c>
      <c r="E9413">
        <v>32.270000000000003</v>
      </c>
      <c r="F9413">
        <v>77.17</v>
      </c>
    </row>
    <row r="9414" spans="1:6" x14ac:dyDescent="0.25">
      <c r="A9414" t="s">
        <v>114</v>
      </c>
      <c r="B9414" s="7">
        <v>40683.508472222224</v>
      </c>
      <c r="C9414">
        <v>24.681724137931038</v>
      </c>
      <c r="D9414" t="s">
        <v>77</v>
      </c>
      <c r="E9414">
        <v>32.270000000000003</v>
      </c>
      <c r="F9414">
        <v>77.17</v>
      </c>
    </row>
    <row r="9415" spans="1:6" x14ac:dyDescent="0.25">
      <c r="A9415" t="s">
        <v>114</v>
      </c>
      <c r="B9415" s="7">
        <v>40714.508472222224</v>
      </c>
      <c r="C9415">
        <v>25.85</v>
      </c>
      <c r="D9415" t="s">
        <v>77</v>
      </c>
      <c r="E9415">
        <v>32.270000000000003</v>
      </c>
      <c r="F9415">
        <v>77.17</v>
      </c>
    </row>
    <row r="9416" spans="1:6" x14ac:dyDescent="0.25">
      <c r="A9416" t="s">
        <v>114</v>
      </c>
      <c r="B9416" s="7">
        <v>40744.508472222224</v>
      </c>
      <c r="C9416">
        <v>25.123076923076923</v>
      </c>
      <c r="D9416" t="s">
        <v>77</v>
      </c>
      <c r="E9416">
        <v>32.270000000000003</v>
      </c>
      <c r="F9416">
        <v>77.17</v>
      </c>
    </row>
    <row r="9417" spans="1:6" x14ac:dyDescent="0.25">
      <c r="A9417" t="s">
        <v>114</v>
      </c>
      <c r="B9417" s="7">
        <v>40775.508472222224</v>
      </c>
      <c r="C9417">
        <v>25.39240506329114</v>
      </c>
      <c r="D9417" t="s">
        <v>77</v>
      </c>
      <c r="E9417">
        <v>32.270000000000003</v>
      </c>
      <c r="F9417">
        <v>77.17</v>
      </c>
    </row>
    <row r="9418" spans="1:6" x14ac:dyDescent="0.25">
      <c r="A9418" t="s">
        <v>114</v>
      </c>
      <c r="B9418" s="7">
        <v>40806.508472222224</v>
      </c>
      <c r="C9418">
        <v>26.19142857142857</v>
      </c>
      <c r="D9418" t="s">
        <v>77</v>
      </c>
      <c r="E9418">
        <v>32.270000000000003</v>
      </c>
      <c r="F9418">
        <v>77.17</v>
      </c>
    </row>
    <row r="9419" spans="1:6" x14ac:dyDescent="0.25">
      <c r="A9419" t="s">
        <v>114</v>
      </c>
      <c r="B9419" s="7">
        <v>40836.508472222224</v>
      </c>
      <c r="C9419">
        <v>28.218253424657533</v>
      </c>
      <c r="D9419" t="s">
        <v>77</v>
      </c>
      <c r="E9419">
        <v>32.270000000000003</v>
      </c>
      <c r="F9419">
        <v>77.17</v>
      </c>
    </row>
    <row r="9420" spans="1:6" x14ac:dyDescent="0.25">
      <c r="A9420" t="s">
        <v>114</v>
      </c>
      <c r="B9420" s="7">
        <v>40867.508472222224</v>
      </c>
      <c r="C9420">
        <v>28.924787644787642</v>
      </c>
      <c r="D9420" t="s">
        <v>77</v>
      </c>
      <c r="E9420">
        <v>32.270000000000003</v>
      </c>
      <c r="F9420">
        <v>77.17</v>
      </c>
    </row>
    <row r="9421" spans="1:6" x14ac:dyDescent="0.25">
      <c r="A9421" t="s">
        <v>114</v>
      </c>
      <c r="B9421" s="7">
        <v>40897.508472222224</v>
      </c>
      <c r="C9421">
        <v>19.819049630411826</v>
      </c>
      <c r="D9421" t="s">
        <v>77</v>
      </c>
      <c r="E9421">
        <v>32.270000000000003</v>
      </c>
      <c r="F9421">
        <v>77.17</v>
      </c>
    </row>
    <row r="9422" spans="1:6" x14ac:dyDescent="0.25">
      <c r="A9422" t="s">
        <v>114</v>
      </c>
      <c r="B9422" s="7">
        <v>40928.508472222224</v>
      </c>
      <c r="C9422">
        <v>21.820652173913043</v>
      </c>
      <c r="D9422" t="s">
        <v>77</v>
      </c>
      <c r="E9422">
        <v>32.270000000000003</v>
      </c>
      <c r="F9422">
        <v>77.17</v>
      </c>
    </row>
    <row r="9423" spans="1:6" x14ac:dyDescent="0.25">
      <c r="A9423" t="s">
        <v>114</v>
      </c>
      <c r="B9423" s="7">
        <v>40959.508472222224</v>
      </c>
      <c r="C9423">
        <v>21.123611111111114</v>
      </c>
      <c r="D9423" t="s">
        <v>77</v>
      </c>
      <c r="E9423">
        <v>32.270000000000003</v>
      </c>
      <c r="F9423">
        <v>77.17</v>
      </c>
    </row>
    <row r="9424" spans="1:6" x14ac:dyDescent="0.25">
      <c r="A9424" t="s">
        <v>114</v>
      </c>
      <c r="B9424" s="7">
        <v>40988.508472222224</v>
      </c>
      <c r="C9424">
        <v>22.647777777777776</v>
      </c>
      <c r="D9424" t="s">
        <v>77</v>
      </c>
      <c r="E9424">
        <v>32.270000000000003</v>
      </c>
      <c r="F9424">
        <v>77.17</v>
      </c>
    </row>
    <row r="9425" spans="1:6" x14ac:dyDescent="0.25">
      <c r="A9425" t="s">
        <v>114</v>
      </c>
      <c r="B9425" s="7">
        <v>41019.508472222224</v>
      </c>
      <c r="C9425">
        <v>24.006353887399467</v>
      </c>
      <c r="D9425" t="s">
        <v>77</v>
      </c>
      <c r="E9425">
        <v>32.270000000000003</v>
      </c>
      <c r="F9425">
        <v>77.17</v>
      </c>
    </row>
    <row r="9426" spans="1:6" x14ac:dyDescent="0.25">
      <c r="A9426" t="s">
        <v>114</v>
      </c>
      <c r="B9426" s="7">
        <v>41049.508472222224</v>
      </c>
      <c r="C9426">
        <v>24.511034482758621</v>
      </c>
      <c r="D9426" t="s">
        <v>77</v>
      </c>
      <c r="E9426">
        <v>32.270000000000003</v>
      </c>
      <c r="F9426">
        <v>77.17</v>
      </c>
    </row>
    <row r="9427" spans="1:6" x14ac:dyDescent="0.25">
      <c r="A9427" t="s">
        <v>114</v>
      </c>
      <c r="B9427" s="7">
        <v>41080.508472222224</v>
      </c>
      <c r="C9427">
        <v>26.130192307692308</v>
      </c>
      <c r="D9427" t="s">
        <v>77</v>
      </c>
      <c r="E9427">
        <v>32.270000000000003</v>
      </c>
      <c r="F9427">
        <v>77.17</v>
      </c>
    </row>
    <row r="9428" spans="1:6" x14ac:dyDescent="0.25">
      <c r="A9428" t="s">
        <v>114</v>
      </c>
      <c r="B9428" s="7">
        <v>41110.508472222224</v>
      </c>
      <c r="C9428">
        <v>25.468974358974361</v>
      </c>
      <c r="D9428" t="s">
        <v>77</v>
      </c>
      <c r="E9428">
        <v>32.270000000000003</v>
      </c>
      <c r="F9428">
        <v>77.17</v>
      </c>
    </row>
    <row r="9429" spans="1:6" x14ac:dyDescent="0.25">
      <c r="A9429" t="s">
        <v>114</v>
      </c>
      <c r="B9429" s="7">
        <v>41141.508472222224</v>
      </c>
      <c r="C9429">
        <v>25.49509493670886</v>
      </c>
      <c r="D9429" t="s">
        <v>77</v>
      </c>
      <c r="E9429">
        <v>32.270000000000003</v>
      </c>
      <c r="F9429">
        <v>77.17</v>
      </c>
    </row>
    <row r="9430" spans="1:6" x14ac:dyDescent="0.25">
      <c r="A9430" t="s">
        <v>114</v>
      </c>
      <c r="B9430" s="7">
        <v>41172.508472222224</v>
      </c>
      <c r="C9430">
        <v>26.14238095238095</v>
      </c>
      <c r="D9430" t="s">
        <v>77</v>
      </c>
      <c r="E9430">
        <v>32.270000000000003</v>
      </c>
      <c r="F9430">
        <v>77.17</v>
      </c>
    </row>
    <row r="9431" spans="1:6" x14ac:dyDescent="0.25">
      <c r="A9431" t="s">
        <v>114</v>
      </c>
      <c r="B9431" s="7">
        <v>41202.508472222224</v>
      </c>
      <c r="C9431">
        <v>27.488184931506847</v>
      </c>
      <c r="D9431" t="s">
        <v>77</v>
      </c>
      <c r="E9431">
        <v>32.270000000000003</v>
      </c>
      <c r="F9431">
        <v>77.17</v>
      </c>
    </row>
    <row r="9432" spans="1:6" x14ac:dyDescent="0.25">
      <c r="A9432" t="s">
        <v>114</v>
      </c>
      <c r="B9432" s="7">
        <v>41233.508472222224</v>
      </c>
      <c r="C9432">
        <v>28.190270270270272</v>
      </c>
      <c r="D9432" t="s">
        <v>77</v>
      </c>
      <c r="E9432">
        <v>32.270000000000003</v>
      </c>
      <c r="F9432">
        <v>77.17</v>
      </c>
    </row>
    <row r="9433" spans="1:6" x14ac:dyDescent="0.25">
      <c r="A9433" t="s">
        <v>114</v>
      </c>
      <c r="B9433" s="7">
        <v>41263.508472222224</v>
      </c>
      <c r="C9433">
        <v>19.888975712777189</v>
      </c>
      <c r="D9433" t="s">
        <v>77</v>
      </c>
      <c r="E9433">
        <v>32.270000000000003</v>
      </c>
      <c r="F9433">
        <v>77.17</v>
      </c>
    </row>
    <row r="9434" spans="1:6" x14ac:dyDescent="0.25">
      <c r="A9434" t="s">
        <v>114</v>
      </c>
      <c r="B9434" s="7">
        <v>41294.508472222224</v>
      </c>
      <c r="C9434">
        <v>22.57391304347826</v>
      </c>
      <c r="D9434" t="s">
        <v>77</v>
      </c>
      <c r="E9434">
        <v>32.270000000000003</v>
      </c>
      <c r="F9434">
        <v>77.17</v>
      </c>
    </row>
    <row r="9435" spans="1:6" x14ac:dyDescent="0.25">
      <c r="A9435" t="s">
        <v>114</v>
      </c>
      <c r="B9435" s="7">
        <v>41325.508472222224</v>
      </c>
      <c r="C9435">
        <v>21.785339506172843</v>
      </c>
      <c r="D9435" t="s">
        <v>77</v>
      </c>
      <c r="E9435">
        <v>32.270000000000003</v>
      </c>
      <c r="F9435">
        <v>77.17</v>
      </c>
    </row>
    <row r="9436" spans="1:6" x14ac:dyDescent="0.25">
      <c r="A9436" t="s">
        <v>114</v>
      </c>
      <c r="B9436" s="7">
        <v>41353.508472222224</v>
      </c>
      <c r="C9436">
        <v>23.167222222222222</v>
      </c>
      <c r="D9436" t="s">
        <v>77</v>
      </c>
      <c r="E9436">
        <v>32.270000000000003</v>
      </c>
      <c r="F9436">
        <v>77.17</v>
      </c>
    </row>
    <row r="9437" spans="1:6" x14ac:dyDescent="0.25">
      <c r="A9437" t="s">
        <v>114</v>
      </c>
      <c r="B9437" s="7">
        <v>41384.508472222224</v>
      </c>
      <c r="C9437">
        <v>24.077774798927614</v>
      </c>
      <c r="D9437" t="s">
        <v>77</v>
      </c>
      <c r="E9437">
        <v>32.270000000000003</v>
      </c>
      <c r="F9437">
        <v>77.17</v>
      </c>
    </row>
    <row r="9438" spans="1:6" x14ac:dyDescent="0.25">
      <c r="A9438" t="s">
        <v>114</v>
      </c>
      <c r="B9438" s="7">
        <v>41414.508472222224</v>
      </c>
      <c r="C9438">
        <v>24.801206896551726</v>
      </c>
      <c r="D9438" t="s">
        <v>77</v>
      </c>
      <c r="E9438">
        <v>32.270000000000003</v>
      </c>
      <c r="F9438">
        <v>77.17</v>
      </c>
    </row>
    <row r="9439" spans="1:6" x14ac:dyDescent="0.25">
      <c r="A9439" t="s">
        <v>114</v>
      </c>
      <c r="B9439" s="7">
        <v>41445.508472222224</v>
      </c>
      <c r="C9439">
        <v>25.524615384615384</v>
      </c>
      <c r="D9439" t="s">
        <v>77</v>
      </c>
      <c r="E9439">
        <v>32.270000000000003</v>
      </c>
      <c r="F9439">
        <v>77.17</v>
      </c>
    </row>
    <row r="9440" spans="1:6" x14ac:dyDescent="0.25">
      <c r="A9440" t="s">
        <v>114</v>
      </c>
      <c r="B9440" s="7">
        <v>41475.508472222224</v>
      </c>
      <c r="C9440">
        <v>25.032051282051281</v>
      </c>
      <c r="D9440" t="s">
        <v>77</v>
      </c>
      <c r="E9440">
        <v>32.270000000000003</v>
      </c>
      <c r="F9440">
        <v>77.17</v>
      </c>
    </row>
    <row r="9441" spans="1:6" x14ac:dyDescent="0.25">
      <c r="A9441" t="s">
        <v>114</v>
      </c>
      <c r="B9441" s="7">
        <v>41506.508472222224</v>
      </c>
      <c r="C9441">
        <v>25.411075949367088</v>
      </c>
      <c r="D9441" t="s">
        <v>77</v>
      </c>
      <c r="E9441">
        <v>32.270000000000003</v>
      </c>
      <c r="F9441">
        <v>77.17</v>
      </c>
    </row>
    <row r="9442" spans="1:6" x14ac:dyDescent="0.25">
      <c r="A9442" t="s">
        <v>114</v>
      </c>
      <c r="B9442" s="7">
        <v>41537.508472222224</v>
      </c>
      <c r="C9442">
        <v>26.358190476190476</v>
      </c>
      <c r="D9442" t="s">
        <v>77</v>
      </c>
      <c r="E9442">
        <v>32.270000000000003</v>
      </c>
      <c r="F9442">
        <v>77.17</v>
      </c>
    </row>
    <row r="9443" spans="1:6" x14ac:dyDescent="0.25">
      <c r="A9443" t="s">
        <v>114</v>
      </c>
      <c r="B9443" s="7">
        <v>41567.508472222224</v>
      </c>
      <c r="C9443">
        <v>28.350993150684928</v>
      </c>
      <c r="D9443" t="s">
        <v>77</v>
      </c>
      <c r="E9443">
        <v>32.270000000000003</v>
      </c>
      <c r="F9443">
        <v>77.17</v>
      </c>
    </row>
    <row r="9444" spans="1:6" x14ac:dyDescent="0.25">
      <c r="A9444" t="s">
        <v>114</v>
      </c>
      <c r="B9444" s="7">
        <v>41598.508472222224</v>
      </c>
      <c r="C9444">
        <v>28.088957528957526</v>
      </c>
      <c r="D9444" t="s">
        <v>77</v>
      </c>
      <c r="E9444">
        <v>32.270000000000003</v>
      </c>
      <c r="F9444">
        <v>77.17</v>
      </c>
    </row>
    <row r="9445" spans="1:6" x14ac:dyDescent="0.25">
      <c r="A9445" t="s">
        <v>114</v>
      </c>
      <c r="B9445" s="7">
        <v>41628.508472222224</v>
      </c>
      <c r="C9445">
        <v>19.669208025343188</v>
      </c>
      <c r="D9445" t="s">
        <v>77</v>
      </c>
      <c r="E9445">
        <v>32.270000000000003</v>
      </c>
      <c r="F9445">
        <v>77.17</v>
      </c>
    </row>
    <row r="9446" spans="1:6" x14ac:dyDescent="0.25">
      <c r="A9446" t="s">
        <v>114</v>
      </c>
      <c r="B9446" s="7">
        <v>41659.508472222224</v>
      </c>
      <c r="C9446">
        <v>22.490217391304345</v>
      </c>
      <c r="D9446" t="s">
        <v>77</v>
      </c>
      <c r="E9446">
        <v>32.270000000000003</v>
      </c>
      <c r="F9446">
        <v>77.17</v>
      </c>
    </row>
    <row r="9447" spans="1:6" x14ac:dyDescent="0.25">
      <c r="A9447" t="s">
        <v>114</v>
      </c>
      <c r="B9447" s="7">
        <v>41690.508472222224</v>
      </c>
      <c r="C9447">
        <v>21.040895061728399</v>
      </c>
      <c r="D9447" t="s">
        <v>77</v>
      </c>
      <c r="E9447">
        <v>32.270000000000003</v>
      </c>
      <c r="F9447">
        <v>77.17</v>
      </c>
    </row>
    <row r="9448" spans="1:6" x14ac:dyDescent="0.25">
      <c r="A9448" t="s">
        <v>114</v>
      </c>
      <c r="B9448" s="7">
        <v>41718.508472222224</v>
      </c>
      <c r="C9448">
        <v>22.043333333333333</v>
      </c>
      <c r="D9448" t="s">
        <v>77</v>
      </c>
      <c r="E9448">
        <v>32.270000000000003</v>
      </c>
      <c r="F9448">
        <v>77.17</v>
      </c>
    </row>
    <row r="9449" spans="1:6" x14ac:dyDescent="0.25">
      <c r="A9449" t="s">
        <v>114</v>
      </c>
      <c r="B9449" s="7">
        <v>41749.508472222224</v>
      </c>
      <c r="C9449">
        <v>24.024209115281504</v>
      </c>
      <c r="D9449" t="s">
        <v>77</v>
      </c>
      <c r="E9449">
        <v>32.270000000000003</v>
      </c>
      <c r="F9449">
        <v>77.17</v>
      </c>
    </row>
    <row r="9450" spans="1:6" x14ac:dyDescent="0.25">
      <c r="A9450" t="s">
        <v>114</v>
      </c>
      <c r="B9450" s="7">
        <v>41779.508472222224</v>
      </c>
      <c r="C9450">
        <v>24.280603448275865</v>
      </c>
      <c r="D9450" t="s">
        <v>77</v>
      </c>
      <c r="E9450">
        <v>32.270000000000003</v>
      </c>
      <c r="F9450">
        <v>77.17</v>
      </c>
    </row>
    <row r="9451" spans="1:6" x14ac:dyDescent="0.25">
      <c r="A9451" t="s">
        <v>114</v>
      </c>
      <c r="B9451" s="7">
        <v>41810.508472222224</v>
      </c>
      <c r="C9451">
        <v>26.591153846153848</v>
      </c>
      <c r="D9451" t="s">
        <v>77</v>
      </c>
      <c r="E9451">
        <v>32.270000000000003</v>
      </c>
      <c r="F9451">
        <v>77.17</v>
      </c>
    </row>
    <row r="9452" spans="1:6" x14ac:dyDescent="0.25">
      <c r="A9452" t="s">
        <v>114</v>
      </c>
      <c r="B9452" s="7">
        <v>41840.508472222224</v>
      </c>
      <c r="C9452">
        <v>25.550897435897436</v>
      </c>
      <c r="D9452" t="s">
        <v>77</v>
      </c>
      <c r="E9452">
        <v>32.270000000000003</v>
      </c>
      <c r="F9452">
        <v>77.17</v>
      </c>
    </row>
    <row r="9453" spans="1:6" x14ac:dyDescent="0.25">
      <c r="A9453" t="s">
        <v>114</v>
      </c>
      <c r="B9453" s="7">
        <v>41871.508472222224</v>
      </c>
      <c r="C9453">
        <v>25.597784810126583</v>
      </c>
      <c r="D9453" t="s">
        <v>77</v>
      </c>
      <c r="E9453">
        <v>32.270000000000003</v>
      </c>
      <c r="F9453">
        <v>77.17</v>
      </c>
    </row>
    <row r="9454" spans="1:6" x14ac:dyDescent="0.25">
      <c r="A9454" t="s">
        <v>114</v>
      </c>
      <c r="B9454" s="7">
        <v>41902.508472222224</v>
      </c>
      <c r="C9454">
        <v>26.103142857142856</v>
      </c>
      <c r="D9454" t="s">
        <v>77</v>
      </c>
      <c r="E9454">
        <v>32.270000000000003</v>
      </c>
      <c r="F9454">
        <v>77.17</v>
      </c>
    </row>
    <row r="9455" spans="1:6" x14ac:dyDescent="0.25">
      <c r="A9455" t="s">
        <v>114</v>
      </c>
      <c r="B9455" s="7">
        <v>41932.508472222224</v>
      </c>
      <c r="C9455">
        <v>28.074452054794516</v>
      </c>
      <c r="D9455" t="s">
        <v>77</v>
      </c>
      <c r="E9455">
        <v>32.270000000000003</v>
      </c>
      <c r="F9455">
        <v>77.17</v>
      </c>
    </row>
    <row r="9456" spans="1:6" x14ac:dyDescent="0.25">
      <c r="A9456" t="s">
        <v>114</v>
      </c>
      <c r="B9456" s="7">
        <v>41963.508472222224</v>
      </c>
      <c r="C9456">
        <v>28.53220077220077</v>
      </c>
      <c r="D9456" t="s">
        <v>77</v>
      </c>
      <c r="E9456">
        <v>32.270000000000003</v>
      </c>
      <c r="F9456">
        <v>77.17</v>
      </c>
    </row>
    <row r="9457" spans="1:6" x14ac:dyDescent="0.25">
      <c r="A9457" t="s">
        <v>114</v>
      </c>
      <c r="B9457" s="7">
        <v>41993.508472222224</v>
      </c>
      <c r="C9457">
        <v>19.47940865892291</v>
      </c>
      <c r="D9457" t="s">
        <v>77</v>
      </c>
      <c r="E9457">
        <v>32.270000000000003</v>
      </c>
      <c r="F9457">
        <v>77.17</v>
      </c>
    </row>
    <row r="9458" spans="1:6" x14ac:dyDescent="0.25">
      <c r="A9458" t="s">
        <v>114</v>
      </c>
      <c r="B9458" s="7">
        <v>42024.508472222224</v>
      </c>
      <c r="C9458">
        <v>22.741304347826087</v>
      </c>
      <c r="D9458" t="s">
        <v>77</v>
      </c>
      <c r="E9458">
        <v>32.270000000000003</v>
      </c>
      <c r="F9458">
        <v>77.17</v>
      </c>
    </row>
    <row r="9459" spans="1:6" x14ac:dyDescent="0.25">
      <c r="A9459" t="s">
        <v>114</v>
      </c>
      <c r="B9459" s="7">
        <v>42055.508472222224</v>
      </c>
      <c r="C9459">
        <v>21.950771604938275</v>
      </c>
      <c r="D9459" t="s">
        <v>77</v>
      </c>
      <c r="E9459">
        <v>32.270000000000003</v>
      </c>
      <c r="F9459">
        <v>77.17</v>
      </c>
    </row>
    <row r="9460" spans="1:6" x14ac:dyDescent="0.25">
      <c r="A9460" t="s">
        <v>114</v>
      </c>
      <c r="B9460" s="7">
        <v>42083.508472222224</v>
      </c>
      <c r="C9460">
        <v>22.213333333333331</v>
      </c>
      <c r="D9460" t="s">
        <v>77</v>
      </c>
      <c r="E9460">
        <v>32.270000000000003</v>
      </c>
      <c r="F9460">
        <v>77.17</v>
      </c>
    </row>
    <row r="9461" spans="1:6" x14ac:dyDescent="0.25">
      <c r="A9461" t="s">
        <v>114</v>
      </c>
      <c r="B9461" s="7">
        <v>42114.508472222224</v>
      </c>
      <c r="C9461">
        <v>23.67603217158177</v>
      </c>
      <c r="D9461" t="s">
        <v>77</v>
      </c>
      <c r="E9461">
        <v>32.270000000000003</v>
      </c>
      <c r="F9461">
        <v>77.17</v>
      </c>
    </row>
    <row r="9462" spans="1:6" x14ac:dyDescent="0.25">
      <c r="A9462" t="s">
        <v>114</v>
      </c>
      <c r="B9462" s="7">
        <v>42144.508472222224</v>
      </c>
      <c r="C9462">
        <v>24.59637931034483</v>
      </c>
      <c r="D9462" t="s">
        <v>77</v>
      </c>
      <c r="E9462">
        <v>32.270000000000003</v>
      </c>
      <c r="F9462">
        <v>77.17</v>
      </c>
    </row>
    <row r="9463" spans="1:6" x14ac:dyDescent="0.25">
      <c r="A9463" t="s">
        <v>114</v>
      </c>
      <c r="B9463" s="7">
        <v>42175.508472222224</v>
      </c>
      <c r="C9463">
        <v>25.443269230769229</v>
      </c>
      <c r="D9463" t="s">
        <v>77</v>
      </c>
      <c r="E9463">
        <v>32.270000000000003</v>
      </c>
      <c r="F9463">
        <v>77.17</v>
      </c>
    </row>
    <row r="9464" spans="1:6" x14ac:dyDescent="0.25">
      <c r="A9464" t="s">
        <v>114</v>
      </c>
      <c r="B9464" s="7">
        <v>42205.508472222224</v>
      </c>
      <c r="C9464">
        <v>25.51448717948718</v>
      </c>
      <c r="D9464" t="s">
        <v>77</v>
      </c>
      <c r="E9464">
        <v>32.270000000000003</v>
      </c>
      <c r="F9464">
        <v>77.17</v>
      </c>
    </row>
    <row r="9465" spans="1:6" x14ac:dyDescent="0.25">
      <c r="A9465" t="s">
        <v>114</v>
      </c>
      <c r="B9465" s="7">
        <v>42236.508472222224</v>
      </c>
      <c r="C9465">
        <v>25.803164556962024</v>
      </c>
      <c r="D9465" t="s">
        <v>77</v>
      </c>
      <c r="E9465">
        <v>32.270000000000003</v>
      </c>
      <c r="F9465">
        <v>77.17</v>
      </c>
    </row>
    <row r="9466" spans="1:6" x14ac:dyDescent="0.25">
      <c r="A9466" t="s">
        <v>114</v>
      </c>
      <c r="B9466" s="7">
        <v>42267.508472222224</v>
      </c>
      <c r="C9466">
        <v>26.524952380952378</v>
      </c>
      <c r="D9466" t="s">
        <v>77</v>
      </c>
      <c r="E9466">
        <v>32.270000000000003</v>
      </c>
      <c r="F9466">
        <v>77.17</v>
      </c>
    </row>
    <row r="9467" spans="1:6" x14ac:dyDescent="0.25">
      <c r="A9467" t="s">
        <v>114</v>
      </c>
      <c r="B9467" s="7">
        <v>42297.508472222224</v>
      </c>
      <c r="C9467">
        <v>28.561164383561639</v>
      </c>
      <c r="D9467" t="s">
        <v>77</v>
      </c>
      <c r="E9467">
        <v>32.270000000000003</v>
      </c>
      <c r="F9467">
        <v>77.17</v>
      </c>
    </row>
    <row r="9468" spans="1:6" x14ac:dyDescent="0.25">
      <c r="A9468" t="s">
        <v>114</v>
      </c>
      <c r="B9468" s="7">
        <v>42328.508472222224</v>
      </c>
      <c r="C9468">
        <v>29.064092664092662</v>
      </c>
      <c r="D9468" t="s">
        <v>77</v>
      </c>
      <c r="E9468">
        <v>32.270000000000003</v>
      </c>
      <c r="F9468">
        <v>77.17</v>
      </c>
    </row>
    <row r="9469" spans="1:6" x14ac:dyDescent="0.25">
      <c r="A9469" t="s">
        <v>114</v>
      </c>
      <c r="B9469" s="7">
        <v>42358.508472222224</v>
      </c>
      <c r="C9469">
        <v>20.188658922914463</v>
      </c>
      <c r="D9469" t="s">
        <v>77</v>
      </c>
      <c r="E9469">
        <v>32.270000000000003</v>
      </c>
      <c r="F9469">
        <v>77.17</v>
      </c>
    </row>
    <row r="9470" spans="1:6" x14ac:dyDescent="0.25">
      <c r="A9470" t="s">
        <v>114</v>
      </c>
      <c r="B9470" s="7">
        <v>42389.508472222224</v>
      </c>
      <c r="C9470">
        <v>25.013043478260872</v>
      </c>
      <c r="D9470" t="s">
        <v>77</v>
      </c>
      <c r="E9470">
        <v>32.270000000000003</v>
      </c>
      <c r="F9470">
        <v>77.17</v>
      </c>
    </row>
    <row r="9471" spans="1:6" x14ac:dyDescent="0.25">
      <c r="A9471" t="s">
        <v>114</v>
      </c>
      <c r="B9471" s="7">
        <v>42420.508472222224</v>
      </c>
      <c r="C9471">
        <v>24.380555555555556</v>
      </c>
      <c r="D9471" t="s">
        <v>77</v>
      </c>
      <c r="E9471">
        <v>32.270000000000003</v>
      </c>
      <c r="F9471">
        <v>77.17</v>
      </c>
    </row>
    <row r="9472" spans="1:6" x14ac:dyDescent="0.25">
      <c r="A9472" t="s">
        <v>114</v>
      </c>
      <c r="B9472" s="7">
        <v>42449.508472222224</v>
      </c>
      <c r="C9472">
        <v>25.131666666666664</v>
      </c>
      <c r="D9472" t="s">
        <v>77</v>
      </c>
      <c r="E9472">
        <v>32.270000000000003</v>
      </c>
      <c r="F9472">
        <v>77.17</v>
      </c>
    </row>
    <row r="9473" spans="1:6" x14ac:dyDescent="0.25">
      <c r="A9473" t="s">
        <v>114</v>
      </c>
      <c r="B9473" s="7">
        <v>42480.508472222224</v>
      </c>
      <c r="C9473">
        <v>26.390026809651474</v>
      </c>
      <c r="D9473" t="s">
        <v>77</v>
      </c>
      <c r="E9473">
        <v>32.270000000000003</v>
      </c>
      <c r="F9473">
        <v>77.17</v>
      </c>
    </row>
    <row r="9474" spans="1:6" x14ac:dyDescent="0.25">
      <c r="A9474" t="s">
        <v>114</v>
      </c>
      <c r="B9474" s="7">
        <v>42510.508472222224</v>
      </c>
      <c r="C9474">
        <v>25.953362068965522</v>
      </c>
      <c r="D9474" t="s">
        <v>77</v>
      </c>
      <c r="E9474">
        <v>32.270000000000003</v>
      </c>
      <c r="F9474">
        <v>77.17</v>
      </c>
    </row>
    <row r="9475" spans="1:6" x14ac:dyDescent="0.25">
      <c r="A9475" t="s">
        <v>114</v>
      </c>
      <c r="B9475" s="7">
        <v>42541.508472222224</v>
      </c>
      <c r="C9475">
        <v>26.844230769230769</v>
      </c>
      <c r="D9475" t="s">
        <v>77</v>
      </c>
      <c r="E9475">
        <v>32.270000000000003</v>
      </c>
      <c r="F9475">
        <v>77.17</v>
      </c>
    </row>
    <row r="9476" spans="1:6" x14ac:dyDescent="0.25">
      <c r="A9476" t="s">
        <v>114</v>
      </c>
      <c r="B9476" s="7">
        <v>42571.508472222224</v>
      </c>
      <c r="C9476">
        <v>25.65102564102564</v>
      </c>
      <c r="D9476" t="s">
        <v>77</v>
      </c>
      <c r="E9476">
        <v>32.270000000000003</v>
      </c>
      <c r="F9476">
        <v>77.17</v>
      </c>
    </row>
    <row r="9477" spans="1:6" x14ac:dyDescent="0.25">
      <c r="A9477" t="s">
        <v>114</v>
      </c>
      <c r="B9477" s="7">
        <v>42602.508472222224</v>
      </c>
      <c r="C9477">
        <v>26.297943037974683</v>
      </c>
      <c r="D9477" t="s">
        <v>77</v>
      </c>
      <c r="E9477">
        <v>32.270000000000003</v>
      </c>
      <c r="F9477">
        <v>77.17</v>
      </c>
    </row>
    <row r="9478" spans="1:6" x14ac:dyDescent="0.25">
      <c r="A9478" t="s">
        <v>114</v>
      </c>
      <c r="B9478" s="7">
        <v>42633.508472222224</v>
      </c>
      <c r="C9478">
        <v>27.191999999999997</v>
      </c>
      <c r="D9478" t="s">
        <v>77</v>
      </c>
      <c r="E9478">
        <v>32.270000000000003</v>
      </c>
      <c r="F9478">
        <v>77.17</v>
      </c>
    </row>
    <row r="9479" spans="1:6" x14ac:dyDescent="0.25">
      <c r="A9479" t="s">
        <v>114</v>
      </c>
      <c r="B9479" s="7">
        <v>42663.508472222224</v>
      </c>
      <c r="C9479">
        <v>29.656267123287666</v>
      </c>
      <c r="D9479" t="s">
        <v>77</v>
      </c>
      <c r="E9479">
        <v>32.270000000000003</v>
      </c>
      <c r="F9479">
        <v>77.17</v>
      </c>
    </row>
    <row r="9480" spans="1:6" x14ac:dyDescent="0.25">
      <c r="A9480" t="s">
        <v>114</v>
      </c>
      <c r="B9480" s="7">
        <v>42694.508472222224</v>
      </c>
      <c r="C9480">
        <v>30.267181467181462</v>
      </c>
      <c r="D9480" t="s">
        <v>77</v>
      </c>
      <c r="E9480">
        <v>32.270000000000003</v>
      </c>
      <c r="F9480">
        <v>77.17</v>
      </c>
    </row>
    <row r="9481" spans="1:6" x14ac:dyDescent="0.25">
      <c r="A9481" t="s">
        <v>114</v>
      </c>
      <c r="B9481" s="7">
        <v>42724.508472222224</v>
      </c>
      <c r="C9481">
        <v>21.866884899683207</v>
      </c>
      <c r="D9481" t="s">
        <v>77</v>
      </c>
      <c r="E9481">
        <v>32.270000000000003</v>
      </c>
      <c r="F9481">
        <v>77.17</v>
      </c>
    </row>
    <row r="9482" spans="1:6" x14ac:dyDescent="0.25">
      <c r="A9482" t="s">
        <v>114</v>
      </c>
      <c r="B9482" s="7">
        <v>42755.508472222224</v>
      </c>
      <c r="C9482">
        <v>24.618478260869566</v>
      </c>
      <c r="D9482" t="s">
        <v>77</v>
      </c>
      <c r="E9482">
        <v>32.270000000000003</v>
      </c>
      <c r="F9482">
        <v>77.17</v>
      </c>
    </row>
    <row r="9483" spans="1:6" x14ac:dyDescent="0.25">
      <c r="A9483" t="s">
        <v>114</v>
      </c>
      <c r="B9483" s="7">
        <v>42786.508472222224</v>
      </c>
      <c r="C9483">
        <v>23.863580246913582</v>
      </c>
      <c r="D9483" t="s">
        <v>77</v>
      </c>
      <c r="E9483">
        <v>32.270000000000003</v>
      </c>
      <c r="F9483">
        <v>77.17</v>
      </c>
    </row>
    <row r="9484" spans="1:6" x14ac:dyDescent="0.25">
      <c r="A9484" t="s">
        <v>114</v>
      </c>
      <c r="B9484" s="7">
        <v>42814.508472222224</v>
      </c>
      <c r="C9484">
        <v>24.158888888888885</v>
      </c>
      <c r="D9484" t="s">
        <v>77</v>
      </c>
      <c r="E9484">
        <v>32.270000000000003</v>
      </c>
      <c r="F9484">
        <v>77.17</v>
      </c>
    </row>
    <row r="9485" spans="1:6" x14ac:dyDescent="0.25">
      <c r="A9485" t="s">
        <v>114</v>
      </c>
      <c r="B9485" s="7">
        <v>42845.508472222224</v>
      </c>
      <c r="C9485">
        <v>26.041849865951747</v>
      </c>
      <c r="D9485" t="s">
        <v>77</v>
      </c>
      <c r="E9485">
        <v>32.270000000000003</v>
      </c>
      <c r="F9485">
        <v>77.17</v>
      </c>
    </row>
    <row r="9486" spans="1:6" x14ac:dyDescent="0.25">
      <c r="A9486" t="s">
        <v>114</v>
      </c>
      <c r="B9486" s="7">
        <v>42875.508472222224</v>
      </c>
      <c r="C9486">
        <v>26.004568965517244</v>
      </c>
      <c r="D9486" t="s">
        <v>77</v>
      </c>
      <c r="E9486">
        <v>32.270000000000003</v>
      </c>
      <c r="F9486">
        <v>77.17</v>
      </c>
    </row>
    <row r="9487" spans="1:6" x14ac:dyDescent="0.25">
      <c r="A9487" t="s">
        <v>114</v>
      </c>
      <c r="B9487" s="7">
        <v>42906.508472222224</v>
      </c>
      <c r="C9487">
        <v>26.60923076923077</v>
      </c>
      <c r="D9487" t="s">
        <v>77</v>
      </c>
      <c r="E9487">
        <v>32.270000000000003</v>
      </c>
      <c r="F9487">
        <v>77.17</v>
      </c>
    </row>
    <row r="9488" spans="1:6" x14ac:dyDescent="0.25">
      <c r="A9488" t="s">
        <v>114</v>
      </c>
      <c r="B9488" s="7">
        <v>42936.508472222224</v>
      </c>
      <c r="C9488">
        <v>25.769358974358973</v>
      </c>
      <c r="D9488" t="s">
        <v>77</v>
      </c>
      <c r="E9488">
        <v>32.270000000000003</v>
      </c>
      <c r="F9488">
        <v>77.17</v>
      </c>
    </row>
    <row r="9489" spans="1:6" x14ac:dyDescent="0.25">
      <c r="A9489" t="s">
        <v>114</v>
      </c>
      <c r="B9489" s="7">
        <v>42967.508472222224</v>
      </c>
      <c r="C9489">
        <v>26.251265822784809</v>
      </c>
      <c r="D9489" t="s">
        <v>77</v>
      </c>
      <c r="E9489">
        <v>32.270000000000003</v>
      </c>
      <c r="F9489">
        <v>77.17</v>
      </c>
    </row>
    <row r="9490" spans="1:6" x14ac:dyDescent="0.25">
      <c r="A9490" t="s">
        <v>114</v>
      </c>
      <c r="B9490" s="7">
        <v>42998.508472222224</v>
      </c>
      <c r="C9490">
        <v>27.574571428571428</v>
      </c>
      <c r="D9490" t="s">
        <v>77</v>
      </c>
      <c r="E9490">
        <v>32.270000000000003</v>
      </c>
      <c r="F9490">
        <v>77.17</v>
      </c>
    </row>
    <row r="9491" spans="1:6" x14ac:dyDescent="0.25">
      <c r="A9491" t="s">
        <v>114</v>
      </c>
      <c r="B9491" s="7">
        <v>43028.508472222224</v>
      </c>
      <c r="C9491">
        <v>30.131917808219171</v>
      </c>
      <c r="D9491" t="s">
        <v>77</v>
      </c>
      <c r="E9491">
        <v>32.270000000000003</v>
      </c>
      <c r="F9491">
        <v>77.17</v>
      </c>
    </row>
    <row r="9492" spans="1:6" x14ac:dyDescent="0.25">
      <c r="A9492" t="s">
        <v>114</v>
      </c>
      <c r="B9492" s="7">
        <v>43059.508472222224</v>
      </c>
      <c r="C9492">
        <v>30.292509652509654</v>
      </c>
      <c r="D9492" t="s">
        <v>77</v>
      </c>
      <c r="E9492">
        <v>32.270000000000003</v>
      </c>
      <c r="F9492">
        <v>77.17</v>
      </c>
    </row>
    <row r="9493" spans="1:6" x14ac:dyDescent="0.25">
      <c r="A9493" t="s">
        <v>114</v>
      </c>
      <c r="B9493" s="7">
        <v>43089.508472222224</v>
      </c>
      <c r="C9493">
        <v>21.447328405491021</v>
      </c>
      <c r="D9493" t="s">
        <v>77</v>
      </c>
      <c r="E9493">
        <v>32.270000000000003</v>
      </c>
      <c r="F9493">
        <v>77.17</v>
      </c>
    </row>
    <row r="9494" spans="1:6" x14ac:dyDescent="0.25">
      <c r="A9494" t="s">
        <v>114</v>
      </c>
      <c r="B9494" s="7">
        <v>43120.508472222224</v>
      </c>
      <c r="C9494">
        <v>24.618478260869566</v>
      </c>
      <c r="D9494" t="s">
        <v>77</v>
      </c>
      <c r="E9494">
        <v>32.270000000000003</v>
      </c>
      <c r="F9494">
        <v>77.17</v>
      </c>
    </row>
    <row r="9495" spans="1:6" x14ac:dyDescent="0.25">
      <c r="A9495" t="s">
        <v>114</v>
      </c>
      <c r="B9495" s="7">
        <v>43151.508472222224</v>
      </c>
      <c r="C9495">
        <v>23.863580246913582</v>
      </c>
      <c r="D9495" t="s">
        <v>77</v>
      </c>
      <c r="E9495">
        <v>32.270000000000003</v>
      </c>
      <c r="F9495">
        <v>77.17</v>
      </c>
    </row>
    <row r="9496" spans="1:6" x14ac:dyDescent="0.25">
      <c r="A9496" t="s">
        <v>114</v>
      </c>
      <c r="B9496" s="7">
        <v>43179.508472222224</v>
      </c>
      <c r="C9496">
        <v>24.158888888888885</v>
      </c>
      <c r="D9496" t="s">
        <v>77</v>
      </c>
      <c r="E9496">
        <v>32.270000000000003</v>
      </c>
      <c r="F9496">
        <v>77.17</v>
      </c>
    </row>
    <row r="9497" spans="1:6" x14ac:dyDescent="0.25">
      <c r="A9497" t="s">
        <v>114</v>
      </c>
      <c r="B9497" s="7">
        <v>43210.508472222224</v>
      </c>
      <c r="C9497">
        <v>26.041849865951747</v>
      </c>
      <c r="D9497" t="s">
        <v>77</v>
      </c>
      <c r="E9497">
        <v>32.270000000000003</v>
      </c>
      <c r="F9497">
        <v>77.17</v>
      </c>
    </row>
    <row r="9498" spans="1:6" x14ac:dyDescent="0.25">
      <c r="A9498" t="s">
        <v>114</v>
      </c>
      <c r="B9498" s="7">
        <v>43240.508472222224</v>
      </c>
      <c r="C9498">
        <v>26.004568965517244</v>
      </c>
      <c r="D9498" t="s">
        <v>77</v>
      </c>
      <c r="E9498">
        <v>32.270000000000003</v>
      </c>
      <c r="F9498">
        <v>77.17</v>
      </c>
    </row>
    <row r="9499" spans="1:6" x14ac:dyDescent="0.25">
      <c r="A9499" t="s">
        <v>114</v>
      </c>
      <c r="B9499" s="7">
        <v>43271.508472222224</v>
      </c>
      <c r="C9499">
        <v>26.60923076923077</v>
      </c>
      <c r="D9499" t="s">
        <v>77</v>
      </c>
      <c r="E9499">
        <v>32.270000000000003</v>
      </c>
      <c r="F9499">
        <v>77.17</v>
      </c>
    </row>
    <row r="9500" spans="1:6" x14ac:dyDescent="0.25">
      <c r="A9500" t="s">
        <v>114</v>
      </c>
      <c r="B9500" s="7">
        <v>43301.508472222224</v>
      </c>
      <c r="C9500">
        <v>25.769358974358973</v>
      </c>
      <c r="D9500" t="s">
        <v>77</v>
      </c>
      <c r="E9500">
        <v>32.270000000000003</v>
      </c>
      <c r="F9500">
        <v>77.17</v>
      </c>
    </row>
    <row r="9501" spans="1:6" x14ac:dyDescent="0.25">
      <c r="A9501" t="s">
        <v>114</v>
      </c>
      <c r="B9501" s="7">
        <v>43332.508472222224</v>
      </c>
      <c r="C9501">
        <v>26.251265822784809</v>
      </c>
      <c r="D9501" t="s">
        <v>77</v>
      </c>
      <c r="E9501">
        <v>32.270000000000003</v>
      </c>
      <c r="F9501">
        <v>77.17</v>
      </c>
    </row>
    <row r="9502" spans="1:6" x14ac:dyDescent="0.25">
      <c r="A9502" t="s">
        <v>114</v>
      </c>
      <c r="B9502" s="7">
        <v>43363.508472222224</v>
      </c>
      <c r="C9502">
        <v>27.574571428571428</v>
      </c>
      <c r="D9502" t="s">
        <v>77</v>
      </c>
      <c r="E9502">
        <v>32.270000000000003</v>
      </c>
      <c r="F9502">
        <v>77.17</v>
      </c>
    </row>
    <row r="9503" spans="1:6" x14ac:dyDescent="0.25">
      <c r="A9503" t="s">
        <v>114</v>
      </c>
      <c r="B9503" s="7">
        <v>43393.508472222224</v>
      </c>
      <c r="C9503">
        <v>30.131917808219171</v>
      </c>
      <c r="D9503" t="s">
        <v>77</v>
      </c>
      <c r="E9503">
        <v>32.270000000000003</v>
      </c>
      <c r="F9503">
        <v>77.17</v>
      </c>
    </row>
    <row r="9504" spans="1:6" x14ac:dyDescent="0.25">
      <c r="A9504" t="s">
        <v>114</v>
      </c>
      <c r="B9504" s="7">
        <v>43424.508472222224</v>
      </c>
      <c r="C9504">
        <v>30.292509652509654</v>
      </c>
      <c r="D9504" t="s">
        <v>77</v>
      </c>
      <c r="E9504">
        <v>32.270000000000003</v>
      </c>
      <c r="F9504">
        <v>77.17</v>
      </c>
    </row>
    <row r="9505" spans="1:6" x14ac:dyDescent="0.25">
      <c r="A9505" t="s">
        <v>114</v>
      </c>
      <c r="B9505" s="7">
        <v>43454.508472222224</v>
      </c>
      <c r="C9505">
        <v>21.447328405491021</v>
      </c>
      <c r="D9505" t="s">
        <v>77</v>
      </c>
      <c r="E9505">
        <v>32.270000000000003</v>
      </c>
      <c r="F9505">
        <v>77.17</v>
      </c>
    </row>
    <row r="9506" spans="1:6" x14ac:dyDescent="0.25">
      <c r="A9506" t="s">
        <v>115</v>
      </c>
      <c r="B9506" s="7">
        <v>39467.508472222224</v>
      </c>
      <c r="C9506">
        <v>20.432789855072464</v>
      </c>
      <c r="D9506" t="s">
        <v>77</v>
      </c>
      <c r="E9506">
        <v>12.87</v>
      </c>
      <c r="F9506">
        <v>74.88</v>
      </c>
    </row>
    <row r="9507" spans="1:6" x14ac:dyDescent="0.25">
      <c r="A9507" t="s">
        <v>115</v>
      </c>
      <c r="B9507" s="7">
        <v>39498.508472222224</v>
      </c>
      <c r="C9507">
        <v>19.217962962962961</v>
      </c>
      <c r="D9507" t="s">
        <v>77</v>
      </c>
      <c r="E9507">
        <v>12.87</v>
      </c>
      <c r="F9507">
        <v>74.88</v>
      </c>
    </row>
    <row r="9508" spans="1:6" x14ac:dyDescent="0.25">
      <c r="A9508" t="s">
        <v>115</v>
      </c>
      <c r="B9508" s="7">
        <v>39527.508472222224</v>
      </c>
      <c r="C9508">
        <v>21.783416666666668</v>
      </c>
      <c r="D9508" t="s">
        <v>77</v>
      </c>
      <c r="E9508">
        <v>12.87</v>
      </c>
      <c r="F9508">
        <v>74.88</v>
      </c>
    </row>
    <row r="9509" spans="1:6" x14ac:dyDescent="0.25">
      <c r="A9509" t="s">
        <v>115</v>
      </c>
      <c r="B9509" s="7">
        <v>39558.508472222224</v>
      </c>
      <c r="C9509">
        <v>22.626595174262736</v>
      </c>
      <c r="D9509" t="s">
        <v>77</v>
      </c>
      <c r="E9509">
        <v>12.87</v>
      </c>
      <c r="F9509">
        <v>74.88</v>
      </c>
    </row>
    <row r="9510" spans="1:6" x14ac:dyDescent="0.25">
      <c r="A9510" t="s">
        <v>115</v>
      </c>
      <c r="B9510" s="7">
        <v>39588.508472222224</v>
      </c>
      <c r="C9510">
        <v>24.908333333333335</v>
      </c>
      <c r="D9510" t="s">
        <v>77</v>
      </c>
      <c r="E9510">
        <v>12.87</v>
      </c>
      <c r="F9510">
        <v>74.88</v>
      </c>
    </row>
    <row r="9511" spans="1:6" x14ac:dyDescent="0.25">
      <c r="A9511" t="s">
        <v>115</v>
      </c>
      <c r="B9511" s="7">
        <v>39619.508472222224</v>
      </c>
      <c r="C9511">
        <v>27.109294871794873</v>
      </c>
      <c r="D9511" t="s">
        <v>77</v>
      </c>
      <c r="E9511">
        <v>12.87</v>
      </c>
      <c r="F9511">
        <v>74.88</v>
      </c>
    </row>
    <row r="9512" spans="1:6" x14ac:dyDescent="0.25">
      <c r="A9512" t="s">
        <v>115</v>
      </c>
      <c r="B9512" s="7">
        <v>39649.508472222224</v>
      </c>
      <c r="C9512">
        <v>26.442307692307693</v>
      </c>
      <c r="D9512" t="s">
        <v>77</v>
      </c>
      <c r="E9512">
        <v>12.87</v>
      </c>
      <c r="F9512">
        <v>74.88</v>
      </c>
    </row>
    <row r="9513" spans="1:6" x14ac:dyDescent="0.25">
      <c r="A9513" t="s">
        <v>115</v>
      </c>
      <c r="B9513" s="7">
        <v>39680.508472222224</v>
      </c>
      <c r="C9513">
        <v>25.632911392405063</v>
      </c>
      <c r="D9513" t="s">
        <v>77</v>
      </c>
      <c r="E9513">
        <v>12.87</v>
      </c>
      <c r="F9513">
        <v>74.88</v>
      </c>
    </row>
    <row r="9514" spans="1:6" x14ac:dyDescent="0.25">
      <c r="A9514" t="s">
        <v>115</v>
      </c>
      <c r="B9514" s="7">
        <v>39711.508472222224</v>
      </c>
      <c r="C9514">
        <v>25.348825396825397</v>
      </c>
      <c r="D9514" t="s">
        <v>77</v>
      </c>
      <c r="E9514">
        <v>12.87</v>
      </c>
      <c r="F9514">
        <v>74.88</v>
      </c>
    </row>
    <row r="9515" spans="1:6" x14ac:dyDescent="0.25">
      <c r="A9515" t="s">
        <v>115</v>
      </c>
      <c r="B9515" s="7">
        <v>39741.508472222224</v>
      </c>
      <c r="C9515">
        <v>26.429486301369863</v>
      </c>
      <c r="D9515" t="s">
        <v>77</v>
      </c>
      <c r="E9515">
        <v>12.87</v>
      </c>
      <c r="F9515">
        <v>74.88</v>
      </c>
    </row>
    <row r="9516" spans="1:6" x14ac:dyDescent="0.25">
      <c r="A9516" t="s">
        <v>115</v>
      </c>
      <c r="B9516" s="7">
        <v>39772.508472222224</v>
      </c>
      <c r="C9516">
        <v>26.334092664092669</v>
      </c>
      <c r="D9516" t="s">
        <v>77</v>
      </c>
      <c r="E9516">
        <v>12.87</v>
      </c>
      <c r="F9516">
        <v>74.88</v>
      </c>
    </row>
    <row r="9517" spans="1:6" x14ac:dyDescent="0.25">
      <c r="A9517" t="s">
        <v>115</v>
      </c>
      <c r="B9517" s="7">
        <v>39802.508472222224</v>
      </c>
      <c r="C9517">
        <v>19.999440337909189</v>
      </c>
      <c r="D9517" t="s">
        <v>77</v>
      </c>
      <c r="E9517">
        <v>12.87</v>
      </c>
      <c r="F9517">
        <v>74.88</v>
      </c>
    </row>
    <row r="9518" spans="1:6" x14ac:dyDescent="0.25">
      <c r="A9518" t="s">
        <v>115</v>
      </c>
      <c r="B9518" s="7">
        <v>39833.508472222224</v>
      </c>
      <c r="C9518">
        <v>21.869384057971015</v>
      </c>
      <c r="D9518" t="s">
        <v>77</v>
      </c>
      <c r="E9518">
        <v>12.87</v>
      </c>
      <c r="F9518">
        <v>74.88</v>
      </c>
    </row>
    <row r="9519" spans="1:6" x14ac:dyDescent="0.25">
      <c r="A9519" t="s">
        <v>115</v>
      </c>
      <c r="B9519" s="7">
        <v>39864.508472222224</v>
      </c>
      <c r="C9519">
        <v>20.991481481481483</v>
      </c>
      <c r="D9519" t="s">
        <v>77</v>
      </c>
      <c r="E9519">
        <v>12.87</v>
      </c>
      <c r="F9519">
        <v>74.88</v>
      </c>
    </row>
    <row r="9520" spans="1:6" x14ac:dyDescent="0.25">
      <c r="A9520" t="s">
        <v>115</v>
      </c>
      <c r="B9520" s="7">
        <v>39892.508472222224</v>
      </c>
      <c r="C9520">
        <v>21.890416666666667</v>
      </c>
      <c r="D9520" t="s">
        <v>77</v>
      </c>
      <c r="E9520">
        <v>12.87</v>
      </c>
      <c r="F9520">
        <v>74.88</v>
      </c>
    </row>
    <row r="9521" spans="1:6" x14ac:dyDescent="0.25">
      <c r="A9521" t="s">
        <v>115</v>
      </c>
      <c r="B9521" s="7">
        <v>39923.508472222224</v>
      </c>
      <c r="C9521">
        <v>23.317158176943703</v>
      </c>
      <c r="D9521" t="s">
        <v>77</v>
      </c>
      <c r="E9521">
        <v>12.87</v>
      </c>
      <c r="F9521">
        <v>74.88</v>
      </c>
    </row>
    <row r="9522" spans="1:6" x14ac:dyDescent="0.25">
      <c r="A9522" t="s">
        <v>115</v>
      </c>
      <c r="B9522" s="7">
        <v>39953.508472222224</v>
      </c>
      <c r="C9522">
        <v>25.162500000000001</v>
      </c>
      <c r="D9522" t="s">
        <v>77</v>
      </c>
      <c r="E9522">
        <v>12.87</v>
      </c>
      <c r="F9522">
        <v>74.88</v>
      </c>
    </row>
    <row r="9523" spans="1:6" x14ac:dyDescent="0.25">
      <c r="A9523" t="s">
        <v>115</v>
      </c>
      <c r="B9523" s="7">
        <v>39984.508472222224</v>
      </c>
      <c r="C9523">
        <v>27.755673076923078</v>
      </c>
      <c r="D9523" t="s">
        <v>77</v>
      </c>
      <c r="E9523">
        <v>12.87</v>
      </c>
      <c r="F9523">
        <v>74.88</v>
      </c>
    </row>
    <row r="9524" spans="1:6" x14ac:dyDescent="0.25">
      <c r="A9524" t="s">
        <v>115</v>
      </c>
      <c r="B9524" s="7">
        <v>40014.508472222224</v>
      </c>
      <c r="C9524">
        <v>26.759615384615383</v>
      </c>
      <c r="D9524" t="s">
        <v>77</v>
      </c>
      <c r="E9524">
        <v>12.87</v>
      </c>
      <c r="F9524">
        <v>74.88</v>
      </c>
    </row>
    <row r="9525" spans="1:6" x14ac:dyDescent="0.25">
      <c r="A9525" t="s">
        <v>115</v>
      </c>
      <c r="B9525" s="7">
        <v>40045.508472222224</v>
      </c>
      <c r="C9525">
        <v>26.439873417721518</v>
      </c>
      <c r="D9525" t="s">
        <v>77</v>
      </c>
      <c r="E9525">
        <v>12.87</v>
      </c>
      <c r="F9525">
        <v>74.88</v>
      </c>
    </row>
    <row r="9526" spans="1:6" x14ac:dyDescent="0.25">
      <c r="A9526" t="s">
        <v>115</v>
      </c>
      <c r="B9526" s="7">
        <v>40076.508472222224</v>
      </c>
      <c r="C9526">
        <v>25.991174603174599</v>
      </c>
      <c r="D9526" t="s">
        <v>77</v>
      </c>
      <c r="E9526">
        <v>12.87</v>
      </c>
      <c r="F9526">
        <v>74.88</v>
      </c>
    </row>
    <row r="9527" spans="1:6" x14ac:dyDescent="0.25">
      <c r="A9527" t="s">
        <v>115</v>
      </c>
      <c r="B9527" s="7">
        <v>40106.508472222224</v>
      </c>
      <c r="C9527">
        <v>26.149315068493152</v>
      </c>
      <c r="D9527" t="s">
        <v>77</v>
      </c>
      <c r="E9527">
        <v>12.87</v>
      </c>
      <c r="F9527">
        <v>74.88</v>
      </c>
    </row>
    <row r="9528" spans="1:6" x14ac:dyDescent="0.25">
      <c r="A9528" t="s">
        <v>115</v>
      </c>
      <c r="B9528" s="7">
        <v>40137.508472222224</v>
      </c>
      <c r="C9528">
        <v>26.100115830115833</v>
      </c>
      <c r="D9528" t="s">
        <v>77</v>
      </c>
      <c r="E9528">
        <v>12.87</v>
      </c>
      <c r="F9528">
        <v>74.88</v>
      </c>
    </row>
    <row r="9529" spans="1:6" x14ac:dyDescent="0.25">
      <c r="A9529" t="s">
        <v>115</v>
      </c>
      <c r="B9529" s="7">
        <v>40167.508472222224</v>
      </c>
      <c r="C9529">
        <v>19.611478352692714</v>
      </c>
      <c r="D9529" t="s">
        <v>77</v>
      </c>
      <c r="E9529">
        <v>12.87</v>
      </c>
      <c r="F9529">
        <v>74.88</v>
      </c>
    </row>
    <row r="9530" spans="1:6" x14ac:dyDescent="0.25">
      <c r="A9530" t="s">
        <v>115</v>
      </c>
      <c r="B9530" s="7">
        <v>40198.508472222224</v>
      </c>
      <c r="C9530">
        <v>21.162137681159418</v>
      </c>
      <c r="D9530" t="s">
        <v>77</v>
      </c>
      <c r="E9530">
        <v>12.87</v>
      </c>
      <c r="F9530">
        <v>74.88</v>
      </c>
    </row>
    <row r="9531" spans="1:6" x14ac:dyDescent="0.25">
      <c r="A9531" t="s">
        <v>115</v>
      </c>
      <c r="B9531" s="7">
        <v>40229.508472222224</v>
      </c>
      <c r="C9531">
        <v>20.574753086419754</v>
      </c>
      <c r="D9531" t="s">
        <v>77</v>
      </c>
      <c r="E9531">
        <v>12.87</v>
      </c>
      <c r="F9531">
        <v>74.88</v>
      </c>
    </row>
    <row r="9532" spans="1:6" x14ac:dyDescent="0.25">
      <c r="A9532" t="s">
        <v>115</v>
      </c>
      <c r="B9532" s="7">
        <v>40257.508472222224</v>
      </c>
      <c r="C9532">
        <v>23.65591666666667</v>
      </c>
      <c r="D9532" t="s">
        <v>77</v>
      </c>
      <c r="E9532">
        <v>12.87</v>
      </c>
      <c r="F9532">
        <v>74.88</v>
      </c>
    </row>
    <row r="9533" spans="1:6" x14ac:dyDescent="0.25">
      <c r="A9533" t="s">
        <v>115</v>
      </c>
      <c r="B9533" s="7">
        <v>40288.508472222224</v>
      </c>
      <c r="C9533">
        <v>24.212332439678285</v>
      </c>
      <c r="D9533" t="s">
        <v>77</v>
      </c>
      <c r="E9533">
        <v>12.87</v>
      </c>
      <c r="F9533">
        <v>74.88</v>
      </c>
    </row>
    <row r="9534" spans="1:6" x14ac:dyDescent="0.25">
      <c r="A9534" t="s">
        <v>115</v>
      </c>
      <c r="B9534" s="7">
        <v>40318.508472222224</v>
      </c>
      <c r="C9534">
        <v>25.583189655172418</v>
      </c>
      <c r="D9534" t="s">
        <v>77</v>
      </c>
      <c r="E9534">
        <v>12.87</v>
      </c>
      <c r="F9534">
        <v>74.88</v>
      </c>
    </row>
    <row r="9535" spans="1:6" x14ac:dyDescent="0.25">
      <c r="A9535" t="s">
        <v>115</v>
      </c>
      <c r="B9535" s="7">
        <v>40349.508472222224</v>
      </c>
      <c r="C9535">
        <v>27.504839743589745</v>
      </c>
      <c r="D9535" t="s">
        <v>77</v>
      </c>
      <c r="E9535">
        <v>12.87</v>
      </c>
      <c r="F9535">
        <v>74.88</v>
      </c>
    </row>
    <row r="9536" spans="1:6" x14ac:dyDescent="0.25">
      <c r="A9536" t="s">
        <v>115</v>
      </c>
      <c r="B9536" s="7">
        <v>40379.508472222224</v>
      </c>
      <c r="C9536">
        <v>26.490384615384617</v>
      </c>
      <c r="D9536" t="s">
        <v>77</v>
      </c>
      <c r="E9536">
        <v>12.87</v>
      </c>
      <c r="F9536">
        <v>74.88</v>
      </c>
    </row>
    <row r="9537" spans="1:6" x14ac:dyDescent="0.25">
      <c r="A9537" t="s">
        <v>115</v>
      </c>
      <c r="B9537" s="7">
        <v>40410.508472222224</v>
      </c>
      <c r="C9537">
        <v>25.946202531645568</v>
      </c>
      <c r="D9537" t="s">
        <v>77</v>
      </c>
      <c r="E9537">
        <v>12.87</v>
      </c>
      <c r="F9537">
        <v>74.88</v>
      </c>
    </row>
    <row r="9538" spans="1:6" x14ac:dyDescent="0.25">
      <c r="A9538" t="s">
        <v>115</v>
      </c>
      <c r="B9538" s="7">
        <v>40441.508472222224</v>
      </c>
      <c r="C9538">
        <v>25.502222222222223</v>
      </c>
      <c r="D9538" t="s">
        <v>77</v>
      </c>
      <c r="E9538">
        <v>12.87</v>
      </c>
      <c r="F9538">
        <v>74.88</v>
      </c>
    </row>
    <row r="9539" spans="1:6" x14ac:dyDescent="0.25">
      <c r="A9539" t="s">
        <v>115</v>
      </c>
      <c r="B9539" s="7">
        <v>40471.508472222224</v>
      </c>
      <c r="C9539">
        <v>26.543630136986302</v>
      </c>
      <c r="D9539" t="s">
        <v>77</v>
      </c>
      <c r="E9539">
        <v>12.87</v>
      </c>
      <c r="F9539">
        <v>74.88</v>
      </c>
    </row>
    <row r="9540" spans="1:6" x14ac:dyDescent="0.25">
      <c r="A9540" t="s">
        <v>115</v>
      </c>
      <c r="B9540" s="7">
        <v>40502.508472222224</v>
      </c>
      <c r="C9540">
        <v>26.883938223938227</v>
      </c>
      <c r="D9540" t="s">
        <v>77</v>
      </c>
      <c r="E9540">
        <v>12.87</v>
      </c>
      <c r="F9540">
        <v>74.88</v>
      </c>
    </row>
    <row r="9541" spans="1:6" x14ac:dyDescent="0.25">
      <c r="A9541" t="s">
        <v>115</v>
      </c>
      <c r="B9541" s="7">
        <v>40532.508472222224</v>
      </c>
      <c r="C9541">
        <v>18.641573389651533</v>
      </c>
      <c r="D9541" t="s">
        <v>77</v>
      </c>
      <c r="E9541">
        <v>12.87</v>
      </c>
      <c r="F9541">
        <v>74.88</v>
      </c>
    </row>
    <row r="9542" spans="1:6" x14ac:dyDescent="0.25">
      <c r="A9542" t="s">
        <v>115</v>
      </c>
      <c r="B9542" s="7">
        <v>40563.508472222224</v>
      </c>
      <c r="C9542">
        <v>20.244927536231884</v>
      </c>
      <c r="D9542" t="s">
        <v>77</v>
      </c>
      <c r="E9542">
        <v>12.87</v>
      </c>
      <c r="F9542">
        <v>74.88</v>
      </c>
    </row>
    <row r="9543" spans="1:6" x14ac:dyDescent="0.25">
      <c r="A9543" t="s">
        <v>115</v>
      </c>
      <c r="B9543" s="7">
        <v>40594.508472222224</v>
      </c>
      <c r="C9543">
        <v>20.148333333333333</v>
      </c>
      <c r="D9543" t="s">
        <v>77</v>
      </c>
      <c r="E9543">
        <v>12.87</v>
      </c>
      <c r="F9543">
        <v>74.88</v>
      </c>
    </row>
    <row r="9544" spans="1:6" x14ac:dyDescent="0.25">
      <c r="A9544" t="s">
        <v>115</v>
      </c>
      <c r="B9544" s="7">
        <v>40622.508472222224</v>
      </c>
      <c r="C9544">
        <v>21.498083333333334</v>
      </c>
      <c r="D9544" t="s">
        <v>77</v>
      </c>
      <c r="E9544">
        <v>12.87</v>
      </c>
      <c r="F9544">
        <v>74.88</v>
      </c>
    </row>
    <row r="9545" spans="1:6" x14ac:dyDescent="0.25">
      <c r="A9545" t="s">
        <v>115</v>
      </c>
      <c r="B9545" s="7">
        <v>40653.508472222224</v>
      </c>
      <c r="C9545">
        <v>22.251474530831103</v>
      </c>
      <c r="D9545" t="s">
        <v>77</v>
      </c>
      <c r="E9545">
        <v>12.87</v>
      </c>
      <c r="F9545">
        <v>74.88</v>
      </c>
    </row>
    <row r="9546" spans="1:6" x14ac:dyDescent="0.25">
      <c r="A9546" t="s">
        <v>115</v>
      </c>
      <c r="B9546" s="7">
        <v>40683.508472222224</v>
      </c>
      <c r="C9546">
        <v>25.346551724137935</v>
      </c>
      <c r="D9546" t="s">
        <v>77</v>
      </c>
      <c r="E9546">
        <v>12.87</v>
      </c>
      <c r="F9546">
        <v>74.88</v>
      </c>
    </row>
    <row r="9547" spans="1:6" x14ac:dyDescent="0.25">
      <c r="A9547" t="s">
        <v>115</v>
      </c>
      <c r="B9547" s="7">
        <v>40714.508472222224</v>
      </c>
      <c r="C9547">
        <v>27.591666666666669</v>
      </c>
      <c r="D9547" t="s">
        <v>77</v>
      </c>
      <c r="E9547">
        <v>12.87</v>
      </c>
      <c r="F9547">
        <v>74.88</v>
      </c>
    </row>
    <row r="9548" spans="1:6" x14ac:dyDescent="0.25">
      <c r="A9548" t="s">
        <v>115</v>
      </c>
      <c r="B9548" s="7">
        <v>40744.508472222224</v>
      </c>
      <c r="C9548">
        <v>26.53846153846154</v>
      </c>
      <c r="D9548" t="s">
        <v>77</v>
      </c>
      <c r="E9548">
        <v>12.87</v>
      </c>
      <c r="F9548">
        <v>74.88</v>
      </c>
    </row>
    <row r="9549" spans="1:6" x14ac:dyDescent="0.25">
      <c r="A9549" t="s">
        <v>115</v>
      </c>
      <c r="B9549" s="7">
        <v>40775.508472222224</v>
      </c>
      <c r="C9549">
        <v>25.822784810126581</v>
      </c>
      <c r="D9549" t="s">
        <v>77</v>
      </c>
      <c r="E9549">
        <v>12.87</v>
      </c>
      <c r="F9549">
        <v>74.88</v>
      </c>
    </row>
    <row r="9550" spans="1:6" x14ac:dyDescent="0.25">
      <c r="A9550" t="s">
        <v>115</v>
      </c>
      <c r="B9550" s="7">
        <v>40806.508472222224</v>
      </c>
      <c r="C9550">
        <v>25.598095238095237</v>
      </c>
      <c r="D9550" t="s">
        <v>77</v>
      </c>
      <c r="E9550">
        <v>12.87</v>
      </c>
      <c r="F9550">
        <v>74.88</v>
      </c>
    </row>
    <row r="9551" spans="1:6" x14ac:dyDescent="0.25">
      <c r="A9551" t="s">
        <v>115</v>
      </c>
      <c r="B9551" s="7">
        <v>40836.508472222224</v>
      </c>
      <c r="C9551">
        <v>26.470993150684933</v>
      </c>
      <c r="D9551" t="s">
        <v>77</v>
      </c>
      <c r="E9551">
        <v>12.87</v>
      </c>
      <c r="F9551">
        <v>74.88</v>
      </c>
    </row>
    <row r="9552" spans="1:6" x14ac:dyDescent="0.25">
      <c r="A9552" t="s">
        <v>115</v>
      </c>
      <c r="B9552" s="7">
        <v>40867.508472222224</v>
      </c>
      <c r="C9552">
        <v>26.720154440154442</v>
      </c>
      <c r="D9552" t="s">
        <v>77</v>
      </c>
      <c r="E9552">
        <v>12.87</v>
      </c>
      <c r="F9552">
        <v>74.88</v>
      </c>
    </row>
    <row r="9553" spans="1:6" x14ac:dyDescent="0.25">
      <c r="A9553" t="s">
        <v>115</v>
      </c>
      <c r="B9553" s="7">
        <v>40897.508472222224</v>
      </c>
      <c r="C9553">
        <v>19.242914466737066</v>
      </c>
      <c r="D9553" t="s">
        <v>77</v>
      </c>
      <c r="E9553">
        <v>12.87</v>
      </c>
      <c r="F9553">
        <v>74.88</v>
      </c>
    </row>
    <row r="9554" spans="1:6" x14ac:dyDescent="0.25">
      <c r="A9554" t="s">
        <v>115</v>
      </c>
      <c r="B9554" s="7">
        <v>40928.508472222224</v>
      </c>
      <c r="C9554">
        <v>20.167572463768117</v>
      </c>
      <c r="D9554" t="s">
        <v>77</v>
      </c>
      <c r="E9554">
        <v>12.87</v>
      </c>
      <c r="F9554">
        <v>74.88</v>
      </c>
    </row>
    <row r="9555" spans="1:6" x14ac:dyDescent="0.25">
      <c r="A9555" t="s">
        <v>115</v>
      </c>
      <c r="B9555" s="7">
        <v>40959.508472222224</v>
      </c>
      <c r="C9555">
        <v>19.799444444444443</v>
      </c>
      <c r="D9555" t="s">
        <v>77</v>
      </c>
      <c r="E9555">
        <v>12.87</v>
      </c>
      <c r="F9555">
        <v>74.88</v>
      </c>
    </row>
    <row r="9556" spans="1:6" x14ac:dyDescent="0.25">
      <c r="A9556" t="s">
        <v>115</v>
      </c>
      <c r="B9556" s="7">
        <v>40988.508472222224</v>
      </c>
      <c r="C9556">
        <v>21.382166666666667</v>
      </c>
      <c r="D9556" t="s">
        <v>77</v>
      </c>
      <c r="E9556">
        <v>12.87</v>
      </c>
      <c r="F9556">
        <v>74.88</v>
      </c>
    </row>
    <row r="9557" spans="1:6" x14ac:dyDescent="0.25">
      <c r="A9557" t="s">
        <v>115</v>
      </c>
      <c r="B9557" s="7">
        <v>41019.508472222224</v>
      </c>
      <c r="C9557">
        <v>22.924986595174268</v>
      </c>
      <c r="D9557" t="s">
        <v>77</v>
      </c>
      <c r="E9557">
        <v>12.87</v>
      </c>
      <c r="F9557">
        <v>74.88</v>
      </c>
    </row>
    <row r="9558" spans="1:6" x14ac:dyDescent="0.25">
      <c r="A9558" t="s">
        <v>115</v>
      </c>
      <c r="B9558" s="7">
        <v>41049.508472222224</v>
      </c>
      <c r="C9558">
        <v>25.171264367816093</v>
      </c>
      <c r="D9558" t="s">
        <v>77</v>
      </c>
      <c r="E9558">
        <v>12.87</v>
      </c>
      <c r="F9558">
        <v>74.88</v>
      </c>
    </row>
    <row r="9559" spans="1:6" x14ac:dyDescent="0.25">
      <c r="A9559" t="s">
        <v>115</v>
      </c>
      <c r="B9559" s="7">
        <v>41080.508472222224</v>
      </c>
      <c r="C9559">
        <v>27.890737179487179</v>
      </c>
      <c r="D9559" t="s">
        <v>77</v>
      </c>
      <c r="E9559">
        <v>12.87</v>
      </c>
      <c r="F9559">
        <v>74.88</v>
      </c>
    </row>
    <row r="9560" spans="1:6" x14ac:dyDescent="0.25">
      <c r="A9560" t="s">
        <v>115</v>
      </c>
      <c r="B9560" s="7">
        <v>41110.508472222224</v>
      </c>
      <c r="C9560">
        <v>26.903846153846153</v>
      </c>
      <c r="D9560" t="s">
        <v>77</v>
      </c>
      <c r="E9560">
        <v>12.87</v>
      </c>
      <c r="F9560">
        <v>74.88</v>
      </c>
    </row>
    <row r="9561" spans="1:6" x14ac:dyDescent="0.25">
      <c r="A9561" t="s">
        <v>115</v>
      </c>
      <c r="B9561" s="7">
        <v>41141.508472222224</v>
      </c>
      <c r="C9561">
        <v>25.927215189873415</v>
      </c>
      <c r="D9561" t="s">
        <v>77</v>
      </c>
      <c r="E9561">
        <v>12.87</v>
      </c>
      <c r="F9561">
        <v>74.88</v>
      </c>
    </row>
    <row r="9562" spans="1:6" x14ac:dyDescent="0.25">
      <c r="A9562" t="s">
        <v>115</v>
      </c>
      <c r="B9562" s="7">
        <v>41172.508472222224</v>
      </c>
      <c r="C9562">
        <v>25.550158730158728</v>
      </c>
      <c r="D9562" t="s">
        <v>77</v>
      </c>
      <c r="E9562">
        <v>12.87</v>
      </c>
      <c r="F9562">
        <v>74.88</v>
      </c>
    </row>
    <row r="9563" spans="1:6" x14ac:dyDescent="0.25">
      <c r="A9563" t="s">
        <v>115</v>
      </c>
      <c r="B9563" s="7">
        <v>41202.508472222224</v>
      </c>
      <c r="C9563">
        <v>25.786130136986305</v>
      </c>
      <c r="D9563" t="s">
        <v>77</v>
      </c>
      <c r="E9563">
        <v>12.87</v>
      </c>
      <c r="F9563">
        <v>74.88</v>
      </c>
    </row>
    <row r="9564" spans="1:6" x14ac:dyDescent="0.25">
      <c r="A9564" t="s">
        <v>115</v>
      </c>
      <c r="B9564" s="7">
        <v>41233.508472222224</v>
      </c>
      <c r="C9564">
        <v>26.041621621621626</v>
      </c>
      <c r="D9564" t="s">
        <v>77</v>
      </c>
      <c r="E9564">
        <v>12.87</v>
      </c>
      <c r="F9564">
        <v>74.88</v>
      </c>
    </row>
    <row r="9565" spans="1:6" x14ac:dyDescent="0.25">
      <c r="A9565" t="s">
        <v>115</v>
      </c>
      <c r="B9565" s="7">
        <v>41263.508472222224</v>
      </c>
      <c r="C9565">
        <v>19.31080781414995</v>
      </c>
      <c r="D9565" t="s">
        <v>77</v>
      </c>
      <c r="E9565">
        <v>12.87</v>
      </c>
      <c r="F9565">
        <v>74.88</v>
      </c>
    </row>
    <row r="9566" spans="1:6" x14ac:dyDescent="0.25">
      <c r="A9566" t="s">
        <v>115</v>
      </c>
      <c r="B9566" s="7">
        <v>41294.508472222224</v>
      </c>
      <c r="C9566">
        <v>20.86376811594203</v>
      </c>
      <c r="D9566" t="s">
        <v>77</v>
      </c>
      <c r="E9566">
        <v>12.87</v>
      </c>
      <c r="F9566">
        <v>74.88</v>
      </c>
    </row>
    <row r="9567" spans="1:6" x14ac:dyDescent="0.25">
      <c r="A9567" t="s">
        <v>115</v>
      </c>
      <c r="B9567" s="7">
        <v>41325.508472222224</v>
      </c>
      <c r="C9567">
        <v>20.419691358024693</v>
      </c>
      <c r="D9567" t="s">
        <v>77</v>
      </c>
      <c r="E9567">
        <v>12.87</v>
      </c>
      <c r="F9567">
        <v>74.88</v>
      </c>
    </row>
    <row r="9568" spans="1:6" x14ac:dyDescent="0.25">
      <c r="A9568" t="s">
        <v>115</v>
      </c>
      <c r="B9568" s="7">
        <v>41353.508472222224</v>
      </c>
      <c r="C9568">
        <v>21.872583333333335</v>
      </c>
      <c r="D9568" t="s">
        <v>77</v>
      </c>
      <c r="E9568">
        <v>12.87</v>
      </c>
      <c r="F9568">
        <v>74.88</v>
      </c>
    </row>
    <row r="9569" spans="1:6" x14ac:dyDescent="0.25">
      <c r="A9569" t="s">
        <v>115</v>
      </c>
      <c r="B9569" s="7">
        <v>41384.508472222224</v>
      </c>
      <c r="C9569">
        <v>22.99319034852547</v>
      </c>
      <c r="D9569" t="s">
        <v>77</v>
      </c>
      <c r="E9569">
        <v>12.87</v>
      </c>
      <c r="F9569">
        <v>74.88</v>
      </c>
    </row>
    <row r="9570" spans="1:6" x14ac:dyDescent="0.25">
      <c r="A9570" t="s">
        <v>115</v>
      </c>
      <c r="B9570" s="7">
        <v>41414.508472222224</v>
      </c>
      <c r="C9570">
        <v>25.469252873563221</v>
      </c>
      <c r="D9570" t="s">
        <v>77</v>
      </c>
      <c r="E9570">
        <v>12.87</v>
      </c>
      <c r="F9570">
        <v>74.88</v>
      </c>
    </row>
    <row r="9571" spans="1:6" x14ac:dyDescent="0.25">
      <c r="A9571" t="s">
        <v>115</v>
      </c>
      <c r="B9571" s="7">
        <v>41445.508472222224</v>
      </c>
      <c r="C9571">
        <v>27.244358974358974</v>
      </c>
      <c r="D9571" t="s">
        <v>77</v>
      </c>
      <c r="E9571">
        <v>12.87</v>
      </c>
      <c r="F9571">
        <v>74.88</v>
      </c>
    </row>
    <row r="9572" spans="1:6" x14ac:dyDescent="0.25">
      <c r="A9572" t="s">
        <v>115</v>
      </c>
      <c r="B9572" s="7">
        <v>41475.508472222224</v>
      </c>
      <c r="C9572">
        <v>26.442307692307693</v>
      </c>
      <c r="D9572" t="s">
        <v>77</v>
      </c>
      <c r="E9572">
        <v>12.87</v>
      </c>
      <c r="F9572">
        <v>74.88</v>
      </c>
    </row>
    <row r="9573" spans="1:6" x14ac:dyDescent="0.25">
      <c r="A9573" t="s">
        <v>115</v>
      </c>
      <c r="B9573" s="7">
        <v>41506.508472222224</v>
      </c>
      <c r="C9573">
        <v>25.841772151898731</v>
      </c>
      <c r="D9573" t="s">
        <v>77</v>
      </c>
      <c r="E9573">
        <v>12.87</v>
      </c>
      <c r="F9573">
        <v>74.88</v>
      </c>
    </row>
    <row r="9574" spans="1:6" x14ac:dyDescent="0.25">
      <c r="A9574" t="s">
        <v>115</v>
      </c>
      <c r="B9574" s="7">
        <v>41537.508472222224</v>
      </c>
      <c r="C9574">
        <v>25.761079365079365</v>
      </c>
      <c r="D9574" t="s">
        <v>77</v>
      </c>
      <c r="E9574">
        <v>12.87</v>
      </c>
      <c r="F9574">
        <v>74.88</v>
      </c>
    </row>
    <row r="9575" spans="1:6" x14ac:dyDescent="0.25">
      <c r="A9575" t="s">
        <v>115</v>
      </c>
      <c r="B9575" s="7">
        <v>41567.508472222224</v>
      </c>
      <c r="C9575">
        <v>26.595513698630135</v>
      </c>
      <c r="D9575" t="s">
        <v>77</v>
      </c>
      <c r="E9575">
        <v>12.87</v>
      </c>
      <c r="F9575">
        <v>74.88</v>
      </c>
    </row>
    <row r="9576" spans="1:6" x14ac:dyDescent="0.25">
      <c r="A9576" t="s">
        <v>115</v>
      </c>
      <c r="B9576" s="7">
        <v>41598.508472222224</v>
      </c>
      <c r="C9576">
        <v>25.948030888030889</v>
      </c>
      <c r="D9576" t="s">
        <v>77</v>
      </c>
      <c r="E9576">
        <v>12.87</v>
      </c>
      <c r="F9576">
        <v>74.88</v>
      </c>
    </row>
    <row r="9577" spans="1:6" x14ac:dyDescent="0.25">
      <c r="A9577" t="s">
        <v>115</v>
      </c>
      <c r="B9577" s="7">
        <v>41628.508472222224</v>
      </c>
      <c r="C9577">
        <v>19.097428722280892</v>
      </c>
      <c r="D9577" t="s">
        <v>77</v>
      </c>
      <c r="E9577">
        <v>12.87</v>
      </c>
      <c r="F9577">
        <v>74.88</v>
      </c>
    </row>
    <row r="9578" spans="1:6" x14ac:dyDescent="0.25">
      <c r="A9578" t="s">
        <v>115</v>
      </c>
      <c r="B9578" s="7">
        <v>41659.508472222224</v>
      </c>
      <c r="C9578">
        <v>20.786413043478259</v>
      </c>
      <c r="D9578" t="s">
        <v>77</v>
      </c>
      <c r="E9578">
        <v>12.87</v>
      </c>
      <c r="F9578">
        <v>74.88</v>
      </c>
    </row>
    <row r="9579" spans="1:6" x14ac:dyDescent="0.25">
      <c r="A9579" t="s">
        <v>115</v>
      </c>
      <c r="B9579" s="7">
        <v>41690.508472222224</v>
      </c>
      <c r="C9579">
        <v>19.721913580246916</v>
      </c>
      <c r="D9579" t="s">
        <v>77</v>
      </c>
      <c r="E9579">
        <v>12.87</v>
      </c>
      <c r="F9579">
        <v>74.88</v>
      </c>
    </row>
    <row r="9580" spans="1:6" x14ac:dyDescent="0.25">
      <c r="A9580" t="s">
        <v>115</v>
      </c>
      <c r="B9580" s="7">
        <v>41718.508472222224</v>
      </c>
      <c r="C9580">
        <v>20.811500000000002</v>
      </c>
      <c r="D9580" t="s">
        <v>77</v>
      </c>
      <c r="E9580">
        <v>12.87</v>
      </c>
      <c r="F9580">
        <v>74.88</v>
      </c>
    </row>
    <row r="9581" spans="1:6" x14ac:dyDescent="0.25">
      <c r="A9581" t="s">
        <v>115</v>
      </c>
      <c r="B9581" s="7">
        <v>41749.508472222224</v>
      </c>
      <c r="C9581">
        <v>22.942037533512067</v>
      </c>
      <c r="D9581" t="s">
        <v>77</v>
      </c>
      <c r="E9581">
        <v>12.87</v>
      </c>
      <c r="F9581">
        <v>74.88</v>
      </c>
    </row>
    <row r="9582" spans="1:6" x14ac:dyDescent="0.25">
      <c r="A9582" t="s">
        <v>115</v>
      </c>
      <c r="B9582" s="7">
        <v>41779.508472222224</v>
      </c>
      <c r="C9582">
        <v>24.93462643678161</v>
      </c>
      <c r="D9582" t="s">
        <v>77</v>
      </c>
      <c r="E9582">
        <v>12.87</v>
      </c>
      <c r="F9582">
        <v>74.88</v>
      </c>
    </row>
    <row r="9583" spans="1:6" x14ac:dyDescent="0.25">
      <c r="A9583" t="s">
        <v>115</v>
      </c>
      <c r="B9583" s="7">
        <v>41810.508472222224</v>
      </c>
      <c r="C9583">
        <v>28.382756410256412</v>
      </c>
      <c r="D9583" t="s">
        <v>77</v>
      </c>
      <c r="E9583">
        <v>12.87</v>
      </c>
      <c r="F9583">
        <v>74.88</v>
      </c>
    </row>
    <row r="9584" spans="1:6" x14ac:dyDescent="0.25">
      <c r="A9584" t="s">
        <v>115</v>
      </c>
      <c r="B9584" s="7">
        <v>41840.508472222224</v>
      </c>
      <c r="C9584">
        <v>26.990384615384617</v>
      </c>
      <c r="D9584" t="s">
        <v>77</v>
      </c>
      <c r="E9584">
        <v>12.87</v>
      </c>
      <c r="F9584">
        <v>74.88</v>
      </c>
    </row>
    <row r="9585" spans="1:6" x14ac:dyDescent="0.25">
      <c r="A9585" t="s">
        <v>115</v>
      </c>
      <c r="B9585" s="7">
        <v>41871.508472222224</v>
      </c>
      <c r="C9585">
        <v>26.031645569620252</v>
      </c>
      <c r="D9585" t="s">
        <v>77</v>
      </c>
      <c r="E9585">
        <v>12.87</v>
      </c>
      <c r="F9585">
        <v>74.88</v>
      </c>
    </row>
    <row r="9586" spans="1:6" x14ac:dyDescent="0.25">
      <c r="A9586" t="s">
        <v>115</v>
      </c>
      <c r="B9586" s="7">
        <v>41902.508472222224</v>
      </c>
      <c r="C9586">
        <v>25.511809523809521</v>
      </c>
      <c r="D9586" t="s">
        <v>77</v>
      </c>
      <c r="E9586">
        <v>12.87</v>
      </c>
      <c r="F9586">
        <v>74.88</v>
      </c>
    </row>
    <row r="9587" spans="1:6" x14ac:dyDescent="0.25">
      <c r="A9587" t="s">
        <v>115</v>
      </c>
      <c r="B9587" s="7">
        <v>41932.508472222224</v>
      </c>
      <c r="C9587">
        <v>26.336095890410959</v>
      </c>
      <c r="D9587" t="s">
        <v>77</v>
      </c>
      <c r="E9587">
        <v>12.87</v>
      </c>
      <c r="F9587">
        <v>74.88</v>
      </c>
    </row>
    <row r="9588" spans="1:6" x14ac:dyDescent="0.25">
      <c r="A9588" t="s">
        <v>115</v>
      </c>
      <c r="B9588" s="7">
        <v>41963.508472222224</v>
      </c>
      <c r="C9588">
        <v>26.357490347490351</v>
      </c>
      <c r="D9588" t="s">
        <v>77</v>
      </c>
      <c r="E9588">
        <v>12.87</v>
      </c>
      <c r="F9588">
        <v>74.88</v>
      </c>
    </row>
    <row r="9589" spans="1:6" x14ac:dyDescent="0.25">
      <c r="A9589" t="s">
        <v>115</v>
      </c>
      <c r="B9589" s="7">
        <v>41993.508472222224</v>
      </c>
      <c r="C9589">
        <v>18.913146779303066</v>
      </c>
      <c r="D9589" t="s">
        <v>77</v>
      </c>
      <c r="E9589">
        <v>12.87</v>
      </c>
      <c r="F9589">
        <v>74.88</v>
      </c>
    </row>
    <row r="9590" spans="1:6" x14ac:dyDescent="0.25">
      <c r="A9590" t="s">
        <v>115</v>
      </c>
      <c r="B9590" s="7">
        <v>42024.508472222224</v>
      </c>
      <c r="C9590">
        <v>21.018478260869564</v>
      </c>
      <c r="D9590" t="s">
        <v>77</v>
      </c>
      <c r="E9590">
        <v>12.87</v>
      </c>
      <c r="F9590">
        <v>74.88</v>
      </c>
    </row>
    <row r="9591" spans="1:6" x14ac:dyDescent="0.25">
      <c r="A9591" t="s">
        <v>115</v>
      </c>
      <c r="B9591" s="7">
        <v>42055.508472222224</v>
      </c>
      <c r="C9591">
        <v>20.574753086419754</v>
      </c>
      <c r="D9591" t="s">
        <v>77</v>
      </c>
      <c r="E9591">
        <v>12.87</v>
      </c>
      <c r="F9591">
        <v>74.88</v>
      </c>
    </row>
    <row r="9592" spans="1:6" x14ac:dyDescent="0.25">
      <c r="A9592" t="s">
        <v>115</v>
      </c>
      <c r="B9592" s="7">
        <v>42083.508472222224</v>
      </c>
      <c r="C9592">
        <v>20.972000000000001</v>
      </c>
      <c r="D9592" t="s">
        <v>77</v>
      </c>
      <c r="E9592">
        <v>12.87</v>
      </c>
      <c r="F9592">
        <v>74.88</v>
      </c>
    </row>
    <row r="9593" spans="1:6" x14ac:dyDescent="0.25">
      <c r="A9593" t="s">
        <v>115</v>
      </c>
      <c r="B9593" s="7">
        <v>42114.508472222224</v>
      </c>
      <c r="C9593">
        <v>22.609544235924936</v>
      </c>
      <c r="D9593" t="s">
        <v>77</v>
      </c>
      <c r="E9593">
        <v>12.87</v>
      </c>
      <c r="F9593">
        <v>74.88</v>
      </c>
    </row>
    <row r="9594" spans="1:6" x14ac:dyDescent="0.25">
      <c r="A9594" t="s">
        <v>115</v>
      </c>
      <c r="B9594" s="7">
        <v>42144.508472222224</v>
      </c>
      <c r="C9594">
        <v>25.258908045977012</v>
      </c>
      <c r="D9594" t="s">
        <v>77</v>
      </c>
      <c r="E9594">
        <v>12.87</v>
      </c>
      <c r="F9594">
        <v>74.88</v>
      </c>
    </row>
    <row r="9595" spans="1:6" x14ac:dyDescent="0.25">
      <c r="A9595" t="s">
        <v>115</v>
      </c>
      <c r="B9595" s="7">
        <v>42175.508472222224</v>
      </c>
      <c r="C9595">
        <v>27.15753205128205</v>
      </c>
      <c r="D9595" t="s">
        <v>77</v>
      </c>
      <c r="E9595">
        <v>12.87</v>
      </c>
      <c r="F9595">
        <v>74.88</v>
      </c>
    </row>
    <row r="9596" spans="1:6" x14ac:dyDescent="0.25">
      <c r="A9596" t="s">
        <v>115</v>
      </c>
      <c r="B9596" s="7">
        <v>42205.508472222224</v>
      </c>
      <c r="C9596">
        <v>26.95192307692308</v>
      </c>
      <c r="D9596" t="s">
        <v>77</v>
      </c>
      <c r="E9596">
        <v>12.87</v>
      </c>
      <c r="F9596">
        <v>74.88</v>
      </c>
    </row>
    <row r="9597" spans="1:6" x14ac:dyDescent="0.25">
      <c r="A9597" t="s">
        <v>115</v>
      </c>
      <c r="B9597" s="7">
        <v>42236.508472222224</v>
      </c>
      <c r="C9597">
        <v>26.240506329113924</v>
      </c>
      <c r="D9597" t="s">
        <v>77</v>
      </c>
      <c r="E9597">
        <v>12.87</v>
      </c>
      <c r="F9597">
        <v>74.88</v>
      </c>
    </row>
    <row r="9598" spans="1:6" x14ac:dyDescent="0.25">
      <c r="A9598" t="s">
        <v>115</v>
      </c>
      <c r="B9598" s="7">
        <v>42267.508472222224</v>
      </c>
      <c r="C9598">
        <v>25.924063492063489</v>
      </c>
      <c r="D9598" t="s">
        <v>77</v>
      </c>
      <c r="E9598">
        <v>12.87</v>
      </c>
      <c r="F9598">
        <v>74.88</v>
      </c>
    </row>
    <row r="9599" spans="1:6" x14ac:dyDescent="0.25">
      <c r="A9599" t="s">
        <v>115</v>
      </c>
      <c r="B9599" s="7">
        <v>42297.508472222224</v>
      </c>
      <c r="C9599">
        <v>26.792671232876714</v>
      </c>
      <c r="D9599" t="s">
        <v>77</v>
      </c>
      <c r="E9599">
        <v>12.87</v>
      </c>
      <c r="F9599">
        <v>74.88</v>
      </c>
    </row>
    <row r="9600" spans="1:6" x14ac:dyDescent="0.25">
      <c r="A9600" t="s">
        <v>115</v>
      </c>
      <c r="B9600" s="7">
        <v>42328.508472222224</v>
      </c>
      <c r="C9600">
        <v>26.848841698841699</v>
      </c>
      <c r="D9600" t="s">
        <v>77</v>
      </c>
      <c r="E9600">
        <v>12.87</v>
      </c>
      <c r="F9600">
        <v>74.88</v>
      </c>
    </row>
    <row r="9601" spans="1:6" x14ac:dyDescent="0.25">
      <c r="A9601" t="s">
        <v>115</v>
      </c>
      <c r="B9601" s="7">
        <v>42358.508472222224</v>
      </c>
      <c r="C9601">
        <v>19.601779303062305</v>
      </c>
      <c r="D9601" t="s">
        <v>77</v>
      </c>
      <c r="E9601">
        <v>12.87</v>
      </c>
      <c r="F9601">
        <v>74.88</v>
      </c>
    </row>
    <row r="9602" spans="1:6" x14ac:dyDescent="0.25">
      <c r="A9602" t="s">
        <v>115</v>
      </c>
      <c r="B9602" s="7">
        <v>42389.508472222224</v>
      </c>
      <c r="C9602">
        <v>23.118115942028989</v>
      </c>
      <c r="D9602" t="s">
        <v>77</v>
      </c>
      <c r="E9602">
        <v>12.87</v>
      </c>
      <c r="F9602">
        <v>74.88</v>
      </c>
    </row>
    <row r="9603" spans="1:6" x14ac:dyDescent="0.25">
      <c r="A9603" t="s">
        <v>115</v>
      </c>
      <c r="B9603" s="7">
        <v>42420.508472222224</v>
      </c>
      <c r="C9603">
        <v>22.85222222222222</v>
      </c>
      <c r="D9603" t="s">
        <v>77</v>
      </c>
      <c r="E9603">
        <v>12.87</v>
      </c>
      <c r="F9603">
        <v>74.88</v>
      </c>
    </row>
    <row r="9604" spans="1:6" x14ac:dyDescent="0.25">
      <c r="A9604" t="s">
        <v>115</v>
      </c>
      <c r="B9604" s="7">
        <v>42449.508472222224</v>
      </c>
      <c r="C9604">
        <v>23.727250000000002</v>
      </c>
      <c r="D9604" t="s">
        <v>77</v>
      </c>
      <c r="E9604">
        <v>12.87</v>
      </c>
      <c r="F9604">
        <v>74.88</v>
      </c>
    </row>
    <row r="9605" spans="1:6" x14ac:dyDescent="0.25">
      <c r="A9605" t="s">
        <v>115</v>
      </c>
      <c r="B9605" s="7">
        <v>42480.508472222224</v>
      </c>
      <c r="C9605">
        <v>25.201286863270781</v>
      </c>
      <c r="D9605" t="s">
        <v>77</v>
      </c>
      <c r="E9605">
        <v>12.87</v>
      </c>
      <c r="F9605">
        <v>74.88</v>
      </c>
    </row>
    <row r="9606" spans="1:6" x14ac:dyDescent="0.25">
      <c r="A9606" t="s">
        <v>115</v>
      </c>
      <c r="B9606" s="7">
        <v>42510.508472222224</v>
      </c>
      <c r="C9606">
        <v>26.652442528735634</v>
      </c>
      <c r="D9606" t="s">
        <v>77</v>
      </c>
      <c r="E9606">
        <v>12.87</v>
      </c>
      <c r="F9606">
        <v>74.88</v>
      </c>
    </row>
    <row r="9607" spans="1:6" x14ac:dyDescent="0.25">
      <c r="A9607" t="s">
        <v>115</v>
      </c>
      <c r="B9607" s="7">
        <v>42541.508472222224</v>
      </c>
      <c r="C9607">
        <v>28.652884615384615</v>
      </c>
      <c r="D9607" t="s">
        <v>77</v>
      </c>
      <c r="E9607">
        <v>12.87</v>
      </c>
      <c r="F9607">
        <v>74.88</v>
      </c>
    </row>
    <row r="9608" spans="1:6" x14ac:dyDescent="0.25">
      <c r="A9608" t="s">
        <v>115</v>
      </c>
      <c r="B9608" s="7">
        <v>42571.508472222224</v>
      </c>
      <c r="C9608">
        <v>27.096153846153847</v>
      </c>
      <c r="D9608" t="s">
        <v>77</v>
      </c>
      <c r="E9608">
        <v>12.87</v>
      </c>
      <c r="F9608">
        <v>74.88</v>
      </c>
    </row>
    <row r="9609" spans="1:6" x14ac:dyDescent="0.25">
      <c r="A9609" t="s">
        <v>115</v>
      </c>
      <c r="B9609" s="7">
        <v>42602.508472222224</v>
      </c>
      <c r="C9609">
        <v>26.74367088607595</v>
      </c>
      <c r="D9609" t="s">
        <v>77</v>
      </c>
      <c r="E9609">
        <v>12.87</v>
      </c>
      <c r="F9609">
        <v>74.88</v>
      </c>
    </row>
    <row r="9610" spans="1:6" x14ac:dyDescent="0.25">
      <c r="A9610" t="s">
        <v>115</v>
      </c>
      <c r="B9610" s="7">
        <v>42633.508472222224</v>
      </c>
      <c r="C9610">
        <v>26.575999999999997</v>
      </c>
      <c r="D9610" t="s">
        <v>77</v>
      </c>
      <c r="E9610">
        <v>12.87</v>
      </c>
      <c r="F9610">
        <v>74.88</v>
      </c>
    </row>
    <row r="9611" spans="1:6" x14ac:dyDescent="0.25">
      <c r="A9611" t="s">
        <v>115</v>
      </c>
      <c r="B9611" s="7">
        <v>42663.508472222224</v>
      </c>
      <c r="C9611">
        <v>27.819965753424658</v>
      </c>
      <c r="D9611" t="s">
        <v>77</v>
      </c>
      <c r="E9611">
        <v>12.87</v>
      </c>
      <c r="F9611">
        <v>74.88</v>
      </c>
    </row>
    <row r="9612" spans="1:6" x14ac:dyDescent="0.25">
      <c r="A9612" t="s">
        <v>115</v>
      </c>
      <c r="B9612" s="7">
        <v>42694.508472222224</v>
      </c>
      <c r="C9612">
        <v>27.96023166023166</v>
      </c>
      <c r="D9612" t="s">
        <v>77</v>
      </c>
      <c r="E9612">
        <v>12.87</v>
      </c>
      <c r="F9612">
        <v>74.88</v>
      </c>
    </row>
    <row r="9613" spans="1:6" x14ac:dyDescent="0.25">
      <c r="A9613" t="s">
        <v>115</v>
      </c>
      <c r="B9613" s="7">
        <v>42724.508472222224</v>
      </c>
      <c r="C9613">
        <v>21.231219640971492</v>
      </c>
      <c r="D9613" t="s">
        <v>77</v>
      </c>
      <c r="E9613">
        <v>12.87</v>
      </c>
      <c r="F9613">
        <v>74.88</v>
      </c>
    </row>
    <row r="9614" spans="1:6" x14ac:dyDescent="0.25">
      <c r="A9614" t="s">
        <v>115</v>
      </c>
      <c r="B9614" s="7">
        <v>42755.508472222224</v>
      </c>
      <c r="C9614">
        <v>22.753442028985507</v>
      </c>
      <c r="D9614" t="s">
        <v>77</v>
      </c>
      <c r="E9614">
        <v>12.87</v>
      </c>
      <c r="F9614">
        <v>74.88</v>
      </c>
    </row>
    <row r="9615" spans="1:6" x14ac:dyDescent="0.25">
      <c r="A9615" t="s">
        <v>115</v>
      </c>
      <c r="B9615" s="7">
        <v>42786.508472222224</v>
      </c>
      <c r="C9615">
        <v>22.367654320987651</v>
      </c>
      <c r="D9615" t="s">
        <v>77</v>
      </c>
      <c r="E9615">
        <v>12.87</v>
      </c>
      <c r="F9615">
        <v>74.88</v>
      </c>
    </row>
    <row r="9616" spans="1:6" x14ac:dyDescent="0.25">
      <c r="A9616" t="s">
        <v>115</v>
      </c>
      <c r="B9616" s="7">
        <v>42814.508472222224</v>
      </c>
      <c r="C9616">
        <v>22.808833333333332</v>
      </c>
      <c r="D9616" t="s">
        <v>77</v>
      </c>
      <c r="E9616">
        <v>12.87</v>
      </c>
      <c r="F9616">
        <v>74.88</v>
      </c>
    </row>
    <row r="9617" spans="1:6" x14ac:dyDescent="0.25">
      <c r="A9617" t="s">
        <v>115</v>
      </c>
      <c r="B9617" s="7">
        <v>42845.508472222224</v>
      </c>
      <c r="C9617">
        <v>24.868793565683649</v>
      </c>
      <c r="D9617" t="s">
        <v>77</v>
      </c>
      <c r="E9617">
        <v>12.87</v>
      </c>
      <c r="F9617">
        <v>74.88</v>
      </c>
    </row>
    <row r="9618" spans="1:6" x14ac:dyDescent="0.25">
      <c r="A9618" t="s">
        <v>115</v>
      </c>
      <c r="B9618" s="7">
        <v>42875.508472222224</v>
      </c>
      <c r="C9618">
        <v>26.705028735632187</v>
      </c>
      <c r="D9618" t="s">
        <v>77</v>
      </c>
      <c r="E9618">
        <v>12.87</v>
      </c>
      <c r="F9618">
        <v>74.88</v>
      </c>
    </row>
    <row r="9619" spans="1:6" x14ac:dyDescent="0.25">
      <c r="A9619" t="s">
        <v>115</v>
      </c>
      <c r="B9619" s="7">
        <v>42906.508472222224</v>
      </c>
      <c r="C9619">
        <v>28.402051282051282</v>
      </c>
      <c r="D9619" t="s">
        <v>77</v>
      </c>
      <c r="E9619">
        <v>12.87</v>
      </c>
      <c r="F9619">
        <v>74.88</v>
      </c>
    </row>
    <row r="9620" spans="1:6" x14ac:dyDescent="0.25">
      <c r="A9620" t="s">
        <v>115</v>
      </c>
      <c r="B9620" s="7">
        <v>42936.508472222224</v>
      </c>
      <c r="C9620">
        <v>27.221153846153847</v>
      </c>
      <c r="D9620" t="s">
        <v>77</v>
      </c>
      <c r="E9620">
        <v>12.87</v>
      </c>
      <c r="F9620">
        <v>74.88</v>
      </c>
    </row>
    <row r="9621" spans="1:6" x14ac:dyDescent="0.25">
      <c r="A9621" t="s">
        <v>115</v>
      </c>
      <c r="B9621" s="7">
        <v>42967.508472222224</v>
      </c>
      <c r="C9621">
        <v>26.696202531645568</v>
      </c>
      <c r="D9621" t="s">
        <v>77</v>
      </c>
      <c r="E9621">
        <v>12.87</v>
      </c>
      <c r="F9621">
        <v>74.88</v>
      </c>
    </row>
    <row r="9622" spans="1:6" x14ac:dyDescent="0.25">
      <c r="A9622" t="s">
        <v>115</v>
      </c>
      <c r="B9622" s="7">
        <v>42998.508472222224</v>
      </c>
      <c r="C9622">
        <v>26.949904761904758</v>
      </c>
      <c r="D9622" t="s">
        <v>77</v>
      </c>
      <c r="E9622">
        <v>12.87</v>
      </c>
      <c r="F9622">
        <v>74.88</v>
      </c>
    </row>
    <row r="9623" spans="1:6" x14ac:dyDescent="0.25">
      <c r="A9623" t="s">
        <v>115</v>
      </c>
      <c r="B9623" s="7">
        <v>43028.508472222224</v>
      </c>
      <c r="C9623">
        <v>28.266164383561645</v>
      </c>
      <c r="D9623" t="s">
        <v>77</v>
      </c>
      <c r="E9623">
        <v>12.87</v>
      </c>
      <c r="F9623">
        <v>74.88</v>
      </c>
    </row>
    <row r="9624" spans="1:6" x14ac:dyDescent="0.25">
      <c r="A9624" t="s">
        <v>115</v>
      </c>
      <c r="B9624" s="7">
        <v>43059.508472222224</v>
      </c>
      <c r="C9624">
        <v>27.98362934362935</v>
      </c>
      <c r="D9624" t="s">
        <v>77</v>
      </c>
      <c r="E9624">
        <v>12.87</v>
      </c>
      <c r="F9624">
        <v>74.88</v>
      </c>
    </row>
    <row r="9625" spans="1:6" x14ac:dyDescent="0.25">
      <c r="A9625" t="s">
        <v>115</v>
      </c>
      <c r="B9625" s="7">
        <v>43089.508472222224</v>
      </c>
      <c r="C9625">
        <v>20.823859556494192</v>
      </c>
      <c r="D9625" t="s">
        <v>77</v>
      </c>
      <c r="E9625">
        <v>12.87</v>
      </c>
      <c r="F9625">
        <v>74.88</v>
      </c>
    </row>
    <row r="9626" spans="1:6" x14ac:dyDescent="0.25">
      <c r="A9626" t="s">
        <v>115</v>
      </c>
      <c r="B9626" s="7">
        <v>43120.508472222224</v>
      </c>
      <c r="C9626">
        <v>22.753442028985507</v>
      </c>
      <c r="D9626" t="s">
        <v>77</v>
      </c>
      <c r="E9626">
        <v>12.87</v>
      </c>
      <c r="F9626">
        <v>74.88</v>
      </c>
    </row>
    <row r="9627" spans="1:6" x14ac:dyDescent="0.25">
      <c r="A9627" t="s">
        <v>115</v>
      </c>
      <c r="B9627" s="7">
        <v>43151.508472222224</v>
      </c>
      <c r="C9627">
        <v>22.367654320987651</v>
      </c>
      <c r="D9627" t="s">
        <v>77</v>
      </c>
      <c r="E9627">
        <v>12.87</v>
      </c>
      <c r="F9627">
        <v>74.88</v>
      </c>
    </row>
    <row r="9628" spans="1:6" x14ac:dyDescent="0.25">
      <c r="A9628" t="s">
        <v>115</v>
      </c>
      <c r="B9628" s="7">
        <v>43179.508472222224</v>
      </c>
      <c r="C9628">
        <v>22.808833333333332</v>
      </c>
      <c r="D9628" t="s">
        <v>77</v>
      </c>
      <c r="E9628">
        <v>12.87</v>
      </c>
      <c r="F9628">
        <v>74.88</v>
      </c>
    </row>
    <row r="9629" spans="1:6" x14ac:dyDescent="0.25">
      <c r="A9629" t="s">
        <v>115</v>
      </c>
      <c r="B9629" s="7">
        <v>43210.508472222224</v>
      </c>
      <c r="C9629">
        <v>24.868793565683649</v>
      </c>
      <c r="D9629" t="s">
        <v>77</v>
      </c>
      <c r="E9629">
        <v>12.87</v>
      </c>
      <c r="F9629">
        <v>74.88</v>
      </c>
    </row>
    <row r="9630" spans="1:6" x14ac:dyDescent="0.25">
      <c r="A9630" t="s">
        <v>115</v>
      </c>
      <c r="B9630" s="7">
        <v>43240.508472222224</v>
      </c>
      <c r="C9630">
        <v>26.705028735632187</v>
      </c>
      <c r="D9630" t="s">
        <v>77</v>
      </c>
      <c r="E9630">
        <v>12.87</v>
      </c>
      <c r="F9630">
        <v>74.88</v>
      </c>
    </row>
    <row r="9631" spans="1:6" x14ac:dyDescent="0.25">
      <c r="A9631" t="s">
        <v>115</v>
      </c>
      <c r="B9631" s="7">
        <v>43271.508472222224</v>
      </c>
      <c r="C9631">
        <v>28.402051282051282</v>
      </c>
      <c r="D9631" t="s">
        <v>77</v>
      </c>
      <c r="E9631">
        <v>12.87</v>
      </c>
      <c r="F9631">
        <v>74.88</v>
      </c>
    </row>
    <row r="9632" spans="1:6" x14ac:dyDescent="0.25">
      <c r="A9632" t="s">
        <v>115</v>
      </c>
      <c r="B9632" s="7">
        <v>43301.508472222224</v>
      </c>
      <c r="C9632">
        <v>27.221153846153847</v>
      </c>
      <c r="D9632" t="s">
        <v>77</v>
      </c>
      <c r="E9632">
        <v>12.87</v>
      </c>
      <c r="F9632">
        <v>74.88</v>
      </c>
    </row>
    <row r="9633" spans="1:6" x14ac:dyDescent="0.25">
      <c r="A9633" t="s">
        <v>115</v>
      </c>
      <c r="B9633" s="7">
        <v>43332.508472222224</v>
      </c>
      <c r="C9633">
        <v>26.696202531645568</v>
      </c>
      <c r="D9633" t="s">
        <v>77</v>
      </c>
      <c r="E9633">
        <v>12.87</v>
      </c>
      <c r="F9633">
        <v>74.88</v>
      </c>
    </row>
    <row r="9634" spans="1:6" x14ac:dyDescent="0.25">
      <c r="A9634" t="s">
        <v>115</v>
      </c>
      <c r="B9634" s="7">
        <v>43363.508472222224</v>
      </c>
      <c r="C9634">
        <v>26.949904761904758</v>
      </c>
      <c r="D9634" t="s">
        <v>77</v>
      </c>
      <c r="E9634">
        <v>12.87</v>
      </c>
      <c r="F9634">
        <v>74.88</v>
      </c>
    </row>
    <row r="9635" spans="1:6" x14ac:dyDescent="0.25">
      <c r="A9635" t="s">
        <v>115</v>
      </c>
      <c r="B9635" s="7">
        <v>43393.508472222224</v>
      </c>
      <c r="C9635">
        <v>28.266164383561645</v>
      </c>
      <c r="D9635" t="s">
        <v>77</v>
      </c>
      <c r="E9635">
        <v>12.87</v>
      </c>
      <c r="F9635">
        <v>74.88</v>
      </c>
    </row>
    <row r="9636" spans="1:6" x14ac:dyDescent="0.25">
      <c r="A9636" t="s">
        <v>115</v>
      </c>
      <c r="B9636" s="7">
        <v>43424.508472222224</v>
      </c>
      <c r="C9636">
        <v>27.98362934362935</v>
      </c>
      <c r="D9636" t="s">
        <v>77</v>
      </c>
      <c r="E9636">
        <v>12.87</v>
      </c>
      <c r="F9636">
        <v>74.88</v>
      </c>
    </row>
    <row r="9637" spans="1:6" x14ac:dyDescent="0.25">
      <c r="A9637" t="s">
        <v>115</v>
      </c>
      <c r="B9637" s="7">
        <v>43454.508472222224</v>
      </c>
      <c r="C9637">
        <v>20.823859556494192</v>
      </c>
      <c r="D9637" t="s">
        <v>77</v>
      </c>
      <c r="E9637">
        <v>12.87</v>
      </c>
      <c r="F9637">
        <v>74.88</v>
      </c>
    </row>
    <row r="9638" spans="1:6" x14ac:dyDescent="0.25">
      <c r="A9638" t="s">
        <v>48</v>
      </c>
      <c r="B9638" s="7">
        <v>39467.508472222224</v>
      </c>
      <c r="C9638">
        <v>14.068478260869563</v>
      </c>
      <c r="D9638" t="s">
        <v>77</v>
      </c>
      <c r="E9638">
        <v>8.2829999999999995</v>
      </c>
      <c r="F9638">
        <v>73.032996999999995</v>
      </c>
    </row>
    <row r="9639" spans="1:6" x14ac:dyDescent="0.25">
      <c r="A9639" t="s">
        <v>48</v>
      </c>
      <c r="B9639" s="7">
        <v>39498.508472222224</v>
      </c>
      <c r="C9639">
        <v>15.484537037037036</v>
      </c>
      <c r="D9639" t="s">
        <v>77</v>
      </c>
      <c r="E9639">
        <v>8.2829999999999995</v>
      </c>
      <c r="F9639">
        <v>73.032996999999995</v>
      </c>
    </row>
    <row r="9640" spans="1:6" x14ac:dyDescent="0.25">
      <c r="A9640" t="s">
        <v>48</v>
      </c>
      <c r="B9640" s="7">
        <v>39527.508472222224</v>
      </c>
      <c r="C9640">
        <v>19.951166666666666</v>
      </c>
      <c r="D9640" t="s">
        <v>77</v>
      </c>
      <c r="E9640">
        <v>8.2829999999999995</v>
      </c>
      <c r="F9640">
        <v>73.032996999999995</v>
      </c>
    </row>
    <row r="9641" spans="1:6" x14ac:dyDescent="0.25">
      <c r="A9641" t="s">
        <v>48</v>
      </c>
      <c r="B9641" s="7">
        <v>39558.508472222224</v>
      </c>
      <c r="C9641">
        <v>22.413136729222522</v>
      </c>
      <c r="D9641" t="s">
        <v>77</v>
      </c>
      <c r="E9641">
        <v>8.2829999999999995</v>
      </c>
      <c r="F9641">
        <v>73.032996999999995</v>
      </c>
    </row>
    <row r="9642" spans="1:6" x14ac:dyDescent="0.25">
      <c r="A9642" t="s">
        <v>48</v>
      </c>
      <c r="B9642" s="7">
        <v>39588.508472222224</v>
      </c>
      <c r="C9642">
        <v>23.765000000000004</v>
      </c>
      <c r="D9642" t="s">
        <v>77</v>
      </c>
      <c r="E9642">
        <v>8.2829999999999995</v>
      </c>
      <c r="F9642">
        <v>73.032996999999995</v>
      </c>
    </row>
    <row r="9643" spans="1:6" x14ac:dyDescent="0.25">
      <c r="A9643" t="s">
        <v>48</v>
      </c>
      <c r="B9643" s="7">
        <v>39619.508472222224</v>
      </c>
      <c r="C9643">
        <v>22.065705128205128</v>
      </c>
      <c r="D9643" t="s">
        <v>77</v>
      </c>
      <c r="E9643">
        <v>8.2829999999999995</v>
      </c>
      <c r="F9643">
        <v>73.032996999999995</v>
      </c>
    </row>
    <row r="9644" spans="1:6" x14ac:dyDescent="0.25">
      <c r="A9644" t="s">
        <v>48</v>
      </c>
      <c r="B9644" s="7">
        <v>39649.508472222224</v>
      </c>
      <c r="C9644">
        <v>20.008012820512821</v>
      </c>
      <c r="D9644" t="s">
        <v>77</v>
      </c>
      <c r="E9644">
        <v>8.2829999999999995</v>
      </c>
      <c r="F9644">
        <v>73.032996999999995</v>
      </c>
    </row>
    <row r="9645" spans="1:6" x14ac:dyDescent="0.25">
      <c r="A9645" t="s">
        <v>48</v>
      </c>
      <c r="B9645" s="7">
        <v>39680.508472222224</v>
      </c>
      <c r="C9645">
        <v>20.933544303797465</v>
      </c>
      <c r="D9645" t="s">
        <v>77</v>
      </c>
      <c r="E9645">
        <v>8.2829999999999995</v>
      </c>
      <c r="F9645">
        <v>73.032996999999995</v>
      </c>
    </row>
    <row r="9646" spans="1:6" x14ac:dyDescent="0.25">
      <c r="A9646" t="s">
        <v>48</v>
      </c>
      <c r="B9646" s="7">
        <v>39711.508472222224</v>
      </c>
      <c r="C9646">
        <v>22.411047619047618</v>
      </c>
      <c r="D9646" t="s">
        <v>77</v>
      </c>
      <c r="E9646">
        <v>8.2829999999999995</v>
      </c>
      <c r="F9646">
        <v>73.032996999999995</v>
      </c>
    </row>
    <row r="9647" spans="1:6" x14ac:dyDescent="0.25">
      <c r="A9647" t="s">
        <v>48</v>
      </c>
      <c r="B9647" s="7">
        <v>39741.508472222224</v>
      </c>
      <c r="C9647">
        <v>20.759794520547945</v>
      </c>
      <c r="D9647" t="s">
        <v>77</v>
      </c>
      <c r="E9647">
        <v>8.2829999999999995</v>
      </c>
      <c r="F9647">
        <v>73.032996999999995</v>
      </c>
    </row>
    <row r="9648" spans="1:6" x14ac:dyDescent="0.25">
      <c r="A9648" t="s">
        <v>48</v>
      </c>
      <c r="B9648" s="7">
        <v>39772.508472222224</v>
      </c>
      <c r="C9648">
        <v>18.164440154440154</v>
      </c>
      <c r="D9648" t="s">
        <v>77</v>
      </c>
      <c r="E9648">
        <v>8.2829999999999995</v>
      </c>
      <c r="F9648">
        <v>73.032996999999995</v>
      </c>
    </row>
    <row r="9649" spans="1:6" x14ac:dyDescent="0.25">
      <c r="A9649" t="s">
        <v>48</v>
      </c>
      <c r="B9649" s="7">
        <v>39802.508472222224</v>
      </c>
      <c r="C9649">
        <v>16.259751847940862</v>
      </c>
      <c r="D9649" t="s">
        <v>77</v>
      </c>
      <c r="E9649">
        <v>8.2829999999999995</v>
      </c>
      <c r="F9649">
        <v>73.032996999999995</v>
      </c>
    </row>
    <row r="9650" spans="1:6" x14ac:dyDescent="0.25">
      <c r="A9650" t="s">
        <v>48</v>
      </c>
      <c r="B9650" s="7">
        <v>39833.508472222224</v>
      </c>
      <c r="C9650">
        <v>15.057608695652172</v>
      </c>
      <c r="D9650" t="s">
        <v>77</v>
      </c>
      <c r="E9650">
        <v>8.2829999999999995</v>
      </c>
      <c r="F9650">
        <v>73.032996999999995</v>
      </c>
    </row>
    <row r="9651" spans="1:6" x14ac:dyDescent="0.25">
      <c r="A9651" t="s">
        <v>48</v>
      </c>
      <c r="B9651" s="7">
        <v>39864.508472222224</v>
      </c>
      <c r="C9651">
        <v>16.913518518518519</v>
      </c>
      <c r="D9651" t="s">
        <v>77</v>
      </c>
      <c r="E9651">
        <v>8.2829999999999995</v>
      </c>
      <c r="F9651">
        <v>73.032996999999995</v>
      </c>
    </row>
    <row r="9652" spans="1:6" x14ac:dyDescent="0.25">
      <c r="A9652" t="s">
        <v>48</v>
      </c>
      <c r="B9652" s="7">
        <v>39892.508472222224</v>
      </c>
      <c r="C9652">
        <v>20.049166666666668</v>
      </c>
      <c r="D9652" t="s">
        <v>77</v>
      </c>
      <c r="E9652">
        <v>8.2829999999999995</v>
      </c>
      <c r="F9652">
        <v>73.032996999999995</v>
      </c>
    </row>
    <row r="9653" spans="1:6" x14ac:dyDescent="0.25">
      <c r="A9653" t="s">
        <v>48</v>
      </c>
      <c r="B9653" s="7">
        <v>39923.508472222224</v>
      </c>
      <c r="C9653">
        <v>23.097184986595177</v>
      </c>
      <c r="D9653" t="s">
        <v>77</v>
      </c>
      <c r="E9653">
        <v>8.2829999999999995</v>
      </c>
      <c r="F9653">
        <v>73.032996999999995</v>
      </c>
    </row>
    <row r="9654" spans="1:6" x14ac:dyDescent="0.25">
      <c r="A9654" t="s">
        <v>48</v>
      </c>
      <c r="B9654" s="7">
        <v>39953.508472222224</v>
      </c>
      <c r="C9654">
        <v>24.007500000000004</v>
      </c>
      <c r="D9654" t="s">
        <v>77</v>
      </c>
      <c r="E9654">
        <v>8.2829999999999995</v>
      </c>
      <c r="F9654">
        <v>73.032996999999995</v>
      </c>
    </row>
    <row r="9655" spans="1:6" x14ac:dyDescent="0.25">
      <c r="A9655" t="s">
        <v>48</v>
      </c>
      <c r="B9655" s="7">
        <v>39984.508472222224</v>
      </c>
      <c r="C9655">
        <v>22.591826923076923</v>
      </c>
      <c r="D9655" t="s">
        <v>77</v>
      </c>
      <c r="E9655">
        <v>8.2829999999999995</v>
      </c>
      <c r="F9655">
        <v>73.032996999999995</v>
      </c>
    </row>
    <row r="9656" spans="1:6" x14ac:dyDescent="0.25">
      <c r="A9656" t="s">
        <v>48</v>
      </c>
      <c r="B9656" s="7">
        <v>40014.508472222224</v>
      </c>
      <c r="C9656">
        <v>20.248108974358971</v>
      </c>
      <c r="D9656" t="s">
        <v>77</v>
      </c>
      <c r="E9656">
        <v>8.2829999999999995</v>
      </c>
      <c r="F9656">
        <v>73.032996999999995</v>
      </c>
    </row>
    <row r="9657" spans="1:6" x14ac:dyDescent="0.25">
      <c r="A9657" t="s">
        <v>48</v>
      </c>
      <c r="B9657" s="7">
        <v>40045.508472222224</v>
      </c>
      <c r="C9657">
        <v>21.592563291139239</v>
      </c>
      <c r="D9657" t="s">
        <v>77</v>
      </c>
      <c r="E9657">
        <v>8.2829999999999995</v>
      </c>
      <c r="F9657">
        <v>73.032996999999995</v>
      </c>
    </row>
    <row r="9658" spans="1:6" x14ac:dyDescent="0.25">
      <c r="A9658" t="s">
        <v>48</v>
      </c>
      <c r="B9658" s="7">
        <v>40076.508472222224</v>
      </c>
      <c r="C9658">
        <v>22.978952380952379</v>
      </c>
      <c r="D9658" t="s">
        <v>77</v>
      </c>
      <c r="E9658">
        <v>8.2829999999999995</v>
      </c>
      <c r="F9658">
        <v>73.032996999999995</v>
      </c>
    </row>
    <row r="9659" spans="1:6" x14ac:dyDescent="0.25">
      <c r="A9659" t="s">
        <v>48</v>
      </c>
      <c r="B9659" s="7">
        <v>40106.508472222224</v>
      </c>
      <c r="C9659">
        <v>20.539726027397261</v>
      </c>
      <c r="D9659" t="s">
        <v>77</v>
      </c>
      <c r="E9659">
        <v>8.2829999999999995</v>
      </c>
      <c r="F9659">
        <v>73.032996999999995</v>
      </c>
    </row>
    <row r="9660" spans="1:6" x14ac:dyDescent="0.25">
      <c r="A9660" t="s">
        <v>48</v>
      </c>
      <c r="B9660" s="7">
        <v>40137.508472222224</v>
      </c>
      <c r="C9660">
        <v>18.003050193050189</v>
      </c>
      <c r="D9660" t="s">
        <v>77</v>
      </c>
      <c r="E9660">
        <v>8.2829999999999995</v>
      </c>
      <c r="F9660">
        <v>73.032996999999995</v>
      </c>
    </row>
    <row r="9661" spans="1:6" x14ac:dyDescent="0.25">
      <c r="A9661" t="s">
        <v>48</v>
      </c>
      <c r="B9661" s="7">
        <v>40167.508472222224</v>
      </c>
      <c r="C9661">
        <v>15.944334741288275</v>
      </c>
      <c r="D9661" t="s">
        <v>77</v>
      </c>
      <c r="E9661">
        <v>8.2829999999999995</v>
      </c>
      <c r="F9661">
        <v>73.032996999999995</v>
      </c>
    </row>
    <row r="9662" spans="1:6" x14ac:dyDescent="0.25">
      <c r="A9662" t="s">
        <v>48</v>
      </c>
      <c r="B9662" s="7">
        <v>40198.508472222224</v>
      </c>
      <c r="C9662">
        <v>14.570652173913041</v>
      </c>
      <c r="D9662" t="s">
        <v>77</v>
      </c>
      <c r="E9662">
        <v>8.2829999999999995</v>
      </c>
      <c r="F9662">
        <v>73.032996999999995</v>
      </c>
    </row>
    <row r="9663" spans="1:6" x14ac:dyDescent="0.25">
      <c r="A9663" t="s">
        <v>48</v>
      </c>
      <c r="B9663" s="7">
        <v>40229.508472222224</v>
      </c>
      <c r="C9663">
        <v>16.577746913580249</v>
      </c>
      <c r="D9663" t="s">
        <v>77</v>
      </c>
      <c r="E9663">
        <v>8.2829999999999995</v>
      </c>
      <c r="F9663">
        <v>73.032996999999995</v>
      </c>
    </row>
    <row r="9664" spans="1:6" x14ac:dyDescent="0.25">
      <c r="A9664" t="s">
        <v>48</v>
      </c>
      <c r="B9664" s="7">
        <v>40257.508472222224</v>
      </c>
      <c r="C9664">
        <v>21.666166666666665</v>
      </c>
      <c r="D9664" t="s">
        <v>77</v>
      </c>
      <c r="E9664">
        <v>8.2829999999999995</v>
      </c>
      <c r="F9664">
        <v>73.032996999999995</v>
      </c>
    </row>
    <row r="9665" spans="1:6" x14ac:dyDescent="0.25">
      <c r="A9665" t="s">
        <v>48</v>
      </c>
      <c r="B9665" s="7">
        <v>40288.508472222224</v>
      </c>
      <c r="C9665">
        <v>23.983914209115284</v>
      </c>
      <c r="D9665" t="s">
        <v>77</v>
      </c>
      <c r="E9665">
        <v>8.2829999999999995</v>
      </c>
      <c r="F9665">
        <v>73.032996999999995</v>
      </c>
    </row>
    <row r="9666" spans="1:6" x14ac:dyDescent="0.25">
      <c r="A9666" t="s">
        <v>48</v>
      </c>
      <c r="B9666" s="7">
        <v>40318.508472222224</v>
      </c>
      <c r="C9666">
        <v>24.40887931034483</v>
      </c>
      <c r="D9666" t="s">
        <v>77</v>
      </c>
      <c r="E9666">
        <v>8.2829999999999995</v>
      </c>
      <c r="F9666">
        <v>73.032996999999995</v>
      </c>
    </row>
    <row r="9667" spans="1:6" x14ac:dyDescent="0.25">
      <c r="A9667" t="s">
        <v>48</v>
      </c>
      <c r="B9667" s="7">
        <v>40349.508472222224</v>
      </c>
      <c r="C9667">
        <v>22.387660256410257</v>
      </c>
      <c r="D9667" t="s">
        <v>77</v>
      </c>
      <c r="E9667">
        <v>8.2829999999999995</v>
      </c>
      <c r="F9667">
        <v>73.032996999999995</v>
      </c>
    </row>
    <row r="9668" spans="1:6" x14ac:dyDescent="0.25">
      <c r="A9668" t="s">
        <v>48</v>
      </c>
      <c r="B9668" s="7">
        <v>40379.508472222224</v>
      </c>
      <c r="C9668">
        <v>20.044391025641026</v>
      </c>
      <c r="D9668" t="s">
        <v>77</v>
      </c>
      <c r="E9668">
        <v>8.2829999999999995</v>
      </c>
      <c r="F9668">
        <v>73.032996999999995</v>
      </c>
    </row>
    <row r="9669" spans="1:6" x14ac:dyDescent="0.25">
      <c r="A9669" t="s">
        <v>48</v>
      </c>
      <c r="B9669" s="7">
        <v>40410.508472222224</v>
      </c>
      <c r="C9669">
        <v>21.18939873417721</v>
      </c>
      <c r="D9669" t="s">
        <v>77</v>
      </c>
      <c r="E9669">
        <v>8.2829999999999995</v>
      </c>
      <c r="F9669">
        <v>73.032996999999995</v>
      </c>
    </row>
    <row r="9670" spans="1:6" x14ac:dyDescent="0.25">
      <c r="A9670" t="s">
        <v>48</v>
      </c>
      <c r="B9670" s="7">
        <v>40441.508472222224</v>
      </c>
      <c r="C9670">
        <v>22.546666666666667</v>
      </c>
      <c r="D9670" t="s">
        <v>77</v>
      </c>
      <c r="E9670">
        <v>8.2829999999999995</v>
      </c>
      <c r="F9670">
        <v>73.032996999999995</v>
      </c>
    </row>
    <row r="9671" spans="1:6" x14ac:dyDescent="0.25">
      <c r="A9671" t="s">
        <v>48</v>
      </c>
      <c r="B9671" s="7">
        <v>40471.508472222224</v>
      </c>
      <c r="C9671">
        <v>20.849452054794519</v>
      </c>
      <c r="D9671" t="s">
        <v>77</v>
      </c>
      <c r="E9671">
        <v>8.2829999999999995</v>
      </c>
      <c r="F9671">
        <v>73.032996999999995</v>
      </c>
    </row>
    <row r="9672" spans="1:6" x14ac:dyDescent="0.25">
      <c r="A9672" t="s">
        <v>48</v>
      </c>
      <c r="B9672" s="7">
        <v>40502.508472222224</v>
      </c>
      <c r="C9672">
        <v>18.543706563706564</v>
      </c>
      <c r="D9672" t="s">
        <v>77</v>
      </c>
      <c r="E9672">
        <v>8.2829999999999995</v>
      </c>
      <c r="F9672">
        <v>73.032996999999995</v>
      </c>
    </row>
    <row r="9673" spans="1:6" x14ac:dyDescent="0.25">
      <c r="A9673" t="s">
        <v>48</v>
      </c>
      <c r="B9673" s="7">
        <v>40532.508472222224</v>
      </c>
      <c r="C9673">
        <v>15.155791974656806</v>
      </c>
      <c r="D9673" t="s">
        <v>77</v>
      </c>
      <c r="E9673">
        <v>8.2829999999999995</v>
      </c>
      <c r="F9673">
        <v>73.032996999999995</v>
      </c>
    </row>
    <row r="9674" spans="1:6" x14ac:dyDescent="0.25">
      <c r="A9674" t="s">
        <v>48</v>
      </c>
      <c r="B9674" s="7">
        <v>40563.508472222224</v>
      </c>
      <c r="C9674">
        <v>13.939130434782609</v>
      </c>
      <c r="D9674" t="s">
        <v>77</v>
      </c>
      <c r="E9674">
        <v>8.2829999999999995</v>
      </c>
      <c r="F9674">
        <v>73.032996999999995</v>
      </c>
    </row>
    <row r="9675" spans="1:6" x14ac:dyDescent="0.25">
      <c r="A9675" t="s">
        <v>48</v>
      </c>
      <c r="B9675" s="7">
        <v>40594.508472222224</v>
      </c>
      <c r="C9675">
        <v>16.234166666666667</v>
      </c>
      <c r="D9675" t="s">
        <v>77</v>
      </c>
      <c r="E9675">
        <v>8.2829999999999995</v>
      </c>
      <c r="F9675">
        <v>73.032996999999995</v>
      </c>
    </row>
    <row r="9676" spans="1:6" x14ac:dyDescent="0.25">
      <c r="A9676" t="s">
        <v>48</v>
      </c>
      <c r="B9676" s="7">
        <v>40622.508472222224</v>
      </c>
      <c r="C9676">
        <v>19.689833333333333</v>
      </c>
      <c r="D9676" t="s">
        <v>77</v>
      </c>
      <c r="E9676">
        <v>8.2829999999999995</v>
      </c>
      <c r="F9676">
        <v>73.032996999999995</v>
      </c>
    </row>
    <row r="9677" spans="1:6" x14ac:dyDescent="0.25">
      <c r="A9677" t="s">
        <v>48</v>
      </c>
      <c r="B9677" s="7">
        <v>40653.508472222224</v>
      </c>
      <c r="C9677">
        <v>22.041554959785525</v>
      </c>
      <c r="D9677" t="s">
        <v>77</v>
      </c>
      <c r="E9677">
        <v>8.2829999999999995</v>
      </c>
      <c r="F9677">
        <v>73.032996999999995</v>
      </c>
    </row>
    <row r="9678" spans="1:6" x14ac:dyDescent="0.25">
      <c r="A9678" t="s">
        <v>48</v>
      </c>
      <c r="B9678" s="7">
        <v>40683.508472222224</v>
      </c>
      <c r="C9678">
        <v>24.183103448275865</v>
      </c>
      <c r="D9678" t="s">
        <v>77</v>
      </c>
      <c r="E9678">
        <v>8.2829999999999995</v>
      </c>
      <c r="F9678">
        <v>73.032996999999995</v>
      </c>
    </row>
    <row r="9679" spans="1:6" x14ac:dyDescent="0.25">
      <c r="A9679" t="s">
        <v>48</v>
      </c>
      <c r="B9679" s="7">
        <v>40714.508472222224</v>
      </c>
      <c r="C9679">
        <v>22.458333333333336</v>
      </c>
      <c r="D9679" t="s">
        <v>77</v>
      </c>
      <c r="E9679">
        <v>8.2829999999999995</v>
      </c>
      <c r="F9679">
        <v>73.032996999999995</v>
      </c>
    </row>
    <row r="9680" spans="1:6" x14ac:dyDescent="0.25">
      <c r="A9680" t="s">
        <v>48</v>
      </c>
      <c r="B9680" s="7">
        <v>40744.508472222224</v>
      </c>
      <c r="C9680">
        <v>20.080769230769231</v>
      </c>
      <c r="D9680" t="s">
        <v>77</v>
      </c>
      <c r="E9680">
        <v>8.2829999999999995</v>
      </c>
      <c r="F9680">
        <v>73.032996999999995</v>
      </c>
    </row>
    <row r="9681" spans="1:6" x14ac:dyDescent="0.25">
      <c r="A9681" t="s">
        <v>48</v>
      </c>
      <c r="B9681" s="7">
        <v>40775.508472222224</v>
      </c>
      <c r="C9681">
        <v>21.088607594936708</v>
      </c>
      <c r="D9681" t="s">
        <v>77</v>
      </c>
      <c r="E9681">
        <v>8.2829999999999995</v>
      </c>
      <c r="F9681">
        <v>73.032996999999995</v>
      </c>
    </row>
    <row r="9682" spans="1:6" x14ac:dyDescent="0.25">
      <c r="A9682" t="s">
        <v>48</v>
      </c>
      <c r="B9682" s="7">
        <v>40806.508472222224</v>
      </c>
      <c r="C9682">
        <v>22.631428571428572</v>
      </c>
      <c r="D9682" t="s">
        <v>77</v>
      </c>
      <c r="E9682">
        <v>8.2829999999999995</v>
      </c>
      <c r="F9682">
        <v>73.032996999999995</v>
      </c>
    </row>
    <row r="9683" spans="1:6" x14ac:dyDescent="0.25">
      <c r="A9683" t="s">
        <v>48</v>
      </c>
      <c r="B9683" s="7">
        <v>40836.508472222224</v>
      </c>
      <c r="C9683">
        <v>20.792397260273976</v>
      </c>
      <c r="D9683" t="s">
        <v>77</v>
      </c>
      <c r="E9683">
        <v>8.2829999999999995</v>
      </c>
      <c r="F9683">
        <v>73.032996999999995</v>
      </c>
    </row>
    <row r="9684" spans="1:6" x14ac:dyDescent="0.25">
      <c r="A9684" t="s">
        <v>48</v>
      </c>
      <c r="B9684" s="7">
        <v>40867.508472222224</v>
      </c>
      <c r="C9684">
        <v>18.430733590733588</v>
      </c>
      <c r="D9684" t="s">
        <v>77</v>
      </c>
      <c r="E9684">
        <v>8.2829999999999995</v>
      </c>
      <c r="F9684">
        <v>73.032996999999995</v>
      </c>
    </row>
    <row r="9685" spans="1:6" x14ac:dyDescent="0.25">
      <c r="A9685" t="s">
        <v>48</v>
      </c>
      <c r="B9685" s="7">
        <v>40897.508472222224</v>
      </c>
      <c r="C9685">
        <v>15.644688489968317</v>
      </c>
      <c r="D9685" t="s">
        <v>77</v>
      </c>
      <c r="E9685">
        <v>8.2829999999999995</v>
      </c>
      <c r="F9685">
        <v>73.032996999999995</v>
      </c>
    </row>
    <row r="9686" spans="1:6" x14ac:dyDescent="0.25">
      <c r="A9686" t="s">
        <v>48</v>
      </c>
      <c r="B9686" s="7">
        <v>40928.508472222224</v>
      </c>
      <c r="C9686">
        <v>13.885869565217391</v>
      </c>
      <c r="D9686" t="s">
        <v>77</v>
      </c>
      <c r="E9686">
        <v>8.2829999999999995</v>
      </c>
      <c r="F9686">
        <v>73.032996999999995</v>
      </c>
    </row>
    <row r="9687" spans="1:6" x14ac:dyDescent="0.25">
      <c r="A9687" t="s">
        <v>48</v>
      </c>
      <c r="B9687" s="7">
        <v>40959.508472222224</v>
      </c>
      <c r="C9687">
        <v>15.953055555555556</v>
      </c>
      <c r="D9687" t="s">
        <v>77</v>
      </c>
      <c r="E9687">
        <v>8.2829999999999995</v>
      </c>
      <c r="F9687">
        <v>73.032996999999995</v>
      </c>
    </row>
    <row r="9688" spans="1:6" x14ac:dyDescent="0.25">
      <c r="A9688" t="s">
        <v>48</v>
      </c>
      <c r="B9688" s="7">
        <v>40988.508472222224</v>
      </c>
      <c r="C9688">
        <v>19.583666666666666</v>
      </c>
      <c r="D9688" t="s">
        <v>77</v>
      </c>
      <c r="E9688">
        <v>8.2829999999999995</v>
      </c>
      <c r="F9688">
        <v>73.032996999999995</v>
      </c>
    </row>
    <row r="9689" spans="1:6" x14ac:dyDescent="0.25">
      <c r="A9689" t="s">
        <v>48</v>
      </c>
      <c r="B9689" s="7">
        <v>41019.508472222224</v>
      </c>
      <c r="C9689">
        <v>22.708713136729227</v>
      </c>
      <c r="D9689" t="s">
        <v>77</v>
      </c>
      <c r="E9689">
        <v>8.2829999999999995</v>
      </c>
      <c r="F9689">
        <v>73.032996999999995</v>
      </c>
    </row>
    <row r="9690" spans="1:6" x14ac:dyDescent="0.25">
      <c r="A9690" t="s">
        <v>48</v>
      </c>
      <c r="B9690" s="7">
        <v>41049.508472222224</v>
      </c>
      <c r="C9690">
        <v>24.015862068965518</v>
      </c>
      <c r="D9690" t="s">
        <v>77</v>
      </c>
      <c r="E9690">
        <v>8.2829999999999995</v>
      </c>
      <c r="F9690">
        <v>73.032996999999995</v>
      </c>
    </row>
    <row r="9691" spans="1:6" x14ac:dyDescent="0.25">
      <c r="A9691" t="s">
        <v>48</v>
      </c>
      <c r="B9691" s="7">
        <v>41080.508472222224</v>
      </c>
      <c r="C9691">
        <v>22.701762820512819</v>
      </c>
      <c r="D9691" t="s">
        <v>77</v>
      </c>
      <c r="E9691">
        <v>8.2829999999999995</v>
      </c>
      <c r="F9691">
        <v>73.032996999999995</v>
      </c>
    </row>
    <row r="9692" spans="1:6" x14ac:dyDescent="0.25">
      <c r="A9692" t="s">
        <v>48</v>
      </c>
      <c r="B9692" s="7">
        <v>41110.508472222224</v>
      </c>
      <c r="C9692">
        <v>20.357243589743589</v>
      </c>
      <c r="D9692" t="s">
        <v>77</v>
      </c>
      <c r="E9692">
        <v>8.2829999999999995</v>
      </c>
      <c r="F9692">
        <v>73.032996999999995</v>
      </c>
    </row>
    <row r="9693" spans="1:6" x14ac:dyDescent="0.25">
      <c r="A9693" t="s">
        <v>48</v>
      </c>
      <c r="B9693" s="7">
        <v>41141.508472222224</v>
      </c>
      <c r="C9693">
        <v>21.173892405063288</v>
      </c>
      <c r="D9693" t="s">
        <v>77</v>
      </c>
      <c r="E9693">
        <v>8.2829999999999995</v>
      </c>
      <c r="F9693">
        <v>73.032996999999995</v>
      </c>
    </row>
    <row r="9694" spans="1:6" x14ac:dyDescent="0.25">
      <c r="A9694" t="s">
        <v>48</v>
      </c>
      <c r="B9694" s="7">
        <v>41172.508472222224</v>
      </c>
      <c r="C9694">
        <v>22.589047619047616</v>
      </c>
      <c r="D9694" t="s">
        <v>77</v>
      </c>
      <c r="E9694">
        <v>8.2829999999999995</v>
      </c>
      <c r="F9694">
        <v>73.032996999999995</v>
      </c>
    </row>
    <row r="9695" spans="1:6" x14ac:dyDescent="0.25">
      <c r="A9695" t="s">
        <v>48</v>
      </c>
      <c r="B9695" s="7">
        <v>41202.508472222224</v>
      </c>
      <c r="C9695">
        <v>20.254452054794523</v>
      </c>
      <c r="D9695" t="s">
        <v>77</v>
      </c>
      <c r="E9695">
        <v>8.2829999999999995</v>
      </c>
      <c r="F9695">
        <v>73.032996999999995</v>
      </c>
    </row>
    <row r="9696" spans="1:6" x14ac:dyDescent="0.25">
      <c r="A9696" t="s">
        <v>48</v>
      </c>
      <c r="B9696" s="7">
        <v>41233.508472222224</v>
      </c>
      <c r="C9696">
        <v>17.962702702702703</v>
      </c>
      <c r="D9696" t="s">
        <v>77</v>
      </c>
      <c r="E9696">
        <v>8.2829999999999995</v>
      </c>
      <c r="F9696">
        <v>73.032996999999995</v>
      </c>
    </row>
    <row r="9697" spans="1:6" x14ac:dyDescent="0.25">
      <c r="A9697" t="s">
        <v>48</v>
      </c>
      <c r="B9697" s="7">
        <v>41263.508472222224</v>
      </c>
      <c r="C9697">
        <v>15.69988648363252</v>
      </c>
      <c r="D9697" t="s">
        <v>77</v>
      </c>
      <c r="E9697">
        <v>8.2829999999999995</v>
      </c>
      <c r="F9697">
        <v>73.032996999999995</v>
      </c>
    </row>
    <row r="9698" spans="1:6" x14ac:dyDescent="0.25">
      <c r="A9698" t="s">
        <v>48</v>
      </c>
      <c r="B9698" s="7">
        <v>41294.508472222224</v>
      </c>
      <c r="C9698">
        <v>14.365217391304347</v>
      </c>
      <c r="D9698" t="s">
        <v>77</v>
      </c>
      <c r="E9698">
        <v>8.2829999999999995</v>
      </c>
      <c r="F9698">
        <v>73.032996999999995</v>
      </c>
    </row>
    <row r="9699" spans="1:6" x14ac:dyDescent="0.25">
      <c r="A9699" t="s">
        <v>48</v>
      </c>
      <c r="B9699" s="7">
        <v>41325.508472222224</v>
      </c>
      <c r="C9699">
        <v>16.452808641975309</v>
      </c>
      <c r="D9699" t="s">
        <v>77</v>
      </c>
      <c r="E9699">
        <v>8.2829999999999995</v>
      </c>
      <c r="F9699">
        <v>73.032996999999995</v>
      </c>
    </row>
    <row r="9700" spans="1:6" x14ac:dyDescent="0.25">
      <c r="A9700" t="s">
        <v>48</v>
      </c>
      <c r="B9700" s="7">
        <v>41353.508472222224</v>
      </c>
      <c r="C9700">
        <v>20.032833333333333</v>
      </c>
      <c r="D9700" t="s">
        <v>77</v>
      </c>
      <c r="E9700">
        <v>8.2829999999999995</v>
      </c>
      <c r="F9700">
        <v>73.032996999999995</v>
      </c>
    </row>
    <row r="9701" spans="1:6" x14ac:dyDescent="0.25">
      <c r="A9701" t="s">
        <v>48</v>
      </c>
      <c r="B9701" s="7">
        <v>41384.508472222224</v>
      </c>
      <c r="C9701">
        <v>22.776273458445043</v>
      </c>
      <c r="D9701" t="s">
        <v>77</v>
      </c>
      <c r="E9701">
        <v>8.2829999999999995</v>
      </c>
      <c r="F9701">
        <v>73.032996999999995</v>
      </c>
    </row>
    <row r="9702" spans="1:6" x14ac:dyDescent="0.25">
      <c r="A9702" t="s">
        <v>48</v>
      </c>
      <c r="B9702" s="7">
        <v>41414.508472222224</v>
      </c>
      <c r="C9702">
        <v>24.300172413793103</v>
      </c>
      <c r="D9702" t="s">
        <v>77</v>
      </c>
      <c r="E9702">
        <v>8.2829999999999995</v>
      </c>
      <c r="F9702">
        <v>73.032996999999995</v>
      </c>
    </row>
    <row r="9703" spans="1:6" x14ac:dyDescent="0.25">
      <c r="A9703" t="s">
        <v>48</v>
      </c>
      <c r="B9703" s="7">
        <v>41445.508472222224</v>
      </c>
      <c r="C9703">
        <v>22.175641025641024</v>
      </c>
      <c r="D9703" t="s">
        <v>77</v>
      </c>
      <c r="E9703">
        <v>8.2829999999999995</v>
      </c>
      <c r="F9703">
        <v>73.032996999999995</v>
      </c>
    </row>
    <row r="9704" spans="1:6" x14ac:dyDescent="0.25">
      <c r="A9704" t="s">
        <v>48</v>
      </c>
      <c r="B9704" s="7">
        <v>41475.508472222224</v>
      </c>
      <c r="C9704">
        <v>20.008012820512821</v>
      </c>
      <c r="D9704" t="s">
        <v>77</v>
      </c>
      <c r="E9704">
        <v>8.2829999999999995</v>
      </c>
      <c r="F9704">
        <v>73.032996999999995</v>
      </c>
    </row>
    <row r="9705" spans="1:6" x14ac:dyDescent="0.25">
      <c r="A9705" t="s">
        <v>48</v>
      </c>
      <c r="B9705" s="7">
        <v>41506.508472222224</v>
      </c>
      <c r="C9705">
        <v>21.10411392405063</v>
      </c>
      <c r="D9705" t="s">
        <v>77</v>
      </c>
      <c r="E9705">
        <v>8.2829999999999995</v>
      </c>
      <c r="F9705">
        <v>73.032996999999995</v>
      </c>
    </row>
    <row r="9706" spans="1:6" x14ac:dyDescent="0.25">
      <c r="A9706" t="s">
        <v>48</v>
      </c>
      <c r="B9706" s="7">
        <v>41537.508472222224</v>
      </c>
      <c r="C9706">
        <v>22.775523809523811</v>
      </c>
      <c r="D9706" t="s">
        <v>77</v>
      </c>
      <c r="E9706">
        <v>8.2829999999999995</v>
      </c>
      <c r="F9706">
        <v>73.032996999999995</v>
      </c>
    </row>
    <row r="9707" spans="1:6" x14ac:dyDescent="0.25">
      <c r="A9707" t="s">
        <v>48</v>
      </c>
      <c r="B9707" s="7">
        <v>41567.508472222224</v>
      </c>
      <c r="C9707">
        <v>20.890205479452057</v>
      </c>
      <c r="D9707" t="s">
        <v>77</v>
      </c>
      <c r="E9707">
        <v>8.2829999999999995</v>
      </c>
      <c r="F9707">
        <v>73.032996999999995</v>
      </c>
    </row>
    <row r="9708" spans="1:6" x14ac:dyDescent="0.25">
      <c r="A9708" t="s">
        <v>48</v>
      </c>
      <c r="B9708" s="7">
        <v>41598.508472222224</v>
      </c>
      <c r="C9708">
        <v>17.898146718146716</v>
      </c>
      <c r="D9708" t="s">
        <v>77</v>
      </c>
      <c r="E9708">
        <v>8.2829999999999995</v>
      </c>
      <c r="F9708">
        <v>73.032996999999995</v>
      </c>
    </row>
    <row r="9709" spans="1:6" x14ac:dyDescent="0.25">
      <c r="A9709" t="s">
        <v>48</v>
      </c>
      <c r="B9709" s="7">
        <v>41628.508472222224</v>
      </c>
      <c r="C9709">
        <v>15.526407074973598</v>
      </c>
      <c r="D9709" t="s">
        <v>77</v>
      </c>
      <c r="E9709">
        <v>8.2829999999999995</v>
      </c>
      <c r="F9709">
        <v>73.032996999999995</v>
      </c>
    </row>
    <row r="9710" spans="1:6" x14ac:dyDescent="0.25">
      <c r="A9710" t="s">
        <v>48</v>
      </c>
      <c r="B9710" s="7">
        <v>41659.508472222224</v>
      </c>
      <c r="C9710">
        <v>14.311956521739129</v>
      </c>
      <c r="D9710" t="s">
        <v>77</v>
      </c>
      <c r="E9710">
        <v>8.2829999999999995</v>
      </c>
      <c r="F9710">
        <v>73.032996999999995</v>
      </c>
    </row>
    <row r="9711" spans="1:6" x14ac:dyDescent="0.25">
      <c r="A9711" t="s">
        <v>48</v>
      </c>
      <c r="B9711" s="7">
        <v>41690.508472222224</v>
      </c>
      <c r="C9711">
        <v>15.890586419753088</v>
      </c>
      <c r="D9711" t="s">
        <v>77</v>
      </c>
      <c r="E9711">
        <v>8.2829999999999995</v>
      </c>
      <c r="F9711">
        <v>73.032996999999995</v>
      </c>
    </row>
    <row r="9712" spans="1:6" x14ac:dyDescent="0.25">
      <c r="A9712" t="s">
        <v>48</v>
      </c>
      <c r="B9712" s="7">
        <v>41718.508472222224</v>
      </c>
      <c r="C9712">
        <v>19.061</v>
      </c>
      <c r="D9712" t="s">
        <v>77</v>
      </c>
      <c r="E9712">
        <v>8.2829999999999995</v>
      </c>
      <c r="F9712">
        <v>73.032996999999995</v>
      </c>
    </row>
    <row r="9713" spans="1:6" x14ac:dyDescent="0.25">
      <c r="A9713" t="s">
        <v>48</v>
      </c>
      <c r="B9713" s="7">
        <v>41749.508472222224</v>
      </c>
      <c r="C9713">
        <v>22.725603217158181</v>
      </c>
      <c r="D9713" t="s">
        <v>77</v>
      </c>
      <c r="E9713">
        <v>8.2829999999999995</v>
      </c>
      <c r="F9713">
        <v>73.032996999999995</v>
      </c>
    </row>
    <row r="9714" spans="1:6" x14ac:dyDescent="0.25">
      <c r="A9714" t="s">
        <v>48</v>
      </c>
      <c r="B9714" s="7">
        <v>41779.508472222224</v>
      </c>
      <c r="C9714">
        <v>23.790086206896554</v>
      </c>
      <c r="D9714" t="s">
        <v>77</v>
      </c>
      <c r="E9714">
        <v>8.2829999999999995</v>
      </c>
      <c r="F9714">
        <v>73.032996999999995</v>
      </c>
    </row>
    <row r="9715" spans="1:6" x14ac:dyDescent="0.25">
      <c r="A9715" t="s">
        <v>48</v>
      </c>
      <c r="B9715" s="7">
        <v>41810.508472222224</v>
      </c>
      <c r="C9715">
        <v>23.10224358974359</v>
      </c>
      <c r="D9715" t="s">
        <v>77</v>
      </c>
      <c r="E9715">
        <v>8.2829999999999995</v>
      </c>
      <c r="F9715">
        <v>73.032996999999995</v>
      </c>
    </row>
    <row r="9716" spans="1:6" x14ac:dyDescent="0.25">
      <c r="A9716" t="s">
        <v>48</v>
      </c>
      <c r="B9716" s="7">
        <v>41840.508472222224</v>
      </c>
      <c r="C9716">
        <v>20.422724358974357</v>
      </c>
      <c r="D9716" t="s">
        <v>77</v>
      </c>
      <c r="E9716">
        <v>8.2829999999999995</v>
      </c>
      <c r="F9716">
        <v>73.032996999999995</v>
      </c>
    </row>
    <row r="9717" spans="1:6" x14ac:dyDescent="0.25">
      <c r="A9717" t="s">
        <v>48</v>
      </c>
      <c r="B9717" s="7">
        <v>41871.508472222224</v>
      </c>
      <c r="C9717">
        <v>21.259177215189872</v>
      </c>
      <c r="D9717" t="s">
        <v>77</v>
      </c>
      <c r="E9717">
        <v>8.2829999999999995</v>
      </c>
      <c r="F9717">
        <v>73.032996999999995</v>
      </c>
    </row>
    <row r="9718" spans="1:6" x14ac:dyDescent="0.25">
      <c r="A9718" t="s">
        <v>48</v>
      </c>
      <c r="B9718" s="7">
        <v>41902.508472222224</v>
      </c>
      <c r="C9718">
        <v>22.555142857142858</v>
      </c>
      <c r="D9718" t="s">
        <v>77</v>
      </c>
      <c r="E9718">
        <v>8.2829999999999995</v>
      </c>
      <c r="F9718">
        <v>73.032996999999995</v>
      </c>
    </row>
    <row r="9719" spans="1:6" x14ac:dyDescent="0.25">
      <c r="A9719" t="s">
        <v>48</v>
      </c>
      <c r="B9719" s="7">
        <v>41932.508472222224</v>
      </c>
      <c r="C9719">
        <v>20.686438356164384</v>
      </c>
      <c r="D9719" t="s">
        <v>77</v>
      </c>
      <c r="E9719">
        <v>8.2829999999999995</v>
      </c>
      <c r="F9719">
        <v>73.032996999999995</v>
      </c>
    </row>
    <row r="9720" spans="1:6" x14ac:dyDescent="0.25">
      <c r="A9720" t="s">
        <v>48</v>
      </c>
      <c r="B9720" s="7">
        <v>41963.508472222224</v>
      </c>
      <c r="C9720">
        <v>18.180579150579149</v>
      </c>
      <c r="D9720" t="s">
        <v>77</v>
      </c>
      <c r="E9720">
        <v>8.2829999999999995</v>
      </c>
      <c r="F9720">
        <v>73.032996999999995</v>
      </c>
    </row>
    <row r="9721" spans="1:6" x14ac:dyDescent="0.25">
      <c r="A9721" t="s">
        <v>48</v>
      </c>
      <c r="B9721" s="7">
        <v>41993.508472222224</v>
      </c>
      <c r="C9721">
        <v>15.376583949313618</v>
      </c>
      <c r="D9721" t="s">
        <v>77</v>
      </c>
      <c r="E9721">
        <v>8.2829999999999995</v>
      </c>
      <c r="F9721">
        <v>73.032996999999995</v>
      </c>
    </row>
    <row r="9722" spans="1:6" x14ac:dyDescent="0.25">
      <c r="A9722" t="s">
        <v>48</v>
      </c>
      <c r="B9722" s="7">
        <v>42024.508472222224</v>
      </c>
      <c r="C9722">
        <v>14.471739130434781</v>
      </c>
      <c r="D9722" t="s">
        <v>77</v>
      </c>
      <c r="E9722">
        <v>8.2829999999999995</v>
      </c>
      <c r="F9722">
        <v>73.032996999999995</v>
      </c>
    </row>
    <row r="9723" spans="1:6" x14ac:dyDescent="0.25">
      <c r="A9723" t="s">
        <v>48</v>
      </c>
      <c r="B9723" s="7">
        <v>42055.508472222224</v>
      </c>
      <c r="C9723">
        <v>16.577746913580249</v>
      </c>
      <c r="D9723" t="s">
        <v>77</v>
      </c>
      <c r="E9723">
        <v>8.2829999999999995</v>
      </c>
      <c r="F9723">
        <v>73.032996999999995</v>
      </c>
    </row>
    <row r="9724" spans="1:6" x14ac:dyDescent="0.25">
      <c r="A9724" t="s">
        <v>48</v>
      </c>
      <c r="B9724" s="7">
        <v>42083.508472222224</v>
      </c>
      <c r="C9724">
        <v>19.207999999999998</v>
      </c>
      <c r="D9724" t="s">
        <v>77</v>
      </c>
      <c r="E9724">
        <v>8.2829999999999995</v>
      </c>
      <c r="F9724">
        <v>73.032996999999995</v>
      </c>
    </row>
    <row r="9725" spans="1:6" x14ac:dyDescent="0.25">
      <c r="A9725" t="s">
        <v>48</v>
      </c>
      <c r="B9725" s="7">
        <v>42114.508472222224</v>
      </c>
      <c r="C9725">
        <v>22.396246648793568</v>
      </c>
      <c r="D9725" t="s">
        <v>77</v>
      </c>
      <c r="E9725">
        <v>8.2829999999999995</v>
      </c>
      <c r="F9725">
        <v>73.032996999999995</v>
      </c>
    </row>
    <row r="9726" spans="1:6" x14ac:dyDescent="0.25">
      <c r="A9726" t="s">
        <v>48</v>
      </c>
      <c r="B9726" s="7">
        <v>42144.508472222224</v>
      </c>
      <c r="C9726">
        <v>24.099482758620692</v>
      </c>
      <c r="D9726" t="s">
        <v>77</v>
      </c>
      <c r="E9726">
        <v>8.2829999999999995</v>
      </c>
      <c r="F9726">
        <v>73.032996999999995</v>
      </c>
    </row>
    <row r="9727" spans="1:6" x14ac:dyDescent="0.25">
      <c r="A9727" t="s">
        <v>48</v>
      </c>
      <c r="B9727" s="7">
        <v>42175.508472222224</v>
      </c>
      <c r="C9727">
        <v>22.104967948717949</v>
      </c>
      <c r="D9727" t="s">
        <v>77</v>
      </c>
      <c r="E9727">
        <v>8.2829999999999995</v>
      </c>
      <c r="F9727">
        <v>73.032996999999995</v>
      </c>
    </row>
    <row r="9728" spans="1:6" x14ac:dyDescent="0.25">
      <c r="A9728" t="s">
        <v>48</v>
      </c>
      <c r="B9728" s="7">
        <v>42205.508472222224</v>
      </c>
      <c r="C9728">
        <v>20.393621794871795</v>
      </c>
      <c r="D9728" t="s">
        <v>77</v>
      </c>
      <c r="E9728">
        <v>8.2829999999999995</v>
      </c>
      <c r="F9728">
        <v>73.032996999999995</v>
      </c>
    </row>
    <row r="9729" spans="1:6" x14ac:dyDescent="0.25">
      <c r="A9729" t="s">
        <v>48</v>
      </c>
      <c r="B9729" s="7">
        <v>42236.508472222224</v>
      </c>
      <c r="C9729">
        <v>21.429746835443037</v>
      </c>
      <c r="D9729" t="s">
        <v>77</v>
      </c>
      <c r="E9729">
        <v>8.2829999999999995</v>
      </c>
      <c r="F9729">
        <v>73.032996999999995</v>
      </c>
    </row>
    <row r="9730" spans="1:6" x14ac:dyDescent="0.25">
      <c r="A9730" t="s">
        <v>48</v>
      </c>
      <c r="B9730" s="7">
        <v>42267.508472222224</v>
      </c>
      <c r="C9730">
        <v>22.919619047619047</v>
      </c>
      <c r="D9730" t="s">
        <v>77</v>
      </c>
      <c r="E9730">
        <v>8.2829999999999995</v>
      </c>
      <c r="F9730">
        <v>73.032996999999995</v>
      </c>
    </row>
    <row r="9731" spans="1:6" x14ac:dyDescent="0.25">
      <c r="A9731" t="s">
        <v>48</v>
      </c>
      <c r="B9731" s="7">
        <v>42297.508472222224</v>
      </c>
      <c r="C9731">
        <v>21.045068493150687</v>
      </c>
      <c r="D9731" t="s">
        <v>77</v>
      </c>
      <c r="E9731">
        <v>8.2829999999999995</v>
      </c>
      <c r="F9731">
        <v>73.032996999999995</v>
      </c>
    </row>
    <row r="9732" spans="1:6" x14ac:dyDescent="0.25">
      <c r="A9732" t="s">
        <v>48</v>
      </c>
      <c r="B9732" s="7">
        <v>42328.508472222224</v>
      </c>
      <c r="C9732">
        <v>18.519498069498066</v>
      </c>
      <c r="D9732" t="s">
        <v>77</v>
      </c>
      <c r="E9732">
        <v>8.2829999999999995</v>
      </c>
      <c r="F9732">
        <v>73.032996999999995</v>
      </c>
    </row>
    <row r="9733" spans="1:6" x14ac:dyDescent="0.25">
      <c r="A9733" t="s">
        <v>48</v>
      </c>
      <c r="B9733" s="7">
        <v>42358.508472222224</v>
      </c>
      <c r="C9733">
        <v>15.936449313621962</v>
      </c>
      <c r="D9733" t="s">
        <v>77</v>
      </c>
      <c r="E9733">
        <v>8.2829999999999995</v>
      </c>
      <c r="F9733">
        <v>73.032996999999995</v>
      </c>
    </row>
    <row r="9734" spans="1:6" x14ac:dyDescent="0.25">
      <c r="A9734" t="s">
        <v>48</v>
      </c>
      <c r="B9734" s="7">
        <v>42389.508472222224</v>
      </c>
      <c r="C9734">
        <v>15.917391304347825</v>
      </c>
      <c r="D9734" t="s">
        <v>77</v>
      </c>
      <c r="E9734">
        <v>8.2829999999999995</v>
      </c>
      <c r="F9734">
        <v>73.032996999999995</v>
      </c>
    </row>
    <row r="9735" spans="1:6" x14ac:dyDescent="0.25">
      <c r="A9735" t="s">
        <v>48</v>
      </c>
      <c r="B9735" s="7">
        <v>42420.508472222224</v>
      </c>
      <c r="C9735">
        <v>18.412777777777777</v>
      </c>
      <c r="D9735" t="s">
        <v>77</v>
      </c>
      <c r="E9735">
        <v>8.2829999999999995</v>
      </c>
      <c r="F9735">
        <v>73.032996999999995</v>
      </c>
    </row>
    <row r="9736" spans="1:6" x14ac:dyDescent="0.25">
      <c r="A9736" t="s">
        <v>48</v>
      </c>
      <c r="B9736" s="7">
        <v>42449.508472222224</v>
      </c>
      <c r="C9736">
        <v>21.7315</v>
      </c>
      <c r="D9736" t="s">
        <v>77</v>
      </c>
      <c r="E9736">
        <v>8.2829999999999995</v>
      </c>
      <c r="F9736">
        <v>73.032996999999995</v>
      </c>
    </row>
    <row r="9737" spans="1:6" x14ac:dyDescent="0.25">
      <c r="A9737" t="s">
        <v>48</v>
      </c>
      <c r="B9737" s="7">
        <v>42480.508472222224</v>
      </c>
      <c r="C9737">
        <v>24.96353887399464</v>
      </c>
      <c r="D9737" t="s">
        <v>77</v>
      </c>
      <c r="E9737">
        <v>8.2829999999999995</v>
      </c>
      <c r="F9737">
        <v>73.032996999999995</v>
      </c>
    </row>
    <row r="9738" spans="1:6" x14ac:dyDescent="0.25">
      <c r="A9738" t="s">
        <v>48</v>
      </c>
      <c r="B9738" s="7">
        <v>42510.508472222224</v>
      </c>
      <c r="C9738">
        <v>25.429051724137931</v>
      </c>
      <c r="D9738" t="s">
        <v>77</v>
      </c>
      <c r="E9738">
        <v>8.2829999999999995</v>
      </c>
      <c r="F9738">
        <v>73.032996999999995</v>
      </c>
    </row>
    <row r="9739" spans="1:6" x14ac:dyDescent="0.25">
      <c r="A9739" t="s">
        <v>48</v>
      </c>
      <c r="B9739" s="7">
        <v>42541.508472222224</v>
      </c>
      <c r="C9739">
        <v>23.322115384615383</v>
      </c>
      <c r="D9739" t="s">
        <v>77</v>
      </c>
      <c r="E9739">
        <v>8.2829999999999995</v>
      </c>
      <c r="F9739">
        <v>73.032996999999995</v>
      </c>
    </row>
    <row r="9740" spans="1:6" x14ac:dyDescent="0.25">
      <c r="A9740" t="s">
        <v>48</v>
      </c>
      <c r="B9740" s="7">
        <v>42571.508472222224</v>
      </c>
      <c r="C9740">
        <v>20.50275641025641</v>
      </c>
      <c r="D9740" t="s">
        <v>77</v>
      </c>
      <c r="E9740">
        <v>8.2829999999999995</v>
      </c>
      <c r="F9740">
        <v>73.032996999999995</v>
      </c>
    </row>
    <row r="9741" spans="1:6" x14ac:dyDescent="0.25">
      <c r="A9741" t="s">
        <v>48</v>
      </c>
      <c r="B9741" s="7">
        <v>42602.508472222224</v>
      </c>
      <c r="C9741">
        <v>21.840664556962025</v>
      </c>
      <c r="D9741" t="s">
        <v>77</v>
      </c>
      <c r="E9741">
        <v>8.2829999999999995</v>
      </c>
      <c r="F9741">
        <v>73.032996999999995</v>
      </c>
    </row>
    <row r="9742" spans="1:6" x14ac:dyDescent="0.25">
      <c r="A9742" t="s">
        <v>48</v>
      </c>
      <c r="B9742" s="7">
        <v>42633.508472222224</v>
      </c>
      <c r="C9742">
        <v>23.495999999999999</v>
      </c>
      <c r="D9742" t="s">
        <v>77</v>
      </c>
      <c r="E9742">
        <v>8.2829999999999995</v>
      </c>
      <c r="F9742">
        <v>73.032996999999995</v>
      </c>
    </row>
    <row r="9743" spans="1:6" x14ac:dyDescent="0.25">
      <c r="A9743" t="s">
        <v>48</v>
      </c>
      <c r="B9743" s="7">
        <v>42663.508472222224</v>
      </c>
      <c r="C9743">
        <v>21.851986301369863</v>
      </c>
      <c r="D9743" t="s">
        <v>77</v>
      </c>
      <c r="E9743">
        <v>8.2829999999999995</v>
      </c>
      <c r="F9743">
        <v>73.032996999999995</v>
      </c>
    </row>
    <row r="9744" spans="1:6" x14ac:dyDescent="0.25">
      <c r="A9744" t="s">
        <v>48</v>
      </c>
      <c r="B9744" s="7">
        <v>42694.508472222224</v>
      </c>
      <c r="C9744">
        <v>19.286100386100383</v>
      </c>
      <c r="D9744" t="s">
        <v>77</v>
      </c>
      <c r="E9744">
        <v>8.2829999999999995</v>
      </c>
      <c r="F9744">
        <v>73.032996999999995</v>
      </c>
    </row>
    <row r="9745" spans="1:6" x14ac:dyDescent="0.25">
      <c r="A9745" t="s">
        <v>48</v>
      </c>
      <c r="B9745" s="7">
        <v>42724.508472222224</v>
      </c>
      <c r="C9745">
        <v>17.261201161562827</v>
      </c>
      <c r="D9745" t="s">
        <v>77</v>
      </c>
      <c r="E9745">
        <v>8.2829999999999995</v>
      </c>
      <c r="F9745">
        <v>73.032996999999995</v>
      </c>
    </row>
    <row r="9746" spans="1:6" x14ac:dyDescent="0.25">
      <c r="A9746" t="s">
        <v>48</v>
      </c>
      <c r="B9746" s="7">
        <v>42755.508472222224</v>
      </c>
      <c r="C9746">
        <v>15.666304347826086</v>
      </c>
      <c r="D9746" t="s">
        <v>77</v>
      </c>
      <c r="E9746">
        <v>8.2829999999999995</v>
      </c>
      <c r="F9746">
        <v>73.032996999999995</v>
      </c>
    </row>
    <row r="9747" spans="1:6" x14ac:dyDescent="0.25">
      <c r="A9747" t="s">
        <v>48</v>
      </c>
      <c r="B9747" s="7">
        <v>42786.508472222224</v>
      </c>
      <c r="C9747">
        <v>18.022345679012346</v>
      </c>
      <c r="D9747" t="s">
        <v>77</v>
      </c>
      <c r="E9747">
        <v>8.2829999999999995</v>
      </c>
      <c r="F9747">
        <v>73.032996999999995</v>
      </c>
    </row>
    <row r="9748" spans="1:6" x14ac:dyDescent="0.25">
      <c r="A9748" t="s">
        <v>48</v>
      </c>
      <c r="B9748" s="7">
        <v>42814.508472222224</v>
      </c>
      <c r="C9748">
        <v>20.890333333333331</v>
      </c>
      <c r="D9748" t="s">
        <v>77</v>
      </c>
      <c r="E9748">
        <v>8.2829999999999995</v>
      </c>
      <c r="F9748">
        <v>73.032996999999995</v>
      </c>
    </row>
    <row r="9749" spans="1:6" x14ac:dyDescent="0.25">
      <c r="A9749" t="s">
        <v>48</v>
      </c>
      <c r="B9749" s="7">
        <v>42845.508472222224</v>
      </c>
      <c r="C9749">
        <v>24.634182305630031</v>
      </c>
      <c r="D9749" t="s">
        <v>77</v>
      </c>
      <c r="E9749">
        <v>8.2829999999999995</v>
      </c>
      <c r="F9749">
        <v>73.032996999999995</v>
      </c>
    </row>
    <row r="9750" spans="1:6" x14ac:dyDescent="0.25">
      <c r="A9750" t="s">
        <v>48</v>
      </c>
      <c r="B9750" s="7">
        <v>42875.508472222224</v>
      </c>
      <c r="C9750">
        <v>25.479224137931034</v>
      </c>
      <c r="D9750" t="s">
        <v>77</v>
      </c>
      <c r="E9750">
        <v>8.2829999999999995</v>
      </c>
      <c r="F9750">
        <v>73.032996999999995</v>
      </c>
    </row>
    <row r="9751" spans="1:6" x14ac:dyDescent="0.25">
      <c r="A9751" t="s">
        <v>48</v>
      </c>
      <c r="B9751" s="7">
        <v>42906.508472222224</v>
      </c>
      <c r="C9751">
        <v>23.117948717948718</v>
      </c>
      <c r="D9751" t="s">
        <v>77</v>
      </c>
      <c r="E9751">
        <v>8.2829999999999995</v>
      </c>
      <c r="F9751">
        <v>73.032996999999995</v>
      </c>
    </row>
    <row r="9752" spans="1:6" x14ac:dyDescent="0.25">
      <c r="A9752" t="s">
        <v>48</v>
      </c>
      <c r="B9752" s="7">
        <v>42936.508472222224</v>
      </c>
      <c r="C9752">
        <v>20.597339743589743</v>
      </c>
      <c r="D9752" t="s">
        <v>77</v>
      </c>
      <c r="E9752">
        <v>8.2829999999999995</v>
      </c>
      <c r="F9752">
        <v>73.032996999999995</v>
      </c>
    </row>
    <row r="9753" spans="1:6" x14ac:dyDescent="0.25">
      <c r="A9753" t="s">
        <v>48</v>
      </c>
      <c r="B9753" s="7">
        <v>42967.508472222224</v>
      </c>
      <c r="C9753">
        <v>21.801898734177215</v>
      </c>
      <c r="D9753" t="s">
        <v>77</v>
      </c>
      <c r="E9753">
        <v>8.2829999999999995</v>
      </c>
      <c r="F9753">
        <v>73.032996999999995</v>
      </c>
    </row>
    <row r="9754" spans="1:6" x14ac:dyDescent="0.25">
      <c r="A9754" t="s">
        <v>48</v>
      </c>
      <c r="B9754" s="7">
        <v>42998.508472222224</v>
      </c>
      <c r="C9754">
        <v>23.826571428571427</v>
      </c>
      <c r="D9754" t="s">
        <v>77</v>
      </c>
      <c r="E9754">
        <v>8.2829999999999995</v>
      </c>
      <c r="F9754">
        <v>73.032996999999995</v>
      </c>
    </row>
    <row r="9755" spans="1:6" x14ac:dyDescent="0.25">
      <c r="A9755" t="s">
        <v>48</v>
      </c>
      <c r="B9755" s="7">
        <v>43028.508472222224</v>
      </c>
      <c r="C9755">
        <v>22.202465753424658</v>
      </c>
      <c r="D9755" t="s">
        <v>77</v>
      </c>
      <c r="E9755">
        <v>8.2829999999999995</v>
      </c>
      <c r="F9755">
        <v>73.032996999999995</v>
      </c>
    </row>
    <row r="9756" spans="1:6" x14ac:dyDescent="0.25">
      <c r="A9756" t="s">
        <v>48</v>
      </c>
      <c r="B9756" s="7">
        <v>43059.508472222224</v>
      </c>
      <c r="C9756">
        <v>19.302239382239382</v>
      </c>
      <c r="D9756" t="s">
        <v>77</v>
      </c>
      <c r="E9756">
        <v>8.2829999999999995</v>
      </c>
      <c r="F9756">
        <v>73.032996999999995</v>
      </c>
    </row>
    <row r="9757" spans="1:6" x14ac:dyDescent="0.25">
      <c r="A9757" t="s">
        <v>48</v>
      </c>
      <c r="B9757" s="7">
        <v>43089.508472222224</v>
      </c>
      <c r="C9757">
        <v>16.930013199577608</v>
      </c>
      <c r="D9757" t="s">
        <v>77</v>
      </c>
      <c r="E9757">
        <v>8.2829999999999995</v>
      </c>
      <c r="F9757">
        <v>73.032996999999995</v>
      </c>
    </row>
    <row r="9758" spans="1:6" x14ac:dyDescent="0.25">
      <c r="A9758" t="s">
        <v>48</v>
      </c>
      <c r="B9758" s="7">
        <v>43120.508472222224</v>
      </c>
      <c r="C9758">
        <v>15.666304347826086</v>
      </c>
      <c r="D9758" t="s">
        <v>77</v>
      </c>
      <c r="E9758">
        <v>8.2829999999999995</v>
      </c>
      <c r="F9758">
        <v>73.032996999999995</v>
      </c>
    </row>
    <row r="9759" spans="1:6" x14ac:dyDescent="0.25">
      <c r="A9759" t="s">
        <v>48</v>
      </c>
      <c r="B9759" s="7">
        <v>43151.508472222224</v>
      </c>
      <c r="C9759">
        <v>18.022345679012346</v>
      </c>
      <c r="D9759" t="s">
        <v>77</v>
      </c>
      <c r="E9759">
        <v>8.2829999999999995</v>
      </c>
      <c r="F9759">
        <v>73.032996999999995</v>
      </c>
    </row>
    <row r="9760" spans="1:6" x14ac:dyDescent="0.25">
      <c r="A9760" t="s">
        <v>48</v>
      </c>
      <c r="B9760" s="7">
        <v>43179.508472222224</v>
      </c>
      <c r="C9760">
        <v>20.890333333333331</v>
      </c>
      <c r="D9760" t="s">
        <v>77</v>
      </c>
      <c r="E9760">
        <v>8.2829999999999995</v>
      </c>
      <c r="F9760">
        <v>73.032996999999995</v>
      </c>
    </row>
    <row r="9761" spans="1:6" x14ac:dyDescent="0.25">
      <c r="A9761" t="s">
        <v>48</v>
      </c>
      <c r="B9761" s="7">
        <v>43210.508472222224</v>
      </c>
      <c r="C9761">
        <v>24.634182305630031</v>
      </c>
      <c r="D9761" t="s">
        <v>77</v>
      </c>
      <c r="E9761">
        <v>8.2829999999999995</v>
      </c>
      <c r="F9761">
        <v>73.032996999999995</v>
      </c>
    </row>
    <row r="9762" spans="1:6" x14ac:dyDescent="0.25">
      <c r="A9762" t="s">
        <v>48</v>
      </c>
      <c r="B9762" s="7">
        <v>43240.508472222224</v>
      </c>
      <c r="C9762">
        <v>25.479224137931034</v>
      </c>
      <c r="D9762" t="s">
        <v>77</v>
      </c>
      <c r="E9762">
        <v>8.2829999999999995</v>
      </c>
      <c r="F9762">
        <v>73.032996999999995</v>
      </c>
    </row>
    <row r="9763" spans="1:6" x14ac:dyDescent="0.25">
      <c r="A9763" t="s">
        <v>48</v>
      </c>
      <c r="B9763" s="7">
        <v>43271.508472222224</v>
      </c>
      <c r="C9763">
        <v>23.117948717948718</v>
      </c>
      <c r="D9763" t="s">
        <v>77</v>
      </c>
      <c r="E9763">
        <v>8.2829999999999995</v>
      </c>
      <c r="F9763">
        <v>73.032996999999995</v>
      </c>
    </row>
    <row r="9764" spans="1:6" x14ac:dyDescent="0.25">
      <c r="A9764" t="s">
        <v>48</v>
      </c>
      <c r="B9764" s="7">
        <v>43301.508472222224</v>
      </c>
      <c r="C9764">
        <v>20.597339743589743</v>
      </c>
      <c r="D9764" t="s">
        <v>77</v>
      </c>
      <c r="E9764">
        <v>8.2829999999999995</v>
      </c>
      <c r="F9764">
        <v>73.032996999999995</v>
      </c>
    </row>
    <row r="9765" spans="1:6" x14ac:dyDescent="0.25">
      <c r="A9765" t="s">
        <v>48</v>
      </c>
      <c r="B9765" s="7">
        <v>43332.508472222224</v>
      </c>
      <c r="C9765">
        <v>21.801898734177215</v>
      </c>
      <c r="D9765" t="s">
        <v>77</v>
      </c>
      <c r="E9765">
        <v>8.2829999999999995</v>
      </c>
      <c r="F9765">
        <v>73.032996999999995</v>
      </c>
    </row>
    <row r="9766" spans="1:6" x14ac:dyDescent="0.25">
      <c r="A9766" t="s">
        <v>48</v>
      </c>
      <c r="B9766" s="7">
        <v>43363.508472222224</v>
      </c>
      <c r="C9766">
        <v>23.826571428571427</v>
      </c>
      <c r="D9766" t="s">
        <v>77</v>
      </c>
      <c r="E9766">
        <v>8.2829999999999995</v>
      </c>
      <c r="F9766">
        <v>73.032996999999995</v>
      </c>
    </row>
    <row r="9767" spans="1:6" x14ac:dyDescent="0.25">
      <c r="A9767" t="s">
        <v>48</v>
      </c>
      <c r="B9767" s="7">
        <v>43393.508472222224</v>
      </c>
      <c r="C9767">
        <v>22.202465753424658</v>
      </c>
      <c r="D9767" t="s">
        <v>77</v>
      </c>
      <c r="E9767">
        <v>8.2829999999999995</v>
      </c>
      <c r="F9767">
        <v>73.032996999999995</v>
      </c>
    </row>
    <row r="9768" spans="1:6" x14ac:dyDescent="0.25">
      <c r="A9768" t="s">
        <v>48</v>
      </c>
      <c r="B9768" s="7">
        <v>43424.508472222224</v>
      </c>
      <c r="C9768">
        <v>19.302239382239382</v>
      </c>
      <c r="D9768" t="s">
        <v>77</v>
      </c>
      <c r="E9768">
        <v>8.2829999999999995</v>
      </c>
      <c r="F9768">
        <v>73.032996999999995</v>
      </c>
    </row>
    <row r="9769" spans="1:6" x14ac:dyDescent="0.25">
      <c r="A9769" t="s">
        <v>48</v>
      </c>
      <c r="B9769" s="7">
        <v>43454.508472222224</v>
      </c>
      <c r="C9769">
        <v>16.930013199577608</v>
      </c>
      <c r="D9769" t="s">
        <v>77</v>
      </c>
      <c r="E9769">
        <v>8.2829999999999995</v>
      </c>
      <c r="F9769">
        <v>73.032996999999995</v>
      </c>
    </row>
    <row r="9770" spans="1:6" x14ac:dyDescent="0.25">
      <c r="A9770" t="s">
        <v>117</v>
      </c>
      <c r="B9770" s="7">
        <v>39467.508472222224</v>
      </c>
      <c r="C9770">
        <v>7.7041666666666657</v>
      </c>
      <c r="D9770" t="s">
        <v>77</v>
      </c>
      <c r="E9770">
        <v>29.472200000000001</v>
      </c>
      <c r="F9770">
        <v>79.647900000000007</v>
      </c>
    </row>
    <row r="9771" spans="1:6" x14ac:dyDescent="0.25">
      <c r="A9771" t="s">
        <v>117</v>
      </c>
      <c r="B9771" s="7">
        <v>39498.508472222224</v>
      </c>
      <c r="C9771">
        <v>9.7313888888888886</v>
      </c>
      <c r="D9771" t="s">
        <v>77</v>
      </c>
      <c r="E9771">
        <v>29.472200000000001</v>
      </c>
      <c r="F9771">
        <v>79.647900000000007</v>
      </c>
    </row>
    <row r="9772" spans="1:6" x14ac:dyDescent="0.25">
      <c r="A9772" t="s">
        <v>117</v>
      </c>
      <c r="B9772" s="7">
        <v>39527.508472222224</v>
      </c>
      <c r="C9772">
        <v>14.047249999999998</v>
      </c>
      <c r="D9772" t="s">
        <v>77</v>
      </c>
      <c r="E9772">
        <v>29.472200000000001</v>
      </c>
      <c r="F9772">
        <v>79.647900000000007</v>
      </c>
    </row>
    <row r="9773" spans="1:6" x14ac:dyDescent="0.25">
      <c r="A9773" t="s">
        <v>117</v>
      </c>
      <c r="B9773" s="7">
        <v>39558.508472222224</v>
      </c>
      <c r="C9773">
        <v>16.649758713136727</v>
      </c>
      <c r="D9773" t="s">
        <v>77</v>
      </c>
      <c r="E9773">
        <v>29.472200000000001</v>
      </c>
      <c r="F9773">
        <v>79.647900000000007</v>
      </c>
    </row>
    <row r="9774" spans="1:6" x14ac:dyDescent="0.25">
      <c r="A9774" t="s">
        <v>117</v>
      </c>
      <c r="B9774" s="7">
        <v>39588.508472222224</v>
      </c>
      <c r="C9774">
        <v>19.028333333333336</v>
      </c>
      <c r="D9774" t="s">
        <v>77</v>
      </c>
      <c r="E9774">
        <v>29.472200000000001</v>
      </c>
      <c r="F9774">
        <v>79.647900000000007</v>
      </c>
    </row>
    <row r="9775" spans="1:6" x14ac:dyDescent="0.25">
      <c r="A9775" t="s">
        <v>117</v>
      </c>
      <c r="B9775" s="7">
        <v>39619.508472222224</v>
      </c>
      <c r="C9775">
        <v>18.823397435897437</v>
      </c>
      <c r="D9775" t="s">
        <v>77</v>
      </c>
      <c r="E9775">
        <v>29.472200000000001</v>
      </c>
      <c r="F9775">
        <v>79.647900000000007</v>
      </c>
    </row>
    <row r="9776" spans="1:6" x14ac:dyDescent="0.25">
      <c r="A9776" t="s">
        <v>117</v>
      </c>
      <c r="B9776" s="7">
        <v>39649.508472222224</v>
      </c>
      <c r="C9776">
        <v>17.804487179487179</v>
      </c>
      <c r="D9776" t="s">
        <v>77</v>
      </c>
      <c r="E9776">
        <v>29.472200000000001</v>
      </c>
      <c r="F9776">
        <v>79.647900000000007</v>
      </c>
    </row>
    <row r="9777" spans="1:6" x14ac:dyDescent="0.25">
      <c r="A9777" t="s">
        <v>117</v>
      </c>
      <c r="B9777" s="7">
        <v>39680.508472222224</v>
      </c>
      <c r="C9777">
        <v>17.174050632911396</v>
      </c>
      <c r="D9777" t="s">
        <v>77</v>
      </c>
      <c r="E9777">
        <v>29.472200000000001</v>
      </c>
      <c r="F9777">
        <v>79.647900000000007</v>
      </c>
    </row>
    <row r="9778" spans="1:6" x14ac:dyDescent="0.25">
      <c r="A9778" t="s">
        <v>117</v>
      </c>
      <c r="B9778" s="7">
        <v>39711.508472222224</v>
      </c>
      <c r="C9778">
        <v>15.864000000000001</v>
      </c>
      <c r="D9778" t="s">
        <v>77</v>
      </c>
      <c r="E9778">
        <v>29.472200000000001</v>
      </c>
      <c r="F9778">
        <v>79.647900000000007</v>
      </c>
    </row>
    <row r="9779" spans="1:6" x14ac:dyDescent="0.25">
      <c r="A9779" t="s">
        <v>117</v>
      </c>
      <c r="B9779" s="7">
        <v>39741.508472222224</v>
      </c>
      <c r="C9779">
        <v>13.781712328767124</v>
      </c>
      <c r="D9779" t="s">
        <v>77</v>
      </c>
      <c r="E9779">
        <v>29.472200000000001</v>
      </c>
      <c r="F9779">
        <v>79.647900000000007</v>
      </c>
    </row>
    <row r="9780" spans="1:6" x14ac:dyDescent="0.25">
      <c r="A9780" t="s">
        <v>117</v>
      </c>
      <c r="B9780" s="7">
        <v>39772.508472222224</v>
      </c>
      <c r="C9780">
        <v>11.124633204633207</v>
      </c>
      <c r="D9780" t="s">
        <v>77</v>
      </c>
      <c r="E9780">
        <v>29.472200000000001</v>
      </c>
      <c r="F9780">
        <v>79.647900000000007</v>
      </c>
    </row>
    <row r="9781" spans="1:6" x14ac:dyDescent="0.25">
      <c r="A9781" t="s">
        <v>117</v>
      </c>
      <c r="B9781" s="7">
        <v>39802.508472222224</v>
      </c>
      <c r="C9781">
        <v>11.649102428722282</v>
      </c>
      <c r="D9781" t="s">
        <v>77</v>
      </c>
      <c r="E9781">
        <v>29.472200000000001</v>
      </c>
      <c r="F9781">
        <v>79.647900000000007</v>
      </c>
    </row>
    <row r="9782" spans="1:6" x14ac:dyDescent="0.25">
      <c r="A9782" t="s">
        <v>117</v>
      </c>
      <c r="B9782" s="7">
        <v>39833.508472222224</v>
      </c>
      <c r="C9782">
        <v>8.2458333333333318</v>
      </c>
      <c r="D9782" t="s">
        <v>77</v>
      </c>
      <c r="E9782">
        <v>29.472200000000001</v>
      </c>
      <c r="F9782">
        <v>79.647900000000007</v>
      </c>
    </row>
    <row r="9783" spans="1:6" x14ac:dyDescent="0.25">
      <c r="A9783" t="s">
        <v>117</v>
      </c>
      <c r="B9783" s="7">
        <v>39864.508472222224</v>
      </c>
      <c r="C9783">
        <v>10.629444444444445</v>
      </c>
      <c r="D9783" t="s">
        <v>77</v>
      </c>
      <c r="E9783">
        <v>29.472200000000001</v>
      </c>
      <c r="F9783">
        <v>79.647900000000007</v>
      </c>
    </row>
    <row r="9784" spans="1:6" x14ac:dyDescent="0.25">
      <c r="A9784" t="s">
        <v>117</v>
      </c>
      <c r="B9784" s="7">
        <v>39892.508472222224</v>
      </c>
      <c r="C9784">
        <v>14.116249999999999</v>
      </c>
      <c r="D9784" t="s">
        <v>77</v>
      </c>
      <c r="E9784">
        <v>29.472200000000001</v>
      </c>
      <c r="F9784">
        <v>79.647900000000007</v>
      </c>
    </row>
    <row r="9785" spans="1:6" x14ac:dyDescent="0.25">
      <c r="A9785" t="s">
        <v>117</v>
      </c>
      <c r="B9785" s="7">
        <v>39923.508472222224</v>
      </c>
      <c r="C9785">
        <v>17.157908847184988</v>
      </c>
      <c r="D9785" t="s">
        <v>77</v>
      </c>
      <c r="E9785">
        <v>29.472200000000001</v>
      </c>
      <c r="F9785">
        <v>79.647900000000007</v>
      </c>
    </row>
    <row r="9786" spans="1:6" x14ac:dyDescent="0.25">
      <c r="A9786" t="s">
        <v>117</v>
      </c>
      <c r="B9786" s="7">
        <v>39953.508472222224</v>
      </c>
      <c r="C9786">
        <v>19.222500000000004</v>
      </c>
      <c r="D9786" t="s">
        <v>77</v>
      </c>
      <c r="E9786">
        <v>29.472200000000001</v>
      </c>
      <c r="F9786">
        <v>79.647900000000007</v>
      </c>
    </row>
    <row r="9787" spans="1:6" x14ac:dyDescent="0.25">
      <c r="A9787" t="s">
        <v>117</v>
      </c>
      <c r="B9787" s="7">
        <v>39984.508472222224</v>
      </c>
      <c r="C9787">
        <v>19.272211538461537</v>
      </c>
      <c r="D9787" t="s">
        <v>77</v>
      </c>
      <c r="E9787">
        <v>29.472200000000001</v>
      </c>
      <c r="F9787">
        <v>79.647900000000007</v>
      </c>
    </row>
    <row r="9788" spans="1:6" x14ac:dyDescent="0.25">
      <c r="A9788" t="s">
        <v>117</v>
      </c>
      <c r="B9788" s="7">
        <v>40014.508472222224</v>
      </c>
      <c r="C9788">
        <v>18.018141025641025</v>
      </c>
      <c r="D9788" t="s">
        <v>77</v>
      </c>
      <c r="E9788">
        <v>29.472200000000001</v>
      </c>
      <c r="F9788">
        <v>79.647900000000007</v>
      </c>
    </row>
    <row r="9789" spans="1:6" x14ac:dyDescent="0.25">
      <c r="A9789" t="s">
        <v>117</v>
      </c>
      <c r="B9789" s="7">
        <v>40045.508472222224</v>
      </c>
      <c r="C9789">
        <v>17.71471518987342</v>
      </c>
      <c r="D9789" t="s">
        <v>77</v>
      </c>
      <c r="E9789">
        <v>29.472200000000001</v>
      </c>
      <c r="F9789">
        <v>79.647900000000007</v>
      </c>
    </row>
    <row r="9790" spans="1:6" x14ac:dyDescent="0.25">
      <c r="A9790" t="s">
        <v>117</v>
      </c>
      <c r="B9790" s="7">
        <v>40076.508472222224</v>
      </c>
      <c r="C9790">
        <v>16.265999999999998</v>
      </c>
      <c r="D9790" t="s">
        <v>77</v>
      </c>
      <c r="E9790">
        <v>29.472200000000001</v>
      </c>
      <c r="F9790">
        <v>79.647900000000007</v>
      </c>
    </row>
    <row r="9791" spans="1:6" x14ac:dyDescent="0.25">
      <c r="A9791" t="s">
        <v>117</v>
      </c>
      <c r="B9791" s="7">
        <v>40106.508472222224</v>
      </c>
      <c r="C9791">
        <v>13.635616438356166</v>
      </c>
      <c r="D9791" t="s">
        <v>77</v>
      </c>
      <c r="E9791">
        <v>29.472200000000001</v>
      </c>
      <c r="F9791">
        <v>79.647900000000007</v>
      </c>
    </row>
    <row r="9792" spans="1:6" x14ac:dyDescent="0.25">
      <c r="A9792" t="s">
        <v>117</v>
      </c>
      <c r="B9792" s="7">
        <v>40137.508472222224</v>
      </c>
      <c r="C9792">
        <v>11.025791505791506</v>
      </c>
      <c r="D9792" t="s">
        <v>77</v>
      </c>
      <c r="E9792">
        <v>29.472200000000001</v>
      </c>
      <c r="F9792">
        <v>79.647900000000007</v>
      </c>
    </row>
    <row r="9793" spans="1:6" x14ac:dyDescent="0.25">
      <c r="A9793" t="s">
        <v>117</v>
      </c>
      <c r="B9793" s="7">
        <v>40167.508472222224</v>
      </c>
      <c r="C9793">
        <v>11.423125659978881</v>
      </c>
      <c r="D9793" t="s">
        <v>77</v>
      </c>
      <c r="E9793">
        <v>29.472200000000001</v>
      </c>
      <c r="F9793">
        <v>79.647900000000007</v>
      </c>
    </row>
    <row r="9794" spans="1:6" x14ac:dyDescent="0.25">
      <c r="A9794" t="s">
        <v>117</v>
      </c>
      <c r="B9794" s="7">
        <v>40198.508472222224</v>
      </c>
      <c r="C9794">
        <v>7.9791666666666652</v>
      </c>
      <c r="D9794" t="s">
        <v>77</v>
      </c>
      <c r="E9794">
        <v>29.472200000000001</v>
      </c>
      <c r="F9794">
        <v>79.647900000000007</v>
      </c>
    </row>
    <row r="9795" spans="1:6" x14ac:dyDescent="0.25">
      <c r="A9795" t="s">
        <v>117</v>
      </c>
      <c r="B9795" s="7">
        <v>40229.508472222224</v>
      </c>
      <c r="C9795">
        <v>10.418425925925927</v>
      </c>
      <c r="D9795" t="s">
        <v>77</v>
      </c>
      <c r="E9795">
        <v>29.472200000000001</v>
      </c>
      <c r="F9795">
        <v>79.647900000000007</v>
      </c>
    </row>
    <row r="9796" spans="1:6" x14ac:dyDescent="0.25">
      <c r="A9796" t="s">
        <v>117</v>
      </c>
      <c r="B9796" s="7">
        <v>40257.508472222224</v>
      </c>
      <c r="C9796">
        <v>15.25475</v>
      </c>
      <c r="D9796" t="s">
        <v>77</v>
      </c>
      <c r="E9796">
        <v>29.472200000000001</v>
      </c>
      <c r="F9796">
        <v>79.647900000000007</v>
      </c>
    </row>
    <row r="9797" spans="1:6" x14ac:dyDescent="0.25">
      <c r="A9797" t="s">
        <v>117</v>
      </c>
      <c r="B9797" s="7">
        <v>40288.508472222224</v>
      </c>
      <c r="C9797">
        <v>17.816621983914207</v>
      </c>
      <c r="D9797" t="s">
        <v>77</v>
      </c>
      <c r="E9797">
        <v>29.472200000000001</v>
      </c>
      <c r="F9797">
        <v>79.647900000000007</v>
      </c>
    </row>
    <row r="9798" spans="1:6" x14ac:dyDescent="0.25">
      <c r="A9798" t="s">
        <v>117</v>
      </c>
      <c r="B9798" s="7">
        <v>40318.508472222224</v>
      </c>
      <c r="C9798">
        <v>19.543879310344831</v>
      </c>
      <c r="D9798" t="s">
        <v>77</v>
      </c>
      <c r="E9798">
        <v>29.472200000000001</v>
      </c>
      <c r="F9798">
        <v>79.647900000000007</v>
      </c>
    </row>
    <row r="9799" spans="1:6" x14ac:dyDescent="0.25">
      <c r="A9799" t="s">
        <v>117</v>
      </c>
      <c r="B9799" s="7">
        <v>40349.508472222224</v>
      </c>
      <c r="C9799">
        <v>19.098044871794873</v>
      </c>
      <c r="D9799" t="s">
        <v>77</v>
      </c>
      <c r="E9799">
        <v>29.472200000000001</v>
      </c>
      <c r="F9799">
        <v>79.647900000000007</v>
      </c>
    </row>
    <row r="9800" spans="1:6" x14ac:dyDescent="0.25">
      <c r="A9800" t="s">
        <v>117</v>
      </c>
      <c r="B9800" s="7">
        <v>40379.508472222224</v>
      </c>
      <c r="C9800">
        <v>17.836858974358975</v>
      </c>
      <c r="D9800" t="s">
        <v>77</v>
      </c>
      <c r="E9800">
        <v>29.472200000000001</v>
      </c>
      <c r="F9800">
        <v>79.647900000000007</v>
      </c>
    </row>
    <row r="9801" spans="1:6" x14ac:dyDescent="0.25">
      <c r="A9801" t="s">
        <v>117</v>
      </c>
      <c r="B9801" s="7">
        <v>40410.508472222224</v>
      </c>
      <c r="C9801">
        <v>17.383955696202531</v>
      </c>
      <c r="D9801" t="s">
        <v>77</v>
      </c>
      <c r="E9801">
        <v>29.472200000000001</v>
      </c>
      <c r="F9801">
        <v>79.647900000000007</v>
      </c>
    </row>
    <row r="9802" spans="1:6" x14ac:dyDescent="0.25">
      <c r="A9802" t="s">
        <v>117</v>
      </c>
      <c r="B9802" s="7">
        <v>40441.508472222224</v>
      </c>
      <c r="C9802">
        <v>15.96</v>
      </c>
      <c r="D9802" t="s">
        <v>77</v>
      </c>
      <c r="E9802">
        <v>29.472200000000001</v>
      </c>
      <c r="F9802">
        <v>79.647900000000007</v>
      </c>
    </row>
    <row r="9803" spans="1:6" x14ac:dyDescent="0.25">
      <c r="A9803" t="s">
        <v>117</v>
      </c>
      <c r="B9803" s="7">
        <v>40471.508472222224</v>
      </c>
      <c r="C9803">
        <v>13.841232876712329</v>
      </c>
      <c r="D9803" t="s">
        <v>77</v>
      </c>
      <c r="E9803">
        <v>29.472200000000001</v>
      </c>
      <c r="F9803">
        <v>79.647900000000007</v>
      </c>
    </row>
    <row r="9804" spans="1:6" x14ac:dyDescent="0.25">
      <c r="A9804" t="s">
        <v>117</v>
      </c>
      <c r="B9804" s="7">
        <v>40502.508472222224</v>
      </c>
      <c r="C9804">
        <v>11.356911196911199</v>
      </c>
      <c r="D9804" t="s">
        <v>77</v>
      </c>
      <c r="E9804">
        <v>29.472200000000001</v>
      </c>
      <c r="F9804">
        <v>79.647900000000007</v>
      </c>
    </row>
    <row r="9805" spans="1:6" x14ac:dyDescent="0.25">
      <c r="A9805" t="s">
        <v>117</v>
      </c>
      <c r="B9805" s="7">
        <v>40532.508472222224</v>
      </c>
      <c r="C9805">
        <v>10.858183738120379</v>
      </c>
      <c r="D9805" t="s">
        <v>77</v>
      </c>
      <c r="E9805">
        <v>29.472200000000001</v>
      </c>
      <c r="F9805">
        <v>79.647900000000007</v>
      </c>
    </row>
    <row r="9806" spans="1:6" x14ac:dyDescent="0.25">
      <c r="A9806" t="s">
        <v>117</v>
      </c>
      <c r="B9806" s="7">
        <v>40563.508472222224</v>
      </c>
      <c r="C9806">
        <v>7.6333333333333329</v>
      </c>
      <c r="D9806" t="s">
        <v>77</v>
      </c>
      <c r="E9806">
        <v>29.472200000000001</v>
      </c>
      <c r="F9806">
        <v>79.647900000000007</v>
      </c>
    </row>
    <row r="9807" spans="1:6" x14ac:dyDescent="0.25">
      <c r="A9807" t="s">
        <v>117</v>
      </c>
      <c r="B9807" s="7">
        <v>40594.508472222224</v>
      </c>
      <c r="C9807">
        <v>10.202500000000001</v>
      </c>
      <c r="D9807" t="s">
        <v>77</v>
      </c>
      <c r="E9807">
        <v>29.472200000000001</v>
      </c>
      <c r="F9807">
        <v>79.647900000000007</v>
      </c>
    </row>
    <row r="9808" spans="1:6" x14ac:dyDescent="0.25">
      <c r="A9808" t="s">
        <v>117</v>
      </c>
      <c r="B9808" s="7">
        <v>40622.508472222224</v>
      </c>
      <c r="C9808">
        <v>13.863249999999999</v>
      </c>
      <c r="D9808" t="s">
        <v>77</v>
      </c>
      <c r="E9808">
        <v>29.472200000000001</v>
      </c>
      <c r="F9808">
        <v>79.647900000000007</v>
      </c>
    </row>
    <row r="9809" spans="1:6" x14ac:dyDescent="0.25">
      <c r="A9809" t="s">
        <v>117</v>
      </c>
      <c r="B9809" s="7">
        <v>40653.508472222224</v>
      </c>
      <c r="C9809">
        <v>16.373726541554959</v>
      </c>
      <c r="D9809" t="s">
        <v>77</v>
      </c>
      <c r="E9809">
        <v>29.472200000000001</v>
      </c>
      <c r="F9809">
        <v>79.647900000000007</v>
      </c>
    </row>
    <row r="9810" spans="1:6" x14ac:dyDescent="0.25">
      <c r="A9810" t="s">
        <v>117</v>
      </c>
      <c r="B9810" s="7">
        <v>40683.508472222224</v>
      </c>
      <c r="C9810">
        <v>19.363103448275865</v>
      </c>
      <c r="D9810" t="s">
        <v>77</v>
      </c>
      <c r="E9810">
        <v>29.472200000000001</v>
      </c>
      <c r="F9810">
        <v>79.647900000000007</v>
      </c>
    </row>
    <row r="9811" spans="1:6" x14ac:dyDescent="0.25">
      <c r="A9811" t="s">
        <v>117</v>
      </c>
      <c r="B9811" s="7">
        <v>40714.508472222224</v>
      </c>
      <c r="C9811">
        <v>19.158333333333331</v>
      </c>
      <c r="D9811" t="s">
        <v>77</v>
      </c>
      <c r="E9811">
        <v>29.472200000000001</v>
      </c>
      <c r="F9811">
        <v>79.647900000000007</v>
      </c>
    </row>
    <row r="9812" spans="1:6" x14ac:dyDescent="0.25">
      <c r="A9812" t="s">
        <v>117</v>
      </c>
      <c r="B9812" s="7">
        <v>40744.508472222224</v>
      </c>
      <c r="C9812">
        <v>17.869230769230771</v>
      </c>
      <c r="D9812" t="s">
        <v>77</v>
      </c>
      <c r="E9812">
        <v>29.472200000000001</v>
      </c>
      <c r="F9812">
        <v>79.647900000000007</v>
      </c>
    </row>
    <row r="9813" spans="1:6" x14ac:dyDescent="0.25">
      <c r="A9813" t="s">
        <v>117</v>
      </c>
      <c r="B9813" s="7">
        <v>40775.508472222224</v>
      </c>
      <c r="C9813">
        <v>17.30126582278481</v>
      </c>
      <c r="D9813" t="s">
        <v>77</v>
      </c>
      <c r="E9813">
        <v>29.472200000000001</v>
      </c>
      <c r="F9813">
        <v>79.647900000000007</v>
      </c>
    </row>
    <row r="9814" spans="1:6" x14ac:dyDescent="0.25">
      <c r="A9814" t="s">
        <v>117</v>
      </c>
      <c r="B9814" s="7">
        <v>40806.508472222224</v>
      </c>
      <c r="C9814">
        <v>16.02</v>
      </c>
      <c r="D9814" t="s">
        <v>77</v>
      </c>
      <c r="E9814">
        <v>29.472200000000001</v>
      </c>
      <c r="F9814">
        <v>79.647900000000007</v>
      </c>
    </row>
    <row r="9815" spans="1:6" x14ac:dyDescent="0.25">
      <c r="A9815" t="s">
        <v>117</v>
      </c>
      <c r="B9815" s="7">
        <v>40836.508472222224</v>
      </c>
      <c r="C9815">
        <v>13.803356164383564</v>
      </c>
      <c r="D9815" t="s">
        <v>77</v>
      </c>
      <c r="E9815">
        <v>29.472200000000001</v>
      </c>
      <c r="F9815">
        <v>79.647900000000007</v>
      </c>
    </row>
    <row r="9816" spans="1:6" x14ac:dyDescent="0.25">
      <c r="A9816" t="s">
        <v>117</v>
      </c>
      <c r="B9816" s="7">
        <v>40867.508472222224</v>
      </c>
      <c r="C9816">
        <v>11.287722007722008</v>
      </c>
      <c r="D9816" t="s">
        <v>77</v>
      </c>
      <c r="E9816">
        <v>29.472200000000001</v>
      </c>
      <c r="F9816">
        <v>79.647900000000007</v>
      </c>
    </row>
    <row r="9817" spans="1:6" x14ac:dyDescent="0.25">
      <c r="A9817" t="s">
        <v>117</v>
      </c>
      <c r="B9817" s="7">
        <v>40897.508472222224</v>
      </c>
      <c r="C9817">
        <v>11.208447729672651</v>
      </c>
      <c r="D9817" t="s">
        <v>77</v>
      </c>
      <c r="E9817">
        <v>29.472200000000001</v>
      </c>
      <c r="F9817">
        <v>79.647900000000007</v>
      </c>
    </row>
    <row r="9818" spans="1:6" x14ac:dyDescent="0.25">
      <c r="A9818" t="s">
        <v>117</v>
      </c>
      <c r="B9818" s="7">
        <v>40928.508472222224</v>
      </c>
      <c r="C9818">
        <v>7.6041666666666661</v>
      </c>
      <c r="D9818" t="s">
        <v>77</v>
      </c>
      <c r="E9818">
        <v>29.472200000000001</v>
      </c>
      <c r="F9818">
        <v>79.647900000000007</v>
      </c>
    </row>
    <row r="9819" spans="1:6" x14ac:dyDescent="0.25">
      <c r="A9819" t="s">
        <v>117</v>
      </c>
      <c r="B9819" s="7">
        <v>40959.508472222224</v>
      </c>
      <c r="C9819">
        <v>10.025833333333333</v>
      </c>
      <c r="D9819" t="s">
        <v>77</v>
      </c>
      <c r="E9819">
        <v>29.472200000000001</v>
      </c>
      <c r="F9819">
        <v>79.647900000000007</v>
      </c>
    </row>
    <row r="9820" spans="1:6" x14ac:dyDescent="0.25">
      <c r="A9820" t="s">
        <v>117</v>
      </c>
      <c r="B9820" s="7">
        <v>40988.508472222224</v>
      </c>
      <c r="C9820">
        <v>13.788499999999999</v>
      </c>
      <c r="D9820" t="s">
        <v>77</v>
      </c>
      <c r="E9820">
        <v>29.472200000000001</v>
      </c>
      <c r="F9820">
        <v>79.647900000000007</v>
      </c>
    </row>
    <row r="9821" spans="1:6" x14ac:dyDescent="0.25">
      <c r="A9821" t="s">
        <v>117</v>
      </c>
      <c r="B9821" s="7">
        <v>41019.508472222224</v>
      </c>
      <c r="C9821">
        <v>16.869329758713135</v>
      </c>
      <c r="D9821" t="s">
        <v>77</v>
      </c>
      <c r="E9821">
        <v>29.472200000000001</v>
      </c>
      <c r="F9821">
        <v>79.647900000000007</v>
      </c>
    </row>
    <row r="9822" spans="1:6" x14ac:dyDescent="0.25">
      <c r="A9822" t="s">
        <v>117</v>
      </c>
      <c r="B9822" s="7">
        <v>41049.508472222224</v>
      </c>
      <c r="C9822">
        <v>19.229195402298853</v>
      </c>
      <c r="D9822" t="s">
        <v>77</v>
      </c>
      <c r="E9822">
        <v>29.472200000000001</v>
      </c>
      <c r="F9822">
        <v>79.647900000000007</v>
      </c>
    </row>
    <row r="9823" spans="1:6" x14ac:dyDescent="0.25">
      <c r="A9823" t="s">
        <v>117</v>
      </c>
      <c r="B9823" s="7">
        <v>41080.508472222224</v>
      </c>
      <c r="C9823">
        <v>19.365993589743589</v>
      </c>
      <c r="D9823" t="s">
        <v>77</v>
      </c>
      <c r="E9823">
        <v>29.472200000000001</v>
      </c>
      <c r="F9823">
        <v>79.647900000000007</v>
      </c>
    </row>
    <row r="9824" spans="1:6" x14ac:dyDescent="0.25">
      <c r="A9824" t="s">
        <v>117</v>
      </c>
      <c r="B9824" s="7">
        <v>41110.508472222224</v>
      </c>
      <c r="C9824">
        <v>18.115256410256411</v>
      </c>
      <c r="D9824" t="s">
        <v>77</v>
      </c>
      <c r="E9824">
        <v>29.472200000000001</v>
      </c>
      <c r="F9824">
        <v>79.647900000000007</v>
      </c>
    </row>
    <row r="9825" spans="1:6" x14ac:dyDescent="0.25">
      <c r="A9825" t="s">
        <v>117</v>
      </c>
      <c r="B9825" s="7">
        <v>41141.508472222224</v>
      </c>
      <c r="C9825">
        <v>17.371234177215189</v>
      </c>
      <c r="D9825" t="s">
        <v>77</v>
      </c>
      <c r="E9825">
        <v>29.472200000000001</v>
      </c>
      <c r="F9825">
        <v>79.647900000000007</v>
      </c>
    </row>
    <row r="9826" spans="1:6" x14ac:dyDescent="0.25">
      <c r="A9826" t="s">
        <v>117</v>
      </c>
      <c r="B9826" s="7">
        <v>41172.508472222224</v>
      </c>
      <c r="C9826">
        <v>15.989999999999998</v>
      </c>
      <c r="D9826" t="s">
        <v>77</v>
      </c>
      <c r="E9826">
        <v>29.472200000000001</v>
      </c>
      <c r="F9826">
        <v>79.647900000000007</v>
      </c>
    </row>
    <row r="9827" spans="1:6" x14ac:dyDescent="0.25">
      <c r="A9827" t="s">
        <v>117</v>
      </c>
      <c r="B9827" s="7">
        <v>41202.508472222224</v>
      </c>
      <c r="C9827">
        <v>13.446232876712331</v>
      </c>
      <c r="D9827" t="s">
        <v>77</v>
      </c>
      <c r="E9827">
        <v>29.472200000000001</v>
      </c>
      <c r="F9827">
        <v>79.647900000000007</v>
      </c>
    </row>
    <row r="9828" spans="1:6" x14ac:dyDescent="0.25">
      <c r="A9828" t="s">
        <v>117</v>
      </c>
      <c r="B9828" s="7">
        <v>41233.508472222224</v>
      </c>
      <c r="C9828">
        <v>11.001081081081084</v>
      </c>
      <c r="D9828" t="s">
        <v>77</v>
      </c>
      <c r="E9828">
        <v>29.472200000000001</v>
      </c>
      <c r="F9828">
        <v>79.647900000000007</v>
      </c>
    </row>
    <row r="9829" spans="1:6" x14ac:dyDescent="0.25">
      <c r="A9829" t="s">
        <v>117</v>
      </c>
      <c r="B9829" s="7">
        <v>41263.508472222224</v>
      </c>
      <c r="C9829">
        <v>11.247993664202747</v>
      </c>
      <c r="D9829" t="s">
        <v>77</v>
      </c>
      <c r="E9829">
        <v>29.472200000000001</v>
      </c>
      <c r="F9829">
        <v>79.647900000000007</v>
      </c>
    </row>
    <row r="9830" spans="1:6" x14ac:dyDescent="0.25">
      <c r="A9830" t="s">
        <v>117</v>
      </c>
      <c r="B9830" s="7">
        <v>41294.508472222224</v>
      </c>
      <c r="C9830">
        <v>7.8666666666666654</v>
      </c>
      <c r="D9830" t="s">
        <v>77</v>
      </c>
      <c r="E9830">
        <v>29.472200000000001</v>
      </c>
      <c r="F9830">
        <v>79.647900000000007</v>
      </c>
    </row>
    <row r="9831" spans="1:6" x14ac:dyDescent="0.25">
      <c r="A9831" t="s">
        <v>117</v>
      </c>
      <c r="B9831" s="7">
        <v>41325.508472222224</v>
      </c>
      <c r="C9831">
        <v>10.339907407407408</v>
      </c>
      <c r="D9831" t="s">
        <v>77</v>
      </c>
      <c r="E9831">
        <v>29.472200000000001</v>
      </c>
      <c r="F9831">
        <v>79.647900000000007</v>
      </c>
    </row>
    <row r="9832" spans="1:6" x14ac:dyDescent="0.25">
      <c r="A9832" t="s">
        <v>117</v>
      </c>
      <c r="B9832" s="7">
        <v>41353.508472222224</v>
      </c>
      <c r="C9832">
        <v>14.104749999999999</v>
      </c>
      <c r="D9832" t="s">
        <v>77</v>
      </c>
      <c r="E9832">
        <v>29.472200000000001</v>
      </c>
      <c r="F9832">
        <v>79.647900000000007</v>
      </c>
    </row>
    <row r="9833" spans="1:6" x14ac:dyDescent="0.25">
      <c r="A9833" t="s">
        <v>117</v>
      </c>
      <c r="B9833" s="7">
        <v>41384.508472222224</v>
      </c>
      <c r="C9833">
        <v>16.919517426273458</v>
      </c>
      <c r="D9833" t="s">
        <v>77</v>
      </c>
      <c r="E9833">
        <v>29.472200000000001</v>
      </c>
      <c r="F9833">
        <v>79.647900000000007</v>
      </c>
    </row>
    <row r="9834" spans="1:6" x14ac:dyDescent="0.25">
      <c r="A9834" t="s">
        <v>117</v>
      </c>
      <c r="B9834" s="7">
        <v>41414.508472222224</v>
      </c>
      <c r="C9834">
        <v>19.456839080459773</v>
      </c>
      <c r="D9834" t="s">
        <v>77</v>
      </c>
      <c r="E9834">
        <v>29.472200000000001</v>
      </c>
      <c r="F9834">
        <v>79.647900000000007</v>
      </c>
    </row>
    <row r="9835" spans="1:6" x14ac:dyDescent="0.25">
      <c r="A9835" t="s">
        <v>117</v>
      </c>
      <c r="B9835" s="7">
        <v>41445.508472222224</v>
      </c>
      <c r="C9835">
        <v>18.917179487179485</v>
      </c>
      <c r="D9835" t="s">
        <v>77</v>
      </c>
      <c r="E9835">
        <v>29.472200000000001</v>
      </c>
      <c r="F9835">
        <v>79.647900000000007</v>
      </c>
    </row>
    <row r="9836" spans="1:6" x14ac:dyDescent="0.25">
      <c r="A9836" t="s">
        <v>117</v>
      </c>
      <c r="B9836" s="7">
        <v>41475.508472222224</v>
      </c>
      <c r="C9836">
        <v>17.804487179487179</v>
      </c>
      <c r="D9836" t="s">
        <v>77</v>
      </c>
      <c r="E9836">
        <v>29.472200000000001</v>
      </c>
      <c r="F9836">
        <v>79.647900000000007</v>
      </c>
    </row>
    <row r="9837" spans="1:6" x14ac:dyDescent="0.25">
      <c r="A9837" t="s">
        <v>117</v>
      </c>
      <c r="B9837" s="7">
        <v>41506.508472222224</v>
      </c>
      <c r="C9837">
        <v>17.313987341772151</v>
      </c>
      <c r="D9837" t="s">
        <v>77</v>
      </c>
      <c r="E9837">
        <v>29.472200000000001</v>
      </c>
      <c r="F9837">
        <v>79.647900000000007</v>
      </c>
    </row>
    <row r="9838" spans="1:6" x14ac:dyDescent="0.25">
      <c r="A9838" t="s">
        <v>117</v>
      </c>
      <c r="B9838" s="7">
        <v>41537.508472222224</v>
      </c>
      <c r="C9838">
        <v>16.122</v>
      </c>
      <c r="D9838" t="s">
        <v>77</v>
      </c>
      <c r="E9838">
        <v>29.472200000000001</v>
      </c>
      <c r="F9838">
        <v>79.647900000000007</v>
      </c>
    </row>
    <row r="9839" spans="1:6" x14ac:dyDescent="0.25">
      <c r="A9839" t="s">
        <v>117</v>
      </c>
      <c r="B9839" s="7">
        <v>41567.508472222224</v>
      </c>
      <c r="C9839">
        <v>13.868287671232878</v>
      </c>
      <c r="D9839" t="s">
        <v>77</v>
      </c>
      <c r="E9839">
        <v>29.472200000000001</v>
      </c>
      <c r="F9839">
        <v>79.647900000000007</v>
      </c>
    </row>
    <row r="9840" spans="1:6" x14ac:dyDescent="0.25">
      <c r="A9840" t="s">
        <v>117</v>
      </c>
      <c r="B9840" s="7">
        <v>41598.508472222224</v>
      </c>
      <c r="C9840">
        <v>10.961544401544403</v>
      </c>
      <c r="D9840" t="s">
        <v>77</v>
      </c>
      <c r="E9840">
        <v>29.472200000000001</v>
      </c>
      <c r="F9840">
        <v>79.647900000000007</v>
      </c>
    </row>
    <row r="9841" spans="1:6" x14ac:dyDescent="0.25">
      <c r="A9841" t="s">
        <v>117</v>
      </c>
      <c r="B9841" s="7">
        <v>41628.508472222224</v>
      </c>
      <c r="C9841">
        <v>11.123706441393876</v>
      </c>
      <c r="D9841" t="s">
        <v>77</v>
      </c>
      <c r="E9841">
        <v>29.472200000000001</v>
      </c>
      <c r="F9841">
        <v>79.647900000000007</v>
      </c>
    </row>
    <row r="9842" spans="1:6" x14ac:dyDescent="0.25">
      <c r="A9842" t="s">
        <v>117</v>
      </c>
      <c r="B9842" s="7">
        <v>41659.508472222224</v>
      </c>
      <c r="C9842">
        <v>7.8374999999999986</v>
      </c>
      <c r="D9842" t="s">
        <v>77</v>
      </c>
      <c r="E9842">
        <v>29.472200000000001</v>
      </c>
      <c r="F9842">
        <v>79.647900000000007</v>
      </c>
    </row>
    <row r="9843" spans="1:6" x14ac:dyDescent="0.25">
      <c r="A9843" t="s">
        <v>117</v>
      </c>
      <c r="B9843" s="7">
        <v>41690.508472222224</v>
      </c>
      <c r="C9843">
        <v>9.9865740740740758</v>
      </c>
      <c r="D9843" t="s">
        <v>77</v>
      </c>
      <c r="E9843">
        <v>29.472200000000001</v>
      </c>
      <c r="F9843">
        <v>79.647900000000007</v>
      </c>
    </row>
    <row r="9844" spans="1:6" x14ac:dyDescent="0.25">
      <c r="A9844" t="s">
        <v>117</v>
      </c>
      <c r="B9844" s="7">
        <v>41718.508472222224</v>
      </c>
      <c r="C9844">
        <v>13.420499999999999</v>
      </c>
      <c r="D9844" t="s">
        <v>77</v>
      </c>
      <c r="E9844">
        <v>29.472200000000001</v>
      </c>
      <c r="F9844">
        <v>79.647900000000007</v>
      </c>
    </row>
    <row r="9845" spans="1:6" x14ac:dyDescent="0.25">
      <c r="A9845" t="s">
        <v>117</v>
      </c>
      <c r="B9845" s="7">
        <v>41749.508472222224</v>
      </c>
      <c r="C9845">
        <v>16.881876675603216</v>
      </c>
      <c r="D9845" t="s">
        <v>77</v>
      </c>
      <c r="E9845">
        <v>29.472200000000001</v>
      </c>
      <c r="F9845">
        <v>79.647900000000007</v>
      </c>
    </row>
    <row r="9846" spans="1:6" x14ac:dyDescent="0.25">
      <c r="A9846" t="s">
        <v>117</v>
      </c>
      <c r="B9846" s="7">
        <v>41779.508472222224</v>
      </c>
      <c r="C9846">
        <v>19.048419540229887</v>
      </c>
      <c r="D9846" t="s">
        <v>77</v>
      </c>
      <c r="E9846">
        <v>29.472200000000001</v>
      </c>
      <c r="F9846">
        <v>79.647900000000007</v>
      </c>
    </row>
    <row r="9847" spans="1:6" x14ac:dyDescent="0.25">
      <c r="A9847" t="s">
        <v>117</v>
      </c>
      <c r="B9847" s="7">
        <v>41810.508472222224</v>
      </c>
      <c r="C9847">
        <v>19.707628205128206</v>
      </c>
      <c r="D9847" t="s">
        <v>77</v>
      </c>
      <c r="E9847">
        <v>29.472200000000001</v>
      </c>
      <c r="F9847">
        <v>79.647900000000007</v>
      </c>
    </row>
    <row r="9848" spans="1:6" x14ac:dyDescent="0.25">
      <c r="A9848" t="s">
        <v>117</v>
      </c>
      <c r="B9848" s="7">
        <v>41840.508472222224</v>
      </c>
      <c r="C9848">
        <v>18.173525641025641</v>
      </c>
      <c r="D9848" t="s">
        <v>77</v>
      </c>
      <c r="E9848">
        <v>29.472200000000001</v>
      </c>
      <c r="F9848">
        <v>79.647900000000007</v>
      </c>
    </row>
    <row r="9849" spans="1:6" x14ac:dyDescent="0.25">
      <c r="A9849" t="s">
        <v>117</v>
      </c>
      <c r="B9849" s="7">
        <v>41871.508472222224</v>
      </c>
      <c r="C9849">
        <v>17.441202531645573</v>
      </c>
      <c r="D9849" t="s">
        <v>77</v>
      </c>
      <c r="E9849">
        <v>29.472200000000001</v>
      </c>
      <c r="F9849">
        <v>79.647900000000007</v>
      </c>
    </row>
    <row r="9850" spans="1:6" x14ac:dyDescent="0.25">
      <c r="A9850" t="s">
        <v>117</v>
      </c>
      <c r="B9850" s="7">
        <v>41902.508472222224</v>
      </c>
      <c r="C9850">
        <v>15.965999999999999</v>
      </c>
      <c r="D9850" t="s">
        <v>77</v>
      </c>
      <c r="E9850">
        <v>29.472200000000001</v>
      </c>
      <c r="F9850">
        <v>79.647900000000007</v>
      </c>
    </row>
    <row r="9851" spans="1:6" x14ac:dyDescent="0.25">
      <c r="A9851" t="s">
        <v>117</v>
      </c>
      <c r="B9851" s="7">
        <v>41932.508472222224</v>
      </c>
      <c r="C9851">
        <v>13.733013698630138</v>
      </c>
      <c r="D9851" t="s">
        <v>77</v>
      </c>
      <c r="E9851">
        <v>29.472200000000001</v>
      </c>
      <c r="F9851">
        <v>79.647900000000007</v>
      </c>
    </row>
    <row r="9852" spans="1:6" x14ac:dyDescent="0.25">
      <c r="A9852" t="s">
        <v>117</v>
      </c>
      <c r="B9852" s="7">
        <v>41963.508472222224</v>
      </c>
      <c r="C9852">
        <v>11.134517374517376</v>
      </c>
      <c r="D9852" t="s">
        <v>77</v>
      </c>
      <c r="E9852">
        <v>29.472200000000001</v>
      </c>
      <c r="F9852">
        <v>79.647900000000007</v>
      </c>
    </row>
    <row r="9853" spans="1:6" x14ac:dyDescent="0.25">
      <c r="A9853" t="s">
        <v>117</v>
      </c>
      <c r="B9853" s="7">
        <v>41993.508472222224</v>
      </c>
      <c r="C9853">
        <v>11.016367476240761</v>
      </c>
      <c r="D9853" t="s">
        <v>77</v>
      </c>
      <c r="E9853">
        <v>29.472200000000001</v>
      </c>
      <c r="F9853">
        <v>79.647900000000007</v>
      </c>
    </row>
    <row r="9854" spans="1:6" x14ac:dyDescent="0.25">
      <c r="A9854" t="s">
        <v>117</v>
      </c>
      <c r="B9854" s="7">
        <v>42024.508472222224</v>
      </c>
      <c r="C9854">
        <v>7.9249999999999989</v>
      </c>
      <c r="D9854" t="s">
        <v>77</v>
      </c>
      <c r="E9854">
        <v>29.472200000000001</v>
      </c>
      <c r="F9854">
        <v>79.647900000000007</v>
      </c>
    </row>
    <row r="9855" spans="1:6" x14ac:dyDescent="0.25">
      <c r="A9855" t="s">
        <v>117</v>
      </c>
      <c r="B9855" s="7">
        <v>42055.508472222224</v>
      </c>
      <c r="C9855">
        <v>10.418425925925927</v>
      </c>
      <c r="D9855" t="s">
        <v>77</v>
      </c>
      <c r="E9855">
        <v>29.472200000000001</v>
      </c>
      <c r="F9855">
        <v>79.647900000000007</v>
      </c>
    </row>
    <row r="9856" spans="1:6" x14ac:dyDescent="0.25">
      <c r="A9856" t="s">
        <v>117</v>
      </c>
      <c r="B9856" s="7">
        <v>42083.508472222224</v>
      </c>
      <c r="C9856">
        <v>13.523999999999999</v>
      </c>
      <c r="D9856" t="s">
        <v>77</v>
      </c>
      <c r="E9856">
        <v>29.472200000000001</v>
      </c>
      <c r="F9856">
        <v>79.647900000000007</v>
      </c>
    </row>
    <row r="9857" spans="1:6" x14ac:dyDescent="0.25">
      <c r="A9857" t="s">
        <v>117</v>
      </c>
      <c r="B9857" s="7">
        <v>42114.508472222224</v>
      </c>
      <c r="C9857">
        <v>16.637211796246646</v>
      </c>
      <c r="D9857" t="s">
        <v>77</v>
      </c>
      <c r="E9857">
        <v>29.472200000000001</v>
      </c>
      <c r="F9857">
        <v>79.647900000000007</v>
      </c>
    </row>
    <row r="9858" spans="1:6" x14ac:dyDescent="0.25">
      <c r="A9858" t="s">
        <v>117</v>
      </c>
      <c r="B9858" s="7">
        <v>42144.508472222224</v>
      </c>
      <c r="C9858">
        <v>19.296149425287361</v>
      </c>
      <c r="D9858" t="s">
        <v>77</v>
      </c>
      <c r="E9858">
        <v>29.472200000000001</v>
      </c>
      <c r="F9858">
        <v>79.647900000000007</v>
      </c>
    </row>
    <row r="9859" spans="1:6" x14ac:dyDescent="0.25">
      <c r="A9859" t="s">
        <v>117</v>
      </c>
      <c r="B9859" s="7">
        <v>42175.508472222224</v>
      </c>
      <c r="C9859">
        <v>18.856891025641023</v>
      </c>
      <c r="D9859" t="s">
        <v>77</v>
      </c>
      <c r="E9859">
        <v>29.472200000000001</v>
      </c>
      <c r="F9859">
        <v>79.647900000000007</v>
      </c>
    </row>
    <row r="9860" spans="1:6" x14ac:dyDescent="0.25">
      <c r="A9860" t="s">
        <v>117</v>
      </c>
      <c r="B9860" s="7">
        <v>42205.508472222224</v>
      </c>
      <c r="C9860">
        <v>18.147628205128207</v>
      </c>
      <c r="D9860" t="s">
        <v>77</v>
      </c>
      <c r="E9860">
        <v>29.472200000000001</v>
      </c>
      <c r="F9860">
        <v>79.647900000000007</v>
      </c>
    </row>
    <row r="9861" spans="1:6" x14ac:dyDescent="0.25">
      <c r="A9861" t="s">
        <v>117</v>
      </c>
      <c r="B9861" s="7">
        <v>42236.508472222224</v>
      </c>
      <c r="C9861">
        <v>17.581139240506332</v>
      </c>
      <c r="D9861" t="s">
        <v>77</v>
      </c>
      <c r="E9861">
        <v>29.472200000000001</v>
      </c>
      <c r="F9861">
        <v>79.647900000000007</v>
      </c>
    </row>
    <row r="9862" spans="1:6" x14ac:dyDescent="0.25">
      <c r="A9862" t="s">
        <v>117</v>
      </c>
      <c r="B9862" s="7">
        <v>42267.508472222224</v>
      </c>
      <c r="C9862">
        <v>16.224</v>
      </c>
      <c r="D9862" t="s">
        <v>77</v>
      </c>
      <c r="E9862">
        <v>29.472200000000001</v>
      </c>
      <c r="F9862">
        <v>79.647900000000007</v>
      </c>
    </row>
    <row r="9863" spans="1:6" x14ac:dyDescent="0.25">
      <c r="A9863" t="s">
        <v>117</v>
      </c>
      <c r="B9863" s="7">
        <v>42297.508472222224</v>
      </c>
      <c r="C9863">
        <v>13.971095890410961</v>
      </c>
      <c r="D9863" t="s">
        <v>77</v>
      </c>
      <c r="E9863">
        <v>29.472200000000001</v>
      </c>
      <c r="F9863">
        <v>79.647900000000007</v>
      </c>
    </row>
    <row r="9864" spans="1:6" x14ac:dyDescent="0.25">
      <c r="A9864" t="s">
        <v>117</v>
      </c>
      <c r="B9864" s="7">
        <v>42328.508472222224</v>
      </c>
      <c r="C9864">
        <v>11.342084942084943</v>
      </c>
      <c r="D9864" t="s">
        <v>77</v>
      </c>
      <c r="E9864">
        <v>29.472200000000001</v>
      </c>
      <c r="F9864">
        <v>79.647900000000007</v>
      </c>
    </row>
    <row r="9865" spans="1:6" x14ac:dyDescent="0.25">
      <c r="A9865" t="s">
        <v>117</v>
      </c>
      <c r="B9865" s="7">
        <v>42358.508472222224</v>
      </c>
      <c r="C9865">
        <v>11.417476240760298</v>
      </c>
      <c r="D9865" t="s">
        <v>77</v>
      </c>
      <c r="E9865">
        <v>29.472200000000001</v>
      </c>
      <c r="F9865">
        <v>79.647900000000007</v>
      </c>
    </row>
    <row r="9866" spans="1:6" x14ac:dyDescent="0.25">
      <c r="A9866" t="s">
        <v>117</v>
      </c>
      <c r="B9866" s="7">
        <v>42389.508472222224</v>
      </c>
      <c r="C9866">
        <v>8.7166666666666668</v>
      </c>
      <c r="D9866" t="s">
        <v>77</v>
      </c>
      <c r="E9866">
        <v>29.472200000000001</v>
      </c>
      <c r="F9866">
        <v>79.647900000000007</v>
      </c>
    </row>
    <row r="9867" spans="1:6" x14ac:dyDescent="0.25">
      <c r="A9867" t="s">
        <v>117</v>
      </c>
      <c r="B9867" s="7">
        <v>42420.508472222224</v>
      </c>
      <c r="C9867">
        <v>11.571666666666665</v>
      </c>
      <c r="D9867" t="s">
        <v>77</v>
      </c>
      <c r="E9867">
        <v>29.472200000000001</v>
      </c>
      <c r="F9867">
        <v>79.647900000000007</v>
      </c>
    </row>
    <row r="9868" spans="1:6" x14ac:dyDescent="0.25">
      <c r="A9868" t="s">
        <v>117</v>
      </c>
      <c r="B9868" s="7">
        <v>42449.508472222224</v>
      </c>
      <c r="C9868">
        <v>15.300749999999999</v>
      </c>
      <c r="D9868" t="s">
        <v>77</v>
      </c>
      <c r="E9868">
        <v>29.472200000000001</v>
      </c>
      <c r="F9868">
        <v>79.647900000000007</v>
      </c>
    </row>
    <row r="9869" spans="1:6" x14ac:dyDescent="0.25">
      <c r="A9869" t="s">
        <v>117</v>
      </c>
      <c r="B9869" s="7">
        <v>42480.508472222224</v>
      </c>
      <c r="C9869">
        <v>18.544343163538873</v>
      </c>
      <c r="D9869" t="s">
        <v>77</v>
      </c>
      <c r="E9869">
        <v>29.472200000000001</v>
      </c>
      <c r="F9869">
        <v>79.647900000000007</v>
      </c>
    </row>
    <row r="9870" spans="1:6" x14ac:dyDescent="0.25">
      <c r="A9870" t="s">
        <v>117</v>
      </c>
      <c r="B9870" s="7">
        <v>42510.508472222224</v>
      </c>
      <c r="C9870">
        <v>20.3607183908046</v>
      </c>
      <c r="D9870" t="s">
        <v>77</v>
      </c>
      <c r="E9870">
        <v>29.472200000000001</v>
      </c>
      <c r="F9870">
        <v>79.647900000000007</v>
      </c>
    </row>
    <row r="9871" spans="1:6" x14ac:dyDescent="0.25">
      <c r="A9871" t="s">
        <v>117</v>
      </c>
      <c r="B9871" s="7">
        <v>42541.508472222224</v>
      </c>
      <c r="C9871">
        <v>19.895192307692305</v>
      </c>
      <c r="D9871" t="s">
        <v>77</v>
      </c>
      <c r="E9871">
        <v>29.472200000000001</v>
      </c>
      <c r="F9871">
        <v>79.647900000000007</v>
      </c>
    </row>
    <row r="9872" spans="1:6" x14ac:dyDescent="0.25">
      <c r="A9872" t="s">
        <v>117</v>
      </c>
      <c r="B9872" s="7">
        <v>42571.508472222224</v>
      </c>
      <c r="C9872">
        <v>18.244743589743589</v>
      </c>
      <c r="D9872" t="s">
        <v>77</v>
      </c>
      <c r="E9872">
        <v>29.472200000000001</v>
      </c>
      <c r="F9872">
        <v>79.647900000000007</v>
      </c>
    </row>
    <row r="9873" spans="1:6" x14ac:dyDescent="0.25">
      <c r="A9873" t="s">
        <v>117</v>
      </c>
      <c r="B9873" s="7">
        <v>42602.508472222224</v>
      </c>
      <c r="C9873">
        <v>17.918259493670888</v>
      </c>
      <c r="D9873" t="s">
        <v>77</v>
      </c>
      <c r="E9873">
        <v>29.472200000000001</v>
      </c>
      <c r="F9873">
        <v>79.647900000000007</v>
      </c>
    </row>
    <row r="9874" spans="1:6" x14ac:dyDescent="0.25">
      <c r="A9874" t="s">
        <v>117</v>
      </c>
      <c r="B9874" s="7">
        <v>42633.508472222224</v>
      </c>
      <c r="C9874">
        <v>16.631999999999998</v>
      </c>
      <c r="D9874" t="s">
        <v>77</v>
      </c>
      <c r="E9874">
        <v>29.472200000000001</v>
      </c>
      <c r="F9874">
        <v>79.647900000000007</v>
      </c>
    </row>
    <row r="9875" spans="1:6" x14ac:dyDescent="0.25">
      <c r="A9875" t="s">
        <v>117</v>
      </c>
      <c r="B9875" s="7">
        <v>42663.508472222224</v>
      </c>
      <c r="C9875">
        <v>14.506780821917809</v>
      </c>
      <c r="D9875" t="s">
        <v>77</v>
      </c>
      <c r="E9875">
        <v>29.472200000000001</v>
      </c>
      <c r="F9875">
        <v>79.647900000000007</v>
      </c>
    </row>
    <row r="9876" spans="1:6" x14ac:dyDescent="0.25">
      <c r="A9876" t="s">
        <v>117</v>
      </c>
      <c r="B9876" s="7">
        <v>42694.508472222224</v>
      </c>
      <c r="C9876">
        <v>11.811583011583012</v>
      </c>
      <c r="D9876" t="s">
        <v>77</v>
      </c>
      <c r="E9876">
        <v>29.472200000000001</v>
      </c>
      <c r="F9876">
        <v>79.647900000000007</v>
      </c>
    </row>
    <row r="9877" spans="1:6" x14ac:dyDescent="0.25">
      <c r="A9877" t="s">
        <v>117</v>
      </c>
      <c r="B9877" s="7">
        <v>42724.508472222224</v>
      </c>
      <c r="C9877">
        <v>12.366578669482578</v>
      </c>
      <c r="D9877" t="s">
        <v>77</v>
      </c>
      <c r="E9877">
        <v>29.472200000000001</v>
      </c>
      <c r="F9877">
        <v>79.647900000000007</v>
      </c>
    </row>
    <row r="9878" spans="1:6" x14ac:dyDescent="0.25">
      <c r="A9878" t="s">
        <v>117</v>
      </c>
      <c r="B9878" s="7">
        <v>42755.508472222224</v>
      </c>
      <c r="C9878">
        <v>8.5791666666666657</v>
      </c>
      <c r="D9878" t="s">
        <v>77</v>
      </c>
      <c r="E9878">
        <v>29.472200000000001</v>
      </c>
      <c r="F9878">
        <v>79.647900000000007</v>
      </c>
    </row>
    <row r="9879" spans="1:6" x14ac:dyDescent="0.25">
      <c r="A9879" t="s">
        <v>117</v>
      </c>
      <c r="B9879" s="7">
        <v>42786.508472222224</v>
      </c>
      <c r="C9879">
        <v>11.326296296296295</v>
      </c>
      <c r="D9879" t="s">
        <v>77</v>
      </c>
      <c r="E9879">
        <v>29.472200000000001</v>
      </c>
      <c r="F9879">
        <v>79.647900000000007</v>
      </c>
    </row>
    <row r="9880" spans="1:6" x14ac:dyDescent="0.25">
      <c r="A9880" t="s">
        <v>117</v>
      </c>
      <c r="B9880" s="7">
        <v>42814.508472222224</v>
      </c>
      <c r="C9880">
        <v>14.708499999999997</v>
      </c>
      <c r="D9880" t="s">
        <v>77</v>
      </c>
      <c r="E9880">
        <v>29.472200000000001</v>
      </c>
      <c r="F9880">
        <v>79.647900000000007</v>
      </c>
    </row>
    <row r="9881" spans="1:6" x14ac:dyDescent="0.25">
      <c r="A9881" t="s">
        <v>117</v>
      </c>
      <c r="B9881" s="7">
        <v>42845.508472222224</v>
      </c>
      <c r="C9881">
        <v>18.299678284182306</v>
      </c>
      <c r="D9881" t="s">
        <v>77</v>
      </c>
      <c r="E9881">
        <v>29.472200000000001</v>
      </c>
      <c r="F9881">
        <v>79.647900000000007</v>
      </c>
    </row>
    <row r="9882" spans="1:6" x14ac:dyDescent="0.25">
      <c r="A9882" t="s">
        <v>117</v>
      </c>
      <c r="B9882" s="7">
        <v>42875.508472222224</v>
      </c>
      <c r="C9882">
        <v>20.400890804597704</v>
      </c>
      <c r="D9882" t="s">
        <v>77</v>
      </c>
      <c r="E9882">
        <v>29.472200000000001</v>
      </c>
      <c r="F9882">
        <v>79.647900000000007</v>
      </c>
    </row>
    <row r="9883" spans="1:6" x14ac:dyDescent="0.25">
      <c r="A9883" t="s">
        <v>117</v>
      </c>
      <c r="B9883" s="7">
        <v>42906.508472222224</v>
      </c>
      <c r="C9883">
        <v>19.721025641025641</v>
      </c>
      <c r="D9883" t="s">
        <v>77</v>
      </c>
      <c r="E9883">
        <v>29.472200000000001</v>
      </c>
      <c r="F9883">
        <v>79.647900000000007</v>
      </c>
    </row>
    <row r="9884" spans="1:6" x14ac:dyDescent="0.25">
      <c r="A9884" t="s">
        <v>117</v>
      </c>
      <c r="B9884" s="7">
        <v>42936.508472222224</v>
      </c>
      <c r="C9884">
        <v>18.328910256410257</v>
      </c>
      <c r="D9884" t="s">
        <v>77</v>
      </c>
      <c r="E9884">
        <v>29.472200000000001</v>
      </c>
      <c r="F9884">
        <v>79.647900000000007</v>
      </c>
    </row>
    <row r="9885" spans="1:6" x14ac:dyDescent="0.25">
      <c r="A9885" t="s">
        <v>117</v>
      </c>
      <c r="B9885" s="7">
        <v>42967.508472222224</v>
      </c>
      <c r="C9885">
        <v>17.886455696202535</v>
      </c>
      <c r="D9885" t="s">
        <v>77</v>
      </c>
      <c r="E9885">
        <v>29.472200000000001</v>
      </c>
      <c r="F9885">
        <v>79.647900000000007</v>
      </c>
    </row>
    <row r="9886" spans="1:6" x14ac:dyDescent="0.25">
      <c r="A9886" t="s">
        <v>117</v>
      </c>
      <c r="B9886" s="7">
        <v>42998.508472222224</v>
      </c>
      <c r="C9886">
        <v>16.866</v>
      </c>
      <c r="D9886" t="s">
        <v>77</v>
      </c>
      <c r="E9886">
        <v>29.472200000000001</v>
      </c>
      <c r="F9886">
        <v>79.647900000000007</v>
      </c>
    </row>
    <row r="9887" spans="1:6" x14ac:dyDescent="0.25">
      <c r="A9887" t="s">
        <v>117</v>
      </c>
      <c r="B9887" s="7">
        <v>43028.508472222224</v>
      </c>
      <c r="C9887">
        <v>14.739452054794521</v>
      </c>
      <c r="D9887" t="s">
        <v>77</v>
      </c>
      <c r="E9887">
        <v>29.472200000000001</v>
      </c>
      <c r="F9887">
        <v>79.647900000000007</v>
      </c>
    </row>
    <row r="9888" spans="1:6" x14ac:dyDescent="0.25">
      <c r="A9888" t="s">
        <v>117</v>
      </c>
      <c r="B9888" s="7">
        <v>43059.508472222224</v>
      </c>
      <c r="C9888">
        <v>11.821467181467185</v>
      </c>
      <c r="D9888" t="s">
        <v>77</v>
      </c>
      <c r="E9888">
        <v>29.472200000000001</v>
      </c>
      <c r="F9888">
        <v>79.647900000000007</v>
      </c>
    </row>
    <row r="9889" spans="1:6" x14ac:dyDescent="0.25">
      <c r="A9889" t="s">
        <v>117</v>
      </c>
      <c r="B9889" s="7">
        <v>43089.508472222224</v>
      </c>
      <c r="C9889">
        <v>12.129303062302007</v>
      </c>
      <c r="D9889" t="s">
        <v>77</v>
      </c>
      <c r="E9889">
        <v>29.472200000000001</v>
      </c>
      <c r="F9889">
        <v>79.647900000000007</v>
      </c>
    </row>
    <row r="9890" spans="1:6" x14ac:dyDescent="0.25">
      <c r="A9890" t="s">
        <v>117</v>
      </c>
      <c r="B9890" s="7">
        <v>43120.508472222224</v>
      </c>
      <c r="C9890">
        <v>8.5791666666666657</v>
      </c>
      <c r="D9890" t="s">
        <v>77</v>
      </c>
      <c r="E9890">
        <v>29.472200000000001</v>
      </c>
      <c r="F9890">
        <v>79.647900000000007</v>
      </c>
    </row>
    <row r="9891" spans="1:6" x14ac:dyDescent="0.25">
      <c r="A9891" t="s">
        <v>117</v>
      </c>
      <c r="B9891" s="7">
        <v>43151.508472222224</v>
      </c>
      <c r="C9891">
        <v>11.326296296296295</v>
      </c>
      <c r="D9891" t="s">
        <v>77</v>
      </c>
      <c r="E9891">
        <v>29.472200000000001</v>
      </c>
      <c r="F9891">
        <v>79.647900000000007</v>
      </c>
    </row>
    <row r="9892" spans="1:6" x14ac:dyDescent="0.25">
      <c r="A9892" t="s">
        <v>117</v>
      </c>
      <c r="B9892" s="7">
        <v>43179.508472222224</v>
      </c>
      <c r="C9892">
        <v>14.708499999999997</v>
      </c>
      <c r="D9892" t="s">
        <v>77</v>
      </c>
      <c r="E9892">
        <v>29.472200000000001</v>
      </c>
      <c r="F9892">
        <v>79.647900000000007</v>
      </c>
    </row>
    <row r="9893" spans="1:6" x14ac:dyDescent="0.25">
      <c r="A9893" t="s">
        <v>117</v>
      </c>
      <c r="B9893" s="7">
        <v>43210.508472222224</v>
      </c>
      <c r="C9893">
        <v>18.299678284182306</v>
      </c>
      <c r="D9893" t="s">
        <v>77</v>
      </c>
      <c r="E9893">
        <v>29.472200000000001</v>
      </c>
      <c r="F9893">
        <v>79.647900000000007</v>
      </c>
    </row>
    <row r="9894" spans="1:6" x14ac:dyDescent="0.25">
      <c r="A9894" t="s">
        <v>117</v>
      </c>
      <c r="B9894" s="7">
        <v>43240.508472222224</v>
      </c>
      <c r="C9894">
        <v>20.400890804597704</v>
      </c>
      <c r="D9894" t="s">
        <v>77</v>
      </c>
      <c r="E9894">
        <v>29.472200000000001</v>
      </c>
      <c r="F9894">
        <v>79.647900000000007</v>
      </c>
    </row>
    <row r="9895" spans="1:6" x14ac:dyDescent="0.25">
      <c r="A9895" t="s">
        <v>117</v>
      </c>
      <c r="B9895" s="7">
        <v>43271.508472222224</v>
      </c>
      <c r="C9895">
        <v>19.721025641025641</v>
      </c>
      <c r="D9895" t="s">
        <v>77</v>
      </c>
      <c r="E9895">
        <v>29.472200000000001</v>
      </c>
      <c r="F9895">
        <v>79.647900000000007</v>
      </c>
    </row>
    <row r="9896" spans="1:6" x14ac:dyDescent="0.25">
      <c r="A9896" t="s">
        <v>117</v>
      </c>
      <c r="B9896" s="7">
        <v>43301.508472222224</v>
      </c>
      <c r="C9896">
        <v>18.328910256410257</v>
      </c>
      <c r="D9896" t="s">
        <v>77</v>
      </c>
      <c r="E9896">
        <v>29.472200000000001</v>
      </c>
      <c r="F9896">
        <v>79.647900000000007</v>
      </c>
    </row>
    <row r="9897" spans="1:6" x14ac:dyDescent="0.25">
      <c r="A9897" t="s">
        <v>117</v>
      </c>
      <c r="B9897" s="7">
        <v>43332.508472222224</v>
      </c>
      <c r="C9897">
        <v>17.886455696202535</v>
      </c>
      <c r="D9897" t="s">
        <v>77</v>
      </c>
      <c r="E9897">
        <v>29.472200000000001</v>
      </c>
      <c r="F9897">
        <v>79.647900000000007</v>
      </c>
    </row>
    <row r="9898" spans="1:6" x14ac:dyDescent="0.25">
      <c r="A9898" t="s">
        <v>117</v>
      </c>
      <c r="B9898" s="7">
        <v>43363.508472222224</v>
      </c>
      <c r="C9898">
        <v>16.866</v>
      </c>
      <c r="D9898" t="s">
        <v>77</v>
      </c>
      <c r="E9898">
        <v>29.472200000000001</v>
      </c>
      <c r="F9898">
        <v>79.647900000000007</v>
      </c>
    </row>
    <row r="9899" spans="1:6" x14ac:dyDescent="0.25">
      <c r="A9899" t="s">
        <v>117</v>
      </c>
      <c r="B9899" s="7">
        <v>43393.508472222224</v>
      </c>
      <c r="C9899">
        <v>14.739452054794521</v>
      </c>
      <c r="D9899" t="s">
        <v>77</v>
      </c>
      <c r="E9899">
        <v>29.472200000000001</v>
      </c>
      <c r="F9899">
        <v>79.647900000000007</v>
      </c>
    </row>
    <row r="9900" spans="1:6" x14ac:dyDescent="0.25">
      <c r="A9900" t="s">
        <v>117</v>
      </c>
      <c r="B9900" s="7">
        <v>43424.508472222224</v>
      </c>
      <c r="C9900">
        <v>11.821467181467185</v>
      </c>
      <c r="D9900" t="s">
        <v>77</v>
      </c>
      <c r="E9900">
        <v>29.472200000000001</v>
      </c>
      <c r="F9900">
        <v>79.647900000000007</v>
      </c>
    </row>
    <row r="9901" spans="1:6" x14ac:dyDescent="0.25">
      <c r="A9901" t="s">
        <v>117</v>
      </c>
      <c r="B9901" s="7">
        <v>43454.508472222224</v>
      </c>
      <c r="C9901">
        <v>12.129303062302007</v>
      </c>
      <c r="D9901" t="s">
        <v>77</v>
      </c>
      <c r="E9901">
        <v>29.472200000000001</v>
      </c>
      <c r="F9901">
        <v>79.647900000000007</v>
      </c>
    </row>
    <row r="9902" spans="1:6" x14ac:dyDescent="0.25">
      <c r="A9902" t="s">
        <v>118</v>
      </c>
      <c r="B9902" s="7">
        <v>39467.508472222224</v>
      </c>
      <c r="C9902">
        <v>20.90173913043478</v>
      </c>
      <c r="D9902" t="s">
        <v>77</v>
      </c>
      <c r="E9902">
        <v>18.975000000000001</v>
      </c>
      <c r="F9902">
        <v>72.825829999999996</v>
      </c>
    </row>
    <row r="9903" spans="1:6" x14ac:dyDescent="0.25">
      <c r="A9903" t="s">
        <v>118</v>
      </c>
      <c r="B9903" s="7">
        <v>39498.508472222224</v>
      </c>
      <c r="C9903">
        <v>20.013611111111111</v>
      </c>
      <c r="D9903" t="s">
        <v>77</v>
      </c>
      <c r="E9903">
        <v>18.975000000000001</v>
      </c>
      <c r="F9903">
        <v>72.825829999999996</v>
      </c>
    </row>
    <row r="9904" spans="1:6" x14ac:dyDescent="0.25">
      <c r="A9904" t="s">
        <v>118</v>
      </c>
      <c r="B9904" s="7">
        <v>39527.508472222224</v>
      </c>
      <c r="C9904">
        <v>22.394166666666667</v>
      </c>
      <c r="D9904" t="s">
        <v>77</v>
      </c>
      <c r="E9904">
        <v>18.975000000000001</v>
      </c>
      <c r="F9904">
        <v>72.825829999999996</v>
      </c>
    </row>
    <row r="9905" spans="1:6" x14ac:dyDescent="0.25">
      <c r="A9905" t="s">
        <v>118</v>
      </c>
      <c r="B9905" s="7">
        <v>39558.508472222224</v>
      </c>
      <c r="C9905">
        <v>23.693887399463808</v>
      </c>
      <c r="D9905" t="s">
        <v>77</v>
      </c>
      <c r="E9905">
        <v>18.975000000000001</v>
      </c>
      <c r="F9905">
        <v>72.825829999999996</v>
      </c>
    </row>
    <row r="9906" spans="1:6" x14ac:dyDescent="0.25">
      <c r="A9906" t="s">
        <v>118</v>
      </c>
      <c r="B9906" s="7">
        <v>39588.508472222224</v>
      </c>
      <c r="C9906">
        <v>26.215000000000003</v>
      </c>
      <c r="D9906" t="s">
        <v>77</v>
      </c>
      <c r="E9906">
        <v>18.975000000000001</v>
      </c>
      <c r="F9906">
        <v>72.825829999999996</v>
      </c>
    </row>
    <row r="9907" spans="1:6" x14ac:dyDescent="0.25">
      <c r="A9907" t="s">
        <v>118</v>
      </c>
      <c r="B9907" s="7">
        <v>39619.508472222224</v>
      </c>
      <c r="C9907">
        <v>27.01923076923077</v>
      </c>
      <c r="D9907" t="s">
        <v>77</v>
      </c>
      <c r="E9907">
        <v>18.975000000000001</v>
      </c>
      <c r="F9907">
        <v>72.825829999999996</v>
      </c>
    </row>
    <row r="9908" spans="1:6" x14ac:dyDescent="0.25">
      <c r="A9908" t="s">
        <v>118</v>
      </c>
      <c r="B9908" s="7">
        <v>39649.508472222224</v>
      </c>
      <c r="C9908">
        <v>26.089743589743591</v>
      </c>
      <c r="D9908" t="s">
        <v>77</v>
      </c>
      <c r="E9908">
        <v>18.975000000000001</v>
      </c>
      <c r="F9908">
        <v>72.825829999999996</v>
      </c>
    </row>
    <row r="9909" spans="1:6" x14ac:dyDescent="0.25">
      <c r="A9909" t="s">
        <v>118</v>
      </c>
      <c r="B9909" s="7">
        <v>39680.508472222224</v>
      </c>
      <c r="C9909">
        <v>25.889240506329113</v>
      </c>
      <c r="D9909" t="s">
        <v>77</v>
      </c>
      <c r="E9909">
        <v>18.975000000000001</v>
      </c>
      <c r="F9909">
        <v>72.825829999999996</v>
      </c>
    </row>
    <row r="9910" spans="1:6" x14ac:dyDescent="0.25">
      <c r="A9910" t="s">
        <v>118</v>
      </c>
      <c r="B9910" s="7">
        <v>39711.508472222224</v>
      </c>
      <c r="C9910">
        <v>27.782984126984129</v>
      </c>
      <c r="D9910" t="s">
        <v>77</v>
      </c>
      <c r="E9910">
        <v>18.975000000000001</v>
      </c>
      <c r="F9910">
        <v>72.825829999999996</v>
      </c>
    </row>
    <row r="9911" spans="1:6" x14ac:dyDescent="0.25">
      <c r="A9911" t="s">
        <v>118</v>
      </c>
      <c r="B9911" s="7">
        <v>39741.508472222224</v>
      </c>
      <c r="C9911">
        <v>29.220719178082192</v>
      </c>
      <c r="D9911" t="s">
        <v>77</v>
      </c>
      <c r="E9911">
        <v>18.975000000000001</v>
      </c>
      <c r="F9911">
        <v>72.825829999999996</v>
      </c>
    </row>
    <row r="9912" spans="1:6" x14ac:dyDescent="0.25">
      <c r="A9912" t="s">
        <v>118</v>
      </c>
      <c r="B9912" s="7">
        <v>39772.508472222224</v>
      </c>
      <c r="C9912">
        <v>27.898494208494213</v>
      </c>
      <c r="D9912" t="s">
        <v>77</v>
      </c>
      <c r="E9912">
        <v>18.975000000000001</v>
      </c>
      <c r="F9912">
        <v>72.825829999999996</v>
      </c>
    </row>
    <row r="9913" spans="1:6" x14ac:dyDescent="0.25">
      <c r="A9913" t="s">
        <v>118</v>
      </c>
      <c r="B9913" s="7">
        <v>39802.508472222224</v>
      </c>
      <c r="C9913">
        <v>20.772418162618798</v>
      </c>
      <c r="D9913" t="s">
        <v>77</v>
      </c>
      <c r="E9913">
        <v>18.975000000000001</v>
      </c>
      <c r="F9913">
        <v>72.825829999999996</v>
      </c>
    </row>
    <row r="9914" spans="1:6" x14ac:dyDescent="0.25">
      <c r="A9914" t="s">
        <v>118</v>
      </c>
      <c r="B9914" s="7">
        <v>39833.508472222224</v>
      </c>
      <c r="C9914">
        <v>22.371304347826083</v>
      </c>
      <c r="D9914" t="s">
        <v>77</v>
      </c>
      <c r="E9914">
        <v>18.975000000000001</v>
      </c>
      <c r="F9914">
        <v>72.825829999999996</v>
      </c>
    </row>
    <row r="9915" spans="1:6" x14ac:dyDescent="0.25">
      <c r="A9915" t="s">
        <v>118</v>
      </c>
      <c r="B9915" s="7">
        <v>39864.508472222224</v>
      </c>
      <c r="C9915">
        <v>21.860555555555557</v>
      </c>
      <c r="D9915" t="s">
        <v>77</v>
      </c>
      <c r="E9915">
        <v>18.975000000000001</v>
      </c>
      <c r="F9915">
        <v>72.825829999999996</v>
      </c>
    </row>
    <row r="9916" spans="1:6" x14ac:dyDescent="0.25">
      <c r="A9916" t="s">
        <v>118</v>
      </c>
      <c r="B9916" s="7">
        <v>39892.508472222224</v>
      </c>
      <c r="C9916">
        <v>22.504166666666666</v>
      </c>
      <c r="D9916" t="s">
        <v>77</v>
      </c>
      <c r="E9916">
        <v>18.975000000000001</v>
      </c>
      <c r="F9916">
        <v>72.825829999999996</v>
      </c>
    </row>
    <row r="9917" spans="1:6" x14ac:dyDescent="0.25">
      <c r="A9917" t="s">
        <v>118</v>
      </c>
      <c r="B9917" s="7">
        <v>39923.508472222224</v>
      </c>
      <c r="C9917">
        <v>24.417024128686329</v>
      </c>
      <c r="D9917" t="s">
        <v>77</v>
      </c>
      <c r="E9917">
        <v>18.975000000000001</v>
      </c>
      <c r="F9917">
        <v>72.825829999999996</v>
      </c>
    </row>
    <row r="9918" spans="1:6" x14ac:dyDescent="0.25">
      <c r="A9918" t="s">
        <v>118</v>
      </c>
      <c r="B9918" s="7">
        <v>39953.508472222224</v>
      </c>
      <c r="C9918">
        <v>26.482500000000005</v>
      </c>
      <c r="D9918" t="s">
        <v>77</v>
      </c>
      <c r="E9918">
        <v>18.975000000000001</v>
      </c>
      <c r="F9918">
        <v>72.825829999999996</v>
      </c>
    </row>
    <row r="9919" spans="1:6" x14ac:dyDescent="0.25">
      <c r="A9919" t="s">
        <v>118</v>
      </c>
      <c r="B9919" s="7">
        <v>39984.508472222224</v>
      </c>
      <c r="C9919">
        <v>27.66346153846154</v>
      </c>
      <c r="D9919" t="s">
        <v>77</v>
      </c>
      <c r="E9919">
        <v>18.975000000000001</v>
      </c>
      <c r="F9919">
        <v>72.825829999999996</v>
      </c>
    </row>
    <row r="9920" spans="1:6" x14ac:dyDescent="0.25">
      <c r="A9920" t="s">
        <v>118</v>
      </c>
      <c r="B9920" s="7">
        <v>40014.508472222224</v>
      </c>
      <c r="C9920">
        <v>26.402820512820512</v>
      </c>
      <c r="D9920" t="s">
        <v>77</v>
      </c>
      <c r="E9920">
        <v>18.975000000000001</v>
      </c>
      <c r="F9920">
        <v>72.825829999999996</v>
      </c>
    </row>
    <row r="9921" spans="1:6" x14ac:dyDescent="0.25">
      <c r="A9921" t="s">
        <v>118</v>
      </c>
      <c r="B9921" s="7">
        <v>40045.508472222224</v>
      </c>
      <c r="C9921">
        <v>26.704272151898735</v>
      </c>
      <c r="D9921" t="s">
        <v>77</v>
      </c>
      <c r="E9921">
        <v>18.975000000000001</v>
      </c>
      <c r="F9921">
        <v>72.825829999999996</v>
      </c>
    </row>
    <row r="9922" spans="1:6" x14ac:dyDescent="0.25">
      <c r="A9922" t="s">
        <v>118</v>
      </c>
      <c r="B9922" s="7">
        <v>40076.508472222224</v>
      </c>
      <c r="C9922">
        <v>28.487015873015874</v>
      </c>
      <c r="D9922" t="s">
        <v>77</v>
      </c>
      <c r="E9922">
        <v>18.975000000000001</v>
      </c>
      <c r="F9922">
        <v>72.825829999999996</v>
      </c>
    </row>
    <row r="9923" spans="1:6" x14ac:dyDescent="0.25">
      <c r="A9923" t="s">
        <v>118</v>
      </c>
      <c r="B9923" s="7">
        <v>40106.508472222224</v>
      </c>
      <c r="C9923">
        <v>28.910958904109588</v>
      </c>
      <c r="D9923" t="s">
        <v>77</v>
      </c>
      <c r="E9923">
        <v>18.975000000000001</v>
      </c>
      <c r="F9923">
        <v>72.825829999999996</v>
      </c>
    </row>
    <row r="9924" spans="1:6" x14ac:dyDescent="0.25">
      <c r="A9924" t="s">
        <v>118</v>
      </c>
      <c r="B9924" s="7">
        <v>40137.508472222224</v>
      </c>
      <c r="C9924">
        <v>27.650617760617763</v>
      </c>
      <c r="D9924" t="s">
        <v>77</v>
      </c>
      <c r="E9924">
        <v>18.975000000000001</v>
      </c>
      <c r="F9924">
        <v>72.825829999999996</v>
      </c>
    </row>
    <row r="9925" spans="1:6" x14ac:dyDescent="0.25">
      <c r="A9925" t="s">
        <v>118</v>
      </c>
      <c r="B9925" s="7">
        <v>40167.508472222224</v>
      </c>
      <c r="C9925">
        <v>20.369461457233367</v>
      </c>
      <c r="D9925" t="s">
        <v>77</v>
      </c>
      <c r="E9925">
        <v>18.975000000000001</v>
      </c>
      <c r="F9925">
        <v>72.825829999999996</v>
      </c>
    </row>
    <row r="9926" spans="1:6" x14ac:dyDescent="0.25">
      <c r="A9926" t="s">
        <v>118</v>
      </c>
      <c r="B9926" s="7">
        <v>40198.508472222224</v>
      </c>
      <c r="C9926">
        <v>21.647826086956517</v>
      </c>
      <c r="D9926" t="s">
        <v>77</v>
      </c>
      <c r="E9926">
        <v>18.975000000000001</v>
      </c>
      <c r="F9926">
        <v>72.825829999999996</v>
      </c>
    </row>
    <row r="9927" spans="1:6" x14ac:dyDescent="0.25">
      <c r="A9927" t="s">
        <v>118</v>
      </c>
      <c r="B9927" s="7">
        <v>40229.508472222224</v>
      </c>
      <c r="C9927">
        <v>21.426574074074075</v>
      </c>
      <c r="D9927" t="s">
        <v>77</v>
      </c>
      <c r="E9927">
        <v>18.975000000000001</v>
      </c>
      <c r="F9927">
        <v>72.825829999999996</v>
      </c>
    </row>
    <row r="9928" spans="1:6" x14ac:dyDescent="0.25">
      <c r="A9928" t="s">
        <v>118</v>
      </c>
      <c r="B9928" s="7">
        <v>40257.508472222224</v>
      </c>
      <c r="C9928">
        <v>24.319166666666668</v>
      </c>
      <c r="D9928" t="s">
        <v>77</v>
      </c>
      <c r="E9928">
        <v>18.975000000000001</v>
      </c>
      <c r="F9928">
        <v>72.825829999999996</v>
      </c>
    </row>
    <row r="9929" spans="1:6" x14ac:dyDescent="0.25">
      <c r="A9929" t="s">
        <v>118</v>
      </c>
      <c r="B9929" s="7">
        <v>40288.508472222224</v>
      </c>
      <c r="C9929">
        <v>25.354423592493298</v>
      </c>
      <c r="D9929" t="s">
        <v>77</v>
      </c>
      <c r="E9929">
        <v>18.975000000000001</v>
      </c>
      <c r="F9929">
        <v>72.825829999999996</v>
      </c>
    </row>
    <row r="9930" spans="1:6" x14ac:dyDescent="0.25">
      <c r="A9930" t="s">
        <v>118</v>
      </c>
      <c r="B9930" s="7">
        <v>40318.508472222224</v>
      </c>
      <c r="C9930">
        <v>26.925258620689661</v>
      </c>
      <c r="D9930" t="s">
        <v>77</v>
      </c>
      <c r="E9930">
        <v>18.975000000000001</v>
      </c>
      <c r="F9930">
        <v>72.825829999999996</v>
      </c>
    </row>
    <row r="9931" spans="1:6" x14ac:dyDescent="0.25">
      <c r="A9931" t="s">
        <v>118</v>
      </c>
      <c r="B9931" s="7">
        <v>40349.508472222224</v>
      </c>
      <c r="C9931">
        <v>27.41346153846154</v>
      </c>
      <c r="D9931" t="s">
        <v>77</v>
      </c>
      <c r="E9931">
        <v>18.975000000000001</v>
      </c>
      <c r="F9931">
        <v>72.825829999999996</v>
      </c>
    </row>
    <row r="9932" spans="1:6" x14ac:dyDescent="0.25">
      <c r="A9932" t="s">
        <v>118</v>
      </c>
      <c r="B9932" s="7">
        <v>40379.508472222224</v>
      </c>
      <c r="C9932">
        <v>26.137179487179491</v>
      </c>
      <c r="D9932" t="s">
        <v>77</v>
      </c>
      <c r="E9932">
        <v>18.975000000000001</v>
      </c>
      <c r="F9932">
        <v>72.825829999999996</v>
      </c>
    </row>
    <row r="9933" spans="1:6" x14ac:dyDescent="0.25">
      <c r="A9933" t="s">
        <v>118</v>
      </c>
      <c r="B9933" s="7">
        <v>40410.508472222224</v>
      </c>
      <c r="C9933">
        <v>26.205664556962024</v>
      </c>
      <c r="D9933" t="s">
        <v>77</v>
      </c>
      <c r="E9933">
        <v>18.975000000000001</v>
      </c>
      <c r="F9933">
        <v>72.825829999999996</v>
      </c>
    </row>
    <row r="9934" spans="1:6" x14ac:dyDescent="0.25">
      <c r="A9934" t="s">
        <v>118</v>
      </c>
      <c r="B9934" s="7">
        <v>40441.508472222224</v>
      </c>
      <c r="C9934">
        <v>27.951111111111114</v>
      </c>
      <c r="D9934" t="s">
        <v>77</v>
      </c>
      <c r="E9934">
        <v>18.975000000000001</v>
      </c>
      <c r="F9934">
        <v>72.825829999999996</v>
      </c>
    </row>
    <row r="9935" spans="1:6" x14ac:dyDescent="0.25">
      <c r="A9935" t="s">
        <v>118</v>
      </c>
      <c r="B9935" s="7">
        <v>40471.508472222224</v>
      </c>
      <c r="C9935">
        <v>29.346917808219178</v>
      </c>
      <c r="D9935" t="s">
        <v>77</v>
      </c>
      <c r="E9935">
        <v>18.975000000000001</v>
      </c>
      <c r="F9935">
        <v>72.825829999999996</v>
      </c>
    </row>
    <row r="9936" spans="1:6" x14ac:dyDescent="0.25">
      <c r="A9936" t="s">
        <v>118</v>
      </c>
      <c r="B9936" s="7">
        <v>40502.508472222224</v>
      </c>
      <c r="C9936">
        <v>28.481003861003867</v>
      </c>
      <c r="D9936" t="s">
        <v>77</v>
      </c>
      <c r="E9936">
        <v>18.975000000000001</v>
      </c>
      <c r="F9936">
        <v>72.825829999999996</v>
      </c>
    </row>
    <row r="9937" spans="1:6" x14ac:dyDescent="0.25">
      <c r="A9937" t="s">
        <v>118</v>
      </c>
      <c r="B9937" s="7">
        <v>40532.508472222224</v>
      </c>
      <c r="C9937">
        <v>19.362069693769797</v>
      </c>
      <c r="D9937" t="s">
        <v>77</v>
      </c>
      <c r="E9937">
        <v>18.975000000000001</v>
      </c>
      <c r="F9937">
        <v>72.825829999999996</v>
      </c>
    </row>
    <row r="9938" spans="1:6" x14ac:dyDescent="0.25">
      <c r="A9938" t="s">
        <v>118</v>
      </c>
      <c r="B9938" s="7">
        <v>40563.508472222224</v>
      </c>
      <c r="C9938">
        <v>20.709565217391305</v>
      </c>
      <c r="D9938" t="s">
        <v>77</v>
      </c>
      <c r="E9938">
        <v>18.975000000000001</v>
      </c>
      <c r="F9938">
        <v>72.825829999999996</v>
      </c>
    </row>
    <row r="9939" spans="1:6" x14ac:dyDescent="0.25">
      <c r="A9939" t="s">
        <v>118</v>
      </c>
      <c r="B9939" s="7">
        <v>40594.508472222224</v>
      </c>
      <c r="C9939">
        <v>20.982500000000002</v>
      </c>
      <c r="D9939" t="s">
        <v>77</v>
      </c>
      <c r="E9939">
        <v>18.975000000000001</v>
      </c>
      <c r="F9939">
        <v>72.825829999999996</v>
      </c>
    </row>
    <row r="9940" spans="1:6" x14ac:dyDescent="0.25">
      <c r="A9940" t="s">
        <v>118</v>
      </c>
      <c r="B9940" s="7">
        <v>40622.508472222224</v>
      </c>
      <c r="C9940">
        <v>22.10083333333333</v>
      </c>
      <c r="D9940" t="s">
        <v>77</v>
      </c>
      <c r="E9940">
        <v>18.975000000000001</v>
      </c>
      <c r="F9940">
        <v>72.825829999999996</v>
      </c>
    </row>
    <row r="9941" spans="1:6" x14ac:dyDescent="0.25">
      <c r="A9941" t="s">
        <v>118</v>
      </c>
      <c r="B9941" s="7">
        <v>40653.508472222224</v>
      </c>
      <c r="C9941">
        <v>23.301072386058983</v>
      </c>
      <c r="D9941" t="s">
        <v>77</v>
      </c>
      <c r="E9941">
        <v>18.975000000000001</v>
      </c>
      <c r="F9941">
        <v>72.825829999999996</v>
      </c>
    </row>
    <row r="9942" spans="1:6" x14ac:dyDescent="0.25">
      <c r="A9942" t="s">
        <v>118</v>
      </c>
      <c r="B9942" s="7">
        <v>40683.508472222224</v>
      </c>
      <c r="C9942">
        <v>26.676206896551729</v>
      </c>
      <c r="D9942" t="s">
        <v>77</v>
      </c>
      <c r="E9942">
        <v>18.975000000000001</v>
      </c>
      <c r="F9942">
        <v>72.825829999999996</v>
      </c>
    </row>
    <row r="9943" spans="1:6" x14ac:dyDescent="0.25">
      <c r="A9943" t="s">
        <v>118</v>
      </c>
      <c r="B9943" s="7">
        <v>40714.508472222224</v>
      </c>
      <c r="C9943">
        <v>27.500000000000004</v>
      </c>
      <c r="D9943" t="s">
        <v>77</v>
      </c>
      <c r="E9943">
        <v>18.975000000000001</v>
      </c>
      <c r="F9943">
        <v>72.825829999999996</v>
      </c>
    </row>
    <row r="9944" spans="1:6" x14ac:dyDescent="0.25">
      <c r="A9944" t="s">
        <v>118</v>
      </c>
      <c r="B9944" s="7">
        <v>40744.508472222224</v>
      </c>
      <c r="C9944">
        <v>26.184615384615388</v>
      </c>
      <c r="D9944" t="s">
        <v>77</v>
      </c>
      <c r="E9944">
        <v>18.975000000000001</v>
      </c>
      <c r="F9944">
        <v>72.825829999999996</v>
      </c>
    </row>
    <row r="9945" spans="1:6" x14ac:dyDescent="0.25">
      <c r="A9945" t="s">
        <v>118</v>
      </c>
      <c r="B9945" s="7">
        <v>40775.508472222224</v>
      </c>
      <c r="C9945">
        <v>26.081012658227849</v>
      </c>
      <c r="D9945" t="s">
        <v>77</v>
      </c>
      <c r="E9945">
        <v>18.975000000000001</v>
      </c>
      <c r="F9945">
        <v>72.825829999999996</v>
      </c>
    </row>
    <row r="9946" spans="1:6" x14ac:dyDescent="0.25">
      <c r="A9946" t="s">
        <v>118</v>
      </c>
      <c r="B9946" s="7">
        <v>40806.508472222224</v>
      </c>
      <c r="C9946">
        <v>28.056190476190476</v>
      </c>
      <c r="D9946" t="s">
        <v>77</v>
      </c>
      <c r="E9946">
        <v>18.975000000000001</v>
      </c>
      <c r="F9946">
        <v>72.825829999999996</v>
      </c>
    </row>
    <row r="9947" spans="1:6" x14ac:dyDescent="0.25">
      <c r="A9947" t="s">
        <v>118</v>
      </c>
      <c r="B9947" s="7">
        <v>40836.508472222224</v>
      </c>
      <c r="C9947">
        <v>29.266609589041099</v>
      </c>
      <c r="D9947" t="s">
        <v>77</v>
      </c>
      <c r="E9947">
        <v>18.975000000000001</v>
      </c>
      <c r="F9947">
        <v>72.825829999999996</v>
      </c>
    </row>
    <row r="9948" spans="1:6" x14ac:dyDescent="0.25">
      <c r="A9948" t="s">
        <v>118</v>
      </c>
      <c r="B9948" s="7">
        <v>40867.508472222224</v>
      </c>
      <c r="C9948">
        <v>28.307490347490351</v>
      </c>
      <c r="D9948" t="s">
        <v>77</v>
      </c>
      <c r="E9948">
        <v>18.975000000000001</v>
      </c>
      <c r="F9948">
        <v>72.825829999999996</v>
      </c>
    </row>
    <row r="9949" spans="1:6" x14ac:dyDescent="0.25">
      <c r="A9949" t="s">
        <v>118</v>
      </c>
      <c r="B9949" s="7">
        <v>40897.508472222224</v>
      </c>
      <c r="C9949">
        <v>19.986652587117213</v>
      </c>
      <c r="D9949" t="s">
        <v>77</v>
      </c>
      <c r="E9949">
        <v>18.975000000000001</v>
      </c>
      <c r="F9949">
        <v>72.825829999999996</v>
      </c>
    </row>
    <row r="9950" spans="1:6" x14ac:dyDescent="0.25">
      <c r="A9950" t="s">
        <v>118</v>
      </c>
      <c r="B9950" s="7">
        <v>40928.508472222224</v>
      </c>
      <c r="C9950">
        <v>20.630434782608695</v>
      </c>
      <c r="D9950" t="s">
        <v>77</v>
      </c>
      <c r="E9950">
        <v>18.975000000000001</v>
      </c>
      <c r="F9950">
        <v>72.825829999999996</v>
      </c>
    </row>
    <row r="9951" spans="1:6" x14ac:dyDescent="0.25">
      <c r="A9951" t="s">
        <v>118</v>
      </c>
      <c r="B9951" s="7">
        <v>40959.508472222224</v>
      </c>
      <c r="C9951">
        <v>20.619166666666668</v>
      </c>
      <c r="D9951" t="s">
        <v>77</v>
      </c>
      <c r="E9951">
        <v>18.975000000000001</v>
      </c>
      <c r="F9951">
        <v>72.825829999999996</v>
      </c>
    </row>
    <row r="9952" spans="1:6" x14ac:dyDescent="0.25">
      <c r="A9952" t="s">
        <v>118</v>
      </c>
      <c r="B9952" s="7">
        <v>40988.508472222224</v>
      </c>
      <c r="C9952">
        <v>21.981666666666666</v>
      </c>
      <c r="D9952" t="s">
        <v>77</v>
      </c>
      <c r="E9952">
        <v>18.975000000000001</v>
      </c>
      <c r="F9952">
        <v>72.825829999999996</v>
      </c>
    </row>
    <row r="9953" spans="1:6" x14ac:dyDescent="0.25">
      <c r="A9953" t="s">
        <v>118</v>
      </c>
      <c r="B9953" s="7">
        <v>41019.508472222224</v>
      </c>
      <c r="C9953">
        <v>24.006353887399467</v>
      </c>
      <c r="D9953" t="s">
        <v>77</v>
      </c>
      <c r="E9953">
        <v>18.975000000000001</v>
      </c>
      <c r="F9953">
        <v>72.825829999999996</v>
      </c>
    </row>
    <row r="9954" spans="1:6" x14ac:dyDescent="0.25">
      <c r="A9954" t="s">
        <v>118</v>
      </c>
      <c r="B9954" s="7">
        <v>41049.508472222224</v>
      </c>
      <c r="C9954">
        <v>26.491724137931037</v>
      </c>
      <c r="D9954" t="s">
        <v>77</v>
      </c>
      <c r="E9954">
        <v>18.975000000000001</v>
      </c>
      <c r="F9954">
        <v>72.825829999999996</v>
      </c>
    </row>
    <row r="9955" spans="1:6" x14ac:dyDescent="0.25">
      <c r="A9955" t="s">
        <v>118</v>
      </c>
      <c r="B9955" s="7">
        <v>41080.508472222224</v>
      </c>
      <c r="C9955">
        <v>27.798076923076923</v>
      </c>
      <c r="D9955" t="s">
        <v>77</v>
      </c>
      <c r="E9955">
        <v>18.975000000000001</v>
      </c>
      <c r="F9955">
        <v>72.825829999999996</v>
      </c>
    </row>
    <row r="9956" spans="1:6" x14ac:dyDescent="0.25">
      <c r="A9956" t="s">
        <v>118</v>
      </c>
      <c r="B9956" s="7">
        <v>41110.508472222224</v>
      </c>
      <c r="C9956">
        <v>26.545128205128208</v>
      </c>
      <c r="D9956" t="s">
        <v>77</v>
      </c>
      <c r="E9956">
        <v>18.975000000000001</v>
      </c>
      <c r="F9956">
        <v>72.825829999999996</v>
      </c>
    </row>
    <row r="9957" spans="1:6" x14ac:dyDescent="0.25">
      <c r="A9957" t="s">
        <v>118</v>
      </c>
      <c r="B9957" s="7">
        <v>41141.508472222224</v>
      </c>
      <c r="C9957">
        <v>26.18648734177215</v>
      </c>
      <c r="D9957" t="s">
        <v>77</v>
      </c>
      <c r="E9957">
        <v>18.975000000000001</v>
      </c>
      <c r="F9957">
        <v>72.825829999999996</v>
      </c>
    </row>
    <row r="9958" spans="1:6" x14ac:dyDescent="0.25">
      <c r="A9958" t="s">
        <v>118</v>
      </c>
      <c r="B9958" s="7">
        <v>41172.508472222224</v>
      </c>
      <c r="C9958">
        <v>28.003650793650792</v>
      </c>
      <c r="D9958" t="s">
        <v>77</v>
      </c>
      <c r="E9958">
        <v>18.975000000000001</v>
      </c>
      <c r="F9958">
        <v>72.825829999999996</v>
      </c>
    </row>
    <row r="9959" spans="1:6" x14ac:dyDescent="0.25">
      <c r="A9959" t="s">
        <v>118</v>
      </c>
      <c r="B9959" s="7">
        <v>41202.508472222224</v>
      </c>
      <c r="C9959">
        <v>28.50941780821918</v>
      </c>
      <c r="D9959" t="s">
        <v>77</v>
      </c>
      <c r="E9959">
        <v>18.975000000000001</v>
      </c>
      <c r="F9959">
        <v>72.825829999999996</v>
      </c>
    </row>
    <row r="9960" spans="1:6" x14ac:dyDescent="0.25">
      <c r="A9960" t="s">
        <v>118</v>
      </c>
      <c r="B9960" s="7">
        <v>41233.508472222224</v>
      </c>
      <c r="C9960">
        <v>27.588648648648654</v>
      </c>
      <c r="D9960" t="s">
        <v>77</v>
      </c>
      <c r="E9960">
        <v>18.975000000000001</v>
      </c>
      <c r="F9960">
        <v>72.825829999999996</v>
      </c>
    </row>
    <row r="9961" spans="1:6" x14ac:dyDescent="0.25">
      <c r="A9961" t="s">
        <v>118</v>
      </c>
      <c r="B9961" s="7">
        <v>41263.508472222224</v>
      </c>
      <c r="C9961">
        <v>20.057170010559663</v>
      </c>
      <c r="D9961" t="s">
        <v>77</v>
      </c>
      <c r="E9961">
        <v>18.975000000000001</v>
      </c>
      <c r="F9961">
        <v>72.825829999999996</v>
      </c>
    </row>
    <row r="9962" spans="1:6" x14ac:dyDescent="0.25">
      <c r="A9962" t="s">
        <v>118</v>
      </c>
      <c r="B9962" s="7">
        <v>41294.508472222224</v>
      </c>
      <c r="C9962">
        <v>21.342608695652171</v>
      </c>
      <c r="D9962" t="s">
        <v>77</v>
      </c>
      <c r="E9962">
        <v>18.975000000000001</v>
      </c>
      <c r="F9962">
        <v>72.825829999999996</v>
      </c>
    </row>
    <row r="9963" spans="1:6" x14ac:dyDescent="0.25">
      <c r="A9963" t="s">
        <v>118</v>
      </c>
      <c r="B9963" s="7">
        <v>41325.508472222224</v>
      </c>
      <c r="C9963">
        <v>21.265092592592595</v>
      </c>
      <c r="D9963" t="s">
        <v>77</v>
      </c>
      <c r="E9963">
        <v>18.975000000000001</v>
      </c>
      <c r="F9963">
        <v>72.825829999999996</v>
      </c>
    </row>
    <row r="9964" spans="1:6" x14ac:dyDescent="0.25">
      <c r="A9964" t="s">
        <v>118</v>
      </c>
      <c r="B9964" s="7">
        <v>41353.508472222224</v>
      </c>
      <c r="C9964">
        <v>22.485833333333332</v>
      </c>
      <c r="D9964" t="s">
        <v>77</v>
      </c>
      <c r="E9964">
        <v>18.975000000000001</v>
      </c>
      <c r="F9964">
        <v>72.825829999999996</v>
      </c>
    </row>
    <row r="9965" spans="1:6" x14ac:dyDescent="0.25">
      <c r="A9965" t="s">
        <v>118</v>
      </c>
      <c r="B9965" s="7">
        <v>41384.508472222224</v>
      </c>
      <c r="C9965">
        <v>24.077774798927614</v>
      </c>
      <c r="D9965" t="s">
        <v>77</v>
      </c>
      <c r="E9965">
        <v>18.975000000000001</v>
      </c>
      <c r="F9965">
        <v>72.825829999999996</v>
      </c>
    </row>
    <row r="9966" spans="1:6" x14ac:dyDescent="0.25">
      <c r="A9966" t="s">
        <v>118</v>
      </c>
      <c r="B9966" s="7">
        <v>41414.508472222224</v>
      </c>
      <c r="C9966">
        <v>26.805344827586211</v>
      </c>
      <c r="D9966" t="s">
        <v>77</v>
      </c>
      <c r="E9966">
        <v>18.975000000000001</v>
      </c>
      <c r="F9966">
        <v>72.825829999999996</v>
      </c>
    </row>
    <row r="9967" spans="1:6" x14ac:dyDescent="0.25">
      <c r="A9967" t="s">
        <v>118</v>
      </c>
      <c r="B9967" s="7">
        <v>41445.508472222224</v>
      </c>
      <c r="C9967">
        <v>27.153846153846153</v>
      </c>
      <c r="D9967" t="s">
        <v>77</v>
      </c>
      <c r="E9967">
        <v>18.975000000000001</v>
      </c>
      <c r="F9967">
        <v>72.825829999999996</v>
      </c>
    </row>
    <row r="9968" spans="1:6" x14ac:dyDescent="0.25">
      <c r="A9968" t="s">
        <v>118</v>
      </c>
      <c r="B9968" s="7">
        <v>41475.508472222224</v>
      </c>
      <c r="C9968">
        <v>26.089743589743591</v>
      </c>
      <c r="D9968" t="s">
        <v>77</v>
      </c>
      <c r="E9968">
        <v>18.975000000000001</v>
      </c>
      <c r="F9968">
        <v>72.825829999999996</v>
      </c>
    </row>
    <row r="9969" spans="1:6" x14ac:dyDescent="0.25">
      <c r="A9969" t="s">
        <v>118</v>
      </c>
      <c r="B9969" s="7">
        <v>41506.508472222224</v>
      </c>
      <c r="C9969">
        <v>26.100189873417719</v>
      </c>
      <c r="D9969" t="s">
        <v>77</v>
      </c>
      <c r="E9969">
        <v>18.975000000000001</v>
      </c>
      <c r="F9969">
        <v>72.825829999999996</v>
      </c>
    </row>
    <row r="9970" spans="1:6" x14ac:dyDescent="0.25">
      <c r="A9970" t="s">
        <v>118</v>
      </c>
      <c r="B9970" s="7">
        <v>41537.508472222224</v>
      </c>
      <c r="C9970">
        <v>28.2348253968254</v>
      </c>
      <c r="D9970" t="s">
        <v>77</v>
      </c>
      <c r="E9970">
        <v>18.975000000000001</v>
      </c>
      <c r="F9970">
        <v>72.825829999999996</v>
      </c>
    </row>
    <row r="9971" spans="1:6" x14ac:dyDescent="0.25">
      <c r="A9971" t="s">
        <v>118</v>
      </c>
      <c r="B9971" s="7">
        <v>41567.508472222224</v>
      </c>
      <c r="C9971">
        <v>29.404280821917808</v>
      </c>
      <c r="D9971" t="s">
        <v>77</v>
      </c>
      <c r="E9971">
        <v>18.975000000000001</v>
      </c>
      <c r="F9971">
        <v>72.825829999999996</v>
      </c>
    </row>
    <row r="9972" spans="1:6" x14ac:dyDescent="0.25">
      <c r="A9972" t="s">
        <v>118</v>
      </c>
      <c r="B9972" s="7">
        <v>41598.508472222224</v>
      </c>
      <c r="C9972">
        <v>27.489498069498072</v>
      </c>
      <c r="D9972" t="s">
        <v>77</v>
      </c>
      <c r="E9972">
        <v>18.975000000000001</v>
      </c>
      <c r="F9972">
        <v>72.825829999999996</v>
      </c>
    </row>
    <row r="9973" spans="1:6" x14ac:dyDescent="0.25">
      <c r="A9973" t="s">
        <v>118</v>
      </c>
      <c r="B9973" s="7">
        <v>41628.508472222224</v>
      </c>
      <c r="C9973">
        <v>19.835543822597678</v>
      </c>
      <c r="D9973" t="s">
        <v>77</v>
      </c>
      <c r="E9973">
        <v>18.975000000000001</v>
      </c>
      <c r="F9973">
        <v>72.825829999999996</v>
      </c>
    </row>
    <row r="9974" spans="1:6" x14ac:dyDescent="0.25">
      <c r="A9974" t="s">
        <v>118</v>
      </c>
      <c r="B9974" s="7">
        <v>41659.508472222224</v>
      </c>
      <c r="C9974">
        <v>21.263478260869562</v>
      </c>
      <c r="D9974" t="s">
        <v>77</v>
      </c>
      <c r="E9974">
        <v>18.975000000000001</v>
      </c>
      <c r="F9974">
        <v>72.825829999999996</v>
      </c>
    </row>
    <row r="9975" spans="1:6" x14ac:dyDescent="0.25">
      <c r="A9975" t="s">
        <v>118</v>
      </c>
      <c r="B9975" s="7">
        <v>41690.508472222224</v>
      </c>
      <c r="C9975">
        <v>20.538425925925928</v>
      </c>
      <c r="D9975" t="s">
        <v>77</v>
      </c>
      <c r="E9975">
        <v>18.975000000000001</v>
      </c>
      <c r="F9975">
        <v>72.825829999999996</v>
      </c>
    </row>
    <row r="9976" spans="1:6" x14ac:dyDescent="0.25">
      <c r="A9976" t="s">
        <v>118</v>
      </c>
      <c r="B9976" s="7">
        <v>41718.508472222224</v>
      </c>
      <c r="C9976">
        <v>21.395</v>
      </c>
      <c r="D9976" t="s">
        <v>77</v>
      </c>
      <c r="E9976">
        <v>18.975000000000001</v>
      </c>
      <c r="F9976">
        <v>72.825829999999996</v>
      </c>
    </row>
    <row r="9977" spans="1:6" x14ac:dyDescent="0.25">
      <c r="A9977" t="s">
        <v>118</v>
      </c>
      <c r="B9977" s="7">
        <v>41749.508472222224</v>
      </c>
      <c r="C9977">
        <v>24.024209115281504</v>
      </c>
      <c r="D9977" t="s">
        <v>77</v>
      </c>
      <c r="E9977">
        <v>18.975000000000001</v>
      </c>
      <c r="F9977">
        <v>72.825829999999996</v>
      </c>
    </row>
    <row r="9978" spans="1:6" x14ac:dyDescent="0.25">
      <c r="A9978" t="s">
        <v>118</v>
      </c>
      <c r="B9978" s="7">
        <v>41779.508472222224</v>
      </c>
      <c r="C9978">
        <v>26.242672413793105</v>
      </c>
      <c r="D9978" t="s">
        <v>77</v>
      </c>
      <c r="E9978">
        <v>18.975000000000001</v>
      </c>
      <c r="F9978">
        <v>72.825829999999996</v>
      </c>
    </row>
    <row r="9979" spans="1:6" x14ac:dyDescent="0.25">
      <c r="A9979" t="s">
        <v>118</v>
      </c>
      <c r="B9979" s="7">
        <v>41810.508472222224</v>
      </c>
      <c r="C9979">
        <v>28.28846153846154</v>
      </c>
      <c r="D9979" t="s">
        <v>77</v>
      </c>
      <c r="E9979">
        <v>18.975000000000001</v>
      </c>
      <c r="F9979">
        <v>72.825829999999996</v>
      </c>
    </row>
    <row r="9980" spans="1:6" x14ac:dyDescent="0.25">
      <c r="A9980" t="s">
        <v>118</v>
      </c>
      <c r="B9980" s="7">
        <v>41840.508472222224</v>
      </c>
      <c r="C9980">
        <v>26.630512820512823</v>
      </c>
      <c r="D9980" t="s">
        <v>77</v>
      </c>
      <c r="E9980">
        <v>18.975000000000001</v>
      </c>
      <c r="F9980">
        <v>72.825829999999996</v>
      </c>
    </row>
    <row r="9981" spans="1:6" x14ac:dyDescent="0.25">
      <c r="A9981" t="s">
        <v>118</v>
      </c>
      <c r="B9981" s="7">
        <v>41871.508472222224</v>
      </c>
      <c r="C9981">
        <v>26.291962025316458</v>
      </c>
      <c r="D9981" t="s">
        <v>77</v>
      </c>
      <c r="E9981">
        <v>18.975000000000001</v>
      </c>
      <c r="F9981">
        <v>72.825829999999996</v>
      </c>
    </row>
    <row r="9982" spans="1:6" x14ac:dyDescent="0.25">
      <c r="A9982" t="s">
        <v>118</v>
      </c>
      <c r="B9982" s="7">
        <v>41902.508472222224</v>
      </c>
      <c r="C9982">
        <v>27.961619047619049</v>
      </c>
      <c r="D9982" t="s">
        <v>77</v>
      </c>
      <c r="E9982">
        <v>18.975000000000001</v>
      </c>
      <c r="F9982">
        <v>72.825829999999996</v>
      </c>
    </row>
    <row r="9983" spans="1:6" x14ac:dyDescent="0.25">
      <c r="A9983" t="s">
        <v>118</v>
      </c>
      <c r="B9983" s="7">
        <v>41932.508472222224</v>
      </c>
      <c r="C9983">
        <v>29.117465753424657</v>
      </c>
      <c r="D9983" t="s">
        <v>77</v>
      </c>
      <c r="E9983">
        <v>18.975000000000001</v>
      </c>
      <c r="F9983">
        <v>72.825829999999996</v>
      </c>
    </row>
    <row r="9984" spans="1:6" x14ac:dyDescent="0.25">
      <c r="A9984" t="s">
        <v>118</v>
      </c>
      <c r="B9984" s="7">
        <v>41963.508472222224</v>
      </c>
      <c r="C9984">
        <v>27.923281853281861</v>
      </c>
      <c r="D9984" t="s">
        <v>77</v>
      </c>
      <c r="E9984">
        <v>18.975000000000001</v>
      </c>
      <c r="F9984">
        <v>72.825829999999996</v>
      </c>
    </row>
    <row r="9985" spans="1:6" x14ac:dyDescent="0.25">
      <c r="A9985" t="s">
        <v>118</v>
      </c>
      <c r="B9985" s="7">
        <v>41993.508472222224</v>
      </c>
      <c r="C9985">
        <v>19.6441393875396</v>
      </c>
      <c r="D9985" t="s">
        <v>77</v>
      </c>
      <c r="E9985">
        <v>18.975000000000001</v>
      </c>
      <c r="F9985">
        <v>72.825829999999996</v>
      </c>
    </row>
    <row r="9986" spans="1:6" x14ac:dyDescent="0.25">
      <c r="A9986" t="s">
        <v>118</v>
      </c>
      <c r="B9986" s="7">
        <v>42024.508472222224</v>
      </c>
      <c r="C9986">
        <v>21.500869565217389</v>
      </c>
      <c r="D9986" t="s">
        <v>77</v>
      </c>
      <c r="E9986">
        <v>18.975000000000001</v>
      </c>
      <c r="F9986">
        <v>72.825829999999996</v>
      </c>
    </row>
    <row r="9987" spans="1:6" x14ac:dyDescent="0.25">
      <c r="A9987" t="s">
        <v>118</v>
      </c>
      <c r="B9987" s="7">
        <v>42055.508472222224</v>
      </c>
      <c r="C9987">
        <v>21.426574074074075</v>
      </c>
      <c r="D9987" t="s">
        <v>77</v>
      </c>
      <c r="E9987">
        <v>18.975000000000001</v>
      </c>
      <c r="F9987">
        <v>72.825829999999996</v>
      </c>
    </row>
    <row r="9988" spans="1:6" x14ac:dyDescent="0.25">
      <c r="A9988" t="s">
        <v>118</v>
      </c>
      <c r="B9988" s="7">
        <v>42083.508472222224</v>
      </c>
      <c r="C9988">
        <v>21.56</v>
      </c>
      <c r="D9988" t="s">
        <v>77</v>
      </c>
      <c r="E9988">
        <v>18.975000000000001</v>
      </c>
      <c r="F9988">
        <v>72.825829999999996</v>
      </c>
    </row>
    <row r="9989" spans="1:6" x14ac:dyDescent="0.25">
      <c r="A9989" t="s">
        <v>118</v>
      </c>
      <c r="B9989" s="7">
        <v>42114.508472222224</v>
      </c>
      <c r="C9989">
        <v>23.67603217158177</v>
      </c>
      <c r="D9989" t="s">
        <v>77</v>
      </c>
      <c r="E9989">
        <v>18.975000000000001</v>
      </c>
      <c r="F9989">
        <v>72.825829999999996</v>
      </c>
    </row>
    <row r="9990" spans="1:6" x14ac:dyDescent="0.25">
      <c r="A9990" t="s">
        <v>118</v>
      </c>
      <c r="B9990" s="7">
        <v>42144.508472222224</v>
      </c>
      <c r="C9990">
        <v>26.583965517241381</v>
      </c>
      <c r="D9990" t="s">
        <v>77</v>
      </c>
      <c r="E9990">
        <v>18.975000000000001</v>
      </c>
      <c r="F9990">
        <v>72.825829999999996</v>
      </c>
    </row>
    <row r="9991" spans="1:6" x14ac:dyDescent="0.25">
      <c r="A9991" t="s">
        <v>118</v>
      </c>
      <c r="B9991" s="7">
        <v>42175.508472222224</v>
      </c>
      <c r="C9991">
        <v>27.067307692307693</v>
      </c>
      <c r="D9991" t="s">
        <v>77</v>
      </c>
      <c r="E9991">
        <v>18.975000000000001</v>
      </c>
      <c r="F9991">
        <v>72.825829999999996</v>
      </c>
    </row>
    <row r="9992" spans="1:6" x14ac:dyDescent="0.25">
      <c r="A9992" t="s">
        <v>118</v>
      </c>
      <c r="B9992" s="7">
        <v>42205.508472222224</v>
      </c>
      <c r="C9992">
        <v>26.592564102564104</v>
      </c>
      <c r="D9992" t="s">
        <v>77</v>
      </c>
      <c r="E9992">
        <v>18.975000000000001</v>
      </c>
      <c r="F9992">
        <v>72.825829999999996</v>
      </c>
    </row>
    <row r="9993" spans="1:6" x14ac:dyDescent="0.25">
      <c r="A9993" t="s">
        <v>118</v>
      </c>
      <c r="B9993" s="7">
        <v>42236.508472222224</v>
      </c>
      <c r="C9993">
        <v>26.502911392405064</v>
      </c>
      <c r="D9993" t="s">
        <v>77</v>
      </c>
      <c r="E9993">
        <v>18.975000000000001</v>
      </c>
      <c r="F9993">
        <v>72.825829999999996</v>
      </c>
    </row>
    <row r="9994" spans="1:6" x14ac:dyDescent="0.25">
      <c r="A9994" t="s">
        <v>118</v>
      </c>
      <c r="B9994" s="7">
        <v>42267.508472222224</v>
      </c>
      <c r="C9994">
        <v>28.413460317460316</v>
      </c>
      <c r="D9994" t="s">
        <v>77</v>
      </c>
      <c r="E9994">
        <v>18.975000000000001</v>
      </c>
      <c r="F9994">
        <v>72.825829999999996</v>
      </c>
    </row>
    <row r="9995" spans="1:6" x14ac:dyDescent="0.25">
      <c r="A9995" t="s">
        <v>118</v>
      </c>
      <c r="B9995" s="7">
        <v>42297.508472222224</v>
      </c>
      <c r="C9995">
        <v>29.622260273972604</v>
      </c>
      <c r="D9995" t="s">
        <v>77</v>
      </c>
      <c r="E9995">
        <v>18.975000000000001</v>
      </c>
      <c r="F9995">
        <v>72.825829999999996</v>
      </c>
    </row>
    <row r="9996" spans="1:6" x14ac:dyDescent="0.25">
      <c r="A9996" t="s">
        <v>118</v>
      </c>
      <c r="B9996" s="7">
        <v>42328.508472222224</v>
      </c>
      <c r="C9996">
        <v>28.443822393822398</v>
      </c>
      <c r="D9996" t="s">
        <v>77</v>
      </c>
      <c r="E9996">
        <v>18.975000000000001</v>
      </c>
      <c r="F9996">
        <v>72.825829999999996</v>
      </c>
    </row>
    <row r="9997" spans="1:6" x14ac:dyDescent="0.25">
      <c r="A9997" t="s">
        <v>118</v>
      </c>
      <c r="B9997" s="7">
        <v>42358.508472222224</v>
      </c>
      <c r="C9997">
        <v>20.359387539598735</v>
      </c>
      <c r="D9997" t="s">
        <v>77</v>
      </c>
      <c r="E9997">
        <v>18.975000000000001</v>
      </c>
      <c r="F9997">
        <v>72.825829999999996</v>
      </c>
    </row>
    <row r="9998" spans="1:6" x14ac:dyDescent="0.25">
      <c r="A9998" t="s">
        <v>118</v>
      </c>
      <c r="B9998" s="7">
        <v>42389.508472222224</v>
      </c>
      <c r="C9998">
        <v>23.648695652173913</v>
      </c>
      <c r="D9998" t="s">
        <v>77</v>
      </c>
      <c r="E9998">
        <v>18.975000000000001</v>
      </c>
      <c r="F9998">
        <v>72.825829999999996</v>
      </c>
    </row>
    <row r="9999" spans="1:6" x14ac:dyDescent="0.25">
      <c r="A9999" t="s">
        <v>118</v>
      </c>
      <c r="B9999" s="7">
        <v>42420.508472222224</v>
      </c>
      <c r="C9999">
        <v>23.798333333333332</v>
      </c>
      <c r="D9999" t="s">
        <v>77</v>
      </c>
      <c r="E9999">
        <v>18.975000000000001</v>
      </c>
      <c r="F9999">
        <v>72.825829999999996</v>
      </c>
    </row>
    <row r="10000" spans="1:6" x14ac:dyDescent="0.25">
      <c r="A10000" t="s">
        <v>118</v>
      </c>
      <c r="B10000" s="7">
        <v>42449.508472222224</v>
      </c>
      <c r="C10000">
        <v>24.392499999999998</v>
      </c>
      <c r="D10000" t="s">
        <v>77</v>
      </c>
      <c r="E10000">
        <v>18.975000000000001</v>
      </c>
      <c r="F10000">
        <v>72.825829999999996</v>
      </c>
    </row>
    <row r="10001" spans="1:6" x14ac:dyDescent="0.25">
      <c r="A10001" t="s">
        <v>118</v>
      </c>
      <c r="B10001" s="7">
        <v>42480.508472222224</v>
      </c>
      <c r="C10001">
        <v>26.390026809651474</v>
      </c>
      <c r="D10001" t="s">
        <v>77</v>
      </c>
      <c r="E10001">
        <v>18.975000000000001</v>
      </c>
      <c r="F10001">
        <v>72.825829999999996</v>
      </c>
    </row>
    <row r="10002" spans="1:6" x14ac:dyDescent="0.25">
      <c r="A10002" t="s">
        <v>118</v>
      </c>
      <c r="B10002" s="7">
        <v>42510.508472222224</v>
      </c>
      <c r="C10002">
        <v>28.050603448275865</v>
      </c>
      <c r="D10002" t="s">
        <v>77</v>
      </c>
      <c r="E10002">
        <v>18.975000000000001</v>
      </c>
      <c r="F10002">
        <v>72.825829999999996</v>
      </c>
    </row>
    <row r="10003" spans="1:6" x14ac:dyDescent="0.25">
      <c r="A10003" t="s">
        <v>118</v>
      </c>
      <c r="B10003" s="7">
        <v>42541.508472222224</v>
      </c>
      <c r="C10003">
        <v>28.557692307692307</v>
      </c>
      <c r="D10003" t="s">
        <v>77</v>
      </c>
      <c r="E10003">
        <v>18.975000000000001</v>
      </c>
      <c r="F10003">
        <v>72.825829999999996</v>
      </c>
    </row>
    <row r="10004" spans="1:6" x14ac:dyDescent="0.25">
      <c r="A10004" t="s">
        <v>118</v>
      </c>
      <c r="B10004" s="7">
        <v>42571.508472222224</v>
      </c>
      <c r="C10004">
        <v>26.734871794871797</v>
      </c>
      <c r="D10004" t="s">
        <v>77</v>
      </c>
      <c r="E10004">
        <v>18.975000000000001</v>
      </c>
      <c r="F10004">
        <v>72.825829999999996</v>
      </c>
    </row>
    <row r="10005" spans="1:6" x14ac:dyDescent="0.25">
      <c r="A10005" t="s">
        <v>118</v>
      </c>
      <c r="B10005" s="7">
        <v>42602.508472222224</v>
      </c>
      <c r="C10005">
        <v>27.011107594936711</v>
      </c>
      <c r="D10005" t="s">
        <v>77</v>
      </c>
      <c r="E10005">
        <v>18.975000000000001</v>
      </c>
      <c r="F10005">
        <v>72.825829999999996</v>
      </c>
    </row>
    <row r="10006" spans="1:6" x14ac:dyDescent="0.25">
      <c r="A10006" t="s">
        <v>118</v>
      </c>
      <c r="B10006" s="7">
        <v>42633.508472222224</v>
      </c>
      <c r="C10006">
        <v>29.128</v>
      </c>
      <c r="D10006" t="s">
        <v>77</v>
      </c>
      <c r="E10006">
        <v>18.975000000000001</v>
      </c>
      <c r="F10006">
        <v>72.825829999999996</v>
      </c>
    </row>
    <row r="10007" spans="1:6" x14ac:dyDescent="0.25">
      <c r="A10007" t="s">
        <v>118</v>
      </c>
      <c r="B10007" s="7">
        <v>42663.508472222224</v>
      </c>
      <c r="C10007">
        <v>30.75804794520548</v>
      </c>
      <c r="D10007" t="s">
        <v>77</v>
      </c>
      <c r="E10007">
        <v>18.975000000000001</v>
      </c>
      <c r="F10007">
        <v>72.825829999999996</v>
      </c>
    </row>
    <row r="10008" spans="1:6" x14ac:dyDescent="0.25">
      <c r="A10008" t="s">
        <v>118</v>
      </c>
      <c r="B10008" s="7">
        <v>42694.508472222224</v>
      </c>
      <c r="C10008">
        <v>29.621235521235523</v>
      </c>
      <c r="D10008" t="s">
        <v>77</v>
      </c>
      <c r="E10008">
        <v>18.975000000000001</v>
      </c>
      <c r="F10008">
        <v>72.825829999999996</v>
      </c>
    </row>
    <row r="10009" spans="1:6" x14ac:dyDescent="0.25">
      <c r="A10009" t="s">
        <v>118</v>
      </c>
      <c r="B10009" s="7">
        <v>42724.508472222224</v>
      </c>
      <c r="C10009">
        <v>22.051805702217528</v>
      </c>
      <c r="D10009" t="s">
        <v>77</v>
      </c>
      <c r="E10009">
        <v>18.975000000000001</v>
      </c>
      <c r="F10009">
        <v>72.825829999999996</v>
      </c>
    </row>
    <row r="10010" spans="1:6" x14ac:dyDescent="0.25">
      <c r="A10010" t="s">
        <v>118</v>
      </c>
      <c r="B10010" s="7">
        <v>42755.508472222224</v>
      </c>
      <c r="C10010">
        <v>23.275652173913041</v>
      </c>
      <c r="D10010" t="s">
        <v>77</v>
      </c>
      <c r="E10010">
        <v>18.975000000000001</v>
      </c>
      <c r="F10010">
        <v>72.825829999999996</v>
      </c>
    </row>
    <row r="10011" spans="1:6" x14ac:dyDescent="0.25">
      <c r="A10011" t="s">
        <v>118</v>
      </c>
      <c r="B10011" s="7">
        <v>42786.508472222224</v>
      </c>
      <c r="C10011">
        <v>23.293703703703702</v>
      </c>
      <c r="D10011" t="s">
        <v>77</v>
      </c>
      <c r="E10011">
        <v>18.975000000000001</v>
      </c>
      <c r="F10011">
        <v>72.825829999999996</v>
      </c>
    </row>
    <row r="10012" spans="1:6" x14ac:dyDescent="0.25">
      <c r="A10012" t="s">
        <v>118</v>
      </c>
      <c r="B10012" s="7">
        <v>42814.508472222224</v>
      </c>
      <c r="C10012">
        <v>23.448333333333331</v>
      </c>
      <c r="D10012" t="s">
        <v>77</v>
      </c>
      <c r="E10012">
        <v>18.975000000000001</v>
      </c>
      <c r="F10012">
        <v>72.825829999999996</v>
      </c>
    </row>
    <row r="10013" spans="1:6" x14ac:dyDescent="0.25">
      <c r="A10013" t="s">
        <v>118</v>
      </c>
      <c r="B10013" s="7">
        <v>42845.508472222224</v>
      </c>
      <c r="C10013">
        <v>26.041849865951747</v>
      </c>
      <c r="D10013" t="s">
        <v>77</v>
      </c>
      <c r="E10013">
        <v>18.975000000000001</v>
      </c>
      <c r="F10013">
        <v>72.825829999999996</v>
      </c>
    </row>
    <row r="10014" spans="1:6" x14ac:dyDescent="0.25">
      <c r="A10014" t="s">
        <v>118</v>
      </c>
      <c r="B10014" s="7">
        <v>42875.508472222224</v>
      </c>
      <c r="C10014">
        <v>28.105948275862072</v>
      </c>
      <c r="D10014" t="s">
        <v>77</v>
      </c>
      <c r="E10014">
        <v>18.975000000000001</v>
      </c>
      <c r="F10014">
        <v>72.825829999999996</v>
      </c>
    </row>
    <row r="10015" spans="1:6" x14ac:dyDescent="0.25">
      <c r="A10015" t="s">
        <v>118</v>
      </c>
      <c r="B10015" s="7">
        <v>42906.508472222224</v>
      </c>
      <c r="C10015">
        <v>28.30769230769231</v>
      </c>
      <c r="D10015" t="s">
        <v>77</v>
      </c>
      <c r="E10015">
        <v>18.975000000000001</v>
      </c>
      <c r="F10015">
        <v>72.825829999999996</v>
      </c>
    </row>
    <row r="10016" spans="1:6" x14ac:dyDescent="0.25">
      <c r="A10016" t="s">
        <v>118</v>
      </c>
      <c r="B10016" s="7">
        <v>42936.508472222224</v>
      </c>
      <c r="C10016">
        <v>26.858205128205128</v>
      </c>
      <c r="D10016" t="s">
        <v>77</v>
      </c>
      <c r="E10016">
        <v>18.975000000000001</v>
      </c>
      <c r="F10016">
        <v>72.825829999999996</v>
      </c>
    </row>
    <row r="10017" spans="1:6" x14ac:dyDescent="0.25">
      <c r="A10017" t="s">
        <v>118</v>
      </c>
      <c r="B10017" s="7">
        <v>42967.508472222224</v>
      </c>
      <c r="C10017">
        <v>26.963164556962028</v>
      </c>
      <c r="D10017" t="s">
        <v>77</v>
      </c>
      <c r="E10017">
        <v>18.975000000000001</v>
      </c>
      <c r="F10017">
        <v>72.825829999999996</v>
      </c>
    </row>
    <row r="10018" spans="1:6" x14ac:dyDescent="0.25">
      <c r="A10018" t="s">
        <v>118</v>
      </c>
      <c r="B10018" s="7">
        <v>42998.508472222224</v>
      </c>
      <c r="C10018">
        <v>29.537809523809525</v>
      </c>
      <c r="D10018" t="s">
        <v>77</v>
      </c>
      <c r="E10018">
        <v>18.975000000000001</v>
      </c>
      <c r="F10018">
        <v>72.825829999999996</v>
      </c>
    </row>
    <row r="10019" spans="1:6" x14ac:dyDescent="0.25">
      <c r="A10019" t="s">
        <v>118</v>
      </c>
      <c r="B10019" s="7">
        <v>43028.508472222224</v>
      </c>
      <c r="C10019">
        <v>31.251369863013696</v>
      </c>
      <c r="D10019" t="s">
        <v>77</v>
      </c>
      <c r="E10019">
        <v>18.975000000000001</v>
      </c>
      <c r="F10019">
        <v>72.825829999999996</v>
      </c>
    </row>
    <row r="10020" spans="1:6" x14ac:dyDescent="0.25">
      <c r="A10020" t="s">
        <v>118</v>
      </c>
      <c r="B10020" s="7">
        <v>43059.508472222224</v>
      </c>
      <c r="C10020">
        <v>29.646023166023173</v>
      </c>
      <c r="D10020" t="s">
        <v>77</v>
      </c>
      <c r="E10020">
        <v>18.975000000000001</v>
      </c>
      <c r="F10020">
        <v>72.825829999999996</v>
      </c>
    </row>
    <row r="10021" spans="1:6" x14ac:dyDescent="0.25">
      <c r="A10021" t="s">
        <v>118</v>
      </c>
      <c r="B10021" s="7">
        <v>43089.508472222224</v>
      </c>
      <c r="C10021">
        <v>21.62870116156283</v>
      </c>
      <c r="D10021" t="s">
        <v>77</v>
      </c>
      <c r="E10021">
        <v>18.975000000000001</v>
      </c>
      <c r="F10021">
        <v>72.825829999999996</v>
      </c>
    </row>
    <row r="10022" spans="1:6" x14ac:dyDescent="0.25">
      <c r="A10022" t="s">
        <v>118</v>
      </c>
      <c r="B10022" s="7">
        <v>43120.508472222224</v>
      </c>
      <c r="C10022">
        <v>23.275652173913041</v>
      </c>
      <c r="D10022" t="s">
        <v>77</v>
      </c>
      <c r="E10022">
        <v>18.975000000000001</v>
      </c>
      <c r="F10022">
        <v>72.825829999999996</v>
      </c>
    </row>
    <row r="10023" spans="1:6" x14ac:dyDescent="0.25">
      <c r="A10023" t="s">
        <v>118</v>
      </c>
      <c r="B10023" s="7">
        <v>43151.508472222224</v>
      </c>
      <c r="C10023">
        <v>23.293703703703702</v>
      </c>
      <c r="D10023" t="s">
        <v>77</v>
      </c>
      <c r="E10023">
        <v>18.975000000000001</v>
      </c>
      <c r="F10023">
        <v>72.825829999999996</v>
      </c>
    </row>
    <row r="10024" spans="1:6" x14ac:dyDescent="0.25">
      <c r="A10024" t="s">
        <v>118</v>
      </c>
      <c r="B10024" s="7">
        <v>43179.508472222224</v>
      </c>
      <c r="C10024">
        <v>23.448333333333331</v>
      </c>
      <c r="D10024" t="s">
        <v>77</v>
      </c>
      <c r="E10024">
        <v>18.975000000000001</v>
      </c>
      <c r="F10024">
        <v>72.825829999999996</v>
      </c>
    </row>
    <row r="10025" spans="1:6" x14ac:dyDescent="0.25">
      <c r="A10025" t="s">
        <v>118</v>
      </c>
      <c r="B10025" s="7">
        <v>43210.508472222224</v>
      </c>
      <c r="C10025">
        <v>26.041849865951747</v>
      </c>
      <c r="D10025" t="s">
        <v>77</v>
      </c>
      <c r="E10025">
        <v>18.975000000000001</v>
      </c>
      <c r="F10025">
        <v>72.825829999999996</v>
      </c>
    </row>
    <row r="10026" spans="1:6" x14ac:dyDescent="0.25">
      <c r="A10026" t="s">
        <v>118</v>
      </c>
      <c r="B10026" s="7">
        <v>43240.508472222224</v>
      </c>
      <c r="C10026">
        <v>28.105948275862072</v>
      </c>
      <c r="D10026" t="s">
        <v>77</v>
      </c>
      <c r="E10026">
        <v>18.975000000000001</v>
      </c>
      <c r="F10026">
        <v>72.825829999999996</v>
      </c>
    </row>
    <row r="10027" spans="1:6" x14ac:dyDescent="0.25">
      <c r="A10027" t="s">
        <v>118</v>
      </c>
      <c r="B10027" s="7">
        <v>43271.508472222224</v>
      </c>
      <c r="C10027">
        <v>28.30769230769231</v>
      </c>
      <c r="D10027" t="s">
        <v>77</v>
      </c>
      <c r="E10027">
        <v>18.975000000000001</v>
      </c>
      <c r="F10027">
        <v>72.825829999999996</v>
      </c>
    </row>
    <row r="10028" spans="1:6" x14ac:dyDescent="0.25">
      <c r="A10028" t="s">
        <v>118</v>
      </c>
      <c r="B10028" s="7">
        <v>43301.508472222224</v>
      </c>
      <c r="C10028">
        <v>26.858205128205128</v>
      </c>
      <c r="D10028" t="s">
        <v>77</v>
      </c>
      <c r="E10028">
        <v>18.975000000000001</v>
      </c>
      <c r="F10028">
        <v>72.825829999999996</v>
      </c>
    </row>
    <row r="10029" spans="1:6" x14ac:dyDescent="0.25">
      <c r="A10029" t="s">
        <v>118</v>
      </c>
      <c r="B10029" s="7">
        <v>43332.508472222224</v>
      </c>
      <c r="C10029">
        <v>26.963164556962028</v>
      </c>
      <c r="D10029" t="s">
        <v>77</v>
      </c>
      <c r="E10029">
        <v>18.975000000000001</v>
      </c>
      <c r="F10029">
        <v>72.825829999999996</v>
      </c>
    </row>
    <row r="10030" spans="1:6" x14ac:dyDescent="0.25">
      <c r="A10030" t="s">
        <v>118</v>
      </c>
      <c r="B10030" s="7">
        <v>43363.508472222224</v>
      </c>
      <c r="C10030">
        <v>29.537809523809525</v>
      </c>
      <c r="D10030" t="s">
        <v>77</v>
      </c>
      <c r="E10030">
        <v>18.975000000000001</v>
      </c>
      <c r="F10030">
        <v>72.825829999999996</v>
      </c>
    </row>
    <row r="10031" spans="1:6" x14ac:dyDescent="0.25">
      <c r="A10031" t="s">
        <v>118</v>
      </c>
      <c r="B10031" s="7">
        <v>43393.508472222224</v>
      </c>
      <c r="C10031">
        <v>31.251369863013696</v>
      </c>
      <c r="D10031" t="s">
        <v>77</v>
      </c>
      <c r="E10031">
        <v>18.975000000000001</v>
      </c>
      <c r="F10031">
        <v>72.825829999999996</v>
      </c>
    </row>
    <row r="10032" spans="1:6" x14ac:dyDescent="0.25">
      <c r="A10032" t="s">
        <v>118</v>
      </c>
      <c r="B10032" s="7">
        <v>43424.508472222224</v>
      </c>
      <c r="C10032">
        <v>29.646023166023173</v>
      </c>
      <c r="D10032" t="s">
        <v>77</v>
      </c>
      <c r="E10032">
        <v>18.975000000000001</v>
      </c>
      <c r="F10032">
        <v>72.825829999999996</v>
      </c>
    </row>
    <row r="10033" spans="1:6" x14ac:dyDescent="0.25">
      <c r="A10033" t="s">
        <v>118</v>
      </c>
      <c r="B10033" s="7">
        <v>43454.508472222224</v>
      </c>
      <c r="C10033">
        <v>21.62870116156283</v>
      </c>
      <c r="D10033" t="s">
        <v>77</v>
      </c>
      <c r="E10033">
        <v>18.975000000000001</v>
      </c>
      <c r="F10033">
        <v>72.825829999999996</v>
      </c>
    </row>
    <row r="10034" spans="1:6" x14ac:dyDescent="0.25">
      <c r="A10034" t="s">
        <v>49</v>
      </c>
      <c r="B10034" s="7">
        <v>39467.508472222224</v>
      </c>
      <c r="C10034">
        <v>20.834746376811591</v>
      </c>
      <c r="D10034" t="s">
        <v>77</v>
      </c>
      <c r="E10034">
        <v>12.26</v>
      </c>
      <c r="F10034">
        <v>76.599999999999994</v>
      </c>
    </row>
    <row r="10035" spans="1:6" x14ac:dyDescent="0.25">
      <c r="A10035" t="s">
        <v>49</v>
      </c>
      <c r="B10035" s="7">
        <v>39498.508472222224</v>
      </c>
      <c r="C10035">
        <v>20.564444444444447</v>
      </c>
      <c r="D10035" t="s">
        <v>77</v>
      </c>
      <c r="E10035">
        <v>12.26</v>
      </c>
      <c r="F10035">
        <v>76.599999999999994</v>
      </c>
    </row>
    <row r="10036" spans="1:6" x14ac:dyDescent="0.25">
      <c r="A10036" t="s">
        <v>49</v>
      </c>
      <c r="B10036" s="7">
        <v>39527.508472222224</v>
      </c>
      <c r="C10036">
        <v>23.276361111111111</v>
      </c>
      <c r="D10036" t="s">
        <v>77</v>
      </c>
      <c r="E10036">
        <v>12.26</v>
      </c>
      <c r="F10036">
        <v>76.599999999999994</v>
      </c>
    </row>
    <row r="10037" spans="1:6" x14ac:dyDescent="0.25">
      <c r="A10037" t="s">
        <v>49</v>
      </c>
      <c r="B10037" s="7">
        <v>39558.508472222224</v>
      </c>
      <c r="C10037">
        <v>23.409276139410188</v>
      </c>
      <c r="D10037" t="s">
        <v>77</v>
      </c>
      <c r="E10037">
        <v>12.26</v>
      </c>
      <c r="F10037">
        <v>76.599999999999994</v>
      </c>
    </row>
    <row r="10038" spans="1:6" x14ac:dyDescent="0.25">
      <c r="A10038" t="s">
        <v>49</v>
      </c>
      <c r="B10038" s="7">
        <v>39588.508472222224</v>
      </c>
      <c r="C10038">
        <v>23.846666666666671</v>
      </c>
      <c r="D10038" t="s">
        <v>77</v>
      </c>
      <c r="E10038">
        <v>12.26</v>
      </c>
      <c r="F10038">
        <v>76.599999999999994</v>
      </c>
    </row>
    <row r="10039" spans="1:6" x14ac:dyDescent="0.25">
      <c r="A10039" t="s">
        <v>49</v>
      </c>
      <c r="B10039" s="7">
        <v>39619.508472222224</v>
      </c>
      <c r="C10039">
        <v>24.94775641025641</v>
      </c>
      <c r="D10039" t="s">
        <v>77</v>
      </c>
      <c r="E10039">
        <v>12.26</v>
      </c>
      <c r="F10039">
        <v>76.599999999999994</v>
      </c>
    </row>
    <row r="10040" spans="1:6" x14ac:dyDescent="0.25">
      <c r="A10040" t="s">
        <v>49</v>
      </c>
      <c r="B10040" s="7">
        <v>39649.508472222224</v>
      </c>
      <c r="C10040">
        <v>24.679487179487179</v>
      </c>
      <c r="D10040" t="s">
        <v>77</v>
      </c>
      <c r="E10040">
        <v>12.26</v>
      </c>
      <c r="F10040">
        <v>76.599999999999994</v>
      </c>
    </row>
    <row r="10041" spans="1:6" x14ac:dyDescent="0.25">
      <c r="A10041" t="s">
        <v>49</v>
      </c>
      <c r="B10041" s="7">
        <v>39680.508472222224</v>
      </c>
      <c r="C10041">
        <v>24.693037974683541</v>
      </c>
      <c r="D10041" t="s">
        <v>77</v>
      </c>
      <c r="E10041">
        <v>12.26</v>
      </c>
      <c r="F10041">
        <v>76.599999999999994</v>
      </c>
    </row>
    <row r="10042" spans="1:6" x14ac:dyDescent="0.25">
      <c r="A10042" t="s">
        <v>49</v>
      </c>
      <c r="B10042" s="7">
        <v>39711.508472222224</v>
      </c>
      <c r="C10042">
        <v>24.173714285714286</v>
      </c>
      <c r="D10042" t="s">
        <v>77</v>
      </c>
      <c r="E10042">
        <v>12.26</v>
      </c>
      <c r="F10042">
        <v>76.599999999999994</v>
      </c>
    </row>
    <row r="10043" spans="1:6" x14ac:dyDescent="0.25">
      <c r="A10043" t="s">
        <v>49</v>
      </c>
      <c r="B10043" s="7">
        <v>39741.508472222224</v>
      </c>
      <c r="C10043">
        <v>24.336061643835613</v>
      </c>
      <c r="D10043" t="s">
        <v>77</v>
      </c>
      <c r="E10043">
        <v>12.26</v>
      </c>
      <c r="F10043">
        <v>76.599999999999994</v>
      </c>
    </row>
    <row r="10044" spans="1:6" x14ac:dyDescent="0.25">
      <c r="A10044" t="s">
        <v>49</v>
      </c>
      <c r="B10044" s="7">
        <v>39772.508472222224</v>
      </c>
      <c r="C10044">
        <v>23.900579150579155</v>
      </c>
      <c r="D10044" t="s">
        <v>77</v>
      </c>
      <c r="E10044">
        <v>12.26</v>
      </c>
      <c r="F10044">
        <v>76.599999999999994</v>
      </c>
    </row>
    <row r="10045" spans="1:6" x14ac:dyDescent="0.25">
      <c r="A10045" t="s">
        <v>49</v>
      </c>
      <c r="B10045" s="7">
        <v>39802.508472222224</v>
      </c>
      <c r="C10045">
        <v>19.514968321013725</v>
      </c>
      <c r="D10045" t="s">
        <v>77</v>
      </c>
      <c r="E10045">
        <v>12.26</v>
      </c>
      <c r="F10045">
        <v>76.599999999999994</v>
      </c>
    </row>
    <row r="10046" spans="1:6" x14ac:dyDescent="0.25">
      <c r="A10046" t="s">
        <v>49</v>
      </c>
      <c r="B10046" s="7">
        <v>39833.508472222224</v>
      </c>
      <c r="C10046">
        <v>22.299601449275361</v>
      </c>
      <c r="D10046" t="s">
        <v>77</v>
      </c>
      <c r="E10046">
        <v>12.26</v>
      </c>
      <c r="F10046">
        <v>76.599999999999994</v>
      </c>
    </row>
    <row r="10047" spans="1:6" x14ac:dyDescent="0.25">
      <c r="A10047" t="s">
        <v>49</v>
      </c>
      <c r="B10047" s="7">
        <v>39864.508472222224</v>
      </c>
      <c r="C10047">
        <v>22.462222222222227</v>
      </c>
      <c r="D10047" t="s">
        <v>77</v>
      </c>
      <c r="E10047">
        <v>12.26</v>
      </c>
      <c r="F10047">
        <v>76.599999999999994</v>
      </c>
    </row>
    <row r="10048" spans="1:6" x14ac:dyDescent="0.25">
      <c r="A10048" t="s">
        <v>49</v>
      </c>
      <c r="B10048" s="7">
        <v>39892.508472222224</v>
      </c>
      <c r="C10048">
        <v>23.390694444444442</v>
      </c>
      <c r="D10048" t="s">
        <v>77</v>
      </c>
      <c r="E10048">
        <v>12.26</v>
      </c>
      <c r="F10048">
        <v>76.599999999999994</v>
      </c>
    </row>
    <row r="10049" spans="1:6" x14ac:dyDescent="0.25">
      <c r="A10049" t="s">
        <v>49</v>
      </c>
      <c r="B10049" s="7">
        <v>39923.508472222224</v>
      </c>
      <c r="C10049">
        <v>24.123726541554962</v>
      </c>
      <c r="D10049" t="s">
        <v>77</v>
      </c>
      <c r="E10049">
        <v>12.26</v>
      </c>
      <c r="F10049">
        <v>76.599999999999994</v>
      </c>
    </row>
    <row r="10050" spans="1:6" x14ac:dyDescent="0.25">
      <c r="A10050" t="s">
        <v>49</v>
      </c>
      <c r="B10050" s="7">
        <v>39953.508472222224</v>
      </c>
      <c r="C10050">
        <v>24.090000000000003</v>
      </c>
      <c r="D10050" t="s">
        <v>77</v>
      </c>
      <c r="E10050">
        <v>12.26</v>
      </c>
      <c r="F10050">
        <v>76.599999999999994</v>
      </c>
    </row>
    <row r="10051" spans="1:6" x14ac:dyDescent="0.25">
      <c r="A10051" t="s">
        <v>49</v>
      </c>
      <c r="B10051" s="7">
        <v>39984.508472222224</v>
      </c>
      <c r="C10051">
        <v>25.542596153846151</v>
      </c>
      <c r="D10051" t="s">
        <v>77</v>
      </c>
      <c r="E10051">
        <v>12.26</v>
      </c>
      <c r="F10051">
        <v>76.599999999999994</v>
      </c>
    </row>
    <row r="10052" spans="1:6" x14ac:dyDescent="0.25">
      <c r="A10052" t="s">
        <v>49</v>
      </c>
      <c r="B10052" s="7">
        <v>40014.508472222224</v>
      </c>
      <c r="C10052">
        <v>24.975641025641025</v>
      </c>
      <c r="D10052" t="s">
        <v>77</v>
      </c>
      <c r="E10052">
        <v>12.26</v>
      </c>
      <c r="F10052">
        <v>76.599999999999994</v>
      </c>
    </row>
    <row r="10053" spans="1:6" x14ac:dyDescent="0.25">
      <c r="A10053" t="s">
        <v>49</v>
      </c>
      <c r="B10053" s="7">
        <v>40045.508472222224</v>
      </c>
      <c r="C10053">
        <v>25.470411392405062</v>
      </c>
      <c r="D10053" t="s">
        <v>77</v>
      </c>
      <c r="E10053">
        <v>12.26</v>
      </c>
      <c r="F10053">
        <v>76.599999999999994</v>
      </c>
    </row>
    <row r="10054" spans="1:6" x14ac:dyDescent="0.25">
      <c r="A10054" t="s">
        <v>49</v>
      </c>
      <c r="B10054" s="7">
        <v>40076.508472222224</v>
      </c>
      <c r="C10054">
        <v>24.786285714285714</v>
      </c>
      <c r="D10054" t="s">
        <v>77</v>
      </c>
      <c r="E10054">
        <v>12.26</v>
      </c>
      <c r="F10054">
        <v>76.599999999999994</v>
      </c>
    </row>
    <row r="10055" spans="1:6" x14ac:dyDescent="0.25">
      <c r="A10055" t="s">
        <v>49</v>
      </c>
      <c r="B10055" s="7">
        <v>40106.508472222224</v>
      </c>
      <c r="C10055">
        <v>24.078082191780819</v>
      </c>
      <c r="D10055" t="s">
        <v>77</v>
      </c>
      <c r="E10055">
        <v>12.26</v>
      </c>
      <c r="F10055">
        <v>76.599999999999994</v>
      </c>
    </row>
    <row r="10056" spans="1:6" x14ac:dyDescent="0.25">
      <c r="A10056" t="s">
        <v>49</v>
      </c>
      <c r="B10056" s="7">
        <v>40137.508472222224</v>
      </c>
      <c r="C10056">
        <v>23.688223938223938</v>
      </c>
      <c r="D10056" t="s">
        <v>77</v>
      </c>
      <c r="E10056">
        <v>12.26</v>
      </c>
      <c r="F10056">
        <v>76.599999999999994</v>
      </c>
    </row>
    <row r="10057" spans="1:6" x14ac:dyDescent="0.25">
      <c r="A10057" t="s">
        <v>49</v>
      </c>
      <c r="B10057" s="7">
        <v>40167.508472222224</v>
      </c>
      <c r="C10057">
        <v>19.136404435058076</v>
      </c>
      <c r="D10057" t="s">
        <v>77</v>
      </c>
      <c r="E10057">
        <v>12.26</v>
      </c>
      <c r="F10057">
        <v>76.599999999999994</v>
      </c>
    </row>
    <row r="10058" spans="1:6" x14ac:dyDescent="0.25">
      <c r="A10058" t="s">
        <v>49</v>
      </c>
      <c r="B10058" s="7">
        <v>40198.508472222224</v>
      </c>
      <c r="C10058">
        <v>21.578442028985503</v>
      </c>
      <c r="D10058" t="s">
        <v>77</v>
      </c>
      <c r="E10058">
        <v>12.26</v>
      </c>
      <c r="F10058">
        <v>76.599999999999994</v>
      </c>
    </row>
    <row r="10059" spans="1:6" x14ac:dyDescent="0.25">
      <c r="A10059" t="s">
        <v>49</v>
      </c>
      <c r="B10059" s="7">
        <v>40229.508472222224</v>
      </c>
      <c r="C10059">
        <v>22.0162962962963</v>
      </c>
      <c r="D10059" t="s">
        <v>77</v>
      </c>
      <c r="E10059">
        <v>12.26</v>
      </c>
      <c r="F10059">
        <v>76.599999999999994</v>
      </c>
    </row>
    <row r="10060" spans="1:6" x14ac:dyDescent="0.25">
      <c r="A10060" t="s">
        <v>49</v>
      </c>
      <c r="B10060" s="7">
        <v>40257.508472222224</v>
      </c>
      <c r="C10060">
        <v>25.277194444444444</v>
      </c>
      <c r="D10060" t="s">
        <v>77</v>
      </c>
      <c r="E10060">
        <v>12.26</v>
      </c>
      <c r="F10060">
        <v>76.599999999999994</v>
      </c>
    </row>
    <row r="10061" spans="1:6" x14ac:dyDescent="0.25">
      <c r="A10061" t="s">
        <v>49</v>
      </c>
      <c r="B10061" s="7">
        <v>40288.508472222224</v>
      </c>
      <c r="C10061">
        <v>25.049865951742628</v>
      </c>
      <c r="D10061" t="s">
        <v>77</v>
      </c>
      <c r="E10061">
        <v>12.26</v>
      </c>
      <c r="F10061">
        <v>76.599999999999994</v>
      </c>
    </row>
    <row r="10062" spans="1:6" x14ac:dyDescent="0.25">
      <c r="A10062" t="s">
        <v>49</v>
      </c>
      <c r="B10062" s="7">
        <v>40318.508472222224</v>
      </c>
      <c r="C10062">
        <v>24.49275862068966</v>
      </c>
      <c r="D10062" t="s">
        <v>77</v>
      </c>
      <c r="E10062">
        <v>12.26</v>
      </c>
      <c r="F10062">
        <v>76.599999999999994</v>
      </c>
    </row>
    <row r="10063" spans="1:6" x14ac:dyDescent="0.25">
      <c r="A10063" t="s">
        <v>49</v>
      </c>
      <c r="B10063" s="7">
        <v>40349.508472222224</v>
      </c>
      <c r="C10063">
        <v>25.311762820512822</v>
      </c>
      <c r="D10063" t="s">
        <v>77</v>
      </c>
      <c r="E10063">
        <v>12.26</v>
      </c>
      <c r="F10063">
        <v>76.599999999999994</v>
      </c>
    </row>
    <row r="10064" spans="1:6" x14ac:dyDescent="0.25">
      <c r="A10064" t="s">
        <v>49</v>
      </c>
      <c r="B10064" s="7">
        <v>40379.508472222224</v>
      </c>
      <c r="C10064">
        <v>24.724358974358974</v>
      </c>
      <c r="D10064" t="s">
        <v>77</v>
      </c>
      <c r="E10064">
        <v>12.26</v>
      </c>
      <c r="F10064">
        <v>76.599999999999994</v>
      </c>
    </row>
    <row r="10065" spans="1:6" x14ac:dyDescent="0.25">
      <c r="A10065" t="s">
        <v>49</v>
      </c>
      <c r="B10065" s="7">
        <v>40410.508472222224</v>
      </c>
      <c r="C10065">
        <v>24.994841772151894</v>
      </c>
      <c r="D10065" t="s">
        <v>77</v>
      </c>
      <c r="E10065">
        <v>12.26</v>
      </c>
      <c r="F10065">
        <v>76.599999999999994</v>
      </c>
    </row>
    <row r="10066" spans="1:6" x14ac:dyDescent="0.25">
      <c r="A10066" t="s">
        <v>49</v>
      </c>
      <c r="B10066" s="7">
        <v>40441.508472222224</v>
      </c>
      <c r="C10066">
        <v>24.32</v>
      </c>
      <c r="D10066" t="s">
        <v>77</v>
      </c>
      <c r="E10066">
        <v>12.26</v>
      </c>
      <c r="F10066">
        <v>76.599999999999994</v>
      </c>
    </row>
    <row r="10067" spans="1:6" x14ac:dyDescent="0.25">
      <c r="A10067" t="s">
        <v>49</v>
      </c>
      <c r="B10067" s="7">
        <v>40471.508472222224</v>
      </c>
      <c r="C10067">
        <v>24.441164383561642</v>
      </c>
      <c r="D10067" t="s">
        <v>77</v>
      </c>
      <c r="E10067">
        <v>12.26</v>
      </c>
      <c r="F10067">
        <v>76.599999999999994</v>
      </c>
    </row>
    <row r="10068" spans="1:6" x14ac:dyDescent="0.25">
      <c r="A10068" t="s">
        <v>49</v>
      </c>
      <c r="B10068" s="7">
        <v>40502.508472222224</v>
      </c>
      <c r="C10068">
        <v>24.399613899613904</v>
      </c>
      <c r="D10068" t="s">
        <v>77</v>
      </c>
      <c r="E10068">
        <v>12.26</v>
      </c>
      <c r="F10068">
        <v>76.599999999999994</v>
      </c>
    </row>
    <row r="10069" spans="1:6" x14ac:dyDescent="0.25">
      <c r="A10069" t="s">
        <v>49</v>
      </c>
      <c r="B10069" s="7">
        <v>40532.508472222224</v>
      </c>
      <c r="C10069">
        <v>18.189994720168951</v>
      </c>
      <c r="D10069" t="s">
        <v>77</v>
      </c>
      <c r="E10069">
        <v>12.26</v>
      </c>
      <c r="F10069">
        <v>76.599999999999994</v>
      </c>
    </row>
    <row r="10070" spans="1:6" x14ac:dyDescent="0.25">
      <c r="A10070" t="s">
        <v>49</v>
      </c>
      <c r="B10070" s="7">
        <v>40563.508472222224</v>
      </c>
      <c r="C10070">
        <v>20.643188405797101</v>
      </c>
      <c r="D10070" t="s">
        <v>77</v>
      </c>
      <c r="E10070">
        <v>12.26</v>
      </c>
      <c r="F10070">
        <v>76.599999999999994</v>
      </c>
    </row>
    <row r="10071" spans="1:6" x14ac:dyDescent="0.25">
      <c r="A10071" t="s">
        <v>49</v>
      </c>
      <c r="B10071" s="7">
        <v>40594.508472222224</v>
      </c>
      <c r="C10071">
        <v>21.560000000000002</v>
      </c>
      <c r="D10071" t="s">
        <v>77</v>
      </c>
      <c r="E10071">
        <v>12.26</v>
      </c>
      <c r="F10071">
        <v>76.599999999999994</v>
      </c>
    </row>
    <row r="10072" spans="1:6" x14ac:dyDescent="0.25">
      <c r="A10072" t="s">
        <v>49</v>
      </c>
      <c r="B10072" s="7">
        <v>40622.508472222224</v>
      </c>
      <c r="C10072">
        <v>22.971472222222221</v>
      </c>
      <c r="D10072" t="s">
        <v>77</v>
      </c>
      <c r="E10072">
        <v>12.26</v>
      </c>
      <c r="F10072">
        <v>76.599999999999994</v>
      </c>
    </row>
    <row r="10073" spans="1:6" x14ac:dyDescent="0.25">
      <c r="A10073" t="s">
        <v>49</v>
      </c>
      <c r="B10073" s="7">
        <v>40653.508472222224</v>
      </c>
      <c r="C10073">
        <v>23.021179624664882</v>
      </c>
      <c r="D10073" t="s">
        <v>77</v>
      </c>
      <c r="E10073">
        <v>12.26</v>
      </c>
      <c r="F10073">
        <v>76.599999999999994</v>
      </c>
    </row>
    <row r="10074" spans="1:6" x14ac:dyDescent="0.25">
      <c r="A10074" t="s">
        <v>49</v>
      </c>
      <c r="B10074" s="7">
        <v>40683.508472222224</v>
      </c>
      <c r="C10074">
        <v>24.266206896551729</v>
      </c>
      <c r="D10074" t="s">
        <v>77</v>
      </c>
      <c r="E10074">
        <v>12.26</v>
      </c>
      <c r="F10074">
        <v>76.599999999999994</v>
      </c>
    </row>
    <row r="10075" spans="1:6" x14ac:dyDescent="0.25">
      <c r="A10075" t="s">
        <v>49</v>
      </c>
      <c r="B10075" s="7">
        <v>40714.508472222224</v>
      </c>
      <c r="C10075">
        <v>25.391666666666666</v>
      </c>
      <c r="D10075" t="s">
        <v>77</v>
      </c>
      <c r="E10075">
        <v>12.26</v>
      </c>
      <c r="F10075">
        <v>76.599999999999994</v>
      </c>
    </row>
    <row r="10076" spans="1:6" x14ac:dyDescent="0.25">
      <c r="A10076" t="s">
        <v>49</v>
      </c>
      <c r="B10076" s="7">
        <v>40744.508472222224</v>
      </c>
      <c r="C10076">
        <v>24.76923076923077</v>
      </c>
      <c r="D10076" t="s">
        <v>77</v>
      </c>
      <c r="E10076">
        <v>12.26</v>
      </c>
      <c r="F10076">
        <v>76.599999999999994</v>
      </c>
    </row>
    <row r="10077" spans="1:6" x14ac:dyDescent="0.25">
      <c r="A10077" t="s">
        <v>49</v>
      </c>
      <c r="B10077" s="7">
        <v>40775.508472222224</v>
      </c>
      <c r="C10077">
        <v>24.875949367088605</v>
      </c>
      <c r="D10077" t="s">
        <v>77</v>
      </c>
      <c r="E10077">
        <v>12.26</v>
      </c>
      <c r="F10077">
        <v>76.599999999999994</v>
      </c>
    </row>
    <row r="10078" spans="1:6" x14ac:dyDescent="0.25">
      <c r="A10078" t="s">
        <v>49</v>
      </c>
      <c r="B10078" s="7">
        <v>40806.508472222224</v>
      </c>
      <c r="C10078">
        <v>24.411428571428569</v>
      </c>
      <c r="D10078" t="s">
        <v>77</v>
      </c>
      <c r="E10078">
        <v>12.26</v>
      </c>
      <c r="F10078">
        <v>76.599999999999994</v>
      </c>
    </row>
    <row r="10079" spans="1:6" x14ac:dyDescent="0.25">
      <c r="A10079" t="s">
        <v>49</v>
      </c>
      <c r="B10079" s="7">
        <v>40836.508472222224</v>
      </c>
      <c r="C10079">
        <v>24.374280821917807</v>
      </c>
      <c r="D10079" t="s">
        <v>77</v>
      </c>
      <c r="E10079">
        <v>12.26</v>
      </c>
      <c r="F10079">
        <v>76.599999999999994</v>
      </c>
    </row>
    <row r="10080" spans="1:6" x14ac:dyDescent="0.25">
      <c r="A10080" t="s">
        <v>49</v>
      </c>
      <c r="B10080" s="7">
        <v>40867.508472222224</v>
      </c>
      <c r="C10080">
        <v>24.250965250965255</v>
      </c>
      <c r="D10080" t="s">
        <v>77</v>
      </c>
      <c r="E10080">
        <v>12.26</v>
      </c>
      <c r="F10080">
        <v>76.599999999999994</v>
      </c>
    </row>
    <row r="10081" spans="1:6" x14ac:dyDescent="0.25">
      <c r="A10081" t="s">
        <v>49</v>
      </c>
      <c r="B10081" s="7">
        <v>40897.508472222224</v>
      </c>
      <c r="C10081">
        <v>18.776768743400208</v>
      </c>
      <c r="D10081" t="s">
        <v>77</v>
      </c>
      <c r="E10081">
        <v>12.26</v>
      </c>
      <c r="F10081">
        <v>76.599999999999994</v>
      </c>
    </row>
    <row r="10082" spans="1:6" x14ac:dyDescent="0.25">
      <c r="A10082" t="s">
        <v>49</v>
      </c>
      <c r="B10082" s="7">
        <v>40928.508472222224</v>
      </c>
      <c r="C10082">
        <v>20.564311594202898</v>
      </c>
      <c r="D10082" t="s">
        <v>77</v>
      </c>
      <c r="E10082">
        <v>12.26</v>
      </c>
      <c r="F10082">
        <v>76.599999999999994</v>
      </c>
    </row>
    <row r="10083" spans="1:6" x14ac:dyDescent="0.25">
      <c r="A10083" t="s">
        <v>49</v>
      </c>
      <c r="B10083" s="7">
        <v>40959.508472222224</v>
      </c>
      <c r="C10083">
        <v>21.186666666666671</v>
      </c>
      <c r="D10083" t="s">
        <v>77</v>
      </c>
      <c r="E10083">
        <v>12.26</v>
      </c>
      <c r="F10083">
        <v>76.599999999999994</v>
      </c>
    </row>
    <row r="10084" spans="1:6" x14ac:dyDescent="0.25">
      <c r="A10084" t="s">
        <v>49</v>
      </c>
      <c r="B10084" s="7">
        <v>40988.508472222224</v>
      </c>
      <c r="C10084">
        <v>22.84761111111111</v>
      </c>
      <c r="D10084" t="s">
        <v>77</v>
      </c>
      <c r="E10084">
        <v>12.26</v>
      </c>
      <c r="F10084">
        <v>76.599999999999994</v>
      </c>
    </row>
    <row r="10085" spans="1:6" x14ac:dyDescent="0.25">
      <c r="A10085" t="s">
        <v>49</v>
      </c>
      <c r="B10085" s="7">
        <v>41019.508472222224</v>
      </c>
      <c r="C10085">
        <v>23.717989276139413</v>
      </c>
      <c r="D10085" t="s">
        <v>77</v>
      </c>
      <c r="E10085">
        <v>12.26</v>
      </c>
      <c r="F10085">
        <v>76.599999999999994</v>
      </c>
    </row>
    <row r="10086" spans="1:6" x14ac:dyDescent="0.25">
      <c r="A10086" t="s">
        <v>49</v>
      </c>
      <c r="B10086" s="7">
        <v>41049.508472222224</v>
      </c>
      <c r="C10086">
        <v>24.098390804597702</v>
      </c>
      <c r="D10086" t="s">
        <v>77</v>
      </c>
      <c r="E10086">
        <v>12.26</v>
      </c>
      <c r="F10086">
        <v>76.599999999999994</v>
      </c>
    </row>
    <row r="10087" spans="1:6" x14ac:dyDescent="0.25">
      <c r="A10087" t="s">
        <v>49</v>
      </c>
      <c r="B10087" s="7">
        <v>41080.508472222224</v>
      </c>
      <c r="C10087">
        <v>25.666891025641025</v>
      </c>
      <c r="D10087" t="s">
        <v>77</v>
      </c>
      <c r="E10087">
        <v>12.26</v>
      </c>
      <c r="F10087">
        <v>76.599999999999994</v>
      </c>
    </row>
    <row r="10088" spans="1:6" x14ac:dyDescent="0.25">
      <c r="A10088" t="s">
        <v>49</v>
      </c>
      <c r="B10088" s="7">
        <v>41110.508472222224</v>
      </c>
      <c r="C10088">
        <v>25.110256410256412</v>
      </c>
      <c r="D10088" t="s">
        <v>77</v>
      </c>
      <c r="E10088">
        <v>12.26</v>
      </c>
      <c r="F10088">
        <v>76.599999999999994</v>
      </c>
    </row>
    <row r="10089" spans="1:6" x14ac:dyDescent="0.25">
      <c r="A10089" t="s">
        <v>49</v>
      </c>
      <c r="B10089" s="7">
        <v>41141.508472222224</v>
      </c>
      <c r="C10089">
        <v>24.976550632911387</v>
      </c>
      <c r="D10089" t="s">
        <v>77</v>
      </c>
      <c r="E10089">
        <v>12.26</v>
      </c>
      <c r="F10089">
        <v>76.599999999999994</v>
      </c>
    </row>
    <row r="10090" spans="1:6" x14ac:dyDescent="0.25">
      <c r="A10090" t="s">
        <v>49</v>
      </c>
      <c r="B10090" s="7">
        <v>41172.508472222224</v>
      </c>
      <c r="C10090">
        <v>24.365714285714283</v>
      </c>
      <c r="D10090" t="s">
        <v>77</v>
      </c>
      <c r="E10090">
        <v>12.26</v>
      </c>
      <c r="F10090">
        <v>76.599999999999994</v>
      </c>
    </row>
    <row r="10091" spans="1:6" x14ac:dyDescent="0.25">
      <c r="A10091" t="s">
        <v>49</v>
      </c>
      <c r="B10091" s="7">
        <v>41202.508472222224</v>
      </c>
      <c r="C10091">
        <v>23.743664383561644</v>
      </c>
      <c r="D10091" t="s">
        <v>77</v>
      </c>
      <c r="E10091">
        <v>12.26</v>
      </c>
      <c r="F10091">
        <v>76.599999999999994</v>
      </c>
    </row>
    <row r="10092" spans="1:6" x14ac:dyDescent="0.25">
      <c r="A10092" t="s">
        <v>49</v>
      </c>
      <c r="B10092" s="7">
        <v>41233.508472222224</v>
      </c>
      <c r="C10092">
        <v>23.63513513513514</v>
      </c>
      <c r="D10092" t="s">
        <v>77</v>
      </c>
      <c r="E10092">
        <v>12.26</v>
      </c>
      <c r="F10092">
        <v>76.599999999999994</v>
      </c>
    </row>
    <row r="10093" spans="1:6" x14ac:dyDescent="0.25">
      <c r="A10093" t="s">
        <v>49</v>
      </c>
      <c r="B10093" s="7">
        <v>41263.508472222224</v>
      </c>
      <c r="C10093">
        <v>18.843017423442447</v>
      </c>
      <c r="D10093" t="s">
        <v>77</v>
      </c>
      <c r="E10093">
        <v>12.26</v>
      </c>
      <c r="F10093">
        <v>76.599999999999994</v>
      </c>
    </row>
    <row r="10094" spans="1:6" x14ac:dyDescent="0.25">
      <c r="A10094" t="s">
        <v>49</v>
      </c>
      <c r="B10094" s="7">
        <v>41294.508472222224</v>
      </c>
      <c r="C10094">
        <v>21.274202898550723</v>
      </c>
      <c r="D10094" t="s">
        <v>77</v>
      </c>
      <c r="E10094">
        <v>12.26</v>
      </c>
      <c r="F10094">
        <v>76.599999999999994</v>
      </c>
    </row>
    <row r="10095" spans="1:6" x14ac:dyDescent="0.25">
      <c r="A10095" t="s">
        <v>49</v>
      </c>
      <c r="B10095" s="7">
        <v>41325.508472222224</v>
      </c>
      <c r="C10095">
        <v>21.850370370370374</v>
      </c>
      <c r="D10095" t="s">
        <v>77</v>
      </c>
      <c r="E10095">
        <v>12.26</v>
      </c>
      <c r="F10095">
        <v>76.599999999999994</v>
      </c>
    </row>
    <row r="10096" spans="1:6" x14ac:dyDescent="0.25">
      <c r="A10096" t="s">
        <v>49</v>
      </c>
      <c r="B10096" s="7">
        <v>41353.508472222224</v>
      </c>
      <c r="C10096">
        <v>23.371638888888889</v>
      </c>
      <c r="D10096" t="s">
        <v>77</v>
      </c>
      <c r="E10096">
        <v>12.26</v>
      </c>
      <c r="F10096">
        <v>76.599999999999994</v>
      </c>
    </row>
    <row r="10097" spans="1:6" x14ac:dyDescent="0.25">
      <c r="A10097" t="s">
        <v>49</v>
      </c>
      <c r="B10097" s="7">
        <v>41384.508472222224</v>
      </c>
      <c r="C10097">
        <v>23.788552278820376</v>
      </c>
      <c r="D10097" t="s">
        <v>77</v>
      </c>
      <c r="E10097">
        <v>12.26</v>
      </c>
      <c r="F10097">
        <v>76.599999999999994</v>
      </c>
    </row>
    <row r="10098" spans="1:6" x14ac:dyDescent="0.25">
      <c r="A10098" t="s">
        <v>49</v>
      </c>
      <c r="B10098" s="7">
        <v>41414.508472222224</v>
      </c>
      <c r="C10098">
        <v>24.383678160919541</v>
      </c>
      <c r="D10098" t="s">
        <v>77</v>
      </c>
      <c r="E10098">
        <v>12.26</v>
      </c>
      <c r="F10098">
        <v>76.599999999999994</v>
      </c>
    </row>
    <row r="10099" spans="1:6" x14ac:dyDescent="0.25">
      <c r="A10099" t="s">
        <v>49</v>
      </c>
      <c r="B10099" s="7">
        <v>41445.508472222224</v>
      </c>
      <c r="C10099">
        <v>25.07205128205128</v>
      </c>
      <c r="D10099" t="s">
        <v>77</v>
      </c>
      <c r="E10099">
        <v>12.26</v>
      </c>
      <c r="F10099">
        <v>76.599999999999994</v>
      </c>
    </row>
    <row r="10100" spans="1:6" x14ac:dyDescent="0.25">
      <c r="A10100" t="s">
        <v>49</v>
      </c>
      <c r="B10100" s="7">
        <v>41475.508472222224</v>
      </c>
      <c r="C10100">
        <v>24.679487179487179</v>
      </c>
      <c r="D10100" t="s">
        <v>77</v>
      </c>
      <c r="E10100">
        <v>12.26</v>
      </c>
      <c r="F10100">
        <v>76.599999999999994</v>
      </c>
    </row>
    <row r="10101" spans="1:6" x14ac:dyDescent="0.25">
      <c r="A10101" t="s">
        <v>49</v>
      </c>
      <c r="B10101" s="7">
        <v>41506.508472222224</v>
      </c>
      <c r="C10101">
        <v>24.894240506329108</v>
      </c>
      <c r="D10101" t="s">
        <v>77</v>
      </c>
      <c r="E10101">
        <v>12.26</v>
      </c>
      <c r="F10101">
        <v>76.599999999999994</v>
      </c>
    </row>
    <row r="10102" spans="1:6" x14ac:dyDescent="0.25">
      <c r="A10102" t="s">
        <v>49</v>
      </c>
      <c r="B10102" s="7">
        <v>41537.508472222224</v>
      </c>
      <c r="C10102">
        <v>24.566857142857142</v>
      </c>
      <c r="D10102" t="s">
        <v>77</v>
      </c>
      <c r="E10102">
        <v>12.26</v>
      </c>
      <c r="F10102">
        <v>76.599999999999994</v>
      </c>
    </row>
    <row r="10103" spans="1:6" x14ac:dyDescent="0.25">
      <c r="A10103" t="s">
        <v>49</v>
      </c>
      <c r="B10103" s="7">
        <v>41567.508472222224</v>
      </c>
      <c r="C10103">
        <v>24.488938356164383</v>
      </c>
      <c r="D10103" t="s">
        <v>77</v>
      </c>
      <c r="E10103">
        <v>12.26</v>
      </c>
      <c r="F10103">
        <v>76.599999999999994</v>
      </c>
    </row>
    <row r="10104" spans="1:6" x14ac:dyDescent="0.25">
      <c r="A10104" t="s">
        <v>49</v>
      </c>
      <c r="B10104" s="7">
        <v>41598.508472222224</v>
      </c>
      <c r="C10104">
        <v>23.550193050193052</v>
      </c>
      <c r="D10104" t="s">
        <v>77</v>
      </c>
      <c r="E10104">
        <v>12.26</v>
      </c>
      <c r="F10104">
        <v>76.599999999999994</v>
      </c>
    </row>
    <row r="10105" spans="1:6" x14ac:dyDescent="0.25">
      <c r="A10105" t="s">
        <v>49</v>
      </c>
      <c r="B10105" s="7">
        <v>41628.508472222224</v>
      </c>
      <c r="C10105">
        <v>18.63480728616684</v>
      </c>
      <c r="D10105" t="s">
        <v>77</v>
      </c>
      <c r="E10105">
        <v>12.26</v>
      </c>
      <c r="F10105">
        <v>76.599999999999994</v>
      </c>
    </row>
    <row r="10106" spans="1:6" x14ac:dyDescent="0.25">
      <c r="A10106" t="s">
        <v>49</v>
      </c>
      <c r="B10106" s="7">
        <v>41659.508472222224</v>
      </c>
      <c r="C10106">
        <v>21.19532608695652</v>
      </c>
      <c r="D10106" t="s">
        <v>77</v>
      </c>
      <c r="E10106">
        <v>12.26</v>
      </c>
      <c r="F10106">
        <v>76.599999999999994</v>
      </c>
    </row>
    <row r="10107" spans="1:6" x14ac:dyDescent="0.25">
      <c r="A10107" t="s">
        <v>49</v>
      </c>
      <c r="B10107" s="7">
        <v>41690.508472222224</v>
      </c>
      <c r="C10107">
        <v>21.103703703703708</v>
      </c>
      <c r="D10107" t="s">
        <v>77</v>
      </c>
      <c r="E10107">
        <v>12.26</v>
      </c>
      <c r="F10107">
        <v>76.599999999999994</v>
      </c>
    </row>
    <row r="10108" spans="1:6" x14ac:dyDescent="0.25">
      <c r="A10108" t="s">
        <v>49</v>
      </c>
      <c r="B10108" s="7">
        <v>41718.508472222224</v>
      </c>
      <c r="C10108">
        <v>22.237833333333331</v>
      </c>
      <c r="D10108" t="s">
        <v>77</v>
      </c>
      <c r="E10108">
        <v>12.26</v>
      </c>
      <c r="F10108">
        <v>76.599999999999994</v>
      </c>
    </row>
    <row r="10109" spans="1:6" x14ac:dyDescent="0.25">
      <c r="A10109" t="s">
        <v>49</v>
      </c>
      <c r="B10109" s="7">
        <v>41749.508472222224</v>
      </c>
      <c r="C10109">
        <v>23.735630026809652</v>
      </c>
      <c r="D10109" t="s">
        <v>77</v>
      </c>
      <c r="E10109">
        <v>12.26</v>
      </c>
      <c r="F10109">
        <v>76.599999999999994</v>
      </c>
    </row>
    <row r="10110" spans="1:6" x14ac:dyDescent="0.25">
      <c r="A10110" t="s">
        <v>49</v>
      </c>
      <c r="B10110" s="7">
        <v>41779.508472222224</v>
      </c>
      <c r="C10110">
        <v>23.871839080459772</v>
      </c>
      <c r="D10110" t="s">
        <v>77</v>
      </c>
      <c r="E10110">
        <v>12.26</v>
      </c>
      <c r="F10110">
        <v>76.599999999999994</v>
      </c>
    </row>
    <row r="10111" spans="1:6" x14ac:dyDescent="0.25">
      <c r="A10111" t="s">
        <v>49</v>
      </c>
      <c r="B10111" s="7">
        <v>41810.508472222224</v>
      </c>
      <c r="C10111">
        <v>26.119679487179486</v>
      </c>
      <c r="D10111" t="s">
        <v>77</v>
      </c>
      <c r="E10111">
        <v>12.26</v>
      </c>
      <c r="F10111">
        <v>76.599999999999994</v>
      </c>
    </row>
    <row r="10112" spans="1:6" x14ac:dyDescent="0.25">
      <c r="A10112" t="s">
        <v>49</v>
      </c>
      <c r="B10112" s="7">
        <v>41840.508472222224</v>
      </c>
      <c r="C10112">
        <v>25.191025641025643</v>
      </c>
      <c r="D10112" t="s">
        <v>77</v>
      </c>
      <c r="E10112">
        <v>12.26</v>
      </c>
      <c r="F10112">
        <v>76.599999999999994</v>
      </c>
    </row>
    <row r="10113" spans="1:6" x14ac:dyDescent="0.25">
      <c r="A10113" t="s">
        <v>49</v>
      </c>
      <c r="B10113" s="7">
        <v>41871.508472222224</v>
      </c>
      <c r="C10113">
        <v>25.077151898734176</v>
      </c>
      <c r="D10113" t="s">
        <v>77</v>
      </c>
      <c r="E10113">
        <v>12.26</v>
      </c>
      <c r="F10113">
        <v>76.599999999999994</v>
      </c>
    </row>
    <row r="10114" spans="1:6" x14ac:dyDescent="0.25">
      <c r="A10114" t="s">
        <v>49</v>
      </c>
      <c r="B10114" s="7">
        <v>41902.508472222224</v>
      </c>
      <c r="C10114">
        <v>24.329142857142855</v>
      </c>
      <c r="D10114" t="s">
        <v>77</v>
      </c>
      <c r="E10114">
        <v>12.26</v>
      </c>
      <c r="F10114">
        <v>76.599999999999994</v>
      </c>
    </row>
    <row r="10115" spans="1:6" x14ac:dyDescent="0.25">
      <c r="A10115" t="s">
        <v>49</v>
      </c>
      <c r="B10115" s="7">
        <v>41932.508472222224</v>
      </c>
      <c r="C10115">
        <v>24.250068493150682</v>
      </c>
      <c r="D10115" t="s">
        <v>77</v>
      </c>
      <c r="E10115">
        <v>12.26</v>
      </c>
      <c r="F10115">
        <v>76.599999999999994</v>
      </c>
    </row>
    <row r="10116" spans="1:6" x14ac:dyDescent="0.25">
      <c r="A10116" t="s">
        <v>49</v>
      </c>
      <c r="B10116" s="7">
        <v>41963.508472222224</v>
      </c>
      <c r="C10116">
        <v>23.921814671814676</v>
      </c>
      <c r="D10116" t="s">
        <v>77</v>
      </c>
      <c r="E10116">
        <v>12.26</v>
      </c>
      <c r="F10116">
        <v>76.599999999999994</v>
      </c>
    </row>
    <row r="10117" spans="1:6" x14ac:dyDescent="0.25">
      <c r="A10117" t="s">
        <v>49</v>
      </c>
      <c r="B10117" s="7">
        <v>41993.508472222224</v>
      </c>
      <c r="C10117">
        <v>18.454989440337908</v>
      </c>
      <c r="D10117" t="s">
        <v>77</v>
      </c>
      <c r="E10117">
        <v>12.26</v>
      </c>
      <c r="F10117">
        <v>76.599999999999994</v>
      </c>
    </row>
    <row r="10118" spans="1:6" x14ac:dyDescent="0.25">
      <c r="A10118" t="s">
        <v>49</v>
      </c>
      <c r="B10118" s="7">
        <v>42024.508472222224</v>
      </c>
      <c r="C10118">
        <v>21.431956521739128</v>
      </c>
      <c r="D10118" t="s">
        <v>77</v>
      </c>
      <c r="E10118">
        <v>12.26</v>
      </c>
      <c r="F10118">
        <v>76.599999999999994</v>
      </c>
    </row>
    <row r="10119" spans="1:6" x14ac:dyDescent="0.25">
      <c r="A10119" t="s">
        <v>49</v>
      </c>
      <c r="B10119" s="7">
        <v>42055.508472222224</v>
      </c>
      <c r="C10119">
        <v>22.0162962962963</v>
      </c>
      <c r="D10119" t="s">
        <v>77</v>
      </c>
      <c r="E10119">
        <v>12.26</v>
      </c>
      <c r="F10119">
        <v>76.599999999999994</v>
      </c>
    </row>
    <row r="10120" spans="1:6" x14ac:dyDescent="0.25">
      <c r="A10120" t="s">
        <v>49</v>
      </c>
      <c r="B10120" s="7">
        <v>42083.508472222224</v>
      </c>
      <c r="C10120">
        <v>22.409333333333333</v>
      </c>
      <c r="D10120" t="s">
        <v>77</v>
      </c>
      <c r="E10120">
        <v>12.26</v>
      </c>
      <c r="F10120">
        <v>76.599999999999994</v>
      </c>
    </row>
    <row r="10121" spans="1:6" x14ac:dyDescent="0.25">
      <c r="A10121" t="s">
        <v>49</v>
      </c>
      <c r="B10121" s="7">
        <v>42114.508472222224</v>
      </c>
      <c r="C10121">
        <v>23.391635388739946</v>
      </c>
      <c r="D10121" t="s">
        <v>77</v>
      </c>
      <c r="E10121">
        <v>12.26</v>
      </c>
      <c r="F10121">
        <v>76.599999999999994</v>
      </c>
    </row>
    <row r="10122" spans="1:6" x14ac:dyDescent="0.25">
      <c r="A10122" t="s">
        <v>49</v>
      </c>
      <c r="B10122" s="7">
        <v>42144.508472222224</v>
      </c>
      <c r="C10122">
        <v>24.182298850574714</v>
      </c>
      <c r="D10122" t="s">
        <v>77</v>
      </c>
      <c r="E10122">
        <v>12.26</v>
      </c>
      <c r="F10122">
        <v>76.599999999999994</v>
      </c>
    </row>
    <row r="10123" spans="1:6" x14ac:dyDescent="0.25">
      <c r="A10123" t="s">
        <v>49</v>
      </c>
      <c r="B10123" s="7">
        <v>42175.508472222224</v>
      </c>
      <c r="C10123">
        <v>24.992147435897433</v>
      </c>
      <c r="D10123" t="s">
        <v>77</v>
      </c>
      <c r="E10123">
        <v>12.26</v>
      </c>
      <c r="F10123">
        <v>76.599999999999994</v>
      </c>
    </row>
    <row r="10124" spans="1:6" x14ac:dyDescent="0.25">
      <c r="A10124" t="s">
        <v>49</v>
      </c>
      <c r="B10124" s="7">
        <v>42205.508472222224</v>
      </c>
      <c r="C10124">
        <v>25.155128205128207</v>
      </c>
      <c r="D10124" t="s">
        <v>77</v>
      </c>
      <c r="E10124">
        <v>12.26</v>
      </c>
      <c r="F10124">
        <v>76.599999999999994</v>
      </c>
    </row>
    <row r="10125" spans="1:6" x14ac:dyDescent="0.25">
      <c r="A10125" t="s">
        <v>49</v>
      </c>
      <c r="B10125" s="7">
        <v>42236.508472222224</v>
      </c>
      <c r="C10125">
        <v>25.278354430379743</v>
      </c>
      <c r="D10125" t="s">
        <v>77</v>
      </c>
      <c r="E10125">
        <v>12.26</v>
      </c>
      <c r="F10125">
        <v>76.599999999999994</v>
      </c>
    </row>
    <row r="10126" spans="1:6" x14ac:dyDescent="0.25">
      <c r="A10126" t="s">
        <v>49</v>
      </c>
      <c r="B10126" s="7">
        <v>42267.508472222224</v>
      </c>
      <c r="C10126">
        <v>24.722285714285714</v>
      </c>
      <c r="D10126" t="s">
        <v>77</v>
      </c>
      <c r="E10126">
        <v>12.26</v>
      </c>
      <c r="F10126">
        <v>76.599999999999994</v>
      </c>
    </row>
    <row r="10127" spans="1:6" x14ac:dyDescent="0.25">
      <c r="A10127" t="s">
        <v>49</v>
      </c>
      <c r="B10127" s="7">
        <v>42297.508472222224</v>
      </c>
      <c r="C10127">
        <v>24.670479452054792</v>
      </c>
      <c r="D10127" t="s">
        <v>77</v>
      </c>
      <c r="E10127">
        <v>12.26</v>
      </c>
      <c r="F10127">
        <v>76.599999999999994</v>
      </c>
    </row>
    <row r="10128" spans="1:6" x14ac:dyDescent="0.25">
      <c r="A10128" t="s">
        <v>49</v>
      </c>
      <c r="B10128" s="7">
        <v>42328.508472222224</v>
      </c>
      <c r="C10128">
        <v>24.36776061776062</v>
      </c>
      <c r="D10128" t="s">
        <v>77</v>
      </c>
      <c r="E10128">
        <v>12.26</v>
      </c>
      <c r="F10128">
        <v>76.599999999999994</v>
      </c>
    </row>
    <row r="10129" spans="1:6" x14ac:dyDescent="0.25">
      <c r="A10129" t="s">
        <v>49</v>
      </c>
      <c r="B10129" s="7">
        <v>42358.508472222224</v>
      </c>
      <c r="C10129">
        <v>19.126940337909186</v>
      </c>
      <c r="D10129" t="s">
        <v>77</v>
      </c>
      <c r="E10129">
        <v>12.26</v>
      </c>
      <c r="F10129">
        <v>76.599999999999994</v>
      </c>
    </row>
    <row r="10130" spans="1:6" x14ac:dyDescent="0.25">
      <c r="A10130" t="s">
        <v>49</v>
      </c>
      <c r="B10130" s="7">
        <v>42389.508472222224</v>
      </c>
      <c r="C10130">
        <v>23.572898550724638</v>
      </c>
      <c r="D10130" t="s">
        <v>77</v>
      </c>
      <c r="E10130">
        <v>12.26</v>
      </c>
      <c r="F10130">
        <v>76.599999999999994</v>
      </c>
    </row>
    <row r="10131" spans="1:6" x14ac:dyDescent="0.25">
      <c r="A10131" t="s">
        <v>49</v>
      </c>
      <c r="B10131" s="7">
        <v>42420.508472222224</v>
      </c>
      <c r="C10131">
        <v>24.453333333333337</v>
      </c>
      <c r="D10131" t="s">
        <v>77</v>
      </c>
      <c r="E10131">
        <v>12.26</v>
      </c>
      <c r="F10131">
        <v>76.599999999999994</v>
      </c>
    </row>
    <row r="10132" spans="1:6" x14ac:dyDescent="0.25">
      <c r="A10132" t="s">
        <v>49</v>
      </c>
      <c r="B10132" s="7">
        <v>42449.508472222224</v>
      </c>
      <c r="C10132">
        <v>25.353416666666664</v>
      </c>
      <c r="D10132" t="s">
        <v>77</v>
      </c>
      <c r="E10132">
        <v>12.26</v>
      </c>
      <c r="F10132">
        <v>76.599999999999994</v>
      </c>
    </row>
    <row r="10133" spans="1:6" x14ac:dyDescent="0.25">
      <c r="A10133" t="s">
        <v>49</v>
      </c>
      <c r="B10133" s="7">
        <v>42480.508472222224</v>
      </c>
      <c r="C10133">
        <v>26.073029490616623</v>
      </c>
      <c r="D10133" t="s">
        <v>77</v>
      </c>
      <c r="E10133">
        <v>12.26</v>
      </c>
      <c r="F10133">
        <v>76.599999999999994</v>
      </c>
    </row>
    <row r="10134" spans="1:6" x14ac:dyDescent="0.25">
      <c r="A10134" t="s">
        <v>49</v>
      </c>
      <c r="B10134" s="7">
        <v>42510.508472222224</v>
      </c>
      <c r="C10134">
        <v>25.516436781609197</v>
      </c>
      <c r="D10134" t="s">
        <v>77</v>
      </c>
      <c r="E10134">
        <v>12.26</v>
      </c>
      <c r="F10134">
        <v>76.599999999999994</v>
      </c>
    </row>
    <row r="10135" spans="1:6" x14ac:dyDescent="0.25">
      <c r="A10135" t="s">
        <v>49</v>
      </c>
      <c r="B10135" s="7">
        <v>42541.508472222224</v>
      </c>
      <c r="C10135">
        <v>26.368269230769229</v>
      </c>
      <c r="D10135" t="s">
        <v>77</v>
      </c>
      <c r="E10135">
        <v>12.26</v>
      </c>
      <c r="F10135">
        <v>76.599999999999994</v>
      </c>
    </row>
    <row r="10136" spans="1:6" x14ac:dyDescent="0.25">
      <c r="A10136" t="s">
        <v>49</v>
      </c>
      <c r="B10136" s="7">
        <v>42571.508472222224</v>
      </c>
      <c r="C10136">
        <v>25.28974358974359</v>
      </c>
      <c r="D10136" t="s">
        <v>77</v>
      </c>
      <c r="E10136">
        <v>12.26</v>
      </c>
      <c r="F10136">
        <v>76.599999999999994</v>
      </c>
    </row>
    <row r="10137" spans="1:6" x14ac:dyDescent="0.25">
      <c r="A10137" t="s">
        <v>49</v>
      </c>
      <c r="B10137" s="7">
        <v>42602.508472222224</v>
      </c>
      <c r="C10137">
        <v>25.763069620253162</v>
      </c>
      <c r="D10137" t="s">
        <v>77</v>
      </c>
      <c r="E10137">
        <v>12.26</v>
      </c>
      <c r="F10137">
        <v>76.599999999999994</v>
      </c>
    </row>
    <row r="10138" spans="1:6" x14ac:dyDescent="0.25">
      <c r="A10138" t="s">
        <v>49</v>
      </c>
      <c r="B10138" s="7">
        <v>42633.508472222224</v>
      </c>
      <c r="C10138">
        <v>25.343999999999998</v>
      </c>
      <c r="D10138" t="s">
        <v>77</v>
      </c>
      <c r="E10138">
        <v>12.26</v>
      </c>
      <c r="F10138">
        <v>76.599999999999994</v>
      </c>
    </row>
    <row r="10139" spans="1:6" x14ac:dyDescent="0.25">
      <c r="A10139" t="s">
        <v>49</v>
      </c>
      <c r="B10139" s="7">
        <v>42663.508472222224</v>
      </c>
      <c r="C10139">
        <v>25.616404109589038</v>
      </c>
      <c r="D10139" t="s">
        <v>77</v>
      </c>
      <c r="E10139">
        <v>12.26</v>
      </c>
      <c r="F10139">
        <v>76.599999999999994</v>
      </c>
    </row>
    <row r="10140" spans="1:6" x14ac:dyDescent="0.25">
      <c r="A10140" t="s">
        <v>49</v>
      </c>
      <c r="B10140" s="7">
        <v>42694.508472222224</v>
      </c>
      <c r="C10140">
        <v>25.376447876447877</v>
      </c>
      <c r="D10140" t="s">
        <v>77</v>
      </c>
      <c r="E10140">
        <v>12.26</v>
      </c>
      <c r="F10140">
        <v>76.599999999999994</v>
      </c>
    </row>
    <row r="10141" spans="1:6" x14ac:dyDescent="0.25">
      <c r="A10141" t="s">
        <v>49</v>
      </c>
      <c r="B10141" s="7">
        <v>42724.508472222224</v>
      </c>
      <c r="C10141">
        <v>20.716908658922911</v>
      </c>
      <c r="D10141" t="s">
        <v>77</v>
      </c>
      <c r="E10141">
        <v>12.26</v>
      </c>
      <c r="F10141">
        <v>76.599999999999994</v>
      </c>
    </row>
    <row r="10142" spans="1:6" x14ac:dyDescent="0.25">
      <c r="A10142" t="s">
        <v>49</v>
      </c>
      <c r="B10142" s="7">
        <v>42755.508472222224</v>
      </c>
      <c r="C10142">
        <v>23.201050724637678</v>
      </c>
      <c r="D10142" t="s">
        <v>77</v>
      </c>
      <c r="E10142">
        <v>12.26</v>
      </c>
      <c r="F10142">
        <v>76.599999999999994</v>
      </c>
    </row>
    <row r="10143" spans="1:6" x14ac:dyDescent="0.25">
      <c r="A10143" t="s">
        <v>49</v>
      </c>
      <c r="B10143" s="7">
        <v>42786.508472222224</v>
      </c>
      <c r="C10143">
        <v>23.934814814814818</v>
      </c>
      <c r="D10143" t="s">
        <v>77</v>
      </c>
      <c r="E10143">
        <v>12.26</v>
      </c>
      <c r="F10143">
        <v>76.599999999999994</v>
      </c>
    </row>
    <row r="10144" spans="1:6" x14ac:dyDescent="0.25">
      <c r="A10144" t="s">
        <v>49</v>
      </c>
      <c r="B10144" s="7">
        <v>42814.508472222224</v>
      </c>
      <c r="C10144">
        <v>24.372055555555551</v>
      </c>
      <c r="D10144" t="s">
        <v>77</v>
      </c>
      <c r="E10144">
        <v>12.26</v>
      </c>
      <c r="F10144">
        <v>76.599999999999994</v>
      </c>
    </row>
    <row r="10145" spans="1:6" x14ac:dyDescent="0.25">
      <c r="A10145" t="s">
        <v>49</v>
      </c>
      <c r="B10145" s="7">
        <v>42845.508472222224</v>
      </c>
      <c r="C10145">
        <v>25.729034852546921</v>
      </c>
      <c r="D10145" t="s">
        <v>77</v>
      </c>
      <c r="E10145">
        <v>12.26</v>
      </c>
      <c r="F10145">
        <v>76.599999999999994</v>
      </c>
    </row>
    <row r="10146" spans="1:6" x14ac:dyDescent="0.25">
      <c r="A10146" t="s">
        <v>49</v>
      </c>
      <c r="B10146" s="7">
        <v>42875.508472222224</v>
      </c>
      <c r="C10146">
        <v>25.566781609195402</v>
      </c>
      <c r="D10146" t="s">
        <v>77</v>
      </c>
      <c r="E10146">
        <v>12.26</v>
      </c>
      <c r="F10146">
        <v>76.599999999999994</v>
      </c>
    </row>
    <row r="10147" spans="1:6" x14ac:dyDescent="0.25">
      <c r="A10147" t="s">
        <v>49</v>
      </c>
      <c r="B10147" s="7">
        <v>42906.508472222224</v>
      </c>
      <c r="C10147">
        <v>26.137435897435896</v>
      </c>
      <c r="D10147" t="s">
        <v>77</v>
      </c>
      <c r="E10147">
        <v>12.26</v>
      </c>
      <c r="F10147">
        <v>76.599999999999994</v>
      </c>
    </row>
    <row r="10148" spans="1:6" x14ac:dyDescent="0.25">
      <c r="A10148" t="s">
        <v>49</v>
      </c>
      <c r="B10148" s="7">
        <v>42936.508472222224</v>
      </c>
      <c r="C10148">
        <v>25.406410256410258</v>
      </c>
      <c r="D10148" t="s">
        <v>77</v>
      </c>
      <c r="E10148">
        <v>12.26</v>
      </c>
      <c r="F10148">
        <v>76.599999999999994</v>
      </c>
    </row>
    <row r="10149" spans="1:6" x14ac:dyDescent="0.25">
      <c r="A10149" t="s">
        <v>49</v>
      </c>
      <c r="B10149" s="7">
        <v>42967.508472222224</v>
      </c>
      <c r="C10149">
        <v>25.717341772151897</v>
      </c>
      <c r="D10149" t="s">
        <v>77</v>
      </c>
      <c r="E10149">
        <v>12.26</v>
      </c>
      <c r="F10149">
        <v>76.599999999999994</v>
      </c>
    </row>
    <row r="10150" spans="1:6" x14ac:dyDescent="0.25">
      <c r="A10150" t="s">
        <v>49</v>
      </c>
      <c r="B10150" s="7">
        <v>42998.508472222224</v>
      </c>
      <c r="C10150">
        <v>25.700571428571426</v>
      </c>
      <c r="D10150" t="s">
        <v>77</v>
      </c>
      <c r="E10150">
        <v>12.26</v>
      </c>
      <c r="F10150">
        <v>76.599999999999994</v>
      </c>
    </row>
    <row r="10151" spans="1:6" x14ac:dyDescent="0.25">
      <c r="A10151" t="s">
        <v>49</v>
      </c>
      <c r="B10151" s="7">
        <v>43028.508472222224</v>
      </c>
      <c r="C10151">
        <v>26.027260273972601</v>
      </c>
      <c r="D10151" t="s">
        <v>77</v>
      </c>
      <c r="E10151">
        <v>12.26</v>
      </c>
      <c r="F10151">
        <v>76.599999999999994</v>
      </c>
    </row>
    <row r="10152" spans="1:6" x14ac:dyDescent="0.25">
      <c r="A10152" t="s">
        <v>49</v>
      </c>
      <c r="B10152" s="7">
        <v>43059.508472222224</v>
      </c>
      <c r="C10152">
        <v>25.397683397683402</v>
      </c>
      <c r="D10152" t="s">
        <v>77</v>
      </c>
      <c r="E10152">
        <v>12.26</v>
      </c>
      <c r="F10152">
        <v>76.599999999999994</v>
      </c>
    </row>
    <row r="10153" spans="1:6" x14ac:dyDescent="0.25">
      <c r="A10153" t="s">
        <v>49</v>
      </c>
      <c r="B10153" s="7">
        <v>43089.508472222224</v>
      </c>
      <c r="C10153">
        <v>20.319416578669479</v>
      </c>
      <c r="D10153" t="s">
        <v>77</v>
      </c>
      <c r="E10153">
        <v>12.26</v>
      </c>
      <c r="F10153">
        <v>76.599999999999994</v>
      </c>
    </row>
    <row r="10154" spans="1:6" x14ac:dyDescent="0.25">
      <c r="A10154" t="s">
        <v>49</v>
      </c>
      <c r="B10154" s="7">
        <v>43120.508472222224</v>
      </c>
      <c r="C10154">
        <v>23.201050724637678</v>
      </c>
      <c r="D10154" t="s">
        <v>77</v>
      </c>
      <c r="E10154">
        <v>12.26</v>
      </c>
      <c r="F10154">
        <v>76.599999999999994</v>
      </c>
    </row>
    <row r="10155" spans="1:6" x14ac:dyDescent="0.25">
      <c r="A10155" t="s">
        <v>49</v>
      </c>
      <c r="B10155" s="7">
        <v>43151.508472222224</v>
      </c>
      <c r="C10155">
        <v>23.934814814814818</v>
      </c>
      <c r="D10155" t="s">
        <v>77</v>
      </c>
      <c r="E10155">
        <v>12.26</v>
      </c>
      <c r="F10155">
        <v>76.599999999999994</v>
      </c>
    </row>
    <row r="10156" spans="1:6" x14ac:dyDescent="0.25">
      <c r="A10156" t="s">
        <v>49</v>
      </c>
      <c r="B10156" s="7">
        <v>43179.508472222224</v>
      </c>
      <c r="C10156">
        <v>24.372055555555551</v>
      </c>
      <c r="D10156" t="s">
        <v>77</v>
      </c>
      <c r="E10156">
        <v>12.26</v>
      </c>
      <c r="F10156">
        <v>76.599999999999994</v>
      </c>
    </row>
    <row r="10157" spans="1:6" x14ac:dyDescent="0.25">
      <c r="A10157" t="s">
        <v>49</v>
      </c>
      <c r="B10157" s="7">
        <v>43210.508472222224</v>
      </c>
      <c r="C10157">
        <v>25.729034852546921</v>
      </c>
      <c r="D10157" t="s">
        <v>77</v>
      </c>
      <c r="E10157">
        <v>12.26</v>
      </c>
      <c r="F10157">
        <v>76.599999999999994</v>
      </c>
    </row>
    <row r="10158" spans="1:6" x14ac:dyDescent="0.25">
      <c r="A10158" t="s">
        <v>49</v>
      </c>
      <c r="B10158" s="7">
        <v>43240.508472222224</v>
      </c>
      <c r="C10158">
        <v>25.566781609195402</v>
      </c>
      <c r="D10158" t="s">
        <v>77</v>
      </c>
      <c r="E10158">
        <v>12.26</v>
      </c>
      <c r="F10158">
        <v>76.599999999999994</v>
      </c>
    </row>
    <row r="10159" spans="1:6" x14ac:dyDescent="0.25">
      <c r="A10159" t="s">
        <v>49</v>
      </c>
      <c r="B10159" s="7">
        <v>43271.508472222224</v>
      </c>
      <c r="C10159">
        <v>26.137435897435896</v>
      </c>
      <c r="D10159" t="s">
        <v>77</v>
      </c>
      <c r="E10159">
        <v>12.26</v>
      </c>
      <c r="F10159">
        <v>76.599999999999994</v>
      </c>
    </row>
    <row r="10160" spans="1:6" x14ac:dyDescent="0.25">
      <c r="A10160" t="s">
        <v>49</v>
      </c>
      <c r="B10160" s="7">
        <v>43301.508472222224</v>
      </c>
      <c r="C10160">
        <v>25.406410256410258</v>
      </c>
      <c r="D10160" t="s">
        <v>77</v>
      </c>
      <c r="E10160">
        <v>12.26</v>
      </c>
      <c r="F10160">
        <v>76.599999999999994</v>
      </c>
    </row>
    <row r="10161" spans="1:6" x14ac:dyDescent="0.25">
      <c r="A10161" t="s">
        <v>49</v>
      </c>
      <c r="B10161" s="7">
        <v>43332.508472222224</v>
      </c>
      <c r="C10161">
        <v>25.717341772151897</v>
      </c>
      <c r="D10161" t="s">
        <v>77</v>
      </c>
      <c r="E10161">
        <v>12.26</v>
      </c>
      <c r="F10161">
        <v>76.599999999999994</v>
      </c>
    </row>
    <row r="10162" spans="1:6" x14ac:dyDescent="0.25">
      <c r="A10162" t="s">
        <v>49</v>
      </c>
      <c r="B10162" s="7">
        <v>43363.508472222224</v>
      </c>
      <c r="C10162">
        <v>25.700571428571426</v>
      </c>
      <c r="D10162" t="s">
        <v>77</v>
      </c>
      <c r="E10162">
        <v>12.26</v>
      </c>
      <c r="F10162">
        <v>76.599999999999994</v>
      </c>
    </row>
    <row r="10163" spans="1:6" x14ac:dyDescent="0.25">
      <c r="A10163" t="s">
        <v>49</v>
      </c>
      <c r="B10163" s="7">
        <v>43393.508472222224</v>
      </c>
      <c r="C10163">
        <v>26.027260273972601</v>
      </c>
      <c r="D10163" t="s">
        <v>77</v>
      </c>
      <c r="E10163">
        <v>12.26</v>
      </c>
      <c r="F10163">
        <v>76.599999999999994</v>
      </c>
    </row>
    <row r="10164" spans="1:6" x14ac:dyDescent="0.25">
      <c r="A10164" t="s">
        <v>49</v>
      </c>
      <c r="B10164" s="7">
        <v>43424.508472222224</v>
      </c>
      <c r="C10164">
        <v>25.397683397683402</v>
      </c>
      <c r="D10164" t="s">
        <v>77</v>
      </c>
      <c r="E10164">
        <v>12.26</v>
      </c>
      <c r="F10164">
        <v>76.599999999999994</v>
      </c>
    </row>
    <row r="10165" spans="1:6" x14ac:dyDescent="0.25">
      <c r="A10165" t="s">
        <v>49</v>
      </c>
      <c r="B10165" s="7">
        <v>43454.508472222224</v>
      </c>
      <c r="C10165">
        <v>20.319416578669479</v>
      </c>
      <c r="D10165" t="s">
        <v>77</v>
      </c>
      <c r="E10165">
        <v>12.26</v>
      </c>
      <c r="F10165">
        <v>76.599999999999994</v>
      </c>
    </row>
    <row r="10166" spans="1:6" x14ac:dyDescent="0.25">
      <c r="A10166" t="s">
        <v>119</v>
      </c>
      <c r="B10166" s="7">
        <v>39467.508472222224</v>
      </c>
      <c r="C10166">
        <v>21.035724637681156</v>
      </c>
      <c r="D10166" t="s">
        <v>77</v>
      </c>
      <c r="E10166">
        <v>21.15</v>
      </c>
      <c r="F10166">
        <v>79.082999999999998</v>
      </c>
    </row>
    <row r="10167" spans="1:6" x14ac:dyDescent="0.25">
      <c r="A10167" t="s">
        <v>119</v>
      </c>
      <c r="B10167" s="7">
        <v>39498.508472222224</v>
      </c>
      <c r="C10167">
        <v>22.094537037037036</v>
      </c>
      <c r="D10167" t="s">
        <v>77</v>
      </c>
      <c r="E10167">
        <v>21.15</v>
      </c>
      <c r="F10167">
        <v>79.082999999999998</v>
      </c>
    </row>
    <row r="10168" spans="1:6" x14ac:dyDescent="0.25">
      <c r="A10168" t="s">
        <v>119</v>
      </c>
      <c r="B10168" s="7">
        <v>39527.508472222224</v>
      </c>
      <c r="C10168">
        <v>27.212305555555556</v>
      </c>
      <c r="D10168" t="s">
        <v>77</v>
      </c>
      <c r="E10168">
        <v>21.15</v>
      </c>
      <c r="F10168">
        <v>79.082999999999998</v>
      </c>
    </row>
    <row r="10169" spans="1:6" x14ac:dyDescent="0.25">
      <c r="A10169" t="s">
        <v>119</v>
      </c>
      <c r="B10169" s="7">
        <v>39558.508472222224</v>
      </c>
      <c r="C10169">
        <v>30.239946380697052</v>
      </c>
      <c r="D10169" t="s">
        <v>77</v>
      </c>
      <c r="E10169">
        <v>21.15</v>
      </c>
      <c r="F10169">
        <v>79.082999999999998</v>
      </c>
    </row>
    <row r="10170" spans="1:6" x14ac:dyDescent="0.25">
      <c r="A10170" t="s">
        <v>119</v>
      </c>
      <c r="B10170" s="7">
        <v>39588.508472222224</v>
      </c>
      <c r="C10170">
        <v>30.788333333333341</v>
      </c>
      <c r="D10170" t="s">
        <v>77</v>
      </c>
      <c r="E10170">
        <v>21.15</v>
      </c>
      <c r="F10170">
        <v>79.082999999999998</v>
      </c>
    </row>
    <row r="10171" spans="1:6" x14ac:dyDescent="0.25">
      <c r="A10171" t="s">
        <v>119</v>
      </c>
      <c r="B10171" s="7">
        <v>39619.508472222224</v>
      </c>
      <c r="C10171">
        <v>28.1</v>
      </c>
      <c r="D10171" t="s">
        <v>77</v>
      </c>
      <c r="E10171">
        <v>21.15</v>
      </c>
      <c r="F10171">
        <v>79.082999999999998</v>
      </c>
    </row>
    <row r="10172" spans="1:6" x14ac:dyDescent="0.25">
      <c r="A10172" t="s">
        <v>119</v>
      </c>
      <c r="B10172" s="7">
        <v>39649.508472222224</v>
      </c>
      <c r="C10172">
        <v>26.883012820512821</v>
      </c>
      <c r="D10172" t="s">
        <v>77</v>
      </c>
      <c r="E10172">
        <v>21.15</v>
      </c>
      <c r="F10172">
        <v>79.082999999999998</v>
      </c>
    </row>
    <row r="10173" spans="1:6" x14ac:dyDescent="0.25">
      <c r="A10173" t="s">
        <v>119</v>
      </c>
      <c r="B10173" s="7">
        <v>39680.508472222224</v>
      </c>
      <c r="C10173">
        <v>27.085443037974684</v>
      </c>
      <c r="D10173" t="s">
        <v>77</v>
      </c>
      <c r="E10173">
        <v>21.15</v>
      </c>
      <c r="F10173">
        <v>79.082999999999998</v>
      </c>
    </row>
    <row r="10174" spans="1:6" x14ac:dyDescent="0.25">
      <c r="A10174" t="s">
        <v>119</v>
      </c>
      <c r="B10174" s="7">
        <v>39711.508472222224</v>
      </c>
      <c r="C10174">
        <v>27.363301587301592</v>
      </c>
      <c r="D10174" t="s">
        <v>77</v>
      </c>
      <c r="E10174">
        <v>21.15</v>
      </c>
      <c r="F10174">
        <v>79.082999999999998</v>
      </c>
    </row>
    <row r="10175" spans="1:6" x14ac:dyDescent="0.25">
      <c r="A10175" t="s">
        <v>119</v>
      </c>
      <c r="B10175" s="7">
        <v>39741.508472222224</v>
      </c>
      <c r="C10175">
        <v>26.342260273972599</v>
      </c>
      <c r="D10175" t="s">
        <v>77</v>
      </c>
      <c r="E10175">
        <v>21.15</v>
      </c>
      <c r="F10175">
        <v>79.082999999999998</v>
      </c>
    </row>
    <row r="10176" spans="1:6" x14ac:dyDescent="0.25">
      <c r="A10176" t="s">
        <v>119</v>
      </c>
      <c r="B10176" s="7">
        <v>39772.508472222224</v>
      </c>
      <c r="C10176">
        <v>24.422046332046335</v>
      </c>
      <c r="D10176" t="s">
        <v>77</v>
      </c>
      <c r="E10176">
        <v>21.15</v>
      </c>
      <c r="F10176">
        <v>79.082999999999998</v>
      </c>
    </row>
    <row r="10177" spans="1:6" x14ac:dyDescent="0.25">
      <c r="A10177" t="s">
        <v>119</v>
      </c>
      <c r="B10177" s="7">
        <v>39802.508472222224</v>
      </c>
      <c r="C10177">
        <v>21.817571277719114</v>
      </c>
      <c r="D10177" t="s">
        <v>77</v>
      </c>
      <c r="E10177">
        <v>21.15</v>
      </c>
      <c r="F10177">
        <v>79.082999999999998</v>
      </c>
    </row>
    <row r="10178" spans="1:6" x14ac:dyDescent="0.25">
      <c r="A10178" t="s">
        <v>119</v>
      </c>
      <c r="B10178" s="7">
        <v>39833.508472222224</v>
      </c>
      <c r="C10178">
        <v>22.514710144927534</v>
      </c>
      <c r="D10178" t="s">
        <v>77</v>
      </c>
      <c r="E10178">
        <v>21.15</v>
      </c>
      <c r="F10178">
        <v>79.082999999999998</v>
      </c>
    </row>
    <row r="10179" spans="1:6" x14ac:dyDescent="0.25">
      <c r="A10179" t="s">
        <v>119</v>
      </c>
      <c r="B10179" s="7">
        <v>39864.508472222224</v>
      </c>
      <c r="C10179">
        <v>24.133518518518521</v>
      </c>
      <c r="D10179" t="s">
        <v>77</v>
      </c>
      <c r="E10179">
        <v>21.15</v>
      </c>
      <c r="F10179">
        <v>79.082999999999998</v>
      </c>
    </row>
    <row r="10180" spans="1:6" x14ac:dyDescent="0.25">
      <c r="A10180" t="s">
        <v>119</v>
      </c>
      <c r="B10180" s="7">
        <v>39892.508472222224</v>
      </c>
      <c r="C10180">
        <v>27.345972222222223</v>
      </c>
      <c r="D10180" t="s">
        <v>77</v>
      </c>
      <c r="E10180">
        <v>21.15</v>
      </c>
      <c r="F10180">
        <v>79.082999999999998</v>
      </c>
    </row>
    <row r="10181" spans="1:6" x14ac:dyDescent="0.25">
      <c r="A10181" t="s">
        <v>119</v>
      </c>
      <c r="B10181" s="7">
        <v>39923.508472222224</v>
      </c>
      <c r="C10181">
        <v>31.162868632707777</v>
      </c>
      <c r="D10181" t="s">
        <v>77</v>
      </c>
      <c r="E10181">
        <v>21.15</v>
      </c>
      <c r="F10181">
        <v>79.082999999999998</v>
      </c>
    </row>
    <row r="10182" spans="1:6" x14ac:dyDescent="0.25">
      <c r="A10182" t="s">
        <v>119</v>
      </c>
      <c r="B10182" s="7">
        <v>39953.508472222224</v>
      </c>
      <c r="C10182">
        <v>31.102500000000006</v>
      </c>
      <c r="D10182" t="s">
        <v>77</v>
      </c>
      <c r="E10182">
        <v>21.15</v>
      </c>
      <c r="F10182">
        <v>79.082999999999998</v>
      </c>
    </row>
    <row r="10183" spans="1:6" x14ac:dyDescent="0.25">
      <c r="A10183" t="s">
        <v>119</v>
      </c>
      <c r="B10183" s="7">
        <v>39984.508472222224</v>
      </c>
      <c r="C10183">
        <v>28.77</v>
      </c>
      <c r="D10183" t="s">
        <v>77</v>
      </c>
      <c r="E10183">
        <v>21.15</v>
      </c>
      <c r="F10183">
        <v>79.082999999999998</v>
      </c>
    </row>
    <row r="10184" spans="1:6" x14ac:dyDescent="0.25">
      <c r="A10184" t="s">
        <v>119</v>
      </c>
      <c r="B10184" s="7">
        <v>40014.508472222224</v>
      </c>
      <c r="C10184">
        <v>27.20560897435897</v>
      </c>
      <c r="D10184" t="s">
        <v>77</v>
      </c>
      <c r="E10184">
        <v>21.15</v>
      </c>
      <c r="F10184">
        <v>79.082999999999998</v>
      </c>
    </row>
    <row r="10185" spans="1:6" x14ac:dyDescent="0.25">
      <c r="A10185" t="s">
        <v>119</v>
      </c>
      <c r="B10185" s="7">
        <v>40045.508472222224</v>
      </c>
      <c r="C10185">
        <v>27.938132911392408</v>
      </c>
      <c r="D10185" t="s">
        <v>77</v>
      </c>
      <c r="E10185">
        <v>21.15</v>
      </c>
      <c r="F10185">
        <v>79.082999999999998</v>
      </c>
    </row>
    <row r="10186" spans="1:6" x14ac:dyDescent="0.25">
      <c r="A10186" t="s">
        <v>119</v>
      </c>
      <c r="B10186" s="7">
        <v>40076.508472222224</v>
      </c>
      <c r="C10186">
        <v>28.056698412698413</v>
      </c>
      <c r="D10186" t="s">
        <v>77</v>
      </c>
      <c r="E10186">
        <v>21.15</v>
      </c>
      <c r="F10186">
        <v>79.082999999999998</v>
      </c>
    </row>
    <row r="10187" spans="1:6" x14ac:dyDescent="0.25">
      <c r="A10187" t="s">
        <v>119</v>
      </c>
      <c r="B10187" s="7">
        <v>40106.508472222224</v>
      </c>
      <c r="C10187">
        <v>26.063013698630133</v>
      </c>
      <c r="D10187" t="s">
        <v>77</v>
      </c>
      <c r="E10187">
        <v>21.15</v>
      </c>
      <c r="F10187">
        <v>79.082999999999998</v>
      </c>
    </row>
    <row r="10188" spans="1:6" x14ac:dyDescent="0.25">
      <c r="A10188" t="s">
        <v>119</v>
      </c>
      <c r="B10188" s="7">
        <v>40137.508472222224</v>
      </c>
      <c r="C10188">
        <v>24.205057915057914</v>
      </c>
      <c r="D10188" t="s">
        <v>77</v>
      </c>
      <c r="E10188">
        <v>21.15</v>
      </c>
      <c r="F10188">
        <v>79.082999999999998</v>
      </c>
    </row>
    <row r="10189" spans="1:6" x14ac:dyDescent="0.25">
      <c r="A10189" t="s">
        <v>119</v>
      </c>
      <c r="B10189" s="7">
        <v>40167.508472222224</v>
      </c>
      <c r="C10189">
        <v>21.394340021119323</v>
      </c>
      <c r="D10189" t="s">
        <v>77</v>
      </c>
      <c r="E10189">
        <v>21.15</v>
      </c>
      <c r="F10189">
        <v>79.082999999999998</v>
      </c>
    </row>
    <row r="10190" spans="1:6" x14ac:dyDescent="0.25">
      <c r="A10190" t="s">
        <v>119</v>
      </c>
      <c r="B10190" s="7">
        <v>40198.508472222224</v>
      </c>
      <c r="C10190">
        <v>21.786594202898549</v>
      </c>
      <c r="D10190" t="s">
        <v>77</v>
      </c>
      <c r="E10190">
        <v>21.15</v>
      </c>
      <c r="F10190">
        <v>79.082999999999998</v>
      </c>
    </row>
    <row r="10191" spans="1:6" x14ac:dyDescent="0.25">
      <c r="A10191" t="s">
        <v>119</v>
      </c>
      <c r="B10191" s="7">
        <v>40229.508472222224</v>
      </c>
      <c r="C10191">
        <v>23.654413580246917</v>
      </c>
      <c r="D10191" t="s">
        <v>77</v>
      </c>
      <c r="E10191">
        <v>21.15</v>
      </c>
      <c r="F10191">
        <v>79.082999999999998</v>
      </c>
    </row>
    <row r="10192" spans="1:6" x14ac:dyDescent="0.25">
      <c r="A10192" t="s">
        <v>119</v>
      </c>
      <c r="B10192" s="7">
        <v>40257.508472222224</v>
      </c>
      <c r="C10192">
        <v>29.551472222222223</v>
      </c>
      <c r="D10192" t="s">
        <v>77</v>
      </c>
      <c r="E10192">
        <v>21.15</v>
      </c>
      <c r="F10192">
        <v>79.082999999999998</v>
      </c>
    </row>
    <row r="10193" spans="1:6" x14ac:dyDescent="0.25">
      <c r="A10193" t="s">
        <v>119</v>
      </c>
      <c r="B10193" s="7">
        <v>40288.508472222224</v>
      </c>
      <c r="C10193">
        <v>32.359249329758711</v>
      </c>
      <c r="D10193" t="s">
        <v>77</v>
      </c>
      <c r="E10193">
        <v>21.15</v>
      </c>
      <c r="F10193">
        <v>79.082999999999998</v>
      </c>
    </row>
    <row r="10194" spans="1:6" x14ac:dyDescent="0.25">
      <c r="A10194" t="s">
        <v>119</v>
      </c>
      <c r="B10194" s="7">
        <v>40318.508472222224</v>
      </c>
      <c r="C10194">
        <v>31.622500000000006</v>
      </c>
      <c r="D10194" t="s">
        <v>77</v>
      </c>
      <c r="E10194">
        <v>21.15</v>
      </c>
      <c r="F10194">
        <v>79.082999999999998</v>
      </c>
    </row>
    <row r="10195" spans="1:6" x14ac:dyDescent="0.25">
      <c r="A10195" t="s">
        <v>119</v>
      </c>
      <c r="B10195" s="7">
        <v>40349.508472222224</v>
      </c>
      <c r="C10195">
        <v>28.51</v>
      </c>
      <c r="D10195" t="s">
        <v>77</v>
      </c>
      <c r="E10195">
        <v>21.15</v>
      </c>
      <c r="F10195">
        <v>79.082999999999998</v>
      </c>
    </row>
    <row r="10196" spans="1:6" x14ac:dyDescent="0.25">
      <c r="A10196" t="s">
        <v>119</v>
      </c>
      <c r="B10196" s="7">
        <v>40379.508472222224</v>
      </c>
      <c r="C10196">
        <v>26.931891025641026</v>
      </c>
      <c r="D10196" t="s">
        <v>77</v>
      </c>
      <c r="E10196">
        <v>21.15</v>
      </c>
      <c r="F10196">
        <v>79.082999999999998</v>
      </c>
    </row>
    <row r="10197" spans="1:6" x14ac:dyDescent="0.25">
      <c r="A10197" t="s">
        <v>119</v>
      </c>
      <c r="B10197" s="7">
        <v>40410.508472222224</v>
      </c>
      <c r="C10197">
        <v>27.41648734177215</v>
      </c>
      <c r="D10197" t="s">
        <v>77</v>
      </c>
      <c r="E10197">
        <v>21.15</v>
      </c>
      <c r="F10197">
        <v>79.082999999999998</v>
      </c>
    </row>
    <row r="10198" spans="1:6" x14ac:dyDescent="0.25">
      <c r="A10198" t="s">
        <v>119</v>
      </c>
      <c r="B10198" s="7">
        <v>40441.508472222224</v>
      </c>
      <c r="C10198">
        <v>27.528888888888893</v>
      </c>
      <c r="D10198" t="s">
        <v>77</v>
      </c>
      <c r="E10198">
        <v>21.15</v>
      </c>
      <c r="F10198">
        <v>79.082999999999998</v>
      </c>
    </row>
    <row r="10199" spans="1:6" x14ac:dyDescent="0.25">
      <c r="A10199" t="s">
        <v>119</v>
      </c>
      <c r="B10199" s="7">
        <v>40471.508472222224</v>
      </c>
      <c r="C10199">
        <v>26.456027397260272</v>
      </c>
      <c r="D10199" t="s">
        <v>77</v>
      </c>
      <c r="E10199">
        <v>21.15</v>
      </c>
      <c r="F10199">
        <v>79.082999999999998</v>
      </c>
    </row>
    <row r="10200" spans="1:6" x14ac:dyDescent="0.25">
      <c r="A10200" t="s">
        <v>119</v>
      </c>
      <c r="B10200" s="7">
        <v>40502.508472222224</v>
      </c>
      <c r="C10200">
        <v>24.931969111969114</v>
      </c>
      <c r="D10200" t="s">
        <v>77</v>
      </c>
      <c r="E10200">
        <v>21.15</v>
      </c>
      <c r="F10200">
        <v>79.082999999999998</v>
      </c>
    </row>
    <row r="10201" spans="1:6" x14ac:dyDescent="0.25">
      <c r="A10201" t="s">
        <v>119</v>
      </c>
      <c r="B10201" s="7">
        <v>40532.508472222224</v>
      </c>
      <c r="C10201">
        <v>20.336261879619851</v>
      </c>
      <c r="D10201" t="s">
        <v>77</v>
      </c>
      <c r="E10201">
        <v>21.15</v>
      </c>
      <c r="F10201">
        <v>79.082999999999998</v>
      </c>
    </row>
    <row r="10202" spans="1:6" x14ac:dyDescent="0.25">
      <c r="A10202" t="s">
        <v>119</v>
      </c>
      <c r="B10202" s="7">
        <v>40563.508472222224</v>
      </c>
      <c r="C10202">
        <v>20.842318840579708</v>
      </c>
      <c r="D10202" t="s">
        <v>77</v>
      </c>
      <c r="E10202">
        <v>21.15</v>
      </c>
      <c r="F10202">
        <v>79.082999999999998</v>
      </c>
    </row>
    <row r="10203" spans="1:6" x14ac:dyDescent="0.25">
      <c r="A10203" t="s">
        <v>119</v>
      </c>
      <c r="B10203" s="7">
        <v>40594.508472222224</v>
      </c>
      <c r="C10203">
        <v>23.164166666666667</v>
      </c>
      <c r="D10203" t="s">
        <v>77</v>
      </c>
      <c r="E10203">
        <v>21.15</v>
      </c>
      <c r="F10203">
        <v>79.082999999999998</v>
      </c>
    </row>
    <row r="10204" spans="1:6" x14ac:dyDescent="0.25">
      <c r="A10204" t="s">
        <v>119</v>
      </c>
      <c r="B10204" s="7">
        <v>40622.508472222224</v>
      </c>
      <c r="C10204">
        <v>26.855861111111111</v>
      </c>
      <c r="D10204" t="s">
        <v>77</v>
      </c>
      <c r="E10204">
        <v>21.15</v>
      </c>
      <c r="F10204">
        <v>79.082999999999998</v>
      </c>
    </row>
    <row r="10205" spans="1:6" x14ac:dyDescent="0.25">
      <c r="A10205" t="s">
        <v>119</v>
      </c>
      <c r="B10205" s="7">
        <v>40653.508472222224</v>
      </c>
      <c r="C10205">
        <v>29.738605898123328</v>
      </c>
      <c r="D10205" t="s">
        <v>77</v>
      </c>
      <c r="E10205">
        <v>21.15</v>
      </c>
      <c r="F10205">
        <v>79.082999999999998</v>
      </c>
    </row>
    <row r="10206" spans="1:6" x14ac:dyDescent="0.25">
      <c r="A10206" t="s">
        <v>119</v>
      </c>
      <c r="B10206" s="7">
        <v>40683.508472222224</v>
      </c>
      <c r="C10206">
        <v>31.330000000000005</v>
      </c>
      <c r="D10206" t="s">
        <v>77</v>
      </c>
      <c r="E10206">
        <v>21.15</v>
      </c>
      <c r="F10206">
        <v>79.082999999999998</v>
      </c>
    </row>
    <row r="10207" spans="1:6" x14ac:dyDescent="0.25">
      <c r="A10207" t="s">
        <v>119</v>
      </c>
      <c r="B10207" s="7">
        <v>40714.508472222224</v>
      </c>
      <c r="C10207">
        <v>28.6</v>
      </c>
      <c r="D10207" t="s">
        <v>77</v>
      </c>
      <c r="E10207">
        <v>21.15</v>
      </c>
      <c r="F10207">
        <v>79.082999999999998</v>
      </c>
    </row>
    <row r="10208" spans="1:6" x14ac:dyDescent="0.25">
      <c r="A10208" t="s">
        <v>119</v>
      </c>
      <c r="B10208" s="7">
        <v>40744.508472222224</v>
      </c>
      <c r="C10208">
        <v>26.98076923076923</v>
      </c>
      <c r="D10208" t="s">
        <v>77</v>
      </c>
      <c r="E10208">
        <v>21.15</v>
      </c>
      <c r="F10208">
        <v>79.082999999999998</v>
      </c>
    </row>
    <row r="10209" spans="1:6" x14ac:dyDescent="0.25">
      <c r="A10209" t="s">
        <v>119</v>
      </c>
      <c r="B10209" s="7">
        <v>40775.508472222224</v>
      </c>
      <c r="C10209">
        <v>27.286075949367088</v>
      </c>
      <c r="D10209" t="s">
        <v>77</v>
      </c>
      <c r="E10209">
        <v>21.15</v>
      </c>
      <c r="F10209">
        <v>79.082999999999998</v>
      </c>
    </row>
    <row r="10210" spans="1:6" x14ac:dyDescent="0.25">
      <c r="A10210" t="s">
        <v>119</v>
      </c>
      <c r="B10210" s="7">
        <v>40806.508472222224</v>
      </c>
      <c r="C10210">
        <v>27.632380952380956</v>
      </c>
      <c r="D10210" t="s">
        <v>77</v>
      </c>
      <c r="E10210">
        <v>21.15</v>
      </c>
      <c r="F10210">
        <v>79.082999999999998</v>
      </c>
    </row>
    <row r="10211" spans="1:6" x14ac:dyDescent="0.25">
      <c r="A10211" t="s">
        <v>119</v>
      </c>
      <c r="B10211" s="7">
        <v>40836.508472222224</v>
      </c>
      <c r="C10211">
        <v>26.383630136986302</v>
      </c>
      <c r="D10211" t="s">
        <v>77</v>
      </c>
      <c r="E10211">
        <v>21.15</v>
      </c>
      <c r="F10211">
        <v>79.082999999999998</v>
      </c>
    </row>
    <row r="10212" spans="1:6" x14ac:dyDescent="0.25">
      <c r="A10212" t="s">
        <v>119</v>
      </c>
      <c r="B10212" s="7">
        <v>40867.508472222224</v>
      </c>
      <c r="C10212">
        <v>24.780077220077221</v>
      </c>
      <c r="D10212" t="s">
        <v>77</v>
      </c>
      <c r="E10212">
        <v>21.15</v>
      </c>
      <c r="F10212">
        <v>79.082999999999998</v>
      </c>
    </row>
    <row r="10213" spans="1:6" x14ac:dyDescent="0.25">
      <c r="A10213" t="s">
        <v>119</v>
      </c>
      <c r="B10213" s="7">
        <v>40897.508472222224</v>
      </c>
      <c r="C10213">
        <v>20.992270327349523</v>
      </c>
      <c r="D10213" t="s">
        <v>77</v>
      </c>
      <c r="E10213">
        <v>21.15</v>
      </c>
      <c r="F10213">
        <v>79.082999999999998</v>
      </c>
    </row>
    <row r="10214" spans="1:6" x14ac:dyDescent="0.25">
      <c r="A10214" t="s">
        <v>119</v>
      </c>
      <c r="B10214" s="7">
        <v>40928.508472222224</v>
      </c>
      <c r="C10214">
        <v>20.762681159420289</v>
      </c>
      <c r="D10214" t="s">
        <v>77</v>
      </c>
      <c r="E10214">
        <v>21.15</v>
      </c>
      <c r="F10214">
        <v>79.082999999999998</v>
      </c>
    </row>
    <row r="10215" spans="1:6" x14ac:dyDescent="0.25">
      <c r="A10215" t="s">
        <v>119</v>
      </c>
      <c r="B10215" s="7">
        <v>40959.508472222224</v>
      </c>
      <c r="C10215">
        <v>22.763055555555557</v>
      </c>
      <c r="D10215" t="s">
        <v>77</v>
      </c>
      <c r="E10215">
        <v>21.15</v>
      </c>
      <c r="F10215">
        <v>79.082999999999998</v>
      </c>
    </row>
    <row r="10216" spans="1:6" x14ac:dyDescent="0.25">
      <c r="A10216" t="s">
        <v>119</v>
      </c>
      <c r="B10216" s="7">
        <v>40988.508472222224</v>
      </c>
      <c r="C10216">
        <v>26.711055555555557</v>
      </c>
      <c r="D10216" t="s">
        <v>77</v>
      </c>
      <c r="E10216">
        <v>21.15</v>
      </c>
      <c r="F10216">
        <v>79.082999999999998</v>
      </c>
    </row>
    <row r="10217" spans="1:6" x14ac:dyDescent="0.25">
      <c r="A10217" t="s">
        <v>119</v>
      </c>
      <c r="B10217" s="7">
        <v>41019.508472222224</v>
      </c>
      <c r="C10217">
        <v>30.638739946380699</v>
      </c>
      <c r="D10217" t="s">
        <v>77</v>
      </c>
      <c r="E10217">
        <v>21.15</v>
      </c>
      <c r="F10217">
        <v>79.082999999999998</v>
      </c>
    </row>
    <row r="10218" spans="1:6" x14ac:dyDescent="0.25">
      <c r="A10218" t="s">
        <v>119</v>
      </c>
      <c r="B10218" s="7">
        <v>41049.508472222224</v>
      </c>
      <c r="C10218">
        <v>31.113333333333337</v>
      </c>
      <c r="D10218" t="s">
        <v>77</v>
      </c>
      <c r="E10218">
        <v>21.15</v>
      </c>
      <c r="F10218">
        <v>79.082999999999998</v>
      </c>
    </row>
    <row r="10219" spans="1:6" x14ac:dyDescent="0.25">
      <c r="A10219" t="s">
        <v>119</v>
      </c>
      <c r="B10219" s="7">
        <v>41080.508472222224</v>
      </c>
      <c r="C10219">
        <v>28.91</v>
      </c>
      <c r="D10219" t="s">
        <v>77</v>
      </c>
      <c r="E10219">
        <v>21.15</v>
      </c>
      <c r="F10219">
        <v>79.082999999999998</v>
      </c>
    </row>
    <row r="10220" spans="1:6" x14ac:dyDescent="0.25">
      <c r="A10220" t="s">
        <v>119</v>
      </c>
      <c r="B10220" s="7">
        <v>41110.508472222224</v>
      </c>
      <c r="C10220">
        <v>27.35224358974359</v>
      </c>
      <c r="D10220" t="s">
        <v>77</v>
      </c>
      <c r="E10220">
        <v>21.15</v>
      </c>
      <c r="F10220">
        <v>79.082999999999998</v>
      </c>
    </row>
    <row r="10221" spans="1:6" x14ac:dyDescent="0.25">
      <c r="A10221" t="s">
        <v>119</v>
      </c>
      <c r="B10221" s="7">
        <v>41141.508472222224</v>
      </c>
      <c r="C10221">
        <v>27.396424050632909</v>
      </c>
      <c r="D10221" t="s">
        <v>77</v>
      </c>
      <c r="E10221">
        <v>21.15</v>
      </c>
      <c r="F10221">
        <v>79.082999999999998</v>
      </c>
    </row>
    <row r="10222" spans="1:6" x14ac:dyDescent="0.25">
      <c r="A10222" t="s">
        <v>119</v>
      </c>
      <c r="B10222" s="7">
        <v>41172.508472222224</v>
      </c>
      <c r="C10222">
        <v>27.580634920634921</v>
      </c>
      <c r="D10222" t="s">
        <v>77</v>
      </c>
      <c r="E10222">
        <v>21.15</v>
      </c>
      <c r="F10222">
        <v>79.082999999999998</v>
      </c>
    </row>
    <row r="10223" spans="1:6" x14ac:dyDescent="0.25">
      <c r="A10223" t="s">
        <v>119</v>
      </c>
      <c r="B10223" s="7">
        <v>41202.508472222224</v>
      </c>
      <c r="C10223">
        <v>25.701027397260273</v>
      </c>
      <c r="D10223" t="s">
        <v>77</v>
      </c>
      <c r="E10223">
        <v>21.15</v>
      </c>
      <c r="F10223">
        <v>79.082999999999998</v>
      </c>
    </row>
    <row r="10224" spans="1:6" x14ac:dyDescent="0.25">
      <c r="A10224" t="s">
        <v>119</v>
      </c>
      <c r="B10224" s="7">
        <v>41233.508472222224</v>
      </c>
      <c r="C10224">
        <v>24.150810810810814</v>
      </c>
      <c r="D10224" t="s">
        <v>77</v>
      </c>
      <c r="E10224">
        <v>21.15</v>
      </c>
      <c r="F10224">
        <v>79.082999999999998</v>
      </c>
    </row>
    <row r="10225" spans="1:6" x14ac:dyDescent="0.25">
      <c r="A10225" t="s">
        <v>119</v>
      </c>
      <c r="B10225" s="7">
        <v>41263.508472222224</v>
      </c>
      <c r="C10225">
        <v>21.066335797254489</v>
      </c>
      <c r="D10225" t="s">
        <v>77</v>
      </c>
      <c r="E10225">
        <v>21.15</v>
      </c>
      <c r="F10225">
        <v>79.082999999999998</v>
      </c>
    </row>
    <row r="10226" spans="1:6" x14ac:dyDescent="0.25">
      <c r="A10226" t="s">
        <v>119</v>
      </c>
      <c r="B10226" s="7">
        <v>41294.508472222224</v>
      </c>
      <c r="C10226">
        <v>21.479420289855071</v>
      </c>
      <c r="D10226" t="s">
        <v>77</v>
      </c>
      <c r="E10226">
        <v>21.15</v>
      </c>
      <c r="F10226">
        <v>79.082999999999998</v>
      </c>
    </row>
    <row r="10227" spans="1:6" x14ac:dyDescent="0.25">
      <c r="A10227" t="s">
        <v>119</v>
      </c>
      <c r="B10227" s="7">
        <v>41325.508472222224</v>
      </c>
      <c r="C10227">
        <v>23.476141975308643</v>
      </c>
      <c r="D10227" t="s">
        <v>77</v>
      </c>
      <c r="E10227">
        <v>21.15</v>
      </c>
      <c r="F10227">
        <v>79.082999999999998</v>
      </c>
    </row>
    <row r="10228" spans="1:6" x14ac:dyDescent="0.25">
      <c r="A10228" t="s">
        <v>119</v>
      </c>
      <c r="B10228" s="7">
        <v>41353.508472222224</v>
      </c>
      <c r="C10228">
        <v>27.323694444444445</v>
      </c>
      <c r="D10228" t="s">
        <v>77</v>
      </c>
      <c r="E10228">
        <v>21.15</v>
      </c>
      <c r="F10228">
        <v>79.082999999999998</v>
      </c>
    </row>
    <row r="10229" spans="1:6" x14ac:dyDescent="0.25">
      <c r="A10229" t="s">
        <v>119</v>
      </c>
      <c r="B10229" s="7">
        <v>41384.508472222224</v>
      </c>
      <c r="C10229">
        <v>30.729892761394105</v>
      </c>
      <c r="D10229" t="s">
        <v>77</v>
      </c>
      <c r="E10229">
        <v>21.15</v>
      </c>
      <c r="F10229">
        <v>79.082999999999998</v>
      </c>
    </row>
    <row r="10230" spans="1:6" x14ac:dyDescent="0.25">
      <c r="A10230" t="s">
        <v>119</v>
      </c>
      <c r="B10230" s="7">
        <v>41414.508472222224</v>
      </c>
      <c r="C10230">
        <v>31.481666666666669</v>
      </c>
      <c r="D10230" t="s">
        <v>77</v>
      </c>
      <c r="E10230">
        <v>21.15</v>
      </c>
      <c r="F10230">
        <v>79.082999999999998</v>
      </c>
    </row>
    <row r="10231" spans="1:6" x14ac:dyDescent="0.25">
      <c r="A10231" t="s">
        <v>119</v>
      </c>
      <c r="B10231" s="7">
        <v>41445.508472222224</v>
      </c>
      <c r="C10231">
        <v>28.24</v>
      </c>
      <c r="D10231" t="s">
        <v>77</v>
      </c>
      <c r="E10231">
        <v>21.15</v>
      </c>
      <c r="F10231">
        <v>79.082999999999998</v>
      </c>
    </row>
    <row r="10232" spans="1:6" x14ac:dyDescent="0.25">
      <c r="A10232" t="s">
        <v>119</v>
      </c>
      <c r="B10232" s="7">
        <v>41475.508472222224</v>
      </c>
      <c r="C10232">
        <v>26.883012820512821</v>
      </c>
      <c r="D10232" t="s">
        <v>77</v>
      </c>
      <c r="E10232">
        <v>21.15</v>
      </c>
      <c r="F10232">
        <v>79.082999999999998</v>
      </c>
    </row>
    <row r="10233" spans="1:6" x14ac:dyDescent="0.25">
      <c r="A10233" t="s">
        <v>119</v>
      </c>
      <c r="B10233" s="7">
        <v>41506.508472222224</v>
      </c>
      <c r="C10233">
        <v>27.306139240506329</v>
      </c>
      <c r="D10233" t="s">
        <v>77</v>
      </c>
      <c r="E10233">
        <v>21.15</v>
      </c>
      <c r="F10233">
        <v>79.082999999999998</v>
      </c>
    </row>
    <row r="10234" spans="1:6" x14ac:dyDescent="0.25">
      <c r="A10234" t="s">
        <v>119</v>
      </c>
      <c r="B10234" s="7">
        <v>41537.508472222224</v>
      </c>
      <c r="C10234">
        <v>27.808317460317465</v>
      </c>
      <c r="D10234" t="s">
        <v>77</v>
      </c>
      <c r="E10234">
        <v>21.15</v>
      </c>
      <c r="F10234">
        <v>79.082999999999998</v>
      </c>
    </row>
    <row r="10235" spans="1:6" x14ac:dyDescent="0.25">
      <c r="A10235" t="s">
        <v>119</v>
      </c>
      <c r="B10235" s="7">
        <v>41567.508472222224</v>
      </c>
      <c r="C10235">
        <v>26.507739726027395</v>
      </c>
      <c r="D10235" t="s">
        <v>77</v>
      </c>
      <c r="E10235">
        <v>21.15</v>
      </c>
      <c r="F10235">
        <v>79.082999999999998</v>
      </c>
    </row>
    <row r="10236" spans="1:6" x14ac:dyDescent="0.25">
      <c r="A10236" t="s">
        <v>119</v>
      </c>
      <c r="B10236" s="7">
        <v>41598.508472222224</v>
      </c>
      <c r="C10236">
        <v>24.064015444015446</v>
      </c>
      <c r="D10236" t="s">
        <v>77</v>
      </c>
      <c r="E10236">
        <v>21.15</v>
      </c>
      <c r="F10236">
        <v>79.082999999999998</v>
      </c>
    </row>
    <row r="10237" spans="1:6" x14ac:dyDescent="0.25">
      <c r="A10237" t="s">
        <v>119</v>
      </c>
      <c r="B10237" s="7">
        <v>41628.508472222224</v>
      </c>
      <c r="C10237">
        <v>20.833558606124605</v>
      </c>
      <c r="D10237" t="s">
        <v>77</v>
      </c>
      <c r="E10237">
        <v>21.15</v>
      </c>
      <c r="F10237">
        <v>79.082999999999998</v>
      </c>
    </row>
    <row r="10238" spans="1:6" x14ac:dyDescent="0.25">
      <c r="A10238" t="s">
        <v>119</v>
      </c>
      <c r="B10238" s="7">
        <v>41659.508472222224</v>
      </c>
      <c r="C10238">
        <v>21.399782608695649</v>
      </c>
      <c r="D10238" t="s">
        <v>77</v>
      </c>
      <c r="E10238">
        <v>21.15</v>
      </c>
      <c r="F10238">
        <v>79.082999999999998</v>
      </c>
    </row>
    <row r="10239" spans="1:6" x14ac:dyDescent="0.25">
      <c r="A10239" t="s">
        <v>119</v>
      </c>
      <c r="B10239" s="7">
        <v>41690.508472222224</v>
      </c>
      <c r="C10239">
        <v>22.673919753086423</v>
      </c>
      <c r="D10239" t="s">
        <v>77</v>
      </c>
      <c r="E10239">
        <v>21.15</v>
      </c>
      <c r="F10239">
        <v>79.082999999999998</v>
      </c>
    </row>
    <row r="10240" spans="1:6" x14ac:dyDescent="0.25">
      <c r="A10240" t="s">
        <v>119</v>
      </c>
      <c r="B10240" s="7">
        <v>41718.508472222224</v>
      </c>
      <c r="C10240">
        <v>25.998166666666666</v>
      </c>
      <c r="D10240" t="s">
        <v>77</v>
      </c>
      <c r="E10240">
        <v>21.15</v>
      </c>
      <c r="F10240">
        <v>79.082999999999998</v>
      </c>
    </row>
    <row r="10241" spans="1:6" x14ac:dyDescent="0.25">
      <c r="A10241" t="s">
        <v>119</v>
      </c>
      <c r="B10241" s="7">
        <v>41749.508472222224</v>
      </c>
      <c r="C10241">
        <v>30.66152815013405</v>
      </c>
      <c r="D10241" t="s">
        <v>77</v>
      </c>
      <c r="E10241">
        <v>21.15</v>
      </c>
      <c r="F10241">
        <v>79.082999999999998</v>
      </c>
    </row>
    <row r="10242" spans="1:6" x14ac:dyDescent="0.25">
      <c r="A10242" t="s">
        <v>119</v>
      </c>
      <c r="B10242" s="7">
        <v>41779.508472222224</v>
      </c>
      <c r="C10242">
        <v>30.820833333333336</v>
      </c>
      <c r="D10242" t="s">
        <v>77</v>
      </c>
      <c r="E10242">
        <v>21.15</v>
      </c>
      <c r="F10242">
        <v>79.082999999999998</v>
      </c>
    </row>
    <row r="10243" spans="1:6" x14ac:dyDescent="0.25">
      <c r="A10243" t="s">
        <v>119</v>
      </c>
      <c r="B10243" s="7">
        <v>41810.508472222224</v>
      </c>
      <c r="C10243">
        <v>29.42</v>
      </c>
      <c r="D10243" t="s">
        <v>77</v>
      </c>
      <c r="E10243">
        <v>21.15</v>
      </c>
      <c r="F10243">
        <v>79.082999999999998</v>
      </c>
    </row>
    <row r="10244" spans="1:6" x14ac:dyDescent="0.25">
      <c r="A10244" t="s">
        <v>119</v>
      </c>
      <c r="B10244" s="7">
        <v>41840.508472222224</v>
      </c>
      <c r="C10244">
        <v>27.440224358974358</v>
      </c>
      <c r="D10244" t="s">
        <v>77</v>
      </c>
      <c r="E10244">
        <v>21.15</v>
      </c>
      <c r="F10244">
        <v>79.082999999999998</v>
      </c>
    </row>
    <row r="10245" spans="1:6" x14ac:dyDescent="0.25">
      <c r="A10245" t="s">
        <v>119</v>
      </c>
      <c r="B10245" s="7">
        <v>41871.508472222224</v>
      </c>
      <c r="C10245">
        <v>27.506772151898737</v>
      </c>
      <c r="D10245" t="s">
        <v>77</v>
      </c>
      <c r="E10245">
        <v>21.15</v>
      </c>
      <c r="F10245">
        <v>79.082999999999998</v>
      </c>
    </row>
    <row r="10246" spans="1:6" x14ac:dyDescent="0.25">
      <c r="A10246" t="s">
        <v>119</v>
      </c>
      <c r="B10246" s="7">
        <v>41902.508472222224</v>
      </c>
      <c r="C10246">
        <v>27.539238095238098</v>
      </c>
      <c r="D10246" t="s">
        <v>77</v>
      </c>
      <c r="E10246">
        <v>21.15</v>
      </c>
      <c r="F10246">
        <v>79.082999999999998</v>
      </c>
    </row>
    <row r="10247" spans="1:6" x14ac:dyDescent="0.25">
      <c r="A10247" t="s">
        <v>119</v>
      </c>
      <c r="B10247" s="7">
        <v>41932.508472222224</v>
      </c>
      <c r="C10247">
        <v>26.249178082191779</v>
      </c>
      <c r="D10247" t="s">
        <v>77</v>
      </c>
      <c r="E10247">
        <v>21.15</v>
      </c>
      <c r="F10247">
        <v>79.082999999999998</v>
      </c>
    </row>
    <row r="10248" spans="1:6" x14ac:dyDescent="0.25">
      <c r="A10248" t="s">
        <v>119</v>
      </c>
      <c r="B10248" s="7">
        <v>41963.508472222224</v>
      </c>
      <c r="C10248">
        <v>24.443745173745175</v>
      </c>
      <c r="D10248" t="s">
        <v>77</v>
      </c>
      <c r="E10248">
        <v>21.15</v>
      </c>
      <c r="F10248">
        <v>79.082999999999998</v>
      </c>
    </row>
    <row r="10249" spans="1:6" x14ac:dyDescent="0.25">
      <c r="A10249" t="s">
        <v>119</v>
      </c>
      <c r="B10249" s="7">
        <v>41993.508472222224</v>
      </c>
      <c r="C10249">
        <v>20.632523759239703</v>
      </c>
      <c r="D10249" t="s">
        <v>77</v>
      </c>
      <c r="E10249">
        <v>21.15</v>
      </c>
      <c r="F10249">
        <v>79.082999999999998</v>
      </c>
    </row>
    <row r="10250" spans="1:6" x14ac:dyDescent="0.25">
      <c r="A10250" t="s">
        <v>119</v>
      </c>
      <c r="B10250" s="7">
        <v>42024.508472222224</v>
      </c>
      <c r="C10250">
        <v>21.638695652173912</v>
      </c>
      <c r="D10250" t="s">
        <v>77</v>
      </c>
      <c r="E10250">
        <v>21.15</v>
      </c>
      <c r="F10250">
        <v>79.082999999999998</v>
      </c>
    </row>
    <row r="10251" spans="1:6" x14ac:dyDescent="0.25">
      <c r="A10251" t="s">
        <v>119</v>
      </c>
      <c r="B10251" s="7">
        <v>42055.508472222224</v>
      </c>
      <c r="C10251">
        <v>23.654413580246917</v>
      </c>
      <c r="D10251" t="s">
        <v>77</v>
      </c>
      <c r="E10251">
        <v>21.15</v>
      </c>
      <c r="F10251">
        <v>79.082999999999998</v>
      </c>
    </row>
    <row r="10252" spans="1:6" x14ac:dyDescent="0.25">
      <c r="A10252" t="s">
        <v>119</v>
      </c>
      <c r="B10252" s="7">
        <v>42083.508472222224</v>
      </c>
      <c r="C10252">
        <v>26.198666666666668</v>
      </c>
      <c r="D10252" t="s">
        <v>77</v>
      </c>
      <c r="E10252">
        <v>21.15</v>
      </c>
      <c r="F10252">
        <v>79.082999999999998</v>
      </c>
    </row>
    <row r="10253" spans="1:6" x14ac:dyDescent="0.25">
      <c r="A10253" t="s">
        <v>119</v>
      </c>
      <c r="B10253" s="7">
        <v>42114.508472222224</v>
      </c>
      <c r="C10253">
        <v>30.217158176943702</v>
      </c>
      <c r="D10253" t="s">
        <v>77</v>
      </c>
      <c r="E10253">
        <v>21.15</v>
      </c>
      <c r="F10253">
        <v>79.082999999999998</v>
      </c>
    </row>
    <row r="10254" spans="1:6" x14ac:dyDescent="0.25">
      <c r="A10254" t="s">
        <v>119</v>
      </c>
      <c r="B10254" s="7">
        <v>42144.508472222224</v>
      </c>
      <c r="C10254">
        <v>31.221666666666671</v>
      </c>
      <c r="D10254" t="s">
        <v>77</v>
      </c>
      <c r="E10254">
        <v>21.15</v>
      </c>
      <c r="F10254">
        <v>79.082999999999998</v>
      </c>
    </row>
    <row r="10255" spans="1:6" x14ac:dyDescent="0.25">
      <c r="A10255" t="s">
        <v>119</v>
      </c>
      <c r="B10255" s="7">
        <v>42175.508472222224</v>
      </c>
      <c r="C10255">
        <v>28.15</v>
      </c>
      <c r="D10255" t="s">
        <v>77</v>
      </c>
      <c r="E10255">
        <v>21.15</v>
      </c>
      <c r="F10255">
        <v>79.082999999999998</v>
      </c>
    </row>
    <row r="10256" spans="1:6" x14ac:dyDescent="0.25">
      <c r="A10256" t="s">
        <v>119</v>
      </c>
      <c r="B10256" s="7">
        <v>42205.508472222224</v>
      </c>
      <c r="C10256">
        <v>27.401121794871795</v>
      </c>
      <c r="D10256" t="s">
        <v>77</v>
      </c>
      <c r="E10256">
        <v>21.15</v>
      </c>
      <c r="F10256">
        <v>79.082999999999998</v>
      </c>
    </row>
    <row r="10257" spans="1:6" x14ac:dyDescent="0.25">
      <c r="A10257" t="s">
        <v>119</v>
      </c>
      <c r="B10257" s="7">
        <v>42236.508472222224</v>
      </c>
      <c r="C10257">
        <v>27.727468354430382</v>
      </c>
      <c r="D10257" t="s">
        <v>77</v>
      </c>
      <c r="E10257">
        <v>21.15</v>
      </c>
      <c r="F10257">
        <v>79.082999999999998</v>
      </c>
    </row>
    <row r="10258" spans="1:6" x14ac:dyDescent="0.25">
      <c r="A10258" t="s">
        <v>119</v>
      </c>
      <c r="B10258" s="7">
        <v>42267.508472222224</v>
      </c>
      <c r="C10258">
        <v>27.98425396825397</v>
      </c>
      <c r="D10258" t="s">
        <v>77</v>
      </c>
      <c r="E10258">
        <v>21.15</v>
      </c>
      <c r="F10258">
        <v>79.082999999999998</v>
      </c>
    </row>
    <row r="10259" spans="1:6" x14ac:dyDescent="0.25">
      <c r="A10259" t="s">
        <v>119</v>
      </c>
      <c r="B10259" s="7">
        <v>42297.508472222224</v>
      </c>
      <c r="C10259">
        <v>26.704246575342463</v>
      </c>
      <c r="D10259" t="s">
        <v>77</v>
      </c>
      <c r="E10259">
        <v>21.15</v>
      </c>
      <c r="F10259">
        <v>79.082999999999998</v>
      </c>
    </row>
    <row r="10260" spans="1:6" x14ac:dyDescent="0.25">
      <c r="A10260" t="s">
        <v>119</v>
      </c>
      <c r="B10260" s="7">
        <v>42328.508472222224</v>
      </c>
      <c r="C10260">
        <v>24.899420849420849</v>
      </c>
      <c r="D10260" t="s">
        <v>77</v>
      </c>
      <c r="E10260">
        <v>21.15</v>
      </c>
      <c r="F10260">
        <v>79.082999999999998</v>
      </c>
    </row>
    <row r="10261" spans="1:6" x14ac:dyDescent="0.25">
      <c r="A10261" t="s">
        <v>119</v>
      </c>
      <c r="B10261" s="7">
        <v>42358.508472222224</v>
      </c>
      <c r="C10261">
        <v>21.383759239704329</v>
      </c>
      <c r="D10261" t="s">
        <v>77</v>
      </c>
      <c r="E10261">
        <v>21.15</v>
      </c>
      <c r="F10261">
        <v>79.082999999999998</v>
      </c>
    </row>
    <row r="10262" spans="1:6" x14ac:dyDescent="0.25">
      <c r="A10262" t="s">
        <v>119</v>
      </c>
      <c r="B10262" s="7">
        <v>42389.508472222224</v>
      </c>
      <c r="C10262">
        <v>23.800289855072464</v>
      </c>
      <c r="D10262" t="s">
        <v>77</v>
      </c>
      <c r="E10262">
        <v>21.15</v>
      </c>
      <c r="F10262">
        <v>79.082999999999998</v>
      </c>
    </row>
    <row r="10263" spans="1:6" x14ac:dyDescent="0.25">
      <c r="A10263" t="s">
        <v>119</v>
      </c>
      <c r="B10263" s="7">
        <v>42420.508472222224</v>
      </c>
      <c r="C10263">
        <v>26.272777777777776</v>
      </c>
      <c r="D10263" t="s">
        <v>77</v>
      </c>
      <c r="E10263">
        <v>21.15</v>
      </c>
      <c r="F10263">
        <v>79.082999999999998</v>
      </c>
    </row>
    <row r="10264" spans="1:6" x14ac:dyDescent="0.25">
      <c r="A10264" t="s">
        <v>119</v>
      </c>
      <c r="B10264" s="7">
        <v>42449.508472222224</v>
      </c>
      <c r="C10264">
        <v>29.640583333333336</v>
      </c>
      <c r="D10264" t="s">
        <v>77</v>
      </c>
      <c r="E10264">
        <v>21.15</v>
      </c>
      <c r="F10264">
        <v>79.082999999999998</v>
      </c>
    </row>
    <row r="10265" spans="1:6" x14ac:dyDescent="0.25">
      <c r="A10265" t="s">
        <v>119</v>
      </c>
      <c r="B10265" s="7">
        <v>42480.508472222224</v>
      </c>
      <c r="C10265">
        <v>33.680965147453087</v>
      </c>
      <c r="D10265" t="s">
        <v>77</v>
      </c>
      <c r="E10265">
        <v>21.15</v>
      </c>
      <c r="F10265">
        <v>79.082999999999998</v>
      </c>
    </row>
    <row r="10266" spans="1:6" x14ac:dyDescent="0.25">
      <c r="A10266" t="s">
        <v>119</v>
      </c>
      <c r="B10266" s="7">
        <v>42510.508472222224</v>
      </c>
      <c r="C10266">
        <v>32.944166666666675</v>
      </c>
      <c r="D10266" t="s">
        <v>77</v>
      </c>
      <c r="E10266">
        <v>21.15</v>
      </c>
      <c r="F10266">
        <v>79.082999999999998</v>
      </c>
    </row>
    <row r="10267" spans="1:6" x14ac:dyDescent="0.25">
      <c r="A10267" t="s">
        <v>119</v>
      </c>
      <c r="B10267" s="7">
        <v>42541.508472222224</v>
      </c>
      <c r="C10267">
        <v>29.7</v>
      </c>
      <c r="D10267" t="s">
        <v>77</v>
      </c>
      <c r="E10267">
        <v>21.15</v>
      </c>
      <c r="F10267">
        <v>79.082999999999998</v>
      </c>
    </row>
    <row r="10268" spans="1:6" x14ac:dyDescent="0.25">
      <c r="A10268" t="s">
        <v>119</v>
      </c>
      <c r="B10268" s="7">
        <v>42571.508472222224</v>
      </c>
      <c r="C10268">
        <v>27.547756410256408</v>
      </c>
      <c r="D10268" t="s">
        <v>77</v>
      </c>
      <c r="E10268">
        <v>21.15</v>
      </c>
      <c r="F10268">
        <v>79.082999999999998</v>
      </c>
    </row>
    <row r="10269" spans="1:6" x14ac:dyDescent="0.25">
      <c r="A10269" t="s">
        <v>119</v>
      </c>
      <c r="B10269" s="7">
        <v>42602.508472222224</v>
      </c>
      <c r="C10269">
        <v>28.259145569620255</v>
      </c>
      <c r="D10269" t="s">
        <v>77</v>
      </c>
      <c r="E10269">
        <v>21.15</v>
      </c>
      <c r="F10269">
        <v>79.082999999999998</v>
      </c>
    </row>
    <row r="10270" spans="1:6" x14ac:dyDescent="0.25">
      <c r="A10270" t="s">
        <v>119</v>
      </c>
      <c r="B10270" s="7">
        <v>42633.508472222224</v>
      </c>
      <c r="C10270">
        <v>28.688000000000002</v>
      </c>
      <c r="D10270" t="s">
        <v>77</v>
      </c>
      <c r="E10270">
        <v>21.15</v>
      </c>
      <c r="F10270">
        <v>79.082999999999998</v>
      </c>
    </row>
    <row r="10271" spans="1:6" x14ac:dyDescent="0.25">
      <c r="A10271" t="s">
        <v>119</v>
      </c>
      <c r="B10271" s="7">
        <v>42663.508472222224</v>
      </c>
      <c r="C10271">
        <v>27.728150684931503</v>
      </c>
      <c r="D10271" t="s">
        <v>77</v>
      </c>
      <c r="E10271">
        <v>21.15</v>
      </c>
      <c r="F10271">
        <v>79.082999999999998</v>
      </c>
    </row>
    <row r="10272" spans="1:6" x14ac:dyDescent="0.25">
      <c r="A10272" t="s">
        <v>119</v>
      </c>
      <c r="B10272" s="7">
        <v>42694.508472222224</v>
      </c>
      <c r="C10272">
        <v>25.930115830115831</v>
      </c>
      <c r="D10272" t="s">
        <v>77</v>
      </c>
      <c r="E10272">
        <v>21.15</v>
      </c>
      <c r="F10272">
        <v>79.082999999999998</v>
      </c>
    </row>
    <row r="10273" spans="1:6" x14ac:dyDescent="0.25">
      <c r="A10273" t="s">
        <v>119</v>
      </c>
      <c r="B10273" s="7">
        <v>42724.508472222224</v>
      </c>
      <c r="C10273">
        <v>23.161330517423444</v>
      </c>
      <c r="D10273" t="s">
        <v>77</v>
      </c>
      <c r="E10273">
        <v>21.15</v>
      </c>
      <c r="F10273">
        <v>79.082999999999998</v>
      </c>
    </row>
    <row r="10274" spans="1:6" x14ac:dyDescent="0.25">
      <c r="A10274" t="s">
        <v>119</v>
      </c>
      <c r="B10274" s="7">
        <v>42755.508472222224</v>
      </c>
      <c r="C10274">
        <v>23.424855072463767</v>
      </c>
      <c r="D10274" t="s">
        <v>77</v>
      </c>
      <c r="E10274">
        <v>21.15</v>
      </c>
      <c r="F10274">
        <v>79.082999999999998</v>
      </c>
    </row>
    <row r="10275" spans="1:6" x14ac:dyDescent="0.25">
      <c r="A10275" t="s">
        <v>119</v>
      </c>
      <c r="B10275" s="7">
        <v>42786.508472222224</v>
      </c>
      <c r="C10275">
        <v>25.715679012345678</v>
      </c>
      <c r="D10275" t="s">
        <v>77</v>
      </c>
      <c r="E10275">
        <v>21.15</v>
      </c>
      <c r="F10275">
        <v>79.082999999999998</v>
      </c>
    </row>
    <row r="10276" spans="1:6" x14ac:dyDescent="0.25">
      <c r="A10276" t="s">
        <v>119</v>
      </c>
      <c r="B10276" s="7">
        <v>42814.508472222224</v>
      </c>
      <c r="C10276">
        <v>28.493277777777777</v>
      </c>
      <c r="D10276" t="s">
        <v>77</v>
      </c>
      <c r="E10276">
        <v>21.15</v>
      </c>
      <c r="F10276">
        <v>79.082999999999998</v>
      </c>
    </row>
    <row r="10277" spans="1:6" x14ac:dyDescent="0.25">
      <c r="A10277" t="s">
        <v>119</v>
      </c>
      <c r="B10277" s="7">
        <v>42845.508472222224</v>
      </c>
      <c r="C10277">
        <v>33.236595174262739</v>
      </c>
      <c r="D10277" t="s">
        <v>77</v>
      </c>
      <c r="E10277">
        <v>21.15</v>
      </c>
      <c r="F10277">
        <v>79.082999999999998</v>
      </c>
    </row>
    <row r="10278" spans="1:6" x14ac:dyDescent="0.25">
      <c r="A10278" t="s">
        <v>119</v>
      </c>
      <c r="B10278" s="7">
        <v>42875.508472222224</v>
      </c>
      <c r="C10278">
        <v>33.009166666666673</v>
      </c>
      <c r="D10278" t="s">
        <v>77</v>
      </c>
      <c r="E10278">
        <v>21.15</v>
      </c>
      <c r="F10278">
        <v>79.082999999999998</v>
      </c>
    </row>
    <row r="10279" spans="1:6" x14ac:dyDescent="0.25">
      <c r="A10279" t="s">
        <v>119</v>
      </c>
      <c r="B10279" s="7">
        <v>42906.508472222224</v>
      </c>
      <c r="C10279">
        <v>29.44</v>
      </c>
      <c r="D10279" t="s">
        <v>77</v>
      </c>
      <c r="E10279">
        <v>21.15</v>
      </c>
      <c r="F10279">
        <v>79.082999999999998</v>
      </c>
    </row>
    <row r="10280" spans="1:6" x14ac:dyDescent="0.25">
      <c r="A10280" t="s">
        <v>119</v>
      </c>
      <c r="B10280" s="7">
        <v>42936.508472222224</v>
      </c>
      <c r="C10280">
        <v>27.674839743589743</v>
      </c>
      <c r="D10280" t="s">
        <v>77</v>
      </c>
      <c r="E10280">
        <v>21.15</v>
      </c>
      <c r="F10280">
        <v>79.082999999999998</v>
      </c>
    </row>
    <row r="10281" spans="1:6" x14ac:dyDescent="0.25">
      <c r="A10281" t="s">
        <v>119</v>
      </c>
      <c r="B10281" s="7">
        <v>42967.508472222224</v>
      </c>
      <c r="C10281">
        <v>28.208987341772154</v>
      </c>
      <c r="D10281" t="s">
        <v>77</v>
      </c>
      <c r="E10281">
        <v>21.15</v>
      </c>
      <c r="F10281">
        <v>79.082999999999998</v>
      </c>
    </row>
    <row r="10282" spans="1:6" x14ac:dyDescent="0.25">
      <c r="A10282" t="s">
        <v>119</v>
      </c>
      <c r="B10282" s="7">
        <v>42998.508472222224</v>
      </c>
      <c r="C10282">
        <v>29.091619047619051</v>
      </c>
      <c r="D10282" t="s">
        <v>77</v>
      </c>
      <c r="E10282">
        <v>21.15</v>
      </c>
      <c r="F10282">
        <v>79.082999999999998</v>
      </c>
    </row>
    <row r="10283" spans="1:6" x14ac:dyDescent="0.25">
      <c r="A10283" t="s">
        <v>119</v>
      </c>
      <c r="B10283" s="7">
        <v>43028.508472222224</v>
      </c>
      <c r="C10283">
        <v>28.172876712328762</v>
      </c>
      <c r="D10283" t="s">
        <v>77</v>
      </c>
      <c r="E10283">
        <v>21.15</v>
      </c>
      <c r="F10283">
        <v>79.082999999999998</v>
      </c>
    </row>
    <row r="10284" spans="1:6" x14ac:dyDescent="0.25">
      <c r="A10284" t="s">
        <v>119</v>
      </c>
      <c r="B10284" s="7">
        <v>43059.508472222224</v>
      </c>
      <c r="C10284">
        <v>25.951814671814674</v>
      </c>
      <c r="D10284" t="s">
        <v>77</v>
      </c>
      <c r="E10284">
        <v>21.15</v>
      </c>
      <c r="F10284">
        <v>79.082999999999998</v>
      </c>
    </row>
    <row r="10285" spans="1:6" x14ac:dyDescent="0.25">
      <c r="A10285" t="s">
        <v>119</v>
      </c>
      <c r="B10285" s="7">
        <v>43089.508472222224</v>
      </c>
      <c r="C10285">
        <v>22.716937697993661</v>
      </c>
      <c r="D10285" t="s">
        <v>77</v>
      </c>
      <c r="E10285">
        <v>21.15</v>
      </c>
      <c r="F10285">
        <v>79.082999999999998</v>
      </c>
    </row>
    <row r="10286" spans="1:6" x14ac:dyDescent="0.25">
      <c r="A10286" t="s">
        <v>119</v>
      </c>
      <c r="B10286" s="7">
        <v>43120.508472222224</v>
      </c>
      <c r="C10286">
        <v>23.424855072463767</v>
      </c>
      <c r="D10286" t="s">
        <v>77</v>
      </c>
      <c r="E10286">
        <v>21.15</v>
      </c>
      <c r="F10286">
        <v>79.082999999999998</v>
      </c>
    </row>
    <row r="10287" spans="1:6" x14ac:dyDescent="0.25">
      <c r="A10287" t="s">
        <v>119</v>
      </c>
      <c r="B10287" s="7">
        <v>43151.508472222224</v>
      </c>
      <c r="C10287">
        <v>25.715679012345678</v>
      </c>
      <c r="D10287" t="s">
        <v>77</v>
      </c>
      <c r="E10287">
        <v>21.15</v>
      </c>
      <c r="F10287">
        <v>79.082999999999998</v>
      </c>
    </row>
    <row r="10288" spans="1:6" x14ac:dyDescent="0.25">
      <c r="A10288" t="s">
        <v>119</v>
      </c>
      <c r="B10288" s="7">
        <v>43179.508472222224</v>
      </c>
      <c r="C10288">
        <v>28.493277777777777</v>
      </c>
      <c r="D10288" t="s">
        <v>77</v>
      </c>
      <c r="E10288">
        <v>21.15</v>
      </c>
      <c r="F10288">
        <v>79.082999999999998</v>
      </c>
    </row>
    <row r="10289" spans="1:6" x14ac:dyDescent="0.25">
      <c r="A10289" t="s">
        <v>119</v>
      </c>
      <c r="B10289" s="7">
        <v>43210.508472222224</v>
      </c>
      <c r="C10289">
        <v>33.236595174262739</v>
      </c>
      <c r="D10289" t="s">
        <v>77</v>
      </c>
      <c r="E10289">
        <v>21.15</v>
      </c>
      <c r="F10289">
        <v>79.082999999999998</v>
      </c>
    </row>
    <row r="10290" spans="1:6" x14ac:dyDescent="0.25">
      <c r="A10290" t="s">
        <v>119</v>
      </c>
      <c r="B10290" s="7">
        <v>43240.508472222224</v>
      </c>
      <c r="C10290">
        <v>33.009166666666673</v>
      </c>
      <c r="D10290" t="s">
        <v>77</v>
      </c>
      <c r="E10290">
        <v>21.15</v>
      </c>
      <c r="F10290">
        <v>79.082999999999998</v>
      </c>
    </row>
    <row r="10291" spans="1:6" x14ac:dyDescent="0.25">
      <c r="A10291" t="s">
        <v>119</v>
      </c>
      <c r="B10291" s="7">
        <v>43271.508472222224</v>
      </c>
      <c r="C10291">
        <v>29.44</v>
      </c>
      <c r="D10291" t="s">
        <v>77</v>
      </c>
      <c r="E10291">
        <v>21.15</v>
      </c>
      <c r="F10291">
        <v>79.082999999999998</v>
      </c>
    </row>
    <row r="10292" spans="1:6" x14ac:dyDescent="0.25">
      <c r="A10292" t="s">
        <v>119</v>
      </c>
      <c r="B10292" s="7">
        <v>43301.508472222224</v>
      </c>
      <c r="C10292">
        <v>27.674839743589743</v>
      </c>
      <c r="D10292" t="s">
        <v>77</v>
      </c>
      <c r="E10292">
        <v>21.15</v>
      </c>
      <c r="F10292">
        <v>79.082999999999998</v>
      </c>
    </row>
    <row r="10293" spans="1:6" x14ac:dyDescent="0.25">
      <c r="A10293" t="s">
        <v>119</v>
      </c>
      <c r="B10293" s="7">
        <v>43332.508472222224</v>
      </c>
      <c r="C10293">
        <v>28.208987341772154</v>
      </c>
      <c r="D10293" t="s">
        <v>77</v>
      </c>
      <c r="E10293">
        <v>21.15</v>
      </c>
      <c r="F10293">
        <v>79.082999999999998</v>
      </c>
    </row>
    <row r="10294" spans="1:6" x14ac:dyDescent="0.25">
      <c r="A10294" t="s">
        <v>119</v>
      </c>
      <c r="B10294" s="7">
        <v>43363.508472222224</v>
      </c>
      <c r="C10294">
        <v>29.091619047619051</v>
      </c>
      <c r="D10294" t="s">
        <v>77</v>
      </c>
      <c r="E10294">
        <v>21.15</v>
      </c>
      <c r="F10294">
        <v>79.082999999999998</v>
      </c>
    </row>
    <row r="10295" spans="1:6" x14ac:dyDescent="0.25">
      <c r="A10295" t="s">
        <v>119</v>
      </c>
      <c r="B10295" s="7">
        <v>43393.508472222224</v>
      </c>
      <c r="C10295">
        <v>28.172876712328762</v>
      </c>
      <c r="D10295" t="s">
        <v>77</v>
      </c>
      <c r="E10295">
        <v>21.15</v>
      </c>
      <c r="F10295">
        <v>79.082999999999998</v>
      </c>
    </row>
    <row r="10296" spans="1:6" x14ac:dyDescent="0.25">
      <c r="A10296" t="s">
        <v>119</v>
      </c>
      <c r="B10296" s="7">
        <v>43424.508472222224</v>
      </c>
      <c r="C10296">
        <v>25.951814671814674</v>
      </c>
      <c r="D10296" t="s">
        <v>77</v>
      </c>
      <c r="E10296">
        <v>21.15</v>
      </c>
      <c r="F10296">
        <v>79.082999999999998</v>
      </c>
    </row>
    <row r="10297" spans="1:6" x14ac:dyDescent="0.25">
      <c r="A10297" t="s">
        <v>119</v>
      </c>
      <c r="B10297" s="7">
        <v>43454.508472222224</v>
      </c>
      <c r="C10297">
        <v>22.716937697993661</v>
      </c>
      <c r="D10297" t="s">
        <v>77</v>
      </c>
      <c r="E10297">
        <v>21.15</v>
      </c>
      <c r="F10297">
        <v>79.082999999999998</v>
      </c>
    </row>
    <row r="10298" spans="1:6" x14ac:dyDescent="0.25">
      <c r="A10298" t="s">
        <v>50</v>
      </c>
      <c r="B10298" s="7">
        <v>39467.508472222224</v>
      </c>
      <c r="C10298">
        <v>8.2401086956521734</v>
      </c>
      <c r="D10298" t="s">
        <v>77</v>
      </c>
      <c r="E10298">
        <v>29.23</v>
      </c>
      <c r="F10298">
        <v>79.27</v>
      </c>
    </row>
    <row r="10299" spans="1:6" x14ac:dyDescent="0.25">
      <c r="A10299" t="s">
        <v>50</v>
      </c>
      <c r="B10299" s="7">
        <v>39498.508472222224</v>
      </c>
      <c r="C10299">
        <v>9.9762037037037032</v>
      </c>
      <c r="D10299" t="s">
        <v>77</v>
      </c>
      <c r="E10299">
        <v>29.23</v>
      </c>
      <c r="F10299">
        <v>79.27</v>
      </c>
    </row>
    <row r="10300" spans="1:6" x14ac:dyDescent="0.25">
      <c r="A10300" t="s">
        <v>50</v>
      </c>
      <c r="B10300" s="7">
        <v>39527.508472222224</v>
      </c>
      <c r="C10300">
        <v>14.115111111111112</v>
      </c>
      <c r="D10300" t="s">
        <v>77</v>
      </c>
      <c r="E10300">
        <v>29.23</v>
      </c>
      <c r="F10300">
        <v>79.27</v>
      </c>
    </row>
    <row r="10301" spans="1:6" x14ac:dyDescent="0.25">
      <c r="A10301" t="s">
        <v>50</v>
      </c>
      <c r="B10301" s="7">
        <v>39558.508472222224</v>
      </c>
      <c r="C10301">
        <v>16.720911528150136</v>
      </c>
      <c r="D10301" t="s">
        <v>77</v>
      </c>
      <c r="E10301">
        <v>29.23</v>
      </c>
      <c r="F10301">
        <v>79.27</v>
      </c>
    </row>
    <row r="10302" spans="1:6" x14ac:dyDescent="0.25">
      <c r="A10302" t="s">
        <v>50</v>
      </c>
      <c r="B10302" s="7">
        <v>39588.508472222224</v>
      </c>
      <c r="C10302">
        <v>19.19166666666667</v>
      </c>
      <c r="D10302" t="s">
        <v>77</v>
      </c>
      <c r="E10302">
        <v>29.23</v>
      </c>
      <c r="F10302">
        <v>79.27</v>
      </c>
    </row>
    <row r="10303" spans="1:6" x14ac:dyDescent="0.25">
      <c r="A10303" t="s">
        <v>50</v>
      </c>
      <c r="B10303" s="7">
        <v>39619.508472222224</v>
      </c>
      <c r="C10303">
        <v>19.453846153846158</v>
      </c>
      <c r="D10303" t="s">
        <v>77</v>
      </c>
      <c r="E10303">
        <v>29.23</v>
      </c>
      <c r="F10303">
        <v>79.27</v>
      </c>
    </row>
    <row r="10304" spans="1:6" x14ac:dyDescent="0.25">
      <c r="A10304" t="s">
        <v>50</v>
      </c>
      <c r="B10304" s="7">
        <v>39649.508472222224</v>
      </c>
      <c r="C10304">
        <v>18.509615384615387</v>
      </c>
      <c r="D10304" t="s">
        <v>77</v>
      </c>
      <c r="E10304">
        <v>29.23</v>
      </c>
      <c r="F10304">
        <v>79.27</v>
      </c>
    </row>
    <row r="10305" spans="1:6" x14ac:dyDescent="0.25">
      <c r="A10305" t="s">
        <v>50</v>
      </c>
      <c r="B10305" s="7">
        <v>39680.508472222224</v>
      </c>
      <c r="C10305">
        <v>17.686708860759492</v>
      </c>
      <c r="D10305" t="s">
        <v>77</v>
      </c>
      <c r="E10305">
        <v>29.23</v>
      </c>
      <c r="F10305">
        <v>79.27</v>
      </c>
    </row>
    <row r="10306" spans="1:6" x14ac:dyDescent="0.25">
      <c r="A10306" t="s">
        <v>50</v>
      </c>
      <c r="B10306" s="7">
        <v>39711.508472222224</v>
      </c>
      <c r="C10306">
        <v>15.696126984126986</v>
      </c>
      <c r="D10306" t="s">
        <v>77</v>
      </c>
      <c r="E10306">
        <v>29.23</v>
      </c>
      <c r="F10306">
        <v>79.27</v>
      </c>
    </row>
    <row r="10307" spans="1:6" x14ac:dyDescent="0.25">
      <c r="A10307" t="s">
        <v>50</v>
      </c>
      <c r="B10307" s="7">
        <v>39741.508472222224</v>
      </c>
      <c r="C10307">
        <v>13.432808219178082</v>
      </c>
      <c r="D10307" t="s">
        <v>77</v>
      </c>
      <c r="E10307">
        <v>29.23</v>
      </c>
      <c r="F10307">
        <v>79.27</v>
      </c>
    </row>
    <row r="10308" spans="1:6" x14ac:dyDescent="0.25">
      <c r="A10308" t="s">
        <v>50</v>
      </c>
      <c r="B10308" s="7">
        <v>39772.508472222224</v>
      </c>
      <c r="C10308">
        <v>11.211544401544403</v>
      </c>
      <c r="D10308" t="s">
        <v>77</v>
      </c>
      <c r="E10308">
        <v>29.23</v>
      </c>
      <c r="F10308">
        <v>79.27</v>
      </c>
    </row>
    <row r="10309" spans="1:6" x14ac:dyDescent="0.25">
      <c r="A10309" t="s">
        <v>50</v>
      </c>
      <c r="B10309" s="7">
        <v>39802.508472222224</v>
      </c>
      <c r="C10309">
        <v>11.834181626187961</v>
      </c>
      <c r="D10309" t="s">
        <v>77</v>
      </c>
      <c r="E10309">
        <v>29.23</v>
      </c>
      <c r="F10309">
        <v>79.27</v>
      </c>
    </row>
    <row r="10310" spans="1:6" x14ac:dyDescent="0.25">
      <c r="A10310" t="s">
        <v>50</v>
      </c>
      <c r="B10310" s="7">
        <v>39833.508472222224</v>
      </c>
      <c r="C10310">
        <v>8.819456521739129</v>
      </c>
      <c r="D10310" t="s">
        <v>77</v>
      </c>
      <c r="E10310">
        <v>29.23</v>
      </c>
      <c r="F10310">
        <v>79.27</v>
      </c>
    </row>
    <row r="10311" spans="1:6" x14ac:dyDescent="0.25">
      <c r="A10311" t="s">
        <v>50</v>
      </c>
      <c r="B10311" s="7">
        <v>39864.508472222224</v>
      </c>
      <c r="C10311">
        <v>10.896851851851853</v>
      </c>
      <c r="D10311" t="s">
        <v>77</v>
      </c>
      <c r="E10311">
        <v>29.23</v>
      </c>
      <c r="F10311">
        <v>79.27</v>
      </c>
    </row>
    <row r="10312" spans="1:6" x14ac:dyDescent="0.25">
      <c r="A10312" t="s">
        <v>50</v>
      </c>
      <c r="B10312" s="7">
        <v>39892.508472222224</v>
      </c>
      <c r="C10312">
        <v>14.184444444444447</v>
      </c>
      <c r="D10312" t="s">
        <v>77</v>
      </c>
      <c r="E10312">
        <v>29.23</v>
      </c>
      <c r="F10312">
        <v>79.27</v>
      </c>
    </row>
    <row r="10313" spans="1:6" x14ac:dyDescent="0.25">
      <c r="A10313" t="s">
        <v>50</v>
      </c>
      <c r="B10313" s="7">
        <v>39923.508472222224</v>
      </c>
      <c r="C10313">
        <v>17.231233243967832</v>
      </c>
      <c r="D10313" t="s">
        <v>77</v>
      </c>
      <c r="E10313">
        <v>29.23</v>
      </c>
      <c r="F10313">
        <v>79.27</v>
      </c>
    </row>
    <row r="10314" spans="1:6" x14ac:dyDescent="0.25">
      <c r="A10314" t="s">
        <v>50</v>
      </c>
      <c r="B10314" s="7">
        <v>39953.508472222224</v>
      </c>
      <c r="C10314">
        <v>19.387500000000003</v>
      </c>
      <c r="D10314" t="s">
        <v>77</v>
      </c>
      <c r="E10314">
        <v>29.23</v>
      </c>
      <c r="F10314">
        <v>79.27</v>
      </c>
    </row>
    <row r="10315" spans="1:6" x14ac:dyDescent="0.25">
      <c r="A10315" t="s">
        <v>50</v>
      </c>
      <c r="B10315" s="7">
        <v>39984.508472222224</v>
      </c>
      <c r="C10315">
        <v>19.91769230769231</v>
      </c>
      <c r="D10315" t="s">
        <v>77</v>
      </c>
      <c r="E10315">
        <v>29.23</v>
      </c>
      <c r="F10315">
        <v>79.27</v>
      </c>
    </row>
    <row r="10316" spans="1:6" x14ac:dyDescent="0.25">
      <c r="A10316" t="s">
        <v>50</v>
      </c>
      <c r="B10316" s="7">
        <v>40014.508472222224</v>
      </c>
      <c r="C10316">
        <v>18.731730769230769</v>
      </c>
      <c r="D10316" t="s">
        <v>77</v>
      </c>
      <c r="E10316">
        <v>29.23</v>
      </c>
      <c r="F10316">
        <v>79.27</v>
      </c>
    </row>
    <row r="10317" spans="1:6" x14ac:dyDescent="0.25">
      <c r="A10317" t="s">
        <v>50</v>
      </c>
      <c r="B10317" s="7">
        <v>40045.508472222224</v>
      </c>
      <c r="C10317">
        <v>18.243512658227846</v>
      </c>
      <c r="D10317" t="s">
        <v>77</v>
      </c>
      <c r="E10317">
        <v>29.23</v>
      </c>
      <c r="F10317">
        <v>79.27</v>
      </c>
    </row>
    <row r="10318" spans="1:6" x14ac:dyDescent="0.25">
      <c r="A10318" t="s">
        <v>50</v>
      </c>
      <c r="B10318" s="7">
        <v>40076.508472222224</v>
      </c>
      <c r="C10318">
        <v>16.093873015873015</v>
      </c>
      <c r="D10318" t="s">
        <v>77</v>
      </c>
      <c r="E10318">
        <v>29.23</v>
      </c>
      <c r="F10318">
        <v>79.27</v>
      </c>
    </row>
    <row r="10319" spans="1:6" x14ac:dyDescent="0.25">
      <c r="A10319" t="s">
        <v>50</v>
      </c>
      <c r="B10319" s="7">
        <v>40106.508472222224</v>
      </c>
      <c r="C10319">
        <v>13.29041095890411</v>
      </c>
      <c r="D10319" t="s">
        <v>77</v>
      </c>
      <c r="E10319">
        <v>29.23</v>
      </c>
      <c r="F10319">
        <v>79.27</v>
      </c>
    </row>
    <row r="10320" spans="1:6" x14ac:dyDescent="0.25">
      <c r="A10320" t="s">
        <v>50</v>
      </c>
      <c r="B10320" s="7">
        <v>40137.508472222224</v>
      </c>
      <c r="C10320">
        <v>11.111930501930503</v>
      </c>
      <c r="D10320" t="s">
        <v>77</v>
      </c>
      <c r="E10320">
        <v>29.23</v>
      </c>
      <c r="F10320">
        <v>79.27</v>
      </c>
    </row>
    <row r="10321" spans="1:6" x14ac:dyDescent="0.25">
      <c r="A10321" t="s">
        <v>50</v>
      </c>
      <c r="B10321" s="7">
        <v>40167.508472222224</v>
      </c>
      <c r="C10321">
        <v>11.604614572333682</v>
      </c>
      <c r="D10321" t="s">
        <v>77</v>
      </c>
      <c r="E10321">
        <v>29.23</v>
      </c>
      <c r="F10321">
        <v>79.27</v>
      </c>
    </row>
    <row r="10322" spans="1:6" x14ac:dyDescent="0.25">
      <c r="A10322" t="s">
        <v>50</v>
      </c>
      <c r="B10322" s="7">
        <v>40198.508472222224</v>
      </c>
      <c r="C10322">
        <v>8.5342391304347824</v>
      </c>
      <c r="D10322" t="s">
        <v>77</v>
      </c>
      <c r="E10322">
        <v>29.23</v>
      </c>
      <c r="F10322">
        <v>79.27</v>
      </c>
    </row>
    <row r="10323" spans="1:6" x14ac:dyDescent="0.25">
      <c r="A10323" t="s">
        <v>50</v>
      </c>
      <c r="B10323" s="7">
        <v>40229.508472222224</v>
      </c>
      <c r="C10323">
        <v>10.680524691358025</v>
      </c>
      <c r="D10323" t="s">
        <v>77</v>
      </c>
      <c r="E10323">
        <v>29.23</v>
      </c>
      <c r="F10323">
        <v>79.27</v>
      </c>
    </row>
    <row r="10324" spans="1:6" x14ac:dyDescent="0.25">
      <c r="A10324" t="s">
        <v>50</v>
      </c>
      <c r="B10324" s="7">
        <v>40257.508472222224</v>
      </c>
      <c r="C10324">
        <v>15.328444444444447</v>
      </c>
      <c r="D10324" t="s">
        <v>77</v>
      </c>
      <c r="E10324">
        <v>29.23</v>
      </c>
      <c r="F10324">
        <v>79.27</v>
      </c>
    </row>
    <row r="10325" spans="1:6" x14ac:dyDescent="0.25">
      <c r="A10325" t="s">
        <v>50</v>
      </c>
      <c r="B10325" s="7">
        <v>40288.508472222224</v>
      </c>
      <c r="C10325">
        <v>17.892761394101878</v>
      </c>
      <c r="D10325" t="s">
        <v>77</v>
      </c>
      <c r="E10325">
        <v>29.23</v>
      </c>
      <c r="F10325">
        <v>79.27</v>
      </c>
    </row>
    <row r="10326" spans="1:6" x14ac:dyDescent="0.25">
      <c r="A10326" t="s">
        <v>50</v>
      </c>
      <c r="B10326" s="7">
        <v>40318.508472222224</v>
      </c>
      <c r="C10326">
        <v>19.711637931034485</v>
      </c>
      <c r="D10326" t="s">
        <v>77</v>
      </c>
      <c r="E10326">
        <v>29.23</v>
      </c>
      <c r="F10326">
        <v>79.27</v>
      </c>
    </row>
    <row r="10327" spans="1:6" x14ac:dyDescent="0.25">
      <c r="A10327" t="s">
        <v>50</v>
      </c>
      <c r="B10327" s="7">
        <v>40349.508472222224</v>
      </c>
      <c r="C10327">
        <v>19.73769230769231</v>
      </c>
      <c r="D10327" t="s">
        <v>77</v>
      </c>
      <c r="E10327">
        <v>29.23</v>
      </c>
      <c r="F10327">
        <v>79.27</v>
      </c>
    </row>
    <row r="10328" spans="1:6" x14ac:dyDescent="0.25">
      <c r="A10328" t="s">
        <v>50</v>
      </c>
      <c r="B10328" s="7">
        <v>40379.508472222224</v>
      </c>
      <c r="C10328">
        <v>18.543269230769234</v>
      </c>
      <c r="D10328" t="s">
        <v>77</v>
      </c>
      <c r="E10328">
        <v>29.23</v>
      </c>
      <c r="F10328">
        <v>79.27</v>
      </c>
    </row>
    <row r="10329" spans="1:6" x14ac:dyDescent="0.25">
      <c r="A10329" t="s">
        <v>50</v>
      </c>
      <c r="B10329" s="7">
        <v>40410.508472222224</v>
      </c>
      <c r="C10329">
        <v>17.902879746835442</v>
      </c>
      <c r="D10329" t="s">
        <v>77</v>
      </c>
      <c r="E10329">
        <v>29.23</v>
      </c>
      <c r="F10329">
        <v>79.27</v>
      </c>
    </row>
    <row r="10330" spans="1:6" x14ac:dyDescent="0.25">
      <c r="A10330" t="s">
        <v>50</v>
      </c>
      <c r="B10330" s="7">
        <v>40441.508472222224</v>
      </c>
      <c r="C10330">
        <v>15.791111111111112</v>
      </c>
      <c r="D10330" t="s">
        <v>77</v>
      </c>
      <c r="E10330">
        <v>29.23</v>
      </c>
      <c r="F10330">
        <v>79.27</v>
      </c>
    </row>
    <row r="10331" spans="1:6" x14ac:dyDescent="0.25">
      <c r="A10331" t="s">
        <v>50</v>
      </c>
      <c r="B10331" s="7">
        <v>40471.508472222224</v>
      </c>
      <c r="C10331">
        <v>13.490821917808217</v>
      </c>
      <c r="D10331" t="s">
        <v>77</v>
      </c>
      <c r="E10331">
        <v>29.23</v>
      </c>
      <c r="F10331">
        <v>79.27</v>
      </c>
    </row>
    <row r="10332" spans="1:6" x14ac:dyDescent="0.25">
      <c r="A10332" t="s">
        <v>50</v>
      </c>
      <c r="B10332" s="7">
        <v>40502.508472222224</v>
      </c>
      <c r="C10332">
        <v>11.445637065637067</v>
      </c>
      <c r="D10332" t="s">
        <v>77</v>
      </c>
      <c r="E10332">
        <v>29.23</v>
      </c>
      <c r="F10332">
        <v>79.27</v>
      </c>
    </row>
    <row r="10333" spans="1:6" x14ac:dyDescent="0.25">
      <c r="A10333" t="s">
        <v>50</v>
      </c>
      <c r="B10333" s="7">
        <v>40532.508472222224</v>
      </c>
      <c r="C10333">
        <v>11.030696937697991</v>
      </c>
      <c r="D10333" t="s">
        <v>77</v>
      </c>
      <c r="E10333">
        <v>29.23</v>
      </c>
      <c r="F10333">
        <v>79.27</v>
      </c>
    </row>
    <row r="10334" spans="1:6" x14ac:dyDescent="0.25">
      <c r="A10334" t="s">
        <v>50</v>
      </c>
      <c r="B10334" s="7">
        <v>40563.508472222224</v>
      </c>
      <c r="C10334">
        <v>8.1643478260869564</v>
      </c>
      <c r="D10334" t="s">
        <v>77</v>
      </c>
      <c r="E10334">
        <v>29.23</v>
      </c>
      <c r="F10334">
        <v>79.27</v>
      </c>
    </row>
    <row r="10335" spans="1:6" x14ac:dyDescent="0.25">
      <c r="A10335" t="s">
        <v>50</v>
      </c>
      <c r="B10335" s="7">
        <v>40594.508472222224</v>
      </c>
      <c r="C10335">
        <v>10.459166666666667</v>
      </c>
      <c r="D10335" t="s">
        <v>77</v>
      </c>
      <c r="E10335">
        <v>29.23</v>
      </c>
      <c r="F10335">
        <v>79.27</v>
      </c>
    </row>
    <row r="10336" spans="1:6" x14ac:dyDescent="0.25">
      <c r="A10336" t="s">
        <v>50</v>
      </c>
      <c r="B10336" s="7">
        <v>40622.508472222224</v>
      </c>
      <c r="C10336">
        <v>13.930222222222223</v>
      </c>
      <c r="D10336" t="s">
        <v>77</v>
      </c>
      <c r="E10336">
        <v>29.23</v>
      </c>
      <c r="F10336">
        <v>79.27</v>
      </c>
    </row>
    <row r="10337" spans="1:6" x14ac:dyDescent="0.25">
      <c r="A10337" t="s">
        <v>50</v>
      </c>
      <c r="B10337" s="7">
        <v>40653.508472222224</v>
      </c>
      <c r="C10337">
        <v>16.443699731903489</v>
      </c>
      <c r="D10337" t="s">
        <v>77</v>
      </c>
      <c r="E10337">
        <v>29.23</v>
      </c>
      <c r="F10337">
        <v>79.27</v>
      </c>
    </row>
    <row r="10338" spans="1:6" x14ac:dyDescent="0.25">
      <c r="A10338" t="s">
        <v>50</v>
      </c>
      <c r="B10338" s="7">
        <v>40683.508472222224</v>
      </c>
      <c r="C10338">
        <v>19.529310344827589</v>
      </c>
      <c r="D10338" t="s">
        <v>77</v>
      </c>
      <c r="E10338">
        <v>29.23</v>
      </c>
      <c r="F10338">
        <v>79.27</v>
      </c>
    </row>
    <row r="10339" spans="1:6" x14ac:dyDescent="0.25">
      <c r="A10339" t="s">
        <v>50</v>
      </c>
      <c r="B10339" s="7">
        <v>40714.508472222224</v>
      </c>
      <c r="C10339">
        <v>19.800000000000004</v>
      </c>
      <c r="D10339" t="s">
        <v>77</v>
      </c>
      <c r="E10339">
        <v>29.23</v>
      </c>
      <c r="F10339">
        <v>79.27</v>
      </c>
    </row>
    <row r="10340" spans="1:6" x14ac:dyDescent="0.25">
      <c r="A10340" t="s">
        <v>50</v>
      </c>
      <c r="B10340" s="7">
        <v>40744.508472222224</v>
      </c>
      <c r="C10340">
        <v>18.57692307692308</v>
      </c>
      <c r="D10340" t="s">
        <v>77</v>
      </c>
      <c r="E10340">
        <v>29.23</v>
      </c>
      <c r="F10340">
        <v>79.27</v>
      </c>
    </row>
    <row r="10341" spans="1:6" x14ac:dyDescent="0.25">
      <c r="A10341" t="s">
        <v>50</v>
      </c>
      <c r="B10341" s="7">
        <v>40775.508472222224</v>
      </c>
      <c r="C10341">
        <v>17.817721518987341</v>
      </c>
      <c r="D10341" t="s">
        <v>77</v>
      </c>
      <c r="E10341">
        <v>29.23</v>
      </c>
      <c r="F10341">
        <v>79.27</v>
      </c>
    </row>
    <row r="10342" spans="1:6" x14ac:dyDescent="0.25">
      <c r="A10342" t="s">
        <v>50</v>
      </c>
      <c r="B10342" s="7">
        <v>40806.508472222224</v>
      </c>
      <c r="C10342">
        <v>15.85047619047619</v>
      </c>
      <c r="D10342" t="s">
        <v>77</v>
      </c>
      <c r="E10342">
        <v>29.23</v>
      </c>
      <c r="F10342">
        <v>79.27</v>
      </c>
    </row>
    <row r="10343" spans="1:6" x14ac:dyDescent="0.25">
      <c r="A10343" t="s">
        <v>50</v>
      </c>
      <c r="B10343" s="7">
        <v>40836.508472222224</v>
      </c>
      <c r="C10343">
        <v>13.453904109589041</v>
      </c>
      <c r="D10343" t="s">
        <v>77</v>
      </c>
      <c r="E10343">
        <v>29.23</v>
      </c>
      <c r="F10343">
        <v>79.27</v>
      </c>
    </row>
    <row r="10344" spans="1:6" x14ac:dyDescent="0.25">
      <c r="A10344" t="s">
        <v>50</v>
      </c>
      <c r="B10344" s="7">
        <v>40867.508472222224</v>
      </c>
      <c r="C10344">
        <v>11.375907335907337</v>
      </c>
      <c r="D10344" t="s">
        <v>77</v>
      </c>
      <c r="E10344">
        <v>29.23</v>
      </c>
      <c r="F10344">
        <v>79.27</v>
      </c>
    </row>
    <row r="10345" spans="1:6" x14ac:dyDescent="0.25">
      <c r="A10345" t="s">
        <v>50</v>
      </c>
      <c r="B10345" s="7">
        <v>40897.508472222224</v>
      </c>
      <c r="C10345">
        <v>11.38652587117212</v>
      </c>
      <c r="D10345" t="s">
        <v>77</v>
      </c>
      <c r="E10345">
        <v>29.23</v>
      </c>
      <c r="F10345">
        <v>79.27</v>
      </c>
    </row>
    <row r="10346" spans="1:6" x14ac:dyDescent="0.25">
      <c r="A10346" t="s">
        <v>50</v>
      </c>
      <c r="B10346" s="7">
        <v>40928.508472222224</v>
      </c>
      <c r="C10346">
        <v>8.133152173913043</v>
      </c>
      <c r="D10346" t="s">
        <v>77</v>
      </c>
      <c r="E10346">
        <v>29.23</v>
      </c>
      <c r="F10346">
        <v>79.27</v>
      </c>
    </row>
    <row r="10347" spans="1:6" x14ac:dyDescent="0.25">
      <c r="A10347" t="s">
        <v>50</v>
      </c>
      <c r="B10347" s="7">
        <v>40959.508472222224</v>
      </c>
      <c r="C10347">
        <v>10.278055555555556</v>
      </c>
      <c r="D10347" t="s">
        <v>77</v>
      </c>
      <c r="E10347">
        <v>29.23</v>
      </c>
      <c r="F10347">
        <v>79.27</v>
      </c>
    </row>
    <row r="10348" spans="1:6" x14ac:dyDescent="0.25">
      <c r="A10348" t="s">
        <v>50</v>
      </c>
      <c r="B10348" s="7">
        <v>40988.508472222224</v>
      </c>
      <c r="C10348">
        <v>13.855111111111112</v>
      </c>
      <c r="D10348" t="s">
        <v>77</v>
      </c>
      <c r="E10348">
        <v>29.23</v>
      </c>
      <c r="F10348">
        <v>79.27</v>
      </c>
    </row>
    <row r="10349" spans="1:6" x14ac:dyDescent="0.25">
      <c r="A10349" t="s">
        <v>50</v>
      </c>
      <c r="B10349" s="7">
        <v>41019.508472222224</v>
      </c>
      <c r="C10349">
        <v>16.941420911528152</v>
      </c>
      <c r="D10349" t="s">
        <v>77</v>
      </c>
      <c r="E10349">
        <v>29.23</v>
      </c>
      <c r="F10349">
        <v>79.27</v>
      </c>
    </row>
    <row r="10350" spans="1:6" x14ac:dyDescent="0.25">
      <c r="A10350" t="s">
        <v>50</v>
      </c>
      <c r="B10350" s="7">
        <v>41049.508472222224</v>
      </c>
      <c r="C10350">
        <v>19.394252873563218</v>
      </c>
      <c r="D10350" t="s">
        <v>77</v>
      </c>
      <c r="E10350">
        <v>29.23</v>
      </c>
      <c r="F10350">
        <v>79.27</v>
      </c>
    </row>
    <row r="10351" spans="1:6" x14ac:dyDescent="0.25">
      <c r="A10351" t="s">
        <v>50</v>
      </c>
      <c r="B10351" s="7">
        <v>41080.508472222224</v>
      </c>
      <c r="C10351">
        <v>20.014615384615386</v>
      </c>
      <c r="D10351" t="s">
        <v>77</v>
      </c>
      <c r="E10351">
        <v>29.23</v>
      </c>
      <c r="F10351">
        <v>79.27</v>
      </c>
    </row>
    <row r="10352" spans="1:6" x14ac:dyDescent="0.25">
      <c r="A10352" t="s">
        <v>50</v>
      </c>
      <c r="B10352" s="7">
        <v>41110.508472222224</v>
      </c>
      <c r="C10352">
        <v>18.832692307692309</v>
      </c>
      <c r="D10352" t="s">
        <v>77</v>
      </c>
      <c r="E10352">
        <v>29.23</v>
      </c>
      <c r="F10352">
        <v>79.27</v>
      </c>
    </row>
    <row r="10353" spans="1:6" x14ac:dyDescent="0.25">
      <c r="A10353" t="s">
        <v>50</v>
      </c>
      <c r="B10353" s="7">
        <v>41141.508472222224</v>
      </c>
      <c r="C10353">
        <v>17.889778481012655</v>
      </c>
      <c r="D10353" t="s">
        <v>77</v>
      </c>
      <c r="E10353">
        <v>29.23</v>
      </c>
      <c r="F10353">
        <v>79.27</v>
      </c>
    </row>
    <row r="10354" spans="1:6" x14ac:dyDescent="0.25">
      <c r="A10354" t="s">
        <v>50</v>
      </c>
      <c r="B10354" s="7">
        <v>41172.508472222224</v>
      </c>
      <c r="C10354">
        <v>15.82079365079365</v>
      </c>
      <c r="D10354" t="s">
        <v>77</v>
      </c>
      <c r="E10354">
        <v>29.23</v>
      </c>
      <c r="F10354">
        <v>79.27</v>
      </c>
    </row>
    <row r="10355" spans="1:6" x14ac:dyDescent="0.25">
      <c r="A10355" t="s">
        <v>50</v>
      </c>
      <c r="B10355" s="7">
        <v>41202.508472222224</v>
      </c>
      <c r="C10355">
        <v>13.105821917808219</v>
      </c>
      <c r="D10355" t="s">
        <v>77</v>
      </c>
      <c r="E10355">
        <v>29.23</v>
      </c>
      <c r="F10355">
        <v>79.27</v>
      </c>
    </row>
    <row r="10356" spans="1:6" x14ac:dyDescent="0.25">
      <c r="A10356" t="s">
        <v>50</v>
      </c>
      <c r="B10356" s="7">
        <v>41233.508472222224</v>
      </c>
      <c r="C10356">
        <v>11.087027027027029</v>
      </c>
      <c r="D10356" t="s">
        <v>77</v>
      </c>
      <c r="E10356">
        <v>29.23</v>
      </c>
      <c r="F10356">
        <v>79.27</v>
      </c>
    </row>
    <row r="10357" spans="1:6" x14ac:dyDescent="0.25">
      <c r="A10357" t="s">
        <v>50</v>
      </c>
      <c r="B10357" s="7">
        <v>41263.508472222224</v>
      </c>
      <c r="C10357">
        <v>11.42670010559662</v>
      </c>
      <c r="D10357" t="s">
        <v>77</v>
      </c>
      <c r="E10357">
        <v>29.23</v>
      </c>
      <c r="F10357">
        <v>79.27</v>
      </c>
    </row>
    <row r="10358" spans="1:6" x14ac:dyDescent="0.25">
      <c r="A10358" t="s">
        <v>50</v>
      </c>
      <c r="B10358" s="7">
        <v>41294.508472222224</v>
      </c>
      <c r="C10358">
        <v>8.4139130434782601</v>
      </c>
      <c r="D10358" t="s">
        <v>77</v>
      </c>
      <c r="E10358">
        <v>29.23</v>
      </c>
      <c r="F10358">
        <v>79.27</v>
      </c>
    </row>
    <row r="10359" spans="1:6" x14ac:dyDescent="0.25">
      <c r="A10359" t="s">
        <v>50</v>
      </c>
      <c r="B10359" s="7">
        <v>41325.508472222224</v>
      </c>
      <c r="C10359">
        <v>10.600030864197532</v>
      </c>
      <c r="D10359" t="s">
        <v>77</v>
      </c>
      <c r="E10359">
        <v>29.23</v>
      </c>
      <c r="F10359">
        <v>79.27</v>
      </c>
    </row>
    <row r="10360" spans="1:6" x14ac:dyDescent="0.25">
      <c r="A10360" t="s">
        <v>50</v>
      </c>
      <c r="B10360" s="7">
        <v>41353.508472222224</v>
      </c>
      <c r="C10360">
        <v>14.172888888888892</v>
      </c>
      <c r="D10360" t="s">
        <v>77</v>
      </c>
      <c r="E10360">
        <v>29.23</v>
      </c>
      <c r="F10360">
        <v>79.27</v>
      </c>
    </row>
    <row r="10361" spans="1:6" x14ac:dyDescent="0.25">
      <c r="A10361" t="s">
        <v>50</v>
      </c>
      <c r="B10361" s="7">
        <v>41384.508472222224</v>
      </c>
      <c r="C10361">
        <v>16.991823056300269</v>
      </c>
      <c r="D10361" t="s">
        <v>77</v>
      </c>
      <c r="E10361">
        <v>29.23</v>
      </c>
      <c r="F10361">
        <v>79.27</v>
      </c>
    </row>
    <row r="10362" spans="1:6" x14ac:dyDescent="0.25">
      <c r="A10362" t="s">
        <v>50</v>
      </c>
      <c r="B10362" s="7">
        <v>41414.508472222224</v>
      </c>
      <c r="C10362">
        <v>19.623850574712645</v>
      </c>
      <c r="D10362" t="s">
        <v>77</v>
      </c>
      <c r="E10362">
        <v>29.23</v>
      </c>
      <c r="F10362">
        <v>79.27</v>
      </c>
    </row>
    <row r="10363" spans="1:6" x14ac:dyDescent="0.25">
      <c r="A10363" t="s">
        <v>50</v>
      </c>
      <c r="B10363" s="7">
        <v>41445.508472222224</v>
      </c>
      <c r="C10363">
        <v>19.550769230769234</v>
      </c>
      <c r="D10363" t="s">
        <v>77</v>
      </c>
      <c r="E10363">
        <v>29.23</v>
      </c>
      <c r="F10363">
        <v>79.27</v>
      </c>
    </row>
    <row r="10364" spans="1:6" x14ac:dyDescent="0.25">
      <c r="A10364" t="s">
        <v>50</v>
      </c>
      <c r="B10364" s="7">
        <v>41475.508472222224</v>
      </c>
      <c r="C10364">
        <v>18.509615384615387</v>
      </c>
      <c r="D10364" t="s">
        <v>77</v>
      </c>
      <c r="E10364">
        <v>29.23</v>
      </c>
      <c r="F10364">
        <v>79.27</v>
      </c>
    </row>
    <row r="10365" spans="1:6" x14ac:dyDescent="0.25">
      <c r="A10365" t="s">
        <v>50</v>
      </c>
      <c r="B10365" s="7">
        <v>41506.508472222224</v>
      </c>
      <c r="C10365">
        <v>17.830822784810124</v>
      </c>
      <c r="D10365" t="s">
        <v>77</v>
      </c>
      <c r="E10365">
        <v>29.23</v>
      </c>
      <c r="F10365">
        <v>79.27</v>
      </c>
    </row>
    <row r="10366" spans="1:6" x14ac:dyDescent="0.25">
      <c r="A10366" t="s">
        <v>50</v>
      </c>
      <c r="B10366" s="7">
        <v>41537.508472222224</v>
      </c>
      <c r="C10366">
        <v>15.951396825396825</v>
      </c>
      <c r="D10366" t="s">
        <v>77</v>
      </c>
      <c r="E10366">
        <v>29.23</v>
      </c>
      <c r="F10366">
        <v>79.27</v>
      </c>
    </row>
    <row r="10367" spans="1:6" x14ac:dyDescent="0.25">
      <c r="A10367" t="s">
        <v>50</v>
      </c>
      <c r="B10367" s="7">
        <v>41567.508472222224</v>
      </c>
      <c r="C10367">
        <v>13.517191780821918</v>
      </c>
      <c r="D10367" t="s">
        <v>77</v>
      </c>
      <c r="E10367">
        <v>29.23</v>
      </c>
      <c r="F10367">
        <v>79.27</v>
      </c>
    </row>
    <row r="10368" spans="1:6" x14ac:dyDescent="0.25">
      <c r="A10368" t="s">
        <v>50</v>
      </c>
      <c r="B10368" s="7">
        <v>41598.508472222224</v>
      </c>
      <c r="C10368">
        <v>11.047181467181469</v>
      </c>
      <c r="D10368" t="s">
        <v>77</v>
      </c>
      <c r="E10368">
        <v>29.23</v>
      </c>
      <c r="F10368">
        <v>79.27</v>
      </c>
    </row>
    <row r="10369" spans="1:6" x14ac:dyDescent="0.25">
      <c r="A10369" t="s">
        <v>50</v>
      </c>
      <c r="B10369" s="7">
        <v>41628.508472222224</v>
      </c>
      <c r="C10369">
        <v>11.300438225976768</v>
      </c>
      <c r="D10369" t="s">
        <v>77</v>
      </c>
      <c r="E10369">
        <v>29.23</v>
      </c>
      <c r="F10369">
        <v>79.27</v>
      </c>
    </row>
    <row r="10370" spans="1:6" x14ac:dyDescent="0.25">
      <c r="A10370" t="s">
        <v>50</v>
      </c>
      <c r="B10370" s="7">
        <v>41659.508472222224</v>
      </c>
      <c r="C10370">
        <v>8.3827173913043467</v>
      </c>
      <c r="D10370" t="s">
        <v>77</v>
      </c>
      <c r="E10370">
        <v>29.23</v>
      </c>
      <c r="F10370">
        <v>79.27</v>
      </c>
    </row>
    <row r="10371" spans="1:6" x14ac:dyDescent="0.25">
      <c r="A10371" t="s">
        <v>50</v>
      </c>
      <c r="B10371" s="7">
        <v>41690.508472222224</v>
      </c>
      <c r="C10371">
        <v>10.23780864197531</v>
      </c>
      <c r="D10371" t="s">
        <v>77</v>
      </c>
      <c r="E10371">
        <v>29.23</v>
      </c>
      <c r="F10371">
        <v>79.27</v>
      </c>
    </row>
    <row r="10372" spans="1:6" x14ac:dyDescent="0.25">
      <c r="A10372" t="s">
        <v>50</v>
      </c>
      <c r="B10372" s="7">
        <v>41718.508472222224</v>
      </c>
      <c r="C10372">
        <v>13.485333333333335</v>
      </c>
      <c r="D10372" t="s">
        <v>77</v>
      </c>
      <c r="E10372">
        <v>29.23</v>
      </c>
      <c r="F10372">
        <v>79.27</v>
      </c>
    </row>
    <row r="10373" spans="1:6" x14ac:dyDescent="0.25">
      <c r="A10373" t="s">
        <v>50</v>
      </c>
      <c r="B10373" s="7">
        <v>41749.508472222224</v>
      </c>
      <c r="C10373">
        <v>16.954021447721182</v>
      </c>
      <c r="D10373" t="s">
        <v>77</v>
      </c>
      <c r="E10373">
        <v>29.23</v>
      </c>
      <c r="F10373">
        <v>79.27</v>
      </c>
    </row>
    <row r="10374" spans="1:6" x14ac:dyDescent="0.25">
      <c r="A10374" t="s">
        <v>50</v>
      </c>
      <c r="B10374" s="7">
        <v>41779.508472222224</v>
      </c>
      <c r="C10374">
        <v>19.211925287356323</v>
      </c>
      <c r="D10374" t="s">
        <v>77</v>
      </c>
      <c r="E10374">
        <v>29.23</v>
      </c>
      <c r="F10374">
        <v>79.27</v>
      </c>
    </row>
    <row r="10375" spans="1:6" x14ac:dyDescent="0.25">
      <c r="A10375" t="s">
        <v>50</v>
      </c>
      <c r="B10375" s="7">
        <v>41810.508472222224</v>
      </c>
      <c r="C10375">
        <v>20.367692307692312</v>
      </c>
      <c r="D10375" t="s">
        <v>77</v>
      </c>
      <c r="E10375">
        <v>29.23</v>
      </c>
      <c r="F10375">
        <v>79.27</v>
      </c>
    </row>
    <row r="10376" spans="1:6" x14ac:dyDescent="0.25">
      <c r="A10376" t="s">
        <v>50</v>
      </c>
      <c r="B10376" s="7">
        <v>41840.508472222224</v>
      </c>
      <c r="C10376">
        <v>18.893269230769231</v>
      </c>
      <c r="D10376" t="s">
        <v>77</v>
      </c>
      <c r="E10376">
        <v>29.23</v>
      </c>
      <c r="F10376">
        <v>79.27</v>
      </c>
    </row>
    <row r="10377" spans="1:6" x14ac:dyDescent="0.25">
      <c r="A10377" t="s">
        <v>50</v>
      </c>
      <c r="B10377" s="7">
        <v>41871.508472222224</v>
      </c>
      <c r="C10377">
        <v>17.961835443037973</v>
      </c>
      <c r="D10377" t="s">
        <v>77</v>
      </c>
      <c r="E10377">
        <v>29.23</v>
      </c>
      <c r="F10377">
        <v>79.27</v>
      </c>
    </row>
    <row r="10378" spans="1:6" x14ac:dyDescent="0.25">
      <c r="A10378" t="s">
        <v>50</v>
      </c>
      <c r="B10378" s="7">
        <v>41902.508472222224</v>
      </c>
      <c r="C10378">
        <v>15.797047619047619</v>
      </c>
      <c r="D10378" t="s">
        <v>77</v>
      </c>
      <c r="E10378">
        <v>29.23</v>
      </c>
      <c r="F10378">
        <v>79.27</v>
      </c>
    </row>
    <row r="10379" spans="1:6" x14ac:dyDescent="0.25">
      <c r="A10379" t="s">
        <v>50</v>
      </c>
      <c r="B10379" s="7">
        <v>41932.508472222224</v>
      </c>
      <c r="C10379">
        <v>13.385342465753425</v>
      </c>
      <c r="D10379" t="s">
        <v>77</v>
      </c>
      <c r="E10379">
        <v>29.23</v>
      </c>
      <c r="F10379">
        <v>79.27</v>
      </c>
    </row>
    <row r="10380" spans="1:6" x14ac:dyDescent="0.25">
      <c r="A10380" t="s">
        <v>50</v>
      </c>
      <c r="B10380" s="7">
        <v>41963.508472222224</v>
      </c>
      <c r="C10380">
        <v>11.221505791505793</v>
      </c>
      <c r="D10380" t="s">
        <v>77</v>
      </c>
      <c r="E10380">
        <v>29.23</v>
      </c>
      <c r="F10380">
        <v>79.27</v>
      </c>
    </row>
    <row r="10381" spans="1:6" x14ac:dyDescent="0.25">
      <c r="A10381" t="s">
        <v>50</v>
      </c>
      <c r="B10381" s="7">
        <v>41993.508472222224</v>
      </c>
      <c r="C10381">
        <v>11.191393875395985</v>
      </c>
      <c r="D10381" t="s">
        <v>77</v>
      </c>
      <c r="E10381">
        <v>29.23</v>
      </c>
      <c r="F10381">
        <v>79.27</v>
      </c>
    </row>
    <row r="10382" spans="1:6" x14ac:dyDescent="0.25">
      <c r="A10382" t="s">
        <v>50</v>
      </c>
      <c r="B10382" s="7">
        <v>42024.508472222224</v>
      </c>
      <c r="C10382">
        <v>8.4763043478260869</v>
      </c>
      <c r="D10382" t="s">
        <v>77</v>
      </c>
      <c r="E10382">
        <v>29.23</v>
      </c>
      <c r="F10382">
        <v>79.27</v>
      </c>
    </row>
    <row r="10383" spans="1:6" x14ac:dyDescent="0.25">
      <c r="A10383" t="s">
        <v>50</v>
      </c>
      <c r="B10383" s="7">
        <v>42055.508472222224</v>
      </c>
      <c r="C10383">
        <v>10.680524691358025</v>
      </c>
      <c r="D10383" t="s">
        <v>77</v>
      </c>
      <c r="E10383">
        <v>29.23</v>
      </c>
      <c r="F10383">
        <v>79.27</v>
      </c>
    </row>
    <row r="10384" spans="1:6" x14ac:dyDescent="0.25">
      <c r="A10384" t="s">
        <v>50</v>
      </c>
      <c r="B10384" s="7">
        <v>42083.508472222224</v>
      </c>
      <c r="C10384">
        <v>13.589333333333334</v>
      </c>
      <c r="D10384" t="s">
        <v>77</v>
      </c>
      <c r="E10384">
        <v>29.23</v>
      </c>
      <c r="F10384">
        <v>79.27</v>
      </c>
    </row>
    <row r="10385" spans="1:6" x14ac:dyDescent="0.25">
      <c r="A10385" t="s">
        <v>50</v>
      </c>
      <c r="B10385" s="7">
        <v>42114.508472222224</v>
      </c>
      <c r="C10385">
        <v>16.708310991957106</v>
      </c>
      <c r="D10385" t="s">
        <v>77</v>
      </c>
      <c r="E10385">
        <v>29.23</v>
      </c>
      <c r="F10385">
        <v>79.27</v>
      </c>
    </row>
    <row r="10386" spans="1:6" x14ac:dyDescent="0.25">
      <c r="A10386" t="s">
        <v>50</v>
      </c>
      <c r="B10386" s="7">
        <v>42144.508472222224</v>
      </c>
      <c r="C10386">
        <v>19.461781609195402</v>
      </c>
      <c r="D10386" t="s">
        <v>77</v>
      </c>
      <c r="E10386">
        <v>29.23</v>
      </c>
      <c r="F10386">
        <v>79.27</v>
      </c>
    </row>
    <row r="10387" spans="1:6" x14ac:dyDescent="0.25">
      <c r="A10387" t="s">
        <v>50</v>
      </c>
      <c r="B10387" s="7">
        <v>42175.508472222224</v>
      </c>
      <c r="C10387">
        <v>19.488461538461539</v>
      </c>
      <c r="D10387" t="s">
        <v>77</v>
      </c>
      <c r="E10387">
        <v>29.23</v>
      </c>
      <c r="F10387">
        <v>79.27</v>
      </c>
    </row>
    <row r="10388" spans="1:6" x14ac:dyDescent="0.25">
      <c r="A10388" t="s">
        <v>50</v>
      </c>
      <c r="B10388" s="7">
        <v>42205.508472222224</v>
      </c>
      <c r="C10388">
        <v>18.866346153846155</v>
      </c>
      <c r="D10388" t="s">
        <v>77</v>
      </c>
      <c r="E10388">
        <v>29.23</v>
      </c>
      <c r="F10388">
        <v>79.27</v>
      </c>
    </row>
    <row r="10389" spans="1:6" x14ac:dyDescent="0.25">
      <c r="A10389" t="s">
        <v>50</v>
      </c>
      <c r="B10389" s="7">
        <v>42236.508472222224</v>
      </c>
      <c r="C10389">
        <v>18.105949367088606</v>
      </c>
      <c r="D10389" t="s">
        <v>77</v>
      </c>
      <c r="E10389">
        <v>29.23</v>
      </c>
      <c r="F10389">
        <v>79.27</v>
      </c>
    </row>
    <row r="10390" spans="1:6" x14ac:dyDescent="0.25">
      <c r="A10390" t="s">
        <v>50</v>
      </c>
      <c r="B10390" s="7">
        <v>42267.508472222224</v>
      </c>
      <c r="C10390">
        <v>16.052317460317461</v>
      </c>
      <c r="D10390" t="s">
        <v>77</v>
      </c>
      <c r="E10390">
        <v>29.23</v>
      </c>
      <c r="F10390">
        <v>79.27</v>
      </c>
    </row>
    <row r="10391" spans="1:6" x14ac:dyDescent="0.25">
      <c r="A10391" t="s">
        <v>50</v>
      </c>
      <c r="B10391" s="7">
        <v>42297.508472222224</v>
      </c>
      <c r="C10391">
        <v>13.617397260273973</v>
      </c>
      <c r="D10391" t="s">
        <v>77</v>
      </c>
      <c r="E10391">
        <v>29.23</v>
      </c>
      <c r="F10391">
        <v>79.27</v>
      </c>
    </row>
    <row r="10392" spans="1:6" x14ac:dyDescent="0.25">
      <c r="A10392" t="s">
        <v>50</v>
      </c>
      <c r="B10392" s="7">
        <v>42328.508472222224</v>
      </c>
      <c r="C10392">
        <v>11.430694980694982</v>
      </c>
      <c r="D10392" t="s">
        <v>77</v>
      </c>
      <c r="E10392">
        <v>29.23</v>
      </c>
      <c r="F10392">
        <v>79.27</v>
      </c>
    </row>
    <row r="10393" spans="1:6" x14ac:dyDescent="0.25">
      <c r="A10393" t="s">
        <v>50</v>
      </c>
      <c r="B10393" s="7">
        <v>42358.508472222224</v>
      </c>
      <c r="C10393">
        <v>11.598875395987328</v>
      </c>
      <c r="D10393" t="s">
        <v>77</v>
      </c>
      <c r="E10393">
        <v>29.23</v>
      </c>
      <c r="F10393">
        <v>79.27</v>
      </c>
    </row>
    <row r="10394" spans="1:6" x14ac:dyDescent="0.25">
      <c r="A10394" t="s">
        <v>50</v>
      </c>
      <c r="B10394" s="7">
        <v>42389.508472222224</v>
      </c>
      <c r="C10394">
        <v>9.3230434782608693</v>
      </c>
      <c r="D10394" t="s">
        <v>77</v>
      </c>
      <c r="E10394">
        <v>29.23</v>
      </c>
      <c r="F10394">
        <v>79.27</v>
      </c>
    </row>
    <row r="10395" spans="1:6" x14ac:dyDescent="0.25">
      <c r="A10395" t="s">
        <v>50</v>
      </c>
      <c r="B10395" s="7">
        <v>42420.508472222224</v>
      </c>
      <c r="C10395">
        <v>11.862777777777778</v>
      </c>
      <c r="D10395" t="s">
        <v>77</v>
      </c>
      <c r="E10395">
        <v>29.23</v>
      </c>
      <c r="F10395">
        <v>79.27</v>
      </c>
    </row>
    <row r="10396" spans="1:6" x14ac:dyDescent="0.25">
      <c r="A10396" t="s">
        <v>50</v>
      </c>
      <c r="B10396" s="7">
        <v>42449.508472222224</v>
      </c>
      <c r="C10396">
        <v>15.374666666666668</v>
      </c>
      <c r="D10396" t="s">
        <v>77</v>
      </c>
      <c r="E10396">
        <v>29.23</v>
      </c>
      <c r="F10396">
        <v>79.27</v>
      </c>
    </row>
    <row r="10397" spans="1:6" x14ac:dyDescent="0.25">
      <c r="A10397" t="s">
        <v>50</v>
      </c>
      <c r="B10397" s="7">
        <v>42480.508472222224</v>
      </c>
      <c r="C10397">
        <v>18.62359249329759</v>
      </c>
      <c r="D10397" t="s">
        <v>77</v>
      </c>
      <c r="E10397">
        <v>29.23</v>
      </c>
      <c r="F10397">
        <v>79.27</v>
      </c>
    </row>
    <row r="10398" spans="1:6" x14ac:dyDescent="0.25">
      <c r="A10398" t="s">
        <v>50</v>
      </c>
      <c r="B10398" s="7">
        <v>42510.508472222224</v>
      </c>
      <c r="C10398">
        <v>20.535488505747129</v>
      </c>
      <c r="D10398" t="s">
        <v>77</v>
      </c>
      <c r="E10398">
        <v>29.23</v>
      </c>
      <c r="F10398">
        <v>79.27</v>
      </c>
    </row>
    <row r="10399" spans="1:6" x14ac:dyDescent="0.25">
      <c r="A10399" t="s">
        <v>50</v>
      </c>
      <c r="B10399" s="7">
        <v>42541.508472222224</v>
      </c>
      <c r="C10399">
        <v>20.561538461538465</v>
      </c>
      <c r="D10399" t="s">
        <v>77</v>
      </c>
      <c r="E10399">
        <v>29.23</v>
      </c>
      <c r="F10399">
        <v>79.27</v>
      </c>
    </row>
    <row r="10400" spans="1:6" x14ac:dyDescent="0.25">
      <c r="A10400" t="s">
        <v>50</v>
      </c>
      <c r="B10400" s="7">
        <v>42571.508472222224</v>
      </c>
      <c r="C10400">
        <v>18.967307692307692</v>
      </c>
      <c r="D10400" t="s">
        <v>77</v>
      </c>
      <c r="E10400">
        <v>29.23</v>
      </c>
      <c r="F10400">
        <v>79.27</v>
      </c>
    </row>
    <row r="10401" spans="1:6" x14ac:dyDescent="0.25">
      <c r="A10401" t="s">
        <v>50</v>
      </c>
      <c r="B10401" s="7">
        <v>42602.508472222224</v>
      </c>
      <c r="C10401">
        <v>18.453132911392405</v>
      </c>
      <c r="D10401" t="s">
        <v>77</v>
      </c>
      <c r="E10401">
        <v>29.23</v>
      </c>
      <c r="F10401">
        <v>79.27</v>
      </c>
    </row>
    <row r="10402" spans="1:6" x14ac:dyDescent="0.25">
      <c r="A10402" t="s">
        <v>50</v>
      </c>
      <c r="B10402" s="7">
        <v>42633.508472222224</v>
      </c>
      <c r="C10402">
        <v>16.456</v>
      </c>
      <c r="D10402" t="s">
        <v>77</v>
      </c>
      <c r="E10402">
        <v>29.23</v>
      </c>
      <c r="F10402">
        <v>79.27</v>
      </c>
    </row>
    <row r="10403" spans="1:6" x14ac:dyDescent="0.25">
      <c r="A10403" t="s">
        <v>50</v>
      </c>
      <c r="B10403" s="7">
        <v>42663.508472222224</v>
      </c>
      <c r="C10403">
        <v>14.139520547945205</v>
      </c>
      <c r="D10403" t="s">
        <v>77</v>
      </c>
      <c r="E10403">
        <v>29.23</v>
      </c>
      <c r="F10403">
        <v>79.27</v>
      </c>
    </row>
    <row r="10404" spans="1:6" x14ac:dyDescent="0.25">
      <c r="A10404" t="s">
        <v>50</v>
      </c>
      <c r="B10404" s="7">
        <v>42694.508472222224</v>
      </c>
      <c r="C10404">
        <v>11.903861003861005</v>
      </c>
      <c r="D10404" t="s">
        <v>77</v>
      </c>
      <c r="E10404">
        <v>29.23</v>
      </c>
      <c r="F10404">
        <v>79.27</v>
      </c>
    </row>
    <row r="10405" spans="1:6" x14ac:dyDescent="0.25">
      <c r="A10405" t="s">
        <v>50</v>
      </c>
      <c r="B10405" s="7">
        <v>42724.508472222224</v>
      </c>
      <c r="C10405">
        <v>12.563057022175288</v>
      </c>
      <c r="D10405" t="s">
        <v>77</v>
      </c>
      <c r="E10405">
        <v>29.23</v>
      </c>
      <c r="F10405">
        <v>79.27</v>
      </c>
    </row>
    <row r="10406" spans="1:6" x14ac:dyDescent="0.25">
      <c r="A10406" t="s">
        <v>50</v>
      </c>
      <c r="B10406" s="7">
        <v>42755.508472222224</v>
      </c>
      <c r="C10406">
        <v>9.1759782608695648</v>
      </c>
      <c r="D10406" t="s">
        <v>77</v>
      </c>
      <c r="E10406">
        <v>29.23</v>
      </c>
      <c r="F10406">
        <v>79.27</v>
      </c>
    </row>
    <row r="10407" spans="1:6" x14ac:dyDescent="0.25">
      <c r="A10407" t="s">
        <v>50</v>
      </c>
      <c r="B10407" s="7">
        <v>42786.508472222224</v>
      </c>
      <c r="C10407">
        <v>11.611234567901233</v>
      </c>
      <c r="D10407" t="s">
        <v>77</v>
      </c>
      <c r="E10407">
        <v>29.23</v>
      </c>
      <c r="F10407">
        <v>79.27</v>
      </c>
    </row>
    <row r="10408" spans="1:6" x14ac:dyDescent="0.25">
      <c r="A10408" t="s">
        <v>50</v>
      </c>
      <c r="B10408" s="7">
        <v>42814.508472222224</v>
      </c>
      <c r="C10408">
        <v>14.779555555555556</v>
      </c>
      <c r="D10408" t="s">
        <v>77</v>
      </c>
      <c r="E10408">
        <v>29.23</v>
      </c>
      <c r="F10408">
        <v>79.27</v>
      </c>
    </row>
    <row r="10409" spans="1:6" x14ac:dyDescent="0.25">
      <c r="A10409" t="s">
        <v>50</v>
      </c>
      <c r="B10409" s="7">
        <v>42845.508472222224</v>
      </c>
      <c r="C10409">
        <v>18.377882037533517</v>
      </c>
      <c r="D10409" t="s">
        <v>77</v>
      </c>
      <c r="E10409">
        <v>29.23</v>
      </c>
      <c r="F10409">
        <v>79.27</v>
      </c>
    </row>
    <row r="10410" spans="1:6" x14ac:dyDescent="0.25">
      <c r="A10410" t="s">
        <v>50</v>
      </c>
      <c r="B10410" s="7">
        <v>42875.508472222224</v>
      </c>
      <c r="C10410">
        <v>20.576005747126437</v>
      </c>
      <c r="D10410" t="s">
        <v>77</v>
      </c>
      <c r="E10410">
        <v>29.23</v>
      </c>
      <c r="F10410">
        <v>79.27</v>
      </c>
    </row>
    <row r="10411" spans="1:6" x14ac:dyDescent="0.25">
      <c r="A10411" t="s">
        <v>50</v>
      </c>
      <c r="B10411" s="7">
        <v>42906.508472222224</v>
      </c>
      <c r="C10411">
        <v>20.381538461538465</v>
      </c>
      <c r="D10411" t="s">
        <v>77</v>
      </c>
      <c r="E10411">
        <v>29.23</v>
      </c>
      <c r="F10411">
        <v>79.27</v>
      </c>
    </row>
    <row r="10412" spans="1:6" x14ac:dyDescent="0.25">
      <c r="A10412" t="s">
        <v>50</v>
      </c>
      <c r="B10412" s="7">
        <v>42936.508472222224</v>
      </c>
      <c r="C10412">
        <v>19.054807692307694</v>
      </c>
      <c r="D10412" t="s">
        <v>77</v>
      </c>
      <c r="E10412">
        <v>29.23</v>
      </c>
      <c r="F10412">
        <v>79.27</v>
      </c>
    </row>
    <row r="10413" spans="1:6" x14ac:dyDescent="0.25">
      <c r="A10413" t="s">
        <v>50</v>
      </c>
      <c r="B10413" s="7">
        <v>42967.508472222224</v>
      </c>
      <c r="C10413">
        <v>18.42037974683544</v>
      </c>
      <c r="D10413" t="s">
        <v>77</v>
      </c>
      <c r="E10413">
        <v>29.23</v>
      </c>
      <c r="F10413">
        <v>79.27</v>
      </c>
    </row>
    <row r="10414" spans="1:6" x14ac:dyDescent="0.25">
      <c r="A10414" t="s">
        <v>50</v>
      </c>
      <c r="B10414" s="7">
        <v>42998.508472222224</v>
      </c>
      <c r="C10414">
        <v>16.68752380952381</v>
      </c>
      <c r="D10414" t="s">
        <v>77</v>
      </c>
      <c r="E10414">
        <v>29.23</v>
      </c>
      <c r="F10414">
        <v>79.27</v>
      </c>
    </row>
    <row r="10415" spans="1:6" x14ac:dyDescent="0.25">
      <c r="A10415" t="s">
        <v>50</v>
      </c>
      <c r="B10415" s="7">
        <v>43028.508472222224</v>
      </c>
      <c r="C10415">
        <v>14.366301369863013</v>
      </c>
      <c r="D10415" t="s">
        <v>77</v>
      </c>
      <c r="E10415">
        <v>29.23</v>
      </c>
      <c r="F10415">
        <v>79.27</v>
      </c>
    </row>
    <row r="10416" spans="1:6" x14ac:dyDescent="0.25">
      <c r="A10416" t="s">
        <v>50</v>
      </c>
      <c r="B10416" s="7">
        <v>43059.508472222224</v>
      </c>
      <c r="C10416">
        <v>11.913822393822397</v>
      </c>
      <c r="D10416" t="s">
        <v>77</v>
      </c>
      <c r="E10416">
        <v>29.23</v>
      </c>
      <c r="F10416">
        <v>79.27</v>
      </c>
    </row>
    <row r="10417" spans="1:6" x14ac:dyDescent="0.25">
      <c r="A10417" t="s">
        <v>50</v>
      </c>
      <c r="B10417" s="7">
        <v>43089.508472222224</v>
      </c>
      <c r="C10417">
        <v>12.322011615628297</v>
      </c>
      <c r="D10417" t="s">
        <v>77</v>
      </c>
      <c r="E10417">
        <v>29.23</v>
      </c>
      <c r="F10417">
        <v>79.27</v>
      </c>
    </row>
    <row r="10418" spans="1:6" x14ac:dyDescent="0.25">
      <c r="A10418" t="s">
        <v>50</v>
      </c>
      <c r="B10418" s="7">
        <v>43120.508472222224</v>
      </c>
      <c r="C10418">
        <v>9.1759782608695648</v>
      </c>
      <c r="D10418" t="s">
        <v>77</v>
      </c>
      <c r="E10418">
        <v>29.23</v>
      </c>
      <c r="F10418">
        <v>79.27</v>
      </c>
    </row>
    <row r="10419" spans="1:6" x14ac:dyDescent="0.25">
      <c r="A10419" t="s">
        <v>50</v>
      </c>
      <c r="B10419" s="7">
        <v>43151.508472222224</v>
      </c>
      <c r="C10419">
        <v>11.611234567901233</v>
      </c>
      <c r="D10419" t="s">
        <v>77</v>
      </c>
      <c r="E10419">
        <v>29.23</v>
      </c>
      <c r="F10419">
        <v>79.27</v>
      </c>
    </row>
    <row r="10420" spans="1:6" x14ac:dyDescent="0.25">
      <c r="A10420" t="s">
        <v>50</v>
      </c>
      <c r="B10420" s="7">
        <v>43179.508472222224</v>
      </c>
      <c r="C10420">
        <v>14.779555555555556</v>
      </c>
      <c r="D10420" t="s">
        <v>77</v>
      </c>
      <c r="E10420">
        <v>29.23</v>
      </c>
      <c r="F10420">
        <v>79.27</v>
      </c>
    </row>
    <row r="10421" spans="1:6" x14ac:dyDescent="0.25">
      <c r="A10421" t="s">
        <v>50</v>
      </c>
      <c r="B10421" s="7">
        <v>43210.508472222224</v>
      </c>
      <c r="C10421">
        <v>18.377882037533517</v>
      </c>
      <c r="D10421" t="s">
        <v>77</v>
      </c>
      <c r="E10421">
        <v>29.23</v>
      </c>
      <c r="F10421">
        <v>79.27</v>
      </c>
    </row>
    <row r="10422" spans="1:6" x14ac:dyDescent="0.25">
      <c r="A10422" t="s">
        <v>50</v>
      </c>
      <c r="B10422" s="7">
        <v>43240.508472222224</v>
      </c>
      <c r="C10422">
        <v>20.576005747126437</v>
      </c>
      <c r="D10422" t="s">
        <v>77</v>
      </c>
      <c r="E10422">
        <v>29.23</v>
      </c>
      <c r="F10422">
        <v>79.27</v>
      </c>
    </row>
    <row r="10423" spans="1:6" x14ac:dyDescent="0.25">
      <c r="A10423" t="s">
        <v>50</v>
      </c>
      <c r="B10423" s="7">
        <v>43271.508472222224</v>
      </c>
      <c r="C10423">
        <v>20.381538461538465</v>
      </c>
      <c r="D10423" t="s">
        <v>77</v>
      </c>
      <c r="E10423">
        <v>29.23</v>
      </c>
      <c r="F10423">
        <v>79.27</v>
      </c>
    </row>
    <row r="10424" spans="1:6" x14ac:dyDescent="0.25">
      <c r="A10424" t="s">
        <v>50</v>
      </c>
      <c r="B10424" s="7">
        <v>43301.508472222224</v>
      </c>
      <c r="C10424">
        <v>19.054807692307694</v>
      </c>
      <c r="D10424" t="s">
        <v>77</v>
      </c>
      <c r="E10424">
        <v>29.23</v>
      </c>
      <c r="F10424">
        <v>79.27</v>
      </c>
    </row>
    <row r="10425" spans="1:6" x14ac:dyDescent="0.25">
      <c r="A10425" t="s">
        <v>50</v>
      </c>
      <c r="B10425" s="7">
        <v>43332.508472222224</v>
      </c>
      <c r="C10425">
        <v>18.42037974683544</v>
      </c>
      <c r="D10425" t="s">
        <v>77</v>
      </c>
      <c r="E10425">
        <v>29.23</v>
      </c>
      <c r="F10425">
        <v>79.27</v>
      </c>
    </row>
    <row r="10426" spans="1:6" x14ac:dyDescent="0.25">
      <c r="A10426" t="s">
        <v>50</v>
      </c>
      <c r="B10426" s="7">
        <v>43363.508472222224</v>
      </c>
      <c r="C10426">
        <v>16.68752380952381</v>
      </c>
      <c r="D10426" t="s">
        <v>77</v>
      </c>
      <c r="E10426">
        <v>29.23</v>
      </c>
      <c r="F10426">
        <v>79.27</v>
      </c>
    </row>
    <row r="10427" spans="1:6" x14ac:dyDescent="0.25">
      <c r="A10427" t="s">
        <v>50</v>
      </c>
      <c r="B10427" s="7">
        <v>43393.508472222224</v>
      </c>
      <c r="C10427">
        <v>14.366301369863013</v>
      </c>
      <c r="D10427" t="s">
        <v>77</v>
      </c>
      <c r="E10427">
        <v>29.23</v>
      </c>
      <c r="F10427">
        <v>79.27</v>
      </c>
    </row>
    <row r="10428" spans="1:6" x14ac:dyDescent="0.25">
      <c r="A10428" t="s">
        <v>50</v>
      </c>
      <c r="B10428" s="7">
        <v>43424.508472222224</v>
      </c>
      <c r="C10428">
        <v>11.913822393822397</v>
      </c>
      <c r="D10428" t="s">
        <v>77</v>
      </c>
      <c r="E10428">
        <v>29.23</v>
      </c>
      <c r="F10428">
        <v>79.27</v>
      </c>
    </row>
    <row r="10429" spans="1:6" x14ac:dyDescent="0.25">
      <c r="A10429" t="s">
        <v>50</v>
      </c>
      <c r="B10429" s="7">
        <v>43454.508472222224</v>
      </c>
      <c r="C10429">
        <v>12.322011615628297</v>
      </c>
      <c r="D10429" t="s">
        <v>77</v>
      </c>
      <c r="E10429">
        <v>29.23</v>
      </c>
      <c r="F10429">
        <v>79.27</v>
      </c>
    </row>
    <row r="10430" spans="1:6" x14ac:dyDescent="0.25">
      <c r="A10430" t="s">
        <v>120</v>
      </c>
      <c r="B10430" s="7">
        <v>39467.508472222224</v>
      </c>
      <c r="C10430">
        <v>21.303695652173911</v>
      </c>
      <c r="D10430" t="s">
        <v>77</v>
      </c>
      <c r="E10430">
        <v>20</v>
      </c>
      <c r="F10430">
        <v>73.78</v>
      </c>
    </row>
    <row r="10431" spans="1:6" x14ac:dyDescent="0.25">
      <c r="A10431" t="s">
        <v>120</v>
      </c>
      <c r="B10431" s="7">
        <v>39498.508472222224</v>
      </c>
      <c r="C10431">
        <v>21.543703703703706</v>
      </c>
      <c r="D10431" t="s">
        <v>77</v>
      </c>
      <c r="E10431">
        <v>20</v>
      </c>
      <c r="F10431">
        <v>73.78</v>
      </c>
    </row>
    <row r="10432" spans="1:6" x14ac:dyDescent="0.25">
      <c r="A10432" t="s">
        <v>120</v>
      </c>
      <c r="B10432" s="7">
        <v>39527.508472222224</v>
      </c>
      <c r="C10432">
        <v>25.244333333333337</v>
      </c>
      <c r="D10432" t="s">
        <v>77</v>
      </c>
      <c r="E10432">
        <v>20</v>
      </c>
      <c r="F10432">
        <v>73.78</v>
      </c>
    </row>
    <row r="10433" spans="1:6" x14ac:dyDescent="0.25">
      <c r="A10433" t="s">
        <v>120</v>
      </c>
      <c r="B10433" s="7">
        <v>39558.508472222224</v>
      </c>
      <c r="C10433">
        <v>26.468847184986597</v>
      </c>
      <c r="D10433" t="s">
        <v>77</v>
      </c>
      <c r="E10433">
        <v>20</v>
      </c>
      <c r="F10433">
        <v>73.78</v>
      </c>
    </row>
    <row r="10434" spans="1:6" x14ac:dyDescent="0.25">
      <c r="A10434" t="s">
        <v>120</v>
      </c>
      <c r="B10434" s="7">
        <v>39588.508472222224</v>
      </c>
      <c r="C10434">
        <v>26.541666666666671</v>
      </c>
      <c r="D10434" t="s">
        <v>77</v>
      </c>
      <c r="E10434">
        <v>20</v>
      </c>
      <c r="F10434">
        <v>73.78</v>
      </c>
    </row>
    <row r="10435" spans="1:6" x14ac:dyDescent="0.25">
      <c r="A10435" t="s">
        <v>120</v>
      </c>
      <c r="B10435" s="7">
        <v>39619.508472222224</v>
      </c>
      <c r="C10435">
        <v>25.217948717948719</v>
      </c>
      <c r="D10435" t="s">
        <v>77</v>
      </c>
      <c r="E10435">
        <v>20</v>
      </c>
      <c r="F10435">
        <v>73.78</v>
      </c>
    </row>
    <row r="10436" spans="1:6" x14ac:dyDescent="0.25">
      <c r="A10436" t="s">
        <v>120</v>
      </c>
      <c r="B10436" s="7">
        <v>39649.508472222224</v>
      </c>
      <c r="C10436">
        <v>24.0625</v>
      </c>
      <c r="D10436" t="s">
        <v>77</v>
      </c>
      <c r="E10436">
        <v>20</v>
      </c>
      <c r="F10436">
        <v>73.78</v>
      </c>
    </row>
    <row r="10437" spans="1:6" x14ac:dyDescent="0.25">
      <c r="A10437" t="s">
        <v>120</v>
      </c>
      <c r="B10437" s="7">
        <v>39680.508472222224</v>
      </c>
      <c r="C10437">
        <v>24.60759493670886</v>
      </c>
      <c r="D10437" t="s">
        <v>77</v>
      </c>
      <c r="E10437">
        <v>20</v>
      </c>
      <c r="F10437">
        <v>73.78</v>
      </c>
    </row>
    <row r="10438" spans="1:6" x14ac:dyDescent="0.25">
      <c r="A10438" t="s">
        <v>120</v>
      </c>
      <c r="B10438" s="7">
        <v>39711.508472222224</v>
      </c>
      <c r="C10438">
        <v>26.607873015873018</v>
      </c>
      <c r="D10438" t="s">
        <v>77</v>
      </c>
      <c r="E10438">
        <v>20</v>
      </c>
      <c r="F10438">
        <v>73.78</v>
      </c>
    </row>
    <row r="10439" spans="1:6" x14ac:dyDescent="0.25">
      <c r="A10439" t="s">
        <v>120</v>
      </c>
      <c r="B10439" s="7">
        <v>39741.508472222224</v>
      </c>
      <c r="C10439">
        <v>27.040068493150685</v>
      </c>
      <c r="D10439" t="s">
        <v>77</v>
      </c>
      <c r="E10439">
        <v>20</v>
      </c>
      <c r="F10439">
        <v>73.78</v>
      </c>
    </row>
    <row r="10440" spans="1:6" x14ac:dyDescent="0.25">
      <c r="A10440" t="s">
        <v>120</v>
      </c>
      <c r="B10440" s="7">
        <v>39772.508472222224</v>
      </c>
      <c r="C10440">
        <v>26.160270270270274</v>
      </c>
      <c r="D10440" t="s">
        <v>77</v>
      </c>
      <c r="E10440">
        <v>20</v>
      </c>
      <c r="F10440">
        <v>73.78</v>
      </c>
    </row>
    <row r="10441" spans="1:6" x14ac:dyDescent="0.25">
      <c r="A10441" t="s">
        <v>120</v>
      </c>
      <c r="B10441" s="7">
        <v>39802.508472222224</v>
      </c>
      <c r="C10441">
        <v>20.723426610348472</v>
      </c>
      <c r="D10441" t="s">
        <v>77</v>
      </c>
      <c r="E10441">
        <v>20</v>
      </c>
      <c r="F10441">
        <v>73.78</v>
      </c>
    </row>
    <row r="10442" spans="1:6" x14ac:dyDescent="0.25">
      <c r="A10442" t="s">
        <v>120</v>
      </c>
      <c r="B10442" s="7">
        <v>39833.508472222224</v>
      </c>
      <c r="C10442">
        <v>22.801521739130433</v>
      </c>
      <c r="D10442" t="s">
        <v>77</v>
      </c>
      <c r="E10442">
        <v>20</v>
      </c>
      <c r="F10442">
        <v>73.78</v>
      </c>
    </row>
    <row r="10443" spans="1:6" x14ac:dyDescent="0.25">
      <c r="A10443" t="s">
        <v>120</v>
      </c>
      <c r="B10443" s="7">
        <v>39864.508472222224</v>
      </c>
      <c r="C10443">
        <v>23.531851851851854</v>
      </c>
      <c r="D10443" t="s">
        <v>77</v>
      </c>
      <c r="E10443">
        <v>20</v>
      </c>
      <c r="F10443">
        <v>73.78</v>
      </c>
    </row>
    <row r="10444" spans="1:6" x14ac:dyDescent="0.25">
      <c r="A10444" t="s">
        <v>120</v>
      </c>
      <c r="B10444" s="7">
        <v>39892.508472222224</v>
      </c>
      <c r="C10444">
        <v>25.368333333333336</v>
      </c>
      <c r="D10444" t="s">
        <v>77</v>
      </c>
      <c r="E10444">
        <v>20</v>
      </c>
      <c r="F10444">
        <v>73.78</v>
      </c>
    </row>
    <row r="10445" spans="1:6" x14ac:dyDescent="0.25">
      <c r="A10445" t="s">
        <v>120</v>
      </c>
      <c r="B10445" s="7">
        <v>39923.508472222224</v>
      </c>
      <c r="C10445">
        <v>27.276675603217164</v>
      </c>
      <c r="D10445" t="s">
        <v>77</v>
      </c>
      <c r="E10445">
        <v>20</v>
      </c>
      <c r="F10445">
        <v>73.78</v>
      </c>
    </row>
    <row r="10446" spans="1:6" x14ac:dyDescent="0.25">
      <c r="A10446" t="s">
        <v>120</v>
      </c>
      <c r="B10446" s="7">
        <v>39953.508472222224</v>
      </c>
      <c r="C10446">
        <v>26.812500000000004</v>
      </c>
      <c r="D10446" t="s">
        <v>77</v>
      </c>
      <c r="E10446">
        <v>20</v>
      </c>
      <c r="F10446">
        <v>73.78</v>
      </c>
    </row>
    <row r="10447" spans="1:6" x14ac:dyDescent="0.25">
      <c r="A10447" t="s">
        <v>120</v>
      </c>
      <c r="B10447" s="7">
        <v>39984.508472222224</v>
      </c>
      <c r="C10447">
        <v>25.819230769230771</v>
      </c>
      <c r="D10447" t="s">
        <v>77</v>
      </c>
      <c r="E10447">
        <v>20</v>
      </c>
      <c r="F10447">
        <v>73.78</v>
      </c>
    </row>
    <row r="10448" spans="1:6" x14ac:dyDescent="0.25">
      <c r="A10448" t="s">
        <v>120</v>
      </c>
      <c r="B10448" s="7">
        <v>40014.508472222224</v>
      </c>
      <c r="C10448">
        <v>24.35125</v>
      </c>
      <c r="D10448" t="s">
        <v>77</v>
      </c>
      <c r="E10448">
        <v>20</v>
      </c>
      <c r="F10448">
        <v>73.78</v>
      </c>
    </row>
    <row r="10449" spans="1:6" x14ac:dyDescent="0.25">
      <c r="A10449" t="s">
        <v>120</v>
      </c>
      <c r="B10449" s="7">
        <v>40045.508472222224</v>
      </c>
      <c r="C10449">
        <v>25.382278481012658</v>
      </c>
      <c r="D10449" t="s">
        <v>77</v>
      </c>
      <c r="E10449">
        <v>20</v>
      </c>
      <c r="F10449">
        <v>73.78</v>
      </c>
    </row>
    <row r="10450" spans="1:6" x14ac:dyDescent="0.25">
      <c r="A10450" t="s">
        <v>120</v>
      </c>
      <c r="B10450" s="7">
        <v>40076.508472222224</v>
      </c>
      <c r="C10450">
        <v>27.282126984126982</v>
      </c>
      <c r="D10450" t="s">
        <v>77</v>
      </c>
      <c r="E10450">
        <v>20</v>
      </c>
      <c r="F10450">
        <v>73.78</v>
      </c>
    </row>
    <row r="10451" spans="1:6" x14ac:dyDescent="0.25">
      <c r="A10451" t="s">
        <v>120</v>
      </c>
      <c r="B10451" s="7">
        <v>40106.508472222224</v>
      </c>
      <c r="C10451">
        <v>26.753424657534246</v>
      </c>
      <c r="D10451" t="s">
        <v>77</v>
      </c>
      <c r="E10451">
        <v>20</v>
      </c>
      <c r="F10451">
        <v>73.78</v>
      </c>
    </row>
    <row r="10452" spans="1:6" x14ac:dyDescent="0.25">
      <c r="A10452" t="s">
        <v>120</v>
      </c>
      <c r="B10452" s="7">
        <v>40137.508472222224</v>
      </c>
      <c r="C10452">
        <v>25.927837837837838</v>
      </c>
      <c r="D10452" t="s">
        <v>77</v>
      </c>
      <c r="E10452">
        <v>20</v>
      </c>
      <c r="F10452">
        <v>73.78</v>
      </c>
    </row>
    <row r="10453" spans="1:6" x14ac:dyDescent="0.25">
      <c r="A10453" t="s">
        <v>120</v>
      </c>
      <c r="B10453" s="7">
        <v>40167.508472222224</v>
      </c>
      <c r="C10453">
        <v>20.321420274551215</v>
      </c>
      <c r="D10453" t="s">
        <v>77</v>
      </c>
      <c r="E10453">
        <v>20</v>
      </c>
      <c r="F10453">
        <v>73.78</v>
      </c>
    </row>
    <row r="10454" spans="1:6" x14ac:dyDescent="0.25">
      <c r="A10454" t="s">
        <v>120</v>
      </c>
      <c r="B10454" s="7">
        <v>40198.508472222224</v>
      </c>
      <c r="C10454">
        <v>22.064130434782609</v>
      </c>
      <c r="D10454" t="s">
        <v>77</v>
      </c>
      <c r="E10454">
        <v>20</v>
      </c>
      <c r="F10454">
        <v>73.78</v>
      </c>
    </row>
    <row r="10455" spans="1:6" x14ac:dyDescent="0.25">
      <c r="A10455" t="s">
        <v>120</v>
      </c>
      <c r="B10455" s="7">
        <v>40229.508472222224</v>
      </c>
      <c r="C10455">
        <v>23.064691358024696</v>
      </c>
      <c r="D10455" t="s">
        <v>77</v>
      </c>
      <c r="E10455">
        <v>20</v>
      </c>
      <c r="F10455">
        <v>73.78</v>
      </c>
    </row>
    <row r="10456" spans="1:6" x14ac:dyDescent="0.25">
      <c r="A10456" t="s">
        <v>120</v>
      </c>
      <c r="B10456" s="7">
        <v>40257.508472222224</v>
      </c>
      <c r="C10456">
        <v>27.414333333333339</v>
      </c>
      <c r="D10456" t="s">
        <v>77</v>
      </c>
      <c r="E10456">
        <v>20</v>
      </c>
      <c r="F10456">
        <v>73.78</v>
      </c>
    </row>
    <row r="10457" spans="1:6" x14ac:dyDescent="0.25">
      <c r="A10457" t="s">
        <v>120</v>
      </c>
      <c r="B10457" s="7">
        <v>40288.508472222224</v>
      </c>
      <c r="C10457">
        <v>28.323860589812334</v>
      </c>
      <c r="D10457" t="s">
        <v>77</v>
      </c>
      <c r="E10457">
        <v>20</v>
      </c>
      <c r="F10457">
        <v>73.78</v>
      </c>
    </row>
    <row r="10458" spans="1:6" x14ac:dyDescent="0.25">
      <c r="A10458" t="s">
        <v>120</v>
      </c>
      <c r="B10458" s="7">
        <v>40318.508472222224</v>
      </c>
      <c r="C10458">
        <v>27.260775862068972</v>
      </c>
      <c r="D10458" t="s">
        <v>77</v>
      </c>
      <c r="E10458">
        <v>20</v>
      </c>
      <c r="F10458">
        <v>73.78</v>
      </c>
    </row>
    <row r="10459" spans="1:6" x14ac:dyDescent="0.25">
      <c r="A10459" t="s">
        <v>120</v>
      </c>
      <c r="B10459" s="7">
        <v>40349.508472222224</v>
      </c>
      <c r="C10459">
        <v>25.585897435897436</v>
      </c>
      <c r="D10459" t="s">
        <v>77</v>
      </c>
      <c r="E10459">
        <v>20</v>
      </c>
      <c r="F10459">
        <v>73.78</v>
      </c>
    </row>
    <row r="10460" spans="1:6" x14ac:dyDescent="0.25">
      <c r="A10460" t="s">
        <v>120</v>
      </c>
      <c r="B10460" s="7">
        <v>40379.508472222224</v>
      </c>
      <c r="C10460">
        <v>24.106249999999999</v>
      </c>
      <c r="D10460" t="s">
        <v>77</v>
      </c>
      <c r="E10460">
        <v>20</v>
      </c>
      <c r="F10460">
        <v>73.78</v>
      </c>
    </row>
    <row r="10461" spans="1:6" x14ac:dyDescent="0.25">
      <c r="A10461" t="s">
        <v>120</v>
      </c>
      <c r="B10461" s="7">
        <v>40410.508472222224</v>
      </c>
      <c r="C10461">
        <v>24.908354430379745</v>
      </c>
      <c r="D10461" t="s">
        <v>77</v>
      </c>
      <c r="E10461">
        <v>20</v>
      </c>
      <c r="F10461">
        <v>73.78</v>
      </c>
    </row>
    <row r="10462" spans="1:6" x14ac:dyDescent="0.25">
      <c r="A10462" t="s">
        <v>120</v>
      </c>
      <c r="B10462" s="7">
        <v>40441.508472222224</v>
      </c>
      <c r="C10462">
        <v>26.768888888888888</v>
      </c>
      <c r="D10462" t="s">
        <v>77</v>
      </c>
      <c r="E10462">
        <v>20</v>
      </c>
      <c r="F10462">
        <v>73.78</v>
      </c>
    </row>
    <row r="10463" spans="1:6" x14ac:dyDescent="0.25">
      <c r="A10463" t="s">
        <v>120</v>
      </c>
      <c r="B10463" s="7">
        <v>40471.508472222224</v>
      </c>
      <c r="C10463">
        <v>27.156849315068492</v>
      </c>
      <c r="D10463" t="s">
        <v>77</v>
      </c>
      <c r="E10463">
        <v>20</v>
      </c>
      <c r="F10463">
        <v>73.78</v>
      </c>
    </row>
    <row r="10464" spans="1:6" x14ac:dyDescent="0.25">
      <c r="A10464" t="s">
        <v>120</v>
      </c>
      <c r="B10464" s="7">
        <v>40502.508472222224</v>
      </c>
      <c r="C10464">
        <v>26.70648648648649</v>
      </c>
      <c r="D10464" t="s">
        <v>77</v>
      </c>
      <c r="E10464">
        <v>20</v>
      </c>
      <c r="F10464">
        <v>73.78</v>
      </c>
    </row>
    <row r="10465" spans="1:6" x14ac:dyDescent="0.25">
      <c r="A10465" t="s">
        <v>120</v>
      </c>
      <c r="B10465" s="7">
        <v>40532.508472222224</v>
      </c>
      <c r="C10465">
        <v>19.316404435058079</v>
      </c>
      <c r="D10465" t="s">
        <v>77</v>
      </c>
      <c r="E10465">
        <v>20</v>
      </c>
      <c r="F10465">
        <v>73.78</v>
      </c>
    </row>
    <row r="10466" spans="1:6" x14ac:dyDescent="0.25">
      <c r="A10466" t="s">
        <v>120</v>
      </c>
      <c r="B10466" s="7">
        <v>40563.508472222224</v>
      </c>
      <c r="C10466">
        <v>21.107826086956521</v>
      </c>
      <c r="D10466" t="s">
        <v>77</v>
      </c>
      <c r="E10466">
        <v>20</v>
      </c>
      <c r="F10466">
        <v>73.78</v>
      </c>
    </row>
    <row r="10467" spans="1:6" x14ac:dyDescent="0.25">
      <c r="A10467" t="s">
        <v>120</v>
      </c>
      <c r="B10467" s="7">
        <v>40594.508472222224</v>
      </c>
      <c r="C10467">
        <v>22.58666666666667</v>
      </c>
      <c r="D10467" t="s">
        <v>77</v>
      </c>
      <c r="E10467">
        <v>20</v>
      </c>
      <c r="F10467">
        <v>73.78</v>
      </c>
    </row>
    <row r="10468" spans="1:6" x14ac:dyDescent="0.25">
      <c r="A10468" t="s">
        <v>120</v>
      </c>
      <c r="B10468" s="7">
        <v>40622.508472222224</v>
      </c>
      <c r="C10468">
        <v>24.913666666666668</v>
      </c>
      <c r="D10468" t="s">
        <v>77</v>
      </c>
      <c r="E10468">
        <v>20</v>
      </c>
      <c r="F10468">
        <v>73.78</v>
      </c>
    </row>
    <row r="10469" spans="1:6" x14ac:dyDescent="0.25">
      <c r="A10469" t="s">
        <v>120</v>
      </c>
      <c r="B10469" s="7">
        <v>40653.508472222224</v>
      </c>
      <c r="C10469">
        <v>26.030026809651478</v>
      </c>
      <c r="D10469" t="s">
        <v>77</v>
      </c>
      <c r="E10469">
        <v>20</v>
      </c>
      <c r="F10469">
        <v>73.78</v>
      </c>
    </row>
    <row r="10470" spans="1:6" x14ac:dyDescent="0.25">
      <c r="A10470" t="s">
        <v>120</v>
      </c>
      <c r="B10470" s="7">
        <v>40683.508472222224</v>
      </c>
      <c r="C10470">
        <v>27.008620689655178</v>
      </c>
      <c r="D10470" t="s">
        <v>77</v>
      </c>
      <c r="E10470">
        <v>20</v>
      </c>
      <c r="F10470">
        <v>73.78</v>
      </c>
    </row>
    <row r="10471" spans="1:6" x14ac:dyDescent="0.25">
      <c r="A10471" t="s">
        <v>120</v>
      </c>
      <c r="B10471" s="7">
        <v>40714.508472222224</v>
      </c>
      <c r="C10471">
        <v>25.666666666666668</v>
      </c>
      <c r="D10471" t="s">
        <v>77</v>
      </c>
      <c r="E10471">
        <v>20</v>
      </c>
      <c r="F10471">
        <v>73.78</v>
      </c>
    </row>
    <row r="10472" spans="1:6" x14ac:dyDescent="0.25">
      <c r="A10472" t="s">
        <v>120</v>
      </c>
      <c r="B10472" s="7">
        <v>40744.508472222224</v>
      </c>
      <c r="C10472">
        <v>24.150000000000002</v>
      </c>
      <c r="D10472" t="s">
        <v>77</v>
      </c>
      <c r="E10472">
        <v>20</v>
      </c>
      <c r="F10472">
        <v>73.78</v>
      </c>
    </row>
    <row r="10473" spans="1:6" x14ac:dyDescent="0.25">
      <c r="A10473" t="s">
        <v>120</v>
      </c>
      <c r="B10473" s="7">
        <v>40775.508472222224</v>
      </c>
      <c r="C10473">
        <v>24.789873417721516</v>
      </c>
      <c r="D10473" t="s">
        <v>77</v>
      </c>
      <c r="E10473">
        <v>20</v>
      </c>
      <c r="F10473">
        <v>73.78</v>
      </c>
    </row>
    <row r="10474" spans="1:6" x14ac:dyDescent="0.25">
      <c r="A10474" t="s">
        <v>120</v>
      </c>
      <c r="B10474" s="7">
        <v>40806.508472222224</v>
      </c>
      <c r="C10474">
        <v>26.869523809523809</v>
      </c>
      <c r="D10474" t="s">
        <v>77</v>
      </c>
      <c r="E10474">
        <v>20</v>
      </c>
      <c r="F10474">
        <v>73.78</v>
      </c>
    </row>
    <row r="10475" spans="1:6" x14ac:dyDescent="0.25">
      <c r="A10475" t="s">
        <v>120</v>
      </c>
      <c r="B10475" s="7">
        <v>40836.508472222224</v>
      </c>
      <c r="C10475">
        <v>27.082534246575346</v>
      </c>
      <c r="D10475" t="s">
        <v>77</v>
      </c>
      <c r="E10475">
        <v>20</v>
      </c>
      <c r="F10475">
        <v>73.78</v>
      </c>
    </row>
    <row r="10476" spans="1:6" x14ac:dyDescent="0.25">
      <c r="A10476" t="s">
        <v>120</v>
      </c>
      <c r="B10476" s="7">
        <v>40867.508472222224</v>
      </c>
      <c r="C10476">
        <v>26.543783783783788</v>
      </c>
      <c r="D10476" t="s">
        <v>77</v>
      </c>
      <c r="E10476">
        <v>20</v>
      </c>
      <c r="F10476">
        <v>73.78</v>
      </c>
    </row>
    <row r="10477" spans="1:6" x14ac:dyDescent="0.25">
      <c r="A10477" t="s">
        <v>120</v>
      </c>
      <c r="B10477" s="7">
        <v>40897.508472222224</v>
      </c>
      <c r="C10477">
        <v>19.939514255543823</v>
      </c>
      <c r="D10477" t="s">
        <v>77</v>
      </c>
      <c r="E10477">
        <v>20</v>
      </c>
      <c r="F10477">
        <v>73.78</v>
      </c>
    </row>
    <row r="10478" spans="1:6" x14ac:dyDescent="0.25">
      <c r="A10478" t="s">
        <v>120</v>
      </c>
      <c r="B10478" s="7">
        <v>40928.508472222224</v>
      </c>
      <c r="C10478">
        <v>21.027173913043477</v>
      </c>
      <c r="D10478" t="s">
        <v>77</v>
      </c>
      <c r="E10478">
        <v>20</v>
      </c>
      <c r="F10478">
        <v>73.78</v>
      </c>
    </row>
    <row r="10479" spans="1:6" x14ac:dyDescent="0.25">
      <c r="A10479" t="s">
        <v>120</v>
      </c>
      <c r="B10479" s="7">
        <v>40959.508472222224</v>
      </c>
      <c r="C10479">
        <v>22.195555555555558</v>
      </c>
      <c r="D10479" t="s">
        <v>77</v>
      </c>
      <c r="E10479">
        <v>20</v>
      </c>
      <c r="F10479">
        <v>73.78</v>
      </c>
    </row>
    <row r="10480" spans="1:6" x14ac:dyDescent="0.25">
      <c r="A10480" t="s">
        <v>120</v>
      </c>
      <c r="B10480" s="7">
        <v>40988.508472222224</v>
      </c>
      <c r="C10480">
        <v>24.779333333333337</v>
      </c>
      <c r="D10480" t="s">
        <v>77</v>
      </c>
      <c r="E10480">
        <v>20</v>
      </c>
      <c r="F10480">
        <v>73.78</v>
      </c>
    </row>
    <row r="10481" spans="1:6" x14ac:dyDescent="0.25">
      <c r="A10481" t="s">
        <v>120</v>
      </c>
      <c r="B10481" s="7">
        <v>41019.508472222224</v>
      </c>
      <c r="C10481">
        <v>26.817908847184992</v>
      </c>
      <c r="D10481" t="s">
        <v>77</v>
      </c>
      <c r="E10481">
        <v>20</v>
      </c>
      <c r="F10481">
        <v>73.78</v>
      </c>
    </row>
    <row r="10482" spans="1:6" x14ac:dyDescent="0.25">
      <c r="A10482" t="s">
        <v>120</v>
      </c>
      <c r="B10482" s="7">
        <v>41049.508472222224</v>
      </c>
      <c r="C10482">
        <v>26.821839080459771</v>
      </c>
      <c r="D10482" t="s">
        <v>77</v>
      </c>
      <c r="E10482">
        <v>20</v>
      </c>
      <c r="F10482">
        <v>73.78</v>
      </c>
    </row>
    <row r="10483" spans="1:6" x14ac:dyDescent="0.25">
      <c r="A10483" t="s">
        <v>120</v>
      </c>
      <c r="B10483" s="7">
        <v>41080.508472222224</v>
      </c>
      <c r="C10483">
        <v>25.944871794871794</v>
      </c>
      <c r="D10483" t="s">
        <v>77</v>
      </c>
      <c r="E10483">
        <v>20</v>
      </c>
      <c r="F10483">
        <v>73.78</v>
      </c>
    </row>
    <row r="10484" spans="1:6" x14ac:dyDescent="0.25">
      <c r="A10484" t="s">
        <v>120</v>
      </c>
      <c r="B10484" s="7">
        <v>41110.508472222224</v>
      </c>
      <c r="C10484">
        <v>24.482500000000002</v>
      </c>
      <c r="D10484" t="s">
        <v>77</v>
      </c>
      <c r="E10484">
        <v>20</v>
      </c>
      <c r="F10484">
        <v>73.78</v>
      </c>
    </row>
    <row r="10485" spans="1:6" x14ac:dyDescent="0.25">
      <c r="A10485" t="s">
        <v>120</v>
      </c>
      <c r="B10485" s="7">
        <v>41141.508472222224</v>
      </c>
      <c r="C10485">
        <v>24.89012658227848</v>
      </c>
      <c r="D10485" t="s">
        <v>77</v>
      </c>
      <c r="E10485">
        <v>20</v>
      </c>
      <c r="F10485">
        <v>73.78</v>
      </c>
    </row>
    <row r="10486" spans="1:6" x14ac:dyDescent="0.25">
      <c r="A10486" t="s">
        <v>120</v>
      </c>
      <c r="B10486" s="7">
        <v>41172.508472222224</v>
      </c>
      <c r="C10486">
        <v>26.819206349206347</v>
      </c>
      <c r="D10486" t="s">
        <v>77</v>
      </c>
      <c r="E10486">
        <v>20</v>
      </c>
      <c r="F10486">
        <v>73.78</v>
      </c>
    </row>
    <row r="10487" spans="1:6" x14ac:dyDescent="0.25">
      <c r="A10487" t="s">
        <v>120</v>
      </c>
      <c r="B10487" s="7">
        <v>41202.508472222224</v>
      </c>
      <c r="C10487">
        <v>26.381849315068497</v>
      </c>
      <c r="D10487" t="s">
        <v>77</v>
      </c>
      <c r="E10487">
        <v>20</v>
      </c>
      <c r="F10487">
        <v>73.78</v>
      </c>
    </row>
    <row r="10488" spans="1:6" x14ac:dyDescent="0.25">
      <c r="A10488" t="s">
        <v>120</v>
      </c>
      <c r="B10488" s="7">
        <v>41233.508472222224</v>
      </c>
      <c r="C10488">
        <v>25.869729729729734</v>
      </c>
      <c r="D10488" t="s">
        <v>77</v>
      </c>
      <c r="E10488">
        <v>20</v>
      </c>
      <c r="F10488">
        <v>73.78</v>
      </c>
    </row>
    <row r="10489" spans="1:6" x14ac:dyDescent="0.25">
      <c r="A10489" t="s">
        <v>120</v>
      </c>
      <c r="B10489" s="7">
        <v>41263.508472222224</v>
      </c>
      <c r="C10489">
        <v>20.009865364308343</v>
      </c>
      <c r="D10489" t="s">
        <v>77</v>
      </c>
      <c r="E10489">
        <v>20</v>
      </c>
      <c r="F10489">
        <v>73.78</v>
      </c>
    </row>
    <row r="10490" spans="1:6" x14ac:dyDescent="0.25">
      <c r="A10490" t="s">
        <v>120</v>
      </c>
      <c r="B10490" s="7">
        <v>41294.508472222224</v>
      </c>
      <c r="C10490">
        <v>21.753043478260867</v>
      </c>
      <c r="D10490" t="s">
        <v>77</v>
      </c>
      <c r="E10490">
        <v>20</v>
      </c>
      <c r="F10490">
        <v>73.78</v>
      </c>
    </row>
    <row r="10491" spans="1:6" x14ac:dyDescent="0.25">
      <c r="A10491" t="s">
        <v>120</v>
      </c>
      <c r="B10491" s="7">
        <v>41325.508472222224</v>
      </c>
      <c r="C10491">
        <v>22.890864197530867</v>
      </c>
      <c r="D10491" t="s">
        <v>77</v>
      </c>
      <c r="E10491">
        <v>20</v>
      </c>
      <c r="F10491">
        <v>73.78</v>
      </c>
    </row>
    <row r="10492" spans="1:6" x14ac:dyDescent="0.25">
      <c r="A10492" t="s">
        <v>120</v>
      </c>
      <c r="B10492" s="7">
        <v>41353.508472222224</v>
      </c>
      <c r="C10492">
        <v>25.347666666666669</v>
      </c>
      <c r="D10492" t="s">
        <v>77</v>
      </c>
      <c r="E10492">
        <v>20</v>
      </c>
      <c r="F10492">
        <v>73.78</v>
      </c>
    </row>
    <row r="10493" spans="1:6" x14ac:dyDescent="0.25">
      <c r="A10493" t="s">
        <v>120</v>
      </c>
      <c r="B10493" s="7">
        <v>41384.508472222224</v>
      </c>
      <c r="C10493">
        <v>26.897694369973191</v>
      </c>
      <c r="D10493" t="s">
        <v>77</v>
      </c>
      <c r="E10493">
        <v>20</v>
      </c>
      <c r="F10493">
        <v>73.78</v>
      </c>
    </row>
    <row r="10494" spans="1:6" x14ac:dyDescent="0.25">
      <c r="A10494" t="s">
        <v>120</v>
      </c>
      <c r="B10494" s="7">
        <v>41414.508472222224</v>
      </c>
      <c r="C10494">
        <v>27.139367816091955</v>
      </c>
      <c r="D10494" t="s">
        <v>77</v>
      </c>
      <c r="E10494">
        <v>20</v>
      </c>
      <c r="F10494">
        <v>73.78</v>
      </c>
    </row>
    <row r="10495" spans="1:6" x14ac:dyDescent="0.25">
      <c r="A10495" t="s">
        <v>120</v>
      </c>
      <c r="B10495" s="7">
        <v>41445.508472222224</v>
      </c>
      <c r="C10495">
        <v>25.343589743589742</v>
      </c>
      <c r="D10495" t="s">
        <v>77</v>
      </c>
      <c r="E10495">
        <v>20</v>
      </c>
      <c r="F10495">
        <v>73.78</v>
      </c>
    </row>
    <row r="10496" spans="1:6" x14ac:dyDescent="0.25">
      <c r="A10496" t="s">
        <v>120</v>
      </c>
      <c r="B10496" s="7">
        <v>41475.508472222224</v>
      </c>
      <c r="C10496">
        <v>24.0625</v>
      </c>
      <c r="D10496" t="s">
        <v>77</v>
      </c>
      <c r="E10496">
        <v>20</v>
      </c>
      <c r="F10496">
        <v>73.78</v>
      </c>
    </row>
    <row r="10497" spans="1:6" x14ac:dyDescent="0.25">
      <c r="A10497" t="s">
        <v>120</v>
      </c>
      <c r="B10497" s="7">
        <v>41506.508472222224</v>
      </c>
      <c r="C10497">
        <v>24.808101265822781</v>
      </c>
      <c r="D10497" t="s">
        <v>77</v>
      </c>
      <c r="E10497">
        <v>20</v>
      </c>
      <c r="F10497">
        <v>73.78</v>
      </c>
    </row>
    <row r="10498" spans="1:6" x14ac:dyDescent="0.25">
      <c r="A10498" t="s">
        <v>120</v>
      </c>
      <c r="B10498" s="7">
        <v>41537.508472222224</v>
      </c>
      <c r="C10498">
        <v>27.040603174603174</v>
      </c>
      <c r="D10498" t="s">
        <v>77</v>
      </c>
      <c r="E10498">
        <v>20</v>
      </c>
      <c r="F10498">
        <v>73.78</v>
      </c>
    </row>
    <row r="10499" spans="1:6" x14ac:dyDescent="0.25">
      <c r="A10499" t="s">
        <v>120</v>
      </c>
      <c r="B10499" s="7">
        <v>41567.508472222224</v>
      </c>
      <c r="C10499">
        <v>27.209931506849315</v>
      </c>
      <c r="D10499" t="s">
        <v>77</v>
      </c>
      <c r="E10499">
        <v>20</v>
      </c>
      <c r="F10499">
        <v>73.78</v>
      </c>
    </row>
    <row r="10500" spans="1:6" x14ac:dyDescent="0.25">
      <c r="A10500" t="s">
        <v>120</v>
      </c>
      <c r="B10500" s="7">
        <v>41598.508472222224</v>
      </c>
      <c r="C10500">
        <v>25.776756756756757</v>
      </c>
      <c r="D10500" t="s">
        <v>77</v>
      </c>
      <c r="E10500">
        <v>20</v>
      </c>
      <c r="F10500">
        <v>73.78</v>
      </c>
    </row>
    <row r="10501" spans="1:6" x14ac:dyDescent="0.25">
      <c r="A10501" t="s">
        <v>120</v>
      </c>
      <c r="B10501" s="7">
        <v>41628.508472222224</v>
      </c>
      <c r="C10501">
        <v>19.788761879619855</v>
      </c>
      <c r="D10501" t="s">
        <v>77</v>
      </c>
      <c r="E10501">
        <v>20</v>
      </c>
      <c r="F10501">
        <v>73.78</v>
      </c>
    </row>
    <row r="10502" spans="1:6" x14ac:dyDescent="0.25">
      <c r="A10502" t="s">
        <v>120</v>
      </c>
      <c r="B10502" s="7">
        <v>41659.508472222224</v>
      </c>
      <c r="C10502">
        <v>21.672391304347826</v>
      </c>
      <c r="D10502" t="s">
        <v>77</v>
      </c>
      <c r="E10502">
        <v>20</v>
      </c>
      <c r="F10502">
        <v>73.78</v>
      </c>
    </row>
    <row r="10503" spans="1:6" x14ac:dyDescent="0.25">
      <c r="A10503" t="s">
        <v>120</v>
      </c>
      <c r="B10503" s="7">
        <v>41690.508472222224</v>
      </c>
      <c r="C10503">
        <v>22.108641975308647</v>
      </c>
      <c r="D10503" t="s">
        <v>77</v>
      </c>
      <c r="E10503">
        <v>20</v>
      </c>
      <c r="F10503">
        <v>73.78</v>
      </c>
    </row>
    <row r="10504" spans="1:6" x14ac:dyDescent="0.25">
      <c r="A10504" t="s">
        <v>120</v>
      </c>
      <c r="B10504" s="7">
        <v>41718.508472222224</v>
      </c>
      <c r="C10504">
        <v>24.118000000000002</v>
      </c>
      <c r="D10504" t="s">
        <v>77</v>
      </c>
      <c r="E10504">
        <v>20</v>
      </c>
      <c r="F10504">
        <v>73.78</v>
      </c>
    </row>
    <row r="10505" spans="1:6" x14ac:dyDescent="0.25">
      <c r="A10505" t="s">
        <v>120</v>
      </c>
      <c r="B10505" s="7">
        <v>41749.508472222224</v>
      </c>
      <c r="C10505">
        <v>26.837855227882041</v>
      </c>
      <c r="D10505" t="s">
        <v>77</v>
      </c>
      <c r="E10505">
        <v>20</v>
      </c>
      <c r="F10505">
        <v>73.78</v>
      </c>
    </row>
    <row r="10506" spans="1:6" x14ac:dyDescent="0.25">
      <c r="A10506" t="s">
        <v>120</v>
      </c>
      <c r="B10506" s="7">
        <v>41779.508472222224</v>
      </c>
      <c r="C10506">
        <v>26.569683908045981</v>
      </c>
      <c r="D10506" t="s">
        <v>77</v>
      </c>
      <c r="E10506">
        <v>20</v>
      </c>
      <c r="F10506">
        <v>73.78</v>
      </c>
    </row>
    <row r="10507" spans="1:6" x14ac:dyDescent="0.25">
      <c r="A10507" t="s">
        <v>120</v>
      </c>
      <c r="B10507" s="7">
        <v>41810.508472222224</v>
      </c>
      <c r="C10507">
        <v>26.402564102564106</v>
      </c>
      <c r="D10507" t="s">
        <v>77</v>
      </c>
      <c r="E10507">
        <v>20</v>
      </c>
      <c r="F10507">
        <v>73.78</v>
      </c>
    </row>
    <row r="10508" spans="1:6" x14ac:dyDescent="0.25">
      <c r="A10508" t="s">
        <v>120</v>
      </c>
      <c r="B10508" s="7">
        <v>41840.508472222224</v>
      </c>
      <c r="C10508">
        <v>24.561250000000001</v>
      </c>
      <c r="D10508" t="s">
        <v>77</v>
      </c>
      <c r="E10508">
        <v>20</v>
      </c>
      <c r="F10508">
        <v>73.78</v>
      </c>
    </row>
    <row r="10509" spans="1:6" x14ac:dyDescent="0.25">
      <c r="A10509" t="s">
        <v>120</v>
      </c>
      <c r="B10509" s="7">
        <v>41871.508472222224</v>
      </c>
      <c r="C10509">
        <v>24.990379746835444</v>
      </c>
      <c r="D10509" t="s">
        <v>77</v>
      </c>
      <c r="E10509">
        <v>20</v>
      </c>
      <c r="F10509">
        <v>73.78</v>
      </c>
    </row>
    <row r="10510" spans="1:6" x14ac:dyDescent="0.25">
      <c r="A10510" t="s">
        <v>120</v>
      </c>
      <c r="B10510" s="7">
        <v>41902.508472222224</v>
      </c>
      <c r="C10510">
        <v>26.778952380952379</v>
      </c>
      <c r="D10510" t="s">
        <v>77</v>
      </c>
      <c r="E10510">
        <v>20</v>
      </c>
      <c r="F10510">
        <v>73.78</v>
      </c>
    </row>
    <row r="10511" spans="1:6" x14ac:dyDescent="0.25">
      <c r="A10511" t="s">
        <v>120</v>
      </c>
      <c r="B10511" s="7">
        <v>41932.508472222224</v>
      </c>
      <c r="C10511">
        <v>26.944520547945206</v>
      </c>
      <c r="D10511" t="s">
        <v>77</v>
      </c>
      <c r="E10511">
        <v>20</v>
      </c>
      <c r="F10511">
        <v>73.78</v>
      </c>
    </row>
    <row r="10512" spans="1:6" x14ac:dyDescent="0.25">
      <c r="A10512" t="s">
        <v>120</v>
      </c>
      <c r="B10512" s="7">
        <v>41963.508472222224</v>
      </c>
      <c r="C10512">
        <v>26.183513513513518</v>
      </c>
      <c r="D10512" t="s">
        <v>77</v>
      </c>
      <c r="E10512">
        <v>20</v>
      </c>
      <c r="F10512">
        <v>73.78</v>
      </c>
    </row>
    <row r="10513" spans="1:6" x14ac:dyDescent="0.25">
      <c r="A10513" t="s">
        <v>120</v>
      </c>
      <c r="B10513" s="7">
        <v>41993.508472222224</v>
      </c>
      <c r="C10513">
        <v>19.597808870116157</v>
      </c>
      <c r="D10513" t="s">
        <v>77</v>
      </c>
      <c r="E10513">
        <v>20</v>
      </c>
      <c r="F10513">
        <v>73.78</v>
      </c>
    </row>
    <row r="10514" spans="1:6" x14ac:dyDescent="0.25">
      <c r="A10514" t="s">
        <v>120</v>
      </c>
      <c r="B10514" s="7">
        <v>42024.508472222224</v>
      </c>
      <c r="C10514">
        <v>21.914347826086956</v>
      </c>
      <c r="D10514" t="s">
        <v>77</v>
      </c>
      <c r="E10514">
        <v>20</v>
      </c>
      <c r="F10514">
        <v>73.78</v>
      </c>
    </row>
    <row r="10515" spans="1:6" x14ac:dyDescent="0.25">
      <c r="A10515" t="s">
        <v>120</v>
      </c>
      <c r="B10515" s="7">
        <v>42055.508472222224</v>
      </c>
      <c r="C10515">
        <v>23.064691358024696</v>
      </c>
      <c r="D10515" t="s">
        <v>77</v>
      </c>
      <c r="E10515">
        <v>20</v>
      </c>
      <c r="F10515">
        <v>73.78</v>
      </c>
    </row>
    <row r="10516" spans="1:6" x14ac:dyDescent="0.25">
      <c r="A10516" t="s">
        <v>120</v>
      </c>
      <c r="B10516" s="7">
        <v>42083.508472222224</v>
      </c>
      <c r="C10516">
        <v>24.304000000000002</v>
      </c>
      <c r="D10516" t="s">
        <v>77</v>
      </c>
      <c r="E10516">
        <v>20</v>
      </c>
      <c r="F10516">
        <v>73.78</v>
      </c>
    </row>
    <row r="10517" spans="1:6" x14ac:dyDescent="0.25">
      <c r="A10517" t="s">
        <v>120</v>
      </c>
      <c r="B10517" s="7">
        <v>42114.508472222224</v>
      </c>
      <c r="C10517">
        <v>26.448900804289547</v>
      </c>
      <c r="D10517" t="s">
        <v>77</v>
      </c>
      <c r="E10517">
        <v>20</v>
      </c>
      <c r="F10517">
        <v>73.78</v>
      </c>
    </row>
    <row r="10518" spans="1:6" x14ac:dyDescent="0.25">
      <c r="A10518" t="s">
        <v>120</v>
      </c>
      <c r="B10518" s="7">
        <v>42144.508472222224</v>
      </c>
      <c r="C10518">
        <v>26.915229885057474</v>
      </c>
      <c r="D10518" t="s">
        <v>77</v>
      </c>
      <c r="E10518">
        <v>20</v>
      </c>
      <c r="F10518">
        <v>73.78</v>
      </c>
    </row>
    <row r="10519" spans="1:6" x14ac:dyDescent="0.25">
      <c r="A10519" t="s">
        <v>120</v>
      </c>
      <c r="B10519" s="7">
        <v>42175.508472222224</v>
      </c>
      <c r="C10519">
        <v>25.262820512820511</v>
      </c>
      <c r="D10519" t="s">
        <v>77</v>
      </c>
      <c r="E10519">
        <v>20</v>
      </c>
      <c r="F10519">
        <v>73.78</v>
      </c>
    </row>
    <row r="10520" spans="1:6" x14ac:dyDescent="0.25">
      <c r="A10520" t="s">
        <v>120</v>
      </c>
      <c r="B10520" s="7">
        <v>42205.508472222224</v>
      </c>
      <c r="C10520">
        <v>24.526250000000001</v>
      </c>
      <c r="D10520" t="s">
        <v>77</v>
      </c>
      <c r="E10520">
        <v>20</v>
      </c>
      <c r="F10520">
        <v>73.78</v>
      </c>
    </row>
    <row r="10521" spans="1:6" x14ac:dyDescent="0.25">
      <c r="A10521" t="s">
        <v>120</v>
      </c>
      <c r="B10521" s="7">
        <v>42236.508472222224</v>
      </c>
      <c r="C10521">
        <v>25.190886075949368</v>
      </c>
      <c r="D10521" t="s">
        <v>77</v>
      </c>
      <c r="E10521">
        <v>20</v>
      </c>
      <c r="F10521">
        <v>73.78</v>
      </c>
    </row>
    <row r="10522" spans="1:6" x14ac:dyDescent="0.25">
      <c r="A10522" t="s">
        <v>120</v>
      </c>
      <c r="B10522" s="7">
        <v>42267.508472222224</v>
      </c>
      <c r="C10522">
        <v>27.211682539682538</v>
      </c>
      <c r="D10522" t="s">
        <v>77</v>
      </c>
      <c r="E10522">
        <v>20</v>
      </c>
      <c r="F10522">
        <v>73.78</v>
      </c>
    </row>
    <row r="10523" spans="1:6" x14ac:dyDescent="0.25">
      <c r="A10523" t="s">
        <v>120</v>
      </c>
      <c r="B10523" s="7">
        <v>42297.508472222224</v>
      </c>
      <c r="C10523">
        <v>27.411643835616438</v>
      </c>
      <c r="D10523" t="s">
        <v>77</v>
      </c>
      <c r="E10523">
        <v>20</v>
      </c>
      <c r="F10523">
        <v>73.78</v>
      </c>
    </row>
    <row r="10524" spans="1:6" x14ac:dyDescent="0.25">
      <c r="A10524" t="s">
        <v>120</v>
      </c>
      <c r="B10524" s="7">
        <v>42328.508472222224</v>
      </c>
      <c r="C10524">
        <v>26.671621621621625</v>
      </c>
      <c r="D10524" t="s">
        <v>77</v>
      </c>
      <c r="E10524">
        <v>20</v>
      </c>
      <c r="F10524">
        <v>73.78</v>
      </c>
    </row>
    <row r="10525" spans="1:6" x14ac:dyDescent="0.25">
      <c r="A10525" t="s">
        <v>120</v>
      </c>
      <c r="B10525" s="7">
        <v>42358.508472222224</v>
      </c>
      <c r="C10525">
        <v>20.311370116156287</v>
      </c>
      <c r="D10525" t="s">
        <v>77</v>
      </c>
      <c r="E10525">
        <v>20</v>
      </c>
      <c r="F10525">
        <v>73.78</v>
      </c>
    </row>
    <row r="10526" spans="1:6" x14ac:dyDescent="0.25">
      <c r="A10526" t="s">
        <v>120</v>
      </c>
      <c r="B10526" s="7">
        <v>42389.508472222224</v>
      </c>
      <c r="C10526">
        <v>24.103478260869569</v>
      </c>
      <c r="D10526" t="s">
        <v>77</v>
      </c>
      <c r="E10526">
        <v>20</v>
      </c>
      <c r="F10526">
        <v>73.78</v>
      </c>
    </row>
    <row r="10527" spans="1:6" x14ac:dyDescent="0.25">
      <c r="A10527" t="s">
        <v>120</v>
      </c>
      <c r="B10527" s="7">
        <v>42420.508472222224</v>
      </c>
      <c r="C10527">
        <v>25.617777777777778</v>
      </c>
      <c r="D10527" t="s">
        <v>77</v>
      </c>
      <c r="E10527">
        <v>20</v>
      </c>
      <c r="F10527">
        <v>73.78</v>
      </c>
    </row>
    <row r="10528" spans="1:6" x14ac:dyDescent="0.25">
      <c r="A10528" t="s">
        <v>120</v>
      </c>
      <c r="B10528" s="7">
        <v>42449.508472222224</v>
      </c>
      <c r="C10528">
        <v>27.497000000000003</v>
      </c>
      <c r="D10528" t="s">
        <v>77</v>
      </c>
      <c r="E10528">
        <v>20</v>
      </c>
      <c r="F10528">
        <v>73.78</v>
      </c>
    </row>
    <row r="10529" spans="1:6" x14ac:dyDescent="0.25">
      <c r="A10529" t="s">
        <v>120</v>
      </c>
      <c r="B10529" s="7">
        <v>42480.508472222224</v>
      </c>
      <c r="C10529">
        <v>29.480750670241289</v>
      </c>
      <c r="D10529" t="s">
        <v>77</v>
      </c>
      <c r="E10529">
        <v>20</v>
      </c>
      <c r="F10529">
        <v>73.78</v>
      </c>
    </row>
    <row r="10530" spans="1:6" x14ac:dyDescent="0.25">
      <c r="A10530" t="s">
        <v>120</v>
      </c>
      <c r="B10530" s="7">
        <v>42510.508472222224</v>
      </c>
      <c r="C10530">
        <v>28.400143678160923</v>
      </c>
      <c r="D10530" t="s">
        <v>77</v>
      </c>
      <c r="E10530">
        <v>20</v>
      </c>
      <c r="F10530">
        <v>73.78</v>
      </c>
    </row>
    <row r="10531" spans="1:6" x14ac:dyDescent="0.25">
      <c r="A10531" t="s">
        <v>120</v>
      </c>
      <c r="B10531" s="7">
        <v>42541.508472222224</v>
      </c>
      <c r="C10531">
        <v>26.653846153846153</v>
      </c>
      <c r="D10531" t="s">
        <v>77</v>
      </c>
      <c r="E10531">
        <v>20</v>
      </c>
      <c r="F10531">
        <v>73.78</v>
      </c>
    </row>
    <row r="10532" spans="1:6" x14ac:dyDescent="0.25">
      <c r="A10532" t="s">
        <v>120</v>
      </c>
      <c r="B10532" s="7">
        <v>42571.508472222224</v>
      </c>
      <c r="C10532">
        <v>24.657499999999999</v>
      </c>
      <c r="D10532" t="s">
        <v>77</v>
      </c>
      <c r="E10532">
        <v>20</v>
      </c>
      <c r="F10532">
        <v>73.78</v>
      </c>
    </row>
    <row r="10533" spans="1:6" x14ac:dyDescent="0.25">
      <c r="A10533" t="s">
        <v>120</v>
      </c>
      <c r="B10533" s="7">
        <v>42602.508472222224</v>
      </c>
      <c r="C10533">
        <v>25.673924050632912</v>
      </c>
      <c r="D10533" t="s">
        <v>77</v>
      </c>
      <c r="E10533">
        <v>20</v>
      </c>
      <c r="F10533">
        <v>73.78</v>
      </c>
    </row>
    <row r="10534" spans="1:6" x14ac:dyDescent="0.25">
      <c r="A10534" t="s">
        <v>120</v>
      </c>
      <c r="B10534" s="7">
        <v>42633.508472222224</v>
      </c>
      <c r="C10534">
        <v>27.895999999999997</v>
      </c>
      <c r="D10534" t="s">
        <v>77</v>
      </c>
      <c r="E10534">
        <v>20</v>
      </c>
      <c r="F10534">
        <v>73.78</v>
      </c>
    </row>
    <row r="10535" spans="1:6" x14ac:dyDescent="0.25">
      <c r="A10535" t="s">
        <v>120</v>
      </c>
      <c r="B10535" s="7">
        <v>42663.508472222224</v>
      </c>
      <c r="C10535">
        <v>28.462671232876712</v>
      </c>
      <c r="D10535" t="s">
        <v>77</v>
      </c>
      <c r="E10535">
        <v>20</v>
      </c>
      <c r="F10535">
        <v>73.78</v>
      </c>
    </row>
    <row r="10536" spans="1:6" x14ac:dyDescent="0.25">
      <c r="A10536" t="s">
        <v>120</v>
      </c>
      <c r="B10536" s="7">
        <v>42694.508472222224</v>
      </c>
      <c r="C10536">
        <v>27.775675675675679</v>
      </c>
      <c r="D10536" t="s">
        <v>77</v>
      </c>
      <c r="E10536">
        <v>20</v>
      </c>
      <c r="F10536">
        <v>73.78</v>
      </c>
    </row>
    <row r="10537" spans="1:6" x14ac:dyDescent="0.25">
      <c r="A10537" t="s">
        <v>120</v>
      </c>
      <c r="B10537" s="7">
        <v>42724.508472222224</v>
      </c>
      <c r="C10537">
        <v>21.999796726504755</v>
      </c>
      <c r="D10537" t="s">
        <v>77</v>
      </c>
      <c r="E10537">
        <v>20</v>
      </c>
      <c r="F10537">
        <v>73.78</v>
      </c>
    </row>
    <row r="10538" spans="1:6" x14ac:dyDescent="0.25">
      <c r="A10538" t="s">
        <v>120</v>
      </c>
      <c r="B10538" s="7">
        <v>42755.508472222224</v>
      </c>
      <c r="C10538">
        <v>23.723260869565216</v>
      </c>
      <c r="D10538" t="s">
        <v>77</v>
      </c>
      <c r="E10538">
        <v>20</v>
      </c>
      <c r="F10538">
        <v>73.78</v>
      </c>
    </row>
    <row r="10539" spans="1:6" x14ac:dyDescent="0.25">
      <c r="A10539" t="s">
        <v>120</v>
      </c>
      <c r="B10539" s="7">
        <v>42786.508472222224</v>
      </c>
      <c r="C10539">
        <v>25.07456790123457</v>
      </c>
      <c r="D10539" t="s">
        <v>77</v>
      </c>
      <c r="E10539">
        <v>20</v>
      </c>
      <c r="F10539">
        <v>73.78</v>
      </c>
    </row>
    <row r="10540" spans="1:6" x14ac:dyDescent="0.25">
      <c r="A10540" t="s">
        <v>120</v>
      </c>
      <c r="B10540" s="7">
        <v>42814.508472222224</v>
      </c>
      <c r="C10540">
        <v>26.432666666666666</v>
      </c>
      <c r="D10540" t="s">
        <v>77</v>
      </c>
      <c r="E10540">
        <v>20</v>
      </c>
      <c r="F10540">
        <v>73.78</v>
      </c>
    </row>
    <row r="10541" spans="1:6" x14ac:dyDescent="0.25">
      <c r="A10541" t="s">
        <v>120</v>
      </c>
      <c r="B10541" s="7">
        <v>42845.508472222224</v>
      </c>
      <c r="C10541">
        <v>29.091796246648798</v>
      </c>
      <c r="D10541" t="s">
        <v>77</v>
      </c>
      <c r="E10541">
        <v>20</v>
      </c>
      <c r="F10541">
        <v>73.78</v>
      </c>
    </row>
    <row r="10542" spans="1:6" x14ac:dyDescent="0.25">
      <c r="A10542" t="s">
        <v>120</v>
      </c>
      <c r="B10542" s="7">
        <v>42875.508472222224</v>
      </c>
      <c r="C10542">
        <v>28.456178160919542</v>
      </c>
      <c r="D10542" t="s">
        <v>77</v>
      </c>
      <c r="E10542">
        <v>20</v>
      </c>
      <c r="F10542">
        <v>73.78</v>
      </c>
    </row>
    <row r="10543" spans="1:6" x14ac:dyDescent="0.25">
      <c r="A10543" t="s">
        <v>120</v>
      </c>
      <c r="B10543" s="7">
        <v>42906.508472222224</v>
      </c>
      <c r="C10543">
        <v>26.420512820512823</v>
      </c>
      <c r="D10543" t="s">
        <v>77</v>
      </c>
      <c r="E10543">
        <v>20</v>
      </c>
      <c r="F10543">
        <v>73.78</v>
      </c>
    </row>
    <row r="10544" spans="1:6" x14ac:dyDescent="0.25">
      <c r="A10544" t="s">
        <v>120</v>
      </c>
      <c r="B10544" s="7">
        <v>42936.508472222224</v>
      </c>
      <c r="C10544">
        <v>24.771249999999998</v>
      </c>
      <c r="D10544" t="s">
        <v>77</v>
      </c>
      <c r="E10544">
        <v>20</v>
      </c>
      <c r="F10544">
        <v>73.78</v>
      </c>
    </row>
    <row r="10545" spans="1:6" x14ac:dyDescent="0.25">
      <c r="A10545" t="s">
        <v>120</v>
      </c>
      <c r="B10545" s="7">
        <v>42967.508472222224</v>
      </c>
      <c r="C10545">
        <v>25.628354430379748</v>
      </c>
      <c r="D10545" t="s">
        <v>77</v>
      </c>
      <c r="E10545">
        <v>20</v>
      </c>
      <c r="F10545">
        <v>73.78</v>
      </c>
    </row>
    <row r="10546" spans="1:6" x14ac:dyDescent="0.25">
      <c r="A10546" t="s">
        <v>120</v>
      </c>
      <c r="B10546" s="7">
        <v>42998.508472222224</v>
      </c>
      <c r="C10546">
        <v>28.288476190476189</v>
      </c>
      <c r="D10546" t="s">
        <v>77</v>
      </c>
      <c r="E10546">
        <v>20</v>
      </c>
      <c r="F10546">
        <v>73.78</v>
      </c>
    </row>
    <row r="10547" spans="1:6" x14ac:dyDescent="0.25">
      <c r="A10547" t="s">
        <v>120</v>
      </c>
      <c r="B10547" s="7">
        <v>43028.508472222224</v>
      </c>
      <c r="C10547">
        <v>28.919178082191781</v>
      </c>
      <c r="D10547" t="s">
        <v>77</v>
      </c>
      <c r="E10547">
        <v>20</v>
      </c>
      <c r="F10547">
        <v>73.78</v>
      </c>
    </row>
    <row r="10548" spans="1:6" x14ac:dyDescent="0.25">
      <c r="A10548" t="s">
        <v>120</v>
      </c>
      <c r="B10548" s="7">
        <v>43059.508472222224</v>
      </c>
      <c r="C10548">
        <v>27.798918918918925</v>
      </c>
      <c r="D10548" t="s">
        <v>77</v>
      </c>
      <c r="E10548">
        <v>20</v>
      </c>
      <c r="F10548">
        <v>73.78</v>
      </c>
    </row>
    <row r="10549" spans="1:6" x14ac:dyDescent="0.25">
      <c r="A10549" t="s">
        <v>120</v>
      </c>
      <c r="B10549" s="7">
        <v>43089.508472222224</v>
      </c>
      <c r="C10549">
        <v>21.577690073917637</v>
      </c>
      <c r="D10549" t="s">
        <v>77</v>
      </c>
      <c r="E10549">
        <v>20</v>
      </c>
      <c r="F10549">
        <v>73.78</v>
      </c>
    </row>
    <row r="10550" spans="1:6" x14ac:dyDescent="0.25">
      <c r="A10550" t="s">
        <v>120</v>
      </c>
      <c r="B10550" s="7">
        <v>43120.508472222224</v>
      </c>
      <c r="C10550">
        <v>23.723260869565216</v>
      </c>
      <c r="D10550" t="s">
        <v>77</v>
      </c>
      <c r="E10550">
        <v>20</v>
      </c>
      <c r="F10550">
        <v>73.78</v>
      </c>
    </row>
    <row r="10551" spans="1:6" x14ac:dyDescent="0.25">
      <c r="A10551" t="s">
        <v>120</v>
      </c>
      <c r="B10551" s="7">
        <v>43151.508472222224</v>
      </c>
      <c r="C10551">
        <v>25.07456790123457</v>
      </c>
      <c r="D10551" t="s">
        <v>77</v>
      </c>
      <c r="E10551">
        <v>20</v>
      </c>
      <c r="F10551">
        <v>73.78</v>
      </c>
    </row>
    <row r="10552" spans="1:6" x14ac:dyDescent="0.25">
      <c r="A10552" t="s">
        <v>120</v>
      </c>
      <c r="B10552" s="7">
        <v>43179.508472222224</v>
      </c>
      <c r="C10552">
        <v>26.432666666666666</v>
      </c>
      <c r="D10552" t="s">
        <v>77</v>
      </c>
      <c r="E10552">
        <v>20</v>
      </c>
      <c r="F10552">
        <v>73.78</v>
      </c>
    </row>
    <row r="10553" spans="1:6" x14ac:dyDescent="0.25">
      <c r="A10553" t="s">
        <v>120</v>
      </c>
      <c r="B10553" s="7">
        <v>43210.508472222224</v>
      </c>
      <c r="C10553">
        <v>29.091796246648798</v>
      </c>
      <c r="D10553" t="s">
        <v>77</v>
      </c>
      <c r="E10553">
        <v>20</v>
      </c>
      <c r="F10553">
        <v>73.78</v>
      </c>
    </row>
    <row r="10554" spans="1:6" x14ac:dyDescent="0.25">
      <c r="A10554" t="s">
        <v>120</v>
      </c>
      <c r="B10554" s="7">
        <v>43240.508472222224</v>
      </c>
      <c r="C10554">
        <v>28.456178160919542</v>
      </c>
      <c r="D10554" t="s">
        <v>77</v>
      </c>
      <c r="E10554">
        <v>20</v>
      </c>
      <c r="F10554">
        <v>73.78</v>
      </c>
    </row>
    <row r="10555" spans="1:6" x14ac:dyDescent="0.25">
      <c r="A10555" t="s">
        <v>120</v>
      </c>
      <c r="B10555" s="7">
        <v>43271.508472222224</v>
      </c>
      <c r="C10555">
        <v>26.420512820512823</v>
      </c>
      <c r="D10555" t="s">
        <v>77</v>
      </c>
      <c r="E10555">
        <v>20</v>
      </c>
      <c r="F10555">
        <v>73.78</v>
      </c>
    </row>
    <row r="10556" spans="1:6" x14ac:dyDescent="0.25">
      <c r="A10556" t="s">
        <v>120</v>
      </c>
      <c r="B10556" s="7">
        <v>43301.508472222224</v>
      </c>
      <c r="C10556">
        <v>24.771249999999998</v>
      </c>
      <c r="D10556" t="s">
        <v>77</v>
      </c>
      <c r="E10556">
        <v>20</v>
      </c>
      <c r="F10556">
        <v>73.78</v>
      </c>
    </row>
    <row r="10557" spans="1:6" x14ac:dyDescent="0.25">
      <c r="A10557" t="s">
        <v>120</v>
      </c>
      <c r="B10557" s="7">
        <v>43332.508472222224</v>
      </c>
      <c r="C10557">
        <v>25.628354430379748</v>
      </c>
      <c r="D10557" t="s">
        <v>77</v>
      </c>
      <c r="E10557">
        <v>20</v>
      </c>
      <c r="F10557">
        <v>73.78</v>
      </c>
    </row>
    <row r="10558" spans="1:6" x14ac:dyDescent="0.25">
      <c r="A10558" t="s">
        <v>120</v>
      </c>
      <c r="B10558" s="7">
        <v>43363.508472222224</v>
      </c>
      <c r="C10558">
        <v>28.288476190476189</v>
      </c>
      <c r="D10558" t="s">
        <v>77</v>
      </c>
      <c r="E10558">
        <v>20</v>
      </c>
      <c r="F10558">
        <v>73.78</v>
      </c>
    </row>
    <row r="10559" spans="1:6" x14ac:dyDescent="0.25">
      <c r="A10559" t="s">
        <v>120</v>
      </c>
      <c r="B10559" s="7">
        <v>43393.508472222224</v>
      </c>
      <c r="C10559">
        <v>28.919178082191781</v>
      </c>
      <c r="D10559" t="s">
        <v>77</v>
      </c>
      <c r="E10559">
        <v>20</v>
      </c>
      <c r="F10559">
        <v>73.78</v>
      </c>
    </row>
    <row r="10560" spans="1:6" x14ac:dyDescent="0.25">
      <c r="A10560" t="s">
        <v>120</v>
      </c>
      <c r="B10560" s="7">
        <v>43424.508472222224</v>
      </c>
      <c r="C10560">
        <v>27.798918918918925</v>
      </c>
      <c r="D10560" t="s">
        <v>77</v>
      </c>
      <c r="E10560">
        <v>20</v>
      </c>
      <c r="F10560">
        <v>73.78</v>
      </c>
    </row>
    <row r="10561" spans="1:6" x14ac:dyDescent="0.25">
      <c r="A10561" t="s">
        <v>120</v>
      </c>
      <c r="B10561" s="7">
        <v>43454.508472222224</v>
      </c>
      <c r="C10561">
        <v>21.577690073917637</v>
      </c>
      <c r="D10561" t="s">
        <v>77</v>
      </c>
      <c r="E10561">
        <v>20</v>
      </c>
      <c r="F10561">
        <v>73.78</v>
      </c>
    </row>
    <row r="10562" spans="1:6" x14ac:dyDescent="0.25">
      <c r="A10562" t="s">
        <v>121</v>
      </c>
      <c r="B10562" s="7">
        <v>39467.508472222224</v>
      </c>
      <c r="C10562">
        <v>16.011268115942023</v>
      </c>
      <c r="D10562" t="s">
        <v>77</v>
      </c>
      <c r="E10562">
        <v>28.613890000000001</v>
      </c>
      <c r="F10562">
        <v>77.208889999999997</v>
      </c>
    </row>
    <row r="10563" spans="1:6" x14ac:dyDescent="0.25">
      <c r="A10563" t="s">
        <v>121</v>
      </c>
      <c r="B10563" s="7">
        <v>39467.508472222224</v>
      </c>
      <c r="C10563">
        <v>15.87728260869565</v>
      </c>
      <c r="D10563" t="s">
        <v>77</v>
      </c>
      <c r="E10563">
        <v>28.613890000000001</v>
      </c>
      <c r="F10563">
        <v>77.208889999999997</v>
      </c>
    </row>
    <row r="10564" spans="1:6" x14ac:dyDescent="0.25">
      <c r="A10564" t="s">
        <v>121</v>
      </c>
      <c r="B10564" s="7">
        <v>39498.508472222224</v>
      </c>
      <c r="C10564">
        <v>18.361111111111111</v>
      </c>
      <c r="D10564" t="s">
        <v>77</v>
      </c>
      <c r="E10564">
        <v>28.613890000000001</v>
      </c>
      <c r="F10564">
        <v>77.208889999999997</v>
      </c>
    </row>
    <row r="10565" spans="1:6" x14ac:dyDescent="0.25">
      <c r="A10565" t="s">
        <v>121</v>
      </c>
      <c r="B10565" s="7">
        <v>39498.508472222224</v>
      </c>
      <c r="C10565">
        <v>18.116296296296294</v>
      </c>
      <c r="D10565" t="s">
        <v>77</v>
      </c>
      <c r="E10565">
        <v>28.613890000000001</v>
      </c>
      <c r="F10565">
        <v>77.208889999999997</v>
      </c>
    </row>
    <row r="10566" spans="1:6" x14ac:dyDescent="0.25">
      <c r="A10566" t="s">
        <v>121</v>
      </c>
      <c r="B10566" s="7">
        <v>39527.508472222224</v>
      </c>
      <c r="C10566">
        <v>25.040749999999999</v>
      </c>
      <c r="D10566" t="s">
        <v>77</v>
      </c>
      <c r="E10566">
        <v>28.613890000000001</v>
      </c>
      <c r="F10566">
        <v>77.208889999999997</v>
      </c>
    </row>
    <row r="10567" spans="1:6" x14ac:dyDescent="0.25">
      <c r="A10567" t="s">
        <v>121</v>
      </c>
      <c r="B10567" s="7">
        <v>39527.508472222224</v>
      </c>
      <c r="C10567">
        <v>24.43</v>
      </c>
      <c r="D10567" t="s">
        <v>77</v>
      </c>
      <c r="E10567">
        <v>28.613890000000001</v>
      </c>
      <c r="F10567">
        <v>77.208889999999997</v>
      </c>
    </row>
    <row r="10568" spans="1:6" x14ac:dyDescent="0.25">
      <c r="A10568" t="s">
        <v>121</v>
      </c>
      <c r="B10568" s="7">
        <v>39558.508472222224</v>
      </c>
      <c r="C10568">
        <v>28.816890080428955</v>
      </c>
      <c r="D10568" t="s">
        <v>77</v>
      </c>
      <c r="E10568">
        <v>28.613890000000001</v>
      </c>
      <c r="F10568">
        <v>77.208889999999997</v>
      </c>
    </row>
    <row r="10569" spans="1:6" x14ac:dyDescent="0.25">
      <c r="A10569" t="s">
        <v>121</v>
      </c>
      <c r="B10569" s="7">
        <v>39558.508472222224</v>
      </c>
      <c r="C10569">
        <v>28.318820375335122</v>
      </c>
      <c r="D10569" t="s">
        <v>77</v>
      </c>
      <c r="E10569">
        <v>28.613890000000001</v>
      </c>
      <c r="F10569">
        <v>77.208889999999997</v>
      </c>
    </row>
    <row r="10570" spans="1:6" x14ac:dyDescent="0.25">
      <c r="A10570" t="s">
        <v>121</v>
      </c>
      <c r="B10570" s="7">
        <v>39588.508472222224</v>
      </c>
      <c r="C10570">
        <v>32.911666666666669</v>
      </c>
      <c r="D10570" t="s">
        <v>77</v>
      </c>
      <c r="E10570">
        <v>28.613890000000001</v>
      </c>
      <c r="F10570">
        <v>77.208889999999997</v>
      </c>
    </row>
    <row r="10571" spans="1:6" x14ac:dyDescent="0.25">
      <c r="A10571" t="s">
        <v>121</v>
      </c>
      <c r="B10571" s="7">
        <v>39588.508472222224</v>
      </c>
      <c r="C10571">
        <v>32.176666666666669</v>
      </c>
      <c r="D10571" t="s">
        <v>77</v>
      </c>
      <c r="E10571">
        <v>28.613890000000001</v>
      </c>
      <c r="F10571">
        <v>77.208889999999997</v>
      </c>
    </row>
    <row r="10572" spans="1:6" x14ac:dyDescent="0.25">
      <c r="A10572" t="s">
        <v>121</v>
      </c>
      <c r="B10572" s="7">
        <v>39619.508472222224</v>
      </c>
      <c r="C10572">
        <v>31.882692307692309</v>
      </c>
      <c r="D10572" t="s">
        <v>77</v>
      </c>
      <c r="E10572">
        <v>28.613890000000001</v>
      </c>
      <c r="F10572">
        <v>77.208889999999997</v>
      </c>
    </row>
    <row r="10573" spans="1:6" x14ac:dyDescent="0.25">
      <c r="A10573" t="s">
        <v>121</v>
      </c>
      <c r="B10573" s="7">
        <v>39619.508472222224</v>
      </c>
      <c r="C10573">
        <v>31.702564102564111</v>
      </c>
      <c r="D10573" t="s">
        <v>77</v>
      </c>
      <c r="E10573">
        <v>28.613890000000001</v>
      </c>
      <c r="F10573">
        <v>77.208889999999997</v>
      </c>
    </row>
    <row r="10574" spans="1:6" x14ac:dyDescent="0.25">
      <c r="A10574" t="s">
        <v>121</v>
      </c>
      <c r="B10574" s="7">
        <v>39649.508472222224</v>
      </c>
      <c r="C10574">
        <v>29.703525641025646</v>
      </c>
      <c r="D10574" t="s">
        <v>77</v>
      </c>
      <c r="E10574">
        <v>28.613890000000001</v>
      </c>
      <c r="F10574">
        <v>77.208889999999997</v>
      </c>
    </row>
    <row r="10575" spans="1:6" x14ac:dyDescent="0.25">
      <c r="A10575" t="s">
        <v>121</v>
      </c>
      <c r="B10575" s="7">
        <v>39649.508472222224</v>
      </c>
      <c r="C10575">
        <v>29.61538461538462</v>
      </c>
      <c r="D10575" t="s">
        <v>77</v>
      </c>
      <c r="E10575">
        <v>28.613890000000001</v>
      </c>
      <c r="F10575">
        <v>77.208889999999997</v>
      </c>
    </row>
    <row r="10576" spans="1:6" x14ac:dyDescent="0.25">
      <c r="A10576" t="s">
        <v>121</v>
      </c>
      <c r="B10576" s="7">
        <v>39680.508472222224</v>
      </c>
      <c r="C10576">
        <v>29.221518987341771</v>
      </c>
      <c r="D10576" t="s">
        <v>77</v>
      </c>
      <c r="E10576">
        <v>28.613890000000001</v>
      </c>
      <c r="F10576">
        <v>77.208889999999997</v>
      </c>
    </row>
    <row r="10577" spans="1:6" x14ac:dyDescent="0.25">
      <c r="A10577" t="s">
        <v>121</v>
      </c>
      <c r="B10577" s="7">
        <v>39680.508472222224</v>
      </c>
      <c r="C10577">
        <v>29.050632911392405</v>
      </c>
      <c r="D10577" t="s">
        <v>77</v>
      </c>
      <c r="E10577">
        <v>28.613890000000001</v>
      </c>
      <c r="F10577">
        <v>77.208889999999997</v>
      </c>
    </row>
    <row r="10578" spans="1:6" x14ac:dyDescent="0.25">
      <c r="A10578" t="s">
        <v>121</v>
      </c>
      <c r="B10578" s="7">
        <v>39711.508472222224</v>
      </c>
      <c r="C10578">
        <v>27.950857142857146</v>
      </c>
      <c r="D10578" t="s">
        <v>77</v>
      </c>
      <c r="E10578">
        <v>28.613890000000001</v>
      </c>
      <c r="F10578">
        <v>77.208889999999997</v>
      </c>
    </row>
    <row r="10579" spans="1:6" x14ac:dyDescent="0.25">
      <c r="A10579" t="s">
        <v>121</v>
      </c>
      <c r="B10579" s="7">
        <v>39711.508472222224</v>
      </c>
      <c r="C10579">
        <v>27.615111111111116</v>
      </c>
      <c r="D10579" t="s">
        <v>77</v>
      </c>
      <c r="E10579">
        <v>28.613890000000001</v>
      </c>
      <c r="F10579">
        <v>77.208889999999997</v>
      </c>
    </row>
    <row r="10580" spans="1:6" x14ac:dyDescent="0.25">
      <c r="A10580" t="s">
        <v>121</v>
      </c>
      <c r="B10580" s="7">
        <v>39741.508472222224</v>
      </c>
      <c r="C10580">
        <v>24.68496575342466</v>
      </c>
      <c r="D10580" t="s">
        <v>77</v>
      </c>
      <c r="E10580">
        <v>28.613890000000001</v>
      </c>
      <c r="F10580">
        <v>77.208889999999997</v>
      </c>
    </row>
    <row r="10581" spans="1:6" x14ac:dyDescent="0.25">
      <c r="A10581" t="s">
        <v>121</v>
      </c>
      <c r="B10581" s="7">
        <v>39741.508472222224</v>
      </c>
      <c r="C10581">
        <v>24.423287671232877</v>
      </c>
      <c r="D10581" t="s">
        <v>77</v>
      </c>
      <c r="E10581">
        <v>28.613890000000001</v>
      </c>
      <c r="F10581">
        <v>77.208889999999997</v>
      </c>
    </row>
    <row r="10582" spans="1:6" x14ac:dyDescent="0.25">
      <c r="A10582" t="s">
        <v>121</v>
      </c>
      <c r="B10582" s="7">
        <v>39772.508472222224</v>
      </c>
      <c r="C10582">
        <v>19.728841698841702</v>
      </c>
      <c r="D10582" t="s">
        <v>77</v>
      </c>
      <c r="E10582">
        <v>28.613890000000001</v>
      </c>
      <c r="F10582">
        <v>77.208889999999997</v>
      </c>
    </row>
    <row r="10583" spans="1:6" x14ac:dyDescent="0.25">
      <c r="A10583" t="s">
        <v>121</v>
      </c>
      <c r="B10583" s="7">
        <v>39772.508472222224</v>
      </c>
      <c r="C10583">
        <v>19.728841698841702</v>
      </c>
      <c r="D10583" t="s">
        <v>77</v>
      </c>
      <c r="E10583">
        <v>28.613890000000001</v>
      </c>
      <c r="F10583">
        <v>77.208889999999997</v>
      </c>
    </row>
    <row r="10584" spans="1:6" x14ac:dyDescent="0.25">
      <c r="A10584" t="s">
        <v>121</v>
      </c>
      <c r="B10584" s="7">
        <v>39802.508472222224</v>
      </c>
      <c r="C10584">
        <v>20.685322069693768</v>
      </c>
      <c r="D10584" t="s">
        <v>77</v>
      </c>
      <c r="E10584">
        <v>28.613890000000001</v>
      </c>
      <c r="F10584">
        <v>77.208889999999997</v>
      </c>
    </row>
    <row r="10585" spans="1:6" x14ac:dyDescent="0.25">
      <c r="A10585" t="s">
        <v>121</v>
      </c>
      <c r="B10585" s="7">
        <v>39802.508472222224</v>
      </c>
      <c r="C10585">
        <v>20.451251319957763</v>
      </c>
      <c r="D10585" t="s">
        <v>77</v>
      </c>
      <c r="E10585">
        <v>28.613890000000001</v>
      </c>
      <c r="F10585">
        <v>77.208889999999997</v>
      </c>
    </row>
    <row r="10586" spans="1:6" x14ac:dyDescent="0.25">
      <c r="A10586" t="s">
        <v>121</v>
      </c>
      <c r="B10586" s="7">
        <v>39833.508472222224</v>
      </c>
      <c r="C10586">
        <v>17.136992753623186</v>
      </c>
      <c r="D10586" t="s">
        <v>77</v>
      </c>
      <c r="E10586">
        <v>28.613890000000001</v>
      </c>
      <c r="F10586">
        <v>77.208889999999997</v>
      </c>
    </row>
    <row r="10587" spans="1:6" x14ac:dyDescent="0.25">
      <c r="A10587" t="s">
        <v>121</v>
      </c>
      <c r="B10587" s="7">
        <v>39833.508472222224</v>
      </c>
      <c r="C10587">
        <v>16.993586956521735</v>
      </c>
      <c r="D10587" t="s">
        <v>77</v>
      </c>
      <c r="E10587">
        <v>28.613890000000001</v>
      </c>
      <c r="F10587">
        <v>77.208889999999997</v>
      </c>
    </row>
    <row r="10588" spans="1:6" x14ac:dyDescent="0.25">
      <c r="A10588" t="s">
        <v>121</v>
      </c>
      <c r="B10588" s="7">
        <v>39864.508472222224</v>
      </c>
      <c r="C10588">
        <v>20.055555555555557</v>
      </c>
      <c r="D10588" t="s">
        <v>77</v>
      </c>
      <c r="E10588">
        <v>28.613890000000001</v>
      </c>
      <c r="F10588">
        <v>77.208889999999997</v>
      </c>
    </row>
    <row r="10589" spans="1:6" x14ac:dyDescent="0.25">
      <c r="A10589" t="s">
        <v>121</v>
      </c>
      <c r="B10589" s="7">
        <v>39864.508472222224</v>
      </c>
      <c r="C10589">
        <v>19.788148148148149</v>
      </c>
      <c r="D10589" t="s">
        <v>77</v>
      </c>
      <c r="E10589">
        <v>28.613890000000001</v>
      </c>
      <c r="F10589">
        <v>77.208889999999997</v>
      </c>
    </row>
    <row r="10590" spans="1:6" x14ac:dyDescent="0.25">
      <c r="A10590" t="s">
        <v>121</v>
      </c>
      <c r="B10590" s="7">
        <v>39892.508472222224</v>
      </c>
      <c r="C10590">
        <v>25.16375</v>
      </c>
      <c r="D10590" t="s">
        <v>77</v>
      </c>
      <c r="E10590">
        <v>28.613890000000001</v>
      </c>
      <c r="F10590">
        <v>77.208889999999997</v>
      </c>
    </row>
    <row r="10591" spans="1:6" x14ac:dyDescent="0.25">
      <c r="A10591" t="s">
        <v>121</v>
      </c>
      <c r="B10591" s="7">
        <v>39892.508472222224</v>
      </c>
      <c r="C10591">
        <v>24.55</v>
      </c>
      <c r="D10591" t="s">
        <v>77</v>
      </c>
      <c r="E10591">
        <v>28.613890000000001</v>
      </c>
      <c r="F10591">
        <v>77.208889999999997</v>
      </c>
    </row>
    <row r="10592" spans="1:6" x14ac:dyDescent="0.25">
      <c r="A10592" t="s">
        <v>121</v>
      </c>
      <c r="B10592" s="7">
        <v>39923.508472222224</v>
      </c>
      <c r="C10592">
        <v>29.696380697050941</v>
      </c>
      <c r="D10592" t="s">
        <v>77</v>
      </c>
      <c r="E10592">
        <v>28.613890000000001</v>
      </c>
      <c r="F10592">
        <v>77.208889999999997</v>
      </c>
    </row>
    <row r="10593" spans="1:6" x14ac:dyDescent="0.25">
      <c r="A10593" t="s">
        <v>121</v>
      </c>
      <c r="B10593" s="7">
        <v>39923.508472222224</v>
      </c>
      <c r="C10593">
        <v>29.183109919571049</v>
      </c>
      <c r="D10593" t="s">
        <v>77</v>
      </c>
      <c r="E10593">
        <v>28.613890000000001</v>
      </c>
      <c r="F10593">
        <v>77.208889999999997</v>
      </c>
    </row>
    <row r="10594" spans="1:6" x14ac:dyDescent="0.25">
      <c r="A10594" t="s">
        <v>121</v>
      </c>
      <c r="B10594" s="7">
        <v>39953.508472222224</v>
      </c>
      <c r="C10594">
        <v>33.247500000000002</v>
      </c>
      <c r="D10594" t="s">
        <v>77</v>
      </c>
      <c r="E10594">
        <v>28.613890000000001</v>
      </c>
      <c r="F10594">
        <v>77.208889999999997</v>
      </c>
    </row>
    <row r="10595" spans="1:6" x14ac:dyDescent="0.25">
      <c r="A10595" t="s">
        <v>121</v>
      </c>
      <c r="B10595" s="7">
        <v>39953.508472222224</v>
      </c>
      <c r="C10595">
        <v>32.505000000000003</v>
      </c>
      <c r="D10595" t="s">
        <v>77</v>
      </c>
      <c r="E10595">
        <v>28.613890000000001</v>
      </c>
      <c r="F10595">
        <v>77.208889999999997</v>
      </c>
    </row>
    <row r="10596" spans="1:6" x14ac:dyDescent="0.25">
      <c r="A10596" t="s">
        <v>121</v>
      </c>
      <c r="B10596" s="7">
        <v>39984.508472222224</v>
      </c>
      <c r="C10596">
        <v>32.642884615384617</v>
      </c>
      <c r="D10596" t="s">
        <v>77</v>
      </c>
      <c r="E10596">
        <v>28.613890000000001</v>
      </c>
      <c r="F10596">
        <v>77.208889999999997</v>
      </c>
    </row>
    <row r="10597" spans="1:6" x14ac:dyDescent="0.25">
      <c r="A10597" t="s">
        <v>121</v>
      </c>
      <c r="B10597" s="7">
        <v>39984.508472222224</v>
      </c>
      <c r="C10597">
        <v>32.458461538461542</v>
      </c>
      <c r="D10597" t="s">
        <v>77</v>
      </c>
      <c r="E10597">
        <v>28.613890000000001</v>
      </c>
      <c r="F10597">
        <v>77.208889999999997</v>
      </c>
    </row>
    <row r="10598" spans="1:6" x14ac:dyDescent="0.25">
      <c r="A10598" t="s">
        <v>121</v>
      </c>
      <c r="B10598" s="7">
        <v>40014.508472222224</v>
      </c>
      <c r="C10598">
        <v>30.059967948717951</v>
      </c>
      <c r="D10598" t="s">
        <v>77</v>
      </c>
      <c r="E10598">
        <v>28.613890000000001</v>
      </c>
      <c r="F10598">
        <v>77.208889999999997</v>
      </c>
    </row>
    <row r="10599" spans="1:6" x14ac:dyDescent="0.25">
      <c r="A10599" t="s">
        <v>121</v>
      </c>
      <c r="B10599" s="7">
        <v>40014.508472222224</v>
      </c>
      <c r="C10599">
        <v>29.970769230769232</v>
      </c>
      <c r="D10599" t="s">
        <v>77</v>
      </c>
      <c r="E10599">
        <v>28.613890000000001</v>
      </c>
      <c r="F10599">
        <v>77.208889999999997</v>
      </c>
    </row>
    <row r="10600" spans="1:6" x14ac:dyDescent="0.25">
      <c r="A10600" t="s">
        <v>121</v>
      </c>
      <c r="B10600" s="7">
        <v>40045.508472222224</v>
      </c>
      <c r="C10600">
        <v>30.141455696202534</v>
      </c>
      <c r="D10600" t="s">
        <v>77</v>
      </c>
      <c r="E10600">
        <v>28.613890000000001</v>
      </c>
      <c r="F10600">
        <v>77.208889999999997</v>
      </c>
    </row>
    <row r="10601" spans="1:6" x14ac:dyDescent="0.25">
      <c r="A10601" t="s">
        <v>121</v>
      </c>
      <c r="B10601" s="7">
        <v>40045.508472222224</v>
      </c>
      <c r="C10601">
        <v>29.965189873417721</v>
      </c>
      <c r="D10601" t="s">
        <v>77</v>
      </c>
      <c r="E10601">
        <v>28.613890000000001</v>
      </c>
      <c r="F10601">
        <v>77.208889999999997</v>
      </c>
    </row>
    <row r="10602" spans="1:6" x14ac:dyDescent="0.25">
      <c r="A10602" t="s">
        <v>121</v>
      </c>
      <c r="B10602" s="7">
        <v>40076.508472222224</v>
      </c>
      <c r="C10602">
        <v>28.659142857142857</v>
      </c>
      <c r="D10602" t="s">
        <v>77</v>
      </c>
      <c r="E10602">
        <v>28.613890000000001</v>
      </c>
      <c r="F10602">
        <v>77.208889999999997</v>
      </c>
    </row>
    <row r="10603" spans="1:6" x14ac:dyDescent="0.25">
      <c r="A10603" t="s">
        <v>121</v>
      </c>
      <c r="B10603" s="7">
        <v>40076.508472222224</v>
      </c>
      <c r="C10603">
        <v>28.314888888888891</v>
      </c>
      <c r="D10603" t="s">
        <v>77</v>
      </c>
      <c r="E10603">
        <v>28.613890000000001</v>
      </c>
      <c r="F10603">
        <v>77.208889999999997</v>
      </c>
    </row>
    <row r="10604" spans="1:6" x14ac:dyDescent="0.25">
      <c r="A10604" t="s">
        <v>121</v>
      </c>
      <c r="B10604" s="7">
        <v>40106.508472222224</v>
      </c>
      <c r="C10604">
        <v>24.423287671232877</v>
      </c>
      <c r="D10604" t="s">
        <v>77</v>
      </c>
      <c r="E10604">
        <v>28.613890000000001</v>
      </c>
      <c r="F10604">
        <v>77.208889999999997</v>
      </c>
    </row>
    <row r="10605" spans="1:6" x14ac:dyDescent="0.25">
      <c r="A10605" t="s">
        <v>121</v>
      </c>
      <c r="B10605" s="7">
        <v>40106.508472222224</v>
      </c>
      <c r="C10605">
        <v>24.164383561643838</v>
      </c>
      <c r="D10605" t="s">
        <v>77</v>
      </c>
      <c r="E10605">
        <v>28.613890000000001</v>
      </c>
      <c r="F10605">
        <v>77.208889999999997</v>
      </c>
    </row>
    <row r="10606" spans="1:6" x14ac:dyDescent="0.25">
      <c r="A10606" t="s">
        <v>121</v>
      </c>
      <c r="B10606" s="7">
        <v>40137.508472222224</v>
      </c>
      <c r="C10606">
        <v>19.553552123552123</v>
      </c>
      <c r="D10606" t="s">
        <v>77</v>
      </c>
      <c r="E10606">
        <v>28.613890000000001</v>
      </c>
      <c r="F10606">
        <v>77.208889999999997</v>
      </c>
    </row>
    <row r="10607" spans="1:6" x14ac:dyDescent="0.25">
      <c r="A10607" t="s">
        <v>121</v>
      </c>
      <c r="B10607" s="7">
        <v>40137.508472222224</v>
      </c>
      <c r="C10607">
        <v>19.553552123552123</v>
      </c>
      <c r="D10607" t="s">
        <v>77</v>
      </c>
      <c r="E10607">
        <v>28.613890000000001</v>
      </c>
      <c r="F10607">
        <v>77.208889999999997</v>
      </c>
    </row>
    <row r="10608" spans="1:6" x14ac:dyDescent="0.25">
      <c r="A10608" t="s">
        <v>121</v>
      </c>
      <c r="B10608" s="7">
        <v>40167.508472222224</v>
      </c>
      <c r="C10608">
        <v>20.284054910242869</v>
      </c>
      <c r="D10608" t="s">
        <v>77</v>
      </c>
      <c r="E10608">
        <v>28.613890000000001</v>
      </c>
      <c r="F10608">
        <v>77.208889999999997</v>
      </c>
    </row>
    <row r="10609" spans="1:6" x14ac:dyDescent="0.25">
      <c r="A10609" t="s">
        <v>121</v>
      </c>
      <c r="B10609" s="7">
        <v>40167.508472222224</v>
      </c>
      <c r="C10609">
        <v>20.054524815205912</v>
      </c>
      <c r="D10609" t="s">
        <v>77</v>
      </c>
      <c r="E10609">
        <v>28.613890000000001</v>
      </c>
      <c r="F10609">
        <v>77.208889999999997</v>
      </c>
    </row>
    <row r="10610" spans="1:6" x14ac:dyDescent="0.25">
      <c r="A10610" t="s">
        <v>121</v>
      </c>
      <c r="B10610" s="7">
        <v>40198.508472222224</v>
      </c>
      <c r="C10610">
        <v>16.582789855072459</v>
      </c>
      <c r="D10610" t="s">
        <v>77</v>
      </c>
      <c r="E10610">
        <v>28.613890000000001</v>
      </c>
      <c r="F10610">
        <v>77.208889999999997</v>
      </c>
    </row>
    <row r="10611" spans="1:6" x14ac:dyDescent="0.25">
      <c r="A10611" t="s">
        <v>121</v>
      </c>
      <c r="B10611" s="7">
        <v>40198.508472222224</v>
      </c>
      <c r="C10611">
        <v>16.444021739130431</v>
      </c>
      <c r="D10611" t="s">
        <v>77</v>
      </c>
      <c r="E10611">
        <v>28.613890000000001</v>
      </c>
      <c r="F10611">
        <v>77.208889999999997</v>
      </c>
    </row>
    <row r="10612" spans="1:6" x14ac:dyDescent="0.25">
      <c r="A10612" t="s">
        <v>121</v>
      </c>
      <c r="B10612" s="7">
        <v>40229.508472222224</v>
      </c>
      <c r="C10612">
        <v>19.657407407407408</v>
      </c>
      <c r="D10612" t="s">
        <v>77</v>
      </c>
      <c r="E10612">
        <v>28.613890000000001</v>
      </c>
      <c r="F10612">
        <v>77.208889999999997</v>
      </c>
    </row>
    <row r="10613" spans="1:6" x14ac:dyDescent="0.25">
      <c r="A10613" t="s">
        <v>121</v>
      </c>
      <c r="B10613" s="7">
        <v>40229.508472222224</v>
      </c>
      <c r="C10613">
        <v>19.395308641975312</v>
      </c>
      <c r="D10613" t="s">
        <v>77</v>
      </c>
      <c r="E10613">
        <v>28.613890000000001</v>
      </c>
      <c r="F10613">
        <v>77.208889999999997</v>
      </c>
    </row>
    <row r="10614" spans="1:6" x14ac:dyDescent="0.25">
      <c r="A10614" t="s">
        <v>121</v>
      </c>
      <c r="B10614" s="7">
        <v>40257.508472222224</v>
      </c>
      <c r="C10614">
        <v>27.193249999999999</v>
      </c>
      <c r="D10614" t="s">
        <v>77</v>
      </c>
      <c r="E10614">
        <v>28.613890000000001</v>
      </c>
      <c r="F10614">
        <v>77.208889999999997</v>
      </c>
    </row>
    <row r="10615" spans="1:6" x14ac:dyDescent="0.25">
      <c r="A10615" t="s">
        <v>121</v>
      </c>
      <c r="B10615" s="7">
        <v>40257.508472222224</v>
      </c>
      <c r="C10615">
        <v>26.53</v>
      </c>
      <c r="D10615" t="s">
        <v>77</v>
      </c>
      <c r="E10615">
        <v>28.613890000000001</v>
      </c>
      <c r="F10615">
        <v>77.208889999999997</v>
      </c>
    </row>
    <row r="10616" spans="1:6" x14ac:dyDescent="0.25">
      <c r="A10616" t="s">
        <v>121</v>
      </c>
      <c r="B10616" s="7">
        <v>40288.508472222224</v>
      </c>
      <c r="C10616">
        <v>30.836461126005361</v>
      </c>
      <c r="D10616" t="s">
        <v>77</v>
      </c>
      <c r="E10616">
        <v>28.613890000000001</v>
      </c>
      <c r="F10616">
        <v>77.208889999999997</v>
      </c>
    </row>
    <row r="10617" spans="1:6" x14ac:dyDescent="0.25">
      <c r="A10617" t="s">
        <v>121</v>
      </c>
      <c r="B10617" s="7">
        <v>40288.508472222224</v>
      </c>
      <c r="C10617">
        <v>30.30348525469169</v>
      </c>
      <c r="D10617" t="s">
        <v>77</v>
      </c>
      <c r="E10617">
        <v>28.613890000000001</v>
      </c>
      <c r="F10617">
        <v>77.208889999999997</v>
      </c>
    </row>
    <row r="10618" spans="1:6" x14ac:dyDescent="0.25">
      <c r="A10618" t="s">
        <v>121</v>
      </c>
      <c r="B10618" s="7">
        <v>40318.508472222224</v>
      </c>
      <c r="C10618">
        <v>33.803362068965519</v>
      </c>
      <c r="D10618" t="s">
        <v>77</v>
      </c>
      <c r="E10618">
        <v>28.613890000000001</v>
      </c>
      <c r="F10618">
        <v>77.208889999999997</v>
      </c>
    </row>
    <row r="10619" spans="1:6" x14ac:dyDescent="0.25">
      <c r="A10619" t="s">
        <v>121</v>
      </c>
      <c r="B10619" s="7">
        <v>40318.508472222224</v>
      </c>
      <c r="C10619">
        <v>33.048448275862071</v>
      </c>
      <c r="D10619" t="s">
        <v>77</v>
      </c>
      <c r="E10619">
        <v>28.613890000000001</v>
      </c>
      <c r="F10619">
        <v>77.208889999999997</v>
      </c>
    </row>
    <row r="10620" spans="1:6" x14ac:dyDescent="0.25">
      <c r="A10620" t="s">
        <v>121</v>
      </c>
      <c r="B10620" s="7">
        <v>40349.508472222224</v>
      </c>
      <c r="C10620">
        <v>32.347884615384615</v>
      </c>
      <c r="D10620" t="s">
        <v>77</v>
      </c>
      <c r="E10620">
        <v>28.613890000000001</v>
      </c>
      <c r="F10620">
        <v>77.208889999999997</v>
      </c>
    </row>
    <row r="10621" spans="1:6" x14ac:dyDescent="0.25">
      <c r="A10621" t="s">
        <v>121</v>
      </c>
      <c r="B10621" s="7">
        <v>40349.508472222224</v>
      </c>
      <c r="C10621">
        <v>32.165128205128212</v>
      </c>
      <c r="D10621" t="s">
        <v>77</v>
      </c>
      <c r="E10621">
        <v>28.613890000000001</v>
      </c>
      <c r="F10621">
        <v>77.208889999999997</v>
      </c>
    </row>
    <row r="10622" spans="1:6" x14ac:dyDescent="0.25">
      <c r="A10622" t="s">
        <v>121</v>
      </c>
      <c r="B10622" s="7">
        <v>40379.508472222224</v>
      </c>
      <c r="C10622">
        <v>29.757532051282055</v>
      </c>
      <c r="D10622" t="s">
        <v>77</v>
      </c>
      <c r="E10622">
        <v>28.613890000000001</v>
      </c>
      <c r="F10622">
        <v>77.208889999999997</v>
      </c>
    </row>
    <row r="10623" spans="1:6" x14ac:dyDescent="0.25">
      <c r="A10623" t="s">
        <v>121</v>
      </c>
      <c r="B10623" s="7">
        <v>40379.508472222224</v>
      </c>
      <c r="C10623">
        <v>29.669230769230776</v>
      </c>
      <c r="D10623" t="s">
        <v>77</v>
      </c>
      <c r="E10623">
        <v>28.613890000000001</v>
      </c>
      <c r="F10623">
        <v>77.208889999999997</v>
      </c>
    </row>
    <row r="10624" spans="1:6" x14ac:dyDescent="0.25">
      <c r="A10624" t="s">
        <v>121</v>
      </c>
      <c r="B10624" s="7">
        <v>40410.508472222224</v>
      </c>
      <c r="C10624">
        <v>29.578670886075948</v>
      </c>
      <c r="D10624" t="s">
        <v>77</v>
      </c>
      <c r="E10624">
        <v>28.613890000000001</v>
      </c>
      <c r="F10624">
        <v>77.208889999999997</v>
      </c>
    </row>
    <row r="10625" spans="1:6" x14ac:dyDescent="0.25">
      <c r="A10625" t="s">
        <v>121</v>
      </c>
      <c r="B10625" s="7">
        <v>40410.508472222224</v>
      </c>
      <c r="C10625">
        <v>29.405696202531644</v>
      </c>
      <c r="D10625" t="s">
        <v>77</v>
      </c>
      <c r="E10625">
        <v>28.613890000000001</v>
      </c>
      <c r="F10625">
        <v>77.208889999999997</v>
      </c>
    </row>
    <row r="10626" spans="1:6" x14ac:dyDescent="0.25">
      <c r="A10626" t="s">
        <v>121</v>
      </c>
      <c r="B10626" s="7">
        <v>40441.508472222224</v>
      </c>
      <c r="C10626">
        <v>28.12</v>
      </c>
      <c r="D10626" t="s">
        <v>77</v>
      </c>
      <c r="E10626">
        <v>28.613890000000001</v>
      </c>
      <c r="F10626">
        <v>77.208889999999997</v>
      </c>
    </row>
    <row r="10627" spans="1:6" x14ac:dyDescent="0.25">
      <c r="A10627" t="s">
        <v>121</v>
      </c>
      <c r="B10627" s="7">
        <v>40441.508472222224</v>
      </c>
      <c r="C10627">
        <v>27.782222222222224</v>
      </c>
      <c r="D10627" t="s">
        <v>77</v>
      </c>
      <c r="E10627">
        <v>28.613890000000001</v>
      </c>
      <c r="F10627">
        <v>77.208889999999997</v>
      </c>
    </row>
    <row r="10628" spans="1:6" x14ac:dyDescent="0.25">
      <c r="A10628" t="s">
        <v>121</v>
      </c>
      <c r="B10628" s="7">
        <v>40471.508472222224</v>
      </c>
      <c r="C10628">
        <v>24.791575342465755</v>
      </c>
      <c r="D10628" t="s">
        <v>77</v>
      </c>
      <c r="E10628">
        <v>28.613890000000001</v>
      </c>
      <c r="F10628">
        <v>77.208889999999997</v>
      </c>
    </row>
    <row r="10629" spans="1:6" x14ac:dyDescent="0.25">
      <c r="A10629" t="s">
        <v>121</v>
      </c>
      <c r="B10629" s="7">
        <v>40471.508472222224</v>
      </c>
      <c r="C10629">
        <v>24.528767123287672</v>
      </c>
      <c r="D10629" t="s">
        <v>77</v>
      </c>
      <c r="E10629">
        <v>28.613890000000001</v>
      </c>
      <c r="F10629">
        <v>77.208889999999997</v>
      </c>
    </row>
    <row r="10630" spans="1:6" x14ac:dyDescent="0.25">
      <c r="A10630" t="s">
        <v>121</v>
      </c>
      <c r="B10630" s="7">
        <v>40502.508472222224</v>
      </c>
      <c r="C10630">
        <v>20.140772200772201</v>
      </c>
      <c r="D10630" t="s">
        <v>77</v>
      </c>
      <c r="E10630">
        <v>28.613890000000001</v>
      </c>
      <c r="F10630">
        <v>77.208889999999997</v>
      </c>
    </row>
    <row r="10631" spans="1:6" x14ac:dyDescent="0.25">
      <c r="A10631" t="s">
        <v>121</v>
      </c>
      <c r="B10631" s="7">
        <v>40502.508472222224</v>
      </c>
      <c r="C10631">
        <v>20.140772200772201</v>
      </c>
      <c r="D10631" t="s">
        <v>77</v>
      </c>
      <c r="E10631">
        <v>28.613890000000001</v>
      </c>
      <c r="F10631">
        <v>77.208889999999997</v>
      </c>
    </row>
    <row r="10632" spans="1:6" x14ac:dyDescent="0.25">
      <c r="A10632" t="s">
        <v>121</v>
      </c>
      <c r="B10632" s="7">
        <v>40532.508472222224</v>
      </c>
      <c r="C10632">
        <v>19.280887011615626</v>
      </c>
      <c r="D10632" t="s">
        <v>77</v>
      </c>
      <c r="E10632">
        <v>28.613890000000001</v>
      </c>
      <c r="F10632">
        <v>77.208889999999997</v>
      </c>
    </row>
    <row r="10633" spans="1:6" x14ac:dyDescent="0.25">
      <c r="A10633" t="s">
        <v>121</v>
      </c>
      <c r="B10633" s="7">
        <v>40532.508472222224</v>
      </c>
      <c r="C10633">
        <v>19.062708553326292</v>
      </c>
      <c r="D10633" t="s">
        <v>77</v>
      </c>
      <c r="E10633">
        <v>28.613890000000001</v>
      </c>
      <c r="F10633">
        <v>77.208889999999997</v>
      </c>
    </row>
    <row r="10634" spans="1:6" x14ac:dyDescent="0.25">
      <c r="A10634" t="s">
        <v>121</v>
      </c>
      <c r="B10634" s="7">
        <v>40563.508472222224</v>
      </c>
      <c r="C10634">
        <v>15.864057971014491</v>
      </c>
      <c r="D10634" t="s">
        <v>77</v>
      </c>
      <c r="E10634">
        <v>28.613890000000001</v>
      </c>
      <c r="F10634">
        <v>77.208889999999997</v>
      </c>
    </row>
    <row r="10635" spans="1:6" x14ac:dyDescent="0.25">
      <c r="A10635" t="s">
        <v>121</v>
      </c>
      <c r="B10635" s="7">
        <v>40563.508472222224</v>
      </c>
      <c r="C10635">
        <v>15.731304347826086</v>
      </c>
      <c r="D10635" t="s">
        <v>77</v>
      </c>
      <c r="E10635">
        <v>28.613890000000001</v>
      </c>
      <c r="F10635">
        <v>77.208889999999997</v>
      </c>
    </row>
    <row r="10636" spans="1:6" x14ac:dyDescent="0.25">
      <c r="A10636" t="s">
        <v>121</v>
      </c>
      <c r="B10636" s="7">
        <v>40594.508472222224</v>
      </c>
      <c r="C10636">
        <v>19.25</v>
      </c>
      <c r="D10636" t="s">
        <v>77</v>
      </c>
      <c r="E10636">
        <v>28.613890000000001</v>
      </c>
      <c r="F10636">
        <v>77.208889999999997</v>
      </c>
    </row>
    <row r="10637" spans="1:6" x14ac:dyDescent="0.25">
      <c r="A10637" t="s">
        <v>121</v>
      </c>
      <c r="B10637" s="7">
        <v>40594.508472222224</v>
      </c>
      <c r="C10637">
        <v>18.993333333333332</v>
      </c>
      <c r="D10637" t="s">
        <v>77</v>
      </c>
      <c r="E10637">
        <v>28.613890000000001</v>
      </c>
      <c r="F10637">
        <v>77.208889999999997</v>
      </c>
    </row>
    <row r="10638" spans="1:6" x14ac:dyDescent="0.25">
      <c r="A10638" t="s">
        <v>121</v>
      </c>
      <c r="B10638" s="7">
        <v>40622.508472222224</v>
      </c>
      <c r="C10638">
        <v>24.712749999999996</v>
      </c>
      <c r="D10638" t="s">
        <v>77</v>
      </c>
      <c r="E10638">
        <v>28.613890000000001</v>
      </c>
      <c r="F10638">
        <v>77.208889999999997</v>
      </c>
    </row>
    <row r="10639" spans="1:6" x14ac:dyDescent="0.25">
      <c r="A10639" t="s">
        <v>121</v>
      </c>
      <c r="B10639" s="7">
        <v>40622.508472222224</v>
      </c>
      <c r="C10639">
        <v>24.11</v>
      </c>
      <c r="D10639" t="s">
        <v>77</v>
      </c>
      <c r="E10639">
        <v>28.613890000000001</v>
      </c>
      <c r="F10639">
        <v>77.208889999999997</v>
      </c>
    </row>
    <row r="10640" spans="1:6" x14ac:dyDescent="0.25">
      <c r="A10640" t="s">
        <v>121</v>
      </c>
      <c r="B10640" s="7">
        <v>40653.508472222224</v>
      </c>
      <c r="C10640">
        <v>28.339142091152819</v>
      </c>
      <c r="D10640" t="s">
        <v>77</v>
      </c>
      <c r="E10640">
        <v>28.613890000000001</v>
      </c>
      <c r="F10640">
        <v>77.208889999999997</v>
      </c>
    </row>
    <row r="10641" spans="1:6" x14ac:dyDescent="0.25">
      <c r="A10641" t="s">
        <v>121</v>
      </c>
      <c r="B10641" s="7">
        <v>40653.508472222224</v>
      </c>
      <c r="C10641">
        <v>27.849329758713139</v>
      </c>
      <c r="D10641" t="s">
        <v>77</v>
      </c>
      <c r="E10641">
        <v>28.613890000000001</v>
      </c>
      <c r="F10641">
        <v>77.208889999999997</v>
      </c>
    </row>
    <row r="10642" spans="1:6" x14ac:dyDescent="0.25">
      <c r="A10642" t="s">
        <v>121</v>
      </c>
      <c r="B10642" s="7">
        <v>40683.508472222224</v>
      </c>
      <c r="C10642">
        <v>33.490689655172417</v>
      </c>
      <c r="D10642" t="s">
        <v>77</v>
      </c>
      <c r="E10642">
        <v>28.613890000000001</v>
      </c>
      <c r="F10642">
        <v>77.208889999999997</v>
      </c>
    </row>
    <row r="10643" spans="1:6" x14ac:dyDescent="0.25">
      <c r="A10643" t="s">
        <v>121</v>
      </c>
      <c r="B10643" s="7">
        <v>40683.508472222224</v>
      </c>
      <c r="C10643">
        <v>32.742758620689656</v>
      </c>
      <c r="D10643" t="s">
        <v>77</v>
      </c>
      <c r="E10643">
        <v>28.613890000000001</v>
      </c>
      <c r="F10643">
        <v>77.208889999999997</v>
      </c>
    </row>
    <row r="10644" spans="1:6" x14ac:dyDescent="0.25">
      <c r="A10644" t="s">
        <v>121</v>
      </c>
      <c r="B10644" s="7">
        <v>40714.508472222224</v>
      </c>
      <c r="C10644">
        <v>32.450000000000003</v>
      </c>
      <c r="D10644" t="s">
        <v>77</v>
      </c>
      <c r="E10644">
        <v>28.613890000000001</v>
      </c>
      <c r="F10644">
        <v>77.208889999999997</v>
      </c>
    </row>
    <row r="10645" spans="1:6" x14ac:dyDescent="0.25">
      <c r="A10645" t="s">
        <v>121</v>
      </c>
      <c r="B10645" s="7">
        <v>40714.508472222224</v>
      </c>
      <c r="C10645">
        <v>32.266666666666673</v>
      </c>
      <c r="D10645" t="s">
        <v>77</v>
      </c>
      <c r="E10645">
        <v>28.613890000000001</v>
      </c>
      <c r="F10645">
        <v>77.208889999999997</v>
      </c>
    </row>
    <row r="10646" spans="1:6" x14ac:dyDescent="0.25">
      <c r="A10646" t="s">
        <v>121</v>
      </c>
      <c r="B10646" s="7">
        <v>40744.508472222224</v>
      </c>
      <c r="C10646">
        <v>29.811538461538468</v>
      </c>
      <c r="D10646" t="s">
        <v>77</v>
      </c>
      <c r="E10646">
        <v>28.613890000000001</v>
      </c>
      <c r="F10646">
        <v>77.208889999999997</v>
      </c>
    </row>
    <row r="10647" spans="1:6" x14ac:dyDescent="0.25">
      <c r="A10647" t="s">
        <v>121</v>
      </c>
      <c r="B10647" s="7">
        <v>40744.508472222224</v>
      </c>
      <c r="C10647">
        <v>29.723076923076928</v>
      </c>
      <c r="D10647" t="s">
        <v>77</v>
      </c>
      <c r="E10647">
        <v>28.613890000000001</v>
      </c>
      <c r="F10647">
        <v>77.208889999999997</v>
      </c>
    </row>
    <row r="10648" spans="1:6" x14ac:dyDescent="0.25">
      <c r="A10648" t="s">
        <v>121</v>
      </c>
      <c r="B10648" s="7">
        <v>40775.508472222224</v>
      </c>
      <c r="C10648">
        <v>29.437974683544304</v>
      </c>
      <c r="D10648" t="s">
        <v>77</v>
      </c>
      <c r="E10648">
        <v>28.613890000000001</v>
      </c>
      <c r="F10648">
        <v>77.208889999999997</v>
      </c>
    </row>
    <row r="10649" spans="1:6" x14ac:dyDescent="0.25">
      <c r="A10649" t="s">
        <v>121</v>
      </c>
      <c r="B10649" s="7">
        <v>40775.508472222224</v>
      </c>
      <c r="C10649">
        <v>29.265822784810126</v>
      </c>
      <c r="D10649" t="s">
        <v>77</v>
      </c>
      <c r="E10649">
        <v>28.613890000000001</v>
      </c>
      <c r="F10649">
        <v>77.208889999999997</v>
      </c>
    </row>
    <row r="10650" spans="1:6" x14ac:dyDescent="0.25">
      <c r="A10650" t="s">
        <v>121</v>
      </c>
      <c r="B10650" s="7">
        <v>40806.508472222224</v>
      </c>
      <c r="C10650">
        <v>28.225714285714286</v>
      </c>
      <c r="D10650" t="s">
        <v>77</v>
      </c>
      <c r="E10650">
        <v>28.613890000000001</v>
      </c>
      <c r="F10650">
        <v>77.208889999999997</v>
      </c>
    </row>
    <row r="10651" spans="1:6" x14ac:dyDescent="0.25">
      <c r="A10651" t="s">
        <v>121</v>
      </c>
      <c r="B10651" s="7">
        <v>40806.508472222224</v>
      </c>
      <c r="C10651">
        <v>27.886666666666667</v>
      </c>
      <c r="D10651" t="s">
        <v>77</v>
      </c>
      <c r="E10651">
        <v>28.613890000000001</v>
      </c>
      <c r="F10651">
        <v>77.208889999999997</v>
      </c>
    </row>
    <row r="10652" spans="1:6" x14ac:dyDescent="0.25">
      <c r="A10652" t="s">
        <v>121</v>
      </c>
      <c r="B10652" s="7">
        <v>40836.508472222224</v>
      </c>
      <c r="C10652">
        <v>24.723732876712333</v>
      </c>
      <c r="D10652" t="s">
        <v>77</v>
      </c>
      <c r="E10652">
        <v>28.613890000000001</v>
      </c>
      <c r="F10652">
        <v>77.208889999999997</v>
      </c>
    </row>
    <row r="10653" spans="1:6" x14ac:dyDescent="0.25">
      <c r="A10653" t="s">
        <v>121</v>
      </c>
      <c r="B10653" s="7">
        <v>40836.508472222224</v>
      </c>
      <c r="C10653">
        <v>24.461643835616442</v>
      </c>
      <c r="D10653" t="s">
        <v>77</v>
      </c>
      <c r="E10653">
        <v>28.613890000000001</v>
      </c>
      <c r="F10653">
        <v>77.208889999999997</v>
      </c>
    </row>
    <row r="10654" spans="1:6" x14ac:dyDescent="0.25">
      <c r="A10654" t="s">
        <v>121</v>
      </c>
      <c r="B10654" s="7">
        <v>40867.508472222224</v>
      </c>
      <c r="C10654">
        <v>20.018069498069497</v>
      </c>
      <c r="D10654" t="s">
        <v>77</v>
      </c>
      <c r="E10654">
        <v>28.613890000000001</v>
      </c>
      <c r="F10654">
        <v>77.208889999999997</v>
      </c>
    </row>
    <row r="10655" spans="1:6" x14ac:dyDescent="0.25">
      <c r="A10655" t="s">
        <v>121</v>
      </c>
      <c r="B10655" s="7">
        <v>40867.508472222224</v>
      </c>
      <c r="C10655">
        <v>20.018069498069497</v>
      </c>
      <c r="D10655" t="s">
        <v>77</v>
      </c>
      <c r="E10655">
        <v>28.613890000000001</v>
      </c>
      <c r="F10655">
        <v>77.208889999999997</v>
      </c>
    </row>
    <row r="10656" spans="1:6" x14ac:dyDescent="0.25">
      <c r="A10656" t="s">
        <v>121</v>
      </c>
      <c r="B10656" s="7">
        <v>40897.508472222224</v>
      </c>
      <c r="C10656">
        <v>19.902851108764519</v>
      </c>
      <c r="D10656" t="s">
        <v>77</v>
      </c>
      <c r="E10656">
        <v>28.613890000000001</v>
      </c>
      <c r="F10656">
        <v>77.208889999999997</v>
      </c>
    </row>
    <row r="10657" spans="1:6" x14ac:dyDescent="0.25">
      <c r="A10657" t="s">
        <v>121</v>
      </c>
      <c r="B10657" s="7">
        <v>40897.508472222224</v>
      </c>
      <c r="C10657">
        <v>19.677634635691657</v>
      </c>
      <c r="D10657" t="s">
        <v>77</v>
      </c>
      <c r="E10657">
        <v>28.613890000000001</v>
      </c>
      <c r="F10657">
        <v>77.208889999999997</v>
      </c>
    </row>
    <row r="10658" spans="1:6" x14ac:dyDescent="0.25">
      <c r="A10658" t="s">
        <v>121</v>
      </c>
      <c r="B10658" s="7">
        <v>40928.508472222224</v>
      </c>
      <c r="C10658">
        <v>15.803442028985504</v>
      </c>
      <c r="D10658" t="s">
        <v>77</v>
      </c>
      <c r="E10658">
        <v>28.613890000000001</v>
      </c>
      <c r="F10658">
        <v>77.208889999999997</v>
      </c>
    </row>
    <row r="10659" spans="1:6" x14ac:dyDescent="0.25">
      <c r="A10659" t="s">
        <v>121</v>
      </c>
      <c r="B10659" s="7">
        <v>40928.508472222224</v>
      </c>
      <c r="C10659">
        <v>15.671195652173912</v>
      </c>
      <c r="D10659" t="s">
        <v>77</v>
      </c>
      <c r="E10659">
        <v>28.613890000000001</v>
      </c>
      <c r="F10659">
        <v>77.208889999999997</v>
      </c>
    </row>
    <row r="10660" spans="1:6" x14ac:dyDescent="0.25">
      <c r="A10660" t="s">
        <v>121</v>
      </c>
      <c r="B10660" s="7">
        <v>40959.508472222224</v>
      </c>
      <c r="C10660">
        <v>18.916666666666668</v>
      </c>
      <c r="D10660" t="s">
        <v>77</v>
      </c>
      <c r="E10660">
        <v>28.613890000000001</v>
      </c>
      <c r="F10660">
        <v>77.208889999999997</v>
      </c>
    </row>
    <row r="10661" spans="1:6" x14ac:dyDescent="0.25">
      <c r="A10661" t="s">
        <v>121</v>
      </c>
      <c r="B10661" s="7">
        <v>40959.508472222224</v>
      </c>
      <c r="C10661">
        <v>18.664444444444445</v>
      </c>
      <c r="D10661" t="s">
        <v>77</v>
      </c>
      <c r="E10661">
        <v>28.613890000000001</v>
      </c>
      <c r="F10661">
        <v>77.208889999999997</v>
      </c>
    </row>
    <row r="10662" spans="1:6" x14ac:dyDescent="0.25">
      <c r="A10662" t="s">
        <v>121</v>
      </c>
      <c r="B10662" s="7">
        <v>40988.508472222224</v>
      </c>
      <c r="C10662">
        <v>24.579499999999999</v>
      </c>
      <c r="D10662" t="s">
        <v>77</v>
      </c>
      <c r="E10662">
        <v>28.613890000000001</v>
      </c>
      <c r="F10662">
        <v>77.208889999999997</v>
      </c>
    </row>
    <row r="10663" spans="1:6" x14ac:dyDescent="0.25">
      <c r="A10663" t="s">
        <v>121</v>
      </c>
      <c r="B10663" s="7">
        <v>40988.508472222224</v>
      </c>
      <c r="C10663">
        <v>23.98</v>
      </c>
      <c r="D10663" t="s">
        <v>77</v>
      </c>
      <c r="E10663">
        <v>28.613890000000001</v>
      </c>
      <c r="F10663">
        <v>77.208889999999997</v>
      </c>
    </row>
    <row r="10664" spans="1:6" x14ac:dyDescent="0.25">
      <c r="A10664" t="s">
        <v>121</v>
      </c>
      <c r="B10664" s="7">
        <v>41019.508472222224</v>
      </c>
      <c r="C10664">
        <v>29.196916890080431</v>
      </c>
      <c r="D10664" t="s">
        <v>77</v>
      </c>
      <c r="E10664">
        <v>28.613890000000001</v>
      </c>
      <c r="F10664">
        <v>77.208889999999997</v>
      </c>
    </row>
    <row r="10665" spans="1:6" x14ac:dyDescent="0.25">
      <c r="A10665" t="s">
        <v>121</v>
      </c>
      <c r="B10665" s="7">
        <v>41019.508472222224</v>
      </c>
      <c r="C10665">
        <v>28.692278820375336</v>
      </c>
      <c r="D10665" t="s">
        <v>77</v>
      </c>
      <c r="E10665">
        <v>28.613890000000001</v>
      </c>
      <c r="F10665">
        <v>77.208889999999997</v>
      </c>
    </row>
    <row r="10666" spans="1:6" x14ac:dyDescent="0.25">
      <c r="A10666" t="s">
        <v>121</v>
      </c>
      <c r="B10666" s="7">
        <v>41049.508472222224</v>
      </c>
      <c r="C10666">
        <v>33.259080459770118</v>
      </c>
      <c r="D10666" t="s">
        <v>77</v>
      </c>
      <c r="E10666">
        <v>28.613890000000001</v>
      </c>
      <c r="F10666">
        <v>77.208889999999997</v>
      </c>
    </row>
    <row r="10667" spans="1:6" x14ac:dyDescent="0.25">
      <c r="A10667" t="s">
        <v>121</v>
      </c>
      <c r="B10667" s="7">
        <v>41049.508472222224</v>
      </c>
      <c r="C10667">
        <v>32.516321839080462</v>
      </c>
      <c r="D10667" t="s">
        <v>77</v>
      </c>
      <c r="E10667">
        <v>28.613890000000001</v>
      </c>
      <c r="F10667">
        <v>77.208889999999997</v>
      </c>
    </row>
    <row r="10668" spans="1:6" x14ac:dyDescent="0.25">
      <c r="A10668" t="s">
        <v>121</v>
      </c>
      <c r="B10668" s="7">
        <v>41080.508472222224</v>
      </c>
      <c r="C10668">
        <v>32.801730769230765</v>
      </c>
      <c r="D10668" t="s">
        <v>77</v>
      </c>
      <c r="E10668">
        <v>28.613890000000001</v>
      </c>
      <c r="F10668">
        <v>77.208889999999997</v>
      </c>
    </row>
    <row r="10669" spans="1:6" x14ac:dyDescent="0.25">
      <c r="A10669" t="s">
        <v>121</v>
      </c>
      <c r="B10669" s="7">
        <v>41080.508472222224</v>
      </c>
      <c r="C10669">
        <v>32.616410256410262</v>
      </c>
      <c r="D10669" t="s">
        <v>77</v>
      </c>
      <c r="E10669">
        <v>28.613890000000001</v>
      </c>
      <c r="F10669">
        <v>77.208889999999997</v>
      </c>
    </row>
    <row r="10670" spans="1:6" x14ac:dyDescent="0.25">
      <c r="A10670" t="s">
        <v>121</v>
      </c>
      <c r="B10670" s="7">
        <v>41110.508472222224</v>
      </c>
      <c r="C10670">
        <v>30.221987179487183</v>
      </c>
      <c r="D10670" t="s">
        <v>77</v>
      </c>
      <c r="E10670">
        <v>28.613890000000001</v>
      </c>
      <c r="F10670">
        <v>77.208889999999997</v>
      </c>
    </row>
    <row r="10671" spans="1:6" x14ac:dyDescent="0.25">
      <c r="A10671" t="s">
        <v>121</v>
      </c>
      <c r="B10671" s="7">
        <v>41110.508472222224</v>
      </c>
      <c r="C10671">
        <v>30.132307692307698</v>
      </c>
      <c r="D10671" t="s">
        <v>77</v>
      </c>
      <c r="E10671">
        <v>28.613890000000001</v>
      </c>
      <c r="F10671">
        <v>77.208889999999997</v>
      </c>
    </row>
    <row r="10672" spans="1:6" x14ac:dyDescent="0.25">
      <c r="A10672" t="s">
        <v>121</v>
      </c>
      <c r="B10672" s="7">
        <v>41141.508472222224</v>
      </c>
      <c r="C10672">
        <v>29.557025316455693</v>
      </c>
      <c r="D10672" t="s">
        <v>77</v>
      </c>
      <c r="E10672">
        <v>28.613890000000001</v>
      </c>
      <c r="F10672">
        <v>77.208889999999997</v>
      </c>
    </row>
    <row r="10673" spans="1:6" x14ac:dyDescent="0.25">
      <c r="A10673" t="s">
        <v>121</v>
      </c>
      <c r="B10673" s="7">
        <v>41141.508472222224</v>
      </c>
      <c r="C10673">
        <v>29.384177215189872</v>
      </c>
      <c r="D10673" t="s">
        <v>77</v>
      </c>
      <c r="E10673">
        <v>28.613890000000001</v>
      </c>
      <c r="F10673">
        <v>77.208889999999997</v>
      </c>
    </row>
    <row r="10674" spans="1:6" x14ac:dyDescent="0.25">
      <c r="A10674" t="s">
        <v>121</v>
      </c>
      <c r="B10674" s="7">
        <v>41172.508472222224</v>
      </c>
      <c r="C10674">
        <v>28.172857142857143</v>
      </c>
      <c r="D10674" t="s">
        <v>77</v>
      </c>
      <c r="E10674">
        <v>28.613890000000001</v>
      </c>
      <c r="F10674">
        <v>77.208889999999997</v>
      </c>
    </row>
    <row r="10675" spans="1:6" x14ac:dyDescent="0.25">
      <c r="A10675" t="s">
        <v>121</v>
      </c>
      <c r="B10675" s="7">
        <v>41172.508472222224</v>
      </c>
      <c r="C10675">
        <v>27.834444444444443</v>
      </c>
      <c r="D10675" t="s">
        <v>77</v>
      </c>
      <c r="E10675">
        <v>28.613890000000001</v>
      </c>
      <c r="F10675">
        <v>77.208889999999997</v>
      </c>
    </row>
    <row r="10676" spans="1:6" x14ac:dyDescent="0.25">
      <c r="A10676" t="s">
        <v>121</v>
      </c>
      <c r="B10676" s="7">
        <v>41202.508472222224</v>
      </c>
      <c r="C10676">
        <v>24.084075342465756</v>
      </c>
      <c r="D10676" t="s">
        <v>77</v>
      </c>
      <c r="E10676">
        <v>28.613890000000001</v>
      </c>
      <c r="F10676">
        <v>77.208889999999997</v>
      </c>
    </row>
    <row r="10677" spans="1:6" x14ac:dyDescent="0.25">
      <c r="A10677" t="s">
        <v>121</v>
      </c>
      <c r="B10677" s="7">
        <v>41202.508472222224</v>
      </c>
      <c r="C10677">
        <v>23.828767123287673</v>
      </c>
      <c r="D10677" t="s">
        <v>77</v>
      </c>
      <c r="E10677">
        <v>28.613890000000001</v>
      </c>
      <c r="F10677">
        <v>77.208889999999997</v>
      </c>
    </row>
    <row r="10678" spans="1:6" x14ac:dyDescent="0.25">
      <c r="A10678" t="s">
        <v>121</v>
      </c>
      <c r="B10678" s="7">
        <v>41233.508472222224</v>
      </c>
      <c r="C10678">
        <v>19.509729729729731</v>
      </c>
      <c r="D10678" t="s">
        <v>77</v>
      </c>
      <c r="E10678">
        <v>28.613890000000001</v>
      </c>
      <c r="F10678">
        <v>77.208889999999997</v>
      </c>
    </row>
    <row r="10679" spans="1:6" x14ac:dyDescent="0.25">
      <c r="A10679" t="s">
        <v>121</v>
      </c>
      <c r="B10679" s="7">
        <v>41233.508472222224</v>
      </c>
      <c r="C10679">
        <v>19.509729729729731</v>
      </c>
      <c r="D10679" t="s">
        <v>77</v>
      </c>
      <c r="E10679">
        <v>28.613890000000001</v>
      </c>
      <c r="F10679">
        <v>77.208889999999997</v>
      </c>
    </row>
    <row r="10680" spans="1:6" x14ac:dyDescent="0.25">
      <c r="A10680" t="s">
        <v>121</v>
      </c>
      <c r="B10680" s="7">
        <v>41263.508472222224</v>
      </c>
      <c r="C10680">
        <v>19.973072861668424</v>
      </c>
      <c r="D10680" t="s">
        <v>77</v>
      </c>
      <c r="E10680">
        <v>28.613890000000001</v>
      </c>
      <c r="F10680">
        <v>77.208889999999997</v>
      </c>
    </row>
    <row r="10681" spans="1:6" x14ac:dyDescent="0.25">
      <c r="A10681" t="s">
        <v>121</v>
      </c>
      <c r="B10681" s="7">
        <v>41263.508472222224</v>
      </c>
      <c r="C10681">
        <v>19.74706177402323</v>
      </c>
      <c r="D10681" t="s">
        <v>77</v>
      </c>
      <c r="E10681">
        <v>28.613890000000001</v>
      </c>
      <c r="F10681">
        <v>77.208889999999997</v>
      </c>
    </row>
    <row r="10682" spans="1:6" x14ac:dyDescent="0.25">
      <c r="A10682" t="s">
        <v>121</v>
      </c>
      <c r="B10682" s="7">
        <v>41294.508472222224</v>
      </c>
      <c r="C10682">
        <v>16.348985507246372</v>
      </c>
      <c r="D10682" t="s">
        <v>77</v>
      </c>
      <c r="E10682">
        <v>28.613890000000001</v>
      </c>
      <c r="F10682">
        <v>77.208889999999997</v>
      </c>
    </row>
    <row r="10683" spans="1:6" x14ac:dyDescent="0.25">
      <c r="A10683" t="s">
        <v>121</v>
      </c>
      <c r="B10683" s="7">
        <v>41294.508472222224</v>
      </c>
      <c r="C10683">
        <v>16.212173913043475</v>
      </c>
      <c r="D10683" t="s">
        <v>77</v>
      </c>
      <c r="E10683">
        <v>28.613890000000001</v>
      </c>
      <c r="F10683">
        <v>77.208889999999997</v>
      </c>
    </row>
    <row r="10684" spans="1:6" x14ac:dyDescent="0.25">
      <c r="A10684" t="s">
        <v>121</v>
      </c>
      <c r="B10684" s="7">
        <v>41325.508472222224</v>
      </c>
      <c r="C10684">
        <v>19.50925925925926</v>
      </c>
      <c r="D10684" t="s">
        <v>77</v>
      </c>
      <c r="E10684">
        <v>28.613890000000001</v>
      </c>
      <c r="F10684">
        <v>77.208889999999997</v>
      </c>
    </row>
    <row r="10685" spans="1:6" x14ac:dyDescent="0.25">
      <c r="A10685" t="s">
        <v>121</v>
      </c>
      <c r="B10685" s="7">
        <v>41325.508472222224</v>
      </c>
      <c r="C10685">
        <v>19.249135802469137</v>
      </c>
      <c r="D10685" t="s">
        <v>77</v>
      </c>
      <c r="E10685">
        <v>28.613890000000001</v>
      </c>
      <c r="F10685">
        <v>77.208889999999997</v>
      </c>
    </row>
    <row r="10686" spans="1:6" x14ac:dyDescent="0.25">
      <c r="A10686" t="s">
        <v>121</v>
      </c>
      <c r="B10686" s="7">
        <v>41353.508472222224</v>
      </c>
      <c r="C10686">
        <v>25.143249999999998</v>
      </c>
      <c r="D10686" t="s">
        <v>77</v>
      </c>
      <c r="E10686">
        <v>28.613890000000001</v>
      </c>
      <c r="F10686">
        <v>77.208889999999997</v>
      </c>
    </row>
    <row r="10687" spans="1:6" x14ac:dyDescent="0.25">
      <c r="A10687" t="s">
        <v>121</v>
      </c>
      <c r="B10687" s="7">
        <v>41353.508472222224</v>
      </c>
      <c r="C10687">
        <v>24.53</v>
      </c>
      <c r="D10687" t="s">
        <v>77</v>
      </c>
      <c r="E10687">
        <v>28.613890000000001</v>
      </c>
      <c r="F10687">
        <v>77.208889999999997</v>
      </c>
    </row>
    <row r="10688" spans="1:6" x14ac:dyDescent="0.25">
      <c r="A10688" t="s">
        <v>121</v>
      </c>
      <c r="B10688" s="7">
        <v>41384.508472222224</v>
      </c>
      <c r="C10688">
        <v>29.283780160857908</v>
      </c>
      <c r="D10688" t="s">
        <v>77</v>
      </c>
      <c r="E10688">
        <v>28.613890000000001</v>
      </c>
      <c r="F10688">
        <v>77.208889999999997</v>
      </c>
    </row>
    <row r="10689" spans="1:6" x14ac:dyDescent="0.25">
      <c r="A10689" t="s">
        <v>121</v>
      </c>
      <c r="B10689" s="7">
        <v>41384.508472222224</v>
      </c>
      <c r="C10689">
        <v>28.777640750670241</v>
      </c>
      <c r="D10689" t="s">
        <v>77</v>
      </c>
      <c r="E10689">
        <v>28.613890000000001</v>
      </c>
      <c r="F10689">
        <v>77.208889999999997</v>
      </c>
    </row>
    <row r="10690" spans="1:6" x14ac:dyDescent="0.25">
      <c r="A10690" t="s">
        <v>121</v>
      </c>
      <c r="B10690" s="7">
        <v>41414.508472222224</v>
      </c>
      <c r="C10690">
        <v>33.652816091954023</v>
      </c>
      <c r="D10690" t="s">
        <v>77</v>
      </c>
      <c r="E10690">
        <v>28.613890000000001</v>
      </c>
      <c r="F10690">
        <v>77.208889999999997</v>
      </c>
    </row>
    <row r="10691" spans="1:6" x14ac:dyDescent="0.25">
      <c r="A10691" t="s">
        <v>121</v>
      </c>
      <c r="B10691" s="7">
        <v>41414.508472222224</v>
      </c>
      <c r="C10691">
        <v>32.90126436781609</v>
      </c>
      <c r="D10691" t="s">
        <v>77</v>
      </c>
      <c r="E10691">
        <v>28.613890000000001</v>
      </c>
      <c r="F10691">
        <v>77.208889999999997</v>
      </c>
    </row>
    <row r="10692" spans="1:6" x14ac:dyDescent="0.25">
      <c r="A10692" t="s">
        <v>121</v>
      </c>
      <c r="B10692" s="7">
        <v>41445.508472222224</v>
      </c>
      <c r="C10692">
        <v>32.041538461538458</v>
      </c>
      <c r="D10692" t="s">
        <v>77</v>
      </c>
      <c r="E10692">
        <v>28.613890000000001</v>
      </c>
      <c r="F10692">
        <v>77.208889999999997</v>
      </c>
    </row>
    <row r="10693" spans="1:6" x14ac:dyDescent="0.25">
      <c r="A10693" t="s">
        <v>121</v>
      </c>
      <c r="B10693" s="7">
        <v>41445.508472222224</v>
      </c>
      <c r="C10693">
        <v>31.860512820512824</v>
      </c>
      <c r="D10693" t="s">
        <v>77</v>
      </c>
      <c r="E10693">
        <v>28.613890000000001</v>
      </c>
      <c r="F10693">
        <v>77.208889999999997</v>
      </c>
    </row>
    <row r="10694" spans="1:6" x14ac:dyDescent="0.25">
      <c r="A10694" t="s">
        <v>121</v>
      </c>
      <c r="B10694" s="7">
        <v>41475.508472222224</v>
      </c>
      <c r="C10694">
        <v>29.703525641025646</v>
      </c>
      <c r="D10694" t="s">
        <v>77</v>
      </c>
      <c r="E10694">
        <v>28.613890000000001</v>
      </c>
      <c r="F10694">
        <v>77.208889999999997</v>
      </c>
    </row>
    <row r="10695" spans="1:6" x14ac:dyDescent="0.25">
      <c r="A10695" t="s">
        <v>121</v>
      </c>
      <c r="B10695" s="7">
        <v>41475.508472222224</v>
      </c>
      <c r="C10695">
        <v>29.61538461538462</v>
      </c>
      <c r="D10695" t="s">
        <v>77</v>
      </c>
      <c r="E10695">
        <v>28.613890000000001</v>
      </c>
      <c r="F10695">
        <v>77.208889999999997</v>
      </c>
    </row>
    <row r="10696" spans="1:6" x14ac:dyDescent="0.25">
      <c r="A10696" t="s">
        <v>121</v>
      </c>
      <c r="B10696" s="7">
        <v>41506.508472222224</v>
      </c>
      <c r="C10696">
        <v>29.459620253164555</v>
      </c>
      <c r="D10696" t="s">
        <v>77</v>
      </c>
      <c r="E10696">
        <v>28.613890000000001</v>
      </c>
      <c r="F10696">
        <v>77.208889999999997</v>
      </c>
    </row>
    <row r="10697" spans="1:6" x14ac:dyDescent="0.25">
      <c r="A10697" t="s">
        <v>121</v>
      </c>
      <c r="B10697" s="7">
        <v>41506.508472222224</v>
      </c>
      <c r="C10697">
        <v>29.287341772151898</v>
      </c>
      <c r="D10697" t="s">
        <v>77</v>
      </c>
      <c r="E10697">
        <v>28.613890000000001</v>
      </c>
      <c r="F10697">
        <v>77.208889999999997</v>
      </c>
    </row>
    <row r="10698" spans="1:6" x14ac:dyDescent="0.25">
      <c r="A10698" t="s">
        <v>121</v>
      </c>
      <c r="B10698" s="7">
        <v>41537.508472222224</v>
      </c>
      <c r="C10698">
        <v>28.405428571428573</v>
      </c>
      <c r="D10698" t="s">
        <v>77</v>
      </c>
      <c r="E10698">
        <v>28.613890000000001</v>
      </c>
      <c r="F10698">
        <v>77.208889999999997</v>
      </c>
    </row>
    <row r="10699" spans="1:6" x14ac:dyDescent="0.25">
      <c r="A10699" t="s">
        <v>121</v>
      </c>
      <c r="B10699" s="7">
        <v>41537.508472222224</v>
      </c>
      <c r="C10699">
        <v>28.064222222222224</v>
      </c>
      <c r="D10699" t="s">
        <v>77</v>
      </c>
      <c r="E10699">
        <v>28.613890000000001</v>
      </c>
      <c r="F10699">
        <v>77.208889999999997</v>
      </c>
    </row>
    <row r="10700" spans="1:6" x14ac:dyDescent="0.25">
      <c r="A10700" t="s">
        <v>121</v>
      </c>
      <c r="B10700" s="7">
        <v>41567.508472222224</v>
      </c>
      <c r="C10700">
        <v>24.840034246575343</v>
      </c>
      <c r="D10700" t="s">
        <v>77</v>
      </c>
      <c r="E10700">
        <v>28.613890000000001</v>
      </c>
      <c r="F10700">
        <v>77.208889999999997</v>
      </c>
    </row>
    <row r="10701" spans="1:6" x14ac:dyDescent="0.25">
      <c r="A10701" t="s">
        <v>121</v>
      </c>
      <c r="B10701" s="7">
        <v>41567.508472222224</v>
      </c>
      <c r="C10701">
        <v>24.576712328767123</v>
      </c>
      <c r="D10701" t="s">
        <v>77</v>
      </c>
      <c r="E10701">
        <v>28.613890000000001</v>
      </c>
      <c r="F10701">
        <v>77.208889999999997</v>
      </c>
    </row>
    <row r="10702" spans="1:6" x14ac:dyDescent="0.25">
      <c r="A10702" t="s">
        <v>121</v>
      </c>
      <c r="B10702" s="7">
        <v>41598.508472222224</v>
      </c>
      <c r="C10702">
        <v>19.439613899613899</v>
      </c>
      <c r="D10702" t="s">
        <v>77</v>
      </c>
      <c r="E10702">
        <v>28.613890000000001</v>
      </c>
      <c r="F10702">
        <v>77.208889999999997</v>
      </c>
    </row>
    <row r="10703" spans="1:6" x14ac:dyDescent="0.25">
      <c r="A10703" t="s">
        <v>121</v>
      </c>
      <c r="B10703" s="7">
        <v>41598.508472222224</v>
      </c>
      <c r="C10703">
        <v>19.439613899613899</v>
      </c>
      <c r="D10703" t="s">
        <v>77</v>
      </c>
      <c r="E10703">
        <v>28.613890000000001</v>
      </c>
      <c r="F10703">
        <v>77.208889999999997</v>
      </c>
    </row>
    <row r="10704" spans="1:6" x14ac:dyDescent="0.25">
      <c r="A10704" t="s">
        <v>121</v>
      </c>
      <c r="B10704" s="7">
        <v>41628.508472222224</v>
      </c>
      <c r="C10704">
        <v>19.752375923970433</v>
      </c>
      <c r="D10704" t="s">
        <v>77</v>
      </c>
      <c r="E10704">
        <v>28.613890000000001</v>
      </c>
      <c r="F10704">
        <v>77.208889999999997</v>
      </c>
    </row>
    <row r="10705" spans="1:6" x14ac:dyDescent="0.25">
      <c r="A10705" t="s">
        <v>121</v>
      </c>
      <c r="B10705" s="7">
        <v>41628.508472222224</v>
      </c>
      <c r="C10705">
        <v>19.528862196409715</v>
      </c>
      <c r="D10705" t="s">
        <v>77</v>
      </c>
      <c r="E10705">
        <v>28.613890000000001</v>
      </c>
      <c r="F10705">
        <v>77.208889999999997</v>
      </c>
    </row>
    <row r="10706" spans="1:6" x14ac:dyDescent="0.25">
      <c r="A10706" t="s">
        <v>121</v>
      </c>
      <c r="B10706" s="7">
        <v>41659.508472222224</v>
      </c>
      <c r="C10706">
        <v>16.288369565217387</v>
      </c>
      <c r="D10706" t="s">
        <v>77</v>
      </c>
      <c r="E10706">
        <v>28.613890000000001</v>
      </c>
      <c r="F10706">
        <v>77.208889999999997</v>
      </c>
    </row>
    <row r="10707" spans="1:6" x14ac:dyDescent="0.25">
      <c r="A10707" t="s">
        <v>121</v>
      </c>
      <c r="B10707" s="7">
        <v>41659.508472222224</v>
      </c>
      <c r="C10707">
        <v>16.152065217391304</v>
      </c>
      <c r="D10707" t="s">
        <v>77</v>
      </c>
      <c r="E10707">
        <v>28.613890000000001</v>
      </c>
      <c r="F10707">
        <v>77.208889999999997</v>
      </c>
    </row>
    <row r="10708" spans="1:6" x14ac:dyDescent="0.25">
      <c r="A10708" t="s">
        <v>121</v>
      </c>
      <c r="B10708" s="7">
        <v>41690.508472222224</v>
      </c>
      <c r="C10708">
        <v>18.842592592592595</v>
      </c>
      <c r="D10708" t="s">
        <v>77</v>
      </c>
      <c r="E10708">
        <v>28.613890000000001</v>
      </c>
      <c r="F10708">
        <v>77.208889999999997</v>
      </c>
    </row>
    <row r="10709" spans="1:6" x14ac:dyDescent="0.25">
      <c r="A10709" t="s">
        <v>121</v>
      </c>
      <c r="B10709" s="7">
        <v>41690.508472222224</v>
      </c>
      <c r="C10709">
        <v>18.59135802469136</v>
      </c>
      <c r="D10709" t="s">
        <v>77</v>
      </c>
      <c r="E10709">
        <v>28.613890000000001</v>
      </c>
      <c r="F10709">
        <v>77.208889999999997</v>
      </c>
    </row>
    <row r="10710" spans="1:6" x14ac:dyDescent="0.25">
      <c r="A10710" t="s">
        <v>121</v>
      </c>
      <c r="B10710" s="7">
        <v>41718.508472222224</v>
      </c>
      <c r="C10710">
        <v>23.923499999999997</v>
      </c>
      <c r="D10710" t="s">
        <v>77</v>
      </c>
      <c r="E10710">
        <v>28.613890000000001</v>
      </c>
      <c r="F10710">
        <v>77.208889999999997</v>
      </c>
    </row>
    <row r="10711" spans="1:6" x14ac:dyDescent="0.25">
      <c r="A10711" t="s">
        <v>121</v>
      </c>
      <c r="B10711" s="7">
        <v>41718.508472222224</v>
      </c>
      <c r="C10711">
        <v>23.34</v>
      </c>
      <c r="D10711" t="s">
        <v>77</v>
      </c>
      <c r="E10711">
        <v>28.613890000000001</v>
      </c>
      <c r="F10711">
        <v>77.208889999999997</v>
      </c>
    </row>
    <row r="10712" spans="1:6" x14ac:dyDescent="0.25">
      <c r="A10712" t="s">
        <v>121</v>
      </c>
      <c r="B10712" s="7">
        <v>41749.508472222224</v>
      </c>
      <c r="C10712">
        <v>29.218632707774802</v>
      </c>
      <c r="D10712" t="s">
        <v>77</v>
      </c>
      <c r="E10712">
        <v>28.613890000000001</v>
      </c>
      <c r="F10712">
        <v>77.208889999999997</v>
      </c>
    </row>
    <row r="10713" spans="1:6" x14ac:dyDescent="0.25">
      <c r="A10713" t="s">
        <v>121</v>
      </c>
      <c r="B10713" s="7">
        <v>41749.508472222224</v>
      </c>
      <c r="C10713">
        <v>28.713619302949063</v>
      </c>
      <c r="D10713" t="s">
        <v>77</v>
      </c>
      <c r="E10713">
        <v>28.613890000000001</v>
      </c>
      <c r="F10713">
        <v>77.208889999999997</v>
      </c>
    </row>
    <row r="10714" spans="1:6" x14ac:dyDescent="0.25">
      <c r="A10714" t="s">
        <v>121</v>
      </c>
      <c r="B10714" s="7">
        <v>41779.508472222224</v>
      </c>
      <c r="C10714">
        <v>32.946408045977016</v>
      </c>
      <c r="D10714" t="s">
        <v>77</v>
      </c>
      <c r="E10714">
        <v>28.613890000000001</v>
      </c>
      <c r="F10714">
        <v>77.208889999999997</v>
      </c>
    </row>
    <row r="10715" spans="1:6" x14ac:dyDescent="0.25">
      <c r="A10715" t="s">
        <v>121</v>
      </c>
      <c r="B10715" s="7">
        <v>41779.508472222224</v>
      </c>
      <c r="C10715">
        <v>32.210632183908046</v>
      </c>
      <c r="D10715" t="s">
        <v>77</v>
      </c>
      <c r="E10715">
        <v>28.613890000000001</v>
      </c>
      <c r="F10715">
        <v>77.208889999999997</v>
      </c>
    </row>
    <row r="10716" spans="1:6" x14ac:dyDescent="0.25">
      <c r="A10716" t="s">
        <v>121</v>
      </c>
      <c r="B10716" s="7">
        <v>41810.508472222224</v>
      </c>
      <c r="C10716">
        <v>33.380384615384614</v>
      </c>
      <c r="D10716" t="s">
        <v>77</v>
      </c>
      <c r="E10716">
        <v>28.613890000000001</v>
      </c>
      <c r="F10716">
        <v>77.208889999999997</v>
      </c>
    </row>
    <row r="10717" spans="1:6" x14ac:dyDescent="0.25">
      <c r="A10717" t="s">
        <v>121</v>
      </c>
      <c r="B10717" s="7">
        <v>41810.508472222224</v>
      </c>
      <c r="C10717">
        <v>33.191794871794883</v>
      </c>
      <c r="D10717" t="s">
        <v>77</v>
      </c>
      <c r="E10717">
        <v>28.613890000000001</v>
      </c>
      <c r="F10717">
        <v>77.208889999999997</v>
      </c>
    </row>
    <row r="10718" spans="1:6" x14ac:dyDescent="0.25">
      <c r="A10718" t="s">
        <v>121</v>
      </c>
      <c r="B10718" s="7">
        <v>41840.508472222224</v>
      </c>
      <c r="C10718">
        <v>30.319198717948723</v>
      </c>
      <c r="D10718" t="s">
        <v>77</v>
      </c>
      <c r="E10718">
        <v>28.613890000000001</v>
      </c>
      <c r="F10718">
        <v>77.208889999999997</v>
      </c>
    </row>
    <row r="10719" spans="1:6" x14ac:dyDescent="0.25">
      <c r="A10719" t="s">
        <v>121</v>
      </c>
      <c r="B10719" s="7">
        <v>41840.508472222224</v>
      </c>
      <c r="C10719">
        <v>30.229230769230774</v>
      </c>
      <c r="D10719" t="s">
        <v>77</v>
      </c>
      <c r="E10719">
        <v>28.613890000000001</v>
      </c>
      <c r="F10719">
        <v>77.208889999999997</v>
      </c>
    </row>
    <row r="10720" spans="1:6" x14ac:dyDescent="0.25">
      <c r="A10720" t="s">
        <v>121</v>
      </c>
      <c r="B10720" s="7">
        <v>41871.508472222224</v>
      </c>
      <c r="C10720">
        <v>29.676075949367089</v>
      </c>
      <c r="D10720" t="s">
        <v>77</v>
      </c>
      <c r="E10720">
        <v>28.613890000000001</v>
      </c>
      <c r="F10720">
        <v>77.208889999999997</v>
      </c>
    </row>
    <row r="10721" spans="1:6" x14ac:dyDescent="0.25">
      <c r="A10721" t="s">
        <v>121</v>
      </c>
      <c r="B10721" s="7">
        <v>41871.508472222224</v>
      </c>
      <c r="C10721">
        <v>29.502531645569622</v>
      </c>
      <c r="D10721" t="s">
        <v>77</v>
      </c>
      <c r="E10721">
        <v>28.613890000000001</v>
      </c>
      <c r="F10721">
        <v>77.208889999999997</v>
      </c>
    </row>
    <row r="10722" spans="1:6" x14ac:dyDescent="0.25">
      <c r="A10722" t="s">
        <v>121</v>
      </c>
      <c r="B10722" s="7">
        <v>41902.508472222224</v>
      </c>
      <c r="C10722">
        <v>28.130571428571429</v>
      </c>
      <c r="D10722" t="s">
        <v>77</v>
      </c>
      <c r="E10722">
        <v>28.613890000000001</v>
      </c>
      <c r="F10722">
        <v>77.208889999999997</v>
      </c>
    </row>
    <row r="10723" spans="1:6" x14ac:dyDescent="0.25">
      <c r="A10723" t="s">
        <v>121</v>
      </c>
      <c r="B10723" s="7">
        <v>41902.508472222224</v>
      </c>
      <c r="C10723">
        <v>27.792666666666669</v>
      </c>
      <c r="D10723" t="s">
        <v>77</v>
      </c>
      <c r="E10723">
        <v>28.613890000000001</v>
      </c>
      <c r="F10723">
        <v>77.208889999999997</v>
      </c>
    </row>
    <row r="10724" spans="1:6" x14ac:dyDescent="0.25">
      <c r="A10724" t="s">
        <v>121</v>
      </c>
      <c r="B10724" s="7">
        <v>41932.508472222224</v>
      </c>
      <c r="C10724">
        <v>24.597739726027399</v>
      </c>
      <c r="D10724" t="s">
        <v>77</v>
      </c>
      <c r="E10724">
        <v>28.613890000000001</v>
      </c>
      <c r="F10724">
        <v>77.208889999999997</v>
      </c>
    </row>
    <row r="10725" spans="1:6" x14ac:dyDescent="0.25">
      <c r="A10725" t="s">
        <v>121</v>
      </c>
      <c r="B10725" s="7">
        <v>41932.508472222224</v>
      </c>
      <c r="C10725">
        <v>24.336986301369862</v>
      </c>
      <c r="D10725" t="s">
        <v>77</v>
      </c>
      <c r="E10725">
        <v>28.613890000000001</v>
      </c>
      <c r="F10725">
        <v>77.208889999999997</v>
      </c>
    </row>
    <row r="10726" spans="1:6" x14ac:dyDescent="0.25">
      <c r="A10726" t="s">
        <v>121</v>
      </c>
      <c r="B10726" s="7">
        <v>41963.508472222224</v>
      </c>
      <c r="C10726">
        <v>19.746370656370658</v>
      </c>
      <c r="D10726" t="s">
        <v>77</v>
      </c>
      <c r="E10726">
        <v>28.613890000000001</v>
      </c>
      <c r="F10726">
        <v>77.208889999999997</v>
      </c>
    </row>
    <row r="10727" spans="1:6" x14ac:dyDescent="0.25">
      <c r="A10727" t="s">
        <v>121</v>
      </c>
      <c r="B10727" s="7">
        <v>41963.508472222224</v>
      </c>
      <c r="C10727">
        <v>19.746370656370658</v>
      </c>
      <c r="D10727" t="s">
        <v>77</v>
      </c>
      <c r="E10727">
        <v>28.613890000000001</v>
      </c>
      <c r="F10727">
        <v>77.208889999999997</v>
      </c>
    </row>
    <row r="10728" spans="1:6" x14ac:dyDescent="0.25">
      <c r="A10728" t="s">
        <v>121</v>
      </c>
      <c r="B10728" s="7">
        <v>41993.508472222224</v>
      </c>
      <c r="C10728">
        <v>19.561774023231255</v>
      </c>
      <c r="D10728" t="s">
        <v>77</v>
      </c>
      <c r="E10728">
        <v>28.613890000000001</v>
      </c>
      <c r="F10728">
        <v>77.208889999999997</v>
      </c>
    </row>
    <row r="10729" spans="1:6" x14ac:dyDescent="0.25">
      <c r="A10729" t="s">
        <v>121</v>
      </c>
      <c r="B10729" s="7">
        <v>41993.508472222224</v>
      </c>
      <c r="C10729">
        <v>19.340417106652588</v>
      </c>
      <c r="D10729" t="s">
        <v>77</v>
      </c>
      <c r="E10729">
        <v>28.613890000000001</v>
      </c>
      <c r="F10729">
        <v>77.208889999999997</v>
      </c>
    </row>
    <row r="10730" spans="1:6" x14ac:dyDescent="0.25">
      <c r="A10730" t="s">
        <v>121</v>
      </c>
      <c r="B10730" s="7">
        <v>42024.508472222224</v>
      </c>
      <c r="C10730">
        <v>16.470217391304345</v>
      </c>
      <c r="D10730" t="s">
        <v>77</v>
      </c>
      <c r="E10730">
        <v>28.613890000000001</v>
      </c>
      <c r="F10730">
        <v>77.208889999999997</v>
      </c>
    </row>
    <row r="10731" spans="1:6" x14ac:dyDescent="0.25">
      <c r="A10731" t="s">
        <v>121</v>
      </c>
      <c r="B10731" s="7">
        <v>42024.508472222224</v>
      </c>
      <c r="C10731">
        <v>16.332391304347823</v>
      </c>
      <c r="D10731" t="s">
        <v>77</v>
      </c>
      <c r="E10731">
        <v>28.613890000000001</v>
      </c>
      <c r="F10731">
        <v>77.208889999999997</v>
      </c>
    </row>
    <row r="10732" spans="1:6" x14ac:dyDescent="0.25">
      <c r="A10732" t="s">
        <v>121</v>
      </c>
      <c r="B10732" s="7">
        <v>42055.508472222224</v>
      </c>
      <c r="C10732">
        <v>19.657407407407408</v>
      </c>
      <c r="D10732" t="s">
        <v>77</v>
      </c>
      <c r="E10732">
        <v>28.613890000000001</v>
      </c>
      <c r="F10732">
        <v>77.208889999999997</v>
      </c>
    </row>
    <row r="10733" spans="1:6" x14ac:dyDescent="0.25">
      <c r="A10733" t="s">
        <v>121</v>
      </c>
      <c r="B10733" s="7">
        <v>42055.508472222224</v>
      </c>
      <c r="C10733">
        <v>19.395308641975312</v>
      </c>
      <c r="D10733" t="s">
        <v>77</v>
      </c>
      <c r="E10733">
        <v>28.613890000000001</v>
      </c>
      <c r="F10733">
        <v>77.208889999999997</v>
      </c>
    </row>
    <row r="10734" spans="1:6" x14ac:dyDescent="0.25">
      <c r="A10734" t="s">
        <v>121</v>
      </c>
      <c r="B10734" s="7">
        <v>42083.508472222224</v>
      </c>
      <c r="C10734">
        <v>24.107999999999997</v>
      </c>
      <c r="D10734" t="s">
        <v>77</v>
      </c>
      <c r="E10734">
        <v>28.613890000000001</v>
      </c>
      <c r="F10734">
        <v>77.208889999999997</v>
      </c>
    </row>
    <row r="10735" spans="1:6" x14ac:dyDescent="0.25">
      <c r="A10735" t="s">
        <v>121</v>
      </c>
      <c r="B10735" s="7">
        <v>42083.508472222224</v>
      </c>
      <c r="C10735">
        <v>23.52</v>
      </c>
      <c r="D10735" t="s">
        <v>77</v>
      </c>
      <c r="E10735">
        <v>28.613890000000001</v>
      </c>
      <c r="F10735">
        <v>77.208889999999997</v>
      </c>
    </row>
    <row r="10736" spans="1:6" x14ac:dyDescent="0.25">
      <c r="A10736" t="s">
        <v>121</v>
      </c>
      <c r="B10736" s="7">
        <v>42114.508472222224</v>
      </c>
      <c r="C10736">
        <v>28.795174262734587</v>
      </c>
      <c r="D10736" t="s">
        <v>77</v>
      </c>
      <c r="E10736">
        <v>28.613890000000001</v>
      </c>
      <c r="F10736">
        <v>77.208889999999997</v>
      </c>
    </row>
    <row r="10737" spans="1:6" x14ac:dyDescent="0.25">
      <c r="A10737" t="s">
        <v>121</v>
      </c>
      <c r="B10737" s="7">
        <v>42114.508472222224</v>
      </c>
      <c r="C10737">
        <v>28.297479892761395</v>
      </c>
      <c r="D10737" t="s">
        <v>77</v>
      </c>
      <c r="E10737">
        <v>28.613890000000001</v>
      </c>
      <c r="F10737">
        <v>77.208889999999997</v>
      </c>
    </row>
    <row r="10738" spans="1:6" x14ac:dyDescent="0.25">
      <c r="A10738" t="s">
        <v>121</v>
      </c>
      <c r="B10738" s="7">
        <v>42144.508472222224</v>
      </c>
      <c r="C10738">
        <v>33.374885057471268</v>
      </c>
      <c r="D10738" t="s">
        <v>77</v>
      </c>
      <c r="E10738">
        <v>28.613890000000001</v>
      </c>
      <c r="F10738">
        <v>77.208889999999997</v>
      </c>
    </row>
    <row r="10739" spans="1:6" x14ac:dyDescent="0.25">
      <c r="A10739" t="s">
        <v>121</v>
      </c>
      <c r="B10739" s="7">
        <v>42144.508472222224</v>
      </c>
      <c r="C10739">
        <v>32.629540229885059</v>
      </c>
      <c r="D10739" t="s">
        <v>77</v>
      </c>
      <c r="E10739">
        <v>28.613890000000001</v>
      </c>
      <c r="F10739">
        <v>77.208889999999997</v>
      </c>
    </row>
    <row r="10740" spans="1:6" x14ac:dyDescent="0.25">
      <c r="A10740" t="s">
        <v>121</v>
      </c>
      <c r="B10740" s="7">
        <v>42175.508472222224</v>
      </c>
      <c r="C10740">
        <v>31.939423076923074</v>
      </c>
      <c r="D10740" t="s">
        <v>77</v>
      </c>
      <c r="E10740">
        <v>28.613890000000001</v>
      </c>
      <c r="F10740">
        <v>77.208889999999997</v>
      </c>
    </row>
    <row r="10741" spans="1:6" x14ac:dyDescent="0.25">
      <c r="A10741" t="s">
        <v>121</v>
      </c>
      <c r="B10741" s="7">
        <v>42175.508472222224</v>
      </c>
      <c r="C10741">
        <v>31.758974358974363</v>
      </c>
      <c r="D10741" t="s">
        <v>77</v>
      </c>
      <c r="E10741">
        <v>28.613890000000001</v>
      </c>
      <c r="F10741">
        <v>77.208889999999997</v>
      </c>
    </row>
    <row r="10742" spans="1:6" x14ac:dyDescent="0.25">
      <c r="A10742" t="s">
        <v>121</v>
      </c>
      <c r="B10742" s="7">
        <v>42205.508472222224</v>
      </c>
      <c r="C10742">
        <v>30.275993589743596</v>
      </c>
      <c r="D10742" t="s">
        <v>77</v>
      </c>
      <c r="E10742">
        <v>28.613890000000001</v>
      </c>
      <c r="F10742">
        <v>77.208889999999997</v>
      </c>
    </row>
    <row r="10743" spans="1:6" x14ac:dyDescent="0.25">
      <c r="A10743" t="s">
        <v>121</v>
      </c>
      <c r="B10743" s="7">
        <v>42205.508472222224</v>
      </c>
      <c r="C10743">
        <v>30.186153846153854</v>
      </c>
      <c r="D10743" t="s">
        <v>77</v>
      </c>
      <c r="E10743">
        <v>28.613890000000001</v>
      </c>
      <c r="F10743">
        <v>77.208889999999997</v>
      </c>
    </row>
    <row r="10744" spans="1:6" x14ac:dyDescent="0.25">
      <c r="A10744" t="s">
        <v>121</v>
      </c>
      <c r="B10744" s="7">
        <v>42236.508472222224</v>
      </c>
      <c r="C10744">
        <v>29.914177215189873</v>
      </c>
      <c r="D10744" t="s">
        <v>77</v>
      </c>
      <c r="E10744">
        <v>28.613890000000001</v>
      </c>
      <c r="F10744">
        <v>77.208889999999997</v>
      </c>
    </row>
    <row r="10745" spans="1:6" x14ac:dyDescent="0.25">
      <c r="A10745" t="s">
        <v>121</v>
      </c>
      <c r="B10745" s="7">
        <v>42236.508472222224</v>
      </c>
      <c r="C10745">
        <v>29.739240506329114</v>
      </c>
      <c r="D10745" t="s">
        <v>77</v>
      </c>
      <c r="E10745">
        <v>28.613890000000001</v>
      </c>
      <c r="F10745">
        <v>77.208889999999997</v>
      </c>
    </row>
    <row r="10746" spans="1:6" x14ac:dyDescent="0.25">
      <c r="A10746" t="s">
        <v>121</v>
      </c>
      <c r="B10746" s="7">
        <v>42267.508472222224</v>
      </c>
      <c r="C10746">
        <v>28.585142857142856</v>
      </c>
      <c r="D10746" t="s">
        <v>77</v>
      </c>
      <c r="E10746">
        <v>28.613890000000001</v>
      </c>
      <c r="F10746">
        <v>77.208889999999997</v>
      </c>
    </row>
    <row r="10747" spans="1:6" x14ac:dyDescent="0.25">
      <c r="A10747" t="s">
        <v>121</v>
      </c>
      <c r="B10747" s="7">
        <v>42267.508472222224</v>
      </c>
      <c r="C10747">
        <v>28.241777777777777</v>
      </c>
      <c r="D10747" t="s">
        <v>77</v>
      </c>
      <c r="E10747">
        <v>28.613890000000001</v>
      </c>
      <c r="F10747">
        <v>77.208889999999997</v>
      </c>
    </row>
    <row r="10748" spans="1:6" x14ac:dyDescent="0.25">
      <c r="A10748" t="s">
        <v>121</v>
      </c>
      <c r="B10748" s="7">
        <v>42297.508472222224</v>
      </c>
      <c r="C10748">
        <v>25.024178082191785</v>
      </c>
      <c r="D10748" t="s">
        <v>77</v>
      </c>
      <c r="E10748">
        <v>28.613890000000001</v>
      </c>
      <c r="F10748">
        <v>77.208889999999997</v>
      </c>
    </row>
    <row r="10749" spans="1:6" x14ac:dyDescent="0.25">
      <c r="A10749" t="s">
        <v>121</v>
      </c>
      <c r="B10749" s="7">
        <v>42297.508472222224</v>
      </c>
      <c r="C10749">
        <v>24.758904109589043</v>
      </c>
      <c r="D10749" t="s">
        <v>77</v>
      </c>
      <c r="E10749">
        <v>28.613890000000001</v>
      </c>
      <c r="F10749">
        <v>77.208889999999997</v>
      </c>
    </row>
    <row r="10750" spans="1:6" x14ac:dyDescent="0.25">
      <c r="A10750" t="s">
        <v>121</v>
      </c>
      <c r="B10750" s="7">
        <v>42328.508472222224</v>
      </c>
      <c r="C10750">
        <v>20.114478764478765</v>
      </c>
      <c r="D10750" t="s">
        <v>77</v>
      </c>
      <c r="E10750">
        <v>28.613890000000001</v>
      </c>
      <c r="F10750">
        <v>77.208889999999997</v>
      </c>
    </row>
    <row r="10751" spans="1:6" x14ac:dyDescent="0.25">
      <c r="A10751" t="s">
        <v>121</v>
      </c>
      <c r="B10751" s="7">
        <v>42328.508472222224</v>
      </c>
      <c r="C10751">
        <v>20.114478764478765</v>
      </c>
      <c r="D10751" t="s">
        <v>77</v>
      </c>
      <c r="E10751">
        <v>28.613890000000001</v>
      </c>
      <c r="F10751">
        <v>77.208889999999997</v>
      </c>
    </row>
    <row r="10752" spans="1:6" x14ac:dyDescent="0.25">
      <c r="A10752" t="s">
        <v>121</v>
      </c>
      <c r="B10752" s="7">
        <v>42358.508472222224</v>
      </c>
      <c r="C10752">
        <v>20.274023231256599</v>
      </c>
      <c r="D10752" t="s">
        <v>77</v>
      </c>
      <c r="E10752">
        <v>28.613890000000001</v>
      </c>
      <c r="F10752">
        <v>77.208889999999997</v>
      </c>
    </row>
    <row r="10753" spans="1:6" x14ac:dyDescent="0.25">
      <c r="A10753" t="s">
        <v>121</v>
      </c>
      <c r="B10753" s="7">
        <v>42358.508472222224</v>
      </c>
      <c r="C10753">
        <v>20.044606652587117</v>
      </c>
      <c r="D10753" t="s">
        <v>77</v>
      </c>
      <c r="E10753">
        <v>28.613890000000001</v>
      </c>
      <c r="F10753">
        <v>77.208889999999997</v>
      </c>
    </row>
    <row r="10754" spans="1:6" x14ac:dyDescent="0.25">
      <c r="A10754" t="s">
        <v>121</v>
      </c>
      <c r="B10754" s="7">
        <v>42389.508472222224</v>
      </c>
      <c r="C10754">
        <v>18.115507246376811</v>
      </c>
      <c r="D10754" t="s">
        <v>77</v>
      </c>
      <c r="E10754">
        <v>28.613890000000001</v>
      </c>
      <c r="F10754">
        <v>77.208889999999997</v>
      </c>
    </row>
    <row r="10755" spans="1:6" x14ac:dyDescent="0.25">
      <c r="A10755" t="s">
        <v>121</v>
      </c>
      <c r="B10755" s="7">
        <v>42389.508472222224</v>
      </c>
      <c r="C10755">
        <v>17.963913043478261</v>
      </c>
      <c r="D10755" t="s">
        <v>77</v>
      </c>
      <c r="E10755">
        <v>28.613890000000001</v>
      </c>
      <c r="F10755">
        <v>77.208889999999997</v>
      </c>
    </row>
    <row r="10756" spans="1:6" x14ac:dyDescent="0.25">
      <c r="A10756" t="s">
        <v>121</v>
      </c>
      <c r="B10756" s="7">
        <v>42420.508472222224</v>
      </c>
      <c r="C10756">
        <v>21.833333333333332</v>
      </c>
      <c r="D10756" t="s">
        <v>77</v>
      </c>
      <c r="E10756">
        <v>28.613890000000001</v>
      </c>
      <c r="F10756">
        <v>77.208889999999997</v>
      </c>
    </row>
    <row r="10757" spans="1:6" x14ac:dyDescent="0.25">
      <c r="A10757" t="s">
        <v>121</v>
      </c>
      <c r="B10757" s="7">
        <v>42420.508472222224</v>
      </c>
      <c r="C10757">
        <v>21.542222222222222</v>
      </c>
      <c r="D10757" t="s">
        <v>77</v>
      </c>
      <c r="E10757">
        <v>28.613890000000001</v>
      </c>
      <c r="F10757">
        <v>77.208889999999997</v>
      </c>
    </row>
    <row r="10758" spans="1:6" x14ac:dyDescent="0.25">
      <c r="A10758" t="s">
        <v>121</v>
      </c>
      <c r="B10758" s="7">
        <v>42449.508472222224</v>
      </c>
      <c r="C10758">
        <v>27.275249999999996</v>
      </c>
      <c r="D10758" t="s">
        <v>77</v>
      </c>
      <c r="E10758">
        <v>28.613890000000001</v>
      </c>
      <c r="F10758">
        <v>77.208889999999997</v>
      </c>
    </row>
    <row r="10759" spans="1:6" x14ac:dyDescent="0.25">
      <c r="A10759" t="s">
        <v>121</v>
      </c>
      <c r="B10759" s="7">
        <v>42449.508472222224</v>
      </c>
      <c r="C10759">
        <v>26.61</v>
      </c>
      <c r="D10759" t="s">
        <v>77</v>
      </c>
      <c r="E10759">
        <v>28.613890000000001</v>
      </c>
      <c r="F10759">
        <v>77.208889999999997</v>
      </c>
    </row>
    <row r="10760" spans="1:6" x14ac:dyDescent="0.25">
      <c r="A10760" t="s">
        <v>121</v>
      </c>
      <c r="B10760" s="7">
        <v>42480.508472222224</v>
      </c>
      <c r="C10760">
        <v>32.095978552278822</v>
      </c>
      <c r="D10760" t="s">
        <v>77</v>
      </c>
      <c r="E10760">
        <v>28.613890000000001</v>
      </c>
      <c r="F10760">
        <v>77.208889999999997</v>
      </c>
    </row>
    <row r="10761" spans="1:6" x14ac:dyDescent="0.25">
      <c r="A10761" t="s">
        <v>121</v>
      </c>
      <c r="B10761" s="7">
        <v>42480.508472222224</v>
      </c>
      <c r="C10761">
        <v>31.541233243967827</v>
      </c>
      <c r="D10761" t="s">
        <v>77</v>
      </c>
      <c r="E10761">
        <v>28.613890000000001</v>
      </c>
      <c r="F10761">
        <v>77.208889999999997</v>
      </c>
    </row>
    <row r="10762" spans="1:6" x14ac:dyDescent="0.25">
      <c r="A10762" t="s">
        <v>121</v>
      </c>
      <c r="B10762" s="7">
        <v>42510.508472222224</v>
      </c>
      <c r="C10762">
        <v>35.216178160919547</v>
      </c>
      <c r="D10762" t="s">
        <v>77</v>
      </c>
      <c r="E10762">
        <v>28.613890000000001</v>
      </c>
      <c r="F10762">
        <v>77.208889999999997</v>
      </c>
    </row>
    <row r="10763" spans="1:6" x14ac:dyDescent="0.25">
      <c r="A10763" t="s">
        <v>121</v>
      </c>
      <c r="B10763" s="7">
        <v>42510.508472222224</v>
      </c>
      <c r="C10763">
        <v>34.429712643678158</v>
      </c>
      <c r="D10763" t="s">
        <v>77</v>
      </c>
      <c r="E10763">
        <v>28.613890000000001</v>
      </c>
      <c r="F10763">
        <v>77.208889999999997</v>
      </c>
    </row>
    <row r="10764" spans="1:6" x14ac:dyDescent="0.25">
      <c r="A10764" t="s">
        <v>121</v>
      </c>
      <c r="B10764" s="7">
        <v>42541.508472222224</v>
      </c>
      <c r="C10764">
        <v>33.698076923076918</v>
      </c>
      <c r="D10764" t="s">
        <v>77</v>
      </c>
      <c r="E10764">
        <v>28.613890000000001</v>
      </c>
      <c r="F10764">
        <v>77.208889999999997</v>
      </c>
    </row>
    <row r="10765" spans="1:6" x14ac:dyDescent="0.25">
      <c r="A10765" t="s">
        <v>121</v>
      </c>
      <c r="B10765" s="7">
        <v>42541.508472222224</v>
      </c>
      <c r="C10765">
        <v>33.507692307692317</v>
      </c>
      <c r="D10765" t="s">
        <v>77</v>
      </c>
      <c r="E10765">
        <v>28.613890000000001</v>
      </c>
      <c r="F10765">
        <v>77.208889999999997</v>
      </c>
    </row>
    <row r="10766" spans="1:6" x14ac:dyDescent="0.25">
      <c r="A10766" t="s">
        <v>121</v>
      </c>
      <c r="B10766" s="7">
        <v>42571.508472222224</v>
      </c>
      <c r="C10766">
        <v>30.438012820512824</v>
      </c>
      <c r="D10766" t="s">
        <v>77</v>
      </c>
      <c r="E10766">
        <v>28.613890000000001</v>
      </c>
      <c r="F10766">
        <v>77.208889999999997</v>
      </c>
    </row>
    <row r="10767" spans="1:6" x14ac:dyDescent="0.25">
      <c r="A10767" t="s">
        <v>121</v>
      </c>
      <c r="B10767" s="7">
        <v>42571.508472222224</v>
      </c>
      <c r="C10767">
        <v>30.347692307692313</v>
      </c>
      <c r="D10767" t="s">
        <v>77</v>
      </c>
      <c r="E10767">
        <v>28.613890000000001</v>
      </c>
      <c r="F10767">
        <v>77.208889999999997</v>
      </c>
    </row>
    <row r="10768" spans="1:6" x14ac:dyDescent="0.25">
      <c r="A10768" t="s">
        <v>121</v>
      </c>
      <c r="B10768" s="7">
        <v>42602.508472222224</v>
      </c>
      <c r="C10768">
        <v>30.487784810126584</v>
      </c>
      <c r="D10768" t="s">
        <v>77</v>
      </c>
      <c r="E10768">
        <v>28.613890000000001</v>
      </c>
      <c r="F10768">
        <v>77.208889999999997</v>
      </c>
    </row>
    <row r="10769" spans="1:6" x14ac:dyDescent="0.25">
      <c r="A10769" t="s">
        <v>121</v>
      </c>
      <c r="B10769" s="7">
        <v>42602.508472222224</v>
      </c>
      <c r="C10769">
        <v>30.309493670886077</v>
      </c>
      <c r="D10769" t="s">
        <v>77</v>
      </c>
      <c r="E10769">
        <v>28.613890000000001</v>
      </c>
      <c r="F10769">
        <v>77.208889999999997</v>
      </c>
    </row>
    <row r="10770" spans="1:6" x14ac:dyDescent="0.25">
      <c r="A10770" t="s">
        <v>121</v>
      </c>
      <c r="B10770" s="7">
        <v>42633.508472222224</v>
      </c>
      <c r="C10770">
        <v>29.303999999999998</v>
      </c>
      <c r="D10770" t="s">
        <v>77</v>
      </c>
      <c r="E10770">
        <v>28.613890000000001</v>
      </c>
      <c r="F10770">
        <v>77.208889999999997</v>
      </c>
    </row>
    <row r="10771" spans="1:6" x14ac:dyDescent="0.25">
      <c r="A10771" t="s">
        <v>121</v>
      </c>
      <c r="B10771" s="7">
        <v>42633.508472222224</v>
      </c>
      <c r="C10771">
        <v>28.952000000000002</v>
      </c>
      <c r="D10771" t="s">
        <v>77</v>
      </c>
      <c r="E10771">
        <v>28.613890000000001</v>
      </c>
      <c r="F10771">
        <v>77.208889999999997</v>
      </c>
    </row>
    <row r="10772" spans="1:6" x14ac:dyDescent="0.25">
      <c r="A10772" t="s">
        <v>121</v>
      </c>
      <c r="B10772" s="7">
        <v>42663.508472222224</v>
      </c>
      <c r="C10772">
        <v>25.983664383561646</v>
      </c>
      <c r="D10772" t="s">
        <v>77</v>
      </c>
      <c r="E10772">
        <v>28.613890000000001</v>
      </c>
      <c r="F10772">
        <v>77.208889999999997</v>
      </c>
    </row>
    <row r="10773" spans="1:6" x14ac:dyDescent="0.25">
      <c r="A10773" t="s">
        <v>121</v>
      </c>
      <c r="B10773" s="7">
        <v>42663.508472222224</v>
      </c>
      <c r="C10773">
        <v>25.708219178082192</v>
      </c>
      <c r="D10773" t="s">
        <v>77</v>
      </c>
      <c r="E10773">
        <v>28.613890000000001</v>
      </c>
      <c r="F10773">
        <v>77.208889999999997</v>
      </c>
    </row>
    <row r="10774" spans="1:6" x14ac:dyDescent="0.25">
      <c r="A10774" t="s">
        <v>121</v>
      </c>
      <c r="B10774" s="7">
        <v>42694.508472222224</v>
      </c>
      <c r="C10774">
        <v>20.947104247104246</v>
      </c>
      <c r="D10774" t="s">
        <v>77</v>
      </c>
      <c r="E10774">
        <v>28.613890000000001</v>
      </c>
      <c r="F10774">
        <v>77.208889999999997</v>
      </c>
    </row>
    <row r="10775" spans="1:6" x14ac:dyDescent="0.25">
      <c r="A10775" t="s">
        <v>121</v>
      </c>
      <c r="B10775" s="7">
        <v>42694.508472222224</v>
      </c>
      <c r="C10775">
        <v>20.947104247104246</v>
      </c>
      <c r="D10775" t="s">
        <v>77</v>
      </c>
      <c r="E10775">
        <v>28.613890000000001</v>
      </c>
      <c r="F10775">
        <v>77.208889999999997</v>
      </c>
    </row>
    <row r="10776" spans="1:6" x14ac:dyDescent="0.25">
      <c r="A10776" t="s">
        <v>121</v>
      </c>
      <c r="B10776" s="7">
        <v>42724.508472222224</v>
      </c>
      <c r="C10776">
        <v>21.959345300950368</v>
      </c>
      <c r="D10776" t="s">
        <v>77</v>
      </c>
      <c r="E10776">
        <v>28.613890000000001</v>
      </c>
      <c r="F10776">
        <v>77.208889999999997</v>
      </c>
    </row>
    <row r="10777" spans="1:6" x14ac:dyDescent="0.25">
      <c r="A10777" t="s">
        <v>121</v>
      </c>
      <c r="B10777" s="7">
        <v>42724.508472222224</v>
      </c>
      <c r="C10777">
        <v>21.710857972544879</v>
      </c>
      <c r="D10777" t="s">
        <v>77</v>
      </c>
      <c r="E10777">
        <v>28.613890000000001</v>
      </c>
      <c r="F10777">
        <v>77.208889999999997</v>
      </c>
    </row>
    <row r="10778" spans="1:6" x14ac:dyDescent="0.25">
      <c r="A10778" t="s">
        <v>121</v>
      </c>
      <c r="B10778" s="7">
        <v>42755.508472222224</v>
      </c>
      <c r="C10778">
        <v>17.829746376811592</v>
      </c>
      <c r="D10778" t="s">
        <v>77</v>
      </c>
      <c r="E10778">
        <v>28.613890000000001</v>
      </c>
      <c r="F10778">
        <v>77.208889999999997</v>
      </c>
    </row>
    <row r="10779" spans="1:6" x14ac:dyDescent="0.25">
      <c r="A10779" t="s">
        <v>121</v>
      </c>
      <c r="B10779" s="7">
        <v>42755.508472222224</v>
      </c>
      <c r="C10779">
        <v>17.680543478260869</v>
      </c>
      <c r="D10779" t="s">
        <v>77</v>
      </c>
      <c r="E10779">
        <v>28.613890000000001</v>
      </c>
      <c r="F10779">
        <v>77.208889999999997</v>
      </c>
    </row>
    <row r="10780" spans="1:6" x14ac:dyDescent="0.25">
      <c r="A10780" t="s">
        <v>121</v>
      </c>
      <c r="B10780" s="7">
        <v>42786.508472222224</v>
      </c>
      <c r="C10780">
        <v>21.37037037037037</v>
      </c>
      <c r="D10780" t="s">
        <v>77</v>
      </c>
      <c r="E10780">
        <v>28.613890000000001</v>
      </c>
      <c r="F10780">
        <v>77.208889999999997</v>
      </c>
    </row>
    <row r="10781" spans="1:6" x14ac:dyDescent="0.25">
      <c r="A10781" t="s">
        <v>121</v>
      </c>
      <c r="B10781" s="7">
        <v>42786.508472222224</v>
      </c>
      <c r="C10781">
        <v>21.08543209876543</v>
      </c>
      <c r="D10781" t="s">
        <v>77</v>
      </c>
      <c r="E10781">
        <v>28.613890000000001</v>
      </c>
      <c r="F10781">
        <v>77.208889999999997</v>
      </c>
    </row>
    <row r="10782" spans="1:6" x14ac:dyDescent="0.25">
      <c r="A10782" t="s">
        <v>121</v>
      </c>
      <c r="B10782" s="7">
        <v>42814.508472222224</v>
      </c>
      <c r="C10782">
        <v>26.219499999999996</v>
      </c>
      <c r="D10782" t="s">
        <v>77</v>
      </c>
      <c r="E10782">
        <v>28.613890000000001</v>
      </c>
      <c r="F10782">
        <v>77.208889999999997</v>
      </c>
    </row>
    <row r="10783" spans="1:6" x14ac:dyDescent="0.25">
      <c r="A10783" t="s">
        <v>121</v>
      </c>
      <c r="B10783" s="7">
        <v>42814.508472222224</v>
      </c>
      <c r="C10783">
        <v>25.58</v>
      </c>
      <c r="D10783" t="s">
        <v>77</v>
      </c>
      <c r="E10783">
        <v>28.613890000000001</v>
      </c>
      <c r="F10783">
        <v>77.208889999999997</v>
      </c>
    </row>
    <row r="10784" spans="1:6" x14ac:dyDescent="0.25">
      <c r="A10784" t="s">
        <v>121</v>
      </c>
      <c r="B10784" s="7">
        <v>42845.508472222224</v>
      </c>
      <c r="C10784">
        <v>31.672520107238608</v>
      </c>
      <c r="D10784" t="s">
        <v>77</v>
      </c>
      <c r="E10784">
        <v>28.613890000000001</v>
      </c>
      <c r="F10784">
        <v>77.208889999999997</v>
      </c>
    </row>
    <row r="10785" spans="1:6" x14ac:dyDescent="0.25">
      <c r="A10785" t="s">
        <v>121</v>
      </c>
      <c r="B10785" s="7">
        <v>42845.508472222224</v>
      </c>
      <c r="C10785">
        <v>31.125093833780163</v>
      </c>
      <c r="D10785" t="s">
        <v>77</v>
      </c>
      <c r="E10785">
        <v>28.613890000000001</v>
      </c>
      <c r="F10785">
        <v>77.208889999999997</v>
      </c>
    </row>
    <row r="10786" spans="1:6" x14ac:dyDescent="0.25">
      <c r="A10786" t="s">
        <v>121</v>
      </c>
      <c r="B10786" s="7">
        <v>42875.508472222224</v>
      </c>
      <c r="C10786">
        <v>35.285660919540234</v>
      </c>
      <c r="D10786" t="s">
        <v>77</v>
      </c>
      <c r="E10786">
        <v>28.613890000000001</v>
      </c>
      <c r="F10786">
        <v>77.208889999999997</v>
      </c>
    </row>
    <row r="10787" spans="1:6" x14ac:dyDescent="0.25">
      <c r="A10787" t="s">
        <v>121</v>
      </c>
      <c r="B10787" s="7">
        <v>42875.508472222224</v>
      </c>
      <c r="C10787">
        <v>34.497643678160919</v>
      </c>
      <c r="D10787" t="s">
        <v>77</v>
      </c>
      <c r="E10787">
        <v>28.613890000000001</v>
      </c>
      <c r="F10787">
        <v>77.208889999999997</v>
      </c>
    </row>
    <row r="10788" spans="1:6" x14ac:dyDescent="0.25">
      <c r="A10788" t="s">
        <v>121</v>
      </c>
      <c r="B10788" s="7">
        <v>42906.508472222224</v>
      </c>
      <c r="C10788">
        <v>33.403076923076924</v>
      </c>
      <c r="D10788" t="s">
        <v>77</v>
      </c>
      <c r="E10788">
        <v>28.613890000000001</v>
      </c>
      <c r="F10788">
        <v>77.208889999999997</v>
      </c>
    </row>
    <row r="10789" spans="1:6" x14ac:dyDescent="0.25">
      <c r="A10789" t="s">
        <v>121</v>
      </c>
      <c r="B10789" s="7">
        <v>42906.508472222224</v>
      </c>
      <c r="C10789">
        <v>33.21435897435898</v>
      </c>
      <c r="D10789" t="s">
        <v>77</v>
      </c>
      <c r="E10789">
        <v>28.613890000000001</v>
      </c>
      <c r="F10789">
        <v>77.208889999999997</v>
      </c>
    </row>
    <row r="10790" spans="1:6" x14ac:dyDescent="0.25">
      <c r="A10790" t="s">
        <v>121</v>
      </c>
      <c r="B10790" s="7">
        <v>42936.508472222224</v>
      </c>
      <c r="C10790">
        <v>30.578429487179491</v>
      </c>
      <c r="D10790" t="s">
        <v>77</v>
      </c>
      <c r="E10790">
        <v>28.613890000000001</v>
      </c>
      <c r="F10790">
        <v>77.208889999999997</v>
      </c>
    </row>
    <row r="10791" spans="1:6" x14ac:dyDescent="0.25">
      <c r="A10791" t="s">
        <v>121</v>
      </c>
      <c r="B10791" s="7">
        <v>42936.508472222224</v>
      </c>
      <c r="C10791">
        <v>30.48769230769231</v>
      </c>
      <c r="D10791" t="s">
        <v>77</v>
      </c>
      <c r="E10791">
        <v>28.613890000000001</v>
      </c>
      <c r="F10791">
        <v>77.208889999999997</v>
      </c>
    </row>
    <row r="10792" spans="1:6" x14ac:dyDescent="0.25">
      <c r="A10792" t="s">
        <v>121</v>
      </c>
      <c r="B10792" s="7">
        <v>42967.508472222224</v>
      </c>
      <c r="C10792">
        <v>30.433670886075952</v>
      </c>
      <c r="D10792" t="s">
        <v>77</v>
      </c>
      <c r="E10792">
        <v>28.613890000000001</v>
      </c>
      <c r="F10792">
        <v>77.208889999999997</v>
      </c>
    </row>
    <row r="10793" spans="1:6" x14ac:dyDescent="0.25">
      <c r="A10793" t="s">
        <v>121</v>
      </c>
      <c r="B10793" s="7">
        <v>42967.508472222224</v>
      </c>
      <c r="C10793">
        <v>30.255696202531645</v>
      </c>
      <c r="D10793" t="s">
        <v>77</v>
      </c>
      <c r="E10793">
        <v>28.613890000000001</v>
      </c>
      <c r="F10793">
        <v>77.208889999999997</v>
      </c>
    </row>
    <row r="10794" spans="1:6" x14ac:dyDescent="0.25">
      <c r="A10794" t="s">
        <v>121</v>
      </c>
      <c r="B10794" s="7">
        <v>42998.508472222224</v>
      </c>
      <c r="C10794">
        <v>29.716285714285714</v>
      </c>
      <c r="D10794" t="s">
        <v>77</v>
      </c>
      <c r="E10794">
        <v>28.613890000000001</v>
      </c>
      <c r="F10794">
        <v>77.208889999999997</v>
      </c>
    </row>
    <row r="10795" spans="1:6" x14ac:dyDescent="0.25">
      <c r="A10795" t="s">
        <v>121</v>
      </c>
      <c r="B10795" s="7">
        <v>42998.508472222224</v>
      </c>
      <c r="C10795">
        <v>29.359333333333336</v>
      </c>
      <c r="D10795" t="s">
        <v>77</v>
      </c>
      <c r="E10795">
        <v>28.613890000000001</v>
      </c>
      <c r="F10795">
        <v>77.208889999999997</v>
      </c>
    </row>
    <row r="10796" spans="1:6" x14ac:dyDescent="0.25">
      <c r="A10796" t="s">
        <v>121</v>
      </c>
      <c r="B10796" s="7">
        <v>43028.508472222224</v>
      </c>
      <c r="C10796">
        <v>26.400410958904111</v>
      </c>
      <c r="D10796" t="s">
        <v>77</v>
      </c>
      <c r="E10796">
        <v>28.613890000000001</v>
      </c>
      <c r="F10796">
        <v>77.208889999999997</v>
      </c>
    </row>
    <row r="10797" spans="1:6" x14ac:dyDescent="0.25">
      <c r="A10797" t="s">
        <v>121</v>
      </c>
      <c r="B10797" s="7">
        <v>43028.508472222224</v>
      </c>
      <c r="C10797">
        <v>26.12054794520548</v>
      </c>
      <c r="D10797" t="s">
        <v>77</v>
      </c>
      <c r="E10797">
        <v>28.613890000000001</v>
      </c>
      <c r="F10797">
        <v>77.208889999999997</v>
      </c>
    </row>
    <row r="10798" spans="1:6" x14ac:dyDescent="0.25">
      <c r="A10798" t="s">
        <v>121</v>
      </c>
      <c r="B10798" s="7">
        <v>43059.508472222224</v>
      </c>
      <c r="C10798">
        <v>20.964633204633206</v>
      </c>
      <c r="D10798" t="s">
        <v>77</v>
      </c>
      <c r="E10798">
        <v>28.613890000000001</v>
      </c>
      <c r="F10798">
        <v>77.208889999999997</v>
      </c>
    </row>
    <row r="10799" spans="1:6" x14ac:dyDescent="0.25">
      <c r="A10799" t="s">
        <v>121</v>
      </c>
      <c r="B10799" s="7">
        <v>43059.508472222224</v>
      </c>
      <c r="C10799">
        <v>20.964633204633206</v>
      </c>
      <c r="D10799" t="s">
        <v>77</v>
      </c>
      <c r="E10799">
        <v>28.613890000000001</v>
      </c>
      <c r="F10799">
        <v>77.208889999999997</v>
      </c>
    </row>
    <row r="10800" spans="1:6" x14ac:dyDescent="0.25">
      <c r="A10800" t="s">
        <v>121</v>
      </c>
      <c r="B10800" s="7">
        <v>43089.508472222224</v>
      </c>
      <c r="C10800">
        <v>21.538014783526926</v>
      </c>
      <c r="D10800" t="s">
        <v>77</v>
      </c>
      <c r="E10800">
        <v>28.613890000000001</v>
      </c>
      <c r="F10800">
        <v>77.208889999999997</v>
      </c>
    </row>
    <row r="10801" spans="1:6" x14ac:dyDescent="0.25">
      <c r="A10801" t="s">
        <v>121</v>
      </c>
      <c r="B10801" s="7">
        <v>43089.508472222224</v>
      </c>
      <c r="C10801">
        <v>21.294295142555438</v>
      </c>
      <c r="D10801" t="s">
        <v>77</v>
      </c>
      <c r="E10801">
        <v>28.613890000000001</v>
      </c>
      <c r="F10801">
        <v>77.208889999999997</v>
      </c>
    </row>
    <row r="10802" spans="1:6" x14ac:dyDescent="0.25">
      <c r="A10802" t="s">
        <v>121</v>
      </c>
      <c r="B10802" s="7">
        <v>43120.508472222224</v>
      </c>
      <c r="C10802">
        <v>17.829746376811592</v>
      </c>
      <c r="D10802" t="s">
        <v>77</v>
      </c>
      <c r="E10802">
        <v>28.613890000000001</v>
      </c>
      <c r="F10802">
        <v>77.208889999999997</v>
      </c>
    </row>
    <row r="10803" spans="1:6" x14ac:dyDescent="0.25">
      <c r="A10803" t="s">
        <v>121</v>
      </c>
      <c r="B10803" s="7">
        <v>43120.508472222224</v>
      </c>
      <c r="C10803">
        <v>17.680543478260869</v>
      </c>
      <c r="D10803" t="s">
        <v>77</v>
      </c>
      <c r="E10803">
        <v>28.613890000000001</v>
      </c>
      <c r="F10803">
        <v>77.208889999999997</v>
      </c>
    </row>
    <row r="10804" spans="1:6" x14ac:dyDescent="0.25">
      <c r="A10804" t="s">
        <v>121</v>
      </c>
      <c r="B10804" s="7">
        <v>43151.508472222224</v>
      </c>
      <c r="C10804">
        <v>21.37037037037037</v>
      </c>
      <c r="D10804" t="s">
        <v>77</v>
      </c>
      <c r="E10804">
        <v>28.613890000000001</v>
      </c>
      <c r="F10804">
        <v>77.208889999999997</v>
      </c>
    </row>
    <row r="10805" spans="1:6" x14ac:dyDescent="0.25">
      <c r="A10805" t="s">
        <v>121</v>
      </c>
      <c r="B10805" s="7">
        <v>43151.508472222224</v>
      </c>
      <c r="C10805">
        <v>21.08543209876543</v>
      </c>
      <c r="D10805" t="s">
        <v>77</v>
      </c>
      <c r="E10805">
        <v>28.613890000000001</v>
      </c>
      <c r="F10805">
        <v>77.208889999999997</v>
      </c>
    </row>
    <row r="10806" spans="1:6" x14ac:dyDescent="0.25">
      <c r="A10806" t="s">
        <v>121</v>
      </c>
      <c r="B10806" s="7">
        <v>43179.508472222224</v>
      </c>
      <c r="C10806">
        <v>26.219499999999996</v>
      </c>
      <c r="D10806" t="s">
        <v>77</v>
      </c>
      <c r="E10806">
        <v>28.613890000000001</v>
      </c>
      <c r="F10806">
        <v>77.208889999999997</v>
      </c>
    </row>
    <row r="10807" spans="1:6" x14ac:dyDescent="0.25">
      <c r="A10807" t="s">
        <v>121</v>
      </c>
      <c r="B10807" s="7">
        <v>43179.508472222224</v>
      </c>
      <c r="C10807">
        <v>25.58</v>
      </c>
      <c r="D10807" t="s">
        <v>77</v>
      </c>
      <c r="E10807">
        <v>28.613890000000001</v>
      </c>
      <c r="F10807">
        <v>77.208889999999997</v>
      </c>
    </row>
    <row r="10808" spans="1:6" x14ac:dyDescent="0.25">
      <c r="A10808" t="s">
        <v>121</v>
      </c>
      <c r="B10808" s="7">
        <v>43210.508472222224</v>
      </c>
      <c r="C10808">
        <v>31.672520107238608</v>
      </c>
      <c r="D10808" t="s">
        <v>77</v>
      </c>
      <c r="E10808">
        <v>28.613890000000001</v>
      </c>
      <c r="F10808">
        <v>77.208889999999997</v>
      </c>
    </row>
    <row r="10809" spans="1:6" x14ac:dyDescent="0.25">
      <c r="A10809" t="s">
        <v>121</v>
      </c>
      <c r="B10809" s="7">
        <v>43210.508472222224</v>
      </c>
      <c r="C10809">
        <v>31.125093833780163</v>
      </c>
      <c r="D10809" t="s">
        <v>77</v>
      </c>
      <c r="E10809">
        <v>28.613890000000001</v>
      </c>
      <c r="F10809">
        <v>77.208889999999997</v>
      </c>
    </row>
    <row r="10810" spans="1:6" x14ac:dyDescent="0.25">
      <c r="A10810" t="s">
        <v>121</v>
      </c>
      <c r="B10810" s="7">
        <v>43240.508472222224</v>
      </c>
      <c r="C10810">
        <v>35.285660919540234</v>
      </c>
      <c r="D10810" t="s">
        <v>77</v>
      </c>
      <c r="E10810">
        <v>28.613890000000001</v>
      </c>
      <c r="F10810">
        <v>77.208889999999997</v>
      </c>
    </row>
    <row r="10811" spans="1:6" x14ac:dyDescent="0.25">
      <c r="A10811" t="s">
        <v>121</v>
      </c>
      <c r="B10811" s="7">
        <v>43240.508472222224</v>
      </c>
      <c r="C10811">
        <v>34.497643678160919</v>
      </c>
      <c r="D10811" t="s">
        <v>77</v>
      </c>
      <c r="E10811">
        <v>28.613890000000001</v>
      </c>
      <c r="F10811">
        <v>77.208889999999997</v>
      </c>
    </row>
    <row r="10812" spans="1:6" x14ac:dyDescent="0.25">
      <c r="A10812" t="s">
        <v>121</v>
      </c>
      <c r="B10812" s="7">
        <v>43271.508472222224</v>
      </c>
      <c r="C10812">
        <v>33.403076923076924</v>
      </c>
      <c r="D10812" t="s">
        <v>77</v>
      </c>
      <c r="E10812">
        <v>28.613890000000001</v>
      </c>
      <c r="F10812">
        <v>77.208889999999997</v>
      </c>
    </row>
    <row r="10813" spans="1:6" x14ac:dyDescent="0.25">
      <c r="A10813" t="s">
        <v>121</v>
      </c>
      <c r="B10813" s="7">
        <v>43271.508472222224</v>
      </c>
      <c r="C10813">
        <v>33.21435897435898</v>
      </c>
      <c r="D10813" t="s">
        <v>77</v>
      </c>
      <c r="E10813">
        <v>28.613890000000001</v>
      </c>
      <c r="F10813">
        <v>77.208889999999997</v>
      </c>
    </row>
    <row r="10814" spans="1:6" x14ac:dyDescent="0.25">
      <c r="A10814" t="s">
        <v>121</v>
      </c>
      <c r="B10814" s="7">
        <v>43301.508472222224</v>
      </c>
      <c r="C10814">
        <v>30.578429487179491</v>
      </c>
      <c r="D10814" t="s">
        <v>77</v>
      </c>
      <c r="E10814">
        <v>28.613890000000001</v>
      </c>
      <c r="F10814">
        <v>77.208889999999997</v>
      </c>
    </row>
    <row r="10815" spans="1:6" x14ac:dyDescent="0.25">
      <c r="A10815" t="s">
        <v>121</v>
      </c>
      <c r="B10815" s="7">
        <v>43301.508472222224</v>
      </c>
      <c r="C10815">
        <v>30.48769230769231</v>
      </c>
      <c r="D10815" t="s">
        <v>77</v>
      </c>
      <c r="E10815">
        <v>28.613890000000001</v>
      </c>
      <c r="F10815">
        <v>77.208889999999997</v>
      </c>
    </row>
    <row r="10816" spans="1:6" x14ac:dyDescent="0.25">
      <c r="A10816" t="s">
        <v>121</v>
      </c>
      <c r="B10816" s="7">
        <v>43332.508472222224</v>
      </c>
      <c r="C10816">
        <v>30.433670886075952</v>
      </c>
      <c r="D10816" t="s">
        <v>77</v>
      </c>
      <c r="E10816">
        <v>28.613890000000001</v>
      </c>
      <c r="F10816">
        <v>77.208889999999997</v>
      </c>
    </row>
    <row r="10817" spans="1:6" x14ac:dyDescent="0.25">
      <c r="A10817" t="s">
        <v>121</v>
      </c>
      <c r="B10817" s="7">
        <v>43332.508472222224</v>
      </c>
      <c r="C10817">
        <v>30.255696202531645</v>
      </c>
      <c r="D10817" t="s">
        <v>77</v>
      </c>
      <c r="E10817">
        <v>28.613890000000001</v>
      </c>
      <c r="F10817">
        <v>77.208889999999997</v>
      </c>
    </row>
    <row r="10818" spans="1:6" x14ac:dyDescent="0.25">
      <c r="A10818" t="s">
        <v>121</v>
      </c>
      <c r="B10818" s="7">
        <v>43363.508472222224</v>
      </c>
      <c r="C10818">
        <v>29.716285714285714</v>
      </c>
      <c r="D10818" t="s">
        <v>77</v>
      </c>
      <c r="E10818">
        <v>28.613890000000001</v>
      </c>
      <c r="F10818">
        <v>77.208889999999997</v>
      </c>
    </row>
    <row r="10819" spans="1:6" x14ac:dyDescent="0.25">
      <c r="A10819" t="s">
        <v>121</v>
      </c>
      <c r="B10819" s="7">
        <v>43363.508472222224</v>
      </c>
      <c r="C10819">
        <v>29.359333333333336</v>
      </c>
      <c r="D10819" t="s">
        <v>77</v>
      </c>
      <c r="E10819">
        <v>28.613890000000001</v>
      </c>
      <c r="F10819">
        <v>77.208889999999997</v>
      </c>
    </row>
    <row r="10820" spans="1:6" x14ac:dyDescent="0.25">
      <c r="A10820" t="s">
        <v>121</v>
      </c>
      <c r="B10820" s="7">
        <v>43393.508472222224</v>
      </c>
      <c r="C10820">
        <v>26.400410958904111</v>
      </c>
      <c r="D10820" t="s">
        <v>77</v>
      </c>
      <c r="E10820">
        <v>28.613890000000001</v>
      </c>
      <c r="F10820">
        <v>77.208889999999997</v>
      </c>
    </row>
    <row r="10821" spans="1:6" x14ac:dyDescent="0.25">
      <c r="A10821" t="s">
        <v>121</v>
      </c>
      <c r="B10821" s="7">
        <v>43393.508472222224</v>
      </c>
      <c r="C10821">
        <v>26.12054794520548</v>
      </c>
      <c r="D10821" t="s">
        <v>77</v>
      </c>
      <c r="E10821">
        <v>28.613890000000001</v>
      </c>
      <c r="F10821">
        <v>77.208889999999997</v>
      </c>
    </row>
    <row r="10822" spans="1:6" x14ac:dyDescent="0.25">
      <c r="A10822" t="s">
        <v>121</v>
      </c>
      <c r="B10822" s="7">
        <v>43424.508472222224</v>
      </c>
      <c r="C10822">
        <v>20.964633204633206</v>
      </c>
      <c r="D10822" t="s">
        <v>77</v>
      </c>
      <c r="E10822">
        <v>28.613890000000001</v>
      </c>
      <c r="F10822">
        <v>77.208889999999997</v>
      </c>
    </row>
    <row r="10823" spans="1:6" x14ac:dyDescent="0.25">
      <c r="A10823" t="s">
        <v>121</v>
      </c>
      <c r="B10823" s="7">
        <v>43424.508472222224</v>
      </c>
      <c r="C10823">
        <v>20.964633204633206</v>
      </c>
      <c r="D10823" t="s">
        <v>77</v>
      </c>
      <c r="E10823">
        <v>28.613890000000001</v>
      </c>
      <c r="F10823">
        <v>77.208889999999997</v>
      </c>
    </row>
    <row r="10824" spans="1:6" x14ac:dyDescent="0.25">
      <c r="A10824" t="s">
        <v>121</v>
      </c>
      <c r="B10824" s="7">
        <v>43454.508472222224</v>
      </c>
      <c r="C10824">
        <v>21.538014783526926</v>
      </c>
      <c r="D10824" t="s">
        <v>77</v>
      </c>
      <c r="E10824">
        <v>28.613890000000001</v>
      </c>
      <c r="F10824">
        <v>77.208889999999997</v>
      </c>
    </row>
    <row r="10825" spans="1:6" x14ac:dyDescent="0.25">
      <c r="A10825" t="s">
        <v>121</v>
      </c>
      <c r="B10825" s="7">
        <v>43454.508472222224</v>
      </c>
      <c r="C10825">
        <v>21.294295142555438</v>
      </c>
      <c r="D10825" t="s">
        <v>77</v>
      </c>
      <c r="E10825">
        <v>28.613890000000001</v>
      </c>
      <c r="F10825">
        <v>77.208889999999997</v>
      </c>
    </row>
    <row r="10826" spans="1:6" x14ac:dyDescent="0.25">
      <c r="A10826" t="s">
        <v>131</v>
      </c>
      <c r="B10826" s="7">
        <v>39467.508472222224</v>
      </c>
      <c r="C10826">
        <v>14.001485507246374</v>
      </c>
      <c r="D10826" t="s">
        <v>77</v>
      </c>
      <c r="E10826">
        <v>11.41</v>
      </c>
      <c r="F10826">
        <v>76.7</v>
      </c>
    </row>
    <row r="10827" spans="1:6" x14ac:dyDescent="0.25">
      <c r="A10827" t="s">
        <v>131</v>
      </c>
      <c r="B10827" s="7">
        <v>39498.508472222224</v>
      </c>
      <c r="C10827">
        <v>13.587222222222222</v>
      </c>
      <c r="D10827" t="s">
        <v>77</v>
      </c>
      <c r="E10827">
        <v>11.41</v>
      </c>
      <c r="F10827">
        <v>76.7</v>
      </c>
    </row>
    <row r="10828" spans="1:6" x14ac:dyDescent="0.25">
      <c r="A10828" t="s">
        <v>131</v>
      </c>
      <c r="B10828" s="7">
        <v>39527.508472222224</v>
      </c>
      <c r="C10828">
        <v>15.336611111111111</v>
      </c>
      <c r="D10828" t="s">
        <v>77</v>
      </c>
      <c r="E10828">
        <v>11.41</v>
      </c>
      <c r="F10828">
        <v>76.7</v>
      </c>
    </row>
    <row r="10829" spans="1:6" x14ac:dyDescent="0.25">
      <c r="A10829" t="s">
        <v>131</v>
      </c>
      <c r="B10829" s="7">
        <v>39558.508472222224</v>
      </c>
      <c r="C10829">
        <v>15.653619302949062</v>
      </c>
      <c r="D10829" t="s">
        <v>77</v>
      </c>
      <c r="E10829">
        <v>11.41</v>
      </c>
      <c r="F10829">
        <v>76.7</v>
      </c>
    </row>
    <row r="10830" spans="1:6" x14ac:dyDescent="0.25">
      <c r="A10830" t="s">
        <v>131</v>
      </c>
      <c r="B10830" s="7">
        <v>39588.508472222224</v>
      </c>
      <c r="C10830">
        <v>14.945000000000004</v>
      </c>
      <c r="D10830" t="s">
        <v>77</v>
      </c>
      <c r="E10830">
        <v>11.41</v>
      </c>
      <c r="F10830">
        <v>76.7</v>
      </c>
    </row>
    <row r="10831" spans="1:6" x14ac:dyDescent="0.25">
      <c r="A10831" t="s">
        <v>131</v>
      </c>
      <c r="B10831" s="7">
        <v>39619.508472222224</v>
      </c>
      <c r="C10831">
        <v>15.220833333333333</v>
      </c>
      <c r="D10831" t="s">
        <v>77</v>
      </c>
      <c r="E10831">
        <v>11.41</v>
      </c>
      <c r="F10831">
        <v>76.7</v>
      </c>
    </row>
    <row r="10832" spans="1:6" x14ac:dyDescent="0.25">
      <c r="A10832" t="s">
        <v>131</v>
      </c>
      <c r="B10832" s="7">
        <v>39649.508472222224</v>
      </c>
      <c r="C10832">
        <v>15.336538461538462</v>
      </c>
      <c r="D10832" t="s">
        <v>77</v>
      </c>
      <c r="E10832">
        <v>11.41</v>
      </c>
      <c r="F10832">
        <v>76.7</v>
      </c>
    </row>
    <row r="10833" spans="1:6" x14ac:dyDescent="0.25">
      <c r="A10833" t="s">
        <v>131</v>
      </c>
      <c r="B10833" s="7">
        <v>39680.508472222224</v>
      </c>
      <c r="C10833">
        <v>15.806962025316455</v>
      </c>
      <c r="D10833" t="s">
        <v>77</v>
      </c>
      <c r="E10833">
        <v>11.41</v>
      </c>
      <c r="F10833">
        <v>76.7</v>
      </c>
    </row>
    <row r="10834" spans="1:6" x14ac:dyDescent="0.25">
      <c r="A10834" t="s">
        <v>131</v>
      </c>
      <c r="B10834" s="7">
        <v>39711.508472222224</v>
      </c>
      <c r="C10834">
        <v>15.780063492063492</v>
      </c>
      <c r="D10834" t="s">
        <v>77</v>
      </c>
      <c r="E10834">
        <v>11.41</v>
      </c>
      <c r="F10834">
        <v>76.7</v>
      </c>
    </row>
    <row r="10835" spans="1:6" x14ac:dyDescent="0.25">
      <c r="A10835" t="s">
        <v>131</v>
      </c>
      <c r="B10835" s="7">
        <v>39741.508472222224</v>
      </c>
      <c r="C10835">
        <v>16.311267123287671</v>
      </c>
      <c r="D10835" t="s">
        <v>77</v>
      </c>
      <c r="E10835">
        <v>11.41</v>
      </c>
      <c r="F10835">
        <v>76.7</v>
      </c>
    </row>
    <row r="10836" spans="1:6" x14ac:dyDescent="0.25">
      <c r="A10836" t="s">
        <v>131</v>
      </c>
      <c r="B10836" s="7">
        <v>39772.508472222224</v>
      </c>
      <c r="C10836">
        <v>17.121505791505793</v>
      </c>
      <c r="D10836" t="s">
        <v>77</v>
      </c>
      <c r="E10836">
        <v>11.41</v>
      </c>
      <c r="F10836">
        <v>76.7</v>
      </c>
    </row>
    <row r="10837" spans="1:6" x14ac:dyDescent="0.25">
      <c r="A10837" t="s">
        <v>131</v>
      </c>
      <c r="B10837" s="7">
        <v>39802.508472222224</v>
      </c>
      <c r="C10837">
        <v>12.863004223864836</v>
      </c>
      <c r="D10837" t="s">
        <v>77</v>
      </c>
      <c r="E10837">
        <v>11.41</v>
      </c>
      <c r="F10837">
        <v>76.7</v>
      </c>
    </row>
    <row r="10838" spans="1:6" x14ac:dyDescent="0.25">
      <c r="A10838" t="s">
        <v>131</v>
      </c>
      <c r="B10838" s="7">
        <v>39833.508472222224</v>
      </c>
      <c r="C10838">
        <v>14.985905797101447</v>
      </c>
      <c r="D10838" t="s">
        <v>77</v>
      </c>
      <c r="E10838">
        <v>11.41</v>
      </c>
      <c r="F10838">
        <v>76.7</v>
      </c>
    </row>
    <row r="10839" spans="1:6" x14ac:dyDescent="0.25">
      <c r="A10839" t="s">
        <v>131</v>
      </c>
      <c r="B10839" s="7">
        <v>39864.508472222224</v>
      </c>
      <c r="C10839">
        <v>14.841111111111113</v>
      </c>
      <c r="D10839" t="s">
        <v>77</v>
      </c>
      <c r="E10839">
        <v>11.41</v>
      </c>
      <c r="F10839">
        <v>76.7</v>
      </c>
    </row>
    <row r="10840" spans="1:6" x14ac:dyDescent="0.25">
      <c r="A10840" t="s">
        <v>131</v>
      </c>
      <c r="B10840" s="7">
        <v>39892.508472222224</v>
      </c>
      <c r="C10840">
        <v>15.411944444444444</v>
      </c>
      <c r="D10840" t="s">
        <v>77</v>
      </c>
      <c r="E10840">
        <v>11.41</v>
      </c>
      <c r="F10840">
        <v>76.7</v>
      </c>
    </row>
    <row r="10841" spans="1:6" x14ac:dyDescent="0.25">
      <c r="A10841" t="s">
        <v>131</v>
      </c>
      <c r="B10841" s="7">
        <v>39923.508472222224</v>
      </c>
      <c r="C10841">
        <v>16.131367292225203</v>
      </c>
      <c r="D10841" t="s">
        <v>77</v>
      </c>
      <c r="E10841">
        <v>11.41</v>
      </c>
      <c r="F10841">
        <v>76.7</v>
      </c>
    </row>
    <row r="10842" spans="1:6" x14ac:dyDescent="0.25">
      <c r="A10842" t="s">
        <v>131</v>
      </c>
      <c r="B10842" s="7">
        <v>39953.508472222224</v>
      </c>
      <c r="C10842">
        <v>15.097500000000004</v>
      </c>
      <c r="D10842" t="s">
        <v>77</v>
      </c>
      <c r="E10842">
        <v>11.41</v>
      </c>
      <c r="F10842">
        <v>76.7</v>
      </c>
    </row>
    <row r="10843" spans="1:6" x14ac:dyDescent="0.25">
      <c r="A10843" t="s">
        <v>131</v>
      </c>
      <c r="B10843" s="7">
        <v>39984.508472222224</v>
      </c>
      <c r="C10843">
        <v>15.583749999999998</v>
      </c>
      <c r="D10843" t="s">
        <v>77</v>
      </c>
      <c r="E10843">
        <v>11.41</v>
      </c>
      <c r="F10843">
        <v>76.7</v>
      </c>
    </row>
    <row r="10844" spans="1:6" x14ac:dyDescent="0.25">
      <c r="A10844" t="s">
        <v>131</v>
      </c>
      <c r="B10844" s="7">
        <v>40014.508472222224</v>
      </c>
      <c r="C10844">
        <v>15.520576923076922</v>
      </c>
      <c r="D10844" t="s">
        <v>77</v>
      </c>
      <c r="E10844">
        <v>11.41</v>
      </c>
      <c r="F10844">
        <v>76.7</v>
      </c>
    </row>
    <row r="10845" spans="1:6" x14ac:dyDescent="0.25">
      <c r="A10845" t="s">
        <v>131</v>
      </c>
      <c r="B10845" s="7">
        <v>40045.508472222224</v>
      </c>
      <c r="C10845">
        <v>16.304588607594937</v>
      </c>
      <c r="D10845" t="s">
        <v>77</v>
      </c>
      <c r="E10845">
        <v>11.41</v>
      </c>
      <c r="F10845">
        <v>76.7</v>
      </c>
    </row>
    <row r="10846" spans="1:6" x14ac:dyDescent="0.25">
      <c r="A10846" t="s">
        <v>131</v>
      </c>
      <c r="B10846" s="7">
        <v>40076.508472222224</v>
      </c>
      <c r="C10846">
        <v>16.179936507936507</v>
      </c>
      <c r="D10846" t="s">
        <v>77</v>
      </c>
      <c r="E10846">
        <v>11.41</v>
      </c>
      <c r="F10846">
        <v>76.7</v>
      </c>
    </row>
    <row r="10847" spans="1:6" x14ac:dyDescent="0.25">
      <c r="A10847" t="s">
        <v>131</v>
      </c>
      <c r="B10847" s="7">
        <v>40106.508472222224</v>
      </c>
      <c r="C10847">
        <v>16.138356164383563</v>
      </c>
      <c r="D10847" t="s">
        <v>77</v>
      </c>
      <c r="E10847">
        <v>11.41</v>
      </c>
      <c r="F10847">
        <v>76.7</v>
      </c>
    </row>
    <row r="10848" spans="1:6" x14ac:dyDescent="0.25">
      <c r="A10848" t="s">
        <v>131</v>
      </c>
      <c r="B10848" s="7">
        <v>40137.508472222224</v>
      </c>
      <c r="C10848">
        <v>16.969382239382238</v>
      </c>
      <c r="D10848" t="s">
        <v>77</v>
      </c>
      <c r="E10848">
        <v>11.41</v>
      </c>
      <c r="F10848">
        <v>76.7</v>
      </c>
    </row>
    <row r="10849" spans="1:6" x14ac:dyDescent="0.25">
      <c r="A10849" t="s">
        <v>131</v>
      </c>
      <c r="B10849" s="7">
        <v>40167.508472222224</v>
      </c>
      <c r="C10849">
        <v>12.613479408658922</v>
      </c>
      <c r="D10849" t="s">
        <v>77</v>
      </c>
      <c r="E10849">
        <v>11.41</v>
      </c>
      <c r="F10849">
        <v>76.7</v>
      </c>
    </row>
    <row r="10850" spans="1:6" x14ac:dyDescent="0.25">
      <c r="A10850" t="s">
        <v>131</v>
      </c>
      <c r="B10850" s="7">
        <v>40198.508472222224</v>
      </c>
      <c r="C10850">
        <v>14.501268115942027</v>
      </c>
      <c r="D10850" t="s">
        <v>77</v>
      </c>
      <c r="E10850">
        <v>11.41</v>
      </c>
      <c r="F10850">
        <v>76.7</v>
      </c>
    </row>
    <row r="10851" spans="1:6" x14ac:dyDescent="0.25">
      <c r="A10851" t="s">
        <v>131</v>
      </c>
      <c r="B10851" s="7">
        <v>40229.508472222224</v>
      </c>
      <c r="C10851">
        <v>14.546481481481482</v>
      </c>
      <c r="D10851" t="s">
        <v>77</v>
      </c>
      <c r="E10851">
        <v>11.41</v>
      </c>
      <c r="F10851">
        <v>76.7</v>
      </c>
    </row>
    <row r="10852" spans="1:6" x14ac:dyDescent="0.25">
      <c r="A10852" t="s">
        <v>131</v>
      </c>
      <c r="B10852" s="7">
        <v>40257.508472222224</v>
      </c>
      <c r="C10852">
        <v>16.654944444444446</v>
      </c>
      <c r="D10852" t="s">
        <v>77</v>
      </c>
      <c r="E10852">
        <v>11.41</v>
      </c>
      <c r="F10852">
        <v>76.7</v>
      </c>
    </row>
    <row r="10853" spans="1:6" x14ac:dyDescent="0.25">
      <c r="A10853" t="s">
        <v>131</v>
      </c>
      <c r="B10853" s="7">
        <v>40288.508472222224</v>
      </c>
      <c r="C10853">
        <v>16.750670241286866</v>
      </c>
      <c r="D10853" t="s">
        <v>77</v>
      </c>
      <c r="E10853">
        <v>11.41</v>
      </c>
      <c r="F10853">
        <v>76.7</v>
      </c>
    </row>
    <row r="10854" spans="1:6" x14ac:dyDescent="0.25">
      <c r="A10854" t="s">
        <v>131</v>
      </c>
      <c r="B10854" s="7">
        <v>40318.508472222224</v>
      </c>
      <c r="C10854">
        <v>15.349913793103452</v>
      </c>
      <c r="D10854" t="s">
        <v>77</v>
      </c>
      <c r="E10854">
        <v>11.41</v>
      </c>
      <c r="F10854">
        <v>76.7</v>
      </c>
    </row>
    <row r="10855" spans="1:6" x14ac:dyDescent="0.25">
      <c r="A10855" t="s">
        <v>131</v>
      </c>
      <c r="B10855" s="7">
        <v>40349.508472222224</v>
      </c>
      <c r="C10855">
        <v>15.442916666666667</v>
      </c>
      <c r="D10855" t="s">
        <v>77</v>
      </c>
      <c r="E10855">
        <v>11.41</v>
      </c>
      <c r="F10855">
        <v>76.7</v>
      </c>
    </row>
    <row r="10856" spans="1:6" x14ac:dyDescent="0.25">
      <c r="A10856" t="s">
        <v>131</v>
      </c>
      <c r="B10856" s="7">
        <v>40379.508472222224</v>
      </c>
      <c r="C10856">
        <v>15.364423076923078</v>
      </c>
      <c r="D10856" t="s">
        <v>77</v>
      </c>
      <c r="E10856">
        <v>11.41</v>
      </c>
      <c r="F10856">
        <v>76.7</v>
      </c>
    </row>
    <row r="10857" spans="1:6" x14ac:dyDescent="0.25">
      <c r="A10857" t="s">
        <v>131</v>
      </c>
      <c r="B10857" s="7">
        <v>40410.508472222224</v>
      </c>
      <c r="C10857">
        <v>16.0001582278481</v>
      </c>
      <c r="D10857" t="s">
        <v>77</v>
      </c>
      <c r="E10857">
        <v>11.41</v>
      </c>
      <c r="F10857">
        <v>76.7</v>
      </c>
    </row>
    <row r="10858" spans="1:6" x14ac:dyDescent="0.25">
      <c r="A10858" t="s">
        <v>131</v>
      </c>
      <c r="B10858" s="7">
        <v>40441.508472222224</v>
      </c>
      <c r="C10858">
        <v>15.875555555555556</v>
      </c>
      <c r="D10858" t="s">
        <v>77</v>
      </c>
      <c r="E10858">
        <v>11.41</v>
      </c>
      <c r="F10858">
        <v>76.7</v>
      </c>
    </row>
    <row r="10859" spans="1:6" x14ac:dyDescent="0.25">
      <c r="A10859" t="s">
        <v>131</v>
      </c>
      <c r="B10859" s="7">
        <v>40471.508472222224</v>
      </c>
      <c r="C10859">
        <v>16.381712328767122</v>
      </c>
      <c r="D10859" t="s">
        <v>77</v>
      </c>
      <c r="E10859">
        <v>11.41</v>
      </c>
      <c r="F10859">
        <v>76.7</v>
      </c>
    </row>
    <row r="10860" spans="1:6" x14ac:dyDescent="0.25">
      <c r="A10860" t="s">
        <v>131</v>
      </c>
      <c r="B10860" s="7">
        <v>40502.508472222224</v>
      </c>
      <c r="C10860">
        <v>17.478996138996141</v>
      </c>
      <c r="D10860" t="s">
        <v>77</v>
      </c>
      <c r="E10860">
        <v>11.41</v>
      </c>
      <c r="F10860">
        <v>76.7</v>
      </c>
    </row>
    <row r="10861" spans="1:6" x14ac:dyDescent="0.25">
      <c r="A10861" t="s">
        <v>131</v>
      </c>
      <c r="B10861" s="7">
        <v>40532.508472222224</v>
      </c>
      <c r="C10861">
        <v>11.989667370644138</v>
      </c>
      <c r="D10861" t="s">
        <v>77</v>
      </c>
      <c r="E10861">
        <v>11.41</v>
      </c>
      <c r="F10861">
        <v>76.7</v>
      </c>
    </row>
    <row r="10862" spans="1:6" x14ac:dyDescent="0.25">
      <c r="A10862" t="s">
        <v>131</v>
      </c>
      <c r="B10862" s="7">
        <v>40563.508472222224</v>
      </c>
      <c r="C10862">
        <v>13.872753623188405</v>
      </c>
      <c r="D10862" t="s">
        <v>77</v>
      </c>
      <c r="E10862">
        <v>11.41</v>
      </c>
      <c r="F10862">
        <v>76.7</v>
      </c>
    </row>
    <row r="10863" spans="1:6" x14ac:dyDescent="0.25">
      <c r="A10863" t="s">
        <v>131</v>
      </c>
      <c r="B10863" s="7">
        <v>40594.508472222224</v>
      </c>
      <c r="C10863">
        <v>14.245000000000001</v>
      </c>
      <c r="D10863" t="s">
        <v>77</v>
      </c>
      <c r="E10863">
        <v>11.41</v>
      </c>
      <c r="F10863">
        <v>76.7</v>
      </c>
    </row>
    <row r="10864" spans="1:6" x14ac:dyDescent="0.25">
      <c r="A10864" t="s">
        <v>131</v>
      </c>
      <c r="B10864" s="7">
        <v>40622.508472222224</v>
      </c>
      <c r="C10864">
        <v>15.135722222222222</v>
      </c>
      <c r="D10864" t="s">
        <v>77</v>
      </c>
      <c r="E10864">
        <v>11.41</v>
      </c>
      <c r="F10864">
        <v>76.7</v>
      </c>
    </row>
    <row r="10865" spans="1:6" x14ac:dyDescent="0.25">
      <c r="A10865" t="s">
        <v>131</v>
      </c>
      <c r="B10865" s="7">
        <v>40653.508472222224</v>
      </c>
      <c r="C10865">
        <v>15.394101876675606</v>
      </c>
      <c r="D10865" t="s">
        <v>77</v>
      </c>
      <c r="E10865">
        <v>11.41</v>
      </c>
      <c r="F10865">
        <v>76.7</v>
      </c>
    </row>
    <row r="10866" spans="1:6" x14ac:dyDescent="0.25">
      <c r="A10866" t="s">
        <v>131</v>
      </c>
      <c r="B10866" s="7">
        <v>40683.508472222224</v>
      </c>
      <c r="C10866">
        <v>15.207931034482762</v>
      </c>
      <c r="D10866" t="s">
        <v>77</v>
      </c>
      <c r="E10866">
        <v>11.41</v>
      </c>
      <c r="F10866">
        <v>76.7</v>
      </c>
    </row>
    <row r="10867" spans="1:6" x14ac:dyDescent="0.25">
      <c r="A10867" t="s">
        <v>131</v>
      </c>
      <c r="B10867" s="7">
        <v>40714.508472222224</v>
      </c>
      <c r="C10867">
        <v>15.491666666666667</v>
      </c>
      <c r="D10867" t="s">
        <v>77</v>
      </c>
      <c r="E10867">
        <v>11.41</v>
      </c>
      <c r="F10867">
        <v>76.7</v>
      </c>
    </row>
    <row r="10868" spans="1:6" x14ac:dyDescent="0.25">
      <c r="A10868" t="s">
        <v>131</v>
      </c>
      <c r="B10868" s="7">
        <v>40744.508472222224</v>
      </c>
      <c r="C10868">
        <v>15.392307692307693</v>
      </c>
      <c r="D10868" t="s">
        <v>77</v>
      </c>
      <c r="E10868">
        <v>11.41</v>
      </c>
      <c r="F10868">
        <v>76.7</v>
      </c>
    </row>
    <row r="10869" spans="1:6" x14ac:dyDescent="0.25">
      <c r="A10869" t="s">
        <v>131</v>
      </c>
      <c r="B10869" s="7">
        <v>40775.508472222224</v>
      </c>
      <c r="C10869">
        <v>15.924050632911392</v>
      </c>
      <c r="D10869" t="s">
        <v>77</v>
      </c>
      <c r="E10869">
        <v>11.41</v>
      </c>
      <c r="F10869">
        <v>76.7</v>
      </c>
    </row>
    <row r="10870" spans="1:6" x14ac:dyDescent="0.25">
      <c r="A10870" t="s">
        <v>131</v>
      </c>
      <c r="B10870" s="7">
        <v>40806.508472222224</v>
      </c>
      <c r="C10870">
        <v>15.935238095238095</v>
      </c>
      <c r="D10870" t="s">
        <v>77</v>
      </c>
      <c r="E10870">
        <v>11.41</v>
      </c>
      <c r="F10870">
        <v>76.7</v>
      </c>
    </row>
    <row r="10871" spans="1:6" x14ac:dyDescent="0.25">
      <c r="A10871" t="s">
        <v>131</v>
      </c>
      <c r="B10871" s="7">
        <v>40836.508472222224</v>
      </c>
      <c r="C10871">
        <v>16.336883561643837</v>
      </c>
      <c r="D10871" t="s">
        <v>77</v>
      </c>
      <c r="E10871">
        <v>11.41</v>
      </c>
      <c r="F10871">
        <v>76.7</v>
      </c>
    </row>
    <row r="10872" spans="1:6" x14ac:dyDescent="0.25">
      <c r="A10872" t="s">
        <v>131</v>
      </c>
      <c r="B10872" s="7">
        <v>40867.508472222224</v>
      </c>
      <c r="C10872">
        <v>17.372509652509653</v>
      </c>
      <c r="D10872" t="s">
        <v>77</v>
      </c>
      <c r="E10872">
        <v>11.41</v>
      </c>
      <c r="F10872">
        <v>76.7</v>
      </c>
    </row>
    <row r="10873" spans="1:6" x14ac:dyDescent="0.25">
      <c r="A10873" t="s">
        <v>131</v>
      </c>
      <c r="B10873" s="7">
        <v>40897.508472222224</v>
      </c>
      <c r="C10873">
        <v>12.376430834213304</v>
      </c>
      <c r="D10873" t="s">
        <v>77</v>
      </c>
      <c r="E10873">
        <v>11.41</v>
      </c>
      <c r="F10873">
        <v>76.7</v>
      </c>
    </row>
    <row r="10874" spans="1:6" x14ac:dyDescent="0.25">
      <c r="A10874" t="s">
        <v>131</v>
      </c>
      <c r="B10874" s="7">
        <v>40928.508472222224</v>
      </c>
      <c r="C10874">
        <v>13.819746376811592</v>
      </c>
      <c r="D10874" t="s">
        <v>77</v>
      </c>
      <c r="E10874">
        <v>11.41</v>
      </c>
      <c r="F10874">
        <v>76.7</v>
      </c>
    </row>
    <row r="10875" spans="1:6" x14ac:dyDescent="0.25">
      <c r="A10875" t="s">
        <v>131</v>
      </c>
      <c r="B10875" s="7">
        <v>40959.508472222224</v>
      </c>
      <c r="C10875">
        <v>13.998333333333335</v>
      </c>
      <c r="D10875" t="s">
        <v>77</v>
      </c>
      <c r="E10875">
        <v>11.41</v>
      </c>
      <c r="F10875">
        <v>76.7</v>
      </c>
    </row>
    <row r="10876" spans="1:6" x14ac:dyDescent="0.25">
      <c r="A10876" t="s">
        <v>131</v>
      </c>
      <c r="B10876" s="7">
        <v>40988.508472222224</v>
      </c>
      <c r="C10876">
        <v>15.05411111111111</v>
      </c>
      <c r="D10876" t="s">
        <v>77</v>
      </c>
      <c r="E10876">
        <v>11.41</v>
      </c>
      <c r="F10876">
        <v>76.7</v>
      </c>
    </row>
    <row r="10877" spans="1:6" x14ac:dyDescent="0.25">
      <c r="A10877" t="s">
        <v>131</v>
      </c>
      <c r="B10877" s="7">
        <v>41019.508472222224</v>
      </c>
      <c r="C10877">
        <v>15.860053619302951</v>
      </c>
      <c r="D10877" t="s">
        <v>77</v>
      </c>
      <c r="E10877">
        <v>11.41</v>
      </c>
      <c r="F10877">
        <v>76.7</v>
      </c>
    </row>
    <row r="10878" spans="1:6" x14ac:dyDescent="0.25">
      <c r="A10878" t="s">
        <v>131</v>
      </c>
      <c r="B10878" s="7">
        <v>41049.508472222224</v>
      </c>
      <c r="C10878">
        <v>15.102758620689658</v>
      </c>
      <c r="D10878" t="s">
        <v>77</v>
      </c>
      <c r="E10878">
        <v>11.41</v>
      </c>
      <c r="F10878">
        <v>76.7</v>
      </c>
    </row>
    <row r="10879" spans="1:6" x14ac:dyDescent="0.25">
      <c r="A10879" t="s">
        <v>131</v>
      </c>
      <c r="B10879" s="7">
        <v>41080.508472222224</v>
      </c>
      <c r="C10879">
        <v>15.659583333333332</v>
      </c>
      <c r="D10879" t="s">
        <v>77</v>
      </c>
      <c r="E10879">
        <v>11.41</v>
      </c>
      <c r="F10879">
        <v>76.7</v>
      </c>
    </row>
    <row r="10880" spans="1:6" x14ac:dyDescent="0.25">
      <c r="A10880" t="s">
        <v>131</v>
      </c>
      <c r="B10880" s="7">
        <v>41110.508472222224</v>
      </c>
      <c r="C10880">
        <v>15.604230769230769</v>
      </c>
      <c r="D10880" t="s">
        <v>77</v>
      </c>
      <c r="E10880">
        <v>11.41</v>
      </c>
      <c r="F10880">
        <v>76.7</v>
      </c>
    </row>
    <row r="10881" spans="1:6" x14ac:dyDescent="0.25">
      <c r="A10881" t="s">
        <v>131</v>
      </c>
      <c r="B10881" s="7">
        <v>41141.508472222224</v>
      </c>
      <c r="C10881">
        <v>15.988449367088608</v>
      </c>
      <c r="D10881" t="s">
        <v>77</v>
      </c>
      <c r="E10881">
        <v>11.41</v>
      </c>
      <c r="F10881">
        <v>76.7</v>
      </c>
    </row>
    <row r="10882" spans="1:6" x14ac:dyDescent="0.25">
      <c r="A10882" t="s">
        <v>131</v>
      </c>
      <c r="B10882" s="7">
        <v>41172.508472222224</v>
      </c>
      <c r="C10882">
        <v>15.905396825396824</v>
      </c>
      <c r="D10882" t="s">
        <v>77</v>
      </c>
      <c r="E10882">
        <v>11.41</v>
      </c>
      <c r="F10882">
        <v>76.7</v>
      </c>
    </row>
    <row r="10883" spans="1:6" x14ac:dyDescent="0.25">
      <c r="A10883" t="s">
        <v>131</v>
      </c>
      <c r="B10883" s="7">
        <v>41202.508472222224</v>
      </c>
      <c r="C10883">
        <v>15.914212328767125</v>
      </c>
      <c r="D10883" t="s">
        <v>77</v>
      </c>
      <c r="E10883">
        <v>11.41</v>
      </c>
      <c r="F10883">
        <v>76.7</v>
      </c>
    </row>
    <row r="10884" spans="1:6" x14ac:dyDescent="0.25">
      <c r="A10884" t="s">
        <v>131</v>
      </c>
      <c r="B10884" s="7">
        <v>41233.508472222224</v>
      </c>
      <c r="C10884">
        <v>16.931351351351353</v>
      </c>
      <c r="D10884" t="s">
        <v>77</v>
      </c>
      <c r="E10884">
        <v>11.41</v>
      </c>
      <c r="F10884">
        <v>76.7</v>
      </c>
    </row>
    <row r="10885" spans="1:6" x14ac:dyDescent="0.25">
      <c r="A10885" t="s">
        <v>131</v>
      </c>
      <c r="B10885" s="7">
        <v>41263.508472222224</v>
      </c>
      <c r="C10885">
        <v>12.420097676874338</v>
      </c>
      <c r="D10885" t="s">
        <v>77</v>
      </c>
      <c r="E10885">
        <v>11.41</v>
      </c>
      <c r="F10885">
        <v>76.7</v>
      </c>
    </row>
    <row r="10886" spans="1:6" x14ac:dyDescent="0.25">
      <c r="A10886" t="s">
        <v>131</v>
      </c>
      <c r="B10886" s="7">
        <v>41294.508472222224</v>
      </c>
      <c r="C10886">
        <v>14.296811594202897</v>
      </c>
      <c r="D10886" t="s">
        <v>77</v>
      </c>
      <c r="E10886">
        <v>11.41</v>
      </c>
      <c r="F10886">
        <v>76.7</v>
      </c>
    </row>
    <row r="10887" spans="1:6" x14ac:dyDescent="0.25">
      <c r="A10887" t="s">
        <v>131</v>
      </c>
      <c r="B10887" s="7">
        <v>41325.508472222224</v>
      </c>
      <c r="C10887">
        <v>14.436851851851854</v>
      </c>
      <c r="D10887" t="s">
        <v>77</v>
      </c>
      <c r="E10887">
        <v>11.41</v>
      </c>
      <c r="F10887">
        <v>76.7</v>
      </c>
    </row>
    <row r="10888" spans="1:6" x14ac:dyDescent="0.25">
      <c r="A10888" t="s">
        <v>131</v>
      </c>
      <c r="B10888" s="7">
        <v>41353.508472222224</v>
      </c>
      <c r="C10888">
        <v>15.39938888888889</v>
      </c>
      <c r="D10888" t="s">
        <v>77</v>
      </c>
      <c r="E10888">
        <v>11.41</v>
      </c>
      <c r="F10888">
        <v>76.7</v>
      </c>
    </row>
    <row r="10889" spans="1:6" x14ac:dyDescent="0.25">
      <c r="A10889" t="s">
        <v>131</v>
      </c>
      <c r="B10889" s="7">
        <v>41384.508472222224</v>
      </c>
      <c r="C10889">
        <v>15.907238605898124</v>
      </c>
      <c r="D10889" t="s">
        <v>77</v>
      </c>
      <c r="E10889">
        <v>11.41</v>
      </c>
      <c r="F10889">
        <v>76.7</v>
      </c>
    </row>
    <row r="10890" spans="1:6" x14ac:dyDescent="0.25">
      <c r="A10890" t="s">
        <v>131</v>
      </c>
      <c r="B10890" s="7">
        <v>41414.508472222224</v>
      </c>
      <c r="C10890">
        <v>15.281551724137934</v>
      </c>
      <c r="D10890" t="s">
        <v>77</v>
      </c>
      <c r="E10890">
        <v>11.41</v>
      </c>
      <c r="F10890">
        <v>76.7</v>
      </c>
    </row>
    <row r="10891" spans="1:6" x14ac:dyDescent="0.25">
      <c r="A10891" t="s">
        <v>131</v>
      </c>
      <c r="B10891" s="7">
        <v>41445.508472222224</v>
      </c>
      <c r="C10891">
        <v>15.296666666666665</v>
      </c>
      <c r="D10891" t="s">
        <v>77</v>
      </c>
      <c r="E10891">
        <v>11.41</v>
      </c>
      <c r="F10891">
        <v>76.7</v>
      </c>
    </row>
    <row r="10892" spans="1:6" x14ac:dyDescent="0.25">
      <c r="A10892" t="s">
        <v>131</v>
      </c>
      <c r="B10892" s="7">
        <v>41475.508472222224</v>
      </c>
      <c r="C10892">
        <v>15.336538461538462</v>
      </c>
      <c r="D10892" t="s">
        <v>77</v>
      </c>
      <c r="E10892">
        <v>11.41</v>
      </c>
      <c r="F10892">
        <v>76.7</v>
      </c>
    </row>
    <row r="10893" spans="1:6" x14ac:dyDescent="0.25">
      <c r="A10893" t="s">
        <v>131</v>
      </c>
      <c r="B10893" s="7">
        <v>41506.508472222224</v>
      </c>
      <c r="C10893">
        <v>15.935759493670886</v>
      </c>
      <c r="D10893" t="s">
        <v>77</v>
      </c>
      <c r="E10893">
        <v>11.41</v>
      </c>
      <c r="F10893">
        <v>76.7</v>
      </c>
    </row>
    <row r="10894" spans="1:6" x14ac:dyDescent="0.25">
      <c r="A10894" t="s">
        <v>131</v>
      </c>
      <c r="B10894" s="7">
        <v>41537.508472222224</v>
      </c>
      <c r="C10894">
        <v>16.036698412698414</v>
      </c>
      <c r="D10894" t="s">
        <v>77</v>
      </c>
      <c r="E10894">
        <v>11.41</v>
      </c>
      <c r="F10894">
        <v>76.7</v>
      </c>
    </row>
    <row r="10895" spans="1:6" x14ac:dyDescent="0.25">
      <c r="A10895" t="s">
        <v>131</v>
      </c>
      <c r="B10895" s="7">
        <v>41567.508472222224</v>
      </c>
      <c r="C10895">
        <v>16.413732876712327</v>
      </c>
      <c r="D10895" t="s">
        <v>77</v>
      </c>
      <c r="E10895">
        <v>11.41</v>
      </c>
      <c r="F10895">
        <v>76.7</v>
      </c>
    </row>
    <row r="10896" spans="1:6" x14ac:dyDescent="0.25">
      <c r="A10896" t="s">
        <v>131</v>
      </c>
      <c r="B10896" s="7">
        <v>41598.508472222224</v>
      </c>
      <c r="C10896">
        <v>16.870501930501931</v>
      </c>
      <c r="D10896" t="s">
        <v>77</v>
      </c>
      <c r="E10896">
        <v>11.41</v>
      </c>
      <c r="F10896">
        <v>76.7</v>
      </c>
    </row>
    <row r="10897" spans="1:6" x14ac:dyDescent="0.25">
      <c r="A10897" t="s">
        <v>131</v>
      </c>
      <c r="B10897" s="7">
        <v>41628.508472222224</v>
      </c>
      <c r="C10897">
        <v>12.282859028511087</v>
      </c>
      <c r="D10897" t="s">
        <v>77</v>
      </c>
      <c r="E10897">
        <v>11.41</v>
      </c>
      <c r="F10897">
        <v>76.7</v>
      </c>
    </row>
    <row r="10898" spans="1:6" x14ac:dyDescent="0.25">
      <c r="A10898" t="s">
        <v>131</v>
      </c>
      <c r="B10898" s="7">
        <v>41659.508472222224</v>
      </c>
      <c r="C10898">
        <v>14.243804347826085</v>
      </c>
      <c r="D10898" t="s">
        <v>77</v>
      </c>
      <c r="E10898">
        <v>11.41</v>
      </c>
      <c r="F10898">
        <v>76.7</v>
      </c>
    </row>
    <row r="10899" spans="1:6" x14ac:dyDescent="0.25">
      <c r="A10899" t="s">
        <v>131</v>
      </c>
      <c r="B10899" s="7">
        <v>41690.508472222224</v>
      </c>
      <c r="C10899">
        <v>13.94351851851852</v>
      </c>
      <c r="D10899" t="s">
        <v>77</v>
      </c>
      <c r="E10899">
        <v>11.41</v>
      </c>
      <c r="F10899">
        <v>76.7</v>
      </c>
    </row>
    <row r="10900" spans="1:6" x14ac:dyDescent="0.25">
      <c r="A10900" t="s">
        <v>131</v>
      </c>
      <c r="B10900" s="7">
        <v>41718.508472222224</v>
      </c>
      <c r="C10900">
        <v>14.652333333333333</v>
      </c>
      <c r="D10900" t="s">
        <v>77</v>
      </c>
      <c r="E10900">
        <v>11.41</v>
      </c>
      <c r="F10900">
        <v>76.7</v>
      </c>
    </row>
    <row r="10901" spans="1:6" x14ac:dyDescent="0.25">
      <c r="A10901" t="s">
        <v>131</v>
      </c>
      <c r="B10901" s="7">
        <v>41749.508472222224</v>
      </c>
      <c r="C10901">
        <v>15.871849865951745</v>
      </c>
      <c r="D10901" t="s">
        <v>77</v>
      </c>
      <c r="E10901">
        <v>11.41</v>
      </c>
      <c r="F10901">
        <v>76.7</v>
      </c>
    </row>
    <row r="10902" spans="1:6" x14ac:dyDescent="0.25">
      <c r="A10902" t="s">
        <v>131</v>
      </c>
      <c r="B10902" s="7">
        <v>41779.508472222224</v>
      </c>
      <c r="C10902">
        <v>14.960775862068969</v>
      </c>
      <c r="D10902" t="s">
        <v>77</v>
      </c>
      <c r="E10902">
        <v>11.41</v>
      </c>
      <c r="F10902">
        <v>76.7</v>
      </c>
    </row>
    <row r="10903" spans="1:6" x14ac:dyDescent="0.25">
      <c r="A10903" t="s">
        <v>131</v>
      </c>
      <c r="B10903" s="7">
        <v>41810.508472222224</v>
      </c>
      <c r="C10903">
        <v>15.935833333333333</v>
      </c>
      <c r="D10903" t="s">
        <v>77</v>
      </c>
      <c r="E10903">
        <v>11.41</v>
      </c>
      <c r="F10903">
        <v>76.7</v>
      </c>
    </row>
    <row r="10904" spans="1:6" x14ac:dyDescent="0.25">
      <c r="A10904" t="s">
        <v>131</v>
      </c>
      <c r="B10904" s="7">
        <v>41840.508472222224</v>
      </c>
      <c r="C10904">
        <v>15.654423076923077</v>
      </c>
      <c r="D10904" t="s">
        <v>77</v>
      </c>
      <c r="E10904">
        <v>11.41</v>
      </c>
      <c r="F10904">
        <v>76.7</v>
      </c>
    </row>
    <row r="10905" spans="1:6" x14ac:dyDescent="0.25">
      <c r="A10905" t="s">
        <v>131</v>
      </c>
      <c r="B10905" s="7">
        <v>41871.508472222224</v>
      </c>
      <c r="C10905">
        <v>16.052848101265823</v>
      </c>
      <c r="D10905" t="s">
        <v>77</v>
      </c>
      <c r="E10905">
        <v>11.41</v>
      </c>
      <c r="F10905">
        <v>76.7</v>
      </c>
    </row>
    <row r="10906" spans="1:6" x14ac:dyDescent="0.25">
      <c r="A10906" t="s">
        <v>131</v>
      </c>
      <c r="B10906" s="7">
        <v>41902.508472222224</v>
      </c>
      <c r="C10906">
        <v>15.881523809523809</v>
      </c>
      <c r="D10906" t="s">
        <v>77</v>
      </c>
      <c r="E10906">
        <v>11.41</v>
      </c>
      <c r="F10906">
        <v>76.7</v>
      </c>
    </row>
    <row r="10907" spans="1:6" x14ac:dyDescent="0.25">
      <c r="A10907" t="s">
        <v>131</v>
      </c>
      <c r="B10907" s="7">
        <v>41932.508472222224</v>
      </c>
      <c r="C10907">
        <v>16.253630136986303</v>
      </c>
      <c r="D10907" t="s">
        <v>77</v>
      </c>
      <c r="E10907">
        <v>11.41</v>
      </c>
      <c r="F10907">
        <v>76.7</v>
      </c>
    </row>
    <row r="10908" spans="1:6" x14ac:dyDescent="0.25">
      <c r="A10908" t="s">
        <v>131</v>
      </c>
      <c r="B10908" s="7">
        <v>41963.508472222224</v>
      </c>
      <c r="C10908">
        <v>17.136718146718149</v>
      </c>
      <c r="D10908" t="s">
        <v>77</v>
      </c>
      <c r="E10908">
        <v>11.41</v>
      </c>
      <c r="F10908">
        <v>76.7</v>
      </c>
    </row>
    <row r="10909" spans="1:6" x14ac:dyDescent="0.25">
      <c r="A10909" t="s">
        <v>131</v>
      </c>
      <c r="B10909" s="7">
        <v>41993.508472222224</v>
      </c>
      <c r="C10909">
        <v>12.164334741288277</v>
      </c>
      <c r="D10909" t="s">
        <v>77</v>
      </c>
      <c r="E10909">
        <v>11.41</v>
      </c>
      <c r="F10909">
        <v>76.7</v>
      </c>
    </row>
    <row r="10910" spans="1:6" x14ac:dyDescent="0.25">
      <c r="A10910" t="s">
        <v>131</v>
      </c>
      <c r="B10910" s="7">
        <v>42024.508472222224</v>
      </c>
      <c r="C10910">
        <v>14.402826086956519</v>
      </c>
      <c r="D10910" t="s">
        <v>77</v>
      </c>
      <c r="E10910">
        <v>11.41</v>
      </c>
      <c r="F10910">
        <v>76.7</v>
      </c>
    </row>
    <row r="10911" spans="1:6" x14ac:dyDescent="0.25">
      <c r="A10911" t="s">
        <v>131</v>
      </c>
      <c r="B10911" s="7">
        <v>42055.508472222224</v>
      </c>
      <c r="C10911">
        <v>14.546481481481482</v>
      </c>
      <c r="D10911" t="s">
        <v>77</v>
      </c>
      <c r="E10911">
        <v>11.41</v>
      </c>
      <c r="F10911">
        <v>76.7</v>
      </c>
    </row>
    <row r="10912" spans="1:6" x14ac:dyDescent="0.25">
      <c r="A10912" t="s">
        <v>131</v>
      </c>
      <c r="B10912" s="7">
        <v>42083.508472222224</v>
      </c>
      <c r="C10912">
        <v>14.765333333333333</v>
      </c>
      <c r="D10912" t="s">
        <v>77</v>
      </c>
      <c r="E10912">
        <v>11.41</v>
      </c>
      <c r="F10912">
        <v>76.7</v>
      </c>
    </row>
    <row r="10913" spans="1:6" x14ac:dyDescent="0.25">
      <c r="A10913" t="s">
        <v>131</v>
      </c>
      <c r="B10913" s="7">
        <v>42114.508472222224</v>
      </c>
      <c r="C10913">
        <v>15.64182305630027</v>
      </c>
      <c r="D10913" t="s">
        <v>77</v>
      </c>
      <c r="E10913">
        <v>11.41</v>
      </c>
      <c r="F10913">
        <v>76.7</v>
      </c>
    </row>
    <row r="10914" spans="1:6" x14ac:dyDescent="0.25">
      <c r="A10914" t="s">
        <v>131</v>
      </c>
      <c r="B10914" s="7">
        <v>42144.508472222224</v>
      </c>
      <c r="C10914">
        <v>15.155344827586211</v>
      </c>
      <c r="D10914" t="s">
        <v>77</v>
      </c>
      <c r="E10914">
        <v>11.41</v>
      </c>
      <c r="F10914">
        <v>76.7</v>
      </c>
    </row>
    <row r="10915" spans="1:6" x14ac:dyDescent="0.25">
      <c r="A10915" t="s">
        <v>131</v>
      </c>
      <c r="B10915" s="7">
        <v>42175.508472222224</v>
      </c>
      <c r="C10915">
        <v>15.247916666666665</v>
      </c>
      <c r="D10915" t="s">
        <v>77</v>
      </c>
      <c r="E10915">
        <v>11.41</v>
      </c>
      <c r="F10915">
        <v>76.7</v>
      </c>
    </row>
    <row r="10916" spans="1:6" x14ac:dyDescent="0.25">
      <c r="A10916" t="s">
        <v>131</v>
      </c>
      <c r="B10916" s="7">
        <v>42205.508472222224</v>
      </c>
      <c r="C10916">
        <v>15.632115384615386</v>
      </c>
      <c r="D10916" t="s">
        <v>77</v>
      </c>
      <c r="E10916">
        <v>11.41</v>
      </c>
      <c r="F10916">
        <v>76.7</v>
      </c>
    </row>
    <row r="10917" spans="1:6" x14ac:dyDescent="0.25">
      <c r="A10917" t="s">
        <v>131</v>
      </c>
      <c r="B10917" s="7">
        <v>42236.508472222224</v>
      </c>
      <c r="C10917">
        <v>16.181645569620255</v>
      </c>
      <c r="D10917" t="s">
        <v>77</v>
      </c>
      <c r="E10917">
        <v>11.41</v>
      </c>
      <c r="F10917">
        <v>76.7</v>
      </c>
    </row>
    <row r="10918" spans="1:6" x14ac:dyDescent="0.25">
      <c r="A10918" t="s">
        <v>131</v>
      </c>
      <c r="B10918" s="7">
        <v>42267.508472222224</v>
      </c>
      <c r="C10918">
        <v>16.138158730158729</v>
      </c>
      <c r="D10918" t="s">
        <v>77</v>
      </c>
      <c r="E10918">
        <v>11.41</v>
      </c>
      <c r="F10918">
        <v>76.7</v>
      </c>
    </row>
    <row r="10919" spans="1:6" x14ac:dyDescent="0.25">
      <c r="A10919" t="s">
        <v>131</v>
      </c>
      <c r="B10919" s="7">
        <v>42297.508472222224</v>
      </c>
      <c r="C10919">
        <v>16.535410958904109</v>
      </c>
      <c r="D10919" t="s">
        <v>77</v>
      </c>
      <c r="E10919">
        <v>11.41</v>
      </c>
      <c r="F10919">
        <v>76.7</v>
      </c>
    </row>
    <row r="10920" spans="1:6" x14ac:dyDescent="0.25">
      <c r="A10920" t="s">
        <v>131</v>
      </c>
      <c r="B10920" s="7">
        <v>42328.508472222224</v>
      </c>
      <c r="C10920">
        <v>17.456177606177608</v>
      </c>
      <c r="D10920" t="s">
        <v>77</v>
      </c>
      <c r="E10920">
        <v>11.41</v>
      </c>
      <c r="F10920">
        <v>76.7</v>
      </c>
    </row>
    <row r="10921" spans="1:6" x14ac:dyDescent="0.25">
      <c r="A10921" t="s">
        <v>131</v>
      </c>
      <c r="B10921" s="7">
        <v>42358.508472222224</v>
      </c>
      <c r="C10921">
        <v>12.607241288278775</v>
      </c>
      <c r="D10921" t="s">
        <v>77</v>
      </c>
      <c r="E10921">
        <v>11.41</v>
      </c>
      <c r="F10921">
        <v>76.7</v>
      </c>
    </row>
    <row r="10922" spans="1:6" x14ac:dyDescent="0.25">
      <c r="A10922" t="s">
        <v>131</v>
      </c>
      <c r="B10922" s="7">
        <v>42389.508472222224</v>
      </c>
      <c r="C10922">
        <v>15.84159420289855</v>
      </c>
      <c r="D10922" t="s">
        <v>77</v>
      </c>
      <c r="E10922">
        <v>11.41</v>
      </c>
      <c r="F10922">
        <v>76.7</v>
      </c>
    </row>
    <row r="10923" spans="1:6" x14ac:dyDescent="0.25">
      <c r="A10923" t="s">
        <v>131</v>
      </c>
      <c r="B10923" s="7">
        <v>42420.508472222224</v>
      </c>
      <c r="C10923">
        <v>16.156666666666666</v>
      </c>
      <c r="D10923" t="s">
        <v>77</v>
      </c>
      <c r="E10923">
        <v>11.41</v>
      </c>
      <c r="F10923">
        <v>76.7</v>
      </c>
    </row>
    <row r="10924" spans="1:6" x14ac:dyDescent="0.25">
      <c r="A10924" t="s">
        <v>131</v>
      </c>
      <c r="B10924" s="7">
        <v>42449.508472222224</v>
      </c>
      <c r="C10924">
        <v>16.705166666666667</v>
      </c>
      <c r="D10924" t="s">
        <v>77</v>
      </c>
      <c r="E10924">
        <v>11.41</v>
      </c>
      <c r="F10924">
        <v>76.7</v>
      </c>
    </row>
    <row r="10925" spans="1:6" x14ac:dyDescent="0.25">
      <c r="A10925" t="s">
        <v>131</v>
      </c>
      <c r="B10925" s="7">
        <v>42480.508472222224</v>
      </c>
      <c r="C10925">
        <v>17.43485254691689</v>
      </c>
      <c r="D10925" t="s">
        <v>77</v>
      </c>
      <c r="E10925">
        <v>11.41</v>
      </c>
      <c r="F10925">
        <v>76.7</v>
      </c>
    </row>
    <row r="10926" spans="1:6" x14ac:dyDescent="0.25">
      <c r="A10926" t="s">
        <v>131</v>
      </c>
      <c r="B10926" s="7">
        <v>42510.508472222224</v>
      </c>
      <c r="C10926">
        <v>15.991465517241382</v>
      </c>
      <c r="D10926" t="s">
        <v>77</v>
      </c>
      <c r="E10926">
        <v>11.41</v>
      </c>
      <c r="F10926">
        <v>76.7</v>
      </c>
    </row>
    <row r="10927" spans="1:6" x14ac:dyDescent="0.25">
      <c r="A10927" t="s">
        <v>131</v>
      </c>
      <c r="B10927" s="7">
        <v>42541.508472222224</v>
      </c>
      <c r="C10927">
        <v>16.087499999999999</v>
      </c>
      <c r="D10927" t="s">
        <v>77</v>
      </c>
      <c r="E10927">
        <v>11.41</v>
      </c>
      <c r="F10927">
        <v>76.7</v>
      </c>
    </row>
    <row r="10928" spans="1:6" x14ac:dyDescent="0.25">
      <c r="A10928" t="s">
        <v>131</v>
      </c>
      <c r="B10928" s="7">
        <v>42571.508472222224</v>
      </c>
      <c r="C10928">
        <v>15.715769230769231</v>
      </c>
      <c r="D10928" t="s">
        <v>77</v>
      </c>
      <c r="E10928">
        <v>11.41</v>
      </c>
      <c r="F10928">
        <v>76.7</v>
      </c>
    </row>
    <row r="10929" spans="1:6" x14ac:dyDescent="0.25">
      <c r="A10929" t="s">
        <v>131</v>
      </c>
      <c r="B10929" s="7">
        <v>42602.508472222224</v>
      </c>
      <c r="C10929">
        <v>16.491930379746837</v>
      </c>
      <c r="D10929" t="s">
        <v>77</v>
      </c>
      <c r="E10929">
        <v>11.41</v>
      </c>
      <c r="F10929">
        <v>76.7</v>
      </c>
    </row>
    <row r="10930" spans="1:6" x14ac:dyDescent="0.25">
      <c r="A10930" t="s">
        <v>131</v>
      </c>
      <c r="B10930" s="7">
        <v>42633.508472222224</v>
      </c>
      <c r="C10930">
        <v>16.544</v>
      </c>
      <c r="D10930" t="s">
        <v>77</v>
      </c>
      <c r="E10930">
        <v>11.41</v>
      </c>
      <c r="F10930">
        <v>76.7</v>
      </c>
    </row>
    <row r="10931" spans="1:6" x14ac:dyDescent="0.25">
      <c r="A10931" t="s">
        <v>131</v>
      </c>
      <c r="B10931" s="7">
        <v>42663.508472222224</v>
      </c>
      <c r="C10931">
        <v>17.169417808219176</v>
      </c>
      <c r="D10931" t="s">
        <v>77</v>
      </c>
      <c r="E10931">
        <v>11.41</v>
      </c>
      <c r="F10931">
        <v>76.7</v>
      </c>
    </row>
    <row r="10932" spans="1:6" x14ac:dyDescent="0.25">
      <c r="A10932" t="s">
        <v>131</v>
      </c>
      <c r="B10932" s="7">
        <v>42694.508472222224</v>
      </c>
      <c r="C10932">
        <v>18.178764478764478</v>
      </c>
      <c r="D10932" t="s">
        <v>77</v>
      </c>
      <c r="E10932">
        <v>11.41</v>
      </c>
      <c r="F10932">
        <v>76.7</v>
      </c>
    </row>
    <row r="10933" spans="1:6" x14ac:dyDescent="0.25">
      <c r="A10933" t="s">
        <v>131</v>
      </c>
      <c r="B10933" s="7">
        <v>42724.508472222224</v>
      </c>
      <c r="C10933">
        <v>13.65524551214361</v>
      </c>
      <c r="D10933" t="s">
        <v>77</v>
      </c>
      <c r="E10933">
        <v>11.41</v>
      </c>
      <c r="F10933">
        <v>76.7</v>
      </c>
    </row>
    <row r="10934" spans="1:6" x14ac:dyDescent="0.25">
      <c r="A10934" t="s">
        <v>131</v>
      </c>
      <c r="B10934" s="7">
        <v>42755.508472222224</v>
      </c>
      <c r="C10934">
        <v>15.591702898550723</v>
      </c>
      <c r="D10934" t="s">
        <v>77</v>
      </c>
      <c r="E10934">
        <v>11.41</v>
      </c>
      <c r="F10934">
        <v>76.7</v>
      </c>
    </row>
    <row r="10935" spans="1:6" x14ac:dyDescent="0.25">
      <c r="A10935" t="s">
        <v>131</v>
      </c>
      <c r="B10935" s="7">
        <v>42786.508472222224</v>
      </c>
      <c r="C10935">
        <v>15.814074074074075</v>
      </c>
      <c r="D10935" t="s">
        <v>77</v>
      </c>
      <c r="E10935">
        <v>11.41</v>
      </c>
      <c r="F10935">
        <v>76.7</v>
      </c>
    </row>
    <row r="10936" spans="1:6" x14ac:dyDescent="0.25">
      <c r="A10936" t="s">
        <v>131</v>
      </c>
      <c r="B10936" s="7">
        <v>42814.508472222224</v>
      </c>
      <c r="C10936">
        <v>16.058555555555554</v>
      </c>
      <c r="D10936" t="s">
        <v>77</v>
      </c>
      <c r="E10936">
        <v>11.41</v>
      </c>
      <c r="F10936">
        <v>76.7</v>
      </c>
    </row>
    <row r="10937" spans="1:6" x14ac:dyDescent="0.25">
      <c r="A10937" t="s">
        <v>131</v>
      </c>
      <c r="B10937" s="7">
        <v>42845.508472222224</v>
      </c>
      <c r="C10937">
        <v>17.20482573726542</v>
      </c>
      <c r="D10937" t="s">
        <v>77</v>
      </c>
      <c r="E10937">
        <v>11.41</v>
      </c>
      <c r="F10937">
        <v>76.7</v>
      </c>
    </row>
    <row r="10938" spans="1:6" x14ac:dyDescent="0.25">
      <c r="A10938" t="s">
        <v>131</v>
      </c>
      <c r="B10938" s="7">
        <v>42875.508472222224</v>
      </c>
      <c r="C10938">
        <v>16.023017241379314</v>
      </c>
      <c r="D10938" t="s">
        <v>77</v>
      </c>
      <c r="E10938">
        <v>11.41</v>
      </c>
      <c r="F10938">
        <v>76.7</v>
      </c>
    </row>
    <row r="10939" spans="1:6" x14ac:dyDescent="0.25">
      <c r="A10939" t="s">
        <v>131</v>
      </c>
      <c r="B10939" s="7">
        <v>42906.508472222224</v>
      </c>
      <c r="C10939">
        <v>15.946666666666665</v>
      </c>
      <c r="D10939" t="s">
        <v>77</v>
      </c>
      <c r="E10939">
        <v>11.41</v>
      </c>
      <c r="F10939">
        <v>76.7</v>
      </c>
    </row>
    <row r="10940" spans="1:6" x14ac:dyDescent="0.25">
      <c r="A10940" t="s">
        <v>131</v>
      </c>
      <c r="B10940" s="7">
        <v>42936.508472222224</v>
      </c>
      <c r="C10940">
        <v>15.788269230769231</v>
      </c>
      <c r="D10940" t="s">
        <v>77</v>
      </c>
      <c r="E10940">
        <v>11.41</v>
      </c>
      <c r="F10940">
        <v>76.7</v>
      </c>
    </row>
    <row r="10941" spans="1:6" x14ac:dyDescent="0.25">
      <c r="A10941" t="s">
        <v>131</v>
      </c>
      <c r="B10941" s="7">
        <v>42967.508472222224</v>
      </c>
      <c r="C10941">
        <v>16.462658227848102</v>
      </c>
      <c r="D10941" t="s">
        <v>77</v>
      </c>
      <c r="E10941">
        <v>11.41</v>
      </c>
      <c r="F10941">
        <v>76.7</v>
      </c>
    </row>
    <row r="10942" spans="1:6" x14ac:dyDescent="0.25">
      <c r="A10942" t="s">
        <v>131</v>
      </c>
      <c r="B10942" s="7">
        <v>42998.508472222224</v>
      </c>
      <c r="C10942">
        <v>16.776761904761905</v>
      </c>
      <c r="D10942" t="s">
        <v>77</v>
      </c>
      <c r="E10942">
        <v>11.41</v>
      </c>
      <c r="F10942">
        <v>76.7</v>
      </c>
    </row>
    <row r="10943" spans="1:6" x14ac:dyDescent="0.25">
      <c r="A10943" t="s">
        <v>131</v>
      </c>
      <c r="B10943" s="7">
        <v>43028.508472222224</v>
      </c>
      <c r="C10943">
        <v>17.444794520547944</v>
      </c>
      <c r="D10943" t="s">
        <v>77</v>
      </c>
      <c r="E10943">
        <v>11.41</v>
      </c>
      <c r="F10943">
        <v>76.7</v>
      </c>
    </row>
    <row r="10944" spans="1:6" x14ac:dyDescent="0.25">
      <c r="A10944" t="s">
        <v>131</v>
      </c>
      <c r="B10944" s="7">
        <v>43059.508472222224</v>
      </c>
      <c r="C10944">
        <v>18.193976833976837</v>
      </c>
      <c r="D10944" t="s">
        <v>77</v>
      </c>
      <c r="E10944">
        <v>11.41</v>
      </c>
      <c r="F10944">
        <v>76.7</v>
      </c>
    </row>
    <row r="10945" spans="1:6" x14ac:dyDescent="0.25">
      <c r="A10945" t="s">
        <v>131</v>
      </c>
      <c r="B10945" s="7">
        <v>43089.508472222224</v>
      </c>
      <c r="C10945">
        <v>13.393244456177401</v>
      </c>
      <c r="D10945" t="s">
        <v>77</v>
      </c>
      <c r="E10945">
        <v>11.41</v>
      </c>
      <c r="F10945">
        <v>76.7</v>
      </c>
    </row>
    <row r="10946" spans="1:6" x14ac:dyDescent="0.25">
      <c r="A10946" t="s">
        <v>131</v>
      </c>
      <c r="B10946" s="7">
        <v>43120.508472222224</v>
      </c>
      <c r="C10946">
        <v>15.591702898550723</v>
      </c>
      <c r="D10946" t="s">
        <v>77</v>
      </c>
      <c r="E10946">
        <v>11.41</v>
      </c>
      <c r="F10946">
        <v>76.7</v>
      </c>
    </row>
    <row r="10947" spans="1:6" x14ac:dyDescent="0.25">
      <c r="A10947" t="s">
        <v>131</v>
      </c>
      <c r="B10947" s="7">
        <v>43151.508472222224</v>
      </c>
      <c r="C10947">
        <v>15.814074074074075</v>
      </c>
      <c r="D10947" t="s">
        <v>77</v>
      </c>
      <c r="E10947">
        <v>11.41</v>
      </c>
      <c r="F10947">
        <v>76.7</v>
      </c>
    </row>
    <row r="10948" spans="1:6" x14ac:dyDescent="0.25">
      <c r="A10948" t="s">
        <v>131</v>
      </c>
      <c r="B10948" s="7">
        <v>43179.508472222224</v>
      </c>
      <c r="C10948">
        <v>16.058555555555554</v>
      </c>
      <c r="D10948" t="s">
        <v>77</v>
      </c>
      <c r="E10948">
        <v>11.41</v>
      </c>
      <c r="F10948">
        <v>76.7</v>
      </c>
    </row>
    <row r="10949" spans="1:6" x14ac:dyDescent="0.25">
      <c r="A10949" t="s">
        <v>131</v>
      </c>
      <c r="B10949" s="7">
        <v>43210.508472222224</v>
      </c>
      <c r="C10949">
        <v>17.20482573726542</v>
      </c>
      <c r="D10949" t="s">
        <v>77</v>
      </c>
      <c r="E10949">
        <v>11.41</v>
      </c>
      <c r="F10949">
        <v>76.7</v>
      </c>
    </row>
    <row r="10950" spans="1:6" x14ac:dyDescent="0.25">
      <c r="A10950" t="s">
        <v>131</v>
      </c>
      <c r="B10950" s="7">
        <v>43240.508472222224</v>
      </c>
      <c r="C10950">
        <v>16.023017241379314</v>
      </c>
      <c r="D10950" t="s">
        <v>77</v>
      </c>
      <c r="E10950">
        <v>11.41</v>
      </c>
      <c r="F10950">
        <v>76.7</v>
      </c>
    </row>
    <row r="10951" spans="1:6" x14ac:dyDescent="0.25">
      <c r="A10951" t="s">
        <v>131</v>
      </c>
      <c r="B10951" s="7">
        <v>43271.508472222224</v>
      </c>
      <c r="C10951">
        <v>15.946666666666665</v>
      </c>
      <c r="D10951" t="s">
        <v>77</v>
      </c>
      <c r="E10951">
        <v>11.41</v>
      </c>
      <c r="F10951">
        <v>76.7</v>
      </c>
    </row>
    <row r="10952" spans="1:6" x14ac:dyDescent="0.25">
      <c r="A10952" t="s">
        <v>131</v>
      </c>
      <c r="B10952" s="7">
        <v>43301.508472222224</v>
      </c>
      <c r="C10952">
        <v>15.788269230769231</v>
      </c>
      <c r="D10952" t="s">
        <v>77</v>
      </c>
      <c r="E10952">
        <v>11.41</v>
      </c>
      <c r="F10952">
        <v>76.7</v>
      </c>
    </row>
    <row r="10953" spans="1:6" x14ac:dyDescent="0.25">
      <c r="A10953" t="s">
        <v>131</v>
      </c>
      <c r="B10953" s="7">
        <v>43332.508472222224</v>
      </c>
      <c r="C10953">
        <v>16.462658227848102</v>
      </c>
      <c r="D10953" t="s">
        <v>77</v>
      </c>
      <c r="E10953">
        <v>11.41</v>
      </c>
      <c r="F10953">
        <v>76.7</v>
      </c>
    </row>
    <row r="10954" spans="1:6" x14ac:dyDescent="0.25">
      <c r="A10954" t="s">
        <v>131</v>
      </c>
      <c r="B10954" s="7">
        <v>43363.508472222224</v>
      </c>
      <c r="C10954">
        <v>16.776761904761905</v>
      </c>
      <c r="D10954" t="s">
        <v>77</v>
      </c>
      <c r="E10954">
        <v>11.41</v>
      </c>
      <c r="F10954">
        <v>76.7</v>
      </c>
    </row>
    <row r="10955" spans="1:6" x14ac:dyDescent="0.25">
      <c r="A10955" t="s">
        <v>131</v>
      </c>
      <c r="B10955" s="7">
        <v>43393.508472222224</v>
      </c>
      <c r="C10955">
        <v>17.444794520547944</v>
      </c>
      <c r="D10955" t="s">
        <v>77</v>
      </c>
      <c r="E10955">
        <v>11.41</v>
      </c>
      <c r="F10955">
        <v>76.7</v>
      </c>
    </row>
    <row r="10956" spans="1:6" x14ac:dyDescent="0.25">
      <c r="A10956" t="s">
        <v>131</v>
      </c>
      <c r="B10956" s="7">
        <v>43424.508472222224</v>
      </c>
      <c r="C10956">
        <v>18.193976833976837</v>
      </c>
      <c r="D10956" t="s">
        <v>77</v>
      </c>
      <c r="E10956">
        <v>11.41</v>
      </c>
      <c r="F10956">
        <v>76.7</v>
      </c>
    </row>
    <row r="10957" spans="1:6" x14ac:dyDescent="0.25">
      <c r="A10957" t="s">
        <v>131</v>
      </c>
      <c r="B10957" s="7">
        <v>43454.508472222224</v>
      </c>
      <c r="C10957">
        <v>13.393244456177401</v>
      </c>
      <c r="D10957" t="s">
        <v>77</v>
      </c>
      <c r="E10957">
        <v>11.41</v>
      </c>
      <c r="F10957">
        <v>76.7</v>
      </c>
    </row>
    <row r="10958" spans="1:6" x14ac:dyDescent="0.25">
      <c r="A10958" t="s">
        <v>122</v>
      </c>
      <c r="B10958" s="7">
        <v>39467.508472222224</v>
      </c>
      <c r="C10958">
        <v>23.715434782608693</v>
      </c>
      <c r="D10958" t="s">
        <v>77</v>
      </c>
      <c r="E10958">
        <v>10.77</v>
      </c>
      <c r="F10958">
        <v>76.650000000000006</v>
      </c>
    </row>
    <row r="10959" spans="1:6" x14ac:dyDescent="0.25">
      <c r="A10959" t="s">
        <v>122</v>
      </c>
      <c r="B10959" s="7">
        <v>39498.508472222224</v>
      </c>
      <c r="C10959">
        <v>22.828981481481481</v>
      </c>
      <c r="D10959" t="s">
        <v>77</v>
      </c>
      <c r="E10959">
        <v>10.77</v>
      </c>
      <c r="F10959">
        <v>76.650000000000006</v>
      </c>
    </row>
    <row r="10960" spans="1:6" x14ac:dyDescent="0.25">
      <c r="A10960" t="s">
        <v>122</v>
      </c>
      <c r="B10960" s="7">
        <v>39527.508472222224</v>
      </c>
      <c r="C10960">
        <v>24.769305555555555</v>
      </c>
      <c r="D10960" t="s">
        <v>77</v>
      </c>
      <c r="E10960">
        <v>10.77</v>
      </c>
      <c r="F10960">
        <v>76.650000000000006</v>
      </c>
    </row>
    <row r="10961" spans="1:6" x14ac:dyDescent="0.25">
      <c r="A10961" t="s">
        <v>122</v>
      </c>
      <c r="B10961" s="7">
        <v>39558.508472222224</v>
      </c>
      <c r="C10961">
        <v>24.191957104557641</v>
      </c>
      <c r="D10961" t="s">
        <v>77</v>
      </c>
      <c r="E10961">
        <v>10.77</v>
      </c>
      <c r="F10961">
        <v>76.650000000000006</v>
      </c>
    </row>
    <row r="10962" spans="1:6" x14ac:dyDescent="0.25">
      <c r="A10962" t="s">
        <v>122</v>
      </c>
      <c r="B10962" s="7">
        <v>39588.508472222224</v>
      </c>
      <c r="C10962">
        <v>24.255000000000003</v>
      </c>
      <c r="D10962" t="s">
        <v>77</v>
      </c>
      <c r="E10962">
        <v>10.77</v>
      </c>
      <c r="F10962">
        <v>76.650000000000006</v>
      </c>
    </row>
    <row r="10963" spans="1:6" x14ac:dyDescent="0.25">
      <c r="A10963" t="s">
        <v>122</v>
      </c>
      <c r="B10963" s="7">
        <v>39619.508472222224</v>
      </c>
      <c r="C10963">
        <v>25.488141025641028</v>
      </c>
      <c r="D10963" t="s">
        <v>77</v>
      </c>
      <c r="E10963">
        <v>10.77</v>
      </c>
      <c r="F10963">
        <v>76.650000000000006</v>
      </c>
    </row>
    <row r="10964" spans="1:6" x14ac:dyDescent="0.25">
      <c r="A10964" t="s">
        <v>122</v>
      </c>
      <c r="B10964" s="7">
        <v>39649.508472222224</v>
      </c>
      <c r="C10964">
        <v>25.384615384615387</v>
      </c>
      <c r="D10964" t="s">
        <v>77</v>
      </c>
      <c r="E10964">
        <v>10.77</v>
      </c>
      <c r="F10964">
        <v>76.650000000000006</v>
      </c>
    </row>
    <row r="10965" spans="1:6" x14ac:dyDescent="0.25">
      <c r="A10965" t="s">
        <v>122</v>
      </c>
      <c r="B10965" s="7">
        <v>39680.508472222224</v>
      </c>
      <c r="C10965">
        <v>25.889240506329113</v>
      </c>
      <c r="D10965" t="s">
        <v>77</v>
      </c>
      <c r="E10965">
        <v>10.77</v>
      </c>
      <c r="F10965">
        <v>76.650000000000006</v>
      </c>
    </row>
    <row r="10966" spans="1:6" x14ac:dyDescent="0.25">
      <c r="A10966" t="s">
        <v>122</v>
      </c>
      <c r="B10966" s="7">
        <v>39711.508472222224</v>
      </c>
      <c r="C10966">
        <v>26.188190476190474</v>
      </c>
      <c r="D10966" t="s">
        <v>77</v>
      </c>
      <c r="E10966">
        <v>10.77</v>
      </c>
      <c r="F10966">
        <v>76.650000000000006</v>
      </c>
    </row>
    <row r="10967" spans="1:6" x14ac:dyDescent="0.25">
      <c r="A10967" t="s">
        <v>122</v>
      </c>
      <c r="B10967" s="7">
        <v>39741.508472222224</v>
      </c>
      <c r="C10967">
        <v>27.73787671232877</v>
      </c>
      <c r="D10967" t="s">
        <v>77</v>
      </c>
      <c r="E10967">
        <v>10.77</v>
      </c>
      <c r="F10967">
        <v>76.650000000000006</v>
      </c>
    </row>
    <row r="10968" spans="1:6" x14ac:dyDescent="0.25">
      <c r="A10968" t="s">
        <v>122</v>
      </c>
      <c r="B10968" s="7">
        <v>39772.508472222224</v>
      </c>
      <c r="C10968">
        <v>27.724671814671815</v>
      </c>
      <c r="D10968" t="s">
        <v>77</v>
      </c>
      <c r="E10968">
        <v>10.77</v>
      </c>
      <c r="F10968">
        <v>76.650000000000006</v>
      </c>
    </row>
    <row r="10969" spans="1:6" x14ac:dyDescent="0.25">
      <c r="A10969" t="s">
        <v>122</v>
      </c>
      <c r="B10969" s="7">
        <v>39802.508472222224</v>
      </c>
      <c r="C10969">
        <v>21.131689545934531</v>
      </c>
      <c r="D10969" t="s">
        <v>77</v>
      </c>
      <c r="E10969">
        <v>10.77</v>
      </c>
      <c r="F10969">
        <v>76.650000000000006</v>
      </c>
    </row>
    <row r="10970" spans="1:6" x14ac:dyDescent="0.25">
      <c r="A10970" t="s">
        <v>122</v>
      </c>
      <c r="B10970" s="7">
        <v>39833.508472222224</v>
      </c>
      <c r="C10970">
        <v>25.38282608695652</v>
      </c>
      <c r="D10970" t="s">
        <v>77</v>
      </c>
      <c r="E10970">
        <v>10.77</v>
      </c>
      <c r="F10970">
        <v>76.650000000000006</v>
      </c>
    </row>
    <row r="10971" spans="1:6" x14ac:dyDescent="0.25">
      <c r="A10971" t="s">
        <v>122</v>
      </c>
      <c r="B10971" s="7">
        <v>39864.508472222224</v>
      </c>
      <c r="C10971">
        <v>24.935740740740741</v>
      </c>
      <c r="D10971" t="s">
        <v>77</v>
      </c>
      <c r="E10971">
        <v>10.77</v>
      </c>
      <c r="F10971">
        <v>76.650000000000006</v>
      </c>
    </row>
    <row r="10972" spans="1:6" x14ac:dyDescent="0.25">
      <c r="A10972" t="s">
        <v>122</v>
      </c>
      <c r="B10972" s="7">
        <v>39892.508472222224</v>
      </c>
      <c r="C10972">
        <v>24.890972222222221</v>
      </c>
      <c r="D10972" t="s">
        <v>77</v>
      </c>
      <c r="E10972">
        <v>10.77</v>
      </c>
      <c r="F10972">
        <v>76.650000000000006</v>
      </c>
    </row>
    <row r="10973" spans="1:6" x14ac:dyDescent="0.25">
      <c r="A10973" t="s">
        <v>122</v>
      </c>
      <c r="B10973" s="7">
        <v>39923.508472222224</v>
      </c>
      <c r="C10973">
        <v>24.930294906166221</v>
      </c>
      <c r="D10973" t="s">
        <v>77</v>
      </c>
      <c r="E10973">
        <v>10.77</v>
      </c>
      <c r="F10973">
        <v>76.650000000000006</v>
      </c>
    </row>
    <row r="10974" spans="1:6" x14ac:dyDescent="0.25">
      <c r="A10974" t="s">
        <v>122</v>
      </c>
      <c r="B10974" s="7">
        <v>39953.508472222224</v>
      </c>
      <c r="C10974">
        <v>24.502500000000005</v>
      </c>
      <c r="D10974" t="s">
        <v>77</v>
      </c>
      <c r="E10974">
        <v>10.77</v>
      </c>
      <c r="F10974">
        <v>76.650000000000006</v>
      </c>
    </row>
    <row r="10975" spans="1:6" x14ac:dyDescent="0.25">
      <c r="A10975" t="s">
        <v>122</v>
      </c>
      <c r="B10975" s="7">
        <v>39984.508472222224</v>
      </c>
      <c r="C10975">
        <v>26.095865384615383</v>
      </c>
      <c r="D10975" t="s">
        <v>77</v>
      </c>
      <c r="E10975">
        <v>10.77</v>
      </c>
      <c r="F10975">
        <v>76.650000000000006</v>
      </c>
    </row>
    <row r="10976" spans="1:6" x14ac:dyDescent="0.25">
      <c r="A10976" t="s">
        <v>122</v>
      </c>
      <c r="B10976" s="7">
        <v>40014.508472222224</v>
      </c>
      <c r="C10976">
        <v>25.689230769230768</v>
      </c>
      <c r="D10976" t="s">
        <v>77</v>
      </c>
      <c r="E10976">
        <v>10.77</v>
      </c>
      <c r="F10976">
        <v>76.650000000000006</v>
      </c>
    </row>
    <row r="10977" spans="1:6" x14ac:dyDescent="0.25">
      <c r="A10977" t="s">
        <v>122</v>
      </c>
      <c r="B10977" s="7">
        <v>40045.508472222224</v>
      </c>
      <c r="C10977">
        <v>26.704272151898735</v>
      </c>
      <c r="D10977" t="s">
        <v>77</v>
      </c>
      <c r="E10977">
        <v>10.77</v>
      </c>
      <c r="F10977">
        <v>76.650000000000006</v>
      </c>
    </row>
    <row r="10978" spans="1:6" x14ac:dyDescent="0.25">
      <c r="A10978" t="s">
        <v>122</v>
      </c>
      <c r="B10978" s="7">
        <v>40076.508472222224</v>
      </c>
      <c r="C10978">
        <v>26.851809523809521</v>
      </c>
      <c r="D10978" t="s">
        <v>77</v>
      </c>
      <c r="E10978">
        <v>10.77</v>
      </c>
      <c r="F10978">
        <v>76.650000000000006</v>
      </c>
    </row>
    <row r="10979" spans="1:6" x14ac:dyDescent="0.25">
      <c r="A10979" t="s">
        <v>122</v>
      </c>
      <c r="B10979" s="7">
        <v>40106.508472222224</v>
      </c>
      <c r="C10979">
        <v>27.44383561643836</v>
      </c>
      <c r="D10979" t="s">
        <v>77</v>
      </c>
      <c r="E10979">
        <v>10.77</v>
      </c>
      <c r="F10979">
        <v>76.650000000000006</v>
      </c>
    </row>
    <row r="10980" spans="1:6" x14ac:dyDescent="0.25">
      <c r="A10980" t="s">
        <v>122</v>
      </c>
      <c r="B10980" s="7">
        <v>40137.508472222224</v>
      </c>
      <c r="C10980">
        <v>27.478339768339765</v>
      </c>
      <c r="D10980" t="s">
        <v>77</v>
      </c>
      <c r="E10980">
        <v>10.77</v>
      </c>
      <c r="F10980">
        <v>76.650000000000006</v>
      </c>
    </row>
    <row r="10981" spans="1:6" x14ac:dyDescent="0.25">
      <c r="A10981" t="s">
        <v>122</v>
      </c>
      <c r="B10981" s="7">
        <v>40167.508472222224</v>
      </c>
      <c r="C10981">
        <v>20.721763463569165</v>
      </c>
      <c r="D10981" t="s">
        <v>77</v>
      </c>
      <c r="E10981">
        <v>10.77</v>
      </c>
      <c r="F10981">
        <v>76.650000000000006</v>
      </c>
    </row>
    <row r="10982" spans="1:6" x14ac:dyDescent="0.25">
      <c r="A10982" t="s">
        <v>122</v>
      </c>
      <c r="B10982" s="7">
        <v>40198.508472222224</v>
      </c>
      <c r="C10982">
        <v>24.561956521739127</v>
      </c>
      <c r="D10982" t="s">
        <v>77</v>
      </c>
      <c r="E10982">
        <v>10.77</v>
      </c>
      <c r="F10982">
        <v>76.650000000000006</v>
      </c>
    </row>
    <row r="10983" spans="1:6" x14ac:dyDescent="0.25">
      <c r="A10983" t="s">
        <v>122</v>
      </c>
      <c r="B10983" s="7">
        <v>40229.508472222224</v>
      </c>
      <c r="C10983">
        <v>24.44070987654321</v>
      </c>
      <c r="D10983" t="s">
        <v>77</v>
      </c>
      <c r="E10983">
        <v>10.77</v>
      </c>
      <c r="F10983">
        <v>76.650000000000006</v>
      </c>
    </row>
    <row r="10984" spans="1:6" x14ac:dyDescent="0.25">
      <c r="A10984" t="s">
        <v>122</v>
      </c>
      <c r="B10984" s="7">
        <v>40257.508472222224</v>
      </c>
      <c r="C10984">
        <v>26.898472222222221</v>
      </c>
      <c r="D10984" t="s">
        <v>77</v>
      </c>
      <c r="E10984">
        <v>10.77</v>
      </c>
      <c r="F10984">
        <v>76.650000000000006</v>
      </c>
    </row>
    <row r="10985" spans="1:6" x14ac:dyDescent="0.25">
      <c r="A10985" t="s">
        <v>122</v>
      </c>
      <c r="B10985" s="7">
        <v>40288.508472222224</v>
      </c>
      <c r="C10985">
        <v>25.887399463806972</v>
      </c>
      <c r="D10985" t="s">
        <v>77</v>
      </c>
      <c r="E10985">
        <v>10.77</v>
      </c>
      <c r="F10985">
        <v>76.650000000000006</v>
      </c>
    </row>
    <row r="10986" spans="1:6" x14ac:dyDescent="0.25">
      <c r="A10986" t="s">
        <v>122</v>
      </c>
      <c r="B10986" s="7">
        <v>40318.508472222224</v>
      </c>
      <c r="C10986">
        <v>24.912155172413797</v>
      </c>
      <c r="D10986" t="s">
        <v>77</v>
      </c>
      <c r="E10986">
        <v>10.77</v>
      </c>
      <c r="F10986">
        <v>76.650000000000006</v>
      </c>
    </row>
    <row r="10987" spans="1:6" x14ac:dyDescent="0.25">
      <c r="A10987" t="s">
        <v>122</v>
      </c>
      <c r="B10987" s="7">
        <v>40349.508472222224</v>
      </c>
      <c r="C10987">
        <v>25.860032051282051</v>
      </c>
      <c r="D10987" t="s">
        <v>77</v>
      </c>
      <c r="E10987">
        <v>10.77</v>
      </c>
      <c r="F10987">
        <v>76.650000000000006</v>
      </c>
    </row>
    <row r="10988" spans="1:6" x14ac:dyDescent="0.25">
      <c r="A10988" t="s">
        <v>122</v>
      </c>
      <c r="B10988" s="7">
        <v>40379.508472222224</v>
      </c>
      <c r="C10988">
        <v>25.430769230769233</v>
      </c>
      <c r="D10988" t="s">
        <v>77</v>
      </c>
      <c r="E10988">
        <v>10.77</v>
      </c>
      <c r="F10988">
        <v>76.650000000000006</v>
      </c>
    </row>
    <row r="10989" spans="1:6" x14ac:dyDescent="0.25">
      <c r="A10989" t="s">
        <v>122</v>
      </c>
      <c r="B10989" s="7">
        <v>40410.508472222224</v>
      </c>
      <c r="C10989">
        <v>26.205664556962024</v>
      </c>
      <c r="D10989" t="s">
        <v>77</v>
      </c>
      <c r="E10989">
        <v>10.77</v>
      </c>
      <c r="F10989">
        <v>76.650000000000006</v>
      </c>
    </row>
    <row r="10990" spans="1:6" x14ac:dyDescent="0.25">
      <c r="A10990" t="s">
        <v>122</v>
      </c>
      <c r="B10990" s="7">
        <v>40441.508472222224</v>
      </c>
      <c r="C10990">
        <v>26.346666666666668</v>
      </c>
      <c r="D10990" t="s">
        <v>77</v>
      </c>
      <c r="E10990">
        <v>10.77</v>
      </c>
      <c r="F10990">
        <v>76.650000000000006</v>
      </c>
    </row>
    <row r="10991" spans="1:6" x14ac:dyDescent="0.25">
      <c r="A10991" t="s">
        <v>122</v>
      </c>
      <c r="B10991" s="7">
        <v>40471.508472222224</v>
      </c>
      <c r="C10991">
        <v>27.857671232876715</v>
      </c>
      <c r="D10991" t="s">
        <v>77</v>
      </c>
      <c r="E10991">
        <v>10.77</v>
      </c>
      <c r="F10991">
        <v>76.650000000000006</v>
      </c>
    </row>
    <row r="10992" spans="1:6" x14ac:dyDescent="0.25">
      <c r="A10992" t="s">
        <v>122</v>
      </c>
      <c r="B10992" s="7">
        <v>40502.508472222224</v>
      </c>
      <c r="C10992">
        <v>28.303552123552123</v>
      </c>
      <c r="D10992" t="s">
        <v>77</v>
      </c>
      <c r="E10992">
        <v>10.77</v>
      </c>
      <c r="F10992">
        <v>76.650000000000006</v>
      </c>
    </row>
    <row r="10993" spans="1:6" x14ac:dyDescent="0.25">
      <c r="A10993" t="s">
        <v>122</v>
      </c>
      <c r="B10993" s="7">
        <v>40532.508472222224</v>
      </c>
      <c r="C10993">
        <v>19.696948257655755</v>
      </c>
      <c r="D10993" t="s">
        <v>77</v>
      </c>
      <c r="E10993">
        <v>10.77</v>
      </c>
      <c r="F10993">
        <v>76.650000000000006</v>
      </c>
    </row>
    <row r="10994" spans="1:6" x14ac:dyDescent="0.25">
      <c r="A10994" t="s">
        <v>122</v>
      </c>
      <c r="B10994" s="7">
        <v>40563.508472222224</v>
      </c>
      <c r="C10994">
        <v>23.497391304347826</v>
      </c>
      <c r="D10994" t="s">
        <v>77</v>
      </c>
      <c r="E10994">
        <v>10.77</v>
      </c>
      <c r="F10994">
        <v>76.650000000000006</v>
      </c>
    </row>
    <row r="10995" spans="1:6" x14ac:dyDescent="0.25">
      <c r="A10995" t="s">
        <v>122</v>
      </c>
      <c r="B10995" s="7">
        <v>40594.508472222224</v>
      </c>
      <c r="C10995">
        <v>23.934166666666666</v>
      </c>
      <c r="D10995" t="s">
        <v>77</v>
      </c>
      <c r="E10995">
        <v>10.77</v>
      </c>
      <c r="F10995">
        <v>76.650000000000006</v>
      </c>
    </row>
    <row r="10996" spans="1:6" x14ac:dyDescent="0.25">
      <c r="A10996" t="s">
        <v>122</v>
      </c>
      <c r="B10996" s="7">
        <v>40622.508472222224</v>
      </c>
      <c r="C10996">
        <v>24.444861111111109</v>
      </c>
      <c r="D10996" t="s">
        <v>77</v>
      </c>
      <c r="E10996">
        <v>10.77</v>
      </c>
      <c r="F10996">
        <v>76.650000000000006</v>
      </c>
    </row>
    <row r="10997" spans="1:6" x14ac:dyDescent="0.25">
      <c r="A10997" t="s">
        <v>122</v>
      </c>
      <c r="B10997" s="7">
        <v>40653.508472222224</v>
      </c>
      <c r="C10997">
        <v>23.790884718498663</v>
      </c>
      <c r="D10997" t="s">
        <v>77</v>
      </c>
      <c r="E10997">
        <v>10.77</v>
      </c>
      <c r="F10997">
        <v>76.650000000000006</v>
      </c>
    </row>
    <row r="10998" spans="1:6" x14ac:dyDescent="0.25">
      <c r="A10998" t="s">
        <v>122</v>
      </c>
      <c r="B10998" s="7">
        <v>40683.508472222224</v>
      </c>
      <c r="C10998">
        <v>24.681724137931038</v>
      </c>
      <c r="D10998" t="s">
        <v>77</v>
      </c>
      <c r="E10998">
        <v>10.77</v>
      </c>
      <c r="F10998">
        <v>76.650000000000006</v>
      </c>
    </row>
    <row r="10999" spans="1:6" x14ac:dyDescent="0.25">
      <c r="A10999" t="s">
        <v>122</v>
      </c>
      <c r="B10999" s="7">
        <v>40714.508472222224</v>
      </c>
      <c r="C10999">
        <v>25.941666666666666</v>
      </c>
      <c r="D10999" t="s">
        <v>77</v>
      </c>
      <c r="E10999">
        <v>10.77</v>
      </c>
      <c r="F10999">
        <v>76.650000000000006</v>
      </c>
    </row>
    <row r="11000" spans="1:6" x14ac:dyDescent="0.25">
      <c r="A11000" t="s">
        <v>122</v>
      </c>
      <c r="B11000" s="7">
        <v>40744.508472222224</v>
      </c>
      <c r="C11000">
        <v>25.476923076923079</v>
      </c>
      <c r="D11000" t="s">
        <v>77</v>
      </c>
      <c r="E11000">
        <v>10.77</v>
      </c>
      <c r="F11000">
        <v>76.650000000000006</v>
      </c>
    </row>
    <row r="11001" spans="1:6" x14ac:dyDescent="0.25">
      <c r="A11001" t="s">
        <v>122</v>
      </c>
      <c r="B11001" s="7">
        <v>40775.508472222224</v>
      </c>
      <c r="C11001">
        <v>26.081012658227849</v>
      </c>
      <c r="D11001" t="s">
        <v>77</v>
      </c>
      <c r="E11001">
        <v>10.77</v>
      </c>
      <c r="F11001">
        <v>76.650000000000006</v>
      </c>
    </row>
    <row r="11002" spans="1:6" x14ac:dyDescent="0.25">
      <c r="A11002" t="s">
        <v>122</v>
      </c>
      <c r="B11002" s="7">
        <v>40806.508472222224</v>
      </c>
      <c r="C11002">
        <v>26.445714285714281</v>
      </c>
      <c r="D11002" t="s">
        <v>77</v>
      </c>
      <c r="E11002">
        <v>10.77</v>
      </c>
      <c r="F11002">
        <v>76.650000000000006</v>
      </c>
    </row>
    <row r="11003" spans="1:6" x14ac:dyDescent="0.25">
      <c r="A11003" t="s">
        <v>122</v>
      </c>
      <c r="B11003" s="7">
        <v>40836.508472222224</v>
      </c>
      <c r="C11003">
        <v>27.78143835616439</v>
      </c>
      <c r="D11003" t="s">
        <v>77</v>
      </c>
      <c r="E11003">
        <v>10.77</v>
      </c>
      <c r="F11003">
        <v>76.650000000000006</v>
      </c>
    </row>
    <row r="11004" spans="1:6" x14ac:dyDescent="0.25">
      <c r="A11004" t="s">
        <v>122</v>
      </c>
      <c r="B11004" s="7">
        <v>40867.508472222224</v>
      </c>
      <c r="C11004">
        <v>28.131119691119689</v>
      </c>
      <c r="D11004" t="s">
        <v>77</v>
      </c>
      <c r="E11004">
        <v>10.77</v>
      </c>
      <c r="F11004">
        <v>76.650000000000006</v>
      </c>
    </row>
    <row r="11005" spans="1:6" x14ac:dyDescent="0.25">
      <c r="A11005" t="s">
        <v>122</v>
      </c>
      <c r="B11005" s="7">
        <v>40897.508472222224</v>
      </c>
      <c r="C11005">
        <v>20.33233368532207</v>
      </c>
      <c r="D11005" t="s">
        <v>77</v>
      </c>
      <c r="E11005">
        <v>10.77</v>
      </c>
      <c r="F11005">
        <v>76.650000000000006</v>
      </c>
    </row>
    <row r="11006" spans="1:6" x14ac:dyDescent="0.25">
      <c r="A11006" t="s">
        <v>122</v>
      </c>
      <c r="B11006" s="7">
        <v>40928.508472222224</v>
      </c>
      <c r="C11006">
        <v>23.407608695652172</v>
      </c>
      <c r="D11006" t="s">
        <v>77</v>
      </c>
      <c r="E11006">
        <v>10.77</v>
      </c>
      <c r="F11006">
        <v>76.650000000000006</v>
      </c>
    </row>
    <row r="11007" spans="1:6" x14ac:dyDescent="0.25">
      <c r="A11007" t="s">
        <v>122</v>
      </c>
      <c r="B11007" s="7">
        <v>40959.508472222224</v>
      </c>
      <c r="C11007">
        <v>23.519722222222221</v>
      </c>
      <c r="D11007" t="s">
        <v>77</v>
      </c>
      <c r="E11007">
        <v>10.77</v>
      </c>
      <c r="F11007">
        <v>76.650000000000006</v>
      </c>
    </row>
    <row r="11008" spans="1:6" x14ac:dyDescent="0.25">
      <c r="A11008" t="s">
        <v>122</v>
      </c>
      <c r="B11008" s="7">
        <v>40988.508472222224</v>
      </c>
      <c r="C11008">
        <v>24.313055555555554</v>
      </c>
      <c r="D11008" t="s">
        <v>77</v>
      </c>
      <c r="E11008">
        <v>10.77</v>
      </c>
      <c r="F11008">
        <v>76.650000000000006</v>
      </c>
    </row>
    <row r="11009" spans="1:6" x14ac:dyDescent="0.25">
      <c r="A11009" t="s">
        <v>122</v>
      </c>
      <c r="B11009" s="7">
        <v>41019.508472222224</v>
      </c>
      <c r="C11009">
        <v>24.510991957104558</v>
      </c>
      <c r="D11009" t="s">
        <v>77</v>
      </c>
      <c r="E11009">
        <v>10.77</v>
      </c>
      <c r="F11009">
        <v>76.650000000000006</v>
      </c>
    </row>
    <row r="11010" spans="1:6" x14ac:dyDescent="0.25">
      <c r="A11010" t="s">
        <v>122</v>
      </c>
      <c r="B11010" s="7">
        <v>41049.508472222224</v>
      </c>
      <c r="C11010">
        <v>24.511034482758621</v>
      </c>
      <c r="D11010" t="s">
        <v>77</v>
      </c>
      <c r="E11010">
        <v>10.77</v>
      </c>
      <c r="F11010">
        <v>76.650000000000006</v>
      </c>
    </row>
    <row r="11011" spans="1:6" x14ac:dyDescent="0.25">
      <c r="A11011" t="s">
        <v>122</v>
      </c>
      <c r="B11011" s="7">
        <v>41080.508472222224</v>
      </c>
      <c r="C11011">
        <v>26.222852564102563</v>
      </c>
      <c r="D11011" t="s">
        <v>77</v>
      </c>
      <c r="E11011">
        <v>10.77</v>
      </c>
      <c r="F11011">
        <v>76.650000000000006</v>
      </c>
    </row>
    <row r="11012" spans="1:6" x14ac:dyDescent="0.25">
      <c r="A11012" t="s">
        <v>122</v>
      </c>
      <c r="B11012" s="7">
        <v>41110.508472222224</v>
      </c>
      <c r="C11012">
        <v>25.82769230769231</v>
      </c>
      <c r="D11012" t="s">
        <v>77</v>
      </c>
      <c r="E11012">
        <v>10.77</v>
      </c>
      <c r="F11012">
        <v>76.650000000000006</v>
      </c>
    </row>
    <row r="11013" spans="1:6" x14ac:dyDescent="0.25">
      <c r="A11013" t="s">
        <v>122</v>
      </c>
      <c r="B11013" s="7">
        <v>41141.508472222224</v>
      </c>
      <c r="C11013">
        <v>26.18648734177215</v>
      </c>
      <c r="D11013" t="s">
        <v>77</v>
      </c>
      <c r="E11013">
        <v>10.77</v>
      </c>
      <c r="F11013">
        <v>76.650000000000006</v>
      </c>
    </row>
    <row r="11014" spans="1:6" x14ac:dyDescent="0.25">
      <c r="A11014" t="s">
        <v>122</v>
      </c>
      <c r="B11014" s="7">
        <v>41172.508472222224</v>
      </c>
      <c r="C11014">
        <v>26.396190476190473</v>
      </c>
      <c r="D11014" t="s">
        <v>77</v>
      </c>
      <c r="E11014">
        <v>10.77</v>
      </c>
      <c r="F11014">
        <v>76.650000000000006</v>
      </c>
    </row>
    <row r="11015" spans="1:6" x14ac:dyDescent="0.25">
      <c r="A11015" t="s">
        <v>122</v>
      </c>
      <c r="B11015" s="7">
        <v>41202.508472222224</v>
      </c>
      <c r="C11015">
        <v>27.062671232876717</v>
      </c>
      <c r="D11015" t="s">
        <v>77</v>
      </c>
      <c r="E11015">
        <v>10.77</v>
      </c>
      <c r="F11015">
        <v>76.650000000000006</v>
      </c>
    </row>
    <row r="11016" spans="1:6" x14ac:dyDescent="0.25">
      <c r="A11016" t="s">
        <v>122</v>
      </c>
      <c r="B11016" s="7">
        <v>41233.508472222224</v>
      </c>
      <c r="C11016">
        <v>27.416756756756758</v>
      </c>
      <c r="D11016" t="s">
        <v>77</v>
      </c>
      <c r="E11016">
        <v>10.77</v>
      </c>
      <c r="F11016">
        <v>76.650000000000006</v>
      </c>
    </row>
    <row r="11017" spans="1:6" x14ac:dyDescent="0.25">
      <c r="A11017" t="s">
        <v>122</v>
      </c>
      <c r="B11017" s="7">
        <v>41263.508472222224</v>
      </c>
      <c r="C11017">
        <v>20.404070749736007</v>
      </c>
      <c r="D11017" t="s">
        <v>77</v>
      </c>
      <c r="E11017">
        <v>10.77</v>
      </c>
      <c r="F11017">
        <v>76.650000000000006</v>
      </c>
    </row>
    <row r="11018" spans="1:6" x14ac:dyDescent="0.25">
      <c r="A11018" t="s">
        <v>122</v>
      </c>
      <c r="B11018" s="7">
        <v>41294.508472222224</v>
      </c>
      <c r="C11018">
        <v>24.215652173913039</v>
      </c>
      <c r="D11018" t="s">
        <v>77</v>
      </c>
      <c r="E11018">
        <v>10.77</v>
      </c>
      <c r="F11018">
        <v>76.650000000000006</v>
      </c>
    </row>
    <row r="11019" spans="1:6" x14ac:dyDescent="0.25">
      <c r="A11019" t="s">
        <v>122</v>
      </c>
      <c r="B11019" s="7">
        <v>41325.508472222224</v>
      </c>
      <c r="C11019">
        <v>24.256512345679013</v>
      </c>
      <c r="D11019" t="s">
        <v>77</v>
      </c>
      <c r="E11019">
        <v>10.77</v>
      </c>
      <c r="F11019">
        <v>76.650000000000006</v>
      </c>
    </row>
    <row r="11020" spans="1:6" x14ac:dyDescent="0.25">
      <c r="A11020" t="s">
        <v>122</v>
      </c>
      <c r="B11020" s="7">
        <v>41353.508472222224</v>
      </c>
      <c r="C11020">
        <v>24.870694444444446</v>
      </c>
      <c r="D11020" t="s">
        <v>77</v>
      </c>
      <c r="E11020">
        <v>10.77</v>
      </c>
      <c r="F11020">
        <v>76.650000000000006</v>
      </c>
    </row>
    <row r="11021" spans="1:6" x14ac:dyDescent="0.25">
      <c r="A11021" t="s">
        <v>122</v>
      </c>
      <c r="B11021" s="7">
        <v>41384.508472222224</v>
      </c>
      <c r="C11021">
        <v>24.583914209115282</v>
      </c>
      <c r="D11021" t="s">
        <v>77</v>
      </c>
      <c r="E11021">
        <v>10.77</v>
      </c>
      <c r="F11021">
        <v>76.650000000000006</v>
      </c>
    </row>
    <row r="11022" spans="1:6" x14ac:dyDescent="0.25">
      <c r="A11022" t="s">
        <v>122</v>
      </c>
      <c r="B11022" s="7">
        <v>41414.508472222224</v>
      </c>
      <c r="C11022">
        <v>24.801206896551726</v>
      </c>
      <c r="D11022" t="s">
        <v>77</v>
      </c>
      <c r="E11022">
        <v>10.77</v>
      </c>
      <c r="F11022">
        <v>76.650000000000006</v>
      </c>
    </row>
    <row r="11023" spans="1:6" x14ac:dyDescent="0.25">
      <c r="A11023" t="s">
        <v>122</v>
      </c>
      <c r="B11023" s="7">
        <v>41445.508472222224</v>
      </c>
      <c r="C11023">
        <v>25.615128205128205</v>
      </c>
      <c r="D11023" t="s">
        <v>77</v>
      </c>
      <c r="E11023">
        <v>10.77</v>
      </c>
      <c r="F11023">
        <v>76.650000000000006</v>
      </c>
    </row>
    <row r="11024" spans="1:6" x14ac:dyDescent="0.25">
      <c r="A11024" t="s">
        <v>122</v>
      </c>
      <c r="B11024" s="7">
        <v>41475.508472222224</v>
      </c>
      <c r="C11024">
        <v>25.384615384615387</v>
      </c>
      <c r="D11024" t="s">
        <v>77</v>
      </c>
      <c r="E11024">
        <v>10.77</v>
      </c>
      <c r="F11024">
        <v>76.650000000000006</v>
      </c>
    </row>
    <row r="11025" spans="1:6" x14ac:dyDescent="0.25">
      <c r="A11025" t="s">
        <v>122</v>
      </c>
      <c r="B11025" s="7">
        <v>41506.508472222224</v>
      </c>
      <c r="C11025">
        <v>26.100189873417719</v>
      </c>
      <c r="D11025" t="s">
        <v>77</v>
      </c>
      <c r="E11025">
        <v>10.77</v>
      </c>
      <c r="F11025">
        <v>76.650000000000006</v>
      </c>
    </row>
    <row r="11026" spans="1:6" x14ac:dyDescent="0.25">
      <c r="A11026" t="s">
        <v>122</v>
      </c>
      <c r="B11026" s="7">
        <v>41537.508472222224</v>
      </c>
      <c r="C11026">
        <v>26.614095238095238</v>
      </c>
      <c r="D11026" t="s">
        <v>77</v>
      </c>
      <c r="E11026">
        <v>10.77</v>
      </c>
      <c r="F11026">
        <v>76.650000000000006</v>
      </c>
    </row>
    <row r="11027" spans="1:6" x14ac:dyDescent="0.25">
      <c r="A11027" t="s">
        <v>122</v>
      </c>
      <c r="B11027" s="7">
        <v>41567.508472222224</v>
      </c>
      <c r="C11027">
        <v>27.912123287671236</v>
      </c>
      <c r="D11027" t="s">
        <v>77</v>
      </c>
      <c r="E11027">
        <v>10.77</v>
      </c>
      <c r="F11027">
        <v>76.650000000000006</v>
      </c>
    </row>
    <row r="11028" spans="1:6" x14ac:dyDescent="0.25">
      <c r="A11028" t="s">
        <v>122</v>
      </c>
      <c r="B11028" s="7">
        <v>41598.508472222224</v>
      </c>
      <c r="C11028">
        <v>27.318223938223937</v>
      </c>
      <c r="D11028" t="s">
        <v>77</v>
      </c>
      <c r="E11028">
        <v>10.77</v>
      </c>
      <c r="F11028">
        <v>76.650000000000006</v>
      </c>
    </row>
    <row r="11029" spans="1:6" x14ac:dyDescent="0.25">
      <c r="A11029" t="s">
        <v>122</v>
      </c>
      <c r="B11029" s="7">
        <v>41628.508472222224</v>
      </c>
      <c r="C11029">
        <v>20.17861140443506</v>
      </c>
      <c r="D11029" t="s">
        <v>77</v>
      </c>
      <c r="E11029">
        <v>10.77</v>
      </c>
      <c r="F11029">
        <v>76.650000000000006</v>
      </c>
    </row>
    <row r="11030" spans="1:6" x14ac:dyDescent="0.25">
      <c r="A11030" t="s">
        <v>122</v>
      </c>
      <c r="B11030" s="7">
        <v>41659.508472222224</v>
      </c>
      <c r="C11030">
        <v>24.125869565217389</v>
      </c>
      <c r="D11030" t="s">
        <v>77</v>
      </c>
      <c r="E11030">
        <v>10.77</v>
      </c>
      <c r="F11030">
        <v>76.650000000000006</v>
      </c>
    </row>
    <row r="11031" spans="1:6" x14ac:dyDescent="0.25">
      <c r="A11031" t="s">
        <v>122</v>
      </c>
      <c r="B11031" s="7">
        <v>41690.508472222224</v>
      </c>
      <c r="C11031">
        <v>23.427623456790126</v>
      </c>
      <c r="D11031" t="s">
        <v>77</v>
      </c>
      <c r="E11031">
        <v>10.77</v>
      </c>
      <c r="F11031">
        <v>76.650000000000006</v>
      </c>
    </row>
    <row r="11032" spans="1:6" x14ac:dyDescent="0.25">
      <c r="A11032" t="s">
        <v>122</v>
      </c>
      <c r="B11032" s="7">
        <v>41718.508472222224</v>
      </c>
      <c r="C11032">
        <v>23.664166666666667</v>
      </c>
      <c r="D11032" t="s">
        <v>77</v>
      </c>
      <c r="E11032">
        <v>10.77</v>
      </c>
      <c r="F11032">
        <v>76.650000000000006</v>
      </c>
    </row>
    <row r="11033" spans="1:6" x14ac:dyDescent="0.25">
      <c r="A11033" t="s">
        <v>122</v>
      </c>
      <c r="B11033" s="7">
        <v>41749.508472222224</v>
      </c>
      <c r="C11033">
        <v>24.52922252010724</v>
      </c>
      <c r="D11033" t="s">
        <v>77</v>
      </c>
      <c r="E11033">
        <v>10.77</v>
      </c>
      <c r="F11033">
        <v>76.650000000000006</v>
      </c>
    </row>
    <row r="11034" spans="1:6" x14ac:dyDescent="0.25">
      <c r="A11034" t="s">
        <v>122</v>
      </c>
      <c r="B11034" s="7">
        <v>41779.508472222224</v>
      </c>
      <c r="C11034">
        <v>24.280603448275865</v>
      </c>
      <c r="D11034" t="s">
        <v>77</v>
      </c>
      <c r="E11034">
        <v>10.77</v>
      </c>
      <c r="F11034">
        <v>76.650000000000006</v>
      </c>
    </row>
    <row r="11035" spans="1:6" x14ac:dyDescent="0.25">
      <c r="A11035" t="s">
        <v>122</v>
      </c>
      <c r="B11035" s="7">
        <v>41810.508472222224</v>
      </c>
      <c r="C11035">
        <v>26.68544871794872</v>
      </c>
      <c r="D11035" t="s">
        <v>77</v>
      </c>
      <c r="E11035">
        <v>10.77</v>
      </c>
      <c r="F11035">
        <v>76.650000000000006</v>
      </c>
    </row>
    <row r="11036" spans="1:6" x14ac:dyDescent="0.25">
      <c r="A11036" t="s">
        <v>122</v>
      </c>
      <c r="B11036" s="7">
        <v>41840.508472222224</v>
      </c>
      <c r="C11036">
        <v>25.910769230769233</v>
      </c>
      <c r="D11036" t="s">
        <v>77</v>
      </c>
      <c r="E11036">
        <v>10.77</v>
      </c>
      <c r="F11036">
        <v>76.650000000000006</v>
      </c>
    </row>
    <row r="11037" spans="1:6" x14ac:dyDescent="0.25">
      <c r="A11037" t="s">
        <v>122</v>
      </c>
      <c r="B11037" s="7">
        <v>41871.508472222224</v>
      </c>
      <c r="C11037">
        <v>26.291962025316458</v>
      </c>
      <c r="D11037" t="s">
        <v>77</v>
      </c>
      <c r="E11037">
        <v>10.77</v>
      </c>
      <c r="F11037">
        <v>76.650000000000006</v>
      </c>
    </row>
    <row r="11038" spans="1:6" x14ac:dyDescent="0.25">
      <c r="A11038" t="s">
        <v>122</v>
      </c>
      <c r="B11038" s="7">
        <v>41902.508472222224</v>
      </c>
      <c r="C11038">
        <v>26.356571428571424</v>
      </c>
      <c r="D11038" t="s">
        <v>77</v>
      </c>
      <c r="E11038">
        <v>10.77</v>
      </c>
      <c r="F11038">
        <v>76.650000000000006</v>
      </c>
    </row>
    <row r="11039" spans="1:6" x14ac:dyDescent="0.25">
      <c r="A11039" t="s">
        <v>122</v>
      </c>
      <c r="B11039" s="7">
        <v>41932.508472222224</v>
      </c>
      <c r="C11039">
        <v>27.639863013698633</v>
      </c>
      <c r="D11039" t="s">
        <v>77</v>
      </c>
      <c r="E11039">
        <v>10.77</v>
      </c>
      <c r="F11039">
        <v>76.650000000000006</v>
      </c>
    </row>
    <row r="11040" spans="1:6" x14ac:dyDescent="0.25">
      <c r="A11040" t="s">
        <v>122</v>
      </c>
      <c r="B11040" s="7">
        <v>41963.508472222224</v>
      </c>
      <c r="C11040">
        <v>27.749305019305019</v>
      </c>
      <c r="D11040" t="s">
        <v>77</v>
      </c>
      <c r="E11040">
        <v>10.77</v>
      </c>
      <c r="F11040">
        <v>76.650000000000006</v>
      </c>
    </row>
    <row r="11041" spans="1:6" x14ac:dyDescent="0.25">
      <c r="A11041" t="s">
        <v>122</v>
      </c>
      <c r="B11041" s="7">
        <v>41993.508472222224</v>
      </c>
      <c r="C11041">
        <v>19.98389651531151</v>
      </c>
      <c r="D11041" t="s">
        <v>77</v>
      </c>
      <c r="E11041">
        <v>10.77</v>
      </c>
      <c r="F11041">
        <v>76.650000000000006</v>
      </c>
    </row>
    <row r="11042" spans="1:6" x14ac:dyDescent="0.25">
      <c r="A11042" t="s">
        <v>122</v>
      </c>
      <c r="B11042" s="7">
        <v>42024.508472222224</v>
      </c>
      <c r="C11042">
        <v>24.395217391304346</v>
      </c>
      <c r="D11042" t="s">
        <v>77</v>
      </c>
      <c r="E11042">
        <v>10.77</v>
      </c>
      <c r="F11042">
        <v>76.650000000000006</v>
      </c>
    </row>
    <row r="11043" spans="1:6" x14ac:dyDescent="0.25">
      <c r="A11043" t="s">
        <v>122</v>
      </c>
      <c r="B11043" s="7">
        <v>42055.508472222224</v>
      </c>
      <c r="C11043">
        <v>24.44070987654321</v>
      </c>
      <c r="D11043" t="s">
        <v>77</v>
      </c>
      <c r="E11043">
        <v>10.77</v>
      </c>
      <c r="F11043">
        <v>76.650000000000006</v>
      </c>
    </row>
    <row r="11044" spans="1:6" x14ac:dyDescent="0.25">
      <c r="A11044" t="s">
        <v>122</v>
      </c>
      <c r="B11044" s="7">
        <v>42083.508472222224</v>
      </c>
      <c r="C11044">
        <v>23.846666666666664</v>
      </c>
      <c r="D11044" t="s">
        <v>77</v>
      </c>
      <c r="E11044">
        <v>10.77</v>
      </c>
      <c r="F11044">
        <v>76.650000000000006</v>
      </c>
    </row>
    <row r="11045" spans="1:6" x14ac:dyDescent="0.25">
      <c r="A11045" t="s">
        <v>122</v>
      </c>
      <c r="B11045" s="7">
        <v>42114.508472222224</v>
      </c>
      <c r="C11045">
        <v>24.173726541554959</v>
      </c>
      <c r="D11045" t="s">
        <v>77</v>
      </c>
      <c r="E11045">
        <v>10.77</v>
      </c>
      <c r="F11045">
        <v>76.650000000000006</v>
      </c>
    </row>
    <row r="11046" spans="1:6" x14ac:dyDescent="0.25">
      <c r="A11046" t="s">
        <v>122</v>
      </c>
      <c r="B11046" s="7">
        <v>42144.508472222224</v>
      </c>
      <c r="C11046">
        <v>24.59637931034483</v>
      </c>
      <c r="D11046" t="s">
        <v>77</v>
      </c>
      <c r="E11046">
        <v>10.77</v>
      </c>
      <c r="F11046">
        <v>76.650000000000006</v>
      </c>
    </row>
    <row r="11047" spans="1:6" x14ac:dyDescent="0.25">
      <c r="A11047" t="s">
        <v>122</v>
      </c>
      <c r="B11047" s="7">
        <v>42175.508472222224</v>
      </c>
      <c r="C11047">
        <v>25.533493589743589</v>
      </c>
      <c r="D11047" t="s">
        <v>77</v>
      </c>
      <c r="E11047">
        <v>10.77</v>
      </c>
      <c r="F11047">
        <v>76.650000000000006</v>
      </c>
    </row>
    <row r="11048" spans="1:6" x14ac:dyDescent="0.25">
      <c r="A11048" t="s">
        <v>122</v>
      </c>
      <c r="B11048" s="7">
        <v>42205.508472222224</v>
      </c>
      <c r="C11048">
        <v>25.873846153846156</v>
      </c>
      <c r="D11048" t="s">
        <v>77</v>
      </c>
      <c r="E11048">
        <v>10.77</v>
      </c>
      <c r="F11048">
        <v>76.650000000000006</v>
      </c>
    </row>
    <row r="11049" spans="1:6" x14ac:dyDescent="0.25">
      <c r="A11049" t="s">
        <v>122</v>
      </c>
      <c r="B11049" s="7">
        <v>42236.508472222224</v>
      </c>
      <c r="C11049">
        <v>26.502911392405064</v>
      </c>
      <c r="D11049" t="s">
        <v>77</v>
      </c>
      <c r="E11049">
        <v>10.77</v>
      </c>
      <c r="F11049">
        <v>76.650000000000006</v>
      </c>
    </row>
    <row r="11050" spans="1:6" x14ac:dyDescent="0.25">
      <c r="A11050" t="s">
        <v>122</v>
      </c>
      <c r="B11050" s="7">
        <v>42267.508472222224</v>
      </c>
      <c r="C11050">
        <v>26.782476190476189</v>
      </c>
      <c r="D11050" t="s">
        <v>77</v>
      </c>
      <c r="E11050">
        <v>10.77</v>
      </c>
      <c r="F11050">
        <v>76.650000000000006</v>
      </c>
    </row>
    <row r="11051" spans="1:6" x14ac:dyDescent="0.25">
      <c r="A11051" t="s">
        <v>122</v>
      </c>
      <c r="B11051" s="7">
        <v>42297.508472222224</v>
      </c>
      <c r="C11051">
        <v>28.119041095890413</v>
      </c>
      <c r="D11051" t="s">
        <v>77</v>
      </c>
      <c r="E11051">
        <v>10.77</v>
      </c>
      <c r="F11051">
        <v>76.650000000000006</v>
      </c>
    </row>
    <row r="11052" spans="1:6" x14ac:dyDescent="0.25">
      <c r="A11052" t="s">
        <v>122</v>
      </c>
      <c r="B11052" s="7">
        <v>42328.508472222224</v>
      </c>
      <c r="C11052">
        <v>28.266602316602317</v>
      </c>
      <c r="D11052" t="s">
        <v>77</v>
      </c>
      <c r="E11052">
        <v>10.77</v>
      </c>
      <c r="F11052">
        <v>76.650000000000006</v>
      </c>
    </row>
    <row r="11053" spans="1:6" x14ac:dyDescent="0.25">
      <c r="A11053" t="s">
        <v>122</v>
      </c>
      <c r="B11053" s="7">
        <v>42358.508472222224</v>
      </c>
      <c r="C11053">
        <v>20.711515311510034</v>
      </c>
      <c r="D11053" t="s">
        <v>77</v>
      </c>
      <c r="E11053">
        <v>10.77</v>
      </c>
      <c r="F11053">
        <v>76.650000000000006</v>
      </c>
    </row>
    <row r="11054" spans="1:6" x14ac:dyDescent="0.25">
      <c r="A11054" t="s">
        <v>122</v>
      </c>
      <c r="B11054" s="7">
        <v>42389.508472222224</v>
      </c>
      <c r="C11054">
        <v>26.83217391304348</v>
      </c>
      <c r="D11054" t="s">
        <v>77</v>
      </c>
      <c r="E11054">
        <v>10.77</v>
      </c>
      <c r="F11054">
        <v>76.650000000000006</v>
      </c>
    </row>
    <row r="11055" spans="1:6" x14ac:dyDescent="0.25">
      <c r="A11055" t="s">
        <v>122</v>
      </c>
      <c r="B11055" s="7">
        <v>42420.508472222224</v>
      </c>
      <c r="C11055">
        <v>27.146111111111111</v>
      </c>
      <c r="D11055" t="s">
        <v>77</v>
      </c>
      <c r="E11055">
        <v>10.77</v>
      </c>
      <c r="F11055">
        <v>76.650000000000006</v>
      </c>
    </row>
    <row r="11056" spans="1:6" x14ac:dyDescent="0.25">
      <c r="A11056" t="s">
        <v>122</v>
      </c>
      <c r="B11056" s="7">
        <v>42449.508472222224</v>
      </c>
      <c r="C11056">
        <v>26.979583333333331</v>
      </c>
      <c r="D11056" t="s">
        <v>77</v>
      </c>
      <c r="E11056">
        <v>10.77</v>
      </c>
      <c r="F11056">
        <v>76.650000000000006</v>
      </c>
    </row>
    <row r="11057" spans="1:6" x14ac:dyDescent="0.25">
      <c r="A11057" t="s">
        <v>122</v>
      </c>
      <c r="B11057" s="7">
        <v>42480.508472222224</v>
      </c>
      <c r="C11057">
        <v>26.944772117962469</v>
      </c>
      <c r="D11057" t="s">
        <v>77</v>
      </c>
      <c r="E11057">
        <v>10.77</v>
      </c>
      <c r="F11057">
        <v>76.650000000000006</v>
      </c>
    </row>
    <row r="11058" spans="1:6" x14ac:dyDescent="0.25">
      <c r="A11058" t="s">
        <v>122</v>
      </c>
      <c r="B11058" s="7">
        <v>42510.508472222224</v>
      </c>
      <c r="C11058">
        <v>25.953362068965522</v>
      </c>
      <c r="D11058" t="s">
        <v>77</v>
      </c>
      <c r="E11058">
        <v>10.77</v>
      </c>
      <c r="F11058">
        <v>76.650000000000006</v>
      </c>
    </row>
    <row r="11059" spans="1:6" x14ac:dyDescent="0.25">
      <c r="A11059" t="s">
        <v>122</v>
      </c>
      <c r="B11059" s="7">
        <v>42541.508472222224</v>
      </c>
      <c r="C11059">
        <v>26.939423076923077</v>
      </c>
      <c r="D11059" t="s">
        <v>77</v>
      </c>
      <c r="E11059">
        <v>10.77</v>
      </c>
      <c r="F11059">
        <v>76.650000000000006</v>
      </c>
    </row>
    <row r="11060" spans="1:6" x14ac:dyDescent="0.25">
      <c r="A11060" t="s">
        <v>122</v>
      </c>
      <c r="B11060" s="7">
        <v>42571.508472222224</v>
      </c>
      <c r="C11060">
        <v>26.012307692307694</v>
      </c>
      <c r="D11060" t="s">
        <v>77</v>
      </c>
      <c r="E11060">
        <v>10.77</v>
      </c>
      <c r="F11060">
        <v>76.650000000000006</v>
      </c>
    </row>
    <row r="11061" spans="1:6" x14ac:dyDescent="0.25">
      <c r="A11061" t="s">
        <v>122</v>
      </c>
      <c r="B11061" s="7">
        <v>42602.508472222224</v>
      </c>
      <c r="C11061">
        <v>27.011107594936711</v>
      </c>
      <c r="D11061" t="s">
        <v>77</v>
      </c>
      <c r="E11061">
        <v>10.77</v>
      </c>
      <c r="F11061">
        <v>76.650000000000006</v>
      </c>
    </row>
    <row r="11062" spans="1:6" x14ac:dyDescent="0.25">
      <c r="A11062" t="s">
        <v>122</v>
      </c>
      <c r="B11062" s="7">
        <v>42633.508472222224</v>
      </c>
      <c r="C11062">
        <v>27.455999999999996</v>
      </c>
      <c r="D11062" t="s">
        <v>77</v>
      </c>
      <c r="E11062">
        <v>10.77</v>
      </c>
      <c r="F11062">
        <v>76.650000000000006</v>
      </c>
    </row>
    <row r="11063" spans="1:6" x14ac:dyDescent="0.25">
      <c r="A11063" t="s">
        <v>122</v>
      </c>
      <c r="B11063" s="7">
        <v>42663.508472222224</v>
      </c>
      <c r="C11063">
        <v>29.197191780821921</v>
      </c>
      <c r="D11063" t="s">
        <v>77</v>
      </c>
      <c r="E11063">
        <v>10.77</v>
      </c>
      <c r="F11063">
        <v>76.650000000000006</v>
      </c>
    </row>
    <row r="11064" spans="1:6" x14ac:dyDescent="0.25">
      <c r="A11064" t="s">
        <v>122</v>
      </c>
      <c r="B11064" s="7">
        <v>42694.508472222224</v>
      </c>
      <c r="C11064">
        <v>29.436679536679534</v>
      </c>
      <c r="D11064" t="s">
        <v>77</v>
      </c>
      <c r="E11064">
        <v>10.77</v>
      </c>
      <c r="F11064">
        <v>76.650000000000006</v>
      </c>
    </row>
    <row r="11065" spans="1:6" x14ac:dyDescent="0.25">
      <c r="A11065" t="s">
        <v>122</v>
      </c>
      <c r="B11065" s="7">
        <v>42724.508472222224</v>
      </c>
      <c r="C11065">
        <v>22.433204857444561</v>
      </c>
      <c r="D11065" t="s">
        <v>77</v>
      </c>
      <c r="E11065">
        <v>10.77</v>
      </c>
      <c r="F11065">
        <v>76.650000000000006</v>
      </c>
    </row>
    <row r="11066" spans="1:6" x14ac:dyDescent="0.25">
      <c r="A11066" t="s">
        <v>122</v>
      </c>
      <c r="B11066" s="7">
        <v>42755.508472222224</v>
      </c>
      <c r="C11066">
        <v>26.408913043478258</v>
      </c>
      <c r="D11066" t="s">
        <v>77</v>
      </c>
      <c r="E11066">
        <v>10.77</v>
      </c>
      <c r="F11066">
        <v>76.650000000000006</v>
      </c>
    </row>
    <row r="11067" spans="1:6" x14ac:dyDescent="0.25">
      <c r="A11067" t="s">
        <v>122</v>
      </c>
      <c r="B11067" s="7">
        <v>42786.508472222224</v>
      </c>
      <c r="C11067">
        <v>26.57049382716049</v>
      </c>
      <c r="D11067" t="s">
        <v>77</v>
      </c>
      <c r="E11067">
        <v>10.77</v>
      </c>
      <c r="F11067">
        <v>76.650000000000006</v>
      </c>
    </row>
    <row r="11068" spans="1:6" x14ac:dyDescent="0.25">
      <c r="A11068" t="s">
        <v>122</v>
      </c>
      <c r="B11068" s="7">
        <v>42814.508472222224</v>
      </c>
      <c r="C11068">
        <v>25.935277777777774</v>
      </c>
      <c r="D11068" t="s">
        <v>77</v>
      </c>
      <c r="E11068">
        <v>10.77</v>
      </c>
      <c r="F11068">
        <v>76.650000000000006</v>
      </c>
    </row>
    <row r="11069" spans="1:6" x14ac:dyDescent="0.25">
      <c r="A11069" t="s">
        <v>122</v>
      </c>
      <c r="B11069" s="7">
        <v>42845.508472222224</v>
      </c>
      <c r="C11069">
        <v>26.589276139410192</v>
      </c>
      <c r="D11069" t="s">
        <v>77</v>
      </c>
      <c r="E11069">
        <v>10.77</v>
      </c>
      <c r="F11069">
        <v>76.650000000000006</v>
      </c>
    </row>
    <row r="11070" spans="1:6" x14ac:dyDescent="0.25">
      <c r="A11070" t="s">
        <v>122</v>
      </c>
      <c r="B11070" s="7">
        <v>42875.508472222224</v>
      </c>
      <c r="C11070">
        <v>26.004568965517244</v>
      </c>
      <c r="D11070" t="s">
        <v>77</v>
      </c>
      <c r="E11070">
        <v>10.77</v>
      </c>
      <c r="F11070">
        <v>76.650000000000006</v>
      </c>
    </row>
    <row r="11071" spans="1:6" x14ac:dyDescent="0.25">
      <c r="A11071" t="s">
        <v>122</v>
      </c>
      <c r="B11071" s="7">
        <v>42906.508472222224</v>
      </c>
      <c r="C11071">
        <v>26.703589743589745</v>
      </c>
      <c r="D11071" t="s">
        <v>77</v>
      </c>
      <c r="E11071">
        <v>10.77</v>
      </c>
      <c r="F11071">
        <v>76.650000000000006</v>
      </c>
    </row>
    <row r="11072" spans="1:6" x14ac:dyDescent="0.25">
      <c r="A11072" t="s">
        <v>122</v>
      </c>
      <c r="B11072" s="7">
        <v>42936.508472222224</v>
      </c>
      <c r="C11072">
        <v>26.132307692307691</v>
      </c>
      <c r="D11072" t="s">
        <v>77</v>
      </c>
      <c r="E11072">
        <v>10.77</v>
      </c>
      <c r="F11072">
        <v>76.650000000000006</v>
      </c>
    </row>
    <row r="11073" spans="1:6" x14ac:dyDescent="0.25">
      <c r="A11073" t="s">
        <v>122</v>
      </c>
      <c r="B11073" s="7">
        <v>42967.508472222224</v>
      </c>
      <c r="C11073">
        <v>26.963164556962028</v>
      </c>
      <c r="D11073" t="s">
        <v>77</v>
      </c>
      <c r="E11073">
        <v>10.77</v>
      </c>
      <c r="F11073">
        <v>76.650000000000006</v>
      </c>
    </row>
    <row r="11074" spans="1:6" x14ac:dyDescent="0.25">
      <c r="A11074" t="s">
        <v>122</v>
      </c>
      <c r="B11074" s="7">
        <v>42998.508472222224</v>
      </c>
      <c r="C11074">
        <v>27.842285714285712</v>
      </c>
      <c r="D11074" t="s">
        <v>77</v>
      </c>
      <c r="E11074">
        <v>10.77</v>
      </c>
      <c r="F11074">
        <v>76.650000000000006</v>
      </c>
    </row>
    <row r="11075" spans="1:6" x14ac:dyDescent="0.25">
      <c r="A11075" t="s">
        <v>122</v>
      </c>
      <c r="B11075" s="7">
        <v>43028.508472222224</v>
      </c>
      <c r="C11075">
        <v>29.665479452054797</v>
      </c>
      <c r="D11075" t="s">
        <v>77</v>
      </c>
      <c r="E11075">
        <v>10.77</v>
      </c>
      <c r="F11075">
        <v>76.650000000000006</v>
      </c>
    </row>
    <row r="11076" spans="1:6" x14ac:dyDescent="0.25">
      <c r="A11076" t="s">
        <v>122</v>
      </c>
      <c r="B11076" s="7">
        <v>43059.508472222224</v>
      </c>
      <c r="C11076">
        <v>29.461312741312742</v>
      </c>
      <c r="D11076" t="s">
        <v>77</v>
      </c>
      <c r="E11076">
        <v>10.77</v>
      </c>
      <c r="F11076">
        <v>76.650000000000006</v>
      </c>
    </row>
    <row r="11077" spans="1:6" x14ac:dyDescent="0.25">
      <c r="A11077" t="s">
        <v>122</v>
      </c>
      <c r="B11077" s="7">
        <v>43089.508472222224</v>
      </c>
      <c r="C11077">
        <v>22.002782470960927</v>
      </c>
      <c r="D11077" t="s">
        <v>77</v>
      </c>
      <c r="E11077">
        <v>10.77</v>
      </c>
      <c r="F11077">
        <v>76.650000000000006</v>
      </c>
    </row>
    <row r="11078" spans="1:6" x14ac:dyDescent="0.25">
      <c r="A11078" t="s">
        <v>122</v>
      </c>
      <c r="B11078" s="7">
        <v>43120.508472222224</v>
      </c>
      <c r="C11078">
        <v>26.408913043478258</v>
      </c>
      <c r="D11078" t="s">
        <v>77</v>
      </c>
      <c r="E11078">
        <v>10.77</v>
      </c>
      <c r="F11078">
        <v>76.650000000000006</v>
      </c>
    </row>
    <row r="11079" spans="1:6" x14ac:dyDescent="0.25">
      <c r="A11079" t="s">
        <v>122</v>
      </c>
      <c r="B11079" s="7">
        <v>43151.508472222224</v>
      </c>
      <c r="C11079">
        <v>26.57049382716049</v>
      </c>
      <c r="D11079" t="s">
        <v>77</v>
      </c>
      <c r="E11079">
        <v>10.77</v>
      </c>
      <c r="F11079">
        <v>76.650000000000006</v>
      </c>
    </row>
    <row r="11080" spans="1:6" x14ac:dyDescent="0.25">
      <c r="A11080" t="s">
        <v>122</v>
      </c>
      <c r="B11080" s="7">
        <v>43179.508472222224</v>
      </c>
      <c r="C11080">
        <v>25.935277777777774</v>
      </c>
      <c r="D11080" t="s">
        <v>77</v>
      </c>
      <c r="E11080">
        <v>10.77</v>
      </c>
      <c r="F11080">
        <v>76.650000000000006</v>
      </c>
    </row>
    <row r="11081" spans="1:6" x14ac:dyDescent="0.25">
      <c r="A11081" t="s">
        <v>122</v>
      </c>
      <c r="B11081" s="7">
        <v>43210.508472222224</v>
      </c>
      <c r="C11081">
        <v>26.589276139410192</v>
      </c>
      <c r="D11081" t="s">
        <v>77</v>
      </c>
      <c r="E11081">
        <v>10.77</v>
      </c>
      <c r="F11081">
        <v>76.650000000000006</v>
      </c>
    </row>
    <row r="11082" spans="1:6" x14ac:dyDescent="0.25">
      <c r="A11082" t="s">
        <v>122</v>
      </c>
      <c r="B11082" s="7">
        <v>43240.508472222224</v>
      </c>
      <c r="C11082">
        <v>26.004568965517244</v>
      </c>
      <c r="D11082" t="s">
        <v>77</v>
      </c>
      <c r="E11082">
        <v>10.77</v>
      </c>
      <c r="F11082">
        <v>76.650000000000006</v>
      </c>
    </row>
    <row r="11083" spans="1:6" x14ac:dyDescent="0.25">
      <c r="A11083" t="s">
        <v>122</v>
      </c>
      <c r="B11083" s="7">
        <v>43271.508472222224</v>
      </c>
      <c r="C11083">
        <v>26.703589743589745</v>
      </c>
      <c r="D11083" t="s">
        <v>77</v>
      </c>
      <c r="E11083">
        <v>10.77</v>
      </c>
      <c r="F11083">
        <v>76.650000000000006</v>
      </c>
    </row>
    <row r="11084" spans="1:6" x14ac:dyDescent="0.25">
      <c r="A11084" t="s">
        <v>122</v>
      </c>
      <c r="B11084" s="7">
        <v>43301.508472222224</v>
      </c>
      <c r="C11084">
        <v>26.132307692307691</v>
      </c>
      <c r="D11084" t="s">
        <v>77</v>
      </c>
      <c r="E11084">
        <v>10.77</v>
      </c>
      <c r="F11084">
        <v>76.650000000000006</v>
      </c>
    </row>
    <row r="11085" spans="1:6" x14ac:dyDescent="0.25">
      <c r="A11085" t="s">
        <v>122</v>
      </c>
      <c r="B11085" s="7">
        <v>43332.508472222224</v>
      </c>
      <c r="C11085">
        <v>26.963164556962028</v>
      </c>
      <c r="D11085" t="s">
        <v>77</v>
      </c>
      <c r="E11085">
        <v>10.77</v>
      </c>
      <c r="F11085">
        <v>76.650000000000006</v>
      </c>
    </row>
    <row r="11086" spans="1:6" x14ac:dyDescent="0.25">
      <c r="A11086" t="s">
        <v>122</v>
      </c>
      <c r="B11086" s="7">
        <v>43363.508472222224</v>
      </c>
      <c r="C11086">
        <v>27.842285714285712</v>
      </c>
      <c r="D11086" t="s">
        <v>77</v>
      </c>
      <c r="E11086">
        <v>10.77</v>
      </c>
      <c r="F11086">
        <v>76.650000000000006</v>
      </c>
    </row>
    <row r="11087" spans="1:6" x14ac:dyDescent="0.25">
      <c r="A11087" t="s">
        <v>122</v>
      </c>
      <c r="B11087" s="7">
        <v>43393.508472222224</v>
      </c>
      <c r="C11087">
        <v>29.665479452054797</v>
      </c>
      <c r="D11087" t="s">
        <v>77</v>
      </c>
      <c r="E11087">
        <v>10.77</v>
      </c>
      <c r="F11087">
        <v>76.650000000000006</v>
      </c>
    </row>
    <row r="11088" spans="1:6" x14ac:dyDescent="0.25">
      <c r="A11088" t="s">
        <v>122</v>
      </c>
      <c r="B11088" s="7">
        <v>43424.508472222224</v>
      </c>
      <c r="C11088">
        <v>29.461312741312742</v>
      </c>
      <c r="D11088" t="s">
        <v>77</v>
      </c>
      <c r="E11088">
        <v>10.77</v>
      </c>
      <c r="F11088">
        <v>76.650000000000006</v>
      </c>
    </row>
    <row r="11089" spans="1:6" x14ac:dyDescent="0.25">
      <c r="A11089" t="s">
        <v>122</v>
      </c>
      <c r="B11089" s="7">
        <v>43454.508472222224</v>
      </c>
      <c r="C11089">
        <v>22.002782470960927</v>
      </c>
      <c r="D11089" t="s">
        <v>77</v>
      </c>
      <c r="E11089">
        <v>10.77</v>
      </c>
      <c r="F11089">
        <v>76.650000000000006</v>
      </c>
    </row>
    <row r="11090" spans="1:6" x14ac:dyDescent="0.25">
      <c r="A11090" t="s">
        <v>123</v>
      </c>
      <c r="B11090" s="7">
        <v>39467.508472222224</v>
      </c>
      <c r="C11090">
        <v>20.767753623188401</v>
      </c>
      <c r="D11090" t="s">
        <v>77</v>
      </c>
      <c r="E11090">
        <v>15.498889999999999</v>
      </c>
      <c r="F11090">
        <v>73.827780000000004</v>
      </c>
    </row>
    <row r="11091" spans="1:6" x14ac:dyDescent="0.25">
      <c r="A11091" t="s">
        <v>123</v>
      </c>
      <c r="B11091" s="7">
        <v>39498.508472222224</v>
      </c>
      <c r="C11091">
        <v>19.217962962962961</v>
      </c>
      <c r="D11091" t="s">
        <v>77</v>
      </c>
      <c r="E11091">
        <v>15.498889999999999</v>
      </c>
      <c r="F11091">
        <v>73.827780000000004</v>
      </c>
    </row>
    <row r="11092" spans="1:6" x14ac:dyDescent="0.25">
      <c r="A11092" t="s">
        <v>123</v>
      </c>
      <c r="B11092" s="7">
        <v>39527.508472222224</v>
      </c>
      <c r="C11092">
        <v>21.919138888888888</v>
      </c>
      <c r="D11092" t="s">
        <v>77</v>
      </c>
      <c r="E11092">
        <v>15.498889999999999</v>
      </c>
      <c r="F11092">
        <v>73.827780000000004</v>
      </c>
    </row>
    <row r="11093" spans="1:6" x14ac:dyDescent="0.25">
      <c r="A11093" t="s">
        <v>123</v>
      </c>
      <c r="B11093" s="7">
        <v>39558.508472222224</v>
      </c>
      <c r="C11093">
        <v>23.266970509383381</v>
      </c>
      <c r="D11093" t="s">
        <v>77</v>
      </c>
      <c r="E11093">
        <v>15.498889999999999</v>
      </c>
      <c r="F11093">
        <v>73.827780000000004</v>
      </c>
    </row>
    <row r="11094" spans="1:6" x14ac:dyDescent="0.25">
      <c r="A11094" t="s">
        <v>123</v>
      </c>
      <c r="B11094" s="7">
        <v>39588.508472222224</v>
      </c>
      <c r="C11094">
        <v>24.581666666666671</v>
      </c>
      <c r="D11094" t="s">
        <v>77</v>
      </c>
      <c r="E11094">
        <v>15.498889999999999</v>
      </c>
      <c r="F11094">
        <v>73.827780000000004</v>
      </c>
    </row>
    <row r="11095" spans="1:6" x14ac:dyDescent="0.25">
      <c r="A11095" t="s">
        <v>123</v>
      </c>
      <c r="B11095" s="7">
        <v>39619.508472222224</v>
      </c>
      <c r="C11095">
        <v>25.758333333333336</v>
      </c>
      <c r="D11095" t="s">
        <v>77</v>
      </c>
      <c r="E11095">
        <v>15.498889999999999</v>
      </c>
      <c r="F11095">
        <v>73.827780000000004</v>
      </c>
    </row>
    <row r="11096" spans="1:6" x14ac:dyDescent="0.25">
      <c r="A11096" t="s">
        <v>123</v>
      </c>
      <c r="B11096" s="7">
        <v>39649.508472222224</v>
      </c>
      <c r="C11096">
        <v>25.208333333333336</v>
      </c>
      <c r="D11096" t="s">
        <v>77</v>
      </c>
      <c r="E11096">
        <v>15.498889999999999</v>
      </c>
      <c r="F11096">
        <v>73.827780000000004</v>
      </c>
    </row>
    <row r="11097" spans="1:6" x14ac:dyDescent="0.25">
      <c r="A11097" t="s">
        <v>123</v>
      </c>
      <c r="B11097" s="7">
        <v>39680.508472222224</v>
      </c>
      <c r="C11097">
        <v>25.034810126582276</v>
      </c>
      <c r="D11097" t="s">
        <v>77</v>
      </c>
      <c r="E11097">
        <v>15.498889999999999</v>
      </c>
      <c r="F11097">
        <v>73.827780000000004</v>
      </c>
    </row>
    <row r="11098" spans="1:6" x14ac:dyDescent="0.25">
      <c r="A11098" t="s">
        <v>123</v>
      </c>
      <c r="B11098" s="7">
        <v>39711.508472222224</v>
      </c>
      <c r="C11098">
        <v>26.104253968253971</v>
      </c>
      <c r="D11098" t="s">
        <v>77</v>
      </c>
      <c r="E11098">
        <v>15.498889999999999</v>
      </c>
      <c r="F11098">
        <v>73.827780000000004</v>
      </c>
    </row>
    <row r="11099" spans="1:6" x14ac:dyDescent="0.25">
      <c r="A11099" t="s">
        <v>123</v>
      </c>
      <c r="B11099" s="7">
        <v>39741.508472222224</v>
      </c>
      <c r="C11099">
        <v>28.086780821917813</v>
      </c>
      <c r="D11099" t="s">
        <v>77</v>
      </c>
      <c r="E11099">
        <v>15.498889999999999</v>
      </c>
      <c r="F11099">
        <v>73.827780000000004</v>
      </c>
    </row>
    <row r="11100" spans="1:6" x14ac:dyDescent="0.25">
      <c r="A11100" t="s">
        <v>123</v>
      </c>
      <c r="B11100" s="7">
        <v>39772.508472222224</v>
      </c>
      <c r="C11100">
        <v>27.63776061776062</v>
      </c>
      <c r="D11100" t="s">
        <v>77</v>
      </c>
      <c r="E11100">
        <v>15.498889999999999</v>
      </c>
      <c r="F11100">
        <v>73.827780000000004</v>
      </c>
    </row>
    <row r="11101" spans="1:6" x14ac:dyDescent="0.25">
      <c r="A11101" t="s">
        <v>123</v>
      </c>
      <c r="B11101" s="7">
        <v>39802.508472222224</v>
      </c>
      <c r="C11101">
        <v>20.151858500527982</v>
      </c>
      <c r="D11101" t="s">
        <v>77</v>
      </c>
      <c r="E11101">
        <v>15.498889999999999</v>
      </c>
      <c r="F11101">
        <v>73.827780000000004</v>
      </c>
    </row>
    <row r="11102" spans="1:6" x14ac:dyDescent="0.25">
      <c r="A11102" t="s">
        <v>123</v>
      </c>
      <c r="B11102" s="7">
        <v>39833.508472222224</v>
      </c>
      <c r="C11102">
        <v>22.227898550724635</v>
      </c>
      <c r="D11102" t="s">
        <v>77</v>
      </c>
      <c r="E11102">
        <v>15.498889999999999</v>
      </c>
      <c r="F11102">
        <v>73.827780000000004</v>
      </c>
    </row>
    <row r="11103" spans="1:6" x14ac:dyDescent="0.25">
      <c r="A11103" t="s">
        <v>123</v>
      </c>
      <c r="B11103" s="7">
        <v>39864.508472222224</v>
      </c>
      <c r="C11103">
        <v>20.991481481481483</v>
      </c>
      <c r="D11103" t="s">
        <v>77</v>
      </c>
      <c r="E11103">
        <v>15.498889999999999</v>
      </c>
      <c r="F11103">
        <v>73.827780000000004</v>
      </c>
    </row>
    <row r="11104" spans="1:6" x14ac:dyDescent="0.25">
      <c r="A11104" t="s">
        <v>123</v>
      </c>
      <c r="B11104" s="7">
        <v>39892.508472222224</v>
      </c>
      <c r="C11104">
        <v>22.026805555555555</v>
      </c>
      <c r="D11104" t="s">
        <v>77</v>
      </c>
      <c r="E11104">
        <v>15.498889999999999</v>
      </c>
      <c r="F11104">
        <v>73.827780000000004</v>
      </c>
    </row>
    <row r="11105" spans="1:6" x14ac:dyDescent="0.25">
      <c r="A11105" t="s">
        <v>123</v>
      </c>
      <c r="B11105" s="7">
        <v>39923.508472222224</v>
      </c>
      <c r="C11105">
        <v>23.977077747989281</v>
      </c>
      <c r="D11105" t="s">
        <v>77</v>
      </c>
      <c r="E11105">
        <v>15.498889999999999</v>
      </c>
      <c r="F11105">
        <v>73.827780000000004</v>
      </c>
    </row>
    <row r="11106" spans="1:6" x14ac:dyDescent="0.25">
      <c r="A11106" t="s">
        <v>123</v>
      </c>
      <c r="B11106" s="7">
        <v>39953.508472222224</v>
      </c>
      <c r="C11106">
        <v>24.832500000000003</v>
      </c>
      <c r="D11106" t="s">
        <v>77</v>
      </c>
      <c r="E11106">
        <v>15.498889999999999</v>
      </c>
      <c r="F11106">
        <v>73.827780000000004</v>
      </c>
    </row>
    <row r="11107" spans="1:6" x14ac:dyDescent="0.25">
      <c r="A11107" t="s">
        <v>123</v>
      </c>
      <c r="B11107" s="7">
        <v>39984.508472222224</v>
      </c>
      <c r="C11107">
        <v>26.372500000000002</v>
      </c>
      <c r="D11107" t="s">
        <v>77</v>
      </c>
      <c r="E11107">
        <v>15.498889999999999</v>
      </c>
      <c r="F11107">
        <v>73.827780000000004</v>
      </c>
    </row>
    <row r="11108" spans="1:6" x14ac:dyDescent="0.25">
      <c r="A11108" t="s">
        <v>123</v>
      </c>
      <c r="B11108" s="7">
        <v>40014.508472222224</v>
      </c>
      <c r="C11108">
        <v>25.510833333333334</v>
      </c>
      <c r="D11108" t="s">
        <v>77</v>
      </c>
      <c r="E11108">
        <v>15.498889999999999</v>
      </c>
      <c r="F11108">
        <v>73.827780000000004</v>
      </c>
    </row>
    <row r="11109" spans="1:6" x14ac:dyDescent="0.25">
      <c r="A11109" t="s">
        <v>123</v>
      </c>
      <c r="B11109" s="7">
        <v>40045.508472222224</v>
      </c>
      <c r="C11109">
        <v>25.822943037974682</v>
      </c>
      <c r="D11109" t="s">
        <v>77</v>
      </c>
      <c r="E11109">
        <v>15.498889999999999</v>
      </c>
      <c r="F11109">
        <v>73.827780000000004</v>
      </c>
    </row>
    <row r="11110" spans="1:6" x14ac:dyDescent="0.25">
      <c r="A11110" t="s">
        <v>123</v>
      </c>
      <c r="B11110" s="7">
        <v>40076.508472222224</v>
      </c>
      <c r="C11110">
        <v>26.765746031746033</v>
      </c>
      <c r="D11110" t="s">
        <v>77</v>
      </c>
      <c r="E11110">
        <v>15.498889999999999</v>
      </c>
      <c r="F11110">
        <v>73.827780000000004</v>
      </c>
    </row>
    <row r="11111" spans="1:6" x14ac:dyDescent="0.25">
      <c r="A11111" t="s">
        <v>123</v>
      </c>
      <c r="B11111" s="7">
        <v>40106.508472222224</v>
      </c>
      <c r="C11111">
        <v>27.789041095890415</v>
      </c>
      <c r="D11111" t="s">
        <v>77</v>
      </c>
      <c r="E11111">
        <v>15.498889999999999</v>
      </c>
      <c r="F11111">
        <v>73.827780000000004</v>
      </c>
    </row>
    <row r="11112" spans="1:6" x14ac:dyDescent="0.25">
      <c r="A11112" t="s">
        <v>123</v>
      </c>
      <c r="B11112" s="7">
        <v>40137.508472222224</v>
      </c>
      <c r="C11112">
        <v>27.39220077220077</v>
      </c>
      <c r="D11112" t="s">
        <v>77</v>
      </c>
      <c r="E11112">
        <v>15.498889999999999</v>
      </c>
      <c r="F11112">
        <v>73.827780000000004</v>
      </c>
    </row>
    <row r="11113" spans="1:6" x14ac:dyDescent="0.25">
      <c r="A11113" t="s">
        <v>123</v>
      </c>
      <c r="B11113" s="7">
        <v>40167.508472222224</v>
      </c>
      <c r="C11113">
        <v>19.760939809926079</v>
      </c>
      <c r="D11113" t="s">
        <v>77</v>
      </c>
      <c r="E11113">
        <v>15.498889999999999</v>
      </c>
      <c r="F11113">
        <v>73.827780000000004</v>
      </c>
    </row>
    <row r="11114" spans="1:6" x14ac:dyDescent="0.25">
      <c r="A11114" t="s">
        <v>123</v>
      </c>
      <c r="B11114" s="7">
        <v>40198.508472222224</v>
      </c>
      <c r="C11114">
        <v>21.509057971014489</v>
      </c>
      <c r="D11114" t="s">
        <v>77</v>
      </c>
      <c r="E11114">
        <v>15.498889999999999</v>
      </c>
      <c r="F11114">
        <v>73.827780000000004</v>
      </c>
    </row>
    <row r="11115" spans="1:6" x14ac:dyDescent="0.25">
      <c r="A11115" t="s">
        <v>123</v>
      </c>
      <c r="B11115" s="7">
        <v>40229.508472222224</v>
      </c>
      <c r="C11115">
        <v>20.574753086419754</v>
      </c>
      <c r="D11115" t="s">
        <v>77</v>
      </c>
      <c r="E11115">
        <v>15.498889999999999</v>
      </c>
      <c r="F11115">
        <v>73.827780000000004</v>
      </c>
    </row>
    <row r="11116" spans="1:6" x14ac:dyDescent="0.25">
      <c r="A11116" t="s">
        <v>123</v>
      </c>
      <c r="B11116" s="7">
        <v>40257.508472222224</v>
      </c>
      <c r="C11116">
        <v>23.803305555555553</v>
      </c>
      <c r="D11116" t="s">
        <v>77</v>
      </c>
      <c r="E11116">
        <v>15.498889999999999</v>
      </c>
      <c r="F11116">
        <v>73.827780000000004</v>
      </c>
    </row>
    <row r="11117" spans="1:6" x14ac:dyDescent="0.25">
      <c r="A11117" t="s">
        <v>123</v>
      </c>
      <c r="B11117" s="7">
        <v>40288.508472222224</v>
      </c>
      <c r="C11117">
        <v>24.897587131367295</v>
      </c>
      <c r="D11117" t="s">
        <v>77</v>
      </c>
      <c r="E11117">
        <v>15.498889999999999</v>
      </c>
      <c r="F11117">
        <v>73.827780000000004</v>
      </c>
    </row>
    <row r="11118" spans="1:6" x14ac:dyDescent="0.25">
      <c r="A11118" t="s">
        <v>123</v>
      </c>
      <c r="B11118" s="7">
        <v>40318.508472222224</v>
      </c>
      <c r="C11118">
        <v>25.247672413793108</v>
      </c>
      <c r="D11118" t="s">
        <v>77</v>
      </c>
      <c r="E11118">
        <v>15.498889999999999</v>
      </c>
      <c r="F11118">
        <v>73.827780000000004</v>
      </c>
    </row>
    <row r="11119" spans="1:6" x14ac:dyDescent="0.25">
      <c r="A11119" t="s">
        <v>123</v>
      </c>
      <c r="B11119" s="7">
        <v>40349.508472222224</v>
      </c>
      <c r="C11119">
        <v>26.134166666666669</v>
      </c>
      <c r="D11119" t="s">
        <v>77</v>
      </c>
      <c r="E11119">
        <v>15.498889999999999</v>
      </c>
      <c r="F11119">
        <v>73.827780000000004</v>
      </c>
    </row>
    <row r="11120" spans="1:6" x14ac:dyDescent="0.25">
      <c r="A11120" t="s">
        <v>123</v>
      </c>
      <c r="B11120" s="7">
        <v>40379.508472222224</v>
      </c>
      <c r="C11120">
        <v>25.25416666666667</v>
      </c>
      <c r="D11120" t="s">
        <v>77</v>
      </c>
      <c r="E11120">
        <v>15.498889999999999</v>
      </c>
      <c r="F11120">
        <v>73.827780000000004</v>
      </c>
    </row>
    <row r="11121" spans="1:6" x14ac:dyDescent="0.25">
      <c r="A11121" t="s">
        <v>123</v>
      </c>
      <c r="B11121" s="7">
        <v>40410.508472222224</v>
      </c>
      <c r="C11121">
        <v>25.340791139240505</v>
      </c>
      <c r="D11121" t="s">
        <v>77</v>
      </c>
      <c r="E11121">
        <v>15.498889999999999</v>
      </c>
      <c r="F11121">
        <v>73.827780000000004</v>
      </c>
    </row>
    <row r="11122" spans="1:6" x14ac:dyDescent="0.25">
      <c r="A11122" t="s">
        <v>123</v>
      </c>
      <c r="B11122" s="7">
        <v>40441.508472222224</v>
      </c>
      <c r="C11122">
        <v>26.262222222222224</v>
      </c>
      <c r="D11122" t="s">
        <v>77</v>
      </c>
      <c r="E11122">
        <v>15.498889999999999</v>
      </c>
      <c r="F11122">
        <v>73.827780000000004</v>
      </c>
    </row>
    <row r="11123" spans="1:6" x14ac:dyDescent="0.25">
      <c r="A11123" t="s">
        <v>123</v>
      </c>
      <c r="B11123" s="7">
        <v>40471.508472222224</v>
      </c>
      <c r="C11123">
        <v>28.208082191780825</v>
      </c>
      <c r="D11123" t="s">
        <v>77</v>
      </c>
      <c r="E11123">
        <v>15.498889999999999</v>
      </c>
      <c r="F11123">
        <v>73.827780000000004</v>
      </c>
    </row>
    <row r="11124" spans="1:6" x14ac:dyDescent="0.25">
      <c r="A11124" t="s">
        <v>123</v>
      </c>
      <c r="B11124" s="7">
        <v>40502.508472222224</v>
      </c>
      <c r="C11124">
        <v>28.214826254826257</v>
      </c>
      <c r="D11124" t="s">
        <v>77</v>
      </c>
      <c r="E11124">
        <v>15.498889999999999</v>
      </c>
      <c r="F11124">
        <v>73.827780000000004</v>
      </c>
    </row>
    <row r="11125" spans="1:6" x14ac:dyDescent="0.25">
      <c r="A11125" t="s">
        <v>123</v>
      </c>
      <c r="B11125" s="7">
        <v>40532.508472222224</v>
      </c>
      <c r="C11125">
        <v>18.783643083421328</v>
      </c>
      <c r="D11125" t="s">
        <v>77</v>
      </c>
      <c r="E11125">
        <v>15.498889999999999</v>
      </c>
      <c r="F11125">
        <v>73.827780000000004</v>
      </c>
    </row>
    <row r="11126" spans="1:6" x14ac:dyDescent="0.25">
      <c r="A11126" t="s">
        <v>123</v>
      </c>
      <c r="B11126" s="7">
        <v>40563.508472222224</v>
      </c>
      <c r="C11126">
        <v>20.576811594202898</v>
      </c>
      <c r="D11126" t="s">
        <v>77</v>
      </c>
      <c r="E11126">
        <v>15.498889999999999</v>
      </c>
      <c r="F11126">
        <v>73.827780000000004</v>
      </c>
    </row>
    <row r="11127" spans="1:6" x14ac:dyDescent="0.25">
      <c r="A11127" t="s">
        <v>123</v>
      </c>
      <c r="B11127" s="7">
        <v>40594.508472222224</v>
      </c>
      <c r="C11127">
        <v>20.148333333333333</v>
      </c>
      <c r="D11127" t="s">
        <v>77</v>
      </c>
      <c r="E11127">
        <v>15.498889999999999</v>
      </c>
      <c r="F11127">
        <v>73.827780000000004</v>
      </c>
    </row>
    <row r="11128" spans="1:6" x14ac:dyDescent="0.25">
      <c r="A11128" t="s">
        <v>123</v>
      </c>
      <c r="B11128" s="7">
        <v>40622.508472222224</v>
      </c>
      <c r="C11128">
        <v>21.632027777777775</v>
      </c>
      <c r="D11128" t="s">
        <v>77</v>
      </c>
      <c r="E11128">
        <v>15.498889999999999</v>
      </c>
      <c r="F11128">
        <v>73.827780000000004</v>
      </c>
    </row>
    <row r="11129" spans="1:6" x14ac:dyDescent="0.25">
      <c r="A11129" t="s">
        <v>123</v>
      </c>
      <c r="B11129" s="7">
        <v>40653.508472222224</v>
      </c>
      <c r="C11129">
        <v>22.881233243967834</v>
      </c>
      <c r="D11129" t="s">
        <v>77</v>
      </c>
      <c r="E11129">
        <v>15.498889999999999</v>
      </c>
      <c r="F11129">
        <v>73.827780000000004</v>
      </c>
    </row>
    <row r="11130" spans="1:6" x14ac:dyDescent="0.25">
      <c r="A11130" t="s">
        <v>123</v>
      </c>
      <c r="B11130" s="7">
        <v>40683.508472222224</v>
      </c>
      <c r="C11130">
        <v>25.014137931034487</v>
      </c>
      <c r="D11130" t="s">
        <v>77</v>
      </c>
      <c r="E11130">
        <v>15.498889999999999</v>
      </c>
      <c r="F11130">
        <v>73.827780000000004</v>
      </c>
    </row>
    <row r="11131" spans="1:6" x14ac:dyDescent="0.25">
      <c r="A11131" t="s">
        <v>123</v>
      </c>
      <c r="B11131" s="7">
        <v>40714.508472222224</v>
      </c>
      <c r="C11131">
        <v>26.216666666666669</v>
      </c>
      <c r="D11131" t="s">
        <v>77</v>
      </c>
      <c r="E11131">
        <v>15.498889999999999</v>
      </c>
      <c r="F11131">
        <v>73.827780000000004</v>
      </c>
    </row>
    <row r="11132" spans="1:6" x14ac:dyDescent="0.25">
      <c r="A11132" t="s">
        <v>123</v>
      </c>
      <c r="B11132" s="7">
        <v>40744.508472222224</v>
      </c>
      <c r="C11132">
        <v>25.300000000000004</v>
      </c>
      <c r="D11132" t="s">
        <v>77</v>
      </c>
      <c r="E11132">
        <v>15.498889999999999</v>
      </c>
      <c r="F11132">
        <v>73.827780000000004</v>
      </c>
    </row>
    <row r="11133" spans="1:6" x14ac:dyDescent="0.25">
      <c r="A11133" t="s">
        <v>123</v>
      </c>
      <c r="B11133" s="7">
        <v>40775.508472222224</v>
      </c>
      <c r="C11133">
        <v>25.220253164556961</v>
      </c>
      <c r="D11133" t="s">
        <v>77</v>
      </c>
      <c r="E11133">
        <v>15.498889999999999</v>
      </c>
      <c r="F11133">
        <v>73.827780000000004</v>
      </c>
    </row>
    <row r="11134" spans="1:6" x14ac:dyDescent="0.25">
      <c r="A11134" t="s">
        <v>123</v>
      </c>
      <c r="B11134" s="7">
        <v>40806.508472222224</v>
      </c>
      <c r="C11134">
        <v>26.36095238095238</v>
      </c>
      <c r="D11134" t="s">
        <v>77</v>
      </c>
      <c r="E11134">
        <v>15.498889999999999</v>
      </c>
      <c r="F11134">
        <v>73.827780000000004</v>
      </c>
    </row>
    <row r="11135" spans="1:6" x14ac:dyDescent="0.25">
      <c r="A11135" t="s">
        <v>123</v>
      </c>
      <c r="B11135" s="7">
        <v>40836.508472222224</v>
      </c>
      <c r="C11135">
        <v>28.130890410958912</v>
      </c>
      <c r="D11135" t="s">
        <v>77</v>
      </c>
      <c r="E11135">
        <v>15.498889999999999</v>
      </c>
      <c r="F11135">
        <v>73.827780000000004</v>
      </c>
    </row>
    <row r="11136" spans="1:6" x14ac:dyDescent="0.25">
      <c r="A11136" t="s">
        <v>123</v>
      </c>
      <c r="B11136" s="7">
        <v>40867.508472222224</v>
      </c>
      <c r="C11136">
        <v>28.042934362934364</v>
      </c>
      <c r="D11136" t="s">
        <v>77</v>
      </c>
      <c r="E11136">
        <v>15.498889999999999</v>
      </c>
      <c r="F11136">
        <v>73.827780000000004</v>
      </c>
    </row>
    <row r="11137" spans="1:6" x14ac:dyDescent="0.25">
      <c r="A11137" t="s">
        <v>123</v>
      </c>
      <c r="B11137" s="7">
        <v>40897.508472222224</v>
      </c>
      <c r="C11137">
        <v>19.389567053854275</v>
      </c>
      <c r="D11137" t="s">
        <v>77</v>
      </c>
      <c r="E11137">
        <v>15.498889999999999</v>
      </c>
      <c r="F11137">
        <v>73.827780000000004</v>
      </c>
    </row>
    <row r="11138" spans="1:6" x14ac:dyDescent="0.25">
      <c r="A11138" t="s">
        <v>123</v>
      </c>
      <c r="B11138" s="7">
        <v>40928.508472222224</v>
      </c>
      <c r="C11138">
        <v>20.498188405797098</v>
      </c>
      <c r="D11138" t="s">
        <v>77</v>
      </c>
      <c r="E11138">
        <v>15.498889999999999</v>
      </c>
      <c r="F11138">
        <v>73.827780000000004</v>
      </c>
    </row>
    <row r="11139" spans="1:6" x14ac:dyDescent="0.25">
      <c r="A11139" t="s">
        <v>123</v>
      </c>
      <c r="B11139" s="7">
        <v>40959.508472222224</v>
      </c>
      <c r="C11139">
        <v>19.799444444444443</v>
      </c>
      <c r="D11139" t="s">
        <v>77</v>
      </c>
      <c r="E11139">
        <v>15.498889999999999</v>
      </c>
      <c r="F11139">
        <v>73.827780000000004</v>
      </c>
    </row>
    <row r="11140" spans="1:6" x14ac:dyDescent="0.25">
      <c r="A11140" t="s">
        <v>123</v>
      </c>
      <c r="B11140" s="7">
        <v>40988.508472222224</v>
      </c>
      <c r="C11140">
        <v>21.515388888888886</v>
      </c>
      <c r="D11140" t="s">
        <v>77</v>
      </c>
      <c r="E11140">
        <v>15.498889999999999</v>
      </c>
      <c r="F11140">
        <v>73.827780000000004</v>
      </c>
    </row>
    <row r="11141" spans="1:6" x14ac:dyDescent="0.25">
      <c r="A11141" t="s">
        <v>123</v>
      </c>
      <c r="B11141" s="7">
        <v>41019.508472222224</v>
      </c>
      <c r="C11141">
        <v>23.573806970509388</v>
      </c>
      <c r="D11141" t="s">
        <v>77</v>
      </c>
      <c r="E11141">
        <v>15.498889999999999</v>
      </c>
      <c r="F11141">
        <v>73.827780000000004</v>
      </c>
    </row>
    <row r="11142" spans="1:6" x14ac:dyDescent="0.25">
      <c r="A11142" t="s">
        <v>123</v>
      </c>
      <c r="B11142" s="7">
        <v>41049.508472222224</v>
      </c>
      <c r="C11142">
        <v>24.841149425287359</v>
      </c>
      <c r="D11142" t="s">
        <v>77</v>
      </c>
      <c r="E11142">
        <v>15.498889999999999</v>
      </c>
      <c r="F11142">
        <v>73.827780000000004</v>
      </c>
    </row>
    <row r="11143" spans="1:6" x14ac:dyDescent="0.25">
      <c r="A11143" t="s">
        <v>123</v>
      </c>
      <c r="B11143" s="7">
        <v>41080.508472222224</v>
      </c>
      <c r="C11143">
        <v>26.500833333333336</v>
      </c>
      <c r="D11143" t="s">
        <v>77</v>
      </c>
      <c r="E11143">
        <v>15.498889999999999</v>
      </c>
      <c r="F11143">
        <v>73.827780000000004</v>
      </c>
    </row>
    <row r="11144" spans="1:6" x14ac:dyDescent="0.25">
      <c r="A11144" t="s">
        <v>123</v>
      </c>
      <c r="B11144" s="7">
        <v>41110.508472222224</v>
      </c>
      <c r="C11144">
        <v>25.648333333333337</v>
      </c>
      <c r="D11144" t="s">
        <v>77</v>
      </c>
      <c r="E11144">
        <v>15.498889999999999</v>
      </c>
      <c r="F11144">
        <v>73.827780000000004</v>
      </c>
    </row>
    <row r="11145" spans="1:6" x14ac:dyDescent="0.25">
      <c r="A11145" t="s">
        <v>123</v>
      </c>
      <c r="B11145" s="7">
        <v>41141.508472222224</v>
      </c>
      <c r="C11145">
        <v>25.322246835443035</v>
      </c>
      <c r="D11145" t="s">
        <v>77</v>
      </c>
      <c r="E11145">
        <v>15.498889999999999</v>
      </c>
      <c r="F11145">
        <v>73.827780000000004</v>
      </c>
    </row>
    <row r="11146" spans="1:6" x14ac:dyDescent="0.25">
      <c r="A11146" t="s">
        <v>123</v>
      </c>
      <c r="B11146" s="7">
        <v>41172.508472222224</v>
      </c>
      <c r="C11146">
        <v>26.311587301587302</v>
      </c>
      <c r="D11146" t="s">
        <v>77</v>
      </c>
      <c r="E11146">
        <v>15.498889999999999</v>
      </c>
      <c r="F11146">
        <v>73.827780000000004</v>
      </c>
    </row>
    <row r="11147" spans="1:6" x14ac:dyDescent="0.25">
      <c r="A11147" t="s">
        <v>123</v>
      </c>
      <c r="B11147" s="7">
        <v>41202.508472222224</v>
      </c>
      <c r="C11147">
        <v>27.403082191780829</v>
      </c>
      <c r="D11147" t="s">
        <v>77</v>
      </c>
      <c r="E11147">
        <v>15.498889999999999</v>
      </c>
      <c r="F11147">
        <v>73.827780000000004</v>
      </c>
    </row>
    <row r="11148" spans="1:6" x14ac:dyDescent="0.25">
      <c r="A11148" t="s">
        <v>123</v>
      </c>
      <c r="B11148" s="7">
        <v>41233.508472222224</v>
      </c>
      <c r="C11148">
        <v>27.330810810810814</v>
      </c>
      <c r="D11148" t="s">
        <v>77</v>
      </c>
      <c r="E11148">
        <v>15.498889999999999</v>
      </c>
      <c r="F11148">
        <v>73.827780000000004</v>
      </c>
    </row>
    <row r="11149" spans="1:6" x14ac:dyDescent="0.25">
      <c r="A11149" t="s">
        <v>123</v>
      </c>
      <c r="B11149" s="7">
        <v>41263.508472222224</v>
      </c>
      <c r="C11149">
        <v>19.457977824709609</v>
      </c>
      <c r="D11149" t="s">
        <v>77</v>
      </c>
      <c r="E11149">
        <v>15.498889999999999</v>
      </c>
      <c r="F11149">
        <v>73.827780000000004</v>
      </c>
    </row>
    <row r="11150" spans="1:6" x14ac:dyDescent="0.25">
      <c r="A11150" t="s">
        <v>123</v>
      </c>
      <c r="B11150" s="7">
        <v>41294.508472222224</v>
      </c>
      <c r="C11150">
        <v>21.205797101449271</v>
      </c>
      <c r="D11150" t="s">
        <v>77</v>
      </c>
      <c r="E11150">
        <v>15.498889999999999</v>
      </c>
      <c r="F11150">
        <v>73.827780000000004</v>
      </c>
    </row>
    <row r="11151" spans="1:6" x14ac:dyDescent="0.25">
      <c r="A11151" t="s">
        <v>123</v>
      </c>
      <c r="B11151" s="7">
        <v>41325.508472222224</v>
      </c>
      <c r="C11151">
        <v>20.419691358024693</v>
      </c>
      <c r="D11151" t="s">
        <v>77</v>
      </c>
      <c r="E11151">
        <v>15.498889999999999</v>
      </c>
      <c r="F11151">
        <v>73.827780000000004</v>
      </c>
    </row>
    <row r="11152" spans="1:6" x14ac:dyDescent="0.25">
      <c r="A11152" t="s">
        <v>123</v>
      </c>
      <c r="B11152" s="7">
        <v>41353.508472222224</v>
      </c>
      <c r="C11152">
        <v>22.008861111111109</v>
      </c>
      <c r="D11152" t="s">
        <v>77</v>
      </c>
      <c r="E11152">
        <v>15.498889999999999</v>
      </c>
      <c r="F11152">
        <v>73.827780000000004</v>
      </c>
    </row>
    <row r="11153" spans="1:6" x14ac:dyDescent="0.25">
      <c r="A11153" t="s">
        <v>123</v>
      </c>
      <c r="B11153" s="7">
        <v>41384.508472222224</v>
      </c>
      <c r="C11153">
        <v>23.64394101876676</v>
      </c>
      <c r="D11153" t="s">
        <v>77</v>
      </c>
      <c r="E11153">
        <v>15.498889999999999</v>
      </c>
      <c r="F11153">
        <v>73.827780000000004</v>
      </c>
    </row>
    <row r="11154" spans="1:6" x14ac:dyDescent="0.25">
      <c r="A11154" t="s">
        <v>123</v>
      </c>
      <c r="B11154" s="7">
        <v>41414.508472222224</v>
      </c>
      <c r="C11154">
        <v>25.135229885057473</v>
      </c>
      <c r="D11154" t="s">
        <v>77</v>
      </c>
      <c r="E11154">
        <v>15.498889999999999</v>
      </c>
      <c r="F11154">
        <v>73.827780000000004</v>
      </c>
    </row>
    <row r="11155" spans="1:6" x14ac:dyDescent="0.25">
      <c r="A11155" t="s">
        <v>123</v>
      </c>
      <c r="B11155" s="7">
        <v>41445.508472222224</v>
      </c>
      <c r="C11155">
        <v>25.886666666666667</v>
      </c>
      <c r="D11155" t="s">
        <v>77</v>
      </c>
      <c r="E11155">
        <v>15.498889999999999</v>
      </c>
      <c r="F11155">
        <v>73.827780000000004</v>
      </c>
    </row>
    <row r="11156" spans="1:6" x14ac:dyDescent="0.25">
      <c r="A11156" t="s">
        <v>123</v>
      </c>
      <c r="B11156" s="7">
        <v>41475.508472222224</v>
      </c>
      <c r="C11156">
        <v>25.208333333333336</v>
      </c>
      <c r="D11156" t="s">
        <v>77</v>
      </c>
      <c r="E11156">
        <v>15.498889999999999</v>
      </c>
      <c r="F11156">
        <v>73.827780000000004</v>
      </c>
    </row>
    <row r="11157" spans="1:6" x14ac:dyDescent="0.25">
      <c r="A11157" t="s">
        <v>123</v>
      </c>
      <c r="B11157" s="7">
        <v>41506.508472222224</v>
      </c>
      <c r="C11157">
        <v>25.238797468354427</v>
      </c>
      <c r="D11157" t="s">
        <v>77</v>
      </c>
      <c r="E11157">
        <v>15.498889999999999</v>
      </c>
      <c r="F11157">
        <v>73.827780000000004</v>
      </c>
    </row>
    <row r="11158" spans="1:6" x14ac:dyDescent="0.25">
      <c r="A11158" t="s">
        <v>123</v>
      </c>
      <c r="B11158" s="7">
        <v>41537.508472222224</v>
      </c>
      <c r="C11158">
        <v>26.528793650793652</v>
      </c>
      <c r="D11158" t="s">
        <v>77</v>
      </c>
      <c r="E11158">
        <v>15.498889999999999</v>
      </c>
      <c r="F11158">
        <v>73.827780000000004</v>
      </c>
    </row>
    <row r="11159" spans="1:6" x14ac:dyDescent="0.25">
      <c r="A11159" t="s">
        <v>123</v>
      </c>
      <c r="B11159" s="7">
        <v>41567.508472222224</v>
      </c>
      <c r="C11159">
        <v>28.263219178082196</v>
      </c>
      <c r="D11159" t="s">
        <v>77</v>
      </c>
      <c r="E11159">
        <v>15.498889999999999</v>
      </c>
      <c r="F11159">
        <v>73.827780000000004</v>
      </c>
    </row>
    <row r="11160" spans="1:6" x14ac:dyDescent="0.25">
      <c r="A11160" t="s">
        <v>123</v>
      </c>
      <c r="B11160" s="7">
        <v>41598.508472222224</v>
      </c>
      <c r="C11160">
        <v>27.232586872586872</v>
      </c>
      <c r="D11160" t="s">
        <v>77</v>
      </c>
      <c r="E11160">
        <v>15.498889999999999</v>
      </c>
      <c r="F11160">
        <v>73.827780000000004</v>
      </c>
    </row>
    <row r="11161" spans="1:6" x14ac:dyDescent="0.25">
      <c r="A11161" t="s">
        <v>123</v>
      </c>
      <c r="B11161" s="7">
        <v>41628.508472222224</v>
      </c>
      <c r="C11161">
        <v>19.242972544878562</v>
      </c>
      <c r="D11161" t="s">
        <v>77</v>
      </c>
      <c r="E11161">
        <v>15.498889999999999</v>
      </c>
      <c r="F11161">
        <v>73.827780000000004</v>
      </c>
    </row>
    <row r="11162" spans="1:6" x14ac:dyDescent="0.25">
      <c r="A11162" t="s">
        <v>123</v>
      </c>
      <c r="B11162" s="7">
        <v>41659.508472222224</v>
      </c>
      <c r="C11162">
        <v>21.127173913043475</v>
      </c>
      <c r="D11162" t="s">
        <v>77</v>
      </c>
      <c r="E11162">
        <v>15.498889999999999</v>
      </c>
      <c r="F11162">
        <v>73.827780000000004</v>
      </c>
    </row>
    <row r="11163" spans="1:6" x14ac:dyDescent="0.25">
      <c r="A11163" t="s">
        <v>123</v>
      </c>
      <c r="B11163" s="7">
        <v>41690.508472222224</v>
      </c>
      <c r="C11163">
        <v>19.721913580246916</v>
      </c>
      <c r="D11163" t="s">
        <v>77</v>
      </c>
      <c r="E11163">
        <v>15.498889999999999</v>
      </c>
      <c r="F11163">
        <v>73.827780000000004</v>
      </c>
    </row>
    <row r="11164" spans="1:6" x14ac:dyDescent="0.25">
      <c r="A11164" t="s">
        <v>123</v>
      </c>
      <c r="B11164" s="7">
        <v>41718.508472222224</v>
      </c>
      <c r="C11164">
        <v>20.941166666666664</v>
      </c>
      <c r="D11164" t="s">
        <v>77</v>
      </c>
      <c r="E11164">
        <v>15.498889999999999</v>
      </c>
      <c r="F11164">
        <v>73.827780000000004</v>
      </c>
    </row>
    <row r="11165" spans="1:6" x14ac:dyDescent="0.25">
      <c r="A11165" t="s">
        <v>123</v>
      </c>
      <c r="B11165" s="7">
        <v>41749.508472222224</v>
      </c>
      <c r="C11165">
        <v>23.591340482573731</v>
      </c>
      <c r="D11165" t="s">
        <v>77</v>
      </c>
      <c r="E11165">
        <v>15.498889999999999</v>
      </c>
      <c r="F11165">
        <v>73.827780000000004</v>
      </c>
    </row>
    <row r="11166" spans="1:6" x14ac:dyDescent="0.25">
      <c r="A11166" t="s">
        <v>123</v>
      </c>
      <c r="B11166" s="7">
        <v>41779.508472222224</v>
      </c>
      <c r="C11166">
        <v>24.607614942528738</v>
      </c>
      <c r="D11166" t="s">
        <v>77</v>
      </c>
      <c r="E11166">
        <v>15.498889999999999</v>
      </c>
      <c r="F11166">
        <v>73.827780000000004</v>
      </c>
    </row>
    <row r="11167" spans="1:6" x14ac:dyDescent="0.25">
      <c r="A11167" t="s">
        <v>123</v>
      </c>
      <c r="B11167" s="7">
        <v>41810.508472222224</v>
      </c>
      <c r="C11167">
        <v>26.968333333333337</v>
      </c>
      <c r="D11167" t="s">
        <v>77</v>
      </c>
      <c r="E11167">
        <v>15.498889999999999</v>
      </c>
      <c r="F11167">
        <v>73.827780000000004</v>
      </c>
    </row>
    <row r="11168" spans="1:6" x14ac:dyDescent="0.25">
      <c r="A11168" t="s">
        <v>123</v>
      </c>
      <c r="B11168" s="7">
        <v>41840.508472222224</v>
      </c>
      <c r="C11168">
        <v>25.730833333333337</v>
      </c>
      <c r="D11168" t="s">
        <v>77</v>
      </c>
      <c r="E11168">
        <v>15.498889999999999</v>
      </c>
      <c r="F11168">
        <v>73.827780000000004</v>
      </c>
    </row>
    <row r="11169" spans="1:6" x14ac:dyDescent="0.25">
      <c r="A11169" t="s">
        <v>123</v>
      </c>
      <c r="B11169" s="7">
        <v>41871.508472222224</v>
      </c>
      <c r="C11169">
        <v>25.424240506329113</v>
      </c>
      <c r="D11169" t="s">
        <v>77</v>
      </c>
      <c r="E11169">
        <v>15.498889999999999</v>
      </c>
      <c r="F11169">
        <v>73.827780000000004</v>
      </c>
    </row>
    <row r="11170" spans="1:6" x14ac:dyDescent="0.25">
      <c r="A11170" t="s">
        <v>123</v>
      </c>
      <c r="B11170" s="7">
        <v>41902.508472222224</v>
      </c>
      <c r="C11170">
        <v>26.27209523809524</v>
      </c>
      <c r="D11170" t="s">
        <v>77</v>
      </c>
      <c r="E11170">
        <v>15.498889999999999</v>
      </c>
      <c r="F11170">
        <v>73.827780000000004</v>
      </c>
    </row>
    <row r="11171" spans="1:6" x14ac:dyDescent="0.25">
      <c r="A11171" t="s">
        <v>123</v>
      </c>
      <c r="B11171" s="7">
        <v>41932.508472222224</v>
      </c>
      <c r="C11171">
        <v>27.987534246575347</v>
      </c>
      <c r="D11171" t="s">
        <v>77</v>
      </c>
      <c r="E11171">
        <v>15.498889999999999</v>
      </c>
      <c r="F11171">
        <v>73.827780000000004</v>
      </c>
    </row>
    <row r="11172" spans="1:6" x14ac:dyDescent="0.25">
      <c r="A11172" t="s">
        <v>123</v>
      </c>
      <c r="B11172" s="7">
        <v>41963.508472222224</v>
      </c>
      <c r="C11172">
        <v>27.662316602316604</v>
      </c>
      <c r="D11172" t="s">
        <v>77</v>
      </c>
      <c r="E11172">
        <v>15.498889999999999</v>
      </c>
      <c r="F11172">
        <v>73.827780000000004</v>
      </c>
    </row>
    <row r="11173" spans="1:6" x14ac:dyDescent="0.25">
      <c r="A11173" t="s">
        <v>123</v>
      </c>
      <c r="B11173" s="7">
        <v>41993.508472222224</v>
      </c>
      <c r="C11173">
        <v>19.057286166842658</v>
      </c>
      <c r="D11173" t="s">
        <v>77</v>
      </c>
      <c r="E11173">
        <v>15.498889999999999</v>
      </c>
      <c r="F11173">
        <v>73.827780000000004</v>
      </c>
    </row>
    <row r="11174" spans="1:6" x14ac:dyDescent="0.25">
      <c r="A11174" t="s">
        <v>123</v>
      </c>
      <c r="B11174" s="7">
        <v>42024.508472222224</v>
      </c>
      <c r="C11174">
        <v>21.363043478260867</v>
      </c>
      <c r="D11174" t="s">
        <v>77</v>
      </c>
      <c r="E11174">
        <v>15.498889999999999</v>
      </c>
      <c r="F11174">
        <v>73.827780000000004</v>
      </c>
    </row>
    <row r="11175" spans="1:6" x14ac:dyDescent="0.25">
      <c r="A11175" t="s">
        <v>123</v>
      </c>
      <c r="B11175" s="7">
        <v>42055.508472222224</v>
      </c>
      <c r="C11175">
        <v>20.574753086419754</v>
      </c>
      <c r="D11175" t="s">
        <v>77</v>
      </c>
      <c r="E11175">
        <v>15.498889999999999</v>
      </c>
      <c r="F11175">
        <v>73.827780000000004</v>
      </c>
    </row>
    <row r="11176" spans="1:6" x14ac:dyDescent="0.25">
      <c r="A11176" t="s">
        <v>123</v>
      </c>
      <c r="B11176" s="7">
        <v>42083.508472222224</v>
      </c>
      <c r="C11176">
        <v>21.102666666666664</v>
      </c>
      <c r="D11176" t="s">
        <v>77</v>
      </c>
      <c r="E11176">
        <v>15.498889999999999</v>
      </c>
      <c r="F11176">
        <v>73.827780000000004</v>
      </c>
    </row>
    <row r="11177" spans="1:6" x14ac:dyDescent="0.25">
      <c r="A11177" t="s">
        <v>123</v>
      </c>
      <c r="B11177" s="7">
        <v>42114.508472222224</v>
      </c>
      <c r="C11177">
        <v>23.249436997319037</v>
      </c>
      <c r="D11177" t="s">
        <v>77</v>
      </c>
      <c r="E11177">
        <v>15.498889999999999</v>
      </c>
      <c r="F11177">
        <v>73.827780000000004</v>
      </c>
    </row>
    <row r="11178" spans="1:6" x14ac:dyDescent="0.25">
      <c r="A11178" t="s">
        <v>123</v>
      </c>
      <c r="B11178" s="7">
        <v>42144.508472222224</v>
      </c>
      <c r="C11178">
        <v>24.927643678160923</v>
      </c>
      <c r="D11178" t="s">
        <v>77</v>
      </c>
      <c r="E11178">
        <v>15.498889999999999</v>
      </c>
      <c r="F11178">
        <v>73.827780000000004</v>
      </c>
    </row>
    <row r="11179" spans="1:6" x14ac:dyDescent="0.25">
      <c r="A11179" t="s">
        <v>123</v>
      </c>
      <c r="B11179" s="7">
        <v>42175.508472222224</v>
      </c>
      <c r="C11179">
        <v>25.804166666666667</v>
      </c>
      <c r="D11179" t="s">
        <v>77</v>
      </c>
      <c r="E11179">
        <v>15.498889999999999</v>
      </c>
      <c r="F11179">
        <v>73.827780000000004</v>
      </c>
    </row>
    <row r="11180" spans="1:6" x14ac:dyDescent="0.25">
      <c r="A11180" t="s">
        <v>123</v>
      </c>
      <c r="B11180" s="7">
        <v>42205.508472222224</v>
      </c>
      <c r="C11180">
        <v>25.694166666666671</v>
      </c>
      <c r="D11180" t="s">
        <v>77</v>
      </c>
      <c r="E11180">
        <v>15.498889999999999</v>
      </c>
      <c r="F11180">
        <v>73.827780000000004</v>
      </c>
    </row>
    <row r="11181" spans="1:6" x14ac:dyDescent="0.25">
      <c r="A11181" t="s">
        <v>123</v>
      </c>
      <c r="B11181" s="7">
        <v>42236.508472222224</v>
      </c>
      <c r="C11181">
        <v>25.628227848101265</v>
      </c>
      <c r="D11181" t="s">
        <v>77</v>
      </c>
      <c r="E11181">
        <v>15.498889999999999</v>
      </c>
      <c r="F11181">
        <v>73.827780000000004</v>
      </c>
    </row>
    <row r="11182" spans="1:6" x14ac:dyDescent="0.25">
      <c r="A11182" t="s">
        <v>123</v>
      </c>
      <c r="B11182" s="7">
        <v>42267.508472222224</v>
      </c>
      <c r="C11182">
        <v>26.696634920634921</v>
      </c>
      <c r="D11182" t="s">
        <v>77</v>
      </c>
      <c r="E11182">
        <v>15.498889999999999</v>
      </c>
      <c r="F11182">
        <v>73.827780000000004</v>
      </c>
    </row>
    <row r="11183" spans="1:6" x14ac:dyDescent="0.25">
      <c r="A11183" t="s">
        <v>123</v>
      </c>
      <c r="B11183" s="7">
        <v>42297.508472222224</v>
      </c>
      <c r="C11183">
        <v>28.472739726027402</v>
      </c>
      <c r="D11183" t="s">
        <v>77</v>
      </c>
      <c r="E11183">
        <v>15.498889999999999</v>
      </c>
      <c r="F11183">
        <v>73.827780000000004</v>
      </c>
    </row>
    <row r="11184" spans="1:6" x14ac:dyDescent="0.25">
      <c r="A11184" t="s">
        <v>123</v>
      </c>
      <c r="B11184" s="7">
        <v>42328.508472222224</v>
      </c>
      <c r="C11184">
        <v>28.177992277992278</v>
      </c>
      <c r="D11184" t="s">
        <v>77</v>
      </c>
      <c r="E11184">
        <v>15.498889999999999</v>
      </c>
      <c r="F11184">
        <v>73.827780000000004</v>
      </c>
    </row>
    <row r="11185" spans="1:6" x14ac:dyDescent="0.25">
      <c r="A11185" t="s">
        <v>123</v>
      </c>
      <c r="B11185" s="7">
        <v>42358.508472222224</v>
      </c>
      <c r="C11185">
        <v>19.751166842661032</v>
      </c>
      <c r="D11185" t="s">
        <v>77</v>
      </c>
      <c r="E11185">
        <v>15.498889999999999</v>
      </c>
      <c r="F11185">
        <v>73.827780000000004</v>
      </c>
    </row>
    <row r="11186" spans="1:6" x14ac:dyDescent="0.25">
      <c r="A11186" t="s">
        <v>123</v>
      </c>
      <c r="B11186" s="7">
        <v>42389.508472222224</v>
      </c>
      <c r="C11186">
        <v>23.497101449275362</v>
      </c>
      <c r="D11186" t="s">
        <v>77</v>
      </c>
      <c r="E11186">
        <v>15.498889999999999</v>
      </c>
      <c r="F11186">
        <v>73.827780000000004</v>
      </c>
    </row>
    <row r="11187" spans="1:6" x14ac:dyDescent="0.25">
      <c r="A11187" t="s">
        <v>123</v>
      </c>
      <c r="B11187" s="7">
        <v>42420.508472222224</v>
      </c>
      <c r="C11187">
        <v>22.85222222222222</v>
      </c>
      <c r="D11187" t="s">
        <v>77</v>
      </c>
      <c r="E11187">
        <v>15.498889999999999</v>
      </c>
      <c r="F11187">
        <v>73.827780000000004</v>
      </c>
    </row>
    <row r="11188" spans="1:6" x14ac:dyDescent="0.25">
      <c r="A11188" t="s">
        <v>123</v>
      </c>
      <c r="B11188" s="7">
        <v>42449.508472222224</v>
      </c>
      <c r="C11188">
        <v>23.875083333333329</v>
      </c>
      <c r="D11188" t="s">
        <v>77</v>
      </c>
      <c r="E11188">
        <v>15.498889999999999</v>
      </c>
      <c r="F11188">
        <v>73.827780000000004</v>
      </c>
    </row>
    <row r="11189" spans="1:6" x14ac:dyDescent="0.25">
      <c r="A11189" t="s">
        <v>123</v>
      </c>
      <c r="B11189" s="7">
        <v>42480.508472222224</v>
      </c>
      <c r="C11189">
        <v>25.914530831099199</v>
      </c>
      <c r="D11189" t="s">
        <v>77</v>
      </c>
      <c r="E11189">
        <v>15.498889999999999</v>
      </c>
      <c r="F11189">
        <v>73.827780000000004</v>
      </c>
    </row>
    <row r="11190" spans="1:6" x14ac:dyDescent="0.25">
      <c r="A11190" t="s">
        <v>123</v>
      </c>
      <c r="B11190" s="7">
        <v>42510.508472222224</v>
      </c>
      <c r="C11190">
        <v>26.302902298850576</v>
      </c>
      <c r="D11190" t="s">
        <v>77</v>
      </c>
      <c r="E11190">
        <v>15.498889999999999</v>
      </c>
      <c r="F11190">
        <v>73.827780000000004</v>
      </c>
    </row>
    <row r="11191" spans="1:6" x14ac:dyDescent="0.25">
      <c r="A11191" t="s">
        <v>123</v>
      </c>
      <c r="B11191" s="7">
        <v>42541.508472222224</v>
      </c>
      <c r="C11191">
        <v>27.225000000000001</v>
      </c>
      <c r="D11191" t="s">
        <v>77</v>
      </c>
      <c r="E11191">
        <v>15.498889999999999</v>
      </c>
      <c r="F11191">
        <v>73.827780000000004</v>
      </c>
    </row>
    <row r="11192" spans="1:6" x14ac:dyDescent="0.25">
      <c r="A11192" t="s">
        <v>123</v>
      </c>
      <c r="B11192" s="7">
        <v>42571.508472222224</v>
      </c>
      <c r="C11192">
        <v>25.831666666666667</v>
      </c>
      <c r="D11192" t="s">
        <v>77</v>
      </c>
      <c r="E11192">
        <v>15.498889999999999</v>
      </c>
      <c r="F11192">
        <v>73.827780000000004</v>
      </c>
    </row>
    <row r="11193" spans="1:6" x14ac:dyDescent="0.25">
      <c r="A11193" t="s">
        <v>123</v>
      </c>
      <c r="B11193" s="7">
        <v>42602.508472222224</v>
      </c>
      <c r="C11193">
        <v>26.119651898734176</v>
      </c>
      <c r="D11193" t="s">
        <v>77</v>
      </c>
      <c r="E11193">
        <v>15.498889999999999</v>
      </c>
      <c r="F11193">
        <v>73.827780000000004</v>
      </c>
    </row>
    <row r="11194" spans="1:6" x14ac:dyDescent="0.25">
      <c r="A11194" t="s">
        <v>123</v>
      </c>
      <c r="B11194" s="7">
        <v>42633.508472222224</v>
      </c>
      <c r="C11194">
        <v>27.367999999999999</v>
      </c>
      <c r="D11194" t="s">
        <v>77</v>
      </c>
      <c r="E11194">
        <v>15.498889999999999</v>
      </c>
      <c r="F11194">
        <v>73.827780000000004</v>
      </c>
    </row>
    <row r="11195" spans="1:6" x14ac:dyDescent="0.25">
      <c r="A11195" t="s">
        <v>123</v>
      </c>
      <c r="B11195" s="7">
        <v>42663.508472222224</v>
      </c>
      <c r="C11195">
        <v>29.564452054794526</v>
      </c>
      <c r="D11195" t="s">
        <v>77</v>
      </c>
      <c r="E11195">
        <v>15.498889999999999</v>
      </c>
      <c r="F11195">
        <v>73.827780000000004</v>
      </c>
    </row>
    <row r="11196" spans="1:6" x14ac:dyDescent="0.25">
      <c r="A11196" t="s">
        <v>123</v>
      </c>
      <c r="B11196" s="7">
        <v>42694.508472222224</v>
      </c>
      <c r="C11196">
        <v>29.344401544401542</v>
      </c>
      <c r="D11196" t="s">
        <v>77</v>
      </c>
      <c r="E11196">
        <v>15.498889999999999</v>
      </c>
      <c r="F11196">
        <v>73.827780000000004</v>
      </c>
    </row>
    <row r="11197" spans="1:6" x14ac:dyDescent="0.25">
      <c r="A11197" t="s">
        <v>123</v>
      </c>
      <c r="B11197" s="7">
        <v>42724.508472222224</v>
      </c>
      <c r="C11197">
        <v>21.393025343189016</v>
      </c>
      <c r="D11197" t="s">
        <v>77</v>
      </c>
      <c r="E11197">
        <v>15.498889999999999</v>
      </c>
      <c r="F11197">
        <v>73.827780000000004</v>
      </c>
    </row>
    <row r="11198" spans="1:6" x14ac:dyDescent="0.25">
      <c r="A11198" t="s">
        <v>123</v>
      </c>
      <c r="B11198" s="7">
        <v>42755.508472222224</v>
      </c>
      <c r="C11198">
        <v>23.126449275362315</v>
      </c>
      <c r="D11198" t="s">
        <v>77</v>
      </c>
      <c r="E11198">
        <v>15.498889999999999</v>
      </c>
      <c r="F11198">
        <v>73.827780000000004</v>
      </c>
    </row>
    <row r="11199" spans="1:6" x14ac:dyDescent="0.25">
      <c r="A11199" t="s">
        <v>123</v>
      </c>
      <c r="B11199" s="7">
        <v>42786.508472222224</v>
      </c>
      <c r="C11199">
        <v>22.367654320987651</v>
      </c>
      <c r="D11199" t="s">
        <v>77</v>
      </c>
      <c r="E11199">
        <v>15.498889999999999</v>
      </c>
      <c r="F11199">
        <v>73.827780000000004</v>
      </c>
    </row>
    <row r="11200" spans="1:6" x14ac:dyDescent="0.25">
      <c r="A11200" t="s">
        <v>123</v>
      </c>
      <c r="B11200" s="7">
        <v>42814.508472222224</v>
      </c>
      <c r="C11200">
        <v>22.950944444444442</v>
      </c>
      <c r="D11200" t="s">
        <v>77</v>
      </c>
      <c r="E11200">
        <v>15.498889999999999</v>
      </c>
      <c r="F11200">
        <v>73.827780000000004</v>
      </c>
    </row>
    <row r="11201" spans="1:6" x14ac:dyDescent="0.25">
      <c r="A11201" t="s">
        <v>123</v>
      </c>
      <c r="B11201" s="7">
        <v>42845.508472222224</v>
      </c>
      <c r="C11201">
        <v>25.572627345844509</v>
      </c>
      <c r="D11201" t="s">
        <v>77</v>
      </c>
      <c r="E11201">
        <v>15.498889999999999</v>
      </c>
      <c r="F11201">
        <v>73.827780000000004</v>
      </c>
    </row>
    <row r="11202" spans="1:6" x14ac:dyDescent="0.25">
      <c r="A11202" t="s">
        <v>123</v>
      </c>
      <c r="B11202" s="7">
        <v>42875.508472222224</v>
      </c>
      <c r="C11202">
        <v>26.354798850574713</v>
      </c>
      <c r="D11202" t="s">
        <v>77</v>
      </c>
      <c r="E11202">
        <v>15.498889999999999</v>
      </c>
      <c r="F11202">
        <v>73.827780000000004</v>
      </c>
    </row>
    <row r="11203" spans="1:6" x14ac:dyDescent="0.25">
      <c r="A11203" t="s">
        <v>123</v>
      </c>
      <c r="B11203" s="7">
        <v>42906.508472222224</v>
      </c>
      <c r="C11203">
        <v>26.986666666666672</v>
      </c>
      <c r="D11203" t="s">
        <v>77</v>
      </c>
      <c r="E11203">
        <v>15.498889999999999</v>
      </c>
      <c r="F11203">
        <v>73.827780000000004</v>
      </c>
    </row>
    <row r="11204" spans="1:6" x14ac:dyDescent="0.25">
      <c r="A11204" t="s">
        <v>123</v>
      </c>
      <c r="B11204" s="7">
        <v>42936.508472222224</v>
      </c>
      <c r="C11204">
        <v>25.950833333333335</v>
      </c>
      <c r="D11204" t="s">
        <v>77</v>
      </c>
      <c r="E11204">
        <v>15.498889999999999</v>
      </c>
      <c r="F11204">
        <v>73.827780000000004</v>
      </c>
    </row>
    <row r="11205" spans="1:6" x14ac:dyDescent="0.25">
      <c r="A11205" t="s">
        <v>123</v>
      </c>
      <c r="B11205" s="7">
        <v>42967.508472222224</v>
      </c>
      <c r="C11205">
        <v>26.073291139240506</v>
      </c>
      <c r="D11205" t="s">
        <v>77</v>
      </c>
      <c r="E11205">
        <v>15.498889999999999</v>
      </c>
      <c r="F11205">
        <v>73.827780000000004</v>
      </c>
    </row>
    <row r="11206" spans="1:6" x14ac:dyDescent="0.25">
      <c r="A11206" t="s">
        <v>123</v>
      </c>
      <c r="B11206" s="7">
        <v>42998.508472222224</v>
      </c>
      <c r="C11206">
        <v>27.753047619047621</v>
      </c>
      <c r="D11206" t="s">
        <v>77</v>
      </c>
      <c r="E11206">
        <v>15.498889999999999</v>
      </c>
      <c r="F11206">
        <v>73.827780000000004</v>
      </c>
    </row>
    <row r="11207" spans="1:6" x14ac:dyDescent="0.25">
      <c r="A11207" t="s">
        <v>123</v>
      </c>
      <c r="B11207" s="7">
        <v>43028.508472222224</v>
      </c>
      <c r="C11207">
        <v>30.038630136986306</v>
      </c>
      <c r="D11207" t="s">
        <v>77</v>
      </c>
      <c r="E11207">
        <v>15.498889999999999</v>
      </c>
      <c r="F11207">
        <v>73.827780000000004</v>
      </c>
    </row>
    <row r="11208" spans="1:6" x14ac:dyDescent="0.25">
      <c r="A11208" t="s">
        <v>123</v>
      </c>
      <c r="B11208" s="7">
        <v>43059.508472222224</v>
      </c>
      <c r="C11208">
        <v>29.36895752895753</v>
      </c>
      <c r="D11208" t="s">
        <v>77</v>
      </c>
      <c r="E11208">
        <v>15.498889999999999</v>
      </c>
      <c r="F11208">
        <v>73.827780000000004</v>
      </c>
    </row>
    <row r="11209" spans="1:6" x14ac:dyDescent="0.25">
      <c r="A11209" t="s">
        <v>123</v>
      </c>
      <c r="B11209" s="7">
        <v>43089.508472222224</v>
      </c>
      <c r="C11209">
        <v>20.982560718057019</v>
      </c>
      <c r="D11209" t="s">
        <v>77</v>
      </c>
      <c r="E11209">
        <v>15.498889999999999</v>
      </c>
      <c r="F11209">
        <v>73.827780000000004</v>
      </c>
    </row>
    <row r="11210" spans="1:6" x14ac:dyDescent="0.25">
      <c r="A11210" t="s">
        <v>123</v>
      </c>
      <c r="B11210" s="7">
        <v>43120.508472222224</v>
      </c>
      <c r="C11210">
        <v>23.126449275362315</v>
      </c>
      <c r="D11210" t="s">
        <v>77</v>
      </c>
      <c r="E11210">
        <v>15.498889999999999</v>
      </c>
      <c r="F11210">
        <v>73.827780000000004</v>
      </c>
    </row>
    <row r="11211" spans="1:6" x14ac:dyDescent="0.25">
      <c r="A11211" t="s">
        <v>123</v>
      </c>
      <c r="B11211" s="7">
        <v>43151.508472222224</v>
      </c>
      <c r="C11211">
        <v>22.367654320987651</v>
      </c>
      <c r="D11211" t="s">
        <v>77</v>
      </c>
      <c r="E11211">
        <v>15.498889999999999</v>
      </c>
      <c r="F11211">
        <v>73.827780000000004</v>
      </c>
    </row>
    <row r="11212" spans="1:6" x14ac:dyDescent="0.25">
      <c r="A11212" t="s">
        <v>123</v>
      </c>
      <c r="B11212" s="7">
        <v>43179.508472222224</v>
      </c>
      <c r="C11212">
        <v>22.950944444444442</v>
      </c>
      <c r="D11212" t="s">
        <v>77</v>
      </c>
      <c r="E11212">
        <v>15.498889999999999</v>
      </c>
      <c r="F11212">
        <v>73.827780000000004</v>
      </c>
    </row>
    <row r="11213" spans="1:6" x14ac:dyDescent="0.25">
      <c r="A11213" t="s">
        <v>123</v>
      </c>
      <c r="B11213" s="7">
        <v>43210.508472222224</v>
      </c>
      <c r="C11213">
        <v>25.572627345844509</v>
      </c>
      <c r="D11213" t="s">
        <v>77</v>
      </c>
      <c r="E11213">
        <v>15.498889999999999</v>
      </c>
      <c r="F11213">
        <v>73.827780000000004</v>
      </c>
    </row>
    <row r="11214" spans="1:6" x14ac:dyDescent="0.25">
      <c r="A11214" t="s">
        <v>123</v>
      </c>
      <c r="B11214" s="7">
        <v>43240.508472222224</v>
      </c>
      <c r="C11214">
        <v>26.354798850574713</v>
      </c>
      <c r="D11214" t="s">
        <v>77</v>
      </c>
      <c r="E11214">
        <v>15.498889999999999</v>
      </c>
      <c r="F11214">
        <v>73.827780000000004</v>
      </c>
    </row>
    <row r="11215" spans="1:6" x14ac:dyDescent="0.25">
      <c r="A11215" t="s">
        <v>123</v>
      </c>
      <c r="B11215" s="7">
        <v>43271.508472222224</v>
      </c>
      <c r="C11215">
        <v>26.986666666666672</v>
      </c>
      <c r="D11215" t="s">
        <v>77</v>
      </c>
      <c r="E11215">
        <v>15.498889999999999</v>
      </c>
      <c r="F11215">
        <v>73.827780000000004</v>
      </c>
    </row>
    <row r="11216" spans="1:6" x14ac:dyDescent="0.25">
      <c r="A11216" t="s">
        <v>123</v>
      </c>
      <c r="B11216" s="7">
        <v>43301.508472222224</v>
      </c>
      <c r="C11216">
        <v>25.950833333333335</v>
      </c>
      <c r="D11216" t="s">
        <v>77</v>
      </c>
      <c r="E11216">
        <v>15.498889999999999</v>
      </c>
      <c r="F11216">
        <v>73.827780000000004</v>
      </c>
    </row>
    <row r="11217" spans="1:6" x14ac:dyDescent="0.25">
      <c r="A11217" t="s">
        <v>123</v>
      </c>
      <c r="B11217" s="7">
        <v>43332.508472222224</v>
      </c>
      <c r="C11217">
        <v>26.073291139240506</v>
      </c>
      <c r="D11217" t="s">
        <v>77</v>
      </c>
      <c r="E11217">
        <v>15.498889999999999</v>
      </c>
      <c r="F11217">
        <v>73.827780000000004</v>
      </c>
    </row>
    <row r="11218" spans="1:6" x14ac:dyDescent="0.25">
      <c r="A11218" t="s">
        <v>123</v>
      </c>
      <c r="B11218" s="7">
        <v>43363.508472222224</v>
      </c>
      <c r="C11218">
        <v>27.753047619047621</v>
      </c>
      <c r="D11218" t="s">
        <v>77</v>
      </c>
      <c r="E11218">
        <v>15.498889999999999</v>
      </c>
      <c r="F11218">
        <v>73.827780000000004</v>
      </c>
    </row>
    <row r="11219" spans="1:6" x14ac:dyDescent="0.25">
      <c r="A11219" t="s">
        <v>123</v>
      </c>
      <c r="B11219" s="7">
        <v>43393.508472222224</v>
      </c>
      <c r="C11219">
        <v>30.038630136986306</v>
      </c>
      <c r="D11219" t="s">
        <v>77</v>
      </c>
      <c r="E11219">
        <v>15.498889999999999</v>
      </c>
      <c r="F11219">
        <v>73.827780000000004</v>
      </c>
    </row>
    <row r="11220" spans="1:6" x14ac:dyDescent="0.25">
      <c r="A11220" t="s">
        <v>123</v>
      </c>
      <c r="B11220" s="7">
        <v>43424.508472222224</v>
      </c>
      <c r="C11220">
        <v>29.36895752895753</v>
      </c>
      <c r="D11220" t="s">
        <v>77</v>
      </c>
      <c r="E11220">
        <v>15.498889999999999</v>
      </c>
      <c r="F11220">
        <v>73.827780000000004</v>
      </c>
    </row>
    <row r="11221" spans="1:6" x14ac:dyDescent="0.25">
      <c r="A11221" t="s">
        <v>123</v>
      </c>
      <c r="B11221" s="7">
        <v>43454.508472222224</v>
      </c>
      <c r="C11221">
        <v>20.982560718057019</v>
      </c>
      <c r="D11221" t="s">
        <v>77</v>
      </c>
      <c r="E11221">
        <v>15.498889999999999</v>
      </c>
      <c r="F11221">
        <v>73.827780000000004</v>
      </c>
    </row>
    <row r="11222" spans="1:6" x14ac:dyDescent="0.25">
      <c r="A11222" t="s">
        <v>51</v>
      </c>
      <c r="B11222" s="7">
        <v>39467.508472222224</v>
      </c>
      <c r="C11222">
        <v>22.174601449275361</v>
      </c>
      <c r="D11222" t="s">
        <v>77</v>
      </c>
      <c r="E11222">
        <v>19.27</v>
      </c>
      <c r="F11222">
        <v>76.78</v>
      </c>
    </row>
    <row r="11223" spans="1:6" x14ac:dyDescent="0.25">
      <c r="A11223" t="s">
        <v>51</v>
      </c>
      <c r="B11223" s="7">
        <v>39498.508472222224</v>
      </c>
      <c r="C11223">
        <v>22.706574074074076</v>
      </c>
      <c r="D11223" t="s">
        <v>77</v>
      </c>
      <c r="E11223">
        <v>19.27</v>
      </c>
      <c r="F11223">
        <v>76.78</v>
      </c>
    </row>
    <row r="11224" spans="1:6" x14ac:dyDescent="0.25">
      <c r="A11224" t="s">
        <v>51</v>
      </c>
      <c r="B11224" s="7">
        <v>39527.508472222224</v>
      </c>
      <c r="C11224">
        <v>27.280166666666666</v>
      </c>
      <c r="D11224" t="s">
        <v>77</v>
      </c>
      <c r="E11224">
        <v>19.27</v>
      </c>
      <c r="F11224">
        <v>76.78</v>
      </c>
    </row>
    <row r="11225" spans="1:6" x14ac:dyDescent="0.25">
      <c r="A11225" t="s">
        <v>51</v>
      </c>
      <c r="B11225" s="7">
        <v>39558.508472222224</v>
      </c>
      <c r="C11225">
        <v>29.670723860589813</v>
      </c>
      <c r="D11225" t="s">
        <v>77</v>
      </c>
      <c r="E11225">
        <v>19.27</v>
      </c>
      <c r="F11225">
        <v>76.78</v>
      </c>
    </row>
    <row r="11226" spans="1:6" x14ac:dyDescent="0.25">
      <c r="A11226" t="s">
        <v>51</v>
      </c>
      <c r="B11226" s="7">
        <v>39588.508472222224</v>
      </c>
      <c r="C11226">
        <v>29.890000000000008</v>
      </c>
      <c r="D11226" t="s">
        <v>77</v>
      </c>
      <c r="E11226">
        <v>19.27</v>
      </c>
      <c r="F11226">
        <v>76.78</v>
      </c>
    </row>
    <row r="11227" spans="1:6" x14ac:dyDescent="0.25">
      <c r="A11227" t="s">
        <v>51</v>
      </c>
      <c r="B11227" s="7">
        <v>39619.508472222224</v>
      </c>
      <c r="C11227">
        <v>28.640384615384622</v>
      </c>
      <c r="D11227" t="s">
        <v>77</v>
      </c>
      <c r="E11227">
        <v>19.27</v>
      </c>
      <c r="F11227">
        <v>76.78</v>
      </c>
    </row>
    <row r="11228" spans="1:6" x14ac:dyDescent="0.25">
      <c r="A11228" t="s">
        <v>51</v>
      </c>
      <c r="B11228" s="7">
        <v>39649.508472222224</v>
      </c>
      <c r="C11228">
        <v>27.059294871794869</v>
      </c>
      <c r="D11228" t="s">
        <v>77</v>
      </c>
      <c r="E11228">
        <v>19.27</v>
      </c>
      <c r="F11228">
        <v>76.78</v>
      </c>
    </row>
    <row r="11229" spans="1:6" x14ac:dyDescent="0.25">
      <c r="A11229" t="s">
        <v>51</v>
      </c>
      <c r="B11229" s="7">
        <v>39680.508472222224</v>
      </c>
      <c r="C11229">
        <v>26.914556962025316</v>
      </c>
      <c r="D11229" t="s">
        <v>77</v>
      </c>
      <c r="E11229">
        <v>19.27</v>
      </c>
      <c r="F11229">
        <v>76.78</v>
      </c>
    </row>
    <row r="11230" spans="1:6" x14ac:dyDescent="0.25">
      <c r="A11230" t="s">
        <v>51</v>
      </c>
      <c r="B11230" s="7">
        <v>39711.508472222224</v>
      </c>
      <c r="C11230">
        <v>27.195428571428572</v>
      </c>
      <c r="D11230" t="s">
        <v>77</v>
      </c>
      <c r="E11230">
        <v>19.27</v>
      </c>
      <c r="F11230">
        <v>76.78</v>
      </c>
    </row>
    <row r="11231" spans="1:6" x14ac:dyDescent="0.25">
      <c r="A11231" t="s">
        <v>51</v>
      </c>
      <c r="B11231" s="7">
        <v>39741.508472222224</v>
      </c>
      <c r="C11231">
        <v>26.603938356164385</v>
      </c>
      <c r="D11231" t="s">
        <v>77</v>
      </c>
      <c r="E11231">
        <v>19.27</v>
      </c>
      <c r="F11231">
        <v>76.78</v>
      </c>
    </row>
    <row r="11232" spans="1:6" x14ac:dyDescent="0.25">
      <c r="A11232" t="s">
        <v>51</v>
      </c>
      <c r="B11232" s="7">
        <v>39772.508472222224</v>
      </c>
      <c r="C11232">
        <v>25.291158301158308</v>
      </c>
      <c r="D11232" t="s">
        <v>77</v>
      </c>
      <c r="E11232">
        <v>19.27</v>
      </c>
      <c r="F11232">
        <v>76.78</v>
      </c>
    </row>
    <row r="11233" spans="1:6" x14ac:dyDescent="0.25">
      <c r="A11233" t="s">
        <v>51</v>
      </c>
      <c r="B11233" s="7">
        <v>39802.508472222224</v>
      </c>
      <c r="C11233">
        <v>22.029868004223868</v>
      </c>
      <c r="D11233" t="s">
        <v>77</v>
      </c>
      <c r="E11233">
        <v>19.27</v>
      </c>
      <c r="F11233">
        <v>76.78</v>
      </c>
    </row>
    <row r="11234" spans="1:6" x14ac:dyDescent="0.25">
      <c r="A11234" t="s">
        <v>51</v>
      </c>
      <c r="B11234" s="7">
        <v>39833.508472222224</v>
      </c>
      <c r="C11234">
        <v>23.733659420289854</v>
      </c>
      <c r="D11234" t="s">
        <v>77</v>
      </c>
      <c r="E11234">
        <v>19.27</v>
      </c>
      <c r="F11234">
        <v>76.78</v>
      </c>
    </row>
    <row r="11235" spans="1:6" x14ac:dyDescent="0.25">
      <c r="A11235" t="s">
        <v>51</v>
      </c>
      <c r="B11235" s="7">
        <v>39864.508472222224</v>
      </c>
      <c r="C11235">
        <v>24.802037037037042</v>
      </c>
      <c r="D11235" t="s">
        <v>77</v>
      </c>
      <c r="E11235">
        <v>19.27</v>
      </c>
      <c r="F11235">
        <v>76.78</v>
      </c>
    </row>
    <row r="11236" spans="1:6" x14ac:dyDescent="0.25">
      <c r="A11236" t="s">
        <v>51</v>
      </c>
      <c r="B11236" s="7">
        <v>39892.508472222224</v>
      </c>
      <c r="C11236">
        <v>27.414166666666667</v>
      </c>
      <c r="D11236" t="s">
        <v>77</v>
      </c>
      <c r="E11236">
        <v>19.27</v>
      </c>
      <c r="F11236">
        <v>76.78</v>
      </c>
    </row>
    <row r="11237" spans="1:6" x14ac:dyDescent="0.25">
      <c r="A11237" t="s">
        <v>51</v>
      </c>
      <c r="B11237" s="7">
        <v>39923.508472222224</v>
      </c>
      <c r="C11237">
        <v>30.576273458445044</v>
      </c>
      <c r="D11237" t="s">
        <v>77</v>
      </c>
      <c r="E11237">
        <v>19.27</v>
      </c>
      <c r="F11237">
        <v>76.78</v>
      </c>
    </row>
    <row r="11238" spans="1:6" x14ac:dyDescent="0.25">
      <c r="A11238" t="s">
        <v>51</v>
      </c>
      <c r="B11238" s="7">
        <v>39953.508472222224</v>
      </c>
      <c r="C11238">
        <v>30.195000000000007</v>
      </c>
      <c r="D11238" t="s">
        <v>77</v>
      </c>
      <c r="E11238">
        <v>19.27</v>
      </c>
      <c r="F11238">
        <v>76.78</v>
      </c>
    </row>
    <row r="11239" spans="1:6" x14ac:dyDescent="0.25">
      <c r="A11239" t="s">
        <v>51</v>
      </c>
      <c r="B11239" s="7">
        <v>39984.508472222224</v>
      </c>
      <c r="C11239">
        <v>29.323269230769235</v>
      </c>
      <c r="D11239" t="s">
        <v>77</v>
      </c>
      <c r="E11239">
        <v>19.27</v>
      </c>
      <c r="F11239">
        <v>76.78</v>
      </c>
    </row>
    <row r="11240" spans="1:6" x14ac:dyDescent="0.25">
      <c r="A11240" t="s">
        <v>51</v>
      </c>
      <c r="B11240" s="7">
        <v>40014.508472222224</v>
      </c>
      <c r="C11240">
        <v>27.384006410256408</v>
      </c>
      <c r="D11240" t="s">
        <v>77</v>
      </c>
      <c r="E11240">
        <v>19.27</v>
      </c>
      <c r="F11240">
        <v>76.78</v>
      </c>
    </row>
    <row r="11241" spans="1:6" x14ac:dyDescent="0.25">
      <c r="A11241" t="s">
        <v>51</v>
      </c>
      <c r="B11241" s="7">
        <v>40045.508472222224</v>
      </c>
      <c r="C11241">
        <v>27.761867088607595</v>
      </c>
      <c r="D11241" t="s">
        <v>77</v>
      </c>
      <c r="E11241">
        <v>19.27</v>
      </c>
      <c r="F11241">
        <v>76.78</v>
      </c>
    </row>
    <row r="11242" spans="1:6" x14ac:dyDescent="0.25">
      <c r="A11242" t="s">
        <v>51</v>
      </c>
      <c r="B11242" s="7">
        <v>40076.508472222224</v>
      </c>
      <c r="C11242">
        <v>27.884571428571427</v>
      </c>
      <c r="D11242" t="s">
        <v>77</v>
      </c>
      <c r="E11242">
        <v>19.27</v>
      </c>
      <c r="F11242">
        <v>76.78</v>
      </c>
    </row>
    <row r="11243" spans="1:6" x14ac:dyDescent="0.25">
      <c r="A11243" t="s">
        <v>51</v>
      </c>
      <c r="B11243" s="7">
        <v>40106.508472222224</v>
      </c>
      <c r="C11243">
        <v>26.32191780821918</v>
      </c>
      <c r="D11243" t="s">
        <v>77</v>
      </c>
      <c r="E11243">
        <v>19.27</v>
      </c>
      <c r="F11243">
        <v>76.78</v>
      </c>
    </row>
    <row r="11244" spans="1:6" x14ac:dyDescent="0.25">
      <c r="A11244" t="s">
        <v>51</v>
      </c>
      <c r="B11244" s="7">
        <v>40137.508472222224</v>
      </c>
      <c r="C11244">
        <v>25.066447876447878</v>
      </c>
      <c r="D11244" t="s">
        <v>77</v>
      </c>
      <c r="E11244">
        <v>19.27</v>
      </c>
      <c r="F11244">
        <v>76.78</v>
      </c>
    </row>
    <row r="11245" spans="1:6" x14ac:dyDescent="0.25">
      <c r="A11245" t="s">
        <v>51</v>
      </c>
      <c r="B11245" s="7">
        <v>40167.508472222224</v>
      </c>
      <c r="C11245">
        <v>21.602518479408658</v>
      </c>
      <c r="D11245" t="s">
        <v>77</v>
      </c>
      <c r="E11245">
        <v>19.27</v>
      </c>
      <c r="F11245">
        <v>76.78</v>
      </c>
    </row>
    <row r="11246" spans="1:6" x14ac:dyDescent="0.25">
      <c r="A11246" t="s">
        <v>51</v>
      </c>
      <c r="B11246" s="7">
        <v>40198.508472222224</v>
      </c>
      <c r="C11246">
        <v>22.966123188405795</v>
      </c>
      <c r="D11246" t="s">
        <v>77</v>
      </c>
      <c r="E11246">
        <v>19.27</v>
      </c>
      <c r="F11246">
        <v>76.78</v>
      </c>
    </row>
    <row r="11247" spans="1:6" x14ac:dyDescent="0.25">
      <c r="A11247" t="s">
        <v>51</v>
      </c>
      <c r="B11247" s="7">
        <v>40229.508472222224</v>
      </c>
      <c r="C11247">
        <v>24.309660493827167</v>
      </c>
      <c r="D11247" t="s">
        <v>77</v>
      </c>
      <c r="E11247">
        <v>19.27</v>
      </c>
      <c r="F11247">
        <v>76.78</v>
      </c>
    </row>
    <row r="11248" spans="1:6" x14ac:dyDescent="0.25">
      <c r="A11248" t="s">
        <v>51</v>
      </c>
      <c r="B11248" s="7">
        <v>40257.508472222224</v>
      </c>
      <c r="C11248">
        <v>29.625166666666669</v>
      </c>
      <c r="D11248" t="s">
        <v>77</v>
      </c>
      <c r="E11248">
        <v>19.27</v>
      </c>
      <c r="F11248">
        <v>76.78</v>
      </c>
    </row>
    <row r="11249" spans="1:6" x14ac:dyDescent="0.25">
      <c r="A11249" t="s">
        <v>51</v>
      </c>
      <c r="B11249" s="7">
        <v>40288.508472222224</v>
      </c>
      <c r="C11249">
        <v>31.750134048257372</v>
      </c>
      <c r="D11249" t="s">
        <v>77</v>
      </c>
      <c r="E11249">
        <v>19.27</v>
      </c>
      <c r="F11249">
        <v>76.78</v>
      </c>
    </row>
    <row r="11250" spans="1:6" x14ac:dyDescent="0.25">
      <c r="A11250" t="s">
        <v>51</v>
      </c>
      <c r="B11250" s="7">
        <v>40318.508472222224</v>
      </c>
      <c r="C11250">
        <v>30.699827586206904</v>
      </c>
      <c r="D11250" t="s">
        <v>77</v>
      </c>
      <c r="E11250">
        <v>19.27</v>
      </c>
      <c r="F11250">
        <v>76.78</v>
      </c>
    </row>
    <row r="11251" spans="1:6" x14ac:dyDescent="0.25">
      <c r="A11251" t="s">
        <v>51</v>
      </c>
      <c r="B11251" s="7">
        <v>40349.508472222224</v>
      </c>
      <c r="C11251">
        <v>29.058269230769238</v>
      </c>
      <c r="D11251" t="s">
        <v>77</v>
      </c>
      <c r="E11251">
        <v>19.27</v>
      </c>
      <c r="F11251">
        <v>76.78</v>
      </c>
    </row>
    <row r="11252" spans="1:6" x14ac:dyDescent="0.25">
      <c r="A11252" t="s">
        <v>51</v>
      </c>
      <c r="B11252" s="7">
        <v>40379.508472222224</v>
      </c>
      <c r="C11252">
        <v>27.108493589743588</v>
      </c>
      <c r="D11252" t="s">
        <v>77</v>
      </c>
      <c r="E11252">
        <v>19.27</v>
      </c>
      <c r="F11252">
        <v>76.78</v>
      </c>
    </row>
    <row r="11253" spans="1:6" x14ac:dyDescent="0.25">
      <c r="A11253" t="s">
        <v>51</v>
      </c>
      <c r="B11253" s="7">
        <v>40410.508472222224</v>
      </c>
      <c r="C11253">
        <v>27.243512658227846</v>
      </c>
      <c r="D11253" t="s">
        <v>77</v>
      </c>
      <c r="E11253">
        <v>19.27</v>
      </c>
      <c r="F11253">
        <v>76.78</v>
      </c>
    </row>
    <row r="11254" spans="1:6" x14ac:dyDescent="0.25">
      <c r="A11254" t="s">
        <v>51</v>
      </c>
      <c r="B11254" s="7">
        <v>40441.508472222224</v>
      </c>
      <c r="C11254">
        <v>27.36</v>
      </c>
      <c r="D11254" t="s">
        <v>77</v>
      </c>
      <c r="E11254">
        <v>19.27</v>
      </c>
      <c r="F11254">
        <v>76.78</v>
      </c>
    </row>
    <row r="11255" spans="1:6" x14ac:dyDescent="0.25">
      <c r="A11255" t="s">
        <v>51</v>
      </c>
      <c r="B11255" s="7">
        <v>40471.508472222224</v>
      </c>
      <c r="C11255">
        <v>26.718835616438355</v>
      </c>
      <c r="D11255" t="s">
        <v>77</v>
      </c>
      <c r="E11255">
        <v>19.27</v>
      </c>
      <c r="F11255">
        <v>76.78</v>
      </c>
    </row>
    <row r="11256" spans="1:6" x14ac:dyDescent="0.25">
      <c r="A11256" t="s">
        <v>51</v>
      </c>
      <c r="B11256" s="7">
        <v>40502.508472222224</v>
      </c>
      <c r="C11256">
        <v>25.819227799227804</v>
      </c>
      <c r="D11256" t="s">
        <v>77</v>
      </c>
      <c r="E11256">
        <v>19.27</v>
      </c>
      <c r="F11256">
        <v>76.78</v>
      </c>
    </row>
    <row r="11257" spans="1:6" x14ac:dyDescent="0.25">
      <c r="A11257" t="s">
        <v>51</v>
      </c>
      <c r="B11257" s="7">
        <v>40532.508472222224</v>
      </c>
      <c r="C11257">
        <v>20.534144667370644</v>
      </c>
      <c r="D11257" t="s">
        <v>77</v>
      </c>
      <c r="E11257">
        <v>19.27</v>
      </c>
      <c r="F11257">
        <v>76.78</v>
      </c>
    </row>
    <row r="11258" spans="1:6" x14ac:dyDescent="0.25">
      <c r="A11258" t="s">
        <v>51</v>
      </c>
      <c r="B11258" s="7">
        <v>40563.508472222224</v>
      </c>
      <c r="C11258">
        <v>21.970724637681158</v>
      </c>
      <c r="D11258" t="s">
        <v>77</v>
      </c>
      <c r="E11258">
        <v>19.27</v>
      </c>
      <c r="F11258">
        <v>76.78</v>
      </c>
    </row>
    <row r="11259" spans="1:6" x14ac:dyDescent="0.25">
      <c r="A11259" t="s">
        <v>51</v>
      </c>
      <c r="B11259" s="7">
        <v>40594.508472222224</v>
      </c>
      <c r="C11259">
        <v>23.805833333333336</v>
      </c>
      <c r="D11259" t="s">
        <v>77</v>
      </c>
      <c r="E11259">
        <v>19.27</v>
      </c>
      <c r="F11259">
        <v>76.78</v>
      </c>
    </row>
    <row r="11260" spans="1:6" x14ac:dyDescent="0.25">
      <c r="A11260" t="s">
        <v>51</v>
      </c>
      <c r="B11260" s="7">
        <v>40622.508472222224</v>
      </c>
      <c r="C11260">
        <v>26.922833333333333</v>
      </c>
      <c r="D11260" t="s">
        <v>77</v>
      </c>
      <c r="E11260">
        <v>19.27</v>
      </c>
      <c r="F11260">
        <v>76.78</v>
      </c>
    </row>
    <row r="11261" spans="1:6" x14ac:dyDescent="0.25">
      <c r="A11261" t="s">
        <v>51</v>
      </c>
      <c r="B11261" s="7">
        <v>40653.508472222224</v>
      </c>
      <c r="C11261">
        <v>29.178820375335125</v>
      </c>
      <c r="D11261" t="s">
        <v>77</v>
      </c>
      <c r="E11261">
        <v>19.27</v>
      </c>
      <c r="F11261">
        <v>76.78</v>
      </c>
    </row>
    <row r="11262" spans="1:6" x14ac:dyDescent="0.25">
      <c r="A11262" t="s">
        <v>51</v>
      </c>
      <c r="B11262" s="7">
        <v>40683.508472222224</v>
      </c>
      <c r="C11262">
        <v>30.415862068965524</v>
      </c>
      <c r="D11262" t="s">
        <v>77</v>
      </c>
      <c r="E11262">
        <v>19.27</v>
      </c>
      <c r="F11262">
        <v>76.78</v>
      </c>
    </row>
    <row r="11263" spans="1:6" x14ac:dyDescent="0.25">
      <c r="A11263" t="s">
        <v>51</v>
      </c>
      <c r="B11263" s="7">
        <v>40714.508472222224</v>
      </c>
      <c r="C11263">
        <v>29.150000000000006</v>
      </c>
      <c r="D11263" t="s">
        <v>77</v>
      </c>
      <c r="E11263">
        <v>19.27</v>
      </c>
      <c r="F11263">
        <v>76.78</v>
      </c>
    </row>
    <row r="11264" spans="1:6" x14ac:dyDescent="0.25">
      <c r="A11264" t="s">
        <v>51</v>
      </c>
      <c r="B11264" s="7">
        <v>40744.508472222224</v>
      </c>
      <c r="C11264">
        <v>27.157692307692308</v>
      </c>
      <c r="D11264" t="s">
        <v>77</v>
      </c>
      <c r="E11264">
        <v>19.27</v>
      </c>
      <c r="F11264">
        <v>76.78</v>
      </c>
    </row>
    <row r="11265" spans="1:6" x14ac:dyDescent="0.25">
      <c r="A11265" t="s">
        <v>51</v>
      </c>
      <c r="B11265" s="7">
        <v>40775.508472222224</v>
      </c>
      <c r="C11265">
        <v>27.11392405063291</v>
      </c>
      <c r="D11265" t="s">
        <v>77</v>
      </c>
      <c r="E11265">
        <v>19.27</v>
      </c>
      <c r="F11265">
        <v>76.78</v>
      </c>
    </row>
    <row r="11266" spans="1:6" x14ac:dyDescent="0.25">
      <c r="A11266" t="s">
        <v>51</v>
      </c>
      <c r="B11266" s="7">
        <v>40806.508472222224</v>
      </c>
      <c r="C11266">
        <v>27.462857142857139</v>
      </c>
      <c r="D11266" t="s">
        <v>77</v>
      </c>
      <c r="E11266">
        <v>19.27</v>
      </c>
      <c r="F11266">
        <v>76.78</v>
      </c>
    </row>
    <row r="11267" spans="1:6" x14ac:dyDescent="0.25">
      <c r="A11267" t="s">
        <v>51</v>
      </c>
      <c r="B11267" s="7">
        <v>40836.508472222224</v>
      </c>
      <c r="C11267">
        <v>26.645719178082196</v>
      </c>
      <c r="D11267" t="s">
        <v>77</v>
      </c>
      <c r="E11267">
        <v>19.27</v>
      </c>
      <c r="F11267">
        <v>76.78</v>
      </c>
    </row>
    <row r="11268" spans="1:6" x14ac:dyDescent="0.25">
      <c r="A11268" t="s">
        <v>51</v>
      </c>
      <c r="B11268" s="7">
        <v>40867.508472222224</v>
      </c>
      <c r="C11268">
        <v>25.661930501930506</v>
      </c>
      <c r="D11268" t="s">
        <v>77</v>
      </c>
      <c r="E11268">
        <v>19.27</v>
      </c>
      <c r="F11268">
        <v>76.78</v>
      </c>
    </row>
    <row r="11269" spans="1:6" x14ac:dyDescent="0.25">
      <c r="A11269" t="s">
        <v>51</v>
      </c>
      <c r="B11269" s="7">
        <v>40897.508472222224</v>
      </c>
      <c r="C11269">
        <v>21.196536430834215</v>
      </c>
      <c r="D11269" t="s">
        <v>77</v>
      </c>
      <c r="E11269">
        <v>19.27</v>
      </c>
      <c r="F11269">
        <v>76.78</v>
      </c>
    </row>
    <row r="11270" spans="1:6" x14ac:dyDescent="0.25">
      <c r="A11270" t="s">
        <v>51</v>
      </c>
      <c r="B11270" s="7">
        <v>40928.508472222224</v>
      </c>
      <c r="C11270">
        <v>21.88677536231884</v>
      </c>
      <c r="D11270" t="s">
        <v>77</v>
      </c>
      <c r="E11270">
        <v>19.27</v>
      </c>
      <c r="F11270">
        <v>76.78</v>
      </c>
    </row>
    <row r="11271" spans="1:6" x14ac:dyDescent="0.25">
      <c r="A11271" t="s">
        <v>51</v>
      </c>
      <c r="B11271" s="7">
        <v>40959.508472222224</v>
      </c>
      <c r="C11271">
        <v>23.393611111111113</v>
      </c>
      <c r="D11271" t="s">
        <v>77</v>
      </c>
      <c r="E11271">
        <v>19.27</v>
      </c>
      <c r="F11271">
        <v>76.78</v>
      </c>
    </row>
    <row r="11272" spans="1:6" x14ac:dyDescent="0.25">
      <c r="A11272" t="s">
        <v>51</v>
      </c>
      <c r="B11272" s="7">
        <v>40988.508472222224</v>
      </c>
      <c r="C11272">
        <v>26.777666666666669</v>
      </c>
      <c r="D11272" t="s">
        <v>77</v>
      </c>
      <c r="E11272">
        <v>19.27</v>
      </c>
      <c r="F11272">
        <v>76.78</v>
      </c>
    </row>
    <row r="11273" spans="1:6" x14ac:dyDescent="0.25">
      <c r="A11273" t="s">
        <v>51</v>
      </c>
      <c r="B11273" s="7">
        <v>41019.508472222224</v>
      </c>
      <c r="C11273">
        <v>30.062010723860592</v>
      </c>
      <c r="D11273" t="s">
        <v>77</v>
      </c>
      <c r="E11273">
        <v>19.27</v>
      </c>
      <c r="F11273">
        <v>76.78</v>
      </c>
    </row>
    <row r="11274" spans="1:6" x14ac:dyDescent="0.25">
      <c r="A11274" t="s">
        <v>51</v>
      </c>
      <c r="B11274" s="7">
        <v>41049.508472222224</v>
      </c>
      <c r="C11274">
        <v>30.205517241379315</v>
      </c>
      <c r="D11274" t="s">
        <v>77</v>
      </c>
      <c r="E11274">
        <v>19.27</v>
      </c>
      <c r="F11274">
        <v>76.78</v>
      </c>
    </row>
    <row r="11275" spans="1:6" x14ac:dyDescent="0.25">
      <c r="A11275" t="s">
        <v>51</v>
      </c>
      <c r="B11275" s="7">
        <v>41080.508472222224</v>
      </c>
      <c r="C11275">
        <v>29.465961538461542</v>
      </c>
      <c r="D11275" t="s">
        <v>77</v>
      </c>
      <c r="E11275">
        <v>19.27</v>
      </c>
      <c r="F11275">
        <v>76.78</v>
      </c>
    </row>
    <row r="11276" spans="1:6" x14ac:dyDescent="0.25">
      <c r="A11276" t="s">
        <v>51</v>
      </c>
      <c r="B11276" s="7">
        <v>41110.508472222224</v>
      </c>
      <c r="C11276">
        <v>27.531602564102563</v>
      </c>
      <c r="D11276" t="s">
        <v>77</v>
      </c>
      <c r="E11276">
        <v>19.27</v>
      </c>
      <c r="F11276">
        <v>76.78</v>
      </c>
    </row>
    <row r="11277" spans="1:6" x14ac:dyDescent="0.25">
      <c r="A11277" t="s">
        <v>51</v>
      </c>
      <c r="B11277" s="7">
        <v>41141.508472222224</v>
      </c>
      <c r="C11277">
        <v>27.223575949367088</v>
      </c>
      <c r="D11277" t="s">
        <v>77</v>
      </c>
      <c r="E11277">
        <v>19.27</v>
      </c>
      <c r="F11277">
        <v>76.78</v>
      </c>
    </row>
    <row r="11278" spans="1:6" x14ac:dyDescent="0.25">
      <c r="A11278" t="s">
        <v>51</v>
      </c>
      <c r="B11278" s="7">
        <v>41172.508472222224</v>
      </c>
      <c r="C11278">
        <v>27.411428571428566</v>
      </c>
      <c r="D11278" t="s">
        <v>77</v>
      </c>
      <c r="E11278">
        <v>19.27</v>
      </c>
      <c r="F11278">
        <v>76.78</v>
      </c>
    </row>
    <row r="11279" spans="1:6" x14ac:dyDescent="0.25">
      <c r="A11279" t="s">
        <v>51</v>
      </c>
      <c r="B11279" s="7">
        <v>41202.508472222224</v>
      </c>
      <c r="C11279">
        <v>25.956335616438359</v>
      </c>
      <c r="D11279" t="s">
        <v>77</v>
      </c>
      <c r="E11279">
        <v>19.27</v>
      </c>
      <c r="F11279">
        <v>76.78</v>
      </c>
    </row>
    <row r="11280" spans="1:6" x14ac:dyDescent="0.25">
      <c r="A11280" t="s">
        <v>51</v>
      </c>
      <c r="B11280" s="7">
        <v>41233.508472222224</v>
      </c>
      <c r="C11280">
        <v>25.010270270270276</v>
      </c>
      <c r="D11280" t="s">
        <v>77</v>
      </c>
      <c r="E11280">
        <v>19.27</v>
      </c>
      <c r="F11280">
        <v>76.78</v>
      </c>
    </row>
    <row r="11281" spans="1:6" x14ac:dyDescent="0.25">
      <c r="A11281" t="s">
        <v>51</v>
      </c>
      <c r="B11281" s="7">
        <v>41263.508472222224</v>
      </c>
      <c r="C11281">
        <v>21.271322597676875</v>
      </c>
      <c r="D11281" t="s">
        <v>77</v>
      </c>
      <c r="E11281">
        <v>19.27</v>
      </c>
      <c r="F11281">
        <v>76.78</v>
      </c>
    </row>
    <row r="11282" spans="1:6" x14ac:dyDescent="0.25">
      <c r="A11282" t="s">
        <v>51</v>
      </c>
      <c r="B11282" s="7">
        <v>41294.508472222224</v>
      </c>
      <c r="C11282">
        <v>22.642318840579708</v>
      </c>
      <c r="D11282" t="s">
        <v>77</v>
      </c>
      <c r="E11282">
        <v>19.27</v>
      </c>
      <c r="F11282">
        <v>76.78</v>
      </c>
    </row>
    <row r="11283" spans="1:6" x14ac:dyDescent="0.25">
      <c r="A11283" t="s">
        <v>51</v>
      </c>
      <c r="B11283" s="7">
        <v>41325.508472222224</v>
      </c>
      <c r="C11283">
        <v>24.126450617283954</v>
      </c>
      <c r="D11283" t="s">
        <v>77</v>
      </c>
      <c r="E11283">
        <v>19.27</v>
      </c>
      <c r="F11283">
        <v>76.78</v>
      </c>
    </row>
    <row r="11284" spans="1:6" x14ac:dyDescent="0.25">
      <c r="A11284" t="s">
        <v>51</v>
      </c>
      <c r="B11284" s="7">
        <v>41353.508472222224</v>
      </c>
      <c r="C11284">
        <v>27.391833333333334</v>
      </c>
      <c r="D11284" t="s">
        <v>77</v>
      </c>
      <c r="E11284">
        <v>19.27</v>
      </c>
      <c r="F11284">
        <v>76.78</v>
      </c>
    </row>
    <row r="11285" spans="1:6" x14ac:dyDescent="0.25">
      <c r="A11285" t="s">
        <v>51</v>
      </c>
      <c r="B11285" s="7">
        <v>41384.508472222224</v>
      </c>
      <c r="C11285">
        <v>30.151447721179625</v>
      </c>
      <c r="D11285" t="s">
        <v>77</v>
      </c>
      <c r="E11285">
        <v>19.27</v>
      </c>
      <c r="F11285">
        <v>76.78</v>
      </c>
    </row>
    <row r="11286" spans="1:6" x14ac:dyDescent="0.25">
      <c r="A11286" t="s">
        <v>51</v>
      </c>
      <c r="B11286" s="7">
        <v>41414.508472222224</v>
      </c>
      <c r="C11286">
        <v>30.563103448275868</v>
      </c>
      <c r="D11286" t="s">
        <v>77</v>
      </c>
      <c r="E11286">
        <v>19.27</v>
      </c>
      <c r="F11286">
        <v>76.78</v>
      </c>
    </row>
    <row r="11287" spans="1:6" x14ac:dyDescent="0.25">
      <c r="A11287" t="s">
        <v>51</v>
      </c>
      <c r="B11287" s="7">
        <v>41445.508472222224</v>
      </c>
      <c r="C11287">
        <v>28.783076923076926</v>
      </c>
      <c r="D11287" t="s">
        <v>77</v>
      </c>
      <c r="E11287">
        <v>19.27</v>
      </c>
      <c r="F11287">
        <v>76.78</v>
      </c>
    </row>
    <row r="11288" spans="1:6" x14ac:dyDescent="0.25">
      <c r="A11288" t="s">
        <v>51</v>
      </c>
      <c r="B11288" s="7">
        <v>41475.508472222224</v>
      </c>
      <c r="C11288">
        <v>27.059294871794869</v>
      </c>
      <c r="D11288" t="s">
        <v>77</v>
      </c>
      <c r="E11288">
        <v>19.27</v>
      </c>
      <c r="F11288">
        <v>76.78</v>
      </c>
    </row>
    <row r="11289" spans="1:6" x14ac:dyDescent="0.25">
      <c r="A11289" t="s">
        <v>51</v>
      </c>
      <c r="B11289" s="7">
        <v>41506.508472222224</v>
      </c>
      <c r="C11289">
        <v>27.133860759493668</v>
      </c>
      <c r="D11289" t="s">
        <v>77</v>
      </c>
      <c r="E11289">
        <v>19.27</v>
      </c>
      <c r="F11289">
        <v>76.78</v>
      </c>
    </row>
    <row r="11290" spans="1:6" x14ac:dyDescent="0.25">
      <c r="A11290" t="s">
        <v>51</v>
      </c>
      <c r="B11290" s="7">
        <v>41537.508472222224</v>
      </c>
      <c r="C11290">
        <v>27.637714285714285</v>
      </c>
      <c r="D11290" t="s">
        <v>77</v>
      </c>
      <c r="E11290">
        <v>19.27</v>
      </c>
      <c r="F11290">
        <v>76.78</v>
      </c>
    </row>
    <row r="11291" spans="1:6" x14ac:dyDescent="0.25">
      <c r="A11291" t="s">
        <v>51</v>
      </c>
      <c r="B11291" s="7">
        <v>41567.508472222224</v>
      </c>
      <c r="C11291">
        <v>26.771061643835615</v>
      </c>
      <c r="D11291" t="s">
        <v>77</v>
      </c>
      <c r="E11291">
        <v>19.27</v>
      </c>
      <c r="F11291">
        <v>76.78</v>
      </c>
    </row>
    <row r="11292" spans="1:6" x14ac:dyDescent="0.25">
      <c r="A11292" t="s">
        <v>51</v>
      </c>
      <c r="B11292" s="7">
        <v>41598.508472222224</v>
      </c>
      <c r="C11292">
        <v>24.920386100386104</v>
      </c>
      <c r="D11292" t="s">
        <v>77</v>
      </c>
      <c r="E11292">
        <v>19.27</v>
      </c>
      <c r="F11292">
        <v>76.78</v>
      </c>
    </row>
    <row r="11293" spans="1:6" x14ac:dyDescent="0.25">
      <c r="A11293" t="s">
        <v>51</v>
      </c>
      <c r="B11293" s="7">
        <v>41628.508472222224</v>
      </c>
      <c r="C11293">
        <v>21.036280359028513</v>
      </c>
      <c r="D11293" t="s">
        <v>77</v>
      </c>
      <c r="E11293">
        <v>19.27</v>
      </c>
      <c r="F11293">
        <v>76.78</v>
      </c>
    </row>
    <row r="11294" spans="1:6" x14ac:dyDescent="0.25">
      <c r="A11294" t="s">
        <v>51</v>
      </c>
      <c r="B11294" s="7">
        <v>41659.508472222224</v>
      </c>
      <c r="C11294">
        <v>22.55836956521739</v>
      </c>
      <c r="D11294" t="s">
        <v>77</v>
      </c>
      <c r="E11294">
        <v>19.27</v>
      </c>
      <c r="F11294">
        <v>76.78</v>
      </c>
    </row>
    <row r="11295" spans="1:6" x14ac:dyDescent="0.25">
      <c r="A11295" t="s">
        <v>51</v>
      </c>
      <c r="B11295" s="7">
        <v>41690.508472222224</v>
      </c>
      <c r="C11295">
        <v>23.302006172839512</v>
      </c>
      <c r="D11295" t="s">
        <v>77</v>
      </c>
      <c r="E11295">
        <v>19.27</v>
      </c>
      <c r="F11295">
        <v>76.78</v>
      </c>
    </row>
    <row r="11296" spans="1:6" x14ac:dyDescent="0.25">
      <c r="A11296" t="s">
        <v>51</v>
      </c>
      <c r="B11296" s="7">
        <v>41718.508472222224</v>
      </c>
      <c r="C11296">
        <v>26.062999999999999</v>
      </c>
      <c r="D11296" t="s">
        <v>77</v>
      </c>
      <c r="E11296">
        <v>19.27</v>
      </c>
      <c r="F11296">
        <v>76.78</v>
      </c>
    </row>
    <row r="11297" spans="1:6" x14ac:dyDescent="0.25">
      <c r="A11297" t="s">
        <v>51</v>
      </c>
      <c r="B11297" s="7">
        <v>41749.508472222224</v>
      </c>
      <c r="C11297">
        <v>30.084369973190352</v>
      </c>
      <c r="D11297" t="s">
        <v>77</v>
      </c>
      <c r="E11297">
        <v>19.27</v>
      </c>
      <c r="F11297">
        <v>76.78</v>
      </c>
    </row>
    <row r="11298" spans="1:6" x14ac:dyDescent="0.25">
      <c r="A11298" t="s">
        <v>51</v>
      </c>
      <c r="B11298" s="7">
        <v>41779.508472222224</v>
      </c>
      <c r="C11298">
        <v>29.921551724137938</v>
      </c>
      <c r="D11298" t="s">
        <v>77</v>
      </c>
      <c r="E11298">
        <v>19.27</v>
      </c>
      <c r="F11298">
        <v>76.78</v>
      </c>
    </row>
    <row r="11299" spans="1:6" x14ac:dyDescent="0.25">
      <c r="A11299" t="s">
        <v>51</v>
      </c>
      <c r="B11299" s="7">
        <v>41810.508472222224</v>
      </c>
      <c r="C11299">
        <v>29.985769230769236</v>
      </c>
      <c r="D11299" t="s">
        <v>77</v>
      </c>
      <c r="E11299">
        <v>19.27</v>
      </c>
      <c r="F11299">
        <v>76.78</v>
      </c>
    </row>
    <row r="11300" spans="1:6" x14ac:dyDescent="0.25">
      <c r="A11300" t="s">
        <v>51</v>
      </c>
      <c r="B11300" s="7">
        <v>41840.508472222224</v>
      </c>
      <c r="C11300">
        <v>27.620160256410255</v>
      </c>
      <c r="D11300" t="s">
        <v>77</v>
      </c>
      <c r="E11300">
        <v>19.27</v>
      </c>
      <c r="F11300">
        <v>76.78</v>
      </c>
    </row>
    <row r="11301" spans="1:6" x14ac:dyDescent="0.25">
      <c r="A11301" t="s">
        <v>51</v>
      </c>
      <c r="B11301" s="7">
        <v>41871.508472222224</v>
      </c>
      <c r="C11301">
        <v>27.333227848101266</v>
      </c>
      <c r="D11301" t="s">
        <v>77</v>
      </c>
      <c r="E11301">
        <v>19.27</v>
      </c>
      <c r="F11301">
        <v>76.78</v>
      </c>
    </row>
    <row r="11302" spans="1:6" x14ac:dyDescent="0.25">
      <c r="A11302" t="s">
        <v>51</v>
      </c>
      <c r="B11302" s="7">
        <v>41902.508472222224</v>
      </c>
      <c r="C11302">
        <v>27.370285714285711</v>
      </c>
      <c r="D11302" t="s">
        <v>77</v>
      </c>
      <c r="E11302">
        <v>19.27</v>
      </c>
      <c r="F11302">
        <v>76.78</v>
      </c>
    </row>
    <row r="11303" spans="1:6" x14ac:dyDescent="0.25">
      <c r="A11303" t="s">
        <v>51</v>
      </c>
      <c r="B11303" s="7">
        <v>41932.508472222224</v>
      </c>
      <c r="C11303">
        <v>26.509931506849316</v>
      </c>
      <c r="D11303" t="s">
        <v>77</v>
      </c>
      <c r="E11303">
        <v>19.27</v>
      </c>
      <c r="F11303">
        <v>76.78</v>
      </c>
    </row>
    <row r="11304" spans="1:6" x14ac:dyDescent="0.25">
      <c r="A11304" t="s">
        <v>51</v>
      </c>
      <c r="B11304" s="7">
        <v>41963.508472222224</v>
      </c>
      <c r="C11304">
        <v>25.313629343629348</v>
      </c>
      <c r="D11304" t="s">
        <v>77</v>
      </c>
      <c r="E11304">
        <v>19.27</v>
      </c>
      <c r="F11304">
        <v>76.78</v>
      </c>
    </row>
    <row r="11305" spans="1:6" x14ac:dyDescent="0.25">
      <c r="A11305" t="s">
        <v>51</v>
      </c>
      <c r="B11305" s="7">
        <v>41993.508472222224</v>
      </c>
      <c r="C11305">
        <v>20.833289334741288</v>
      </c>
      <c r="D11305" t="s">
        <v>77</v>
      </c>
      <c r="E11305">
        <v>19.27</v>
      </c>
      <c r="F11305">
        <v>76.78</v>
      </c>
    </row>
    <row r="11306" spans="1:6" x14ac:dyDescent="0.25">
      <c r="A11306" t="s">
        <v>51</v>
      </c>
      <c r="B11306" s="7">
        <v>42024.508472222224</v>
      </c>
      <c r="C11306">
        <v>22.810217391304349</v>
      </c>
      <c r="D11306" t="s">
        <v>77</v>
      </c>
      <c r="E11306">
        <v>19.27</v>
      </c>
      <c r="F11306">
        <v>76.78</v>
      </c>
    </row>
    <row r="11307" spans="1:6" x14ac:dyDescent="0.25">
      <c r="A11307" t="s">
        <v>51</v>
      </c>
      <c r="B11307" s="7">
        <v>42055.508472222224</v>
      </c>
      <c r="C11307">
        <v>24.309660493827167</v>
      </c>
      <c r="D11307" t="s">
        <v>77</v>
      </c>
      <c r="E11307">
        <v>19.27</v>
      </c>
      <c r="F11307">
        <v>76.78</v>
      </c>
    </row>
    <row r="11308" spans="1:6" x14ac:dyDescent="0.25">
      <c r="A11308" t="s">
        <v>51</v>
      </c>
      <c r="B11308" s="7">
        <v>42083.508472222224</v>
      </c>
      <c r="C11308">
        <v>26.263999999999999</v>
      </c>
      <c r="D11308" t="s">
        <v>77</v>
      </c>
      <c r="E11308">
        <v>19.27</v>
      </c>
      <c r="F11308">
        <v>76.78</v>
      </c>
    </row>
    <row r="11309" spans="1:6" x14ac:dyDescent="0.25">
      <c r="A11309" t="s">
        <v>51</v>
      </c>
      <c r="B11309" s="7">
        <v>42114.508472222224</v>
      </c>
      <c r="C11309">
        <v>29.648364611260057</v>
      </c>
      <c r="D11309" t="s">
        <v>77</v>
      </c>
      <c r="E11309">
        <v>19.27</v>
      </c>
      <c r="F11309">
        <v>76.78</v>
      </c>
    </row>
    <row r="11310" spans="1:6" x14ac:dyDescent="0.25">
      <c r="A11310" t="s">
        <v>51</v>
      </c>
      <c r="B11310" s="7">
        <v>42144.508472222224</v>
      </c>
      <c r="C11310">
        <v>30.310689655172421</v>
      </c>
      <c r="D11310" t="s">
        <v>77</v>
      </c>
      <c r="E11310">
        <v>19.27</v>
      </c>
      <c r="F11310">
        <v>76.78</v>
      </c>
    </row>
    <row r="11311" spans="1:6" x14ac:dyDescent="0.25">
      <c r="A11311" t="s">
        <v>51</v>
      </c>
      <c r="B11311" s="7">
        <v>42175.508472222224</v>
      </c>
      <c r="C11311">
        <v>28.691346153846158</v>
      </c>
      <c r="D11311" t="s">
        <v>77</v>
      </c>
      <c r="E11311">
        <v>19.27</v>
      </c>
      <c r="F11311">
        <v>76.78</v>
      </c>
    </row>
    <row r="11312" spans="1:6" x14ac:dyDescent="0.25">
      <c r="A11312" t="s">
        <v>51</v>
      </c>
      <c r="B11312" s="7">
        <v>42205.508472222224</v>
      </c>
      <c r="C11312">
        <v>27.580801282051283</v>
      </c>
      <c r="D11312" t="s">
        <v>77</v>
      </c>
      <c r="E11312">
        <v>19.27</v>
      </c>
      <c r="F11312">
        <v>76.78</v>
      </c>
    </row>
    <row r="11313" spans="1:6" x14ac:dyDescent="0.25">
      <c r="A11313" t="s">
        <v>51</v>
      </c>
      <c r="B11313" s="7">
        <v>42236.508472222224</v>
      </c>
      <c r="C11313">
        <v>27.552531645569619</v>
      </c>
      <c r="D11313" t="s">
        <v>77</v>
      </c>
      <c r="E11313">
        <v>19.27</v>
      </c>
      <c r="F11313">
        <v>76.78</v>
      </c>
    </row>
    <row r="11314" spans="1:6" x14ac:dyDescent="0.25">
      <c r="A11314" t="s">
        <v>51</v>
      </c>
      <c r="B11314" s="7">
        <v>42267.508472222224</v>
      </c>
      <c r="C11314">
        <v>27.812571428571424</v>
      </c>
      <c r="D11314" t="s">
        <v>77</v>
      </c>
      <c r="E11314">
        <v>19.27</v>
      </c>
      <c r="F11314">
        <v>76.78</v>
      </c>
    </row>
    <row r="11315" spans="1:6" x14ac:dyDescent="0.25">
      <c r="A11315" t="s">
        <v>51</v>
      </c>
      <c r="B11315" s="7">
        <v>42297.508472222224</v>
      </c>
      <c r="C11315">
        <v>26.969520547945208</v>
      </c>
      <c r="D11315" t="s">
        <v>77</v>
      </c>
      <c r="E11315">
        <v>19.27</v>
      </c>
      <c r="F11315">
        <v>76.78</v>
      </c>
    </row>
    <row r="11316" spans="1:6" x14ac:dyDescent="0.25">
      <c r="A11316" t="s">
        <v>51</v>
      </c>
      <c r="B11316" s="7">
        <v>42328.508472222224</v>
      </c>
      <c r="C11316">
        <v>25.785521235521241</v>
      </c>
      <c r="D11316" t="s">
        <v>77</v>
      </c>
      <c r="E11316">
        <v>19.27</v>
      </c>
      <c r="F11316">
        <v>76.78</v>
      </c>
    </row>
    <row r="11317" spans="1:6" x14ac:dyDescent="0.25">
      <c r="A11317" t="s">
        <v>51</v>
      </c>
      <c r="B11317" s="7">
        <v>42358.508472222224</v>
      </c>
      <c r="C11317">
        <v>21.591834741288281</v>
      </c>
      <c r="D11317" t="s">
        <v>77</v>
      </c>
      <c r="E11317">
        <v>19.27</v>
      </c>
      <c r="F11317">
        <v>76.78</v>
      </c>
    </row>
    <row r="11318" spans="1:6" x14ac:dyDescent="0.25">
      <c r="A11318" t="s">
        <v>51</v>
      </c>
      <c r="B11318" s="7">
        <v>42389.508472222224</v>
      </c>
      <c r="C11318">
        <v>25.088840579710148</v>
      </c>
      <c r="D11318" t="s">
        <v>77</v>
      </c>
      <c r="E11318">
        <v>19.27</v>
      </c>
      <c r="F11318">
        <v>76.78</v>
      </c>
    </row>
    <row r="11319" spans="1:6" x14ac:dyDescent="0.25">
      <c r="A11319" t="s">
        <v>51</v>
      </c>
      <c r="B11319" s="7">
        <v>42420.508472222224</v>
      </c>
      <c r="C11319">
        <v>27.000555555555557</v>
      </c>
      <c r="D11319" t="s">
        <v>77</v>
      </c>
      <c r="E11319">
        <v>19.27</v>
      </c>
      <c r="F11319">
        <v>76.78</v>
      </c>
    </row>
    <row r="11320" spans="1:6" x14ac:dyDescent="0.25">
      <c r="A11320" t="s">
        <v>51</v>
      </c>
      <c r="B11320" s="7">
        <v>42449.508472222224</v>
      </c>
      <c r="C11320">
        <v>29.714500000000001</v>
      </c>
      <c r="D11320" t="s">
        <v>77</v>
      </c>
      <c r="E11320">
        <v>19.27</v>
      </c>
      <c r="F11320">
        <v>76.78</v>
      </c>
    </row>
    <row r="11321" spans="1:6" x14ac:dyDescent="0.25">
      <c r="A11321" t="s">
        <v>51</v>
      </c>
      <c r="B11321" s="7">
        <v>42480.508472222224</v>
      </c>
      <c r="C11321">
        <v>33.046970509383378</v>
      </c>
      <c r="D11321" t="s">
        <v>77</v>
      </c>
      <c r="E11321">
        <v>19.27</v>
      </c>
      <c r="F11321">
        <v>76.78</v>
      </c>
    </row>
    <row r="11322" spans="1:6" x14ac:dyDescent="0.25">
      <c r="A11322" t="s">
        <v>51</v>
      </c>
      <c r="B11322" s="7">
        <v>42510.508472222224</v>
      </c>
      <c r="C11322">
        <v>31.982931034482764</v>
      </c>
      <c r="D11322" t="s">
        <v>77</v>
      </c>
      <c r="E11322">
        <v>19.27</v>
      </c>
      <c r="F11322">
        <v>76.78</v>
      </c>
    </row>
    <row r="11323" spans="1:6" x14ac:dyDescent="0.25">
      <c r="A11323" t="s">
        <v>51</v>
      </c>
      <c r="B11323" s="7">
        <v>42541.508472222224</v>
      </c>
      <c r="C11323">
        <v>30.271153846153851</v>
      </c>
      <c r="D11323" t="s">
        <v>77</v>
      </c>
      <c r="E11323">
        <v>19.27</v>
      </c>
      <c r="F11323">
        <v>76.78</v>
      </c>
    </row>
    <row r="11324" spans="1:6" x14ac:dyDescent="0.25">
      <c r="A11324" t="s">
        <v>51</v>
      </c>
      <c r="B11324" s="7">
        <v>42571.508472222224</v>
      </c>
      <c r="C11324">
        <v>27.728397435897435</v>
      </c>
      <c r="D11324" t="s">
        <v>77</v>
      </c>
      <c r="E11324">
        <v>19.27</v>
      </c>
      <c r="F11324">
        <v>76.78</v>
      </c>
    </row>
    <row r="11325" spans="1:6" x14ac:dyDescent="0.25">
      <c r="A11325" t="s">
        <v>51</v>
      </c>
      <c r="B11325" s="7">
        <v>42602.508472222224</v>
      </c>
      <c r="C11325">
        <v>28.080854430379748</v>
      </c>
      <c r="D11325" t="s">
        <v>77</v>
      </c>
      <c r="E11325">
        <v>19.27</v>
      </c>
      <c r="F11325">
        <v>76.78</v>
      </c>
    </row>
    <row r="11326" spans="1:6" x14ac:dyDescent="0.25">
      <c r="A11326" t="s">
        <v>51</v>
      </c>
      <c r="B11326" s="7">
        <v>42633.508472222224</v>
      </c>
      <c r="C11326">
        <v>28.511999999999997</v>
      </c>
      <c r="D11326" t="s">
        <v>77</v>
      </c>
      <c r="E11326">
        <v>19.27</v>
      </c>
      <c r="F11326">
        <v>76.78</v>
      </c>
    </row>
    <row r="11327" spans="1:6" x14ac:dyDescent="0.25">
      <c r="A11327" t="s">
        <v>51</v>
      </c>
      <c r="B11327" s="7">
        <v>42663.508472222224</v>
      </c>
      <c r="C11327">
        <v>28.00359589041096</v>
      </c>
      <c r="D11327" t="s">
        <v>77</v>
      </c>
      <c r="E11327">
        <v>19.27</v>
      </c>
      <c r="F11327">
        <v>76.78</v>
      </c>
    </row>
    <row r="11328" spans="1:6" x14ac:dyDescent="0.25">
      <c r="A11328" t="s">
        <v>51</v>
      </c>
      <c r="B11328" s="7">
        <v>42694.508472222224</v>
      </c>
      <c r="C11328">
        <v>26.852895752895755</v>
      </c>
      <c r="D11328" t="s">
        <v>77</v>
      </c>
      <c r="E11328">
        <v>19.27</v>
      </c>
      <c r="F11328">
        <v>76.78</v>
      </c>
    </row>
    <row r="11329" spans="1:6" x14ac:dyDescent="0.25">
      <c r="A11329" t="s">
        <v>51</v>
      </c>
      <c r="B11329" s="7">
        <v>42724.508472222224</v>
      </c>
      <c r="C11329">
        <v>23.386702745512146</v>
      </c>
      <c r="D11329" t="s">
        <v>77</v>
      </c>
      <c r="E11329">
        <v>19.27</v>
      </c>
      <c r="F11329">
        <v>76.78</v>
      </c>
    </row>
    <row r="11330" spans="1:6" x14ac:dyDescent="0.25">
      <c r="A11330" t="s">
        <v>51</v>
      </c>
      <c r="B11330" s="7">
        <v>42755.508472222224</v>
      </c>
      <c r="C11330">
        <v>24.693079710144929</v>
      </c>
      <c r="D11330" t="s">
        <v>77</v>
      </c>
      <c r="E11330">
        <v>19.27</v>
      </c>
      <c r="F11330">
        <v>76.78</v>
      </c>
    </row>
    <row r="11331" spans="1:6" x14ac:dyDescent="0.25">
      <c r="A11331" t="s">
        <v>51</v>
      </c>
      <c r="B11331" s="7">
        <v>42786.508472222224</v>
      </c>
      <c r="C11331">
        <v>26.428024691358026</v>
      </c>
      <c r="D11331" t="s">
        <v>77</v>
      </c>
      <c r="E11331">
        <v>19.27</v>
      </c>
      <c r="F11331">
        <v>76.78</v>
      </c>
    </row>
    <row r="11332" spans="1:6" x14ac:dyDescent="0.25">
      <c r="A11332" t="s">
        <v>51</v>
      </c>
      <c r="B11332" s="7">
        <v>42814.508472222224</v>
      </c>
      <c r="C11332">
        <v>28.564333333333334</v>
      </c>
      <c r="D11332" t="s">
        <v>77</v>
      </c>
      <c r="E11332">
        <v>19.27</v>
      </c>
      <c r="F11332">
        <v>76.78</v>
      </c>
    </row>
    <row r="11333" spans="1:6" x14ac:dyDescent="0.25">
      <c r="A11333" t="s">
        <v>51</v>
      </c>
      <c r="B11333" s="7">
        <v>42845.508472222224</v>
      </c>
      <c r="C11333">
        <v>32.610965147453086</v>
      </c>
      <c r="D11333" t="s">
        <v>77</v>
      </c>
      <c r="E11333">
        <v>19.27</v>
      </c>
      <c r="F11333">
        <v>76.78</v>
      </c>
    </row>
    <row r="11334" spans="1:6" x14ac:dyDescent="0.25">
      <c r="A11334" t="s">
        <v>51</v>
      </c>
      <c r="B11334" s="7">
        <v>42875.508472222224</v>
      </c>
      <c r="C11334">
        <v>32.046034482758628</v>
      </c>
      <c r="D11334" t="s">
        <v>77</v>
      </c>
      <c r="E11334">
        <v>19.27</v>
      </c>
      <c r="F11334">
        <v>76.78</v>
      </c>
    </row>
    <row r="11335" spans="1:6" x14ac:dyDescent="0.25">
      <c r="A11335" t="s">
        <v>51</v>
      </c>
      <c r="B11335" s="7">
        <v>42906.508472222224</v>
      </c>
      <c r="C11335">
        <v>30.00615384615385</v>
      </c>
      <c r="D11335" t="s">
        <v>77</v>
      </c>
      <c r="E11335">
        <v>19.27</v>
      </c>
      <c r="F11335">
        <v>76.78</v>
      </c>
    </row>
    <row r="11336" spans="1:6" x14ac:dyDescent="0.25">
      <c r="A11336" t="s">
        <v>51</v>
      </c>
      <c r="B11336" s="7">
        <v>42936.508472222224</v>
      </c>
      <c r="C11336">
        <v>27.856314102564099</v>
      </c>
      <c r="D11336" t="s">
        <v>77</v>
      </c>
      <c r="E11336">
        <v>19.27</v>
      </c>
      <c r="F11336">
        <v>76.78</v>
      </c>
    </row>
    <row r="11337" spans="1:6" x14ac:dyDescent="0.25">
      <c r="A11337" t="s">
        <v>51</v>
      </c>
      <c r="B11337" s="7">
        <v>42967.508472222224</v>
      </c>
      <c r="C11337">
        <v>28.031012658227848</v>
      </c>
      <c r="D11337" t="s">
        <v>77</v>
      </c>
      <c r="E11337">
        <v>19.27</v>
      </c>
      <c r="F11337">
        <v>76.78</v>
      </c>
    </row>
    <row r="11338" spans="1:6" x14ac:dyDescent="0.25">
      <c r="A11338" t="s">
        <v>51</v>
      </c>
      <c r="B11338" s="7">
        <v>42998.508472222224</v>
      </c>
      <c r="C11338">
        <v>28.913142857142855</v>
      </c>
      <c r="D11338" t="s">
        <v>77</v>
      </c>
      <c r="E11338">
        <v>19.27</v>
      </c>
      <c r="F11338">
        <v>76.78</v>
      </c>
    </row>
    <row r="11339" spans="1:6" x14ac:dyDescent="0.25">
      <c r="A11339" t="s">
        <v>51</v>
      </c>
      <c r="B11339" s="7">
        <v>43028.508472222224</v>
      </c>
      <c r="C11339">
        <v>28.452739726027396</v>
      </c>
      <c r="D11339" t="s">
        <v>77</v>
      </c>
      <c r="E11339">
        <v>19.27</v>
      </c>
      <c r="F11339">
        <v>76.78</v>
      </c>
    </row>
    <row r="11340" spans="1:6" x14ac:dyDescent="0.25">
      <c r="A11340" t="s">
        <v>51</v>
      </c>
      <c r="B11340" s="7">
        <v>43059.508472222224</v>
      </c>
      <c r="C11340">
        <v>26.875366795366801</v>
      </c>
      <c r="D11340" t="s">
        <v>77</v>
      </c>
      <c r="E11340">
        <v>19.27</v>
      </c>
      <c r="F11340">
        <v>76.78</v>
      </c>
    </row>
    <row r="11341" spans="1:6" x14ac:dyDescent="0.25">
      <c r="A11341" t="s">
        <v>51</v>
      </c>
      <c r="B11341" s="7">
        <v>43089.508472222224</v>
      </c>
      <c r="C11341">
        <v>22.937985744456178</v>
      </c>
      <c r="D11341" t="s">
        <v>77</v>
      </c>
      <c r="E11341">
        <v>19.27</v>
      </c>
      <c r="F11341">
        <v>76.78</v>
      </c>
    </row>
    <row r="11342" spans="1:6" x14ac:dyDescent="0.25">
      <c r="A11342" t="s">
        <v>51</v>
      </c>
      <c r="B11342" s="7">
        <v>43120.508472222224</v>
      </c>
      <c r="C11342">
        <v>24.693079710144929</v>
      </c>
      <c r="D11342" t="s">
        <v>77</v>
      </c>
      <c r="E11342">
        <v>19.27</v>
      </c>
      <c r="F11342">
        <v>76.78</v>
      </c>
    </row>
    <row r="11343" spans="1:6" x14ac:dyDescent="0.25">
      <c r="A11343" t="s">
        <v>51</v>
      </c>
      <c r="B11343" s="7">
        <v>43151.508472222224</v>
      </c>
      <c r="C11343">
        <v>26.428024691358026</v>
      </c>
      <c r="D11343" t="s">
        <v>77</v>
      </c>
      <c r="E11343">
        <v>19.27</v>
      </c>
      <c r="F11343">
        <v>76.78</v>
      </c>
    </row>
    <row r="11344" spans="1:6" x14ac:dyDescent="0.25">
      <c r="A11344" t="s">
        <v>51</v>
      </c>
      <c r="B11344" s="7">
        <v>43179.508472222224</v>
      </c>
      <c r="C11344">
        <v>28.564333333333334</v>
      </c>
      <c r="D11344" t="s">
        <v>77</v>
      </c>
      <c r="E11344">
        <v>19.27</v>
      </c>
      <c r="F11344">
        <v>76.78</v>
      </c>
    </row>
    <row r="11345" spans="1:6" x14ac:dyDescent="0.25">
      <c r="A11345" t="s">
        <v>51</v>
      </c>
      <c r="B11345" s="7">
        <v>43210.508472222224</v>
      </c>
      <c r="C11345">
        <v>32.610965147453086</v>
      </c>
      <c r="D11345" t="s">
        <v>77</v>
      </c>
      <c r="E11345">
        <v>19.27</v>
      </c>
      <c r="F11345">
        <v>76.78</v>
      </c>
    </row>
    <row r="11346" spans="1:6" x14ac:dyDescent="0.25">
      <c r="A11346" t="s">
        <v>51</v>
      </c>
      <c r="B11346" s="7">
        <v>43240.508472222224</v>
      </c>
      <c r="C11346">
        <v>32.046034482758628</v>
      </c>
      <c r="D11346" t="s">
        <v>77</v>
      </c>
      <c r="E11346">
        <v>19.27</v>
      </c>
      <c r="F11346">
        <v>76.78</v>
      </c>
    </row>
    <row r="11347" spans="1:6" x14ac:dyDescent="0.25">
      <c r="A11347" t="s">
        <v>51</v>
      </c>
      <c r="B11347" s="7">
        <v>43271.508472222224</v>
      </c>
      <c r="C11347">
        <v>30.00615384615385</v>
      </c>
      <c r="D11347" t="s">
        <v>77</v>
      </c>
      <c r="E11347">
        <v>19.27</v>
      </c>
      <c r="F11347">
        <v>76.78</v>
      </c>
    </row>
    <row r="11348" spans="1:6" x14ac:dyDescent="0.25">
      <c r="A11348" t="s">
        <v>51</v>
      </c>
      <c r="B11348" s="7">
        <v>43301.508472222224</v>
      </c>
      <c r="C11348">
        <v>27.856314102564099</v>
      </c>
      <c r="D11348" t="s">
        <v>77</v>
      </c>
      <c r="E11348">
        <v>19.27</v>
      </c>
      <c r="F11348">
        <v>76.78</v>
      </c>
    </row>
    <row r="11349" spans="1:6" x14ac:dyDescent="0.25">
      <c r="A11349" t="s">
        <v>51</v>
      </c>
      <c r="B11349" s="7">
        <v>43332.508472222224</v>
      </c>
      <c r="C11349">
        <v>28.031012658227848</v>
      </c>
      <c r="D11349" t="s">
        <v>77</v>
      </c>
      <c r="E11349">
        <v>19.27</v>
      </c>
      <c r="F11349">
        <v>76.78</v>
      </c>
    </row>
    <row r="11350" spans="1:6" x14ac:dyDescent="0.25">
      <c r="A11350" t="s">
        <v>51</v>
      </c>
      <c r="B11350" s="7">
        <v>43363.508472222224</v>
      </c>
      <c r="C11350">
        <v>28.913142857142855</v>
      </c>
      <c r="D11350" t="s">
        <v>77</v>
      </c>
      <c r="E11350">
        <v>19.27</v>
      </c>
      <c r="F11350">
        <v>76.78</v>
      </c>
    </row>
    <row r="11351" spans="1:6" x14ac:dyDescent="0.25">
      <c r="A11351" t="s">
        <v>51</v>
      </c>
      <c r="B11351" s="7">
        <v>43393.508472222224</v>
      </c>
      <c r="C11351">
        <v>28.452739726027396</v>
      </c>
      <c r="D11351" t="s">
        <v>77</v>
      </c>
      <c r="E11351">
        <v>19.27</v>
      </c>
      <c r="F11351">
        <v>76.78</v>
      </c>
    </row>
    <row r="11352" spans="1:6" x14ac:dyDescent="0.25">
      <c r="A11352" t="s">
        <v>51</v>
      </c>
      <c r="B11352" s="7">
        <v>43424.508472222224</v>
      </c>
      <c r="C11352">
        <v>26.875366795366801</v>
      </c>
      <c r="D11352" t="s">
        <v>77</v>
      </c>
      <c r="E11352">
        <v>19.27</v>
      </c>
      <c r="F11352">
        <v>76.78</v>
      </c>
    </row>
    <row r="11353" spans="1:6" x14ac:dyDescent="0.25">
      <c r="A11353" t="s">
        <v>51</v>
      </c>
      <c r="B11353" s="7">
        <v>43454.508472222224</v>
      </c>
      <c r="C11353">
        <v>22.937985744456178</v>
      </c>
      <c r="D11353" t="s">
        <v>77</v>
      </c>
      <c r="E11353">
        <v>19.27</v>
      </c>
      <c r="F11353">
        <v>76.78</v>
      </c>
    </row>
    <row r="11354" spans="1:6" x14ac:dyDescent="0.25">
      <c r="A11354" t="s">
        <v>52</v>
      </c>
      <c r="B11354" s="7">
        <v>39467.508472222224</v>
      </c>
      <c r="C11354">
        <v>15.408333333333331</v>
      </c>
      <c r="D11354" t="s">
        <v>77</v>
      </c>
      <c r="E11354">
        <v>28.07</v>
      </c>
      <c r="F11354">
        <v>95.33</v>
      </c>
    </row>
    <row r="11355" spans="1:6" x14ac:dyDescent="0.25">
      <c r="A11355" t="s">
        <v>52</v>
      </c>
      <c r="B11355" s="7">
        <v>39498.508472222224</v>
      </c>
      <c r="C11355">
        <v>15.912962962962961</v>
      </c>
      <c r="D11355" t="s">
        <v>77</v>
      </c>
      <c r="E11355">
        <v>28.07</v>
      </c>
      <c r="F11355">
        <v>95.33</v>
      </c>
    </row>
    <row r="11356" spans="1:6" x14ac:dyDescent="0.25">
      <c r="A11356" t="s">
        <v>52</v>
      </c>
      <c r="B11356" s="7">
        <v>39527.508472222224</v>
      </c>
      <c r="C11356">
        <v>18.865388888888891</v>
      </c>
      <c r="D11356" t="s">
        <v>77</v>
      </c>
      <c r="E11356">
        <v>28.07</v>
      </c>
      <c r="F11356">
        <v>95.33</v>
      </c>
    </row>
    <row r="11357" spans="1:6" x14ac:dyDescent="0.25">
      <c r="A11357" t="s">
        <v>52</v>
      </c>
      <c r="B11357" s="7">
        <v>39558.508472222224</v>
      </c>
      <c r="C11357">
        <v>20.847774798927617</v>
      </c>
      <c r="D11357" t="s">
        <v>77</v>
      </c>
      <c r="E11357">
        <v>28.07</v>
      </c>
      <c r="F11357">
        <v>95.33</v>
      </c>
    </row>
    <row r="11358" spans="1:6" x14ac:dyDescent="0.25">
      <c r="A11358" t="s">
        <v>52</v>
      </c>
      <c r="B11358" s="7">
        <v>39588.508472222224</v>
      </c>
      <c r="C11358">
        <v>25.071666666666669</v>
      </c>
      <c r="D11358" t="s">
        <v>77</v>
      </c>
      <c r="E11358">
        <v>28.07</v>
      </c>
      <c r="F11358">
        <v>95.33</v>
      </c>
    </row>
    <row r="11359" spans="1:6" x14ac:dyDescent="0.25">
      <c r="A11359" t="s">
        <v>52</v>
      </c>
      <c r="B11359" s="7">
        <v>39619.508472222224</v>
      </c>
      <c r="C11359">
        <v>27.379487179487182</v>
      </c>
      <c r="D11359" t="s">
        <v>77</v>
      </c>
      <c r="E11359">
        <v>28.07</v>
      </c>
      <c r="F11359">
        <v>95.33</v>
      </c>
    </row>
    <row r="11360" spans="1:6" x14ac:dyDescent="0.25">
      <c r="A11360" t="s">
        <v>52</v>
      </c>
      <c r="B11360" s="7">
        <v>39649.508472222224</v>
      </c>
      <c r="C11360">
        <v>27.764423076923077</v>
      </c>
      <c r="D11360" t="s">
        <v>77</v>
      </c>
      <c r="E11360">
        <v>28.07</v>
      </c>
      <c r="F11360">
        <v>95.33</v>
      </c>
    </row>
    <row r="11361" spans="1:6" x14ac:dyDescent="0.25">
      <c r="A11361" t="s">
        <v>52</v>
      </c>
      <c r="B11361" s="7">
        <v>39680.508472222224</v>
      </c>
      <c r="C11361">
        <v>26.060126582278478</v>
      </c>
      <c r="D11361" t="s">
        <v>77</v>
      </c>
      <c r="E11361">
        <v>28.07</v>
      </c>
      <c r="F11361">
        <v>95.33</v>
      </c>
    </row>
    <row r="11362" spans="1:6" x14ac:dyDescent="0.25">
      <c r="A11362" t="s">
        <v>52</v>
      </c>
      <c r="B11362" s="7">
        <v>39711.508472222224</v>
      </c>
      <c r="C11362">
        <v>24.677333333333333</v>
      </c>
      <c r="D11362" t="s">
        <v>77</v>
      </c>
      <c r="E11362">
        <v>28.07</v>
      </c>
      <c r="F11362">
        <v>95.33</v>
      </c>
    </row>
    <row r="11363" spans="1:6" x14ac:dyDescent="0.25">
      <c r="A11363" t="s">
        <v>52</v>
      </c>
      <c r="B11363" s="7">
        <v>39741.508472222224</v>
      </c>
      <c r="C11363">
        <v>23.725479452054792</v>
      </c>
      <c r="D11363" t="s">
        <v>77</v>
      </c>
      <c r="E11363">
        <v>28.07</v>
      </c>
      <c r="F11363">
        <v>95.33</v>
      </c>
    </row>
    <row r="11364" spans="1:6" x14ac:dyDescent="0.25">
      <c r="A11364" t="s">
        <v>52</v>
      </c>
      <c r="B11364" s="7">
        <v>39772.508472222224</v>
      </c>
      <c r="C11364">
        <v>20.945598455598461</v>
      </c>
      <c r="D11364" t="s">
        <v>77</v>
      </c>
      <c r="E11364">
        <v>28.07</v>
      </c>
      <c r="F11364">
        <v>95.33</v>
      </c>
    </row>
    <row r="11365" spans="1:6" x14ac:dyDescent="0.25">
      <c r="A11365" t="s">
        <v>52</v>
      </c>
      <c r="B11365" s="7">
        <v>39802.508472222224</v>
      </c>
      <c r="C11365">
        <v>18.110543822597677</v>
      </c>
      <c r="D11365" t="s">
        <v>77</v>
      </c>
      <c r="E11365">
        <v>28.07</v>
      </c>
      <c r="F11365">
        <v>95.33</v>
      </c>
    </row>
    <row r="11366" spans="1:6" x14ac:dyDescent="0.25">
      <c r="A11366" t="s">
        <v>52</v>
      </c>
      <c r="B11366" s="7">
        <v>39833.508472222224</v>
      </c>
      <c r="C11366">
        <v>16.491666666666664</v>
      </c>
      <c r="D11366" t="s">
        <v>77</v>
      </c>
      <c r="E11366">
        <v>28.07</v>
      </c>
      <c r="F11366">
        <v>95.33</v>
      </c>
    </row>
    <row r="11367" spans="1:6" x14ac:dyDescent="0.25">
      <c r="A11367" t="s">
        <v>52</v>
      </c>
      <c r="B11367" s="7">
        <v>39864.508472222224</v>
      </c>
      <c r="C11367">
        <v>17.381481481481483</v>
      </c>
      <c r="D11367" t="s">
        <v>77</v>
      </c>
      <c r="E11367">
        <v>28.07</v>
      </c>
      <c r="F11367">
        <v>95.33</v>
      </c>
    </row>
    <row r="11368" spans="1:6" x14ac:dyDescent="0.25">
      <c r="A11368" t="s">
        <v>52</v>
      </c>
      <c r="B11368" s="7">
        <v>39892.508472222224</v>
      </c>
      <c r="C11368">
        <v>18.958055555555557</v>
      </c>
      <c r="D11368" t="s">
        <v>77</v>
      </c>
      <c r="E11368">
        <v>28.07</v>
      </c>
      <c r="F11368">
        <v>95.33</v>
      </c>
    </row>
    <row r="11369" spans="1:6" x14ac:dyDescent="0.25">
      <c r="A11369" t="s">
        <v>52</v>
      </c>
      <c r="B11369" s="7">
        <v>39923.508472222224</v>
      </c>
      <c r="C11369">
        <v>21.484048257372656</v>
      </c>
      <c r="D11369" t="s">
        <v>77</v>
      </c>
      <c r="E11369">
        <v>28.07</v>
      </c>
      <c r="F11369">
        <v>95.33</v>
      </c>
    </row>
    <row r="11370" spans="1:6" x14ac:dyDescent="0.25">
      <c r="A11370" t="s">
        <v>52</v>
      </c>
      <c r="B11370" s="7">
        <v>39953.508472222224</v>
      </c>
      <c r="C11370">
        <v>25.327500000000001</v>
      </c>
      <c r="D11370" t="s">
        <v>77</v>
      </c>
      <c r="E11370">
        <v>28.07</v>
      </c>
      <c r="F11370">
        <v>95.33</v>
      </c>
    </row>
    <row r="11371" spans="1:6" x14ac:dyDescent="0.25">
      <c r="A11371" t="s">
        <v>52</v>
      </c>
      <c r="B11371" s="7">
        <v>39984.508472222224</v>
      </c>
      <c r="C11371">
        <v>28.03230769230769</v>
      </c>
      <c r="D11371" t="s">
        <v>77</v>
      </c>
      <c r="E11371">
        <v>28.07</v>
      </c>
      <c r="F11371">
        <v>95.33</v>
      </c>
    </row>
    <row r="11372" spans="1:6" x14ac:dyDescent="0.25">
      <c r="A11372" t="s">
        <v>52</v>
      </c>
      <c r="B11372" s="7">
        <v>40014.508472222224</v>
      </c>
      <c r="C11372">
        <v>28.097596153846151</v>
      </c>
      <c r="D11372" t="s">
        <v>77</v>
      </c>
      <c r="E11372">
        <v>28.07</v>
      </c>
      <c r="F11372">
        <v>95.33</v>
      </c>
    </row>
    <row r="11373" spans="1:6" x14ac:dyDescent="0.25">
      <c r="A11373" t="s">
        <v>52</v>
      </c>
      <c r="B11373" s="7">
        <v>40045.508472222224</v>
      </c>
      <c r="C11373">
        <v>26.880537974683545</v>
      </c>
      <c r="D11373" t="s">
        <v>77</v>
      </c>
      <c r="E11373">
        <v>28.07</v>
      </c>
      <c r="F11373">
        <v>95.33</v>
      </c>
    </row>
    <row r="11374" spans="1:6" x14ac:dyDescent="0.25">
      <c r="A11374" t="s">
        <v>52</v>
      </c>
      <c r="B11374" s="7">
        <v>40076.508472222224</v>
      </c>
      <c r="C11374">
        <v>25.302666666666664</v>
      </c>
      <c r="D11374" t="s">
        <v>77</v>
      </c>
      <c r="E11374">
        <v>28.07</v>
      </c>
      <c r="F11374">
        <v>95.33</v>
      </c>
    </row>
    <row r="11375" spans="1:6" x14ac:dyDescent="0.25">
      <c r="A11375" t="s">
        <v>52</v>
      </c>
      <c r="B11375" s="7">
        <v>40106.508472222224</v>
      </c>
      <c r="C11375">
        <v>23.473972602739725</v>
      </c>
      <c r="D11375" t="s">
        <v>77</v>
      </c>
      <c r="E11375">
        <v>28.07</v>
      </c>
      <c r="F11375">
        <v>95.33</v>
      </c>
    </row>
    <row r="11376" spans="1:6" x14ac:dyDescent="0.25">
      <c r="A11376" t="s">
        <v>52</v>
      </c>
      <c r="B11376" s="7">
        <v>40137.508472222224</v>
      </c>
      <c r="C11376">
        <v>20.759498069498072</v>
      </c>
      <c r="D11376" t="s">
        <v>77</v>
      </c>
      <c r="E11376">
        <v>28.07</v>
      </c>
      <c r="F11376">
        <v>95.33</v>
      </c>
    </row>
    <row r="11377" spans="1:6" x14ac:dyDescent="0.25">
      <c r="A11377" t="s">
        <v>52</v>
      </c>
      <c r="B11377" s="7">
        <v>40167.508472222224</v>
      </c>
      <c r="C11377">
        <v>17.759223864836326</v>
      </c>
      <c r="D11377" t="s">
        <v>77</v>
      </c>
      <c r="E11377">
        <v>28.07</v>
      </c>
      <c r="F11377">
        <v>95.33</v>
      </c>
    </row>
    <row r="11378" spans="1:6" x14ac:dyDescent="0.25">
      <c r="A11378" t="s">
        <v>52</v>
      </c>
      <c r="B11378" s="7">
        <v>40198.508472222224</v>
      </c>
      <c r="C11378">
        <v>15.95833333333333</v>
      </c>
      <c r="D11378" t="s">
        <v>77</v>
      </c>
      <c r="E11378">
        <v>28.07</v>
      </c>
      <c r="F11378">
        <v>95.33</v>
      </c>
    </row>
    <row r="11379" spans="1:6" x14ac:dyDescent="0.25">
      <c r="A11379" t="s">
        <v>52</v>
      </c>
      <c r="B11379" s="7">
        <v>40229.508472222224</v>
      </c>
      <c r="C11379">
        <v>17.03641975308642</v>
      </c>
      <c r="D11379" t="s">
        <v>77</v>
      </c>
      <c r="E11379">
        <v>28.07</v>
      </c>
      <c r="F11379">
        <v>95.33</v>
      </c>
    </row>
    <row r="11380" spans="1:6" x14ac:dyDescent="0.25">
      <c r="A11380" t="s">
        <v>52</v>
      </c>
      <c r="B11380" s="7">
        <v>40257.508472222224</v>
      </c>
      <c r="C11380">
        <v>20.487055555555557</v>
      </c>
      <c r="D11380" t="s">
        <v>77</v>
      </c>
      <c r="E11380">
        <v>28.07</v>
      </c>
      <c r="F11380">
        <v>95.33</v>
      </c>
    </row>
    <row r="11381" spans="1:6" x14ac:dyDescent="0.25">
      <c r="A11381" t="s">
        <v>52</v>
      </c>
      <c r="B11381" s="7">
        <v>40288.508472222224</v>
      </c>
      <c r="C11381">
        <v>22.308847184986597</v>
      </c>
      <c r="D11381" t="s">
        <v>77</v>
      </c>
      <c r="E11381">
        <v>28.07</v>
      </c>
      <c r="F11381">
        <v>95.33</v>
      </c>
    </row>
    <row r="11382" spans="1:6" x14ac:dyDescent="0.25">
      <c r="A11382" t="s">
        <v>52</v>
      </c>
      <c r="B11382" s="7">
        <v>40318.508472222224</v>
      </c>
      <c r="C11382">
        <v>25.750948275862068</v>
      </c>
      <c r="D11382" t="s">
        <v>77</v>
      </c>
      <c r="E11382">
        <v>28.07</v>
      </c>
      <c r="F11382">
        <v>95.33</v>
      </c>
    </row>
    <row r="11383" spans="1:6" x14ac:dyDescent="0.25">
      <c r="A11383" t="s">
        <v>52</v>
      </c>
      <c r="B11383" s="7">
        <v>40349.508472222224</v>
      </c>
      <c r="C11383">
        <v>27.778974358974359</v>
      </c>
      <c r="D11383" t="s">
        <v>77</v>
      </c>
      <c r="E11383">
        <v>28.07</v>
      </c>
      <c r="F11383">
        <v>95.33</v>
      </c>
    </row>
    <row r="11384" spans="1:6" x14ac:dyDescent="0.25">
      <c r="A11384" t="s">
        <v>52</v>
      </c>
      <c r="B11384" s="7">
        <v>40379.508472222224</v>
      </c>
      <c r="C11384">
        <v>27.814903846153847</v>
      </c>
      <c r="D11384" t="s">
        <v>77</v>
      </c>
      <c r="E11384">
        <v>28.07</v>
      </c>
      <c r="F11384">
        <v>95.33</v>
      </c>
    </row>
    <row r="11385" spans="1:6" x14ac:dyDescent="0.25">
      <c r="A11385" t="s">
        <v>52</v>
      </c>
      <c r="B11385" s="7">
        <v>40410.508472222224</v>
      </c>
      <c r="C11385">
        <v>26.378639240506324</v>
      </c>
      <c r="D11385" t="s">
        <v>77</v>
      </c>
      <c r="E11385">
        <v>28.07</v>
      </c>
      <c r="F11385">
        <v>95.33</v>
      </c>
    </row>
    <row r="11386" spans="1:6" x14ac:dyDescent="0.25">
      <c r="A11386" t="s">
        <v>52</v>
      </c>
      <c r="B11386" s="7">
        <v>40441.508472222224</v>
      </c>
      <c r="C11386">
        <v>24.826666666666664</v>
      </c>
      <c r="D11386" t="s">
        <v>77</v>
      </c>
      <c r="E11386">
        <v>28.07</v>
      </c>
      <c r="F11386">
        <v>95.33</v>
      </c>
    </row>
    <row r="11387" spans="1:6" x14ac:dyDescent="0.25">
      <c r="A11387" t="s">
        <v>52</v>
      </c>
      <c r="B11387" s="7">
        <v>40471.508472222224</v>
      </c>
      <c r="C11387">
        <v>23.827945205479448</v>
      </c>
      <c r="D11387" t="s">
        <v>77</v>
      </c>
      <c r="E11387">
        <v>28.07</v>
      </c>
      <c r="F11387">
        <v>95.33</v>
      </c>
    </row>
    <row r="11388" spans="1:6" x14ac:dyDescent="0.25">
      <c r="A11388" t="s">
        <v>52</v>
      </c>
      <c r="B11388" s="7">
        <v>40502.508472222224</v>
      </c>
      <c r="C11388">
        <v>21.382934362934368</v>
      </c>
      <c r="D11388" t="s">
        <v>77</v>
      </c>
      <c r="E11388">
        <v>28.07</v>
      </c>
      <c r="F11388">
        <v>95.33</v>
      </c>
    </row>
    <row r="11389" spans="1:6" x14ac:dyDescent="0.25">
      <c r="A11389" t="s">
        <v>52</v>
      </c>
      <c r="B11389" s="7">
        <v>40532.508472222224</v>
      </c>
      <c r="C11389">
        <v>16.880923970432946</v>
      </c>
      <c r="D11389" t="s">
        <v>77</v>
      </c>
      <c r="E11389">
        <v>28.07</v>
      </c>
      <c r="F11389">
        <v>95.33</v>
      </c>
    </row>
    <row r="11390" spans="1:6" x14ac:dyDescent="0.25">
      <c r="A11390" t="s">
        <v>52</v>
      </c>
      <c r="B11390" s="7">
        <v>40563.508472222224</v>
      </c>
      <c r="C11390">
        <v>15.266666666666666</v>
      </c>
      <c r="D11390" t="s">
        <v>77</v>
      </c>
      <c r="E11390">
        <v>28.07</v>
      </c>
      <c r="F11390">
        <v>95.33</v>
      </c>
    </row>
    <row r="11391" spans="1:6" x14ac:dyDescent="0.25">
      <c r="A11391" t="s">
        <v>52</v>
      </c>
      <c r="B11391" s="7">
        <v>40594.508472222224</v>
      </c>
      <c r="C11391">
        <v>16.683333333333334</v>
      </c>
      <c r="D11391" t="s">
        <v>77</v>
      </c>
      <c r="E11391">
        <v>28.07</v>
      </c>
      <c r="F11391">
        <v>95.33</v>
      </c>
    </row>
    <row r="11392" spans="1:6" x14ac:dyDescent="0.25">
      <c r="A11392" t="s">
        <v>52</v>
      </c>
      <c r="B11392" s="7">
        <v>40622.508472222224</v>
      </c>
      <c r="C11392">
        <v>18.618277777777777</v>
      </c>
      <c r="D11392" t="s">
        <v>77</v>
      </c>
      <c r="E11392">
        <v>28.07</v>
      </c>
      <c r="F11392">
        <v>95.33</v>
      </c>
    </row>
    <row r="11393" spans="1:6" x14ac:dyDescent="0.25">
      <c r="A11393" t="s">
        <v>52</v>
      </c>
      <c r="B11393" s="7">
        <v>40653.508472222224</v>
      </c>
      <c r="C11393">
        <v>20.502144772117965</v>
      </c>
      <c r="D11393" t="s">
        <v>77</v>
      </c>
      <c r="E11393">
        <v>28.07</v>
      </c>
      <c r="F11393">
        <v>95.33</v>
      </c>
    </row>
    <row r="11394" spans="1:6" x14ac:dyDescent="0.25">
      <c r="A11394" t="s">
        <v>52</v>
      </c>
      <c r="B11394" s="7">
        <v>40683.508472222224</v>
      </c>
      <c r="C11394">
        <v>25.512758620689656</v>
      </c>
      <c r="D11394" t="s">
        <v>77</v>
      </c>
      <c r="E11394">
        <v>28.07</v>
      </c>
      <c r="F11394">
        <v>95.33</v>
      </c>
    </row>
    <row r="11395" spans="1:6" x14ac:dyDescent="0.25">
      <c r="A11395" t="s">
        <v>52</v>
      </c>
      <c r="B11395" s="7">
        <v>40714.508472222224</v>
      </c>
      <c r="C11395">
        <v>27.866666666666667</v>
      </c>
      <c r="D11395" t="s">
        <v>77</v>
      </c>
      <c r="E11395">
        <v>28.07</v>
      </c>
      <c r="F11395">
        <v>95.33</v>
      </c>
    </row>
    <row r="11396" spans="1:6" x14ac:dyDescent="0.25">
      <c r="A11396" t="s">
        <v>52</v>
      </c>
      <c r="B11396" s="7">
        <v>40744.508472222224</v>
      </c>
      <c r="C11396">
        <v>27.865384615384617</v>
      </c>
      <c r="D11396" t="s">
        <v>77</v>
      </c>
      <c r="E11396">
        <v>28.07</v>
      </c>
      <c r="F11396">
        <v>95.33</v>
      </c>
    </row>
    <row r="11397" spans="1:6" x14ac:dyDescent="0.25">
      <c r="A11397" t="s">
        <v>52</v>
      </c>
      <c r="B11397" s="7">
        <v>40775.508472222224</v>
      </c>
      <c r="C11397">
        <v>26.253164556962023</v>
      </c>
      <c r="D11397" t="s">
        <v>77</v>
      </c>
      <c r="E11397">
        <v>28.07</v>
      </c>
      <c r="F11397">
        <v>95.33</v>
      </c>
    </row>
    <row r="11398" spans="1:6" x14ac:dyDescent="0.25">
      <c r="A11398" t="s">
        <v>52</v>
      </c>
      <c r="B11398" s="7">
        <v>40806.508472222224</v>
      </c>
      <c r="C11398">
        <v>24.919999999999998</v>
      </c>
      <c r="D11398" t="s">
        <v>77</v>
      </c>
      <c r="E11398">
        <v>28.07</v>
      </c>
      <c r="F11398">
        <v>95.33</v>
      </c>
    </row>
    <row r="11399" spans="1:6" x14ac:dyDescent="0.25">
      <c r="A11399" t="s">
        <v>52</v>
      </c>
      <c r="B11399" s="7">
        <v>40836.508472222224</v>
      </c>
      <c r="C11399">
        <v>23.762739726027398</v>
      </c>
      <c r="D11399" t="s">
        <v>77</v>
      </c>
      <c r="E11399">
        <v>28.07</v>
      </c>
      <c r="F11399">
        <v>95.33</v>
      </c>
    </row>
    <row r="11400" spans="1:6" x14ac:dyDescent="0.25">
      <c r="A11400" t="s">
        <v>52</v>
      </c>
      <c r="B11400" s="7">
        <v>40867.508472222224</v>
      </c>
      <c r="C11400">
        <v>21.252664092664094</v>
      </c>
      <c r="D11400" t="s">
        <v>77</v>
      </c>
      <c r="E11400">
        <v>28.07</v>
      </c>
      <c r="F11400">
        <v>95.33</v>
      </c>
    </row>
    <row r="11401" spans="1:6" x14ac:dyDescent="0.25">
      <c r="A11401" t="s">
        <v>52</v>
      </c>
      <c r="B11401" s="7">
        <v>40897.508472222224</v>
      </c>
      <c r="C11401">
        <v>17.425469904963041</v>
      </c>
      <c r="D11401" t="s">
        <v>77</v>
      </c>
      <c r="E11401">
        <v>28.07</v>
      </c>
      <c r="F11401">
        <v>95.33</v>
      </c>
    </row>
    <row r="11402" spans="1:6" x14ac:dyDescent="0.25">
      <c r="A11402" t="s">
        <v>52</v>
      </c>
      <c r="B11402" s="7">
        <v>40928.508472222224</v>
      </c>
      <c r="C11402">
        <v>15.208333333333332</v>
      </c>
      <c r="D11402" t="s">
        <v>77</v>
      </c>
      <c r="E11402">
        <v>28.07</v>
      </c>
      <c r="F11402">
        <v>95.33</v>
      </c>
    </row>
    <row r="11403" spans="1:6" x14ac:dyDescent="0.25">
      <c r="A11403" t="s">
        <v>52</v>
      </c>
      <c r="B11403" s="7">
        <v>40959.508472222224</v>
      </c>
      <c r="C11403">
        <v>16.394444444444446</v>
      </c>
      <c r="D11403" t="s">
        <v>77</v>
      </c>
      <c r="E11403">
        <v>28.07</v>
      </c>
      <c r="F11403">
        <v>95.33</v>
      </c>
    </row>
    <row r="11404" spans="1:6" x14ac:dyDescent="0.25">
      <c r="A11404" t="s">
        <v>52</v>
      </c>
      <c r="B11404" s="7">
        <v>40988.508472222224</v>
      </c>
      <c r="C11404">
        <v>18.517888888888891</v>
      </c>
      <c r="D11404" t="s">
        <v>77</v>
      </c>
      <c r="E11404">
        <v>28.07</v>
      </c>
      <c r="F11404">
        <v>95.33</v>
      </c>
    </row>
    <row r="11405" spans="1:6" x14ac:dyDescent="0.25">
      <c r="A11405" t="s">
        <v>52</v>
      </c>
      <c r="B11405" s="7">
        <v>41019.508472222224</v>
      </c>
      <c r="C11405">
        <v>21.122707774798929</v>
      </c>
      <c r="D11405" t="s">
        <v>77</v>
      </c>
      <c r="E11405">
        <v>28.07</v>
      </c>
      <c r="F11405">
        <v>95.33</v>
      </c>
    </row>
    <row r="11406" spans="1:6" x14ac:dyDescent="0.25">
      <c r="A11406" t="s">
        <v>52</v>
      </c>
      <c r="B11406" s="7">
        <v>41049.508472222224</v>
      </c>
      <c r="C11406">
        <v>25.336321839080458</v>
      </c>
      <c r="D11406" t="s">
        <v>77</v>
      </c>
      <c r="E11406">
        <v>28.07</v>
      </c>
      <c r="F11406">
        <v>95.33</v>
      </c>
    </row>
    <row r="11407" spans="1:6" x14ac:dyDescent="0.25">
      <c r="A11407" t="s">
        <v>52</v>
      </c>
      <c r="B11407" s="7">
        <v>41080.508472222224</v>
      </c>
      <c r="C11407">
        <v>28.168717948717948</v>
      </c>
      <c r="D11407" t="s">
        <v>77</v>
      </c>
      <c r="E11407">
        <v>28.07</v>
      </c>
      <c r="F11407">
        <v>95.33</v>
      </c>
    </row>
    <row r="11408" spans="1:6" x14ac:dyDescent="0.25">
      <c r="A11408" t="s">
        <v>52</v>
      </c>
      <c r="B11408" s="7">
        <v>41110.508472222224</v>
      </c>
      <c r="C11408">
        <v>28.249038461538461</v>
      </c>
      <c r="D11408" t="s">
        <v>77</v>
      </c>
      <c r="E11408">
        <v>28.07</v>
      </c>
      <c r="F11408">
        <v>95.33</v>
      </c>
    </row>
    <row r="11409" spans="1:6" x14ac:dyDescent="0.25">
      <c r="A11409" t="s">
        <v>52</v>
      </c>
      <c r="B11409" s="7">
        <v>41141.508472222224</v>
      </c>
      <c r="C11409">
        <v>26.35933544303797</v>
      </c>
      <c r="D11409" t="s">
        <v>77</v>
      </c>
      <c r="E11409">
        <v>28.07</v>
      </c>
      <c r="F11409">
        <v>95.33</v>
      </c>
    </row>
    <row r="11410" spans="1:6" x14ac:dyDescent="0.25">
      <c r="A11410" t="s">
        <v>52</v>
      </c>
      <c r="B11410" s="7">
        <v>41172.508472222224</v>
      </c>
      <c r="C11410">
        <v>24.873333333333328</v>
      </c>
      <c r="D11410" t="s">
        <v>77</v>
      </c>
      <c r="E11410">
        <v>28.07</v>
      </c>
      <c r="F11410">
        <v>95.33</v>
      </c>
    </row>
    <row r="11411" spans="1:6" x14ac:dyDescent="0.25">
      <c r="A11411" t="s">
        <v>52</v>
      </c>
      <c r="B11411" s="7">
        <v>41202.508472222224</v>
      </c>
      <c r="C11411">
        <v>23.147945205479452</v>
      </c>
      <c r="D11411" t="s">
        <v>77</v>
      </c>
      <c r="E11411">
        <v>28.07</v>
      </c>
      <c r="F11411">
        <v>95.33</v>
      </c>
    </row>
    <row r="11412" spans="1:6" x14ac:dyDescent="0.25">
      <c r="A11412" t="s">
        <v>52</v>
      </c>
      <c r="B11412" s="7">
        <v>41233.508472222224</v>
      </c>
      <c r="C11412">
        <v>20.712972972972977</v>
      </c>
      <c r="D11412" t="s">
        <v>77</v>
      </c>
      <c r="E11412">
        <v>28.07</v>
      </c>
      <c r="F11412">
        <v>95.33</v>
      </c>
    </row>
    <row r="11413" spans="1:6" x14ac:dyDescent="0.25">
      <c r="A11413" t="s">
        <v>52</v>
      </c>
      <c r="B11413" s="7">
        <v>41263.508472222224</v>
      </c>
      <c r="C11413">
        <v>17.486950897571276</v>
      </c>
      <c r="D11413" t="s">
        <v>77</v>
      </c>
      <c r="E11413">
        <v>28.07</v>
      </c>
      <c r="F11413">
        <v>95.33</v>
      </c>
    </row>
    <row r="11414" spans="1:6" x14ac:dyDescent="0.25">
      <c r="A11414" t="s">
        <v>52</v>
      </c>
      <c r="B11414" s="7">
        <v>41294.508472222224</v>
      </c>
      <c r="C11414">
        <v>15.733333333333331</v>
      </c>
      <c r="D11414" t="s">
        <v>77</v>
      </c>
      <c r="E11414">
        <v>28.07</v>
      </c>
      <c r="F11414">
        <v>95.33</v>
      </c>
    </row>
    <row r="11415" spans="1:6" x14ac:dyDescent="0.25">
      <c r="A11415" t="s">
        <v>52</v>
      </c>
      <c r="B11415" s="7">
        <v>41325.508472222224</v>
      </c>
      <c r="C11415">
        <v>16.908024691358026</v>
      </c>
      <c r="D11415" t="s">
        <v>77</v>
      </c>
      <c r="E11415">
        <v>28.07</v>
      </c>
      <c r="F11415">
        <v>95.33</v>
      </c>
    </row>
    <row r="11416" spans="1:6" x14ac:dyDescent="0.25">
      <c r="A11416" t="s">
        <v>52</v>
      </c>
      <c r="B11416" s="7">
        <v>41353.508472222224</v>
      </c>
      <c r="C11416">
        <v>18.942611111111113</v>
      </c>
      <c r="D11416" t="s">
        <v>77</v>
      </c>
      <c r="E11416">
        <v>28.07</v>
      </c>
      <c r="F11416">
        <v>95.33</v>
      </c>
    </row>
    <row r="11417" spans="1:6" x14ac:dyDescent="0.25">
      <c r="A11417" t="s">
        <v>52</v>
      </c>
      <c r="B11417" s="7">
        <v>41384.508472222224</v>
      </c>
      <c r="C11417">
        <v>21.185549597855228</v>
      </c>
      <c r="D11417" t="s">
        <v>77</v>
      </c>
      <c r="E11417">
        <v>28.07</v>
      </c>
      <c r="F11417">
        <v>95.33</v>
      </c>
    </row>
    <row r="11418" spans="1:6" x14ac:dyDescent="0.25">
      <c r="A11418" t="s">
        <v>52</v>
      </c>
      <c r="B11418" s="7">
        <v>41414.508472222224</v>
      </c>
      <c r="C11418">
        <v>25.636264367816089</v>
      </c>
      <c r="D11418" t="s">
        <v>77</v>
      </c>
      <c r="E11418">
        <v>28.07</v>
      </c>
      <c r="F11418">
        <v>95.33</v>
      </c>
    </row>
    <row r="11419" spans="1:6" x14ac:dyDescent="0.25">
      <c r="A11419" t="s">
        <v>52</v>
      </c>
      <c r="B11419" s="7">
        <v>41445.508472222224</v>
      </c>
      <c r="C11419">
        <v>27.515897435897433</v>
      </c>
      <c r="D11419" t="s">
        <v>77</v>
      </c>
      <c r="E11419">
        <v>28.07</v>
      </c>
      <c r="F11419">
        <v>95.33</v>
      </c>
    </row>
    <row r="11420" spans="1:6" x14ac:dyDescent="0.25">
      <c r="A11420" t="s">
        <v>52</v>
      </c>
      <c r="B11420" s="7">
        <v>41475.508472222224</v>
      </c>
      <c r="C11420">
        <v>27.764423076923077</v>
      </c>
      <c r="D11420" t="s">
        <v>77</v>
      </c>
      <c r="E11420">
        <v>28.07</v>
      </c>
      <c r="F11420">
        <v>95.33</v>
      </c>
    </row>
    <row r="11421" spans="1:6" x14ac:dyDescent="0.25">
      <c r="A11421" t="s">
        <v>52</v>
      </c>
      <c r="B11421" s="7">
        <v>41506.508472222224</v>
      </c>
      <c r="C11421">
        <v>26.272468354430377</v>
      </c>
      <c r="D11421" t="s">
        <v>77</v>
      </c>
      <c r="E11421">
        <v>28.07</v>
      </c>
      <c r="F11421">
        <v>95.33</v>
      </c>
    </row>
    <row r="11422" spans="1:6" x14ac:dyDescent="0.25">
      <c r="A11422" t="s">
        <v>52</v>
      </c>
      <c r="B11422" s="7">
        <v>41537.508472222224</v>
      </c>
      <c r="C11422">
        <v>25.078666666666663</v>
      </c>
      <c r="D11422" t="s">
        <v>77</v>
      </c>
      <c r="E11422">
        <v>28.07</v>
      </c>
      <c r="F11422">
        <v>95.33</v>
      </c>
    </row>
    <row r="11423" spans="1:6" x14ac:dyDescent="0.25">
      <c r="A11423" t="s">
        <v>52</v>
      </c>
      <c r="B11423" s="7">
        <v>41567.508472222224</v>
      </c>
      <c r="C11423">
        <v>23.874520547945203</v>
      </c>
      <c r="D11423" t="s">
        <v>77</v>
      </c>
      <c r="E11423">
        <v>28.07</v>
      </c>
      <c r="F11423">
        <v>95.33</v>
      </c>
    </row>
    <row r="11424" spans="1:6" x14ac:dyDescent="0.25">
      <c r="A11424" t="s">
        <v>52</v>
      </c>
      <c r="B11424" s="7">
        <v>41598.508472222224</v>
      </c>
      <c r="C11424">
        <v>20.63853281853282</v>
      </c>
      <c r="D11424" t="s">
        <v>77</v>
      </c>
      <c r="E11424">
        <v>28.07</v>
      </c>
      <c r="F11424">
        <v>95.33</v>
      </c>
    </row>
    <row r="11425" spans="1:6" x14ac:dyDescent="0.25">
      <c r="A11425" t="s">
        <v>52</v>
      </c>
      <c r="B11425" s="7">
        <v>41628.508472222224</v>
      </c>
      <c r="C11425">
        <v>17.293724920802536</v>
      </c>
      <c r="D11425" t="s">
        <v>77</v>
      </c>
      <c r="E11425">
        <v>28.07</v>
      </c>
      <c r="F11425">
        <v>95.33</v>
      </c>
    </row>
    <row r="11426" spans="1:6" x14ac:dyDescent="0.25">
      <c r="A11426" t="s">
        <v>52</v>
      </c>
      <c r="B11426" s="7">
        <v>41659.508472222224</v>
      </c>
      <c r="C11426">
        <v>15.674999999999997</v>
      </c>
      <c r="D11426" t="s">
        <v>77</v>
      </c>
      <c r="E11426">
        <v>28.07</v>
      </c>
      <c r="F11426">
        <v>95.33</v>
      </c>
    </row>
    <row r="11427" spans="1:6" x14ac:dyDescent="0.25">
      <c r="A11427" t="s">
        <v>52</v>
      </c>
      <c r="B11427" s="7">
        <v>41690.508472222224</v>
      </c>
      <c r="C11427">
        <v>16.330246913580247</v>
      </c>
      <c r="D11427" t="s">
        <v>77</v>
      </c>
      <c r="E11427">
        <v>28.07</v>
      </c>
      <c r="F11427">
        <v>95.33</v>
      </c>
    </row>
    <row r="11428" spans="1:6" x14ac:dyDescent="0.25">
      <c r="A11428" t="s">
        <v>52</v>
      </c>
      <c r="B11428" s="7">
        <v>41718.508472222224</v>
      </c>
      <c r="C11428">
        <v>18.023666666666667</v>
      </c>
      <c r="D11428" t="s">
        <v>77</v>
      </c>
      <c r="E11428">
        <v>28.07</v>
      </c>
      <c r="F11428">
        <v>95.33</v>
      </c>
    </row>
    <row r="11429" spans="1:6" x14ac:dyDescent="0.25">
      <c r="A11429" t="s">
        <v>52</v>
      </c>
      <c r="B11429" s="7">
        <v>41749.508472222224</v>
      </c>
      <c r="C11429">
        <v>21.138418230563005</v>
      </c>
      <c r="D11429" t="s">
        <v>77</v>
      </c>
      <c r="E11429">
        <v>28.07</v>
      </c>
      <c r="F11429">
        <v>95.33</v>
      </c>
    </row>
    <row r="11430" spans="1:6" x14ac:dyDescent="0.25">
      <c r="A11430" t="s">
        <v>52</v>
      </c>
      <c r="B11430" s="7">
        <v>41779.508472222224</v>
      </c>
      <c r="C11430">
        <v>25.098132183908046</v>
      </c>
      <c r="D11430" t="s">
        <v>77</v>
      </c>
      <c r="E11430">
        <v>28.07</v>
      </c>
      <c r="F11430">
        <v>95.33</v>
      </c>
    </row>
    <row r="11431" spans="1:6" x14ac:dyDescent="0.25">
      <c r="A11431" t="s">
        <v>52</v>
      </c>
      <c r="B11431" s="7">
        <v>41810.508472222224</v>
      </c>
      <c r="C11431">
        <v>28.665641025641026</v>
      </c>
      <c r="D11431" t="s">
        <v>77</v>
      </c>
      <c r="E11431">
        <v>28.07</v>
      </c>
      <c r="F11431">
        <v>95.33</v>
      </c>
    </row>
    <row r="11432" spans="1:6" x14ac:dyDescent="0.25">
      <c r="A11432" t="s">
        <v>52</v>
      </c>
      <c r="B11432" s="7">
        <v>41840.508472222224</v>
      </c>
      <c r="C11432">
        <v>28.339903846153845</v>
      </c>
      <c r="D11432" t="s">
        <v>77</v>
      </c>
      <c r="E11432">
        <v>28.07</v>
      </c>
      <c r="F11432">
        <v>95.33</v>
      </c>
    </row>
    <row r="11433" spans="1:6" x14ac:dyDescent="0.25">
      <c r="A11433" t="s">
        <v>52</v>
      </c>
      <c r="B11433" s="7">
        <v>41871.508472222224</v>
      </c>
      <c r="C11433">
        <v>26.465506329113925</v>
      </c>
      <c r="D11433" t="s">
        <v>77</v>
      </c>
      <c r="E11433">
        <v>28.07</v>
      </c>
      <c r="F11433">
        <v>95.33</v>
      </c>
    </row>
    <row r="11434" spans="1:6" x14ac:dyDescent="0.25">
      <c r="A11434" t="s">
        <v>52</v>
      </c>
      <c r="B11434" s="7">
        <v>41902.508472222224</v>
      </c>
      <c r="C11434">
        <v>24.835999999999999</v>
      </c>
      <c r="D11434" t="s">
        <v>77</v>
      </c>
      <c r="E11434">
        <v>28.07</v>
      </c>
      <c r="F11434">
        <v>95.33</v>
      </c>
    </row>
    <row r="11435" spans="1:6" x14ac:dyDescent="0.25">
      <c r="A11435" t="s">
        <v>52</v>
      </c>
      <c r="B11435" s="7">
        <v>41932.508472222224</v>
      </c>
      <c r="C11435">
        <v>23.641643835616435</v>
      </c>
      <c r="D11435" t="s">
        <v>77</v>
      </c>
      <c r="E11435">
        <v>28.07</v>
      </c>
      <c r="F11435">
        <v>95.33</v>
      </c>
    </row>
    <row r="11436" spans="1:6" x14ac:dyDescent="0.25">
      <c r="A11436" t="s">
        <v>52</v>
      </c>
      <c r="B11436" s="7">
        <v>41963.508472222224</v>
      </c>
      <c r="C11436">
        <v>20.964208494208499</v>
      </c>
      <c r="D11436" t="s">
        <v>77</v>
      </c>
      <c r="E11436">
        <v>28.07</v>
      </c>
      <c r="F11436">
        <v>95.33</v>
      </c>
    </row>
    <row r="11437" spans="1:6" x14ac:dyDescent="0.25">
      <c r="A11437" t="s">
        <v>52</v>
      </c>
      <c r="B11437" s="7">
        <v>41993.508472222224</v>
      </c>
      <c r="C11437">
        <v>17.126847940865893</v>
      </c>
      <c r="D11437" t="s">
        <v>77</v>
      </c>
      <c r="E11437">
        <v>28.07</v>
      </c>
      <c r="F11437">
        <v>95.33</v>
      </c>
    </row>
    <row r="11438" spans="1:6" x14ac:dyDescent="0.25">
      <c r="A11438" t="s">
        <v>52</v>
      </c>
      <c r="B11438" s="7">
        <v>42024.508472222224</v>
      </c>
      <c r="C11438">
        <v>15.849999999999998</v>
      </c>
      <c r="D11438" t="s">
        <v>77</v>
      </c>
      <c r="E11438">
        <v>28.07</v>
      </c>
      <c r="F11438">
        <v>95.33</v>
      </c>
    </row>
    <row r="11439" spans="1:6" x14ac:dyDescent="0.25">
      <c r="A11439" t="s">
        <v>52</v>
      </c>
      <c r="B11439" s="7">
        <v>42055.508472222224</v>
      </c>
      <c r="C11439">
        <v>17.03641975308642</v>
      </c>
      <c r="D11439" t="s">
        <v>77</v>
      </c>
      <c r="E11439">
        <v>28.07</v>
      </c>
      <c r="F11439">
        <v>95.33</v>
      </c>
    </row>
    <row r="11440" spans="1:6" x14ac:dyDescent="0.25">
      <c r="A11440" t="s">
        <v>52</v>
      </c>
      <c r="B11440" s="7">
        <v>42083.508472222224</v>
      </c>
      <c r="C11440">
        <v>18.162666666666667</v>
      </c>
      <c r="D11440" t="s">
        <v>77</v>
      </c>
      <c r="E11440">
        <v>28.07</v>
      </c>
      <c r="F11440">
        <v>95.33</v>
      </c>
    </row>
    <row r="11441" spans="1:6" x14ac:dyDescent="0.25">
      <c r="A11441" t="s">
        <v>52</v>
      </c>
      <c r="B11441" s="7">
        <v>42114.508472222224</v>
      </c>
      <c r="C11441">
        <v>20.832064343163541</v>
      </c>
      <c r="D11441" t="s">
        <v>77</v>
      </c>
      <c r="E11441">
        <v>28.07</v>
      </c>
      <c r="F11441">
        <v>95.33</v>
      </c>
    </row>
    <row r="11442" spans="1:6" x14ac:dyDescent="0.25">
      <c r="A11442" t="s">
        <v>52</v>
      </c>
      <c r="B11442" s="7">
        <v>42144.508472222224</v>
      </c>
      <c r="C11442">
        <v>25.424540229885057</v>
      </c>
      <c r="D11442" t="s">
        <v>77</v>
      </c>
      <c r="E11442">
        <v>28.07</v>
      </c>
      <c r="F11442">
        <v>95.33</v>
      </c>
    </row>
    <row r="11443" spans="1:6" x14ac:dyDescent="0.25">
      <c r="A11443" t="s">
        <v>52</v>
      </c>
      <c r="B11443" s="7">
        <v>42175.508472222224</v>
      </c>
      <c r="C11443">
        <v>27.428205128205125</v>
      </c>
      <c r="D11443" t="s">
        <v>77</v>
      </c>
      <c r="E11443">
        <v>28.07</v>
      </c>
      <c r="F11443">
        <v>95.33</v>
      </c>
    </row>
    <row r="11444" spans="1:6" x14ac:dyDescent="0.25">
      <c r="A11444" t="s">
        <v>52</v>
      </c>
      <c r="B11444" s="7">
        <v>42205.508472222224</v>
      </c>
      <c r="C11444">
        <v>28.299519230769231</v>
      </c>
      <c r="D11444" t="s">
        <v>77</v>
      </c>
      <c r="E11444">
        <v>28.07</v>
      </c>
      <c r="F11444">
        <v>95.33</v>
      </c>
    </row>
    <row r="11445" spans="1:6" x14ac:dyDescent="0.25">
      <c r="A11445" t="s">
        <v>52</v>
      </c>
      <c r="B11445" s="7">
        <v>42236.508472222224</v>
      </c>
      <c r="C11445">
        <v>26.67784810126582</v>
      </c>
      <c r="D11445" t="s">
        <v>77</v>
      </c>
      <c r="E11445">
        <v>28.07</v>
      </c>
      <c r="F11445">
        <v>95.33</v>
      </c>
    </row>
    <row r="11446" spans="1:6" x14ac:dyDescent="0.25">
      <c r="A11446" t="s">
        <v>52</v>
      </c>
      <c r="B11446" s="7">
        <v>42267.508472222224</v>
      </c>
      <c r="C11446">
        <v>25.237333333333329</v>
      </c>
      <c r="D11446" t="s">
        <v>77</v>
      </c>
      <c r="E11446">
        <v>28.07</v>
      </c>
      <c r="F11446">
        <v>95.33</v>
      </c>
    </row>
    <row r="11447" spans="1:6" x14ac:dyDescent="0.25">
      <c r="A11447" t="s">
        <v>52</v>
      </c>
      <c r="B11447" s="7">
        <v>42297.508472222224</v>
      </c>
      <c r="C11447">
        <v>24.051506849315068</v>
      </c>
      <c r="D11447" t="s">
        <v>77</v>
      </c>
      <c r="E11447">
        <v>28.07</v>
      </c>
      <c r="F11447">
        <v>95.33</v>
      </c>
    </row>
    <row r="11448" spans="1:6" x14ac:dyDescent="0.25">
      <c r="A11448" t="s">
        <v>52</v>
      </c>
      <c r="B11448" s="7">
        <v>42328.508472222224</v>
      </c>
      <c r="C11448">
        <v>21.355019305019308</v>
      </c>
      <c r="D11448" t="s">
        <v>77</v>
      </c>
      <c r="E11448">
        <v>28.07</v>
      </c>
      <c r="F11448">
        <v>95.33</v>
      </c>
    </row>
    <row r="11449" spans="1:6" x14ac:dyDescent="0.25">
      <c r="A11449" t="s">
        <v>52</v>
      </c>
      <c r="B11449" s="7">
        <v>42358.508472222224</v>
      </c>
      <c r="C11449">
        <v>17.750440865892291</v>
      </c>
      <c r="D11449" t="s">
        <v>77</v>
      </c>
      <c r="E11449">
        <v>28.07</v>
      </c>
      <c r="F11449">
        <v>95.33</v>
      </c>
    </row>
    <row r="11450" spans="1:6" x14ac:dyDescent="0.25">
      <c r="A11450" t="s">
        <v>52</v>
      </c>
      <c r="B11450" s="7">
        <v>42389.508472222224</v>
      </c>
      <c r="C11450">
        <v>17.433333333333334</v>
      </c>
      <c r="D11450" t="s">
        <v>77</v>
      </c>
      <c r="E11450">
        <v>28.07</v>
      </c>
      <c r="F11450">
        <v>95.33</v>
      </c>
    </row>
    <row r="11451" spans="1:6" x14ac:dyDescent="0.25">
      <c r="A11451" t="s">
        <v>52</v>
      </c>
      <c r="B11451" s="7">
        <v>42420.508472222224</v>
      </c>
      <c r="C11451">
        <v>18.922222222222221</v>
      </c>
      <c r="D11451" t="s">
        <v>77</v>
      </c>
      <c r="E11451">
        <v>28.07</v>
      </c>
      <c r="F11451">
        <v>95.33</v>
      </c>
    </row>
    <row r="11452" spans="1:6" x14ac:dyDescent="0.25">
      <c r="A11452" t="s">
        <v>52</v>
      </c>
      <c r="B11452" s="7">
        <v>42449.508472222224</v>
      </c>
      <c r="C11452">
        <v>20.548833333333334</v>
      </c>
      <c r="D11452" t="s">
        <v>77</v>
      </c>
      <c r="E11452">
        <v>28.07</v>
      </c>
      <c r="F11452">
        <v>95.33</v>
      </c>
    </row>
    <row r="11453" spans="1:6" x14ac:dyDescent="0.25">
      <c r="A11453" t="s">
        <v>52</v>
      </c>
      <c r="B11453" s="7">
        <v>42480.508472222224</v>
      </c>
      <c r="C11453">
        <v>23.220053619302952</v>
      </c>
      <c r="D11453" t="s">
        <v>77</v>
      </c>
      <c r="E11453">
        <v>28.07</v>
      </c>
      <c r="F11453">
        <v>95.33</v>
      </c>
    </row>
    <row r="11454" spans="1:6" x14ac:dyDescent="0.25">
      <c r="A11454" t="s">
        <v>52</v>
      </c>
      <c r="B11454" s="7">
        <v>42510.508472222224</v>
      </c>
      <c r="C11454">
        <v>26.827212643678163</v>
      </c>
      <c r="D11454" t="s">
        <v>77</v>
      </c>
      <c r="E11454">
        <v>28.07</v>
      </c>
      <c r="F11454">
        <v>95.33</v>
      </c>
    </row>
    <row r="11455" spans="1:6" x14ac:dyDescent="0.25">
      <c r="A11455" t="s">
        <v>52</v>
      </c>
      <c r="B11455" s="7">
        <v>42541.508472222224</v>
      </c>
      <c r="C11455">
        <v>28.938461538461539</v>
      </c>
      <c r="D11455" t="s">
        <v>77</v>
      </c>
      <c r="E11455">
        <v>28.07</v>
      </c>
      <c r="F11455">
        <v>95.33</v>
      </c>
    </row>
    <row r="11456" spans="1:6" x14ac:dyDescent="0.25">
      <c r="A11456" t="s">
        <v>52</v>
      </c>
      <c r="B11456" s="7">
        <v>42571.508472222224</v>
      </c>
      <c r="C11456">
        <v>28.450961538461538</v>
      </c>
      <c r="D11456" t="s">
        <v>77</v>
      </c>
      <c r="E11456">
        <v>28.07</v>
      </c>
      <c r="F11456">
        <v>95.33</v>
      </c>
    </row>
    <row r="11457" spans="1:6" x14ac:dyDescent="0.25">
      <c r="A11457" t="s">
        <v>52</v>
      </c>
      <c r="B11457" s="7">
        <v>42602.508472222224</v>
      </c>
      <c r="C11457">
        <v>27.189398734177214</v>
      </c>
      <c r="D11457" t="s">
        <v>77</v>
      </c>
      <c r="E11457">
        <v>28.07</v>
      </c>
      <c r="F11457">
        <v>95.33</v>
      </c>
    </row>
    <row r="11458" spans="1:6" x14ac:dyDescent="0.25">
      <c r="A11458" t="s">
        <v>52</v>
      </c>
      <c r="B11458" s="7">
        <v>42633.508472222224</v>
      </c>
      <c r="C11458">
        <v>25.871999999999996</v>
      </c>
      <c r="D11458" t="s">
        <v>77</v>
      </c>
      <c r="E11458">
        <v>28.07</v>
      </c>
      <c r="F11458">
        <v>95.33</v>
      </c>
    </row>
    <row r="11459" spans="1:6" x14ac:dyDescent="0.25">
      <c r="A11459" t="s">
        <v>52</v>
      </c>
      <c r="B11459" s="7">
        <v>42663.508472222224</v>
      </c>
      <c r="C11459">
        <v>24.973698630136983</v>
      </c>
      <c r="D11459" t="s">
        <v>77</v>
      </c>
      <c r="E11459">
        <v>28.07</v>
      </c>
      <c r="F11459">
        <v>95.33</v>
      </c>
    </row>
    <row r="11460" spans="1:6" x14ac:dyDescent="0.25">
      <c r="A11460" t="s">
        <v>52</v>
      </c>
      <c r="B11460" s="7">
        <v>42694.508472222224</v>
      </c>
      <c r="C11460">
        <v>22.238996138996139</v>
      </c>
      <c r="D11460" t="s">
        <v>77</v>
      </c>
      <c r="E11460">
        <v>28.07</v>
      </c>
      <c r="F11460">
        <v>95.33</v>
      </c>
    </row>
    <row r="11461" spans="1:6" x14ac:dyDescent="0.25">
      <c r="A11461" t="s">
        <v>52</v>
      </c>
      <c r="B11461" s="7">
        <v>42724.508472222224</v>
      </c>
      <c r="C11461">
        <v>19.225984688489969</v>
      </c>
      <c r="D11461" t="s">
        <v>77</v>
      </c>
      <c r="E11461">
        <v>28.07</v>
      </c>
      <c r="F11461">
        <v>95.33</v>
      </c>
    </row>
    <row r="11462" spans="1:6" x14ac:dyDescent="0.25">
      <c r="A11462" t="s">
        <v>52</v>
      </c>
      <c r="B11462" s="7">
        <v>42755.508472222224</v>
      </c>
      <c r="C11462">
        <v>17.158333333333331</v>
      </c>
      <c r="D11462" t="s">
        <v>77</v>
      </c>
      <c r="E11462">
        <v>28.07</v>
      </c>
      <c r="F11462">
        <v>95.33</v>
      </c>
    </row>
    <row r="11463" spans="1:6" x14ac:dyDescent="0.25">
      <c r="A11463" t="s">
        <v>52</v>
      </c>
      <c r="B11463" s="7">
        <v>42786.508472222224</v>
      </c>
      <c r="C11463">
        <v>18.520987654320987</v>
      </c>
      <c r="D11463" t="s">
        <v>77</v>
      </c>
      <c r="E11463">
        <v>28.07</v>
      </c>
      <c r="F11463">
        <v>95.33</v>
      </c>
    </row>
    <row r="11464" spans="1:6" x14ac:dyDescent="0.25">
      <c r="A11464" t="s">
        <v>52</v>
      </c>
      <c r="B11464" s="7">
        <v>42814.508472222224</v>
      </c>
      <c r="C11464">
        <v>19.753444444444444</v>
      </c>
      <c r="D11464" t="s">
        <v>77</v>
      </c>
      <c r="E11464">
        <v>28.07</v>
      </c>
      <c r="F11464">
        <v>95.33</v>
      </c>
    </row>
    <row r="11465" spans="1:6" x14ac:dyDescent="0.25">
      <c r="A11465" t="s">
        <v>52</v>
      </c>
      <c r="B11465" s="7">
        <v>42845.508472222224</v>
      </c>
      <c r="C11465">
        <v>22.913699731903488</v>
      </c>
      <c r="D11465" t="s">
        <v>77</v>
      </c>
      <c r="E11465">
        <v>28.07</v>
      </c>
      <c r="F11465">
        <v>95.33</v>
      </c>
    </row>
    <row r="11466" spans="1:6" x14ac:dyDescent="0.25">
      <c r="A11466" t="s">
        <v>52</v>
      </c>
      <c r="B11466" s="7">
        <v>42875.508472222224</v>
      </c>
      <c r="C11466">
        <v>26.88014367816092</v>
      </c>
      <c r="D11466" t="s">
        <v>77</v>
      </c>
      <c r="E11466">
        <v>28.07</v>
      </c>
      <c r="F11466">
        <v>95.33</v>
      </c>
    </row>
    <row r="11467" spans="1:6" x14ac:dyDescent="0.25">
      <c r="A11467" t="s">
        <v>52</v>
      </c>
      <c r="B11467" s="7">
        <v>42906.508472222224</v>
      </c>
      <c r="C11467">
        <v>28.685128205128205</v>
      </c>
      <c r="D11467" t="s">
        <v>77</v>
      </c>
      <c r="E11467">
        <v>28.07</v>
      </c>
      <c r="F11467">
        <v>95.33</v>
      </c>
    </row>
    <row r="11468" spans="1:6" x14ac:dyDescent="0.25">
      <c r="A11468" t="s">
        <v>52</v>
      </c>
      <c r="B11468" s="7">
        <v>42936.508472222224</v>
      </c>
      <c r="C11468">
        <v>28.582211538461536</v>
      </c>
      <c r="D11468" t="s">
        <v>77</v>
      </c>
      <c r="E11468">
        <v>28.07</v>
      </c>
      <c r="F11468">
        <v>95.33</v>
      </c>
    </row>
    <row r="11469" spans="1:6" x14ac:dyDescent="0.25">
      <c r="A11469" t="s">
        <v>52</v>
      </c>
      <c r="B11469" s="7">
        <v>42967.508472222224</v>
      </c>
      <c r="C11469">
        <v>27.141139240506327</v>
      </c>
      <c r="D11469" t="s">
        <v>77</v>
      </c>
      <c r="E11469">
        <v>28.07</v>
      </c>
      <c r="F11469">
        <v>95.33</v>
      </c>
    </row>
    <row r="11470" spans="1:6" x14ac:dyDescent="0.25">
      <c r="A11470" t="s">
        <v>52</v>
      </c>
      <c r="B11470" s="7">
        <v>42998.508472222224</v>
      </c>
      <c r="C11470">
        <v>26.235999999999997</v>
      </c>
      <c r="D11470" t="s">
        <v>77</v>
      </c>
      <c r="E11470">
        <v>28.07</v>
      </c>
      <c r="F11470">
        <v>95.33</v>
      </c>
    </row>
    <row r="11471" spans="1:6" x14ac:dyDescent="0.25">
      <c r="A11471" t="s">
        <v>52</v>
      </c>
      <c r="B11471" s="7">
        <v>43028.508472222224</v>
      </c>
      <c r="C11471">
        <v>25.374246575342465</v>
      </c>
      <c r="D11471" t="s">
        <v>77</v>
      </c>
      <c r="E11471">
        <v>28.07</v>
      </c>
      <c r="F11471">
        <v>95.33</v>
      </c>
    </row>
    <row r="11472" spans="1:6" x14ac:dyDescent="0.25">
      <c r="A11472" t="s">
        <v>52</v>
      </c>
      <c r="B11472" s="7">
        <v>43059.508472222224</v>
      </c>
      <c r="C11472">
        <v>22.257606177606181</v>
      </c>
      <c r="D11472" t="s">
        <v>77</v>
      </c>
      <c r="E11472">
        <v>28.07</v>
      </c>
      <c r="F11472">
        <v>95.33</v>
      </c>
    </row>
    <row r="11473" spans="1:6" x14ac:dyDescent="0.25">
      <c r="A11473" t="s">
        <v>52</v>
      </c>
      <c r="B11473" s="7">
        <v>43089.508472222224</v>
      </c>
      <c r="C11473">
        <v>18.857098732840548</v>
      </c>
      <c r="D11473" t="s">
        <v>77</v>
      </c>
      <c r="E11473">
        <v>28.07</v>
      </c>
      <c r="F11473">
        <v>95.33</v>
      </c>
    </row>
    <row r="11474" spans="1:6" x14ac:dyDescent="0.25">
      <c r="A11474" t="s">
        <v>52</v>
      </c>
      <c r="B11474" s="7">
        <v>43120.508472222224</v>
      </c>
      <c r="C11474">
        <v>17.158333333333331</v>
      </c>
      <c r="D11474" t="s">
        <v>77</v>
      </c>
      <c r="E11474">
        <v>28.07</v>
      </c>
      <c r="F11474">
        <v>95.33</v>
      </c>
    </row>
    <row r="11475" spans="1:6" x14ac:dyDescent="0.25">
      <c r="A11475" t="s">
        <v>52</v>
      </c>
      <c r="B11475" s="7">
        <v>43151.508472222224</v>
      </c>
      <c r="C11475">
        <v>18.520987654320987</v>
      </c>
      <c r="D11475" t="s">
        <v>77</v>
      </c>
      <c r="E11475">
        <v>28.07</v>
      </c>
      <c r="F11475">
        <v>95.33</v>
      </c>
    </row>
    <row r="11476" spans="1:6" x14ac:dyDescent="0.25">
      <c r="A11476" t="s">
        <v>52</v>
      </c>
      <c r="B11476" s="7">
        <v>43179.508472222224</v>
      </c>
      <c r="C11476">
        <v>19.753444444444444</v>
      </c>
      <c r="D11476" t="s">
        <v>77</v>
      </c>
      <c r="E11476">
        <v>28.07</v>
      </c>
      <c r="F11476">
        <v>95.33</v>
      </c>
    </row>
    <row r="11477" spans="1:6" x14ac:dyDescent="0.25">
      <c r="A11477" t="s">
        <v>52</v>
      </c>
      <c r="B11477" s="7">
        <v>43210.508472222224</v>
      </c>
      <c r="C11477">
        <v>22.913699731903488</v>
      </c>
      <c r="D11477" t="s">
        <v>77</v>
      </c>
      <c r="E11477">
        <v>28.07</v>
      </c>
      <c r="F11477">
        <v>95.33</v>
      </c>
    </row>
    <row r="11478" spans="1:6" x14ac:dyDescent="0.25">
      <c r="A11478" t="s">
        <v>52</v>
      </c>
      <c r="B11478" s="7">
        <v>43240.508472222224</v>
      </c>
      <c r="C11478">
        <v>26.88014367816092</v>
      </c>
      <c r="D11478" t="s">
        <v>77</v>
      </c>
      <c r="E11478">
        <v>28.07</v>
      </c>
      <c r="F11478">
        <v>95.33</v>
      </c>
    </row>
    <row r="11479" spans="1:6" x14ac:dyDescent="0.25">
      <c r="A11479" t="s">
        <v>52</v>
      </c>
      <c r="B11479" s="7">
        <v>43271.508472222224</v>
      </c>
      <c r="C11479">
        <v>28.685128205128205</v>
      </c>
      <c r="D11479" t="s">
        <v>77</v>
      </c>
      <c r="E11479">
        <v>28.07</v>
      </c>
      <c r="F11479">
        <v>95.33</v>
      </c>
    </row>
    <row r="11480" spans="1:6" x14ac:dyDescent="0.25">
      <c r="A11480" t="s">
        <v>52</v>
      </c>
      <c r="B11480" s="7">
        <v>43301.508472222224</v>
      </c>
      <c r="C11480">
        <v>28.582211538461536</v>
      </c>
      <c r="D11480" t="s">
        <v>77</v>
      </c>
      <c r="E11480">
        <v>28.07</v>
      </c>
      <c r="F11480">
        <v>95.33</v>
      </c>
    </row>
    <row r="11481" spans="1:6" x14ac:dyDescent="0.25">
      <c r="A11481" t="s">
        <v>52</v>
      </c>
      <c r="B11481" s="7">
        <v>43332.508472222224</v>
      </c>
      <c r="C11481">
        <v>27.141139240506327</v>
      </c>
      <c r="D11481" t="s">
        <v>77</v>
      </c>
      <c r="E11481">
        <v>28.07</v>
      </c>
      <c r="F11481">
        <v>95.33</v>
      </c>
    </row>
    <row r="11482" spans="1:6" x14ac:dyDescent="0.25">
      <c r="A11482" t="s">
        <v>52</v>
      </c>
      <c r="B11482" s="7">
        <v>43363.508472222224</v>
      </c>
      <c r="C11482">
        <v>26.235999999999997</v>
      </c>
      <c r="D11482" t="s">
        <v>77</v>
      </c>
      <c r="E11482">
        <v>28.07</v>
      </c>
      <c r="F11482">
        <v>95.33</v>
      </c>
    </row>
    <row r="11483" spans="1:6" x14ac:dyDescent="0.25">
      <c r="A11483" t="s">
        <v>52</v>
      </c>
      <c r="B11483" s="7">
        <v>43393.508472222224</v>
      </c>
      <c r="C11483">
        <v>25.374246575342465</v>
      </c>
      <c r="D11483" t="s">
        <v>77</v>
      </c>
      <c r="E11483">
        <v>28.07</v>
      </c>
      <c r="F11483">
        <v>95.33</v>
      </c>
    </row>
    <row r="11484" spans="1:6" x14ac:dyDescent="0.25">
      <c r="A11484" t="s">
        <v>52</v>
      </c>
      <c r="B11484" s="7">
        <v>43424.508472222224</v>
      </c>
      <c r="C11484">
        <v>22.257606177606181</v>
      </c>
      <c r="D11484" t="s">
        <v>77</v>
      </c>
      <c r="E11484">
        <v>28.07</v>
      </c>
      <c r="F11484">
        <v>95.33</v>
      </c>
    </row>
    <row r="11485" spans="1:6" x14ac:dyDescent="0.25">
      <c r="A11485" t="s">
        <v>52</v>
      </c>
      <c r="B11485" s="7">
        <v>43454.508472222224</v>
      </c>
      <c r="C11485">
        <v>18.857098732840548</v>
      </c>
      <c r="D11485" t="s">
        <v>77</v>
      </c>
      <c r="E11485">
        <v>28.07</v>
      </c>
      <c r="F11485">
        <v>95.33</v>
      </c>
    </row>
    <row r="11486" spans="1:6" x14ac:dyDescent="0.25">
      <c r="A11486" t="s">
        <v>124</v>
      </c>
      <c r="B11486" s="7">
        <v>39467.508472222224</v>
      </c>
      <c r="C11486">
        <v>17.485108695652173</v>
      </c>
      <c r="D11486" t="s">
        <v>77</v>
      </c>
      <c r="E11486">
        <v>25.6</v>
      </c>
      <c r="F11486">
        <v>85.1</v>
      </c>
    </row>
    <row r="11487" spans="1:6" x14ac:dyDescent="0.25">
      <c r="A11487" t="s">
        <v>124</v>
      </c>
      <c r="B11487" s="7">
        <v>39498.508472222224</v>
      </c>
      <c r="C11487">
        <v>19.829999999999998</v>
      </c>
      <c r="D11487" t="s">
        <v>77</v>
      </c>
      <c r="E11487">
        <v>25.6</v>
      </c>
      <c r="F11487">
        <v>85.1</v>
      </c>
    </row>
    <row r="11488" spans="1:6" x14ac:dyDescent="0.25">
      <c r="A11488" t="s">
        <v>124</v>
      </c>
      <c r="B11488" s="7">
        <v>39527.508472222224</v>
      </c>
      <c r="C11488">
        <v>25.38005555555555</v>
      </c>
      <c r="D11488" t="s">
        <v>77</v>
      </c>
      <c r="E11488">
        <v>25.6</v>
      </c>
      <c r="F11488">
        <v>85.1</v>
      </c>
    </row>
    <row r="11489" spans="1:6" x14ac:dyDescent="0.25">
      <c r="A11489" t="s">
        <v>124</v>
      </c>
      <c r="B11489" s="7">
        <v>39558.508472222224</v>
      </c>
      <c r="C11489">
        <v>27.322680965147452</v>
      </c>
      <c r="D11489" t="s">
        <v>77</v>
      </c>
      <c r="E11489">
        <v>25.6</v>
      </c>
      <c r="F11489">
        <v>85.1</v>
      </c>
    </row>
    <row r="11490" spans="1:6" x14ac:dyDescent="0.25">
      <c r="A11490" t="s">
        <v>124</v>
      </c>
      <c r="B11490" s="7">
        <v>39588.508472222224</v>
      </c>
      <c r="C11490">
        <v>29.971666666666671</v>
      </c>
      <c r="D11490" t="s">
        <v>77</v>
      </c>
      <c r="E11490">
        <v>25.6</v>
      </c>
      <c r="F11490">
        <v>85.1</v>
      </c>
    </row>
    <row r="11491" spans="1:6" x14ac:dyDescent="0.25">
      <c r="A11491" t="s">
        <v>124</v>
      </c>
      <c r="B11491" s="7">
        <v>39619.508472222224</v>
      </c>
      <c r="C11491">
        <v>29.631089743589747</v>
      </c>
      <c r="D11491" t="s">
        <v>77</v>
      </c>
      <c r="E11491">
        <v>25.6</v>
      </c>
      <c r="F11491">
        <v>85.1</v>
      </c>
    </row>
    <row r="11492" spans="1:6" x14ac:dyDescent="0.25">
      <c r="A11492" t="s">
        <v>124</v>
      </c>
      <c r="B11492" s="7">
        <v>39649.508472222224</v>
      </c>
      <c r="C11492">
        <v>28.645833333333336</v>
      </c>
      <c r="D11492" t="s">
        <v>77</v>
      </c>
      <c r="E11492">
        <v>25.6</v>
      </c>
      <c r="F11492">
        <v>85.1</v>
      </c>
    </row>
    <row r="11493" spans="1:6" x14ac:dyDescent="0.25">
      <c r="A11493" t="s">
        <v>124</v>
      </c>
      <c r="B11493" s="7">
        <v>39680.508472222224</v>
      </c>
      <c r="C11493">
        <v>27.512658227848103</v>
      </c>
      <c r="D11493" t="s">
        <v>77</v>
      </c>
      <c r="E11493">
        <v>25.6</v>
      </c>
      <c r="F11493">
        <v>85.1</v>
      </c>
    </row>
    <row r="11494" spans="1:6" x14ac:dyDescent="0.25">
      <c r="A11494" t="s">
        <v>124</v>
      </c>
      <c r="B11494" s="7">
        <v>39711.508472222224</v>
      </c>
      <c r="C11494">
        <v>26.607873015873018</v>
      </c>
      <c r="D11494" t="s">
        <v>77</v>
      </c>
      <c r="E11494">
        <v>25.6</v>
      </c>
      <c r="F11494">
        <v>85.1</v>
      </c>
    </row>
    <row r="11495" spans="1:6" x14ac:dyDescent="0.25">
      <c r="A11495" t="s">
        <v>124</v>
      </c>
      <c r="B11495" s="7">
        <v>39741.508472222224</v>
      </c>
      <c r="C11495">
        <v>25.208321917808217</v>
      </c>
      <c r="D11495" t="s">
        <v>77</v>
      </c>
      <c r="E11495">
        <v>25.6</v>
      </c>
      <c r="F11495">
        <v>85.1</v>
      </c>
    </row>
    <row r="11496" spans="1:6" x14ac:dyDescent="0.25">
      <c r="A11496" t="s">
        <v>124</v>
      </c>
      <c r="B11496" s="7">
        <v>39772.508472222224</v>
      </c>
      <c r="C11496">
        <v>21.380154440154445</v>
      </c>
      <c r="D11496" t="s">
        <v>77</v>
      </c>
      <c r="E11496">
        <v>25.6</v>
      </c>
      <c r="F11496">
        <v>85.1</v>
      </c>
    </row>
    <row r="11497" spans="1:6" x14ac:dyDescent="0.25">
      <c r="A11497" t="s">
        <v>124</v>
      </c>
      <c r="B11497" s="7">
        <v>39802.508472222224</v>
      </c>
      <c r="C11497">
        <v>20.511129883843715</v>
      </c>
      <c r="D11497" t="s">
        <v>77</v>
      </c>
      <c r="E11497">
        <v>25.6</v>
      </c>
      <c r="F11497">
        <v>85.1</v>
      </c>
    </row>
    <row r="11498" spans="1:6" x14ac:dyDescent="0.25">
      <c r="A11498" t="s">
        <v>124</v>
      </c>
      <c r="B11498" s="7">
        <v>39833.508472222224</v>
      </c>
      <c r="C11498">
        <v>18.71445652173913</v>
      </c>
      <c r="D11498" t="s">
        <v>77</v>
      </c>
      <c r="E11498">
        <v>25.6</v>
      </c>
      <c r="F11498">
        <v>85.1</v>
      </c>
    </row>
    <row r="11499" spans="1:6" x14ac:dyDescent="0.25">
      <c r="A11499" t="s">
        <v>124</v>
      </c>
      <c r="B11499" s="7">
        <v>39864.508472222224</v>
      </c>
      <c r="C11499">
        <v>21.66</v>
      </c>
      <c r="D11499" t="s">
        <v>77</v>
      </c>
      <c r="E11499">
        <v>25.6</v>
      </c>
      <c r="F11499">
        <v>85.1</v>
      </c>
    </row>
    <row r="11500" spans="1:6" x14ac:dyDescent="0.25">
      <c r="A11500" t="s">
        <v>124</v>
      </c>
      <c r="B11500" s="7">
        <v>39892.508472222224</v>
      </c>
      <c r="C11500">
        <v>25.50472222222222</v>
      </c>
      <c r="D11500" t="s">
        <v>77</v>
      </c>
      <c r="E11500">
        <v>25.6</v>
      </c>
      <c r="F11500">
        <v>85.1</v>
      </c>
    </row>
    <row r="11501" spans="1:6" x14ac:dyDescent="0.25">
      <c r="A11501" t="s">
        <v>124</v>
      </c>
      <c r="B11501" s="7">
        <v>39923.508472222224</v>
      </c>
      <c r="C11501">
        <v>28.15656836461126</v>
      </c>
      <c r="D11501" t="s">
        <v>77</v>
      </c>
      <c r="E11501">
        <v>25.6</v>
      </c>
      <c r="F11501">
        <v>85.1</v>
      </c>
    </row>
    <row r="11502" spans="1:6" x14ac:dyDescent="0.25">
      <c r="A11502" t="s">
        <v>124</v>
      </c>
      <c r="B11502" s="7">
        <v>39953.508472222224</v>
      </c>
      <c r="C11502">
        <v>30.277500000000003</v>
      </c>
      <c r="D11502" t="s">
        <v>77</v>
      </c>
      <c r="E11502">
        <v>25.6</v>
      </c>
      <c r="F11502">
        <v>85.1</v>
      </c>
    </row>
    <row r="11503" spans="1:6" x14ac:dyDescent="0.25">
      <c r="A11503" t="s">
        <v>124</v>
      </c>
      <c r="B11503" s="7">
        <v>39984.508472222224</v>
      </c>
      <c r="C11503">
        <v>30.337596153846153</v>
      </c>
      <c r="D11503" t="s">
        <v>77</v>
      </c>
      <c r="E11503">
        <v>25.6</v>
      </c>
      <c r="F11503">
        <v>85.1</v>
      </c>
    </row>
    <row r="11504" spans="1:6" x14ac:dyDescent="0.25">
      <c r="A11504" t="s">
        <v>124</v>
      </c>
      <c r="B11504" s="7">
        <v>40014.508472222224</v>
      </c>
      <c r="C11504">
        <v>28.989583333333332</v>
      </c>
      <c r="D11504" t="s">
        <v>77</v>
      </c>
      <c r="E11504">
        <v>25.6</v>
      </c>
      <c r="F11504">
        <v>85.1</v>
      </c>
    </row>
    <row r="11505" spans="1:6" x14ac:dyDescent="0.25">
      <c r="A11505" t="s">
        <v>124</v>
      </c>
      <c r="B11505" s="7">
        <v>40045.508472222224</v>
      </c>
      <c r="C11505">
        <v>28.378797468354435</v>
      </c>
      <c r="D11505" t="s">
        <v>77</v>
      </c>
      <c r="E11505">
        <v>25.6</v>
      </c>
      <c r="F11505">
        <v>85.1</v>
      </c>
    </row>
    <row r="11506" spans="1:6" x14ac:dyDescent="0.25">
      <c r="A11506" t="s">
        <v>124</v>
      </c>
      <c r="B11506" s="7">
        <v>40076.508472222224</v>
      </c>
      <c r="C11506">
        <v>27.282126984126982</v>
      </c>
      <c r="D11506" t="s">
        <v>77</v>
      </c>
      <c r="E11506">
        <v>25.6</v>
      </c>
      <c r="F11506">
        <v>85.1</v>
      </c>
    </row>
    <row r="11507" spans="1:6" x14ac:dyDescent="0.25">
      <c r="A11507" t="s">
        <v>124</v>
      </c>
      <c r="B11507" s="7">
        <v>40106.508472222224</v>
      </c>
      <c r="C11507">
        <v>24.941095890410956</v>
      </c>
      <c r="D11507" t="s">
        <v>77</v>
      </c>
      <c r="E11507">
        <v>25.6</v>
      </c>
      <c r="F11507">
        <v>85.1</v>
      </c>
    </row>
    <row r="11508" spans="1:6" x14ac:dyDescent="0.25">
      <c r="A11508" t="s">
        <v>124</v>
      </c>
      <c r="B11508" s="7">
        <v>40137.508472222224</v>
      </c>
      <c r="C11508">
        <v>21.190193050193052</v>
      </c>
      <c r="D11508" t="s">
        <v>77</v>
      </c>
      <c r="E11508">
        <v>25.6</v>
      </c>
      <c r="F11508">
        <v>85.1</v>
      </c>
    </row>
    <row r="11509" spans="1:6" x14ac:dyDescent="0.25">
      <c r="A11509" t="s">
        <v>124</v>
      </c>
      <c r="B11509" s="7">
        <v>40167.508472222224</v>
      </c>
      <c r="C11509">
        <v>20.113241816261873</v>
      </c>
      <c r="D11509" t="s">
        <v>77</v>
      </c>
      <c r="E11509">
        <v>25.6</v>
      </c>
      <c r="F11509">
        <v>85.1</v>
      </c>
    </row>
    <row r="11510" spans="1:6" x14ac:dyDescent="0.25">
      <c r="A11510" t="s">
        <v>124</v>
      </c>
      <c r="B11510" s="7">
        <v>40198.508472222224</v>
      </c>
      <c r="C11510">
        <v>18.10923913043478</v>
      </c>
      <c r="D11510" t="s">
        <v>77</v>
      </c>
      <c r="E11510">
        <v>25.6</v>
      </c>
      <c r="F11510">
        <v>85.1</v>
      </c>
    </row>
    <row r="11511" spans="1:6" x14ac:dyDescent="0.25">
      <c r="A11511" t="s">
        <v>124</v>
      </c>
      <c r="B11511" s="7">
        <v>40229.508472222224</v>
      </c>
      <c r="C11511">
        <v>21.23</v>
      </c>
      <c r="D11511" t="s">
        <v>77</v>
      </c>
      <c r="E11511">
        <v>25.6</v>
      </c>
      <c r="F11511">
        <v>85.1</v>
      </c>
    </row>
    <row r="11512" spans="1:6" x14ac:dyDescent="0.25">
      <c r="A11512" t="s">
        <v>124</v>
      </c>
      <c r="B11512" s="7">
        <v>40257.508472222224</v>
      </c>
      <c r="C11512">
        <v>27.561722222222219</v>
      </c>
      <c r="D11512" t="s">
        <v>77</v>
      </c>
      <c r="E11512">
        <v>25.6</v>
      </c>
      <c r="F11512">
        <v>85.1</v>
      </c>
    </row>
    <row r="11513" spans="1:6" x14ac:dyDescent="0.25">
      <c r="A11513" t="s">
        <v>124</v>
      </c>
      <c r="B11513" s="7">
        <v>40288.508472222224</v>
      </c>
      <c r="C11513">
        <v>29.237533512064342</v>
      </c>
      <c r="D11513" t="s">
        <v>77</v>
      </c>
      <c r="E11513">
        <v>25.6</v>
      </c>
      <c r="F11513">
        <v>85.1</v>
      </c>
    </row>
    <row r="11514" spans="1:6" x14ac:dyDescent="0.25">
      <c r="A11514" t="s">
        <v>124</v>
      </c>
      <c r="B11514" s="7">
        <v>40318.508472222224</v>
      </c>
      <c r="C11514">
        <v>30.783706896551728</v>
      </c>
      <c r="D11514" t="s">
        <v>77</v>
      </c>
      <c r="E11514">
        <v>25.6</v>
      </c>
      <c r="F11514">
        <v>85.1</v>
      </c>
    </row>
    <row r="11515" spans="1:6" x14ac:dyDescent="0.25">
      <c r="A11515" t="s">
        <v>124</v>
      </c>
      <c r="B11515" s="7">
        <v>40349.508472222224</v>
      </c>
      <c r="C11515">
        <v>30.063429487179491</v>
      </c>
      <c r="D11515" t="s">
        <v>77</v>
      </c>
      <c r="E11515">
        <v>25.6</v>
      </c>
      <c r="F11515">
        <v>85.1</v>
      </c>
    </row>
    <row r="11516" spans="1:6" x14ac:dyDescent="0.25">
      <c r="A11516" t="s">
        <v>124</v>
      </c>
      <c r="B11516" s="7">
        <v>40379.508472222224</v>
      </c>
      <c r="C11516">
        <v>28.697916666666668</v>
      </c>
      <c r="D11516" t="s">
        <v>77</v>
      </c>
      <c r="E11516">
        <v>25.6</v>
      </c>
      <c r="F11516">
        <v>85.1</v>
      </c>
    </row>
    <row r="11517" spans="1:6" x14ac:dyDescent="0.25">
      <c r="A11517" t="s">
        <v>124</v>
      </c>
      <c r="B11517" s="7">
        <v>40410.508472222224</v>
      </c>
      <c r="C11517">
        <v>27.848924050632913</v>
      </c>
      <c r="D11517" t="s">
        <v>77</v>
      </c>
      <c r="E11517">
        <v>25.6</v>
      </c>
      <c r="F11517">
        <v>85.1</v>
      </c>
    </row>
    <row r="11518" spans="1:6" x14ac:dyDescent="0.25">
      <c r="A11518" t="s">
        <v>124</v>
      </c>
      <c r="B11518" s="7">
        <v>40441.508472222224</v>
      </c>
      <c r="C11518">
        <v>26.768888888888888</v>
      </c>
      <c r="D11518" t="s">
        <v>77</v>
      </c>
      <c r="E11518">
        <v>25.6</v>
      </c>
      <c r="F11518">
        <v>85.1</v>
      </c>
    </row>
    <row r="11519" spans="1:6" x14ac:dyDescent="0.25">
      <c r="A11519" t="s">
        <v>124</v>
      </c>
      <c r="B11519" s="7">
        <v>40471.508472222224</v>
      </c>
      <c r="C11519">
        <v>25.317191780821915</v>
      </c>
      <c r="D11519" t="s">
        <v>77</v>
      </c>
      <c r="E11519">
        <v>25.6</v>
      </c>
      <c r="F11519">
        <v>85.1</v>
      </c>
    </row>
    <row r="11520" spans="1:6" x14ac:dyDescent="0.25">
      <c r="A11520" t="s">
        <v>124</v>
      </c>
      <c r="B11520" s="7">
        <v>40502.508472222224</v>
      </c>
      <c r="C11520">
        <v>21.826563706563711</v>
      </c>
      <c r="D11520" t="s">
        <v>77</v>
      </c>
      <c r="E11520">
        <v>25.6</v>
      </c>
      <c r="F11520">
        <v>85.1</v>
      </c>
    </row>
    <row r="11521" spans="1:6" x14ac:dyDescent="0.25">
      <c r="A11521" t="s">
        <v>124</v>
      </c>
      <c r="B11521" s="7">
        <v>40532.508472222224</v>
      </c>
      <c r="C11521">
        <v>19.118521647307283</v>
      </c>
      <c r="D11521" t="s">
        <v>77</v>
      </c>
      <c r="E11521">
        <v>25.6</v>
      </c>
      <c r="F11521">
        <v>85.1</v>
      </c>
    </row>
    <row r="11522" spans="1:6" x14ac:dyDescent="0.25">
      <c r="A11522" t="s">
        <v>124</v>
      </c>
      <c r="B11522" s="7">
        <v>40563.508472222224</v>
      </c>
      <c r="C11522">
        <v>17.324347826086957</v>
      </c>
      <c r="D11522" t="s">
        <v>77</v>
      </c>
      <c r="E11522">
        <v>25.6</v>
      </c>
      <c r="F11522">
        <v>85.1</v>
      </c>
    </row>
    <row r="11523" spans="1:6" x14ac:dyDescent="0.25">
      <c r="A11523" t="s">
        <v>124</v>
      </c>
      <c r="B11523" s="7">
        <v>40594.508472222224</v>
      </c>
      <c r="C11523">
        <v>20.79</v>
      </c>
      <c r="D11523" t="s">
        <v>77</v>
      </c>
      <c r="E11523">
        <v>25.6</v>
      </c>
      <c r="F11523">
        <v>85.1</v>
      </c>
    </row>
    <row r="11524" spans="1:6" x14ac:dyDescent="0.25">
      <c r="A11524" t="s">
        <v>124</v>
      </c>
      <c r="B11524" s="7">
        <v>40622.508472222224</v>
      </c>
      <c r="C11524">
        <v>25.047611111111106</v>
      </c>
      <c r="D11524" t="s">
        <v>77</v>
      </c>
      <c r="E11524">
        <v>25.6</v>
      </c>
      <c r="F11524">
        <v>85.1</v>
      </c>
    </row>
    <row r="11525" spans="1:6" x14ac:dyDescent="0.25">
      <c r="A11525" t="s">
        <v>124</v>
      </c>
      <c r="B11525" s="7">
        <v>40653.508472222224</v>
      </c>
      <c r="C11525">
        <v>26.869705093833783</v>
      </c>
      <c r="D11525" t="s">
        <v>77</v>
      </c>
      <c r="E11525">
        <v>25.6</v>
      </c>
      <c r="F11525">
        <v>85.1</v>
      </c>
    </row>
    <row r="11526" spans="1:6" x14ac:dyDescent="0.25">
      <c r="A11526" t="s">
        <v>124</v>
      </c>
      <c r="B11526" s="7">
        <v>40683.508472222224</v>
      </c>
      <c r="C11526">
        <v>30.498965517241384</v>
      </c>
      <c r="D11526" t="s">
        <v>77</v>
      </c>
      <c r="E11526">
        <v>25.6</v>
      </c>
      <c r="F11526">
        <v>85.1</v>
      </c>
    </row>
    <row r="11527" spans="1:6" x14ac:dyDescent="0.25">
      <c r="A11527" t="s">
        <v>124</v>
      </c>
      <c r="B11527" s="7">
        <v>40714.508472222224</v>
      </c>
      <c r="C11527">
        <v>30.158333333333335</v>
      </c>
      <c r="D11527" t="s">
        <v>77</v>
      </c>
      <c r="E11527">
        <v>25.6</v>
      </c>
      <c r="F11527">
        <v>85.1</v>
      </c>
    </row>
    <row r="11528" spans="1:6" x14ac:dyDescent="0.25">
      <c r="A11528" t="s">
        <v>124</v>
      </c>
      <c r="B11528" s="7">
        <v>40744.508472222224</v>
      </c>
      <c r="C11528">
        <v>28.750000000000004</v>
      </c>
      <c r="D11528" t="s">
        <v>77</v>
      </c>
      <c r="E11528">
        <v>25.6</v>
      </c>
      <c r="F11528">
        <v>85.1</v>
      </c>
    </row>
    <row r="11529" spans="1:6" x14ac:dyDescent="0.25">
      <c r="A11529" t="s">
        <v>124</v>
      </c>
      <c r="B11529" s="7">
        <v>40775.508472222224</v>
      </c>
      <c r="C11529">
        <v>27.716455696202534</v>
      </c>
      <c r="D11529" t="s">
        <v>77</v>
      </c>
      <c r="E11529">
        <v>25.6</v>
      </c>
      <c r="F11529">
        <v>85.1</v>
      </c>
    </row>
    <row r="11530" spans="1:6" x14ac:dyDescent="0.25">
      <c r="A11530" t="s">
        <v>124</v>
      </c>
      <c r="B11530" s="7">
        <v>40806.508472222224</v>
      </c>
      <c r="C11530">
        <v>26.869523809523809</v>
      </c>
      <c r="D11530" t="s">
        <v>77</v>
      </c>
      <c r="E11530">
        <v>25.6</v>
      </c>
      <c r="F11530">
        <v>85.1</v>
      </c>
    </row>
    <row r="11531" spans="1:6" x14ac:dyDescent="0.25">
      <c r="A11531" t="s">
        <v>124</v>
      </c>
      <c r="B11531" s="7">
        <v>40836.508472222224</v>
      </c>
      <c r="C11531">
        <v>25.247910958904111</v>
      </c>
      <c r="D11531" t="s">
        <v>77</v>
      </c>
      <c r="E11531">
        <v>25.6</v>
      </c>
      <c r="F11531">
        <v>85.1</v>
      </c>
    </row>
    <row r="11532" spans="1:6" x14ac:dyDescent="0.25">
      <c r="A11532" t="s">
        <v>124</v>
      </c>
      <c r="B11532" s="7">
        <v>40867.508472222224</v>
      </c>
      <c r="C11532">
        <v>21.693590733590735</v>
      </c>
      <c r="D11532" t="s">
        <v>77</v>
      </c>
      <c r="E11532">
        <v>25.6</v>
      </c>
      <c r="F11532">
        <v>85.1</v>
      </c>
    </row>
    <row r="11533" spans="1:6" x14ac:dyDescent="0.25">
      <c r="A11533" t="s">
        <v>124</v>
      </c>
      <c r="B11533" s="7">
        <v>40897.508472222224</v>
      </c>
      <c r="C11533">
        <v>19.735248152059128</v>
      </c>
      <c r="D11533" t="s">
        <v>77</v>
      </c>
      <c r="E11533">
        <v>25.6</v>
      </c>
      <c r="F11533">
        <v>85.1</v>
      </c>
    </row>
    <row r="11534" spans="1:6" x14ac:dyDescent="0.25">
      <c r="A11534" t="s">
        <v>124</v>
      </c>
      <c r="B11534" s="7">
        <v>40928.508472222224</v>
      </c>
      <c r="C11534">
        <v>17.258152173913043</v>
      </c>
      <c r="D11534" t="s">
        <v>77</v>
      </c>
      <c r="E11534">
        <v>25.6</v>
      </c>
      <c r="F11534">
        <v>85.1</v>
      </c>
    </row>
    <row r="11535" spans="1:6" x14ac:dyDescent="0.25">
      <c r="A11535" t="s">
        <v>124</v>
      </c>
      <c r="B11535" s="7">
        <v>40959.508472222224</v>
      </c>
      <c r="C11535">
        <v>20.43</v>
      </c>
      <c r="D11535" t="s">
        <v>77</v>
      </c>
      <c r="E11535">
        <v>25.6</v>
      </c>
      <c r="F11535">
        <v>85.1</v>
      </c>
    </row>
    <row r="11536" spans="1:6" x14ac:dyDescent="0.25">
      <c r="A11536" t="s">
        <v>124</v>
      </c>
      <c r="B11536" s="7">
        <v>40988.508472222224</v>
      </c>
      <c r="C11536">
        <v>24.912555555555553</v>
      </c>
      <c r="D11536" t="s">
        <v>77</v>
      </c>
      <c r="E11536">
        <v>25.6</v>
      </c>
      <c r="F11536">
        <v>85.1</v>
      </c>
    </row>
    <row r="11537" spans="1:6" x14ac:dyDescent="0.25">
      <c r="A11537" t="s">
        <v>124</v>
      </c>
      <c r="B11537" s="7">
        <v>41019.508472222224</v>
      </c>
      <c r="C11537">
        <v>27.683002680965149</v>
      </c>
      <c r="D11537" t="s">
        <v>77</v>
      </c>
      <c r="E11537">
        <v>25.6</v>
      </c>
      <c r="F11537">
        <v>85.1</v>
      </c>
    </row>
    <row r="11538" spans="1:6" x14ac:dyDescent="0.25">
      <c r="A11538" t="s">
        <v>124</v>
      </c>
      <c r="B11538" s="7">
        <v>41049.508472222224</v>
      </c>
      <c r="C11538">
        <v>30.288045977011496</v>
      </c>
      <c r="D11538" t="s">
        <v>77</v>
      </c>
      <c r="E11538">
        <v>25.6</v>
      </c>
      <c r="F11538">
        <v>85.1</v>
      </c>
    </row>
    <row r="11539" spans="1:6" x14ac:dyDescent="0.25">
      <c r="A11539" t="s">
        <v>124</v>
      </c>
      <c r="B11539" s="7">
        <v>41080.508472222224</v>
      </c>
      <c r="C11539">
        <v>30.48522435897436</v>
      </c>
      <c r="D11539" t="s">
        <v>77</v>
      </c>
      <c r="E11539">
        <v>25.6</v>
      </c>
      <c r="F11539">
        <v>85.1</v>
      </c>
    </row>
    <row r="11540" spans="1:6" x14ac:dyDescent="0.25">
      <c r="A11540" t="s">
        <v>124</v>
      </c>
      <c r="B11540" s="7">
        <v>41110.508472222224</v>
      </c>
      <c r="C11540">
        <v>29.145833333333336</v>
      </c>
      <c r="D11540" t="s">
        <v>77</v>
      </c>
      <c r="E11540">
        <v>25.6</v>
      </c>
      <c r="F11540">
        <v>85.1</v>
      </c>
    </row>
    <row r="11541" spans="1:6" x14ac:dyDescent="0.25">
      <c r="A11541" t="s">
        <v>124</v>
      </c>
      <c r="B11541" s="7">
        <v>41141.508472222224</v>
      </c>
      <c r="C11541">
        <v>27.828544303797472</v>
      </c>
      <c r="D11541" t="s">
        <v>77</v>
      </c>
      <c r="E11541">
        <v>25.6</v>
      </c>
      <c r="F11541">
        <v>85.1</v>
      </c>
    </row>
    <row r="11542" spans="1:6" x14ac:dyDescent="0.25">
      <c r="A11542" t="s">
        <v>124</v>
      </c>
      <c r="B11542" s="7">
        <v>41172.508472222224</v>
      </c>
      <c r="C11542">
        <v>26.819206349206347</v>
      </c>
      <c r="D11542" t="s">
        <v>77</v>
      </c>
      <c r="E11542">
        <v>25.6</v>
      </c>
      <c r="F11542">
        <v>85.1</v>
      </c>
    </row>
    <row r="11543" spans="1:6" x14ac:dyDescent="0.25">
      <c r="A11543" t="s">
        <v>124</v>
      </c>
      <c r="B11543" s="7">
        <v>41202.508472222224</v>
      </c>
      <c r="C11543">
        <v>24.594691780821918</v>
      </c>
      <c r="D11543" t="s">
        <v>77</v>
      </c>
      <c r="E11543">
        <v>25.6</v>
      </c>
      <c r="F11543">
        <v>85.1</v>
      </c>
    </row>
    <row r="11544" spans="1:6" x14ac:dyDescent="0.25">
      <c r="A11544" t="s">
        <v>124</v>
      </c>
      <c r="B11544" s="7">
        <v>41233.508472222224</v>
      </c>
      <c r="C11544">
        <v>21.142702702702707</v>
      </c>
      <c r="D11544" t="s">
        <v>77</v>
      </c>
      <c r="E11544">
        <v>25.6</v>
      </c>
      <c r="F11544">
        <v>85.1</v>
      </c>
    </row>
    <row r="11545" spans="1:6" x14ac:dyDescent="0.25">
      <c r="A11545" t="s">
        <v>124</v>
      </c>
      <c r="B11545" s="7">
        <v>41263.508472222224</v>
      </c>
      <c r="C11545">
        <v>19.804878563885953</v>
      </c>
      <c r="D11545" t="s">
        <v>77</v>
      </c>
      <c r="E11545">
        <v>25.6</v>
      </c>
      <c r="F11545">
        <v>85.1</v>
      </c>
    </row>
    <row r="11546" spans="1:6" x14ac:dyDescent="0.25">
      <c r="A11546" t="s">
        <v>124</v>
      </c>
      <c r="B11546" s="7">
        <v>41294.508472222224</v>
      </c>
      <c r="C11546">
        <v>17.853913043478258</v>
      </c>
      <c r="D11546" t="s">
        <v>77</v>
      </c>
      <c r="E11546">
        <v>25.6</v>
      </c>
      <c r="F11546">
        <v>85.1</v>
      </c>
    </row>
    <row r="11547" spans="1:6" x14ac:dyDescent="0.25">
      <c r="A11547" t="s">
        <v>124</v>
      </c>
      <c r="B11547" s="7">
        <v>41325.508472222224</v>
      </c>
      <c r="C11547">
        <v>21.07</v>
      </c>
      <c r="D11547" t="s">
        <v>77</v>
      </c>
      <c r="E11547">
        <v>25.6</v>
      </c>
      <c r="F11547">
        <v>85.1</v>
      </c>
    </row>
    <row r="11548" spans="1:6" x14ac:dyDescent="0.25">
      <c r="A11548" t="s">
        <v>124</v>
      </c>
      <c r="B11548" s="7">
        <v>41353.508472222224</v>
      </c>
      <c r="C11548">
        <v>25.483944444444443</v>
      </c>
      <c r="D11548" t="s">
        <v>77</v>
      </c>
      <c r="E11548">
        <v>25.6</v>
      </c>
      <c r="F11548">
        <v>85.1</v>
      </c>
    </row>
    <row r="11549" spans="1:6" x14ac:dyDescent="0.25">
      <c r="A11549" t="s">
        <v>124</v>
      </c>
      <c r="B11549" s="7">
        <v>41384.508472222224</v>
      </c>
      <c r="C11549">
        <v>27.765361930294905</v>
      </c>
      <c r="D11549" t="s">
        <v>77</v>
      </c>
      <c r="E11549">
        <v>25.6</v>
      </c>
      <c r="F11549">
        <v>85.1</v>
      </c>
    </row>
    <row r="11550" spans="1:6" x14ac:dyDescent="0.25">
      <c r="A11550" t="s">
        <v>124</v>
      </c>
      <c r="B11550" s="7">
        <v>41414.508472222224</v>
      </c>
      <c r="C11550">
        <v>30.646609195402302</v>
      </c>
      <c r="D11550" t="s">
        <v>77</v>
      </c>
      <c r="E11550">
        <v>25.6</v>
      </c>
      <c r="F11550">
        <v>85.1</v>
      </c>
    </row>
    <row r="11551" spans="1:6" x14ac:dyDescent="0.25">
      <c r="A11551" t="s">
        <v>124</v>
      </c>
      <c r="B11551" s="7">
        <v>41445.508472222224</v>
      </c>
      <c r="C11551">
        <v>29.778717948717947</v>
      </c>
      <c r="D11551" t="s">
        <v>77</v>
      </c>
      <c r="E11551">
        <v>25.6</v>
      </c>
      <c r="F11551">
        <v>85.1</v>
      </c>
    </row>
    <row r="11552" spans="1:6" x14ac:dyDescent="0.25">
      <c r="A11552" t="s">
        <v>124</v>
      </c>
      <c r="B11552" s="7">
        <v>41475.508472222224</v>
      </c>
      <c r="C11552">
        <v>28.645833333333336</v>
      </c>
      <c r="D11552" t="s">
        <v>77</v>
      </c>
      <c r="E11552">
        <v>25.6</v>
      </c>
      <c r="F11552">
        <v>85.1</v>
      </c>
    </row>
    <row r="11553" spans="1:6" x14ac:dyDescent="0.25">
      <c r="A11553" t="s">
        <v>124</v>
      </c>
      <c r="B11553" s="7">
        <v>41506.508472222224</v>
      </c>
      <c r="C11553">
        <v>27.736835443037975</v>
      </c>
      <c r="D11553" t="s">
        <v>77</v>
      </c>
      <c r="E11553">
        <v>25.6</v>
      </c>
      <c r="F11553">
        <v>85.1</v>
      </c>
    </row>
    <row r="11554" spans="1:6" x14ac:dyDescent="0.25">
      <c r="A11554" t="s">
        <v>124</v>
      </c>
      <c r="B11554" s="7">
        <v>41537.508472222224</v>
      </c>
      <c r="C11554">
        <v>27.040603174603174</v>
      </c>
      <c r="D11554" t="s">
        <v>77</v>
      </c>
      <c r="E11554">
        <v>25.6</v>
      </c>
      <c r="F11554">
        <v>85.1</v>
      </c>
    </row>
    <row r="11555" spans="1:6" x14ac:dyDescent="0.25">
      <c r="A11555" t="s">
        <v>124</v>
      </c>
      <c r="B11555" s="7">
        <v>41567.508472222224</v>
      </c>
      <c r="C11555">
        <v>25.366678082191779</v>
      </c>
      <c r="D11555" t="s">
        <v>77</v>
      </c>
      <c r="E11555">
        <v>25.6</v>
      </c>
      <c r="F11555">
        <v>85.1</v>
      </c>
    </row>
    <row r="11556" spans="1:6" x14ac:dyDescent="0.25">
      <c r="A11556" t="s">
        <v>124</v>
      </c>
      <c r="B11556" s="7">
        <v>41598.508472222224</v>
      </c>
      <c r="C11556">
        <v>21.066718146718149</v>
      </c>
      <c r="D11556" t="s">
        <v>77</v>
      </c>
      <c r="E11556">
        <v>25.6</v>
      </c>
      <c r="F11556">
        <v>85.1</v>
      </c>
    </row>
    <row r="11557" spans="1:6" x14ac:dyDescent="0.25">
      <c r="A11557" t="s">
        <v>124</v>
      </c>
      <c r="B11557" s="7">
        <v>41628.508472222224</v>
      </c>
      <c r="C11557">
        <v>19.586040126715943</v>
      </c>
      <c r="D11557" t="s">
        <v>77</v>
      </c>
      <c r="E11557">
        <v>25.6</v>
      </c>
      <c r="F11557">
        <v>85.1</v>
      </c>
    </row>
    <row r="11558" spans="1:6" x14ac:dyDescent="0.25">
      <c r="A11558" t="s">
        <v>124</v>
      </c>
      <c r="B11558" s="7">
        <v>41659.508472222224</v>
      </c>
      <c r="C11558">
        <v>17.787717391304348</v>
      </c>
      <c r="D11558" t="s">
        <v>77</v>
      </c>
      <c r="E11558">
        <v>25.6</v>
      </c>
      <c r="F11558">
        <v>85.1</v>
      </c>
    </row>
    <row r="11559" spans="1:6" x14ac:dyDescent="0.25">
      <c r="A11559" t="s">
        <v>124</v>
      </c>
      <c r="B11559" s="7">
        <v>41690.508472222224</v>
      </c>
      <c r="C11559">
        <v>20.350000000000001</v>
      </c>
      <c r="D11559" t="s">
        <v>77</v>
      </c>
      <c r="E11559">
        <v>25.6</v>
      </c>
      <c r="F11559">
        <v>85.1</v>
      </c>
    </row>
    <row r="11560" spans="1:6" x14ac:dyDescent="0.25">
      <c r="A11560" t="s">
        <v>124</v>
      </c>
      <c r="B11560" s="7">
        <v>41718.508472222224</v>
      </c>
      <c r="C11560">
        <v>24.247666666666664</v>
      </c>
      <c r="D11560" t="s">
        <v>77</v>
      </c>
      <c r="E11560">
        <v>25.6</v>
      </c>
      <c r="F11560">
        <v>85.1</v>
      </c>
    </row>
    <row r="11561" spans="1:6" x14ac:dyDescent="0.25">
      <c r="A11561" t="s">
        <v>124</v>
      </c>
      <c r="B11561" s="7">
        <v>41749.508472222224</v>
      </c>
      <c r="C11561">
        <v>27.703592493297588</v>
      </c>
      <c r="D11561" t="s">
        <v>77</v>
      </c>
      <c r="E11561">
        <v>25.6</v>
      </c>
      <c r="F11561">
        <v>85.1</v>
      </c>
    </row>
    <row r="11562" spans="1:6" x14ac:dyDescent="0.25">
      <c r="A11562" t="s">
        <v>124</v>
      </c>
      <c r="B11562" s="7">
        <v>41779.508472222224</v>
      </c>
      <c r="C11562">
        <v>30.003304597701153</v>
      </c>
      <c r="D11562" t="s">
        <v>77</v>
      </c>
      <c r="E11562">
        <v>25.6</v>
      </c>
      <c r="F11562">
        <v>85.1</v>
      </c>
    </row>
    <row r="11563" spans="1:6" x14ac:dyDescent="0.25">
      <c r="A11563" t="s">
        <v>124</v>
      </c>
      <c r="B11563" s="7">
        <v>41810.508472222224</v>
      </c>
      <c r="C11563">
        <v>31.023012820512822</v>
      </c>
      <c r="D11563" t="s">
        <v>77</v>
      </c>
      <c r="E11563">
        <v>25.6</v>
      </c>
      <c r="F11563">
        <v>85.1</v>
      </c>
    </row>
    <row r="11564" spans="1:6" x14ac:dyDescent="0.25">
      <c r="A11564" t="s">
        <v>124</v>
      </c>
      <c r="B11564" s="7">
        <v>41840.508472222224</v>
      </c>
      <c r="C11564">
        <v>29.239583333333336</v>
      </c>
      <c r="D11564" t="s">
        <v>77</v>
      </c>
      <c r="E11564">
        <v>25.6</v>
      </c>
      <c r="F11564">
        <v>85.1</v>
      </c>
    </row>
    <row r="11565" spans="1:6" x14ac:dyDescent="0.25">
      <c r="A11565" t="s">
        <v>124</v>
      </c>
      <c r="B11565" s="7">
        <v>41871.508472222224</v>
      </c>
      <c r="C11565">
        <v>27.940632911392409</v>
      </c>
      <c r="D11565" t="s">
        <v>77</v>
      </c>
      <c r="E11565">
        <v>25.6</v>
      </c>
      <c r="F11565">
        <v>85.1</v>
      </c>
    </row>
    <row r="11566" spans="1:6" x14ac:dyDescent="0.25">
      <c r="A11566" t="s">
        <v>124</v>
      </c>
      <c r="B11566" s="7">
        <v>41902.508472222224</v>
      </c>
      <c r="C11566">
        <v>26.778952380952379</v>
      </c>
      <c r="D11566" t="s">
        <v>77</v>
      </c>
      <c r="E11566">
        <v>25.6</v>
      </c>
      <c r="F11566">
        <v>85.1</v>
      </c>
    </row>
    <row r="11567" spans="1:6" x14ac:dyDescent="0.25">
      <c r="A11567" t="s">
        <v>124</v>
      </c>
      <c r="B11567" s="7">
        <v>41932.508472222224</v>
      </c>
      <c r="C11567">
        <v>25.119246575342462</v>
      </c>
      <c r="D11567" t="s">
        <v>77</v>
      </c>
      <c r="E11567">
        <v>25.6</v>
      </c>
      <c r="F11567">
        <v>85.1</v>
      </c>
    </row>
    <row r="11568" spans="1:6" x14ac:dyDescent="0.25">
      <c r="A11568" t="s">
        <v>124</v>
      </c>
      <c r="B11568" s="7">
        <v>41963.508472222224</v>
      </c>
      <c r="C11568">
        <v>21.399150579150582</v>
      </c>
      <c r="D11568" t="s">
        <v>77</v>
      </c>
      <c r="E11568">
        <v>25.6</v>
      </c>
      <c r="F11568">
        <v>85.1</v>
      </c>
    </row>
    <row r="11569" spans="1:6" x14ac:dyDescent="0.25">
      <c r="A11569" t="s">
        <v>124</v>
      </c>
      <c r="B11569" s="7">
        <v>41993.508472222224</v>
      </c>
      <c r="C11569">
        <v>19.397043294614569</v>
      </c>
      <c r="D11569" t="s">
        <v>77</v>
      </c>
      <c r="E11569">
        <v>25.6</v>
      </c>
      <c r="F11569">
        <v>85.1</v>
      </c>
    </row>
    <row r="11570" spans="1:6" x14ac:dyDescent="0.25">
      <c r="A11570" t="s">
        <v>124</v>
      </c>
      <c r="B11570" s="7">
        <v>42024.508472222224</v>
      </c>
      <c r="C11570">
        <v>17.986304347826085</v>
      </c>
      <c r="D11570" t="s">
        <v>77</v>
      </c>
      <c r="E11570">
        <v>25.6</v>
      </c>
      <c r="F11570">
        <v>85.1</v>
      </c>
    </row>
    <row r="11571" spans="1:6" x14ac:dyDescent="0.25">
      <c r="A11571" t="s">
        <v>124</v>
      </c>
      <c r="B11571" s="7">
        <v>42055.508472222224</v>
      </c>
      <c r="C11571">
        <v>21.23</v>
      </c>
      <c r="D11571" t="s">
        <v>77</v>
      </c>
      <c r="E11571">
        <v>25.6</v>
      </c>
      <c r="F11571">
        <v>85.1</v>
      </c>
    </row>
    <row r="11572" spans="1:6" x14ac:dyDescent="0.25">
      <c r="A11572" t="s">
        <v>124</v>
      </c>
      <c r="B11572" s="7">
        <v>42083.508472222224</v>
      </c>
      <c r="C11572">
        <v>24.434666666666661</v>
      </c>
      <c r="D11572" t="s">
        <v>77</v>
      </c>
      <c r="E11572">
        <v>25.6</v>
      </c>
      <c r="F11572">
        <v>85.1</v>
      </c>
    </row>
    <row r="11573" spans="1:6" x14ac:dyDescent="0.25">
      <c r="A11573" t="s">
        <v>124</v>
      </c>
      <c r="B11573" s="7">
        <v>42114.508472222224</v>
      </c>
      <c r="C11573">
        <v>27.302091152815013</v>
      </c>
      <c r="D11573" t="s">
        <v>77</v>
      </c>
      <c r="E11573">
        <v>25.6</v>
      </c>
      <c r="F11573">
        <v>85.1</v>
      </c>
    </row>
    <row r="11574" spans="1:6" x14ac:dyDescent="0.25">
      <c r="A11574" t="s">
        <v>124</v>
      </c>
      <c r="B11574" s="7">
        <v>42144.508472222224</v>
      </c>
      <c r="C11574">
        <v>30.39350574712644</v>
      </c>
      <c r="D11574" t="s">
        <v>77</v>
      </c>
      <c r="E11574">
        <v>25.6</v>
      </c>
      <c r="F11574">
        <v>85.1</v>
      </c>
    </row>
    <row r="11575" spans="1:6" x14ac:dyDescent="0.25">
      <c r="A11575" t="s">
        <v>124</v>
      </c>
      <c r="B11575" s="7">
        <v>42175.508472222224</v>
      </c>
      <c r="C11575">
        <v>29.683814102564103</v>
      </c>
      <c r="D11575" t="s">
        <v>77</v>
      </c>
      <c r="E11575">
        <v>25.6</v>
      </c>
      <c r="F11575">
        <v>85.1</v>
      </c>
    </row>
    <row r="11576" spans="1:6" x14ac:dyDescent="0.25">
      <c r="A11576" t="s">
        <v>124</v>
      </c>
      <c r="B11576" s="7">
        <v>42205.508472222224</v>
      </c>
      <c r="C11576">
        <v>29.197916666666671</v>
      </c>
      <c r="D11576" t="s">
        <v>77</v>
      </c>
      <c r="E11576">
        <v>25.6</v>
      </c>
      <c r="F11576">
        <v>85.1</v>
      </c>
    </row>
    <row r="11577" spans="1:6" x14ac:dyDescent="0.25">
      <c r="A11577" t="s">
        <v>124</v>
      </c>
      <c r="B11577" s="7">
        <v>42236.508472222224</v>
      </c>
      <c r="C11577">
        <v>28.164810126582282</v>
      </c>
      <c r="D11577" t="s">
        <v>77</v>
      </c>
      <c r="E11577">
        <v>25.6</v>
      </c>
      <c r="F11577">
        <v>85.1</v>
      </c>
    </row>
    <row r="11578" spans="1:6" x14ac:dyDescent="0.25">
      <c r="A11578" t="s">
        <v>124</v>
      </c>
      <c r="B11578" s="7">
        <v>42267.508472222224</v>
      </c>
      <c r="C11578">
        <v>27.211682539682538</v>
      </c>
      <c r="D11578" t="s">
        <v>77</v>
      </c>
      <c r="E11578">
        <v>25.6</v>
      </c>
      <c r="F11578">
        <v>85.1</v>
      </c>
    </row>
    <row r="11579" spans="1:6" x14ac:dyDescent="0.25">
      <c r="A11579" t="s">
        <v>124</v>
      </c>
      <c r="B11579" s="7">
        <v>42297.508472222224</v>
      </c>
      <c r="C11579">
        <v>25.554726027397258</v>
      </c>
      <c r="D11579" t="s">
        <v>77</v>
      </c>
      <c r="E11579">
        <v>25.6</v>
      </c>
      <c r="F11579">
        <v>85.1</v>
      </c>
    </row>
    <row r="11580" spans="1:6" x14ac:dyDescent="0.25">
      <c r="A11580" t="s">
        <v>124</v>
      </c>
      <c r="B11580" s="7">
        <v>42328.508472222224</v>
      </c>
      <c r="C11580">
        <v>21.798069498069498</v>
      </c>
      <c r="D11580" t="s">
        <v>77</v>
      </c>
      <c r="E11580">
        <v>25.6</v>
      </c>
      <c r="F11580">
        <v>85.1</v>
      </c>
    </row>
    <row r="11581" spans="1:6" x14ac:dyDescent="0.25">
      <c r="A11581" t="s">
        <v>124</v>
      </c>
      <c r="B11581" s="7">
        <v>42358.508472222224</v>
      </c>
      <c r="C11581">
        <v>20.103294614572331</v>
      </c>
      <c r="D11581" t="s">
        <v>77</v>
      </c>
      <c r="E11581">
        <v>25.6</v>
      </c>
      <c r="F11581">
        <v>85.1</v>
      </c>
    </row>
    <row r="11582" spans="1:6" x14ac:dyDescent="0.25">
      <c r="A11582" t="s">
        <v>124</v>
      </c>
      <c r="B11582" s="7">
        <v>42389.508472222224</v>
      </c>
      <c r="C11582">
        <v>19.783043478260872</v>
      </c>
      <c r="D11582" t="s">
        <v>77</v>
      </c>
      <c r="E11582">
        <v>25.6</v>
      </c>
      <c r="F11582">
        <v>85.1</v>
      </c>
    </row>
    <row r="11583" spans="1:6" x14ac:dyDescent="0.25">
      <c r="A11583" t="s">
        <v>124</v>
      </c>
      <c r="B11583" s="7">
        <v>42420.508472222224</v>
      </c>
      <c r="C11583">
        <v>23.58</v>
      </c>
      <c r="D11583" t="s">
        <v>77</v>
      </c>
      <c r="E11583">
        <v>25.6</v>
      </c>
      <c r="F11583">
        <v>85.1</v>
      </c>
    </row>
    <row r="11584" spans="1:6" x14ac:dyDescent="0.25">
      <c r="A11584" t="s">
        <v>124</v>
      </c>
      <c r="B11584" s="7">
        <v>42449.508472222224</v>
      </c>
      <c r="C11584">
        <v>27.644833333333327</v>
      </c>
      <c r="D11584" t="s">
        <v>77</v>
      </c>
      <c r="E11584">
        <v>25.6</v>
      </c>
      <c r="F11584">
        <v>85.1</v>
      </c>
    </row>
    <row r="11585" spans="1:6" x14ac:dyDescent="0.25">
      <c r="A11585" t="s">
        <v>124</v>
      </c>
      <c r="B11585" s="7">
        <v>42480.508472222224</v>
      </c>
      <c r="C11585">
        <v>30.431742627345844</v>
      </c>
      <c r="D11585" t="s">
        <v>77</v>
      </c>
      <c r="E11585">
        <v>25.6</v>
      </c>
      <c r="F11585">
        <v>85.1</v>
      </c>
    </row>
    <row r="11586" spans="1:6" x14ac:dyDescent="0.25">
      <c r="A11586" t="s">
        <v>124</v>
      </c>
      <c r="B11586" s="7">
        <v>42510.508472222224</v>
      </c>
      <c r="C11586">
        <v>32.070316091954027</v>
      </c>
      <c r="D11586" t="s">
        <v>77</v>
      </c>
      <c r="E11586">
        <v>25.6</v>
      </c>
      <c r="F11586">
        <v>85.1</v>
      </c>
    </row>
    <row r="11587" spans="1:6" x14ac:dyDescent="0.25">
      <c r="A11587" t="s">
        <v>124</v>
      </c>
      <c r="B11587" s="7">
        <v>42541.508472222224</v>
      </c>
      <c r="C11587">
        <v>31.318269230769232</v>
      </c>
      <c r="D11587" t="s">
        <v>77</v>
      </c>
      <c r="E11587">
        <v>25.6</v>
      </c>
      <c r="F11587">
        <v>85.1</v>
      </c>
    </row>
    <row r="11588" spans="1:6" x14ac:dyDescent="0.25">
      <c r="A11588" t="s">
        <v>124</v>
      </c>
      <c r="B11588" s="7">
        <v>42571.508472222224</v>
      </c>
      <c r="C11588">
        <v>29.354166666666668</v>
      </c>
      <c r="D11588" t="s">
        <v>77</v>
      </c>
      <c r="E11588">
        <v>25.6</v>
      </c>
      <c r="F11588">
        <v>85.1</v>
      </c>
    </row>
    <row r="11589" spans="1:6" x14ac:dyDescent="0.25">
      <c r="A11589" t="s">
        <v>124</v>
      </c>
      <c r="B11589" s="7">
        <v>42602.508472222224</v>
      </c>
      <c r="C11589">
        <v>28.704873417721522</v>
      </c>
      <c r="D11589" t="s">
        <v>77</v>
      </c>
      <c r="E11589">
        <v>25.6</v>
      </c>
      <c r="F11589">
        <v>85.1</v>
      </c>
    </row>
    <row r="11590" spans="1:6" x14ac:dyDescent="0.25">
      <c r="A11590" t="s">
        <v>124</v>
      </c>
      <c r="B11590" s="7">
        <v>42633.508472222224</v>
      </c>
      <c r="C11590">
        <v>27.895999999999997</v>
      </c>
      <c r="D11590" t="s">
        <v>77</v>
      </c>
      <c r="E11590">
        <v>25.6</v>
      </c>
      <c r="F11590">
        <v>85.1</v>
      </c>
    </row>
    <row r="11591" spans="1:6" x14ac:dyDescent="0.25">
      <c r="A11591" t="s">
        <v>124</v>
      </c>
      <c r="B11591" s="7">
        <v>42663.508472222224</v>
      </c>
      <c r="C11591">
        <v>26.534554794520545</v>
      </c>
      <c r="D11591" t="s">
        <v>77</v>
      </c>
      <c r="E11591">
        <v>25.6</v>
      </c>
      <c r="F11591">
        <v>85.1</v>
      </c>
    </row>
    <row r="11592" spans="1:6" x14ac:dyDescent="0.25">
      <c r="A11592" t="s">
        <v>124</v>
      </c>
      <c r="B11592" s="7">
        <v>42694.508472222224</v>
      </c>
      <c r="C11592">
        <v>22.700386100386101</v>
      </c>
      <c r="D11592" t="s">
        <v>77</v>
      </c>
      <c r="E11592">
        <v>25.6</v>
      </c>
      <c r="F11592">
        <v>85.1</v>
      </c>
    </row>
    <row r="11593" spans="1:6" x14ac:dyDescent="0.25">
      <c r="A11593" t="s">
        <v>124</v>
      </c>
      <c r="B11593" s="7">
        <v>42724.508472222224</v>
      </c>
      <c r="C11593">
        <v>21.774424498416046</v>
      </c>
      <c r="D11593" t="s">
        <v>77</v>
      </c>
      <c r="E11593">
        <v>25.6</v>
      </c>
      <c r="F11593">
        <v>85.1</v>
      </c>
    </row>
    <row r="11594" spans="1:6" x14ac:dyDescent="0.25">
      <c r="A11594" t="s">
        <v>124</v>
      </c>
      <c r="B11594" s="7">
        <v>42755.508472222224</v>
      </c>
      <c r="C11594">
        <v>19.470978260869565</v>
      </c>
      <c r="D11594" t="s">
        <v>77</v>
      </c>
      <c r="E11594">
        <v>25.6</v>
      </c>
      <c r="F11594">
        <v>85.1</v>
      </c>
    </row>
    <row r="11595" spans="1:6" x14ac:dyDescent="0.25">
      <c r="A11595" t="s">
        <v>124</v>
      </c>
      <c r="B11595" s="7">
        <v>42786.508472222224</v>
      </c>
      <c r="C11595">
        <v>23.08</v>
      </c>
      <c r="D11595" t="s">
        <v>77</v>
      </c>
      <c r="E11595">
        <v>25.6</v>
      </c>
      <c r="F11595">
        <v>85.1</v>
      </c>
    </row>
    <row r="11596" spans="1:6" x14ac:dyDescent="0.25">
      <c r="A11596" t="s">
        <v>124</v>
      </c>
      <c r="B11596" s="7">
        <v>42814.508472222224</v>
      </c>
      <c r="C11596">
        <v>26.574777777777772</v>
      </c>
      <c r="D11596" t="s">
        <v>77</v>
      </c>
      <c r="E11596">
        <v>25.6</v>
      </c>
      <c r="F11596">
        <v>85.1</v>
      </c>
    </row>
    <row r="11597" spans="1:6" x14ac:dyDescent="0.25">
      <c r="A11597" t="s">
        <v>124</v>
      </c>
      <c r="B11597" s="7">
        <v>42845.508472222224</v>
      </c>
      <c r="C11597">
        <v>30.030241286863273</v>
      </c>
      <c r="D11597" t="s">
        <v>77</v>
      </c>
      <c r="E11597">
        <v>25.6</v>
      </c>
      <c r="F11597">
        <v>85.1</v>
      </c>
    </row>
    <row r="11598" spans="1:6" x14ac:dyDescent="0.25">
      <c r="A11598" t="s">
        <v>124</v>
      </c>
      <c r="B11598" s="7">
        <v>42875.508472222224</v>
      </c>
      <c r="C11598">
        <v>32.13359195402299</v>
      </c>
      <c r="D11598" t="s">
        <v>77</v>
      </c>
      <c r="E11598">
        <v>25.6</v>
      </c>
      <c r="F11598">
        <v>85.1</v>
      </c>
    </row>
    <row r="11599" spans="1:6" x14ac:dyDescent="0.25">
      <c r="A11599" t="s">
        <v>124</v>
      </c>
      <c r="B11599" s="7">
        <v>42906.508472222224</v>
      </c>
      <c r="C11599">
        <v>31.044102564102566</v>
      </c>
      <c r="D11599" t="s">
        <v>77</v>
      </c>
      <c r="E11599">
        <v>25.6</v>
      </c>
      <c r="F11599">
        <v>85.1</v>
      </c>
    </row>
    <row r="11600" spans="1:6" x14ac:dyDescent="0.25">
      <c r="A11600" t="s">
        <v>124</v>
      </c>
      <c r="B11600" s="7">
        <v>42936.508472222224</v>
      </c>
      <c r="C11600">
        <v>29.489583333333336</v>
      </c>
      <c r="D11600" t="s">
        <v>77</v>
      </c>
      <c r="E11600">
        <v>25.6</v>
      </c>
      <c r="F11600">
        <v>85.1</v>
      </c>
    </row>
    <row r="11601" spans="1:6" x14ac:dyDescent="0.25">
      <c r="A11601" t="s">
        <v>124</v>
      </c>
      <c r="B11601" s="7">
        <v>42967.508472222224</v>
      </c>
      <c r="C11601">
        <v>28.653924050632916</v>
      </c>
      <c r="D11601" t="s">
        <v>77</v>
      </c>
      <c r="E11601">
        <v>25.6</v>
      </c>
      <c r="F11601">
        <v>85.1</v>
      </c>
    </row>
    <row r="11602" spans="1:6" x14ac:dyDescent="0.25">
      <c r="A11602" t="s">
        <v>124</v>
      </c>
      <c r="B11602" s="7">
        <v>42998.508472222224</v>
      </c>
      <c r="C11602">
        <v>28.288476190476189</v>
      </c>
      <c r="D11602" t="s">
        <v>77</v>
      </c>
      <c r="E11602">
        <v>25.6</v>
      </c>
      <c r="F11602">
        <v>85.1</v>
      </c>
    </row>
    <row r="11603" spans="1:6" x14ac:dyDescent="0.25">
      <c r="A11603" t="s">
        <v>124</v>
      </c>
      <c r="B11603" s="7">
        <v>43028.508472222224</v>
      </c>
      <c r="C11603">
        <v>26.960136986301368</v>
      </c>
      <c r="D11603" t="s">
        <v>77</v>
      </c>
      <c r="E11603">
        <v>25.6</v>
      </c>
      <c r="F11603">
        <v>85.1</v>
      </c>
    </row>
    <row r="11604" spans="1:6" x14ac:dyDescent="0.25">
      <c r="A11604" t="s">
        <v>124</v>
      </c>
      <c r="B11604" s="7">
        <v>43059.508472222224</v>
      </c>
      <c r="C11604">
        <v>22.719382239382245</v>
      </c>
      <c r="D11604" t="s">
        <v>77</v>
      </c>
      <c r="E11604">
        <v>25.6</v>
      </c>
      <c r="F11604">
        <v>85.1</v>
      </c>
    </row>
    <row r="11605" spans="1:6" x14ac:dyDescent="0.25">
      <c r="A11605" t="s">
        <v>124</v>
      </c>
      <c r="B11605" s="7">
        <v>43089.508472222224</v>
      </c>
      <c r="C11605">
        <v>21.356642027455116</v>
      </c>
      <c r="D11605" t="s">
        <v>77</v>
      </c>
      <c r="E11605">
        <v>25.6</v>
      </c>
      <c r="F11605">
        <v>85.1</v>
      </c>
    </row>
    <row r="11606" spans="1:6" x14ac:dyDescent="0.25">
      <c r="A11606" t="s">
        <v>124</v>
      </c>
      <c r="B11606" s="7">
        <v>43120.508472222224</v>
      </c>
      <c r="C11606">
        <v>19.470978260869565</v>
      </c>
      <c r="D11606" t="s">
        <v>77</v>
      </c>
      <c r="E11606">
        <v>25.6</v>
      </c>
      <c r="F11606">
        <v>85.1</v>
      </c>
    </row>
    <row r="11607" spans="1:6" x14ac:dyDescent="0.25">
      <c r="A11607" t="s">
        <v>124</v>
      </c>
      <c r="B11607" s="7">
        <v>43151.508472222224</v>
      </c>
      <c r="C11607">
        <v>23.08</v>
      </c>
      <c r="D11607" t="s">
        <v>77</v>
      </c>
      <c r="E11607">
        <v>25.6</v>
      </c>
      <c r="F11607">
        <v>85.1</v>
      </c>
    </row>
    <row r="11608" spans="1:6" x14ac:dyDescent="0.25">
      <c r="A11608" t="s">
        <v>124</v>
      </c>
      <c r="B11608" s="7">
        <v>43179.508472222224</v>
      </c>
      <c r="C11608">
        <v>26.574777777777772</v>
      </c>
      <c r="D11608" t="s">
        <v>77</v>
      </c>
      <c r="E11608">
        <v>25.6</v>
      </c>
      <c r="F11608">
        <v>85.1</v>
      </c>
    </row>
    <row r="11609" spans="1:6" x14ac:dyDescent="0.25">
      <c r="A11609" t="s">
        <v>124</v>
      </c>
      <c r="B11609" s="7">
        <v>43210.508472222224</v>
      </c>
      <c r="C11609">
        <v>30.030241286863273</v>
      </c>
      <c r="D11609" t="s">
        <v>77</v>
      </c>
      <c r="E11609">
        <v>25.6</v>
      </c>
      <c r="F11609">
        <v>85.1</v>
      </c>
    </row>
    <row r="11610" spans="1:6" x14ac:dyDescent="0.25">
      <c r="A11610" t="s">
        <v>124</v>
      </c>
      <c r="B11610" s="7">
        <v>43240.508472222224</v>
      </c>
      <c r="C11610">
        <v>32.13359195402299</v>
      </c>
      <c r="D11610" t="s">
        <v>77</v>
      </c>
      <c r="E11610">
        <v>25.6</v>
      </c>
      <c r="F11610">
        <v>85.1</v>
      </c>
    </row>
    <row r="11611" spans="1:6" x14ac:dyDescent="0.25">
      <c r="A11611" t="s">
        <v>124</v>
      </c>
      <c r="B11611" s="7">
        <v>43271.508472222224</v>
      </c>
      <c r="C11611">
        <v>31.044102564102566</v>
      </c>
      <c r="D11611" t="s">
        <v>77</v>
      </c>
      <c r="E11611">
        <v>25.6</v>
      </c>
      <c r="F11611">
        <v>85.1</v>
      </c>
    </row>
    <row r="11612" spans="1:6" x14ac:dyDescent="0.25">
      <c r="A11612" t="s">
        <v>124</v>
      </c>
      <c r="B11612" s="7">
        <v>43301.508472222224</v>
      </c>
      <c r="C11612">
        <v>29.489583333333336</v>
      </c>
      <c r="D11612" t="s">
        <v>77</v>
      </c>
      <c r="E11612">
        <v>25.6</v>
      </c>
      <c r="F11612">
        <v>85.1</v>
      </c>
    </row>
    <row r="11613" spans="1:6" x14ac:dyDescent="0.25">
      <c r="A11613" t="s">
        <v>124</v>
      </c>
      <c r="B11613" s="7">
        <v>43332.508472222224</v>
      </c>
      <c r="C11613">
        <v>28.653924050632916</v>
      </c>
      <c r="D11613" t="s">
        <v>77</v>
      </c>
      <c r="E11613">
        <v>25.6</v>
      </c>
      <c r="F11613">
        <v>85.1</v>
      </c>
    </row>
    <row r="11614" spans="1:6" x14ac:dyDescent="0.25">
      <c r="A11614" t="s">
        <v>124</v>
      </c>
      <c r="B11614" s="7">
        <v>43363.508472222224</v>
      </c>
      <c r="C11614">
        <v>28.288476190476189</v>
      </c>
      <c r="D11614" t="s">
        <v>77</v>
      </c>
      <c r="E11614">
        <v>25.6</v>
      </c>
      <c r="F11614">
        <v>85.1</v>
      </c>
    </row>
    <row r="11615" spans="1:6" x14ac:dyDescent="0.25">
      <c r="A11615" t="s">
        <v>124</v>
      </c>
      <c r="B11615" s="7">
        <v>43393.508472222224</v>
      </c>
      <c r="C11615">
        <v>26.960136986301368</v>
      </c>
      <c r="D11615" t="s">
        <v>77</v>
      </c>
      <c r="E11615">
        <v>25.6</v>
      </c>
      <c r="F11615">
        <v>85.1</v>
      </c>
    </row>
    <row r="11616" spans="1:6" x14ac:dyDescent="0.25">
      <c r="A11616" t="s">
        <v>124</v>
      </c>
      <c r="B11616" s="7">
        <v>43424.508472222224</v>
      </c>
      <c r="C11616">
        <v>22.719382239382245</v>
      </c>
      <c r="D11616" t="s">
        <v>77</v>
      </c>
      <c r="E11616">
        <v>25.6</v>
      </c>
      <c r="F11616">
        <v>85.1</v>
      </c>
    </row>
    <row r="11617" spans="1:6" x14ac:dyDescent="0.25">
      <c r="A11617" t="s">
        <v>124</v>
      </c>
      <c r="B11617" s="7">
        <v>43454.508472222224</v>
      </c>
      <c r="C11617">
        <v>21.356642027455116</v>
      </c>
      <c r="D11617" t="s">
        <v>77</v>
      </c>
      <c r="E11617">
        <v>25.6</v>
      </c>
      <c r="F11617">
        <v>85.1</v>
      </c>
    </row>
    <row r="11618" spans="1:6" x14ac:dyDescent="0.25">
      <c r="A11618" t="s">
        <v>125</v>
      </c>
      <c r="B11618" s="7">
        <v>39467.508472222224</v>
      </c>
      <c r="C11618">
        <v>20.566775362318836</v>
      </c>
      <c r="D11618" t="s">
        <v>77</v>
      </c>
      <c r="E11618">
        <v>11.917</v>
      </c>
      <c r="F11618">
        <v>79.816999999999993</v>
      </c>
    </row>
    <row r="11619" spans="1:6" x14ac:dyDescent="0.25">
      <c r="A11619" t="s">
        <v>125</v>
      </c>
      <c r="B11619" s="7">
        <v>39498.508472222224</v>
      </c>
      <c r="C11619">
        <v>19.707592592592594</v>
      </c>
      <c r="D11619" t="s">
        <v>77</v>
      </c>
      <c r="E11619">
        <v>11.917</v>
      </c>
      <c r="F11619">
        <v>79.816999999999993</v>
      </c>
    </row>
    <row r="11620" spans="1:6" x14ac:dyDescent="0.25">
      <c r="A11620" t="s">
        <v>125</v>
      </c>
      <c r="B11620" s="7">
        <v>39527.508472222224</v>
      </c>
      <c r="C11620">
        <v>23.072777777777777</v>
      </c>
      <c r="D11620" t="s">
        <v>77</v>
      </c>
      <c r="E11620">
        <v>11.917</v>
      </c>
      <c r="F11620">
        <v>79.816999999999993</v>
      </c>
    </row>
    <row r="11621" spans="1:6" x14ac:dyDescent="0.25">
      <c r="A11621" t="s">
        <v>125</v>
      </c>
      <c r="B11621" s="7">
        <v>39558.508472222224</v>
      </c>
      <c r="C11621">
        <v>26.184235924932974</v>
      </c>
      <c r="D11621" t="s">
        <v>77</v>
      </c>
      <c r="E11621">
        <v>11.917</v>
      </c>
      <c r="F11621">
        <v>79.816999999999993</v>
      </c>
    </row>
    <row r="11622" spans="1:6" x14ac:dyDescent="0.25">
      <c r="A11622" t="s">
        <v>125</v>
      </c>
      <c r="B11622" s="7">
        <v>39588.508472222224</v>
      </c>
      <c r="C11622">
        <v>29.890000000000008</v>
      </c>
      <c r="D11622" t="s">
        <v>77</v>
      </c>
      <c r="E11622">
        <v>11.917</v>
      </c>
      <c r="F11622">
        <v>79.816999999999993</v>
      </c>
    </row>
    <row r="11623" spans="1:6" x14ac:dyDescent="0.25">
      <c r="A11623" t="s">
        <v>125</v>
      </c>
      <c r="B11623" s="7">
        <v>39619.508472222224</v>
      </c>
      <c r="C11623">
        <v>32.062820512820522</v>
      </c>
      <c r="D11623" t="s">
        <v>77</v>
      </c>
      <c r="E11623">
        <v>11.917</v>
      </c>
      <c r="F11623">
        <v>79.816999999999993</v>
      </c>
    </row>
    <row r="11624" spans="1:6" x14ac:dyDescent="0.25">
      <c r="A11624" t="s">
        <v>125</v>
      </c>
      <c r="B11624" s="7">
        <v>39649.508472222224</v>
      </c>
      <c r="C11624">
        <v>30.408653846153847</v>
      </c>
      <c r="D11624" t="s">
        <v>77</v>
      </c>
      <c r="E11624">
        <v>11.917</v>
      </c>
      <c r="F11624">
        <v>79.816999999999993</v>
      </c>
    </row>
    <row r="11625" spans="1:6" x14ac:dyDescent="0.25">
      <c r="A11625" t="s">
        <v>125</v>
      </c>
      <c r="B11625" s="7">
        <v>39680.508472222224</v>
      </c>
      <c r="C11625">
        <v>29.050632911392405</v>
      </c>
      <c r="D11625" t="s">
        <v>77</v>
      </c>
      <c r="E11625">
        <v>11.917</v>
      </c>
      <c r="F11625">
        <v>79.816999999999993</v>
      </c>
    </row>
    <row r="11626" spans="1:6" x14ac:dyDescent="0.25">
      <c r="A11626" t="s">
        <v>125</v>
      </c>
      <c r="B11626" s="7">
        <v>39711.508472222224</v>
      </c>
      <c r="C11626">
        <v>26.859682539682538</v>
      </c>
      <c r="D11626" t="s">
        <v>77</v>
      </c>
      <c r="E11626">
        <v>11.917</v>
      </c>
      <c r="F11626">
        <v>79.816999999999993</v>
      </c>
    </row>
    <row r="11627" spans="1:6" x14ac:dyDescent="0.25">
      <c r="A11627" t="s">
        <v>125</v>
      </c>
      <c r="B11627" s="7">
        <v>39741.508472222224</v>
      </c>
      <c r="C11627">
        <v>26.51671232876712</v>
      </c>
      <c r="D11627" t="s">
        <v>77</v>
      </c>
      <c r="E11627">
        <v>11.917</v>
      </c>
      <c r="F11627">
        <v>79.816999999999993</v>
      </c>
    </row>
    <row r="11628" spans="1:6" x14ac:dyDescent="0.25">
      <c r="A11628" t="s">
        <v>125</v>
      </c>
      <c r="B11628" s="7">
        <v>39772.508472222224</v>
      </c>
      <c r="C11628">
        <v>25.291158301158308</v>
      </c>
      <c r="D11628" t="s">
        <v>77</v>
      </c>
      <c r="E11628">
        <v>11.917</v>
      </c>
      <c r="F11628">
        <v>79.816999999999993</v>
      </c>
    </row>
    <row r="11629" spans="1:6" x14ac:dyDescent="0.25">
      <c r="A11629" t="s">
        <v>125</v>
      </c>
      <c r="B11629" s="7">
        <v>39802.508472222224</v>
      </c>
      <c r="C11629">
        <v>21.529065469904964</v>
      </c>
      <c r="D11629" t="s">
        <v>77</v>
      </c>
      <c r="E11629">
        <v>11.917</v>
      </c>
      <c r="F11629">
        <v>79.816999999999993</v>
      </c>
    </row>
    <row r="11630" spans="1:6" x14ac:dyDescent="0.25">
      <c r="A11630" t="s">
        <v>125</v>
      </c>
      <c r="B11630" s="7">
        <v>39833.508472222224</v>
      </c>
      <c r="C11630">
        <v>22.012789855072459</v>
      </c>
      <c r="D11630" t="s">
        <v>77</v>
      </c>
      <c r="E11630">
        <v>11.917</v>
      </c>
      <c r="F11630">
        <v>79.816999999999993</v>
      </c>
    </row>
    <row r="11631" spans="1:6" x14ac:dyDescent="0.25">
      <c r="A11631" t="s">
        <v>125</v>
      </c>
      <c r="B11631" s="7">
        <v>39864.508472222224</v>
      </c>
      <c r="C11631">
        <v>21.526296296296298</v>
      </c>
      <c r="D11631" t="s">
        <v>77</v>
      </c>
      <c r="E11631">
        <v>11.917</v>
      </c>
      <c r="F11631">
        <v>79.816999999999993</v>
      </c>
    </row>
    <row r="11632" spans="1:6" x14ac:dyDescent="0.25">
      <c r="A11632" t="s">
        <v>125</v>
      </c>
      <c r="B11632" s="7">
        <v>39892.508472222224</v>
      </c>
      <c r="C11632">
        <v>23.18611111111111</v>
      </c>
      <c r="D11632" t="s">
        <v>77</v>
      </c>
      <c r="E11632">
        <v>11.917</v>
      </c>
      <c r="F11632">
        <v>79.816999999999993</v>
      </c>
    </row>
    <row r="11633" spans="1:6" x14ac:dyDescent="0.25">
      <c r="A11633" t="s">
        <v>125</v>
      </c>
      <c r="B11633" s="7">
        <v>39923.508472222224</v>
      </c>
      <c r="C11633">
        <v>26.983378016085791</v>
      </c>
      <c r="D11633" t="s">
        <v>77</v>
      </c>
      <c r="E11633">
        <v>11.917</v>
      </c>
      <c r="F11633">
        <v>79.816999999999993</v>
      </c>
    </row>
    <row r="11634" spans="1:6" x14ac:dyDescent="0.25">
      <c r="A11634" t="s">
        <v>125</v>
      </c>
      <c r="B11634" s="7">
        <v>39953.508472222224</v>
      </c>
      <c r="C11634">
        <v>30.195000000000007</v>
      </c>
      <c r="D11634" t="s">
        <v>77</v>
      </c>
      <c r="E11634">
        <v>11.917</v>
      </c>
      <c r="F11634">
        <v>79.816999999999993</v>
      </c>
    </row>
    <row r="11635" spans="1:6" x14ac:dyDescent="0.25">
      <c r="A11635" t="s">
        <v>125</v>
      </c>
      <c r="B11635" s="7">
        <v>39984.508472222224</v>
      </c>
      <c r="C11635">
        <v>32.827307692307699</v>
      </c>
      <c r="D11635" t="s">
        <v>77</v>
      </c>
      <c r="E11635">
        <v>11.917</v>
      </c>
      <c r="F11635">
        <v>79.816999999999993</v>
      </c>
    </row>
    <row r="11636" spans="1:6" x14ac:dyDescent="0.25">
      <c r="A11636" t="s">
        <v>125</v>
      </c>
      <c r="B11636" s="7">
        <v>40014.508472222224</v>
      </c>
      <c r="C11636">
        <v>30.773557692307691</v>
      </c>
      <c r="D11636" t="s">
        <v>77</v>
      </c>
      <c r="E11636">
        <v>11.917</v>
      </c>
      <c r="F11636">
        <v>79.816999999999993</v>
      </c>
    </row>
    <row r="11637" spans="1:6" x14ac:dyDescent="0.25">
      <c r="A11637" t="s">
        <v>125</v>
      </c>
      <c r="B11637" s="7">
        <v>40045.508472222224</v>
      </c>
      <c r="C11637">
        <v>29.965189873417721</v>
      </c>
      <c r="D11637" t="s">
        <v>77</v>
      </c>
      <c r="E11637">
        <v>11.917</v>
      </c>
      <c r="F11637">
        <v>79.816999999999993</v>
      </c>
    </row>
    <row r="11638" spans="1:6" x14ac:dyDescent="0.25">
      <c r="A11638" t="s">
        <v>125</v>
      </c>
      <c r="B11638" s="7">
        <v>40076.508472222224</v>
      </c>
      <c r="C11638">
        <v>27.540317460317457</v>
      </c>
      <c r="D11638" t="s">
        <v>77</v>
      </c>
      <c r="E11638">
        <v>11.917</v>
      </c>
      <c r="F11638">
        <v>79.816999999999993</v>
      </c>
    </row>
    <row r="11639" spans="1:6" x14ac:dyDescent="0.25">
      <c r="A11639" t="s">
        <v>125</v>
      </c>
      <c r="B11639" s="7">
        <v>40106.508472222224</v>
      </c>
      <c r="C11639">
        <v>26.235616438356161</v>
      </c>
      <c r="D11639" t="s">
        <v>77</v>
      </c>
      <c r="E11639">
        <v>11.917</v>
      </c>
      <c r="F11639">
        <v>79.816999999999993</v>
      </c>
    </row>
    <row r="11640" spans="1:6" x14ac:dyDescent="0.25">
      <c r="A11640" t="s">
        <v>125</v>
      </c>
      <c r="B11640" s="7">
        <v>40137.508472222224</v>
      </c>
      <c r="C11640">
        <v>25.066447876447878</v>
      </c>
      <c r="D11640" t="s">
        <v>77</v>
      </c>
      <c r="E11640">
        <v>11.917</v>
      </c>
      <c r="F11640">
        <v>79.816999999999993</v>
      </c>
    </row>
    <row r="11641" spans="1:6" x14ac:dyDescent="0.25">
      <c r="A11641" t="s">
        <v>125</v>
      </c>
      <c r="B11641" s="7">
        <v>40167.508472222224</v>
      </c>
      <c r="C11641">
        <v>21.111430834213305</v>
      </c>
      <c r="D11641" t="s">
        <v>77</v>
      </c>
      <c r="E11641">
        <v>11.917</v>
      </c>
      <c r="F11641">
        <v>79.816999999999993</v>
      </c>
    </row>
    <row r="11642" spans="1:6" x14ac:dyDescent="0.25">
      <c r="A11642" t="s">
        <v>125</v>
      </c>
      <c r="B11642" s="7">
        <v>40198.508472222224</v>
      </c>
      <c r="C11642">
        <v>21.300905797101443</v>
      </c>
      <c r="D11642" t="s">
        <v>77</v>
      </c>
      <c r="E11642">
        <v>11.917</v>
      </c>
      <c r="F11642">
        <v>79.816999999999993</v>
      </c>
    </row>
    <row r="11643" spans="1:6" x14ac:dyDescent="0.25">
      <c r="A11643" t="s">
        <v>125</v>
      </c>
      <c r="B11643" s="7">
        <v>40229.508472222224</v>
      </c>
      <c r="C11643">
        <v>21.098950617283954</v>
      </c>
      <c r="D11643" t="s">
        <v>77</v>
      </c>
      <c r="E11643">
        <v>11.917</v>
      </c>
      <c r="F11643">
        <v>79.816999999999993</v>
      </c>
    </row>
    <row r="11644" spans="1:6" x14ac:dyDescent="0.25">
      <c r="A11644" t="s">
        <v>125</v>
      </c>
      <c r="B11644" s="7">
        <v>40257.508472222224</v>
      </c>
      <c r="C11644">
        <v>25.056111111111111</v>
      </c>
      <c r="D11644" t="s">
        <v>77</v>
      </c>
      <c r="E11644">
        <v>11.917</v>
      </c>
      <c r="F11644">
        <v>79.816999999999993</v>
      </c>
    </row>
    <row r="11645" spans="1:6" x14ac:dyDescent="0.25">
      <c r="A11645" t="s">
        <v>125</v>
      </c>
      <c r="B11645" s="7">
        <v>40288.508472222224</v>
      </c>
      <c r="C11645">
        <v>28.019302949061661</v>
      </c>
      <c r="D11645" t="s">
        <v>77</v>
      </c>
      <c r="E11645">
        <v>11.917</v>
      </c>
      <c r="F11645">
        <v>79.816999999999993</v>
      </c>
    </row>
    <row r="11646" spans="1:6" x14ac:dyDescent="0.25">
      <c r="A11646" t="s">
        <v>125</v>
      </c>
      <c r="B11646" s="7">
        <v>40318.508472222224</v>
      </c>
      <c r="C11646">
        <v>30.699827586206904</v>
      </c>
      <c r="D11646" t="s">
        <v>77</v>
      </c>
      <c r="E11646">
        <v>11.917</v>
      </c>
      <c r="F11646">
        <v>79.816999999999993</v>
      </c>
    </row>
    <row r="11647" spans="1:6" x14ac:dyDescent="0.25">
      <c r="A11647" t="s">
        <v>125</v>
      </c>
      <c r="B11647" s="7">
        <v>40349.508472222224</v>
      </c>
      <c r="C11647">
        <v>32.530641025641032</v>
      </c>
      <c r="D11647" t="s">
        <v>77</v>
      </c>
      <c r="E11647">
        <v>11.917</v>
      </c>
      <c r="F11647">
        <v>79.816999999999993</v>
      </c>
    </row>
    <row r="11648" spans="1:6" x14ac:dyDescent="0.25">
      <c r="A11648" t="s">
        <v>125</v>
      </c>
      <c r="B11648" s="7">
        <v>40379.508472222224</v>
      </c>
      <c r="C11648">
        <v>30.46394230769231</v>
      </c>
      <c r="D11648" t="s">
        <v>77</v>
      </c>
      <c r="E11648">
        <v>11.917</v>
      </c>
      <c r="F11648">
        <v>79.816999999999993</v>
      </c>
    </row>
    <row r="11649" spans="1:6" x14ac:dyDescent="0.25">
      <c r="A11649" t="s">
        <v>125</v>
      </c>
      <c r="B11649" s="7">
        <v>40410.508472222224</v>
      </c>
      <c r="C11649">
        <v>29.405696202531644</v>
      </c>
      <c r="D11649" t="s">
        <v>77</v>
      </c>
      <c r="E11649">
        <v>11.917</v>
      </c>
      <c r="F11649">
        <v>79.816999999999993</v>
      </c>
    </row>
    <row r="11650" spans="1:6" x14ac:dyDescent="0.25">
      <c r="A11650" t="s">
        <v>125</v>
      </c>
      <c r="B11650" s="7">
        <v>40441.508472222224</v>
      </c>
      <c r="C11650">
        <v>27.022222222222222</v>
      </c>
      <c r="D11650" t="s">
        <v>77</v>
      </c>
      <c r="E11650">
        <v>11.917</v>
      </c>
      <c r="F11650">
        <v>79.816999999999993</v>
      </c>
    </row>
    <row r="11651" spans="1:6" x14ac:dyDescent="0.25">
      <c r="A11651" t="s">
        <v>125</v>
      </c>
      <c r="B11651" s="7">
        <v>40471.508472222224</v>
      </c>
      <c r="C11651">
        <v>26.631232876712325</v>
      </c>
      <c r="D11651" t="s">
        <v>77</v>
      </c>
      <c r="E11651">
        <v>11.917</v>
      </c>
      <c r="F11651">
        <v>79.816999999999993</v>
      </c>
    </row>
    <row r="11652" spans="1:6" x14ac:dyDescent="0.25">
      <c r="A11652" t="s">
        <v>125</v>
      </c>
      <c r="B11652" s="7">
        <v>40502.508472222224</v>
      </c>
      <c r="C11652">
        <v>25.819227799227804</v>
      </c>
      <c r="D11652" t="s">
        <v>77</v>
      </c>
      <c r="E11652">
        <v>11.917</v>
      </c>
      <c r="F11652">
        <v>79.816999999999993</v>
      </c>
    </row>
    <row r="11653" spans="1:6" x14ac:dyDescent="0.25">
      <c r="A11653" t="s">
        <v>125</v>
      </c>
      <c r="B11653" s="7">
        <v>40532.508472222224</v>
      </c>
      <c r="C11653">
        <v>20.067344244984159</v>
      </c>
      <c r="D11653" t="s">
        <v>77</v>
      </c>
      <c r="E11653">
        <v>11.917</v>
      </c>
      <c r="F11653">
        <v>79.816999999999993</v>
      </c>
    </row>
    <row r="11654" spans="1:6" x14ac:dyDescent="0.25">
      <c r="A11654" t="s">
        <v>125</v>
      </c>
      <c r="B11654" s="7">
        <v>40563.508472222224</v>
      </c>
      <c r="C11654">
        <v>20.377681159420288</v>
      </c>
      <c r="D11654" t="s">
        <v>77</v>
      </c>
      <c r="E11654">
        <v>11.917</v>
      </c>
      <c r="F11654">
        <v>79.816999999999993</v>
      </c>
    </row>
    <row r="11655" spans="1:6" x14ac:dyDescent="0.25">
      <c r="A11655" t="s">
        <v>125</v>
      </c>
      <c r="B11655" s="7">
        <v>40594.508472222224</v>
      </c>
      <c r="C11655">
        <v>20.661666666666669</v>
      </c>
      <c r="D11655" t="s">
        <v>77</v>
      </c>
      <c r="E11655">
        <v>11.917</v>
      </c>
      <c r="F11655">
        <v>79.816999999999993</v>
      </c>
    </row>
    <row r="11656" spans="1:6" x14ac:dyDescent="0.25">
      <c r="A11656" t="s">
        <v>125</v>
      </c>
      <c r="B11656" s="7">
        <v>40622.508472222224</v>
      </c>
      <c r="C11656">
        <v>22.770555555555553</v>
      </c>
      <c r="D11656" t="s">
        <v>77</v>
      </c>
      <c r="E11656">
        <v>11.917</v>
      </c>
      <c r="F11656">
        <v>79.816999999999993</v>
      </c>
    </row>
    <row r="11657" spans="1:6" x14ac:dyDescent="0.25">
      <c r="A11657" t="s">
        <v>125</v>
      </c>
      <c r="B11657" s="7">
        <v>40653.508472222224</v>
      </c>
      <c r="C11657">
        <v>25.750134048257372</v>
      </c>
      <c r="D11657" t="s">
        <v>77</v>
      </c>
      <c r="E11657">
        <v>11.917</v>
      </c>
      <c r="F11657">
        <v>79.816999999999993</v>
      </c>
    </row>
    <row r="11658" spans="1:6" x14ac:dyDescent="0.25">
      <c r="A11658" t="s">
        <v>125</v>
      </c>
      <c r="B11658" s="7">
        <v>40683.508472222224</v>
      </c>
      <c r="C11658">
        <v>30.415862068965524</v>
      </c>
      <c r="D11658" t="s">
        <v>77</v>
      </c>
      <c r="E11658">
        <v>11.917</v>
      </c>
      <c r="F11658">
        <v>79.816999999999993</v>
      </c>
    </row>
    <row r="11659" spans="1:6" x14ac:dyDescent="0.25">
      <c r="A11659" t="s">
        <v>125</v>
      </c>
      <c r="B11659" s="7">
        <v>40714.508472222224</v>
      </c>
      <c r="C11659">
        <v>32.63333333333334</v>
      </c>
      <c r="D11659" t="s">
        <v>77</v>
      </c>
      <c r="E11659">
        <v>11.917</v>
      </c>
      <c r="F11659">
        <v>79.816999999999993</v>
      </c>
    </row>
    <row r="11660" spans="1:6" x14ac:dyDescent="0.25">
      <c r="A11660" t="s">
        <v>125</v>
      </c>
      <c r="B11660" s="7">
        <v>40744.508472222224</v>
      </c>
      <c r="C11660">
        <v>30.519230769230774</v>
      </c>
      <c r="D11660" t="s">
        <v>77</v>
      </c>
      <c r="E11660">
        <v>11.917</v>
      </c>
      <c r="F11660">
        <v>79.816999999999993</v>
      </c>
    </row>
    <row r="11661" spans="1:6" x14ac:dyDescent="0.25">
      <c r="A11661" t="s">
        <v>125</v>
      </c>
      <c r="B11661" s="7">
        <v>40775.508472222224</v>
      </c>
      <c r="C11661">
        <v>29.265822784810126</v>
      </c>
      <c r="D11661" t="s">
        <v>77</v>
      </c>
      <c r="E11661">
        <v>11.917</v>
      </c>
      <c r="F11661">
        <v>79.816999999999993</v>
      </c>
    </row>
    <row r="11662" spans="1:6" x14ac:dyDescent="0.25">
      <c r="A11662" t="s">
        <v>125</v>
      </c>
      <c r="B11662" s="7">
        <v>40806.508472222224</v>
      </c>
      <c r="C11662">
        <v>27.12380952380952</v>
      </c>
      <c r="D11662" t="s">
        <v>77</v>
      </c>
      <c r="E11662">
        <v>11.917</v>
      </c>
      <c r="F11662">
        <v>79.816999999999993</v>
      </c>
    </row>
    <row r="11663" spans="1:6" x14ac:dyDescent="0.25">
      <c r="A11663" t="s">
        <v>125</v>
      </c>
      <c r="B11663" s="7">
        <v>40836.508472222224</v>
      </c>
      <c r="C11663">
        <v>26.558356164383561</v>
      </c>
      <c r="D11663" t="s">
        <v>77</v>
      </c>
      <c r="E11663">
        <v>11.917</v>
      </c>
      <c r="F11663">
        <v>79.816999999999993</v>
      </c>
    </row>
    <row r="11664" spans="1:6" x14ac:dyDescent="0.25">
      <c r="A11664" t="s">
        <v>125</v>
      </c>
      <c r="B11664" s="7">
        <v>40867.508472222224</v>
      </c>
      <c r="C11664">
        <v>25.661930501930506</v>
      </c>
      <c r="D11664" t="s">
        <v>77</v>
      </c>
      <c r="E11664">
        <v>11.917</v>
      </c>
      <c r="F11664">
        <v>79.816999999999993</v>
      </c>
    </row>
    <row r="11665" spans="1:6" x14ac:dyDescent="0.25">
      <c r="A11665" t="s">
        <v>125</v>
      </c>
      <c r="B11665" s="7">
        <v>40897.508472222224</v>
      </c>
      <c r="C11665">
        <v>20.71467793030623</v>
      </c>
      <c r="D11665" t="s">
        <v>77</v>
      </c>
      <c r="E11665">
        <v>11.917</v>
      </c>
      <c r="F11665">
        <v>79.816999999999993</v>
      </c>
    </row>
    <row r="11666" spans="1:6" x14ac:dyDescent="0.25">
      <c r="A11666" t="s">
        <v>125</v>
      </c>
      <c r="B11666" s="7">
        <v>40928.508472222224</v>
      </c>
      <c r="C11666">
        <v>20.299818840579707</v>
      </c>
      <c r="D11666" t="s">
        <v>77</v>
      </c>
      <c r="E11666">
        <v>11.917</v>
      </c>
      <c r="F11666">
        <v>79.816999999999993</v>
      </c>
    </row>
    <row r="11667" spans="1:6" x14ac:dyDescent="0.25">
      <c r="A11667" t="s">
        <v>125</v>
      </c>
      <c r="B11667" s="7">
        <v>40959.508472222224</v>
      </c>
      <c r="C11667">
        <v>20.303888888888892</v>
      </c>
      <c r="D11667" t="s">
        <v>77</v>
      </c>
      <c r="E11667">
        <v>11.917</v>
      </c>
      <c r="F11667">
        <v>79.816999999999993</v>
      </c>
    </row>
    <row r="11668" spans="1:6" x14ac:dyDescent="0.25">
      <c r="A11668" t="s">
        <v>125</v>
      </c>
      <c r="B11668" s="7">
        <v>40988.508472222224</v>
      </c>
      <c r="C11668">
        <v>22.647777777777776</v>
      </c>
      <c r="D11668" t="s">
        <v>77</v>
      </c>
      <c r="E11668">
        <v>11.917</v>
      </c>
      <c r="F11668">
        <v>79.816999999999993</v>
      </c>
    </row>
    <row r="11669" spans="1:6" x14ac:dyDescent="0.25">
      <c r="A11669" t="s">
        <v>125</v>
      </c>
      <c r="B11669" s="7">
        <v>41019.508472222224</v>
      </c>
      <c r="C11669">
        <v>26.529544235924934</v>
      </c>
      <c r="D11669" t="s">
        <v>77</v>
      </c>
      <c r="E11669">
        <v>11.917</v>
      </c>
      <c r="F11669">
        <v>79.816999999999993</v>
      </c>
    </row>
    <row r="11670" spans="1:6" x14ac:dyDescent="0.25">
      <c r="A11670" t="s">
        <v>125</v>
      </c>
      <c r="B11670" s="7">
        <v>41049.508472222224</v>
      </c>
      <c r="C11670">
        <v>30.205517241379315</v>
      </c>
      <c r="D11670" t="s">
        <v>77</v>
      </c>
      <c r="E11670">
        <v>11.917</v>
      </c>
      <c r="F11670">
        <v>79.816999999999993</v>
      </c>
    </row>
    <row r="11671" spans="1:6" x14ac:dyDescent="0.25">
      <c r="A11671" t="s">
        <v>125</v>
      </c>
      <c r="B11671" s="7">
        <v>41080.508472222224</v>
      </c>
      <c r="C11671">
        <v>32.98705128205129</v>
      </c>
      <c r="D11671" t="s">
        <v>77</v>
      </c>
      <c r="E11671">
        <v>11.917</v>
      </c>
      <c r="F11671">
        <v>79.816999999999993</v>
      </c>
    </row>
    <row r="11672" spans="1:6" x14ac:dyDescent="0.25">
      <c r="A11672" t="s">
        <v>125</v>
      </c>
      <c r="B11672" s="7">
        <v>41110.508472222224</v>
      </c>
      <c r="C11672">
        <v>30.939423076923081</v>
      </c>
      <c r="D11672" t="s">
        <v>77</v>
      </c>
      <c r="E11672">
        <v>11.917</v>
      </c>
      <c r="F11672">
        <v>79.816999999999993</v>
      </c>
    </row>
    <row r="11673" spans="1:6" x14ac:dyDescent="0.25">
      <c r="A11673" t="s">
        <v>125</v>
      </c>
      <c r="B11673" s="7">
        <v>41141.508472222224</v>
      </c>
      <c r="C11673">
        <v>29.384177215189872</v>
      </c>
      <c r="D11673" t="s">
        <v>77</v>
      </c>
      <c r="E11673">
        <v>11.917</v>
      </c>
      <c r="F11673">
        <v>79.816999999999993</v>
      </c>
    </row>
    <row r="11674" spans="1:6" x14ac:dyDescent="0.25">
      <c r="A11674" t="s">
        <v>125</v>
      </c>
      <c r="B11674" s="7">
        <v>41172.508472222224</v>
      </c>
      <c r="C11674">
        <v>27.073015873015869</v>
      </c>
      <c r="D11674" t="s">
        <v>77</v>
      </c>
      <c r="E11674">
        <v>11.917</v>
      </c>
      <c r="F11674">
        <v>79.816999999999993</v>
      </c>
    </row>
    <row r="11675" spans="1:6" x14ac:dyDescent="0.25">
      <c r="A11675" t="s">
        <v>125</v>
      </c>
      <c r="B11675" s="7">
        <v>41202.508472222224</v>
      </c>
      <c r="C11675">
        <v>25.87123287671233</v>
      </c>
      <c r="D11675" t="s">
        <v>77</v>
      </c>
      <c r="E11675">
        <v>11.917</v>
      </c>
      <c r="F11675">
        <v>79.816999999999993</v>
      </c>
    </row>
    <row r="11676" spans="1:6" x14ac:dyDescent="0.25">
      <c r="A11676" t="s">
        <v>125</v>
      </c>
      <c r="B11676" s="7">
        <v>41233.508472222224</v>
      </c>
      <c r="C11676">
        <v>25.010270270270276</v>
      </c>
      <c r="D11676" t="s">
        <v>77</v>
      </c>
      <c r="E11676">
        <v>11.917</v>
      </c>
      <c r="F11676">
        <v>79.816999999999993</v>
      </c>
    </row>
    <row r="11677" spans="1:6" x14ac:dyDescent="0.25">
      <c r="A11677" t="s">
        <v>125</v>
      </c>
      <c r="B11677" s="7">
        <v>41263.508472222224</v>
      </c>
      <c r="C11677">
        <v>20.787763991552271</v>
      </c>
      <c r="D11677" t="s">
        <v>77</v>
      </c>
      <c r="E11677">
        <v>11.917</v>
      </c>
      <c r="F11677">
        <v>79.816999999999993</v>
      </c>
    </row>
    <row r="11678" spans="1:6" x14ac:dyDescent="0.25">
      <c r="A11678" t="s">
        <v>125</v>
      </c>
      <c r="B11678" s="7">
        <v>41294.508472222224</v>
      </c>
      <c r="C11678">
        <v>21.000579710144923</v>
      </c>
      <c r="D11678" t="s">
        <v>77</v>
      </c>
      <c r="E11678">
        <v>11.917</v>
      </c>
      <c r="F11678">
        <v>79.816999999999993</v>
      </c>
    </row>
    <row r="11679" spans="1:6" x14ac:dyDescent="0.25">
      <c r="A11679" t="s">
        <v>125</v>
      </c>
      <c r="B11679" s="7">
        <v>41325.508472222224</v>
      </c>
      <c r="C11679">
        <v>20.939938271604941</v>
      </c>
      <c r="D11679" t="s">
        <v>77</v>
      </c>
      <c r="E11679">
        <v>11.917</v>
      </c>
      <c r="F11679">
        <v>79.816999999999993</v>
      </c>
    </row>
    <row r="11680" spans="1:6" x14ac:dyDescent="0.25">
      <c r="A11680" t="s">
        <v>125</v>
      </c>
      <c r="B11680" s="7">
        <v>41353.508472222224</v>
      </c>
      <c r="C11680">
        <v>23.167222222222222</v>
      </c>
      <c r="D11680" t="s">
        <v>77</v>
      </c>
      <c r="E11680">
        <v>11.917</v>
      </c>
      <c r="F11680">
        <v>79.816999999999993</v>
      </c>
    </row>
    <row r="11681" spans="1:6" x14ac:dyDescent="0.25">
      <c r="A11681" t="s">
        <v>125</v>
      </c>
      <c r="B11681" s="7">
        <v>41384.508472222224</v>
      </c>
      <c r="C11681">
        <v>26.60847184986595</v>
      </c>
      <c r="D11681" t="s">
        <v>77</v>
      </c>
      <c r="E11681">
        <v>11.917</v>
      </c>
      <c r="F11681">
        <v>79.816999999999993</v>
      </c>
    </row>
    <row r="11682" spans="1:6" x14ac:dyDescent="0.25">
      <c r="A11682" t="s">
        <v>125</v>
      </c>
      <c r="B11682" s="7">
        <v>41414.508472222224</v>
      </c>
      <c r="C11682">
        <v>30.563103448275868</v>
      </c>
      <c r="D11682" t="s">
        <v>77</v>
      </c>
      <c r="E11682">
        <v>11.917</v>
      </c>
      <c r="F11682">
        <v>79.816999999999993</v>
      </c>
    </row>
    <row r="11683" spans="1:6" x14ac:dyDescent="0.25">
      <c r="A11683" t="s">
        <v>125</v>
      </c>
      <c r="B11683" s="7">
        <v>41445.508472222224</v>
      </c>
      <c r="C11683">
        <v>32.222564102564107</v>
      </c>
      <c r="D11683" t="s">
        <v>77</v>
      </c>
      <c r="E11683">
        <v>11.917</v>
      </c>
      <c r="F11683">
        <v>79.816999999999993</v>
      </c>
    </row>
    <row r="11684" spans="1:6" x14ac:dyDescent="0.25">
      <c r="A11684" t="s">
        <v>125</v>
      </c>
      <c r="B11684" s="7">
        <v>41475.508472222224</v>
      </c>
      <c r="C11684">
        <v>30.408653846153847</v>
      </c>
      <c r="D11684" t="s">
        <v>77</v>
      </c>
      <c r="E11684">
        <v>11.917</v>
      </c>
      <c r="F11684">
        <v>79.816999999999993</v>
      </c>
    </row>
    <row r="11685" spans="1:6" x14ac:dyDescent="0.25">
      <c r="A11685" t="s">
        <v>125</v>
      </c>
      <c r="B11685" s="7">
        <v>41506.508472222224</v>
      </c>
      <c r="C11685">
        <v>29.287341772151898</v>
      </c>
      <c r="D11685" t="s">
        <v>77</v>
      </c>
      <c r="E11685">
        <v>11.917</v>
      </c>
      <c r="F11685">
        <v>79.816999999999993</v>
      </c>
    </row>
    <row r="11686" spans="1:6" x14ac:dyDescent="0.25">
      <c r="A11686" t="s">
        <v>125</v>
      </c>
      <c r="B11686" s="7">
        <v>41537.508472222224</v>
      </c>
      <c r="C11686">
        <v>27.296507936507936</v>
      </c>
      <c r="D11686" t="s">
        <v>77</v>
      </c>
      <c r="E11686">
        <v>11.917</v>
      </c>
      <c r="F11686">
        <v>79.816999999999993</v>
      </c>
    </row>
    <row r="11687" spans="1:6" x14ac:dyDescent="0.25">
      <c r="A11687" t="s">
        <v>125</v>
      </c>
      <c r="B11687" s="7">
        <v>41567.508472222224</v>
      </c>
      <c r="C11687">
        <v>26.683287671232875</v>
      </c>
      <c r="D11687" t="s">
        <v>77</v>
      </c>
      <c r="E11687">
        <v>11.917</v>
      </c>
      <c r="F11687">
        <v>79.816999999999993</v>
      </c>
    </row>
    <row r="11688" spans="1:6" x14ac:dyDescent="0.25">
      <c r="A11688" t="s">
        <v>125</v>
      </c>
      <c r="B11688" s="7">
        <v>41598.508472222224</v>
      </c>
      <c r="C11688">
        <v>24.920386100386104</v>
      </c>
      <c r="D11688" t="s">
        <v>77</v>
      </c>
      <c r="E11688">
        <v>11.917</v>
      </c>
      <c r="F11688">
        <v>79.816999999999993</v>
      </c>
    </row>
    <row r="11689" spans="1:6" x14ac:dyDescent="0.25">
      <c r="A11689" t="s">
        <v>125</v>
      </c>
      <c r="B11689" s="7">
        <v>41628.508472222224</v>
      </c>
      <c r="C11689">
        <v>20.55806494192186</v>
      </c>
      <c r="D11689" t="s">
        <v>77</v>
      </c>
      <c r="E11689">
        <v>11.917</v>
      </c>
      <c r="F11689">
        <v>79.816999999999993</v>
      </c>
    </row>
    <row r="11690" spans="1:6" x14ac:dyDescent="0.25">
      <c r="A11690" t="s">
        <v>125</v>
      </c>
      <c r="B11690" s="7">
        <v>41659.508472222224</v>
      </c>
      <c r="C11690">
        <v>20.922717391304342</v>
      </c>
      <c r="D11690" t="s">
        <v>77</v>
      </c>
      <c r="E11690">
        <v>11.917</v>
      </c>
      <c r="F11690">
        <v>79.816999999999993</v>
      </c>
    </row>
    <row r="11691" spans="1:6" x14ac:dyDescent="0.25">
      <c r="A11691" t="s">
        <v>125</v>
      </c>
      <c r="B11691" s="7">
        <v>41690.508472222224</v>
      </c>
      <c r="C11691">
        <v>20.224382716049387</v>
      </c>
      <c r="D11691" t="s">
        <v>77</v>
      </c>
      <c r="E11691">
        <v>11.917</v>
      </c>
      <c r="F11691">
        <v>79.816999999999993</v>
      </c>
    </row>
    <row r="11692" spans="1:6" x14ac:dyDescent="0.25">
      <c r="A11692" t="s">
        <v>125</v>
      </c>
      <c r="B11692" s="7">
        <v>41718.508472222224</v>
      </c>
      <c r="C11692">
        <v>22.043333333333333</v>
      </c>
      <c r="D11692" t="s">
        <v>77</v>
      </c>
      <c r="E11692">
        <v>11.917</v>
      </c>
      <c r="F11692">
        <v>79.816999999999993</v>
      </c>
    </row>
    <row r="11693" spans="1:6" x14ac:dyDescent="0.25">
      <c r="A11693" t="s">
        <v>125</v>
      </c>
      <c r="B11693" s="7">
        <v>41749.508472222224</v>
      </c>
      <c r="C11693">
        <v>26.549276139410189</v>
      </c>
      <c r="D11693" t="s">
        <v>77</v>
      </c>
      <c r="E11693">
        <v>11.917</v>
      </c>
      <c r="F11693">
        <v>79.816999999999993</v>
      </c>
    </row>
    <row r="11694" spans="1:6" x14ac:dyDescent="0.25">
      <c r="A11694" t="s">
        <v>125</v>
      </c>
      <c r="B11694" s="7">
        <v>41779.508472222224</v>
      </c>
      <c r="C11694">
        <v>29.921551724137938</v>
      </c>
      <c r="D11694" t="s">
        <v>77</v>
      </c>
      <c r="E11694">
        <v>11.917</v>
      </c>
      <c r="F11694">
        <v>79.816999999999993</v>
      </c>
    </row>
    <row r="11695" spans="1:6" x14ac:dyDescent="0.25">
      <c r="A11695" t="s">
        <v>125</v>
      </c>
      <c r="B11695" s="7">
        <v>41810.508472222224</v>
      </c>
      <c r="C11695">
        <v>33.568974358974366</v>
      </c>
      <c r="D11695" t="s">
        <v>77</v>
      </c>
      <c r="E11695">
        <v>11.917</v>
      </c>
      <c r="F11695">
        <v>79.816999999999993</v>
      </c>
    </row>
    <row r="11696" spans="1:6" x14ac:dyDescent="0.25">
      <c r="A11696" t="s">
        <v>125</v>
      </c>
      <c r="B11696" s="7">
        <v>41840.508472222224</v>
      </c>
      <c r="C11696">
        <v>31.038942307692309</v>
      </c>
      <c r="D11696" t="s">
        <v>77</v>
      </c>
      <c r="E11696">
        <v>11.917</v>
      </c>
      <c r="F11696">
        <v>79.816999999999993</v>
      </c>
    </row>
    <row r="11697" spans="1:6" x14ac:dyDescent="0.25">
      <c r="A11697" t="s">
        <v>125</v>
      </c>
      <c r="B11697" s="7">
        <v>41871.508472222224</v>
      </c>
      <c r="C11697">
        <v>29.502531645569622</v>
      </c>
      <c r="D11697" t="s">
        <v>77</v>
      </c>
      <c r="E11697">
        <v>11.917</v>
      </c>
      <c r="F11697">
        <v>79.816999999999993</v>
      </c>
    </row>
    <row r="11698" spans="1:6" x14ac:dyDescent="0.25">
      <c r="A11698" t="s">
        <v>125</v>
      </c>
      <c r="B11698" s="7">
        <v>41902.508472222224</v>
      </c>
      <c r="C11698">
        <v>27.032380952380951</v>
      </c>
      <c r="D11698" t="s">
        <v>77</v>
      </c>
      <c r="E11698">
        <v>11.917</v>
      </c>
      <c r="F11698">
        <v>79.816999999999993</v>
      </c>
    </row>
    <row r="11699" spans="1:6" x14ac:dyDescent="0.25">
      <c r="A11699" t="s">
        <v>125</v>
      </c>
      <c r="B11699" s="7">
        <v>41932.508472222224</v>
      </c>
      <c r="C11699">
        <v>26.423013698630136</v>
      </c>
      <c r="D11699" t="s">
        <v>77</v>
      </c>
      <c r="E11699">
        <v>11.917</v>
      </c>
      <c r="F11699">
        <v>79.816999999999993</v>
      </c>
    </row>
    <row r="11700" spans="1:6" x14ac:dyDescent="0.25">
      <c r="A11700" t="s">
        <v>125</v>
      </c>
      <c r="B11700" s="7">
        <v>41963.508472222224</v>
      </c>
      <c r="C11700">
        <v>25.313629343629348</v>
      </c>
      <c r="D11700" t="s">
        <v>77</v>
      </c>
      <c r="E11700">
        <v>11.917</v>
      </c>
      <c r="F11700">
        <v>79.816999999999993</v>
      </c>
    </row>
    <row r="11701" spans="1:6" x14ac:dyDescent="0.25">
      <c r="A11701" t="s">
        <v>125</v>
      </c>
      <c r="B11701" s="7">
        <v>41993.508472222224</v>
      </c>
      <c r="C11701">
        <v>20.35968848996832</v>
      </c>
      <c r="D11701" t="s">
        <v>77</v>
      </c>
      <c r="E11701">
        <v>11.917</v>
      </c>
      <c r="F11701">
        <v>79.816999999999993</v>
      </c>
    </row>
    <row r="11702" spans="1:6" x14ac:dyDescent="0.25">
      <c r="A11702" t="s">
        <v>125</v>
      </c>
      <c r="B11702" s="7">
        <v>42024.508472222224</v>
      </c>
      <c r="C11702">
        <v>21.156304347826083</v>
      </c>
      <c r="D11702" t="s">
        <v>77</v>
      </c>
      <c r="E11702">
        <v>11.917</v>
      </c>
      <c r="F11702">
        <v>79.816999999999993</v>
      </c>
    </row>
    <row r="11703" spans="1:6" x14ac:dyDescent="0.25">
      <c r="A11703" t="s">
        <v>125</v>
      </c>
      <c r="B11703" s="7">
        <v>42055.508472222224</v>
      </c>
      <c r="C11703">
        <v>21.098950617283954</v>
      </c>
      <c r="D11703" t="s">
        <v>77</v>
      </c>
      <c r="E11703">
        <v>11.917</v>
      </c>
      <c r="F11703">
        <v>79.816999999999993</v>
      </c>
    </row>
    <row r="11704" spans="1:6" x14ac:dyDescent="0.25">
      <c r="A11704" t="s">
        <v>125</v>
      </c>
      <c r="B11704" s="7">
        <v>42083.508472222224</v>
      </c>
      <c r="C11704">
        <v>22.213333333333331</v>
      </c>
      <c r="D11704" t="s">
        <v>77</v>
      </c>
      <c r="E11704">
        <v>11.917</v>
      </c>
      <c r="F11704">
        <v>79.816999999999993</v>
      </c>
    </row>
    <row r="11705" spans="1:6" x14ac:dyDescent="0.25">
      <c r="A11705" t="s">
        <v>125</v>
      </c>
      <c r="B11705" s="7">
        <v>42114.508472222224</v>
      </c>
      <c r="C11705">
        <v>26.164504021447719</v>
      </c>
      <c r="D11705" t="s">
        <v>77</v>
      </c>
      <c r="E11705">
        <v>11.917</v>
      </c>
      <c r="F11705">
        <v>79.816999999999993</v>
      </c>
    </row>
    <row r="11706" spans="1:6" x14ac:dyDescent="0.25">
      <c r="A11706" t="s">
        <v>125</v>
      </c>
      <c r="B11706" s="7">
        <v>42144.508472222224</v>
      </c>
      <c r="C11706">
        <v>30.310689655172421</v>
      </c>
      <c r="D11706" t="s">
        <v>77</v>
      </c>
      <c r="E11706">
        <v>11.917</v>
      </c>
      <c r="F11706">
        <v>79.816999999999993</v>
      </c>
    </row>
    <row r="11707" spans="1:6" x14ac:dyDescent="0.25">
      <c r="A11707" t="s">
        <v>125</v>
      </c>
      <c r="B11707" s="7">
        <v>42175.508472222224</v>
      </c>
      <c r="C11707">
        <v>32.119871794871798</v>
      </c>
      <c r="D11707" t="s">
        <v>77</v>
      </c>
      <c r="E11707">
        <v>11.917</v>
      </c>
      <c r="F11707">
        <v>79.816999999999993</v>
      </c>
    </row>
    <row r="11708" spans="1:6" x14ac:dyDescent="0.25">
      <c r="A11708" t="s">
        <v>125</v>
      </c>
      <c r="B11708" s="7">
        <v>42205.508472222224</v>
      </c>
      <c r="C11708">
        <v>30.994711538461541</v>
      </c>
      <c r="D11708" t="s">
        <v>77</v>
      </c>
      <c r="E11708">
        <v>11.917</v>
      </c>
      <c r="F11708">
        <v>79.816999999999993</v>
      </c>
    </row>
    <row r="11709" spans="1:6" x14ac:dyDescent="0.25">
      <c r="A11709" t="s">
        <v>125</v>
      </c>
      <c r="B11709" s="7">
        <v>42236.508472222224</v>
      </c>
      <c r="C11709">
        <v>29.739240506329114</v>
      </c>
      <c r="D11709" t="s">
        <v>77</v>
      </c>
      <c r="E11709">
        <v>11.917</v>
      </c>
      <c r="F11709">
        <v>79.816999999999993</v>
      </c>
    </row>
    <row r="11710" spans="1:6" x14ac:dyDescent="0.25">
      <c r="A11710" t="s">
        <v>125</v>
      </c>
      <c r="B11710" s="7">
        <v>42267.508472222224</v>
      </c>
      <c r="C11710">
        <v>27.469206349206345</v>
      </c>
      <c r="D11710" t="s">
        <v>77</v>
      </c>
      <c r="E11710">
        <v>11.917</v>
      </c>
      <c r="F11710">
        <v>79.816999999999993</v>
      </c>
    </row>
    <row r="11711" spans="1:6" x14ac:dyDescent="0.25">
      <c r="A11711" t="s">
        <v>125</v>
      </c>
      <c r="B11711" s="7">
        <v>42297.508472222224</v>
      </c>
      <c r="C11711">
        <v>26.881095890410958</v>
      </c>
      <c r="D11711" t="s">
        <v>77</v>
      </c>
      <c r="E11711">
        <v>11.917</v>
      </c>
      <c r="F11711">
        <v>79.816999999999993</v>
      </c>
    </row>
    <row r="11712" spans="1:6" x14ac:dyDescent="0.25">
      <c r="A11712" t="s">
        <v>125</v>
      </c>
      <c r="B11712" s="7">
        <v>42328.508472222224</v>
      </c>
      <c r="C11712">
        <v>25.785521235521241</v>
      </c>
      <c r="D11712" t="s">
        <v>77</v>
      </c>
      <c r="E11712">
        <v>11.917</v>
      </c>
      <c r="F11712">
        <v>79.816999999999993</v>
      </c>
    </row>
    <row r="11713" spans="1:6" x14ac:dyDescent="0.25">
      <c r="A11713" t="s">
        <v>125</v>
      </c>
      <c r="B11713" s="7">
        <v>42358.508472222224</v>
      </c>
      <c r="C11713">
        <v>21.100989968321013</v>
      </c>
      <c r="D11713" t="s">
        <v>77</v>
      </c>
      <c r="E11713">
        <v>11.917</v>
      </c>
      <c r="F11713">
        <v>79.816999999999993</v>
      </c>
    </row>
    <row r="11714" spans="1:6" x14ac:dyDescent="0.25">
      <c r="A11714" t="s">
        <v>125</v>
      </c>
      <c r="B11714" s="7">
        <v>42389.508472222224</v>
      </c>
      <c r="C11714">
        <v>23.269710144927533</v>
      </c>
      <c r="D11714" t="s">
        <v>77</v>
      </c>
      <c r="E11714">
        <v>11.917</v>
      </c>
      <c r="F11714">
        <v>79.816999999999993</v>
      </c>
    </row>
    <row r="11715" spans="1:6" x14ac:dyDescent="0.25">
      <c r="A11715" t="s">
        <v>125</v>
      </c>
      <c r="B11715" s="7">
        <v>42420.508472222224</v>
      </c>
      <c r="C11715">
        <v>23.434444444444445</v>
      </c>
      <c r="D11715" t="s">
        <v>77</v>
      </c>
      <c r="E11715">
        <v>11.917</v>
      </c>
      <c r="F11715">
        <v>79.816999999999993</v>
      </c>
    </row>
    <row r="11716" spans="1:6" x14ac:dyDescent="0.25">
      <c r="A11716" t="s">
        <v>125</v>
      </c>
      <c r="B11716" s="7">
        <v>42449.508472222224</v>
      </c>
      <c r="C11716">
        <v>25.131666666666664</v>
      </c>
      <c r="D11716" t="s">
        <v>77</v>
      </c>
      <c r="E11716">
        <v>11.917</v>
      </c>
      <c r="F11716">
        <v>79.816999999999993</v>
      </c>
    </row>
    <row r="11717" spans="1:6" x14ac:dyDescent="0.25">
      <c r="A11717" t="s">
        <v>125</v>
      </c>
      <c r="B11717" s="7">
        <v>42480.508472222224</v>
      </c>
      <c r="C11717">
        <v>29.163753351206434</v>
      </c>
      <c r="D11717" t="s">
        <v>77</v>
      </c>
      <c r="E11717">
        <v>11.917</v>
      </c>
      <c r="F11717">
        <v>79.816999999999993</v>
      </c>
    </row>
    <row r="11718" spans="1:6" x14ac:dyDescent="0.25">
      <c r="A11718" t="s">
        <v>125</v>
      </c>
      <c r="B11718" s="7">
        <v>42510.508472222224</v>
      </c>
      <c r="C11718">
        <v>31.982931034482764</v>
      </c>
      <c r="D11718" t="s">
        <v>77</v>
      </c>
      <c r="E11718">
        <v>11.917</v>
      </c>
      <c r="F11718">
        <v>79.816999999999993</v>
      </c>
    </row>
    <row r="11719" spans="1:6" x14ac:dyDescent="0.25">
      <c r="A11719" t="s">
        <v>125</v>
      </c>
      <c r="B11719" s="7">
        <v>42541.508472222224</v>
      </c>
      <c r="C11719">
        <v>33.888461538461542</v>
      </c>
      <c r="D11719" t="s">
        <v>77</v>
      </c>
      <c r="E11719">
        <v>11.917</v>
      </c>
      <c r="F11719">
        <v>79.816999999999993</v>
      </c>
    </row>
    <row r="11720" spans="1:6" x14ac:dyDescent="0.25">
      <c r="A11720" t="s">
        <v>125</v>
      </c>
      <c r="B11720" s="7">
        <v>42571.508472222224</v>
      </c>
      <c r="C11720">
        <v>31.160576923076924</v>
      </c>
      <c r="D11720" t="s">
        <v>77</v>
      </c>
      <c r="E11720">
        <v>11.917</v>
      </c>
      <c r="F11720">
        <v>79.816999999999993</v>
      </c>
    </row>
    <row r="11721" spans="1:6" x14ac:dyDescent="0.25">
      <c r="A11721" t="s">
        <v>125</v>
      </c>
      <c r="B11721" s="7">
        <v>42602.508472222224</v>
      </c>
      <c r="C11721">
        <v>30.309493670886077</v>
      </c>
      <c r="D11721" t="s">
        <v>77</v>
      </c>
      <c r="E11721">
        <v>11.917</v>
      </c>
      <c r="F11721">
        <v>79.816999999999993</v>
      </c>
    </row>
    <row r="11722" spans="1:6" x14ac:dyDescent="0.25">
      <c r="A11722" t="s">
        <v>125</v>
      </c>
      <c r="B11722" s="7">
        <v>42633.508472222224</v>
      </c>
      <c r="C11722">
        <v>28.159999999999997</v>
      </c>
      <c r="D11722" t="s">
        <v>77</v>
      </c>
      <c r="E11722">
        <v>11.917</v>
      </c>
      <c r="F11722">
        <v>79.816999999999993</v>
      </c>
    </row>
    <row r="11723" spans="1:6" x14ac:dyDescent="0.25">
      <c r="A11723" t="s">
        <v>125</v>
      </c>
      <c r="B11723" s="7">
        <v>42663.508472222224</v>
      </c>
      <c r="C11723">
        <v>27.911780821917805</v>
      </c>
      <c r="D11723" t="s">
        <v>77</v>
      </c>
      <c r="E11723">
        <v>11.917</v>
      </c>
      <c r="F11723">
        <v>79.816999999999993</v>
      </c>
    </row>
    <row r="11724" spans="1:6" x14ac:dyDescent="0.25">
      <c r="A11724" t="s">
        <v>125</v>
      </c>
      <c r="B11724" s="7">
        <v>42694.508472222224</v>
      </c>
      <c r="C11724">
        <v>26.852895752895755</v>
      </c>
      <c r="D11724" t="s">
        <v>77</v>
      </c>
      <c r="E11724">
        <v>11.917</v>
      </c>
      <c r="F11724">
        <v>79.816999999999993</v>
      </c>
    </row>
    <row r="11725" spans="1:6" x14ac:dyDescent="0.25">
      <c r="A11725" t="s">
        <v>125</v>
      </c>
      <c r="B11725" s="7">
        <v>42724.508472222224</v>
      </c>
      <c r="C11725">
        <v>22.855055438225978</v>
      </c>
      <c r="D11725" t="s">
        <v>77</v>
      </c>
      <c r="E11725">
        <v>11.917</v>
      </c>
      <c r="F11725">
        <v>79.816999999999993</v>
      </c>
    </row>
    <row r="11726" spans="1:6" x14ac:dyDescent="0.25">
      <c r="A11726" t="s">
        <v>125</v>
      </c>
      <c r="B11726" s="7">
        <v>42755.508472222224</v>
      </c>
      <c r="C11726">
        <v>22.90264492753623</v>
      </c>
      <c r="D11726" t="s">
        <v>77</v>
      </c>
      <c r="E11726">
        <v>11.917</v>
      </c>
      <c r="F11726">
        <v>79.816999999999993</v>
      </c>
    </row>
    <row r="11727" spans="1:6" x14ac:dyDescent="0.25">
      <c r="A11727" t="s">
        <v>125</v>
      </c>
      <c r="B11727" s="7">
        <v>42786.508472222224</v>
      </c>
      <c r="C11727">
        <v>22.93753086419753</v>
      </c>
      <c r="D11727" t="s">
        <v>77</v>
      </c>
      <c r="E11727">
        <v>11.917</v>
      </c>
      <c r="F11727">
        <v>79.816999999999993</v>
      </c>
    </row>
    <row r="11728" spans="1:6" x14ac:dyDescent="0.25">
      <c r="A11728" t="s">
        <v>125</v>
      </c>
      <c r="B11728" s="7">
        <v>42814.508472222224</v>
      </c>
      <c r="C11728">
        <v>24.158888888888885</v>
      </c>
      <c r="D11728" t="s">
        <v>77</v>
      </c>
      <c r="E11728">
        <v>11.917</v>
      </c>
      <c r="F11728">
        <v>79.816999999999993</v>
      </c>
    </row>
    <row r="11729" spans="1:6" x14ac:dyDescent="0.25">
      <c r="A11729" t="s">
        <v>125</v>
      </c>
      <c r="B11729" s="7">
        <v>42845.508472222224</v>
      </c>
      <c r="C11729">
        <v>28.778981233243968</v>
      </c>
      <c r="D11729" t="s">
        <v>77</v>
      </c>
      <c r="E11729">
        <v>11.917</v>
      </c>
      <c r="F11729">
        <v>79.816999999999993</v>
      </c>
    </row>
    <row r="11730" spans="1:6" x14ac:dyDescent="0.25">
      <c r="A11730" t="s">
        <v>125</v>
      </c>
      <c r="B11730" s="7">
        <v>42875.508472222224</v>
      </c>
      <c r="C11730">
        <v>32.046034482758628</v>
      </c>
      <c r="D11730" t="s">
        <v>77</v>
      </c>
      <c r="E11730">
        <v>11.917</v>
      </c>
      <c r="F11730">
        <v>79.816999999999993</v>
      </c>
    </row>
    <row r="11731" spans="1:6" x14ac:dyDescent="0.25">
      <c r="A11731" t="s">
        <v>125</v>
      </c>
      <c r="B11731" s="7">
        <v>42906.508472222224</v>
      </c>
      <c r="C11731">
        <v>33.591794871794875</v>
      </c>
      <c r="D11731" t="s">
        <v>77</v>
      </c>
      <c r="E11731">
        <v>11.917</v>
      </c>
      <c r="F11731">
        <v>79.816999999999993</v>
      </c>
    </row>
    <row r="11732" spans="1:6" x14ac:dyDescent="0.25">
      <c r="A11732" t="s">
        <v>125</v>
      </c>
      <c r="B11732" s="7">
        <v>42936.508472222224</v>
      </c>
      <c r="C11732">
        <v>31.304326923076925</v>
      </c>
      <c r="D11732" t="s">
        <v>77</v>
      </c>
      <c r="E11732">
        <v>11.917</v>
      </c>
      <c r="F11732">
        <v>79.816999999999993</v>
      </c>
    </row>
    <row r="11733" spans="1:6" x14ac:dyDescent="0.25">
      <c r="A11733" t="s">
        <v>125</v>
      </c>
      <c r="B11733" s="7">
        <v>42967.508472222224</v>
      </c>
      <c r="C11733">
        <v>30.255696202531645</v>
      </c>
      <c r="D11733" t="s">
        <v>77</v>
      </c>
      <c r="E11733">
        <v>11.917</v>
      </c>
      <c r="F11733">
        <v>79.816999999999993</v>
      </c>
    </row>
    <row r="11734" spans="1:6" x14ac:dyDescent="0.25">
      <c r="A11734" t="s">
        <v>125</v>
      </c>
      <c r="B11734" s="7">
        <v>42998.508472222224</v>
      </c>
      <c r="C11734">
        <v>28.556190476190473</v>
      </c>
      <c r="D11734" t="s">
        <v>77</v>
      </c>
      <c r="E11734">
        <v>11.917</v>
      </c>
      <c r="F11734">
        <v>79.816999999999993</v>
      </c>
    </row>
    <row r="11735" spans="1:6" x14ac:dyDescent="0.25">
      <c r="A11735" t="s">
        <v>125</v>
      </c>
      <c r="B11735" s="7">
        <v>43028.508472222224</v>
      </c>
      <c r="C11735">
        <v>28.359452054794517</v>
      </c>
      <c r="D11735" t="s">
        <v>77</v>
      </c>
      <c r="E11735">
        <v>11.917</v>
      </c>
      <c r="F11735">
        <v>79.816999999999993</v>
      </c>
    </row>
    <row r="11736" spans="1:6" x14ac:dyDescent="0.25">
      <c r="A11736" t="s">
        <v>125</v>
      </c>
      <c r="B11736" s="7">
        <v>43059.508472222224</v>
      </c>
      <c r="C11736">
        <v>26.875366795366801</v>
      </c>
      <c r="D11736" t="s">
        <v>77</v>
      </c>
      <c r="E11736">
        <v>11.917</v>
      </c>
      <c r="F11736">
        <v>79.816999999999993</v>
      </c>
    </row>
    <row r="11737" spans="1:6" x14ac:dyDescent="0.25">
      <c r="A11737" t="s">
        <v>125</v>
      </c>
      <c r="B11737" s="7">
        <v>43089.508472222224</v>
      </c>
      <c r="C11737">
        <v>22.416539070749735</v>
      </c>
      <c r="D11737" t="s">
        <v>77</v>
      </c>
      <c r="E11737">
        <v>11.917</v>
      </c>
      <c r="F11737">
        <v>79.816999999999993</v>
      </c>
    </row>
    <row r="11738" spans="1:6" x14ac:dyDescent="0.25">
      <c r="A11738" t="s">
        <v>125</v>
      </c>
      <c r="B11738" s="7">
        <v>43120.508472222224</v>
      </c>
      <c r="C11738">
        <v>22.90264492753623</v>
      </c>
      <c r="D11738" t="s">
        <v>77</v>
      </c>
      <c r="E11738">
        <v>11.917</v>
      </c>
      <c r="F11738">
        <v>79.816999999999993</v>
      </c>
    </row>
    <row r="11739" spans="1:6" x14ac:dyDescent="0.25">
      <c r="A11739" t="s">
        <v>125</v>
      </c>
      <c r="B11739" s="7">
        <v>43151.508472222224</v>
      </c>
      <c r="C11739">
        <v>22.93753086419753</v>
      </c>
      <c r="D11739" t="s">
        <v>77</v>
      </c>
      <c r="E11739">
        <v>11.917</v>
      </c>
      <c r="F11739">
        <v>79.816999999999993</v>
      </c>
    </row>
    <row r="11740" spans="1:6" x14ac:dyDescent="0.25">
      <c r="A11740" t="s">
        <v>125</v>
      </c>
      <c r="B11740" s="7">
        <v>43179.508472222224</v>
      </c>
      <c r="C11740">
        <v>24.158888888888885</v>
      </c>
      <c r="D11740" t="s">
        <v>77</v>
      </c>
      <c r="E11740">
        <v>11.917</v>
      </c>
      <c r="F11740">
        <v>79.816999999999993</v>
      </c>
    </row>
    <row r="11741" spans="1:6" x14ac:dyDescent="0.25">
      <c r="A11741" t="s">
        <v>125</v>
      </c>
      <c r="B11741" s="7">
        <v>43210.508472222224</v>
      </c>
      <c r="C11741">
        <v>28.778981233243968</v>
      </c>
      <c r="D11741" t="s">
        <v>77</v>
      </c>
      <c r="E11741">
        <v>11.917</v>
      </c>
      <c r="F11741">
        <v>79.816999999999993</v>
      </c>
    </row>
    <row r="11742" spans="1:6" x14ac:dyDescent="0.25">
      <c r="A11742" t="s">
        <v>125</v>
      </c>
      <c r="B11742" s="7">
        <v>43240.508472222224</v>
      </c>
      <c r="C11742">
        <v>32.046034482758628</v>
      </c>
      <c r="D11742" t="s">
        <v>77</v>
      </c>
      <c r="E11742">
        <v>11.917</v>
      </c>
      <c r="F11742">
        <v>79.816999999999993</v>
      </c>
    </row>
    <row r="11743" spans="1:6" x14ac:dyDescent="0.25">
      <c r="A11743" t="s">
        <v>125</v>
      </c>
      <c r="B11743" s="7">
        <v>43271.508472222224</v>
      </c>
      <c r="C11743">
        <v>33.591794871794875</v>
      </c>
      <c r="D11743" t="s">
        <v>77</v>
      </c>
      <c r="E11743">
        <v>11.917</v>
      </c>
      <c r="F11743">
        <v>79.816999999999993</v>
      </c>
    </row>
    <row r="11744" spans="1:6" x14ac:dyDescent="0.25">
      <c r="A11744" t="s">
        <v>125</v>
      </c>
      <c r="B11744" s="7">
        <v>43301.508472222224</v>
      </c>
      <c r="C11744">
        <v>31.304326923076925</v>
      </c>
      <c r="D11744" t="s">
        <v>77</v>
      </c>
      <c r="E11744">
        <v>11.917</v>
      </c>
      <c r="F11744">
        <v>79.816999999999993</v>
      </c>
    </row>
    <row r="11745" spans="1:6" x14ac:dyDescent="0.25">
      <c r="A11745" t="s">
        <v>125</v>
      </c>
      <c r="B11745" s="7">
        <v>43332.508472222224</v>
      </c>
      <c r="C11745">
        <v>30.255696202531645</v>
      </c>
      <c r="D11745" t="s">
        <v>77</v>
      </c>
      <c r="E11745">
        <v>11.917</v>
      </c>
      <c r="F11745">
        <v>79.816999999999993</v>
      </c>
    </row>
    <row r="11746" spans="1:6" x14ac:dyDescent="0.25">
      <c r="A11746" t="s">
        <v>125</v>
      </c>
      <c r="B11746" s="7">
        <v>43363.508472222224</v>
      </c>
      <c r="C11746">
        <v>28.556190476190473</v>
      </c>
      <c r="D11746" t="s">
        <v>77</v>
      </c>
      <c r="E11746">
        <v>11.917</v>
      </c>
      <c r="F11746">
        <v>79.816999999999993</v>
      </c>
    </row>
    <row r="11747" spans="1:6" x14ac:dyDescent="0.25">
      <c r="A11747" t="s">
        <v>125</v>
      </c>
      <c r="B11747" s="7">
        <v>43393.508472222224</v>
      </c>
      <c r="C11747">
        <v>28.359452054794517</v>
      </c>
      <c r="D11747" t="s">
        <v>77</v>
      </c>
      <c r="E11747">
        <v>11.917</v>
      </c>
      <c r="F11747">
        <v>79.816999999999993</v>
      </c>
    </row>
    <row r="11748" spans="1:6" x14ac:dyDescent="0.25">
      <c r="A11748" t="s">
        <v>125</v>
      </c>
      <c r="B11748" s="7">
        <v>43424.508472222224</v>
      </c>
      <c r="C11748">
        <v>26.875366795366801</v>
      </c>
      <c r="D11748" t="s">
        <v>77</v>
      </c>
      <c r="E11748">
        <v>11.917</v>
      </c>
      <c r="F11748">
        <v>79.816999999999993</v>
      </c>
    </row>
    <row r="11749" spans="1:6" x14ac:dyDescent="0.25">
      <c r="A11749" t="s">
        <v>125</v>
      </c>
      <c r="B11749" s="7">
        <v>43454.508472222224</v>
      </c>
      <c r="C11749">
        <v>22.416539070749735</v>
      </c>
      <c r="D11749" t="s">
        <v>77</v>
      </c>
      <c r="E11749">
        <v>11.917</v>
      </c>
      <c r="F11749">
        <v>79.816999999999993</v>
      </c>
    </row>
    <row r="11750" spans="1:6" x14ac:dyDescent="0.25">
      <c r="A11750" t="s">
        <v>53</v>
      </c>
      <c r="B11750" s="7">
        <v>39467.508472222224</v>
      </c>
      <c r="C11750">
        <v>20.700760869565212</v>
      </c>
      <c r="D11750" t="s">
        <v>77</v>
      </c>
      <c r="E11750">
        <v>11.668333000000001</v>
      </c>
      <c r="F11750">
        <v>92.737778000000006</v>
      </c>
    </row>
    <row r="11751" spans="1:6" x14ac:dyDescent="0.25">
      <c r="A11751" t="s">
        <v>53</v>
      </c>
      <c r="B11751" s="7">
        <v>39467.508472222224</v>
      </c>
      <c r="C11751">
        <v>20.231811594202895</v>
      </c>
      <c r="D11751" t="s">
        <v>77</v>
      </c>
      <c r="E11751">
        <v>11.668333000000001</v>
      </c>
      <c r="F11751">
        <v>92.737778000000006</v>
      </c>
    </row>
    <row r="11752" spans="1:6" x14ac:dyDescent="0.25">
      <c r="A11752" t="s">
        <v>53</v>
      </c>
      <c r="B11752" s="7">
        <v>39498.508472222224</v>
      </c>
      <c r="C11752">
        <v>19.707592592592594</v>
      </c>
      <c r="D11752" t="s">
        <v>77</v>
      </c>
      <c r="E11752">
        <v>11.668333000000001</v>
      </c>
      <c r="F11752">
        <v>92.737778000000006</v>
      </c>
    </row>
    <row r="11753" spans="1:6" x14ac:dyDescent="0.25">
      <c r="A11753" t="s">
        <v>53</v>
      </c>
      <c r="B11753" s="7">
        <v>39498.508472222224</v>
      </c>
      <c r="C11753">
        <v>19.279166666666665</v>
      </c>
      <c r="D11753" t="s">
        <v>77</v>
      </c>
      <c r="E11753">
        <v>11.668333000000001</v>
      </c>
      <c r="F11753">
        <v>92.737778000000006</v>
      </c>
    </row>
    <row r="11754" spans="1:6" x14ac:dyDescent="0.25">
      <c r="A11754" t="s">
        <v>53</v>
      </c>
      <c r="B11754" s="7">
        <v>39527.508472222224</v>
      </c>
      <c r="C11754">
        <v>22.462027777777781</v>
      </c>
      <c r="D11754" t="s">
        <v>77</v>
      </c>
      <c r="E11754">
        <v>11.668333000000001</v>
      </c>
      <c r="F11754">
        <v>92.737778000000006</v>
      </c>
    </row>
    <row r="11755" spans="1:6" x14ac:dyDescent="0.25">
      <c r="A11755" t="s">
        <v>53</v>
      </c>
      <c r="B11755" s="7">
        <v>39527.508472222224</v>
      </c>
      <c r="C11755">
        <v>22.054861111111112</v>
      </c>
      <c r="D11755" t="s">
        <v>77</v>
      </c>
      <c r="E11755">
        <v>11.668333000000001</v>
      </c>
      <c r="F11755">
        <v>92.737778000000006</v>
      </c>
    </row>
    <row r="11756" spans="1:6" x14ac:dyDescent="0.25">
      <c r="A11756" t="s">
        <v>53</v>
      </c>
      <c r="B11756" s="7">
        <v>39558.508472222224</v>
      </c>
      <c r="C11756">
        <v>23.338123324396783</v>
      </c>
      <c r="D11756" t="s">
        <v>77</v>
      </c>
      <c r="E11756">
        <v>11.668333000000001</v>
      </c>
      <c r="F11756">
        <v>92.737778000000006</v>
      </c>
    </row>
    <row r="11757" spans="1:6" x14ac:dyDescent="0.25">
      <c r="A11757" t="s">
        <v>53</v>
      </c>
      <c r="B11757" s="7">
        <v>39558.508472222224</v>
      </c>
      <c r="C11757">
        <v>22.128525469168903</v>
      </c>
      <c r="D11757" t="s">
        <v>77</v>
      </c>
      <c r="E11757">
        <v>11.668333000000001</v>
      </c>
      <c r="F11757">
        <v>92.737778000000006</v>
      </c>
    </row>
    <row r="11758" spans="1:6" x14ac:dyDescent="0.25">
      <c r="A11758" t="s">
        <v>53</v>
      </c>
      <c r="B11758" s="7">
        <v>39588.508472222224</v>
      </c>
      <c r="C11758">
        <v>24.908333333333335</v>
      </c>
      <c r="D11758" t="s">
        <v>77</v>
      </c>
      <c r="E11758">
        <v>11.668333000000001</v>
      </c>
      <c r="F11758">
        <v>92.737778000000006</v>
      </c>
    </row>
    <row r="11759" spans="1:6" x14ac:dyDescent="0.25">
      <c r="A11759" t="s">
        <v>53</v>
      </c>
      <c r="B11759" s="7">
        <v>39588.508472222224</v>
      </c>
      <c r="C11759">
        <v>24.173333333333336</v>
      </c>
      <c r="D11759" t="s">
        <v>77</v>
      </c>
      <c r="E11759">
        <v>11.668333000000001</v>
      </c>
      <c r="F11759">
        <v>92.737778000000006</v>
      </c>
    </row>
    <row r="11760" spans="1:6" x14ac:dyDescent="0.25">
      <c r="A11760" t="s">
        <v>53</v>
      </c>
      <c r="B11760" s="7">
        <v>39619.508472222224</v>
      </c>
      <c r="C11760">
        <v>26.929166666666667</v>
      </c>
      <c r="D11760" t="s">
        <v>77</v>
      </c>
      <c r="E11760">
        <v>11.668333000000001</v>
      </c>
      <c r="F11760">
        <v>92.737778000000006</v>
      </c>
    </row>
    <row r="11761" spans="1:6" x14ac:dyDescent="0.25">
      <c r="A11761" t="s">
        <v>53</v>
      </c>
      <c r="B11761" s="7">
        <v>39619.508472222224</v>
      </c>
      <c r="C11761">
        <v>26.29871794871795</v>
      </c>
      <c r="D11761" t="s">
        <v>77</v>
      </c>
      <c r="E11761">
        <v>11.668333000000001</v>
      </c>
      <c r="F11761">
        <v>92.737778000000006</v>
      </c>
    </row>
    <row r="11762" spans="1:6" x14ac:dyDescent="0.25">
      <c r="A11762" t="s">
        <v>53</v>
      </c>
      <c r="B11762" s="7">
        <v>39649.508472222224</v>
      </c>
      <c r="C11762">
        <v>26.530448717948719</v>
      </c>
      <c r="D11762" t="s">
        <v>77</v>
      </c>
      <c r="E11762">
        <v>11.668333000000001</v>
      </c>
      <c r="F11762">
        <v>92.737778000000006</v>
      </c>
    </row>
    <row r="11763" spans="1:6" x14ac:dyDescent="0.25">
      <c r="A11763" t="s">
        <v>53</v>
      </c>
      <c r="B11763" s="7">
        <v>39649.508472222224</v>
      </c>
      <c r="C11763">
        <v>25.649038461538463</v>
      </c>
      <c r="D11763" t="s">
        <v>77</v>
      </c>
      <c r="E11763">
        <v>11.668333000000001</v>
      </c>
      <c r="F11763">
        <v>92.737778000000006</v>
      </c>
    </row>
    <row r="11764" spans="1:6" x14ac:dyDescent="0.25">
      <c r="A11764" t="s">
        <v>53</v>
      </c>
      <c r="B11764" s="7">
        <v>39680.508472222224</v>
      </c>
      <c r="C11764">
        <v>25.632911392405063</v>
      </c>
      <c r="D11764" t="s">
        <v>77</v>
      </c>
      <c r="E11764">
        <v>11.668333000000001</v>
      </c>
      <c r="F11764">
        <v>92.737778000000006</v>
      </c>
    </row>
    <row r="11765" spans="1:6" x14ac:dyDescent="0.25">
      <c r="A11765" t="s">
        <v>53</v>
      </c>
      <c r="B11765" s="7">
        <v>39680.508472222224</v>
      </c>
      <c r="C11765">
        <v>24.86392405063291</v>
      </c>
      <c r="D11765" t="s">
        <v>77</v>
      </c>
      <c r="E11765">
        <v>11.668333000000001</v>
      </c>
      <c r="F11765">
        <v>92.737778000000006</v>
      </c>
    </row>
    <row r="11766" spans="1:6" x14ac:dyDescent="0.25">
      <c r="A11766" t="s">
        <v>53</v>
      </c>
      <c r="B11766" s="7">
        <v>39711.508472222224</v>
      </c>
      <c r="C11766">
        <v>25.600634920634921</v>
      </c>
      <c r="D11766" t="s">
        <v>77</v>
      </c>
      <c r="E11766">
        <v>11.668333000000001</v>
      </c>
      <c r="F11766">
        <v>92.737778000000006</v>
      </c>
    </row>
    <row r="11767" spans="1:6" x14ac:dyDescent="0.25">
      <c r="A11767" t="s">
        <v>53</v>
      </c>
      <c r="B11767" s="7">
        <v>39711.508472222224</v>
      </c>
      <c r="C11767">
        <v>24.84520634920635</v>
      </c>
      <c r="D11767" t="s">
        <v>77</v>
      </c>
      <c r="E11767">
        <v>11.668333000000001</v>
      </c>
      <c r="F11767">
        <v>92.737778000000006</v>
      </c>
    </row>
    <row r="11768" spans="1:6" x14ac:dyDescent="0.25">
      <c r="A11768" t="s">
        <v>53</v>
      </c>
      <c r="B11768" s="7">
        <v>39741.508472222224</v>
      </c>
      <c r="C11768">
        <v>26.51671232876712</v>
      </c>
      <c r="D11768" t="s">
        <v>77</v>
      </c>
      <c r="E11768">
        <v>11.668333000000001</v>
      </c>
      <c r="F11768">
        <v>92.737778000000006</v>
      </c>
    </row>
    <row r="11769" spans="1:6" x14ac:dyDescent="0.25">
      <c r="A11769" t="s">
        <v>53</v>
      </c>
      <c r="B11769" s="7">
        <v>39741.508472222224</v>
      </c>
      <c r="C11769">
        <v>25.906130136986299</v>
      </c>
      <c r="D11769" t="s">
        <v>77</v>
      </c>
      <c r="E11769">
        <v>11.668333000000001</v>
      </c>
      <c r="F11769">
        <v>92.737778000000006</v>
      </c>
    </row>
    <row r="11770" spans="1:6" x14ac:dyDescent="0.25">
      <c r="A11770" t="s">
        <v>53</v>
      </c>
      <c r="B11770" s="7">
        <v>39772.508472222224</v>
      </c>
      <c r="C11770">
        <v>26.681737451737455</v>
      </c>
      <c r="D11770" t="s">
        <v>77</v>
      </c>
      <c r="E11770">
        <v>11.668333000000001</v>
      </c>
      <c r="F11770">
        <v>92.737778000000006</v>
      </c>
    </row>
    <row r="11771" spans="1:6" x14ac:dyDescent="0.25">
      <c r="A11771" t="s">
        <v>53</v>
      </c>
      <c r="B11771" s="7">
        <v>39772.508472222224</v>
      </c>
      <c r="C11771">
        <v>25.551891891891891</v>
      </c>
      <c r="D11771" t="s">
        <v>77</v>
      </c>
      <c r="E11771">
        <v>11.668333000000001</v>
      </c>
      <c r="F11771">
        <v>92.737778000000006</v>
      </c>
    </row>
    <row r="11772" spans="1:6" x14ac:dyDescent="0.25">
      <c r="A11772" t="s">
        <v>53</v>
      </c>
      <c r="B11772" s="7">
        <v>39802.508472222224</v>
      </c>
      <c r="C11772">
        <v>20.217180570221753</v>
      </c>
      <c r="D11772" t="s">
        <v>77</v>
      </c>
      <c r="E11772">
        <v>11.668333000000001</v>
      </c>
      <c r="F11772">
        <v>92.737778000000006</v>
      </c>
    </row>
    <row r="11773" spans="1:6" x14ac:dyDescent="0.25">
      <c r="A11773" t="s">
        <v>53</v>
      </c>
      <c r="B11773" s="7">
        <v>39802.508472222224</v>
      </c>
      <c r="C11773">
        <v>19.618394931362197</v>
      </c>
      <c r="D11773" t="s">
        <v>77</v>
      </c>
      <c r="E11773">
        <v>11.668333000000001</v>
      </c>
      <c r="F11773">
        <v>92.737778000000006</v>
      </c>
    </row>
    <row r="11774" spans="1:6" x14ac:dyDescent="0.25">
      <c r="A11774" t="s">
        <v>53</v>
      </c>
      <c r="B11774" s="7">
        <v>39833.508472222224</v>
      </c>
      <c r="C11774">
        <v>22.15619565217391</v>
      </c>
      <c r="D11774" t="s">
        <v>77</v>
      </c>
      <c r="E11774">
        <v>11.668333000000001</v>
      </c>
      <c r="F11774">
        <v>92.737778000000006</v>
      </c>
    </row>
    <row r="11775" spans="1:6" x14ac:dyDescent="0.25">
      <c r="A11775" t="s">
        <v>53</v>
      </c>
      <c r="B11775" s="7">
        <v>39833.508472222224</v>
      </c>
      <c r="C11775">
        <v>21.654275362318838</v>
      </c>
      <c r="D11775" t="s">
        <v>77</v>
      </c>
      <c r="E11775">
        <v>11.668333000000001</v>
      </c>
      <c r="F11775">
        <v>92.737778000000006</v>
      </c>
    </row>
    <row r="11776" spans="1:6" x14ac:dyDescent="0.25">
      <c r="A11776" t="s">
        <v>53</v>
      </c>
      <c r="B11776" s="7">
        <v>39864.508472222224</v>
      </c>
      <c r="C11776">
        <v>21.526296296296298</v>
      </c>
      <c r="D11776" t="s">
        <v>77</v>
      </c>
      <c r="E11776">
        <v>11.668333000000001</v>
      </c>
      <c r="F11776">
        <v>92.737778000000006</v>
      </c>
    </row>
    <row r="11777" spans="1:6" x14ac:dyDescent="0.25">
      <c r="A11777" t="s">
        <v>53</v>
      </c>
      <c r="B11777" s="7">
        <v>39864.508472222224</v>
      </c>
      <c r="C11777">
        <v>21.058333333333334</v>
      </c>
      <c r="D11777" t="s">
        <v>77</v>
      </c>
      <c r="E11777">
        <v>11.668333000000001</v>
      </c>
      <c r="F11777">
        <v>92.737778000000006</v>
      </c>
    </row>
    <row r="11778" spans="1:6" x14ac:dyDescent="0.25">
      <c r="A11778" t="s">
        <v>53</v>
      </c>
      <c r="B11778" s="7">
        <v>39892.508472222224</v>
      </c>
      <c r="C11778">
        <v>22.572361111111114</v>
      </c>
      <c r="D11778" t="s">
        <v>77</v>
      </c>
      <c r="E11778">
        <v>11.668333000000001</v>
      </c>
      <c r="F11778">
        <v>92.737778000000006</v>
      </c>
    </row>
    <row r="11779" spans="1:6" x14ac:dyDescent="0.25">
      <c r="A11779" t="s">
        <v>53</v>
      </c>
      <c r="B11779" s="7">
        <v>39892.508472222224</v>
      </c>
      <c r="C11779">
        <v>22.163194444444446</v>
      </c>
      <c r="D11779" t="s">
        <v>77</v>
      </c>
      <c r="E11779">
        <v>11.668333000000001</v>
      </c>
      <c r="F11779">
        <v>92.737778000000006</v>
      </c>
    </row>
    <row r="11780" spans="1:6" x14ac:dyDescent="0.25">
      <c r="A11780" t="s">
        <v>53</v>
      </c>
      <c r="B11780" s="7">
        <v>39923.508472222224</v>
      </c>
      <c r="C11780">
        <v>24.050402144772121</v>
      </c>
      <c r="D11780" t="s">
        <v>77</v>
      </c>
      <c r="E11780">
        <v>11.668333000000001</v>
      </c>
      <c r="F11780">
        <v>92.737778000000006</v>
      </c>
    </row>
    <row r="11781" spans="1:6" x14ac:dyDescent="0.25">
      <c r="A11781" t="s">
        <v>53</v>
      </c>
      <c r="B11781" s="7">
        <v>39923.508472222224</v>
      </c>
      <c r="C11781">
        <v>22.803887399463811</v>
      </c>
      <c r="D11781" t="s">
        <v>77</v>
      </c>
      <c r="E11781">
        <v>11.668333000000001</v>
      </c>
      <c r="F11781">
        <v>92.737778000000006</v>
      </c>
    </row>
    <row r="11782" spans="1:6" x14ac:dyDescent="0.25">
      <c r="A11782" t="s">
        <v>53</v>
      </c>
      <c r="B11782" s="7">
        <v>39953.508472222224</v>
      </c>
      <c r="C11782">
        <v>25.162500000000001</v>
      </c>
      <c r="D11782" t="s">
        <v>77</v>
      </c>
      <c r="E11782">
        <v>11.668333000000001</v>
      </c>
      <c r="F11782">
        <v>92.737778000000006</v>
      </c>
    </row>
    <row r="11783" spans="1:6" x14ac:dyDescent="0.25">
      <c r="A11783" t="s">
        <v>53</v>
      </c>
      <c r="B11783" s="7">
        <v>39953.508472222224</v>
      </c>
      <c r="C11783">
        <v>24.42</v>
      </c>
      <c r="D11783" t="s">
        <v>77</v>
      </c>
      <c r="E11783">
        <v>11.668333000000001</v>
      </c>
      <c r="F11783">
        <v>92.737778000000006</v>
      </c>
    </row>
    <row r="11784" spans="1:6" x14ac:dyDescent="0.25">
      <c r="A11784" t="s">
        <v>53</v>
      </c>
      <c r="B11784" s="7">
        <v>39984.508472222224</v>
      </c>
      <c r="C11784">
        <v>27.571249999999999</v>
      </c>
      <c r="D11784" t="s">
        <v>77</v>
      </c>
      <c r="E11784">
        <v>11.668333000000001</v>
      </c>
      <c r="F11784">
        <v>92.737778000000006</v>
      </c>
    </row>
    <row r="11785" spans="1:6" x14ac:dyDescent="0.25">
      <c r="A11785" t="s">
        <v>53</v>
      </c>
      <c r="B11785" s="7">
        <v>39984.508472222224</v>
      </c>
      <c r="C11785">
        <v>26.92576923076923</v>
      </c>
      <c r="D11785" t="s">
        <v>77</v>
      </c>
      <c r="E11785">
        <v>11.668333000000001</v>
      </c>
      <c r="F11785">
        <v>92.737778000000006</v>
      </c>
    </row>
    <row r="11786" spans="1:6" x14ac:dyDescent="0.25">
      <c r="A11786" t="s">
        <v>53</v>
      </c>
      <c r="B11786" s="7">
        <v>40014.508472222224</v>
      </c>
      <c r="C11786">
        <v>26.848814102564102</v>
      </c>
      <c r="D11786" t="s">
        <v>77</v>
      </c>
      <c r="E11786">
        <v>11.668333000000001</v>
      </c>
      <c r="F11786">
        <v>92.737778000000006</v>
      </c>
    </row>
    <row r="11787" spans="1:6" x14ac:dyDescent="0.25">
      <c r="A11787" t="s">
        <v>53</v>
      </c>
      <c r="B11787" s="7">
        <v>40014.508472222224</v>
      </c>
      <c r="C11787">
        <v>25.956826923076921</v>
      </c>
      <c r="D11787" t="s">
        <v>77</v>
      </c>
      <c r="E11787">
        <v>11.668333000000001</v>
      </c>
      <c r="F11787">
        <v>92.737778000000006</v>
      </c>
    </row>
    <row r="11788" spans="1:6" x14ac:dyDescent="0.25">
      <c r="A11788" t="s">
        <v>53</v>
      </c>
      <c r="B11788" s="7">
        <v>40045.508472222224</v>
      </c>
      <c r="C11788">
        <v>26.439873417721518</v>
      </c>
      <c r="D11788" t="s">
        <v>77</v>
      </c>
      <c r="E11788">
        <v>11.668333000000001</v>
      </c>
      <c r="F11788">
        <v>92.737778000000006</v>
      </c>
    </row>
    <row r="11789" spans="1:6" x14ac:dyDescent="0.25">
      <c r="A11789" t="s">
        <v>53</v>
      </c>
      <c r="B11789" s="7">
        <v>40045.508472222224</v>
      </c>
      <c r="C11789">
        <v>25.646677215189875</v>
      </c>
      <c r="D11789" t="s">
        <v>77</v>
      </c>
      <c r="E11789">
        <v>11.668333000000001</v>
      </c>
      <c r="F11789">
        <v>92.737778000000006</v>
      </c>
    </row>
    <row r="11790" spans="1:6" x14ac:dyDescent="0.25">
      <c r="A11790" t="s">
        <v>53</v>
      </c>
      <c r="B11790" s="7">
        <v>40076.508472222224</v>
      </c>
      <c r="C11790">
        <v>26.249365079365077</v>
      </c>
      <c r="D11790" t="s">
        <v>77</v>
      </c>
      <c r="E11790">
        <v>11.668333000000001</v>
      </c>
      <c r="F11790">
        <v>92.737778000000006</v>
      </c>
    </row>
    <row r="11791" spans="1:6" x14ac:dyDescent="0.25">
      <c r="A11791" t="s">
        <v>53</v>
      </c>
      <c r="B11791" s="7">
        <v>40076.508472222224</v>
      </c>
      <c r="C11791">
        <v>25.47479365079365</v>
      </c>
      <c r="D11791" t="s">
        <v>77</v>
      </c>
      <c r="E11791">
        <v>11.668333000000001</v>
      </c>
      <c r="F11791">
        <v>92.737778000000006</v>
      </c>
    </row>
    <row r="11792" spans="1:6" x14ac:dyDescent="0.25">
      <c r="A11792" t="s">
        <v>53</v>
      </c>
      <c r="B11792" s="7">
        <v>40106.508472222224</v>
      </c>
      <c r="C11792">
        <v>26.235616438356161</v>
      </c>
      <c r="D11792" t="s">
        <v>77</v>
      </c>
      <c r="E11792">
        <v>11.668333000000001</v>
      </c>
      <c r="F11792">
        <v>92.737778000000006</v>
      </c>
    </row>
    <row r="11793" spans="1:6" x14ac:dyDescent="0.25">
      <c r="A11793" t="s">
        <v>53</v>
      </c>
      <c r="B11793" s="7">
        <v>40106.508472222224</v>
      </c>
      <c r="C11793">
        <v>25.631506849315066</v>
      </c>
      <c r="D11793" t="s">
        <v>77</v>
      </c>
      <c r="E11793">
        <v>11.668333000000001</v>
      </c>
      <c r="F11793">
        <v>92.737778000000006</v>
      </c>
    </row>
    <row r="11794" spans="1:6" x14ac:dyDescent="0.25">
      <c r="A11794" t="s">
        <v>53</v>
      </c>
      <c r="B11794" s="7">
        <v>40137.508472222224</v>
      </c>
      <c r="C11794">
        <v>26.444671814671814</v>
      </c>
      <c r="D11794" t="s">
        <v>77</v>
      </c>
      <c r="E11794">
        <v>11.668333000000001</v>
      </c>
      <c r="F11794">
        <v>92.737778000000006</v>
      </c>
    </row>
    <row r="11795" spans="1:6" x14ac:dyDescent="0.25">
      <c r="A11795" t="s">
        <v>53</v>
      </c>
      <c r="B11795" s="7">
        <v>40137.508472222224</v>
      </c>
      <c r="C11795">
        <v>25.324864864864864</v>
      </c>
      <c r="D11795" t="s">
        <v>77</v>
      </c>
      <c r="E11795">
        <v>11.668333000000001</v>
      </c>
      <c r="F11795">
        <v>92.737778000000006</v>
      </c>
    </row>
    <row r="11796" spans="1:6" x14ac:dyDescent="0.25">
      <c r="A11796" t="s">
        <v>53</v>
      </c>
      <c r="B11796" s="7">
        <v>40167.508472222224</v>
      </c>
      <c r="C11796">
        <v>19.824994720168952</v>
      </c>
      <c r="D11796" t="s">
        <v>77</v>
      </c>
      <c r="E11796">
        <v>11.668333000000001</v>
      </c>
      <c r="F11796">
        <v>92.737778000000006</v>
      </c>
    </row>
    <row r="11797" spans="1:6" x14ac:dyDescent="0.25">
      <c r="A11797" t="s">
        <v>53</v>
      </c>
      <c r="B11797" s="7">
        <v>40167.508472222224</v>
      </c>
      <c r="C11797">
        <v>19.237824709609292</v>
      </c>
      <c r="D11797" t="s">
        <v>77</v>
      </c>
      <c r="E11797">
        <v>11.668333000000001</v>
      </c>
      <c r="F11797">
        <v>92.737778000000006</v>
      </c>
    </row>
    <row r="11798" spans="1:6" x14ac:dyDescent="0.25">
      <c r="A11798" t="s">
        <v>53</v>
      </c>
      <c r="B11798" s="7">
        <v>40198.508472222224</v>
      </c>
      <c r="C11798">
        <v>21.439673913043475</v>
      </c>
      <c r="D11798" t="s">
        <v>77</v>
      </c>
      <c r="E11798">
        <v>11.668333000000001</v>
      </c>
      <c r="F11798">
        <v>92.737778000000006</v>
      </c>
    </row>
    <row r="11799" spans="1:6" x14ac:dyDescent="0.25">
      <c r="A11799" t="s">
        <v>53</v>
      </c>
      <c r="B11799" s="7">
        <v>40198.508472222224</v>
      </c>
      <c r="C11799">
        <v>20.953985507246376</v>
      </c>
      <c r="D11799" t="s">
        <v>77</v>
      </c>
      <c r="E11799">
        <v>11.668333000000001</v>
      </c>
      <c r="F11799">
        <v>92.737778000000006</v>
      </c>
    </row>
    <row r="11800" spans="1:6" x14ac:dyDescent="0.25">
      <c r="A11800" t="s">
        <v>53</v>
      </c>
      <c r="B11800" s="7">
        <v>40229.508472222224</v>
      </c>
      <c r="C11800">
        <v>21.098950617283954</v>
      </c>
      <c r="D11800" t="s">
        <v>77</v>
      </c>
      <c r="E11800">
        <v>11.668333000000001</v>
      </c>
      <c r="F11800">
        <v>92.737778000000006</v>
      </c>
    </row>
    <row r="11801" spans="1:6" x14ac:dyDescent="0.25">
      <c r="A11801" t="s">
        <v>53</v>
      </c>
      <c r="B11801" s="7">
        <v>40229.508472222224</v>
      </c>
      <c r="C11801">
        <v>20.640277777777779</v>
      </c>
      <c r="D11801" t="s">
        <v>77</v>
      </c>
      <c r="E11801">
        <v>11.668333000000001</v>
      </c>
      <c r="F11801">
        <v>92.737778000000006</v>
      </c>
    </row>
    <row r="11802" spans="1:6" x14ac:dyDescent="0.25">
      <c r="A11802" t="s">
        <v>53</v>
      </c>
      <c r="B11802" s="7">
        <v>40257.508472222224</v>
      </c>
      <c r="C11802">
        <v>24.392861111111113</v>
      </c>
      <c r="D11802" t="s">
        <v>77</v>
      </c>
      <c r="E11802">
        <v>11.668333000000001</v>
      </c>
      <c r="F11802">
        <v>92.737778000000006</v>
      </c>
    </row>
    <row r="11803" spans="1:6" x14ac:dyDescent="0.25">
      <c r="A11803" t="s">
        <v>53</v>
      </c>
      <c r="B11803" s="7">
        <v>40257.508472222224</v>
      </c>
      <c r="C11803">
        <v>23.950694444444444</v>
      </c>
      <c r="D11803" t="s">
        <v>77</v>
      </c>
      <c r="E11803">
        <v>11.668333000000001</v>
      </c>
      <c r="F11803">
        <v>92.737778000000006</v>
      </c>
    </row>
    <row r="11804" spans="1:6" x14ac:dyDescent="0.25">
      <c r="A11804" t="s">
        <v>53</v>
      </c>
      <c r="B11804" s="7">
        <v>40288.508472222224</v>
      </c>
      <c r="C11804">
        <v>24.97372654155496</v>
      </c>
      <c r="D11804" t="s">
        <v>77</v>
      </c>
      <c r="E11804">
        <v>11.668333000000001</v>
      </c>
      <c r="F11804">
        <v>92.737778000000006</v>
      </c>
    </row>
    <row r="11805" spans="1:6" x14ac:dyDescent="0.25">
      <c r="A11805" t="s">
        <v>53</v>
      </c>
      <c r="B11805" s="7">
        <v>40288.508472222224</v>
      </c>
      <c r="C11805">
        <v>23.679356568364614</v>
      </c>
      <c r="D11805" t="s">
        <v>77</v>
      </c>
      <c r="E11805">
        <v>11.668333000000001</v>
      </c>
      <c r="F11805">
        <v>92.737778000000006</v>
      </c>
    </row>
    <row r="11806" spans="1:6" x14ac:dyDescent="0.25">
      <c r="A11806" t="s">
        <v>53</v>
      </c>
      <c r="B11806" s="7">
        <v>40318.508472222224</v>
      </c>
      <c r="C11806">
        <v>25.583189655172418</v>
      </c>
      <c r="D11806" t="s">
        <v>77</v>
      </c>
      <c r="E11806">
        <v>11.668333000000001</v>
      </c>
      <c r="F11806">
        <v>92.737778000000006</v>
      </c>
    </row>
    <row r="11807" spans="1:6" x14ac:dyDescent="0.25">
      <c r="A11807" t="s">
        <v>53</v>
      </c>
      <c r="B11807" s="7">
        <v>40318.508472222224</v>
      </c>
      <c r="C11807">
        <v>24.828275862068967</v>
      </c>
      <c r="D11807" t="s">
        <v>77</v>
      </c>
      <c r="E11807">
        <v>11.668333000000001</v>
      </c>
      <c r="F11807">
        <v>92.737778000000006</v>
      </c>
    </row>
    <row r="11808" spans="1:6" x14ac:dyDescent="0.25">
      <c r="A11808" t="s">
        <v>53</v>
      </c>
      <c r="B11808" s="7">
        <v>40349.508472222224</v>
      </c>
      <c r="C11808">
        <v>27.322083333333332</v>
      </c>
      <c r="D11808" t="s">
        <v>77</v>
      </c>
      <c r="E11808">
        <v>11.668333000000001</v>
      </c>
      <c r="F11808">
        <v>92.737778000000006</v>
      </c>
    </row>
    <row r="11809" spans="1:6" x14ac:dyDescent="0.25">
      <c r="A11809" t="s">
        <v>53</v>
      </c>
      <c r="B11809" s="7">
        <v>40349.508472222224</v>
      </c>
      <c r="C11809">
        <v>26.682435897435898</v>
      </c>
      <c r="D11809" t="s">
        <v>77</v>
      </c>
      <c r="E11809">
        <v>11.668333000000001</v>
      </c>
      <c r="F11809">
        <v>92.737778000000006</v>
      </c>
    </row>
    <row r="11810" spans="1:6" x14ac:dyDescent="0.25">
      <c r="A11810" t="s">
        <v>53</v>
      </c>
      <c r="B11810" s="7">
        <v>40379.508472222224</v>
      </c>
      <c r="C11810">
        <v>26.5786858974359</v>
      </c>
      <c r="D11810" t="s">
        <v>77</v>
      </c>
      <c r="E11810">
        <v>11.668333000000001</v>
      </c>
      <c r="F11810">
        <v>92.737778000000006</v>
      </c>
    </row>
    <row r="11811" spans="1:6" x14ac:dyDescent="0.25">
      <c r="A11811" t="s">
        <v>53</v>
      </c>
      <c r="B11811" s="7">
        <v>40379.508472222224</v>
      </c>
      <c r="C11811">
        <v>25.695673076923079</v>
      </c>
      <c r="D11811" t="s">
        <v>77</v>
      </c>
      <c r="E11811">
        <v>11.668333000000001</v>
      </c>
      <c r="F11811">
        <v>92.737778000000006</v>
      </c>
    </row>
    <row r="11812" spans="1:6" x14ac:dyDescent="0.25">
      <c r="A11812" t="s">
        <v>53</v>
      </c>
      <c r="B11812" s="7">
        <v>40410.508472222224</v>
      </c>
      <c r="C11812">
        <v>25.946202531645568</v>
      </c>
      <c r="D11812" t="s">
        <v>77</v>
      </c>
      <c r="E11812">
        <v>11.668333000000001</v>
      </c>
      <c r="F11812">
        <v>92.737778000000006</v>
      </c>
    </row>
    <row r="11813" spans="1:6" x14ac:dyDescent="0.25">
      <c r="A11813" t="s">
        <v>53</v>
      </c>
      <c r="B11813" s="7">
        <v>40410.508472222224</v>
      </c>
      <c r="C11813">
        <v>25.167816455696201</v>
      </c>
      <c r="D11813" t="s">
        <v>77</v>
      </c>
      <c r="E11813">
        <v>11.668333000000001</v>
      </c>
      <c r="F11813">
        <v>92.737778000000006</v>
      </c>
    </row>
    <row r="11814" spans="1:6" x14ac:dyDescent="0.25">
      <c r="A11814" t="s">
        <v>53</v>
      </c>
      <c r="B11814" s="7">
        <v>40441.508472222224</v>
      </c>
      <c r="C11814">
        <v>25.755555555555556</v>
      </c>
      <c r="D11814" t="s">
        <v>77</v>
      </c>
      <c r="E11814">
        <v>11.668333000000001</v>
      </c>
      <c r="F11814">
        <v>92.737778000000006</v>
      </c>
    </row>
    <row r="11815" spans="1:6" x14ac:dyDescent="0.25">
      <c r="A11815" t="s">
        <v>53</v>
      </c>
      <c r="B11815" s="7">
        <v>40441.508472222224</v>
      </c>
      <c r="C11815">
        <v>24.995555555555558</v>
      </c>
      <c r="D11815" t="s">
        <v>77</v>
      </c>
      <c r="E11815">
        <v>11.668333000000001</v>
      </c>
      <c r="F11815">
        <v>92.737778000000006</v>
      </c>
    </row>
    <row r="11816" spans="1:6" x14ac:dyDescent="0.25">
      <c r="A11816" t="s">
        <v>53</v>
      </c>
      <c r="B11816" s="7">
        <v>40471.508472222224</v>
      </c>
      <c r="C11816">
        <v>26.631232876712325</v>
      </c>
      <c r="D11816" t="s">
        <v>77</v>
      </c>
      <c r="E11816">
        <v>11.668333000000001</v>
      </c>
      <c r="F11816">
        <v>92.737778000000006</v>
      </c>
    </row>
    <row r="11817" spans="1:6" x14ac:dyDescent="0.25">
      <c r="A11817" t="s">
        <v>53</v>
      </c>
      <c r="B11817" s="7">
        <v>40471.508472222224</v>
      </c>
      <c r="C11817">
        <v>26.018013698630135</v>
      </c>
      <c r="D11817" t="s">
        <v>77</v>
      </c>
      <c r="E11817">
        <v>11.668333000000001</v>
      </c>
      <c r="F11817">
        <v>92.737778000000006</v>
      </c>
    </row>
    <row r="11818" spans="1:6" x14ac:dyDescent="0.25">
      <c r="A11818" t="s">
        <v>53</v>
      </c>
      <c r="B11818" s="7">
        <v>40502.508472222224</v>
      </c>
      <c r="C11818">
        <v>27.2388416988417</v>
      </c>
      <c r="D11818" t="s">
        <v>77</v>
      </c>
      <c r="E11818">
        <v>11.668333000000001</v>
      </c>
      <c r="F11818">
        <v>92.737778000000006</v>
      </c>
    </row>
    <row r="11819" spans="1:6" x14ac:dyDescent="0.25">
      <c r="A11819" t="s">
        <v>53</v>
      </c>
      <c r="B11819" s="7">
        <v>40502.508472222224</v>
      </c>
      <c r="C11819">
        <v>26.085405405405403</v>
      </c>
      <c r="D11819" t="s">
        <v>77</v>
      </c>
      <c r="E11819">
        <v>11.668333000000001</v>
      </c>
      <c r="F11819">
        <v>92.737778000000006</v>
      </c>
    </row>
    <row r="11820" spans="1:6" x14ac:dyDescent="0.25">
      <c r="A11820" t="s">
        <v>53</v>
      </c>
      <c r="B11820" s="7">
        <v>40532.508472222224</v>
      </c>
      <c r="C11820">
        <v>18.844530095036955</v>
      </c>
      <c r="D11820" t="s">
        <v>77</v>
      </c>
      <c r="E11820">
        <v>11.668333000000001</v>
      </c>
      <c r="F11820">
        <v>92.737778000000006</v>
      </c>
    </row>
    <row r="11821" spans="1:6" x14ac:dyDescent="0.25">
      <c r="A11821" t="s">
        <v>53</v>
      </c>
      <c r="B11821" s="7">
        <v>40532.508472222224</v>
      </c>
      <c r="C11821">
        <v>18.286399155227031</v>
      </c>
      <c r="D11821" t="s">
        <v>77</v>
      </c>
      <c r="E11821">
        <v>11.668333000000001</v>
      </c>
      <c r="F11821">
        <v>92.737778000000006</v>
      </c>
    </row>
    <row r="11822" spans="1:6" x14ac:dyDescent="0.25">
      <c r="A11822" t="s">
        <v>53</v>
      </c>
      <c r="B11822" s="7">
        <v>40563.508472222224</v>
      </c>
      <c r="C11822">
        <v>20.510434782608694</v>
      </c>
      <c r="D11822" t="s">
        <v>77</v>
      </c>
      <c r="E11822">
        <v>11.668333000000001</v>
      </c>
      <c r="F11822">
        <v>92.737778000000006</v>
      </c>
    </row>
    <row r="11823" spans="1:6" x14ac:dyDescent="0.25">
      <c r="A11823" t="s">
        <v>53</v>
      </c>
      <c r="B11823" s="7">
        <v>40563.508472222224</v>
      </c>
      <c r="C11823">
        <v>20.045797101449274</v>
      </c>
      <c r="D11823" t="s">
        <v>77</v>
      </c>
      <c r="E11823">
        <v>11.668333000000001</v>
      </c>
      <c r="F11823">
        <v>92.737778000000006</v>
      </c>
    </row>
    <row r="11824" spans="1:6" x14ac:dyDescent="0.25">
      <c r="A11824" t="s">
        <v>53</v>
      </c>
      <c r="B11824" s="7">
        <v>40594.508472222224</v>
      </c>
      <c r="C11824">
        <v>20.661666666666669</v>
      </c>
      <c r="D11824" t="s">
        <v>77</v>
      </c>
      <c r="E11824">
        <v>11.668333000000001</v>
      </c>
      <c r="F11824">
        <v>92.737778000000006</v>
      </c>
    </row>
    <row r="11825" spans="1:6" x14ac:dyDescent="0.25">
      <c r="A11825" t="s">
        <v>53</v>
      </c>
      <c r="B11825" s="7">
        <v>40594.508472222224</v>
      </c>
      <c r="C11825">
        <v>20.212499999999999</v>
      </c>
      <c r="D11825" t="s">
        <v>77</v>
      </c>
      <c r="E11825">
        <v>11.668333000000001</v>
      </c>
      <c r="F11825">
        <v>92.737778000000006</v>
      </c>
    </row>
    <row r="11826" spans="1:6" x14ac:dyDescent="0.25">
      <c r="A11826" t="s">
        <v>53</v>
      </c>
      <c r="B11826" s="7">
        <v>40622.508472222224</v>
      </c>
      <c r="C11826">
        <v>22.167805555555557</v>
      </c>
      <c r="D11826" t="s">
        <v>77</v>
      </c>
      <c r="E11826">
        <v>11.668333000000001</v>
      </c>
      <c r="F11826">
        <v>92.737778000000006</v>
      </c>
    </row>
    <row r="11827" spans="1:6" x14ac:dyDescent="0.25">
      <c r="A11827" t="s">
        <v>53</v>
      </c>
      <c r="B11827" s="7">
        <v>40622.508472222224</v>
      </c>
      <c r="C11827">
        <v>21.765972222222221</v>
      </c>
      <c r="D11827" t="s">
        <v>77</v>
      </c>
      <c r="E11827">
        <v>11.668333000000001</v>
      </c>
      <c r="F11827">
        <v>92.737778000000006</v>
      </c>
    </row>
    <row r="11828" spans="1:6" x14ac:dyDescent="0.25">
      <c r="A11828" t="s">
        <v>53</v>
      </c>
      <c r="B11828" s="7">
        <v>40653.508472222224</v>
      </c>
      <c r="C11828">
        <v>22.951206434316354</v>
      </c>
      <c r="D11828" t="s">
        <v>77</v>
      </c>
      <c r="E11828">
        <v>11.668333000000001</v>
      </c>
      <c r="F11828">
        <v>92.737778000000006</v>
      </c>
    </row>
    <row r="11829" spans="1:6" x14ac:dyDescent="0.25">
      <c r="A11829" t="s">
        <v>53</v>
      </c>
      <c r="B11829" s="7">
        <v>40653.508472222224</v>
      </c>
      <c r="C11829">
        <v>21.761662198391424</v>
      </c>
      <c r="D11829" t="s">
        <v>77</v>
      </c>
      <c r="E11829">
        <v>11.668333000000001</v>
      </c>
      <c r="F11829">
        <v>92.737778000000006</v>
      </c>
    </row>
    <row r="11830" spans="1:6" x14ac:dyDescent="0.25">
      <c r="A11830" t="s">
        <v>53</v>
      </c>
      <c r="B11830" s="7">
        <v>40683.508472222224</v>
      </c>
      <c r="C11830">
        <v>25.346551724137935</v>
      </c>
      <c r="D11830" t="s">
        <v>77</v>
      </c>
      <c r="E11830">
        <v>11.668333000000001</v>
      </c>
      <c r="F11830">
        <v>92.737778000000006</v>
      </c>
    </row>
    <row r="11831" spans="1:6" x14ac:dyDescent="0.25">
      <c r="A11831" t="s">
        <v>53</v>
      </c>
      <c r="B11831" s="7">
        <v>40683.508472222224</v>
      </c>
      <c r="C11831">
        <v>24.598620689655174</v>
      </c>
      <c r="D11831" t="s">
        <v>77</v>
      </c>
      <c r="E11831">
        <v>11.668333000000001</v>
      </c>
      <c r="F11831">
        <v>92.737778000000006</v>
      </c>
    </row>
    <row r="11832" spans="1:6" x14ac:dyDescent="0.25">
      <c r="A11832" t="s">
        <v>53</v>
      </c>
      <c r="B11832" s="7">
        <v>40714.508472222224</v>
      </c>
      <c r="C11832">
        <v>27.408333333333331</v>
      </c>
      <c r="D11832" t="s">
        <v>77</v>
      </c>
      <c r="E11832">
        <v>11.668333000000001</v>
      </c>
      <c r="F11832">
        <v>92.737778000000006</v>
      </c>
    </row>
    <row r="11833" spans="1:6" x14ac:dyDescent="0.25">
      <c r="A11833" t="s">
        <v>53</v>
      </c>
      <c r="B11833" s="7">
        <v>40714.508472222224</v>
      </c>
      <c r="C11833">
        <v>26.766666666666669</v>
      </c>
      <c r="D11833" t="s">
        <v>77</v>
      </c>
      <c r="E11833">
        <v>11.668333000000001</v>
      </c>
      <c r="F11833">
        <v>92.737778000000006</v>
      </c>
    </row>
    <row r="11834" spans="1:6" x14ac:dyDescent="0.25">
      <c r="A11834" t="s">
        <v>53</v>
      </c>
      <c r="B11834" s="7">
        <v>40744.508472222224</v>
      </c>
      <c r="C11834">
        <v>26.626923076923077</v>
      </c>
      <c r="D11834" t="s">
        <v>77</v>
      </c>
      <c r="E11834">
        <v>11.668333000000001</v>
      </c>
      <c r="F11834">
        <v>92.737778000000006</v>
      </c>
    </row>
    <row r="11835" spans="1:6" x14ac:dyDescent="0.25">
      <c r="A11835" t="s">
        <v>53</v>
      </c>
      <c r="B11835" s="7">
        <v>40744.508472222224</v>
      </c>
      <c r="C11835">
        <v>25.742307692307694</v>
      </c>
      <c r="D11835" t="s">
        <v>77</v>
      </c>
      <c r="E11835">
        <v>11.668333000000001</v>
      </c>
      <c r="F11835">
        <v>92.737778000000006</v>
      </c>
    </row>
    <row r="11836" spans="1:6" x14ac:dyDescent="0.25">
      <c r="A11836" t="s">
        <v>53</v>
      </c>
      <c r="B11836" s="7">
        <v>40775.508472222224</v>
      </c>
      <c r="C11836">
        <v>25.822784810126581</v>
      </c>
      <c r="D11836" t="s">
        <v>77</v>
      </c>
      <c r="E11836">
        <v>11.668333000000001</v>
      </c>
      <c r="F11836">
        <v>92.737778000000006</v>
      </c>
    </row>
    <row r="11837" spans="1:6" x14ac:dyDescent="0.25">
      <c r="A11837" t="s">
        <v>53</v>
      </c>
      <c r="B11837" s="7">
        <v>40775.508472222224</v>
      </c>
      <c r="C11837">
        <v>25.048101265822783</v>
      </c>
      <c r="D11837" t="s">
        <v>77</v>
      </c>
      <c r="E11837">
        <v>11.668333000000001</v>
      </c>
      <c r="F11837">
        <v>92.737778000000006</v>
      </c>
    </row>
    <row r="11838" spans="1:6" x14ac:dyDescent="0.25">
      <c r="A11838" t="s">
        <v>53</v>
      </c>
      <c r="B11838" s="7">
        <v>40806.508472222224</v>
      </c>
      <c r="C11838">
        <v>25.852380952380951</v>
      </c>
      <c r="D11838" t="s">
        <v>77</v>
      </c>
      <c r="E11838">
        <v>11.668333000000001</v>
      </c>
      <c r="F11838">
        <v>92.737778000000006</v>
      </c>
    </row>
    <row r="11839" spans="1:6" x14ac:dyDescent="0.25">
      <c r="A11839" t="s">
        <v>53</v>
      </c>
      <c r="B11839" s="7">
        <v>40806.508472222224</v>
      </c>
      <c r="C11839">
        <v>25.089523809523808</v>
      </c>
      <c r="D11839" t="s">
        <v>77</v>
      </c>
      <c r="E11839">
        <v>11.668333000000001</v>
      </c>
      <c r="F11839">
        <v>92.737778000000006</v>
      </c>
    </row>
    <row r="11840" spans="1:6" x14ac:dyDescent="0.25">
      <c r="A11840" t="s">
        <v>53</v>
      </c>
      <c r="B11840" s="7">
        <v>40836.508472222224</v>
      </c>
      <c r="C11840">
        <v>26.558356164383561</v>
      </c>
      <c r="D11840" t="s">
        <v>77</v>
      </c>
      <c r="E11840">
        <v>11.668333000000001</v>
      </c>
      <c r="F11840">
        <v>92.737778000000006</v>
      </c>
    </row>
    <row r="11841" spans="1:6" x14ac:dyDescent="0.25">
      <c r="A11841" t="s">
        <v>53</v>
      </c>
      <c r="B11841" s="7">
        <v>40836.508472222224</v>
      </c>
      <c r="C11841">
        <v>25.946815068493152</v>
      </c>
      <c r="D11841" t="s">
        <v>77</v>
      </c>
      <c r="E11841">
        <v>11.668333000000001</v>
      </c>
      <c r="F11841">
        <v>92.737778000000006</v>
      </c>
    </row>
    <row r="11842" spans="1:6" x14ac:dyDescent="0.25">
      <c r="A11842" t="s">
        <v>53</v>
      </c>
      <c r="B11842" s="7">
        <v>40867.508472222224</v>
      </c>
      <c r="C11842">
        <v>27.072895752895754</v>
      </c>
      <c r="D11842" t="s">
        <v>77</v>
      </c>
      <c r="E11842">
        <v>11.668333000000001</v>
      </c>
      <c r="F11842">
        <v>92.737778000000006</v>
      </c>
    </row>
    <row r="11843" spans="1:6" x14ac:dyDescent="0.25">
      <c r="A11843" t="s">
        <v>53</v>
      </c>
      <c r="B11843" s="7">
        <v>40867.508472222224</v>
      </c>
      <c r="C11843">
        <v>25.926486486486485</v>
      </c>
      <c r="D11843" t="s">
        <v>77</v>
      </c>
      <c r="E11843">
        <v>11.668333000000001</v>
      </c>
      <c r="F11843">
        <v>92.737778000000006</v>
      </c>
    </row>
    <row r="11844" spans="1:6" x14ac:dyDescent="0.25">
      <c r="A11844" t="s">
        <v>53</v>
      </c>
      <c r="B11844" s="7">
        <v>40897.508472222224</v>
      </c>
      <c r="C11844">
        <v>19.452418162618795</v>
      </c>
      <c r="D11844" t="s">
        <v>77</v>
      </c>
      <c r="E11844">
        <v>11.668333000000001</v>
      </c>
      <c r="F11844">
        <v>92.737778000000006</v>
      </c>
    </row>
    <row r="11845" spans="1:6" x14ac:dyDescent="0.25">
      <c r="A11845" t="s">
        <v>53</v>
      </c>
      <c r="B11845" s="7">
        <v>40897.508472222224</v>
      </c>
      <c r="C11845">
        <v>18.876282998944031</v>
      </c>
      <c r="D11845" t="s">
        <v>77</v>
      </c>
      <c r="E11845">
        <v>11.668333000000001</v>
      </c>
      <c r="F11845">
        <v>92.737778000000006</v>
      </c>
    </row>
    <row r="11846" spans="1:6" x14ac:dyDescent="0.25">
      <c r="A11846" t="s">
        <v>53</v>
      </c>
      <c r="B11846" s="7">
        <v>40928.508472222224</v>
      </c>
      <c r="C11846">
        <v>20.432065217391301</v>
      </c>
      <c r="D11846" t="s">
        <v>77</v>
      </c>
      <c r="E11846">
        <v>11.668333000000001</v>
      </c>
      <c r="F11846">
        <v>92.737778000000006</v>
      </c>
    </row>
    <row r="11847" spans="1:6" x14ac:dyDescent="0.25">
      <c r="A11847" t="s">
        <v>53</v>
      </c>
      <c r="B11847" s="7">
        <v>40928.508472222224</v>
      </c>
      <c r="C11847">
        <v>19.969202898550723</v>
      </c>
      <c r="D11847" t="s">
        <v>77</v>
      </c>
      <c r="E11847">
        <v>11.668333000000001</v>
      </c>
      <c r="F11847">
        <v>92.737778000000006</v>
      </c>
    </row>
    <row r="11848" spans="1:6" x14ac:dyDescent="0.25">
      <c r="A11848" t="s">
        <v>53</v>
      </c>
      <c r="B11848" s="7">
        <v>40959.508472222224</v>
      </c>
      <c r="C11848">
        <v>20.303888888888892</v>
      </c>
      <c r="D11848" t="s">
        <v>77</v>
      </c>
      <c r="E11848">
        <v>11.668333000000001</v>
      </c>
      <c r="F11848">
        <v>92.737778000000006</v>
      </c>
    </row>
    <row r="11849" spans="1:6" x14ac:dyDescent="0.25">
      <c r="A11849" t="s">
        <v>53</v>
      </c>
      <c r="B11849" s="7">
        <v>40959.508472222224</v>
      </c>
      <c r="C11849">
        <v>19.862500000000001</v>
      </c>
      <c r="D11849" t="s">
        <v>77</v>
      </c>
      <c r="E11849">
        <v>11.668333000000001</v>
      </c>
      <c r="F11849">
        <v>92.737778000000006</v>
      </c>
    </row>
    <row r="11850" spans="1:6" x14ac:dyDescent="0.25">
      <c r="A11850" t="s">
        <v>53</v>
      </c>
      <c r="B11850" s="7">
        <v>40988.508472222224</v>
      </c>
      <c r="C11850">
        <v>22.048277777777781</v>
      </c>
      <c r="D11850" t="s">
        <v>77</v>
      </c>
      <c r="E11850">
        <v>11.668333000000001</v>
      </c>
      <c r="F11850">
        <v>92.737778000000006</v>
      </c>
    </row>
    <row r="11851" spans="1:6" x14ac:dyDescent="0.25">
      <c r="A11851" t="s">
        <v>53</v>
      </c>
      <c r="B11851" s="7">
        <v>40988.508472222224</v>
      </c>
      <c r="C11851">
        <v>21.648611111111112</v>
      </c>
      <c r="D11851" t="s">
        <v>77</v>
      </c>
      <c r="E11851">
        <v>11.668333000000001</v>
      </c>
      <c r="F11851">
        <v>92.737778000000006</v>
      </c>
    </row>
    <row r="11852" spans="1:6" x14ac:dyDescent="0.25">
      <c r="A11852" t="s">
        <v>53</v>
      </c>
      <c r="B11852" s="7">
        <v>41019.508472222224</v>
      </c>
      <c r="C11852">
        <v>23.645898123324397</v>
      </c>
      <c r="D11852" t="s">
        <v>77</v>
      </c>
      <c r="E11852">
        <v>11.668333000000001</v>
      </c>
      <c r="F11852">
        <v>92.737778000000006</v>
      </c>
    </row>
    <row r="11853" spans="1:6" x14ac:dyDescent="0.25">
      <c r="A11853" t="s">
        <v>53</v>
      </c>
      <c r="B11853" s="7">
        <v>41019.508472222224</v>
      </c>
      <c r="C11853">
        <v>22.420348525469173</v>
      </c>
      <c r="D11853" t="s">
        <v>77</v>
      </c>
      <c r="E11853">
        <v>11.668333000000001</v>
      </c>
      <c r="F11853">
        <v>92.737778000000006</v>
      </c>
    </row>
    <row r="11854" spans="1:6" x14ac:dyDescent="0.25">
      <c r="A11854" t="s">
        <v>53</v>
      </c>
      <c r="B11854" s="7">
        <v>41049.508472222224</v>
      </c>
      <c r="C11854">
        <v>25.171264367816093</v>
      </c>
      <c r="D11854" t="s">
        <v>77</v>
      </c>
      <c r="E11854">
        <v>11.668333000000001</v>
      </c>
      <c r="F11854">
        <v>92.737778000000006</v>
      </c>
    </row>
    <row r="11855" spans="1:6" x14ac:dyDescent="0.25">
      <c r="A11855" t="s">
        <v>53</v>
      </c>
      <c r="B11855" s="7">
        <v>41049.508472222224</v>
      </c>
      <c r="C11855">
        <v>24.428505747126437</v>
      </c>
      <c r="D11855" t="s">
        <v>77</v>
      </c>
      <c r="E11855">
        <v>11.668333000000001</v>
      </c>
      <c r="F11855">
        <v>92.737778000000006</v>
      </c>
    </row>
    <row r="11856" spans="1:6" x14ac:dyDescent="0.25">
      <c r="A11856" t="s">
        <v>53</v>
      </c>
      <c r="B11856" s="7">
        <v>41080.508472222224</v>
      </c>
      <c r="C11856">
        <v>27.705416666666665</v>
      </c>
      <c r="D11856" t="s">
        <v>77</v>
      </c>
      <c r="E11856">
        <v>11.668333000000001</v>
      </c>
      <c r="F11856">
        <v>92.737778000000006</v>
      </c>
    </row>
    <row r="11857" spans="1:6" x14ac:dyDescent="0.25">
      <c r="A11857" t="s">
        <v>53</v>
      </c>
      <c r="B11857" s="7">
        <v>41080.508472222224</v>
      </c>
      <c r="C11857">
        <v>27.056794871794871</v>
      </c>
      <c r="D11857" t="s">
        <v>77</v>
      </c>
      <c r="E11857">
        <v>11.668333000000001</v>
      </c>
      <c r="F11857">
        <v>92.737778000000006</v>
      </c>
    </row>
    <row r="11858" spans="1:6" x14ac:dyDescent="0.25">
      <c r="A11858" t="s">
        <v>53</v>
      </c>
      <c r="B11858" s="7">
        <v>41110.508472222224</v>
      </c>
      <c r="C11858">
        <v>26.993525641025641</v>
      </c>
      <c r="D11858" t="s">
        <v>77</v>
      </c>
      <c r="E11858">
        <v>11.668333000000001</v>
      </c>
      <c r="F11858">
        <v>92.737778000000006</v>
      </c>
    </row>
    <row r="11859" spans="1:6" x14ac:dyDescent="0.25">
      <c r="A11859" t="s">
        <v>53</v>
      </c>
      <c r="B11859" s="7">
        <v>41110.508472222224</v>
      </c>
      <c r="C11859">
        <v>26.096730769230771</v>
      </c>
      <c r="D11859" t="s">
        <v>77</v>
      </c>
      <c r="E11859">
        <v>11.668333000000001</v>
      </c>
      <c r="F11859">
        <v>92.737778000000006</v>
      </c>
    </row>
    <row r="11860" spans="1:6" x14ac:dyDescent="0.25">
      <c r="A11860" t="s">
        <v>53</v>
      </c>
      <c r="B11860" s="7">
        <v>41141.508472222224</v>
      </c>
      <c r="C11860">
        <v>25.927215189873415</v>
      </c>
      <c r="D11860" t="s">
        <v>77</v>
      </c>
      <c r="E11860">
        <v>11.668333000000001</v>
      </c>
      <c r="F11860">
        <v>92.737778000000006</v>
      </c>
    </row>
    <row r="11861" spans="1:6" x14ac:dyDescent="0.25">
      <c r="A11861" t="s">
        <v>53</v>
      </c>
      <c r="B11861" s="7">
        <v>41141.508472222224</v>
      </c>
      <c r="C11861">
        <v>25.149398734177215</v>
      </c>
      <c r="D11861" t="s">
        <v>77</v>
      </c>
      <c r="E11861">
        <v>11.668333000000001</v>
      </c>
      <c r="F11861">
        <v>92.737778000000006</v>
      </c>
    </row>
    <row r="11862" spans="1:6" x14ac:dyDescent="0.25">
      <c r="A11862" t="s">
        <v>53</v>
      </c>
      <c r="B11862" s="7">
        <v>41172.508472222224</v>
      </c>
      <c r="C11862">
        <v>25.803968253968254</v>
      </c>
      <c r="D11862" t="s">
        <v>77</v>
      </c>
      <c r="E11862">
        <v>11.668333000000001</v>
      </c>
      <c r="F11862">
        <v>92.737778000000006</v>
      </c>
    </row>
    <row r="11863" spans="1:6" x14ac:dyDescent="0.25">
      <c r="A11863" t="s">
        <v>53</v>
      </c>
      <c r="B11863" s="7">
        <v>41172.508472222224</v>
      </c>
      <c r="C11863">
        <v>25.04253968253968</v>
      </c>
      <c r="D11863" t="s">
        <v>77</v>
      </c>
      <c r="E11863">
        <v>11.668333000000001</v>
      </c>
      <c r="F11863">
        <v>92.737778000000006</v>
      </c>
    </row>
    <row r="11864" spans="1:6" x14ac:dyDescent="0.25">
      <c r="A11864" t="s">
        <v>53</v>
      </c>
      <c r="B11864" s="7">
        <v>41202.508472222224</v>
      </c>
      <c r="C11864">
        <v>25.87123287671233</v>
      </c>
      <c r="D11864" t="s">
        <v>77</v>
      </c>
      <c r="E11864">
        <v>11.668333000000001</v>
      </c>
      <c r="F11864">
        <v>92.737778000000006</v>
      </c>
    </row>
    <row r="11865" spans="1:6" x14ac:dyDescent="0.25">
      <c r="A11865" t="s">
        <v>53</v>
      </c>
      <c r="B11865" s="7">
        <v>41202.508472222224</v>
      </c>
      <c r="C11865">
        <v>25.275513698630139</v>
      </c>
      <c r="D11865" t="s">
        <v>77</v>
      </c>
      <c r="E11865">
        <v>11.668333000000001</v>
      </c>
      <c r="F11865">
        <v>92.737778000000006</v>
      </c>
    </row>
    <row r="11866" spans="1:6" x14ac:dyDescent="0.25">
      <c r="A11866" t="s">
        <v>53</v>
      </c>
      <c r="B11866" s="7">
        <v>41233.508472222224</v>
      </c>
      <c r="C11866">
        <v>26.385405405405407</v>
      </c>
      <c r="D11866" t="s">
        <v>77</v>
      </c>
      <c r="E11866">
        <v>11.668333000000001</v>
      </c>
      <c r="F11866">
        <v>92.737778000000006</v>
      </c>
    </row>
    <row r="11867" spans="1:6" x14ac:dyDescent="0.25">
      <c r="A11867" t="s">
        <v>53</v>
      </c>
      <c r="B11867" s="7">
        <v>41233.508472222224</v>
      </c>
      <c r="C11867">
        <v>25.268108108108109</v>
      </c>
      <c r="D11867" t="s">
        <v>77</v>
      </c>
      <c r="E11867">
        <v>11.668333000000001</v>
      </c>
      <c r="F11867">
        <v>92.737778000000006</v>
      </c>
    </row>
    <row r="11868" spans="1:6" x14ac:dyDescent="0.25">
      <c r="A11868" t="s">
        <v>53</v>
      </c>
      <c r="B11868" s="7">
        <v>41263.508472222224</v>
      </c>
      <c r="C11868">
        <v>19.521050686378036</v>
      </c>
      <c r="D11868" t="s">
        <v>77</v>
      </c>
      <c r="E11868">
        <v>11.668333000000001</v>
      </c>
      <c r="F11868">
        <v>92.737778000000006</v>
      </c>
    </row>
    <row r="11869" spans="1:6" x14ac:dyDescent="0.25">
      <c r="A11869" t="s">
        <v>53</v>
      </c>
      <c r="B11869" s="7">
        <v>41263.508472222224</v>
      </c>
      <c r="C11869">
        <v>18.94288278775079</v>
      </c>
      <c r="D11869" t="s">
        <v>77</v>
      </c>
      <c r="E11869">
        <v>11.668333000000001</v>
      </c>
      <c r="F11869">
        <v>92.737778000000006</v>
      </c>
    </row>
    <row r="11870" spans="1:6" x14ac:dyDescent="0.25">
      <c r="A11870" t="s">
        <v>53</v>
      </c>
      <c r="B11870" s="7">
        <v>41294.508472222224</v>
      </c>
      <c r="C11870">
        <v>21.137391304347823</v>
      </c>
      <c r="D11870" t="s">
        <v>77</v>
      </c>
      <c r="E11870">
        <v>11.668333000000001</v>
      </c>
      <c r="F11870">
        <v>92.737778000000006</v>
      </c>
    </row>
    <row r="11871" spans="1:6" x14ac:dyDescent="0.25">
      <c r="A11871" t="s">
        <v>53</v>
      </c>
      <c r="B11871" s="7">
        <v>41294.508472222224</v>
      </c>
      <c r="C11871">
        <v>20.658550724637678</v>
      </c>
      <c r="D11871" t="s">
        <v>77</v>
      </c>
      <c r="E11871">
        <v>11.668333000000001</v>
      </c>
      <c r="F11871">
        <v>92.737778000000006</v>
      </c>
    </row>
    <row r="11872" spans="1:6" x14ac:dyDescent="0.25">
      <c r="A11872" t="s">
        <v>53</v>
      </c>
      <c r="B11872" s="7">
        <v>41325.508472222224</v>
      </c>
      <c r="C11872">
        <v>20.939938271604941</v>
      </c>
      <c r="D11872" t="s">
        <v>77</v>
      </c>
      <c r="E11872">
        <v>11.668333000000001</v>
      </c>
      <c r="F11872">
        <v>92.737778000000006</v>
      </c>
    </row>
    <row r="11873" spans="1:6" x14ac:dyDescent="0.25">
      <c r="A11873" t="s">
        <v>53</v>
      </c>
      <c r="B11873" s="7">
        <v>41325.508472222224</v>
      </c>
      <c r="C11873">
        <v>20.484722222222221</v>
      </c>
      <c r="D11873" t="s">
        <v>77</v>
      </c>
      <c r="E11873">
        <v>11.668333000000001</v>
      </c>
      <c r="F11873">
        <v>92.737778000000006</v>
      </c>
    </row>
    <row r="11874" spans="1:6" x14ac:dyDescent="0.25">
      <c r="A11874" t="s">
        <v>53</v>
      </c>
      <c r="B11874" s="7">
        <v>41353.508472222224</v>
      </c>
      <c r="C11874">
        <v>22.553972222222225</v>
      </c>
      <c r="D11874" t="s">
        <v>77</v>
      </c>
      <c r="E11874">
        <v>11.668333000000001</v>
      </c>
      <c r="F11874">
        <v>92.737778000000006</v>
      </c>
    </row>
    <row r="11875" spans="1:6" x14ac:dyDescent="0.25">
      <c r="A11875" t="s">
        <v>53</v>
      </c>
      <c r="B11875" s="7">
        <v>41353.508472222224</v>
      </c>
      <c r="C11875">
        <v>22.145138888888891</v>
      </c>
      <c r="D11875" t="s">
        <v>77</v>
      </c>
      <c r="E11875">
        <v>11.668333000000001</v>
      </c>
      <c r="F11875">
        <v>92.737778000000006</v>
      </c>
    </row>
    <row r="11876" spans="1:6" x14ac:dyDescent="0.25">
      <c r="A11876" t="s">
        <v>53</v>
      </c>
      <c r="B11876" s="7">
        <v>41384.508472222224</v>
      </c>
      <c r="C11876">
        <v>23.716246648793565</v>
      </c>
      <c r="D11876" t="s">
        <v>77</v>
      </c>
      <c r="E11876">
        <v>11.668333000000001</v>
      </c>
      <c r="F11876">
        <v>92.737778000000006</v>
      </c>
    </row>
    <row r="11877" spans="1:6" x14ac:dyDescent="0.25">
      <c r="A11877" t="s">
        <v>53</v>
      </c>
      <c r="B11877" s="7">
        <v>41384.508472222224</v>
      </c>
      <c r="C11877">
        <v>22.487050938337802</v>
      </c>
      <c r="D11877" t="s">
        <v>77</v>
      </c>
      <c r="E11877">
        <v>11.668333000000001</v>
      </c>
      <c r="F11877">
        <v>92.737778000000006</v>
      </c>
    </row>
    <row r="11878" spans="1:6" x14ac:dyDescent="0.25">
      <c r="A11878" t="s">
        <v>53</v>
      </c>
      <c r="B11878" s="7">
        <v>41414.508472222224</v>
      </c>
      <c r="C11878">
        <v>25.469252873563221</v>
      </c>
      <c r="D11878" t="s">
        <v>77</v>
      </c>
      <c r="E11878">
        <v>11.668333000000001</v>
      </c>
      <c r="F11878">
        <v>92.737778000000006</v>
      </c>
    </row>
    <row r="11879" spans="1:6" x14ac:dyDescent="0.25">
      <c r="A11879" t="s">
        <v>53</v>
      </c>
      <c r="B11879" s="7">
        <v>41414.508472222224</v>
      </c>
      <c r="C11879">
        <v>24.717701149425288</v>
      </c>
      <c r="D11879" t="s">
        <v>77</v>
      </c>
      <c r="E11879">
        <v>11.668333000000001</v>
      </c>
      <c r="F11879">
        <v>92.737778000000006</v>
      </c>
    </row>
    <row r="11880" spans="1:6" x14ac:dyDescent="0.25">
      <c r="A11880" t="s">
        <v>53</v>
      </c>
      <c r="B11880" s="7">
        <v>41445.508472222224</v>
      </c>
      <c r="C11880">
        <v>27.063333333333329</v>
      </c>
      <c r="D11880" t="s">
        <v>77</v>
      </c>
      <c r="E11880">
        <v>11.668333000000001</v>
      </c>
      <c r="F11880">
        <v>92.737778000000006</v>
      </c>
    </row>
    <row r="11881" spans="1:6" x14ac:dyDescent="0.25">
      <c r="A11881" t="s">
        <v>53</v>
      </c>
      <c r="B11881" s="7">
        <v>41445.508472222224</v>
      </c>
      <c r="C11881">
        <v>26.429743589743588</v>
      </c>
      <c r="D11881" t="s">
        <v>77</v>
      </c>
      <c r="E11881">
        <v>11.668333000000001</v>
      </c>
      <c r="F11881">
        <v>92.737778000000006</v>
      </c>
    </row>
    <row r="11882" spans="1:6" x14ac:dyDescent="0.25">
      <c r="A11882" t="s">
        <v>53</v>
      </c>
      <c r="B11882" s="7">
        <v>41475.508472222224</v>
      </c>
      <c r="C11882">
        <v>26.530448717948719</v>
      </c>
      <c r="D11882" t="s">
        <v>77</v>
      </c>
      <c r="E11882">
        <v>11.668333000000001</v>
      </c>
      <c r="F11882">
        <v>92.737778000000006</v>
      </c>
    </row>
    <row r="11883" spans="1:6" x14ac:dyDescent="0.25">
      <c r="A11883" t="s">
        <v>53</v>
      </c>
      <c r="B11883" s="7">
        <v>41475.508472222224</v>
      </c>
      <c r="C11883">
        <v>25.649038461538463</v>
      </c>
      <c r="D11883" t="s">
        <v>77</v>
      </c>
      <c r="E11883">
        <v>11.668333000000001</v>
      </c>
      <c r="F11883">
        <v>92.737778000000006</v>
      </c>
    </row>
    <row r="11884" spans="1:6" x14ac:dyDescent="0.25">
      <c r="A11884" t="s">
        <v>53</v>
      </c>
      <c r="B11884" s="7">
        <v>41506.508472222224</v>
      </c>
      <c r="C11884">
        <v>25.841772151898731</v>
      </c>
      <c r="D11884" t="s">
        <v>77</v>
      </c>
      <c r="E11884">
        <v>11.668333000000001</v>
      </c>
      <c r="F11884">
        <v>92.737778000000006</v>
      </c>
    </row>
    <row r="11885" spans="1:6" x14ac:dyDescent="0.25">
      <c r="A11885" t="s">
        <v>53</v>
      </c>
      <c r="B11885" s="7">
        <v>41506.508472222224</v>
      </c>
      <c r="C11885">
        <v>25.066518987341773</v>
      </c>
      <c r="D11885" t="s">
        <v>77</v>
      </c>
      <c r="E11885">
        <v>11.668333000000001</v>
      </c>
      <c r="F11885">
        <v>92.737778000000006</v>
      </c>
    </row>
    <row r="11886" spans="1:6" x14ac:dyDescent="0.25">
      <c r="A11886" t="s">
        <v>53</v>
      </c>
      <c r="B11886" s="7">
        <v>41537.508472222224</v>
      </c>
      <c r="C11886">
        <v>26.016984126984127</v>
      </c>
      <c r="D11886" t="s">
        <v>77</v>
      </c>
      <c r="E11886">
        <v>11.668333000000001</v>
      </c>
      <c r="F11886">
        <v>92.737778000000006</v>
      </c>
    </row>
    <row r="11887" spans="1:6" x14ac:dyDescent="0.25">
      <c r="A11887" t="s">
        <v>53</v>
      </c>
      <c r="B11887" s="7">
        <v>41537.508472222224</v>
      </c>
      <c r="C11887">
        <v>25.249269841269843</v>
      </c>
      <c r="D11887" t="s">
        <v>77</v>
      </c>
      <c r="E11887">
        <v>11.668333000000001</v>
      </c>
      <c r="F11887">
        <v>92.737778000000006</v>
      </c>
    </row>
    <row r="11888" spans="1:6" x14ac:dyDescent="0.25">
      <c r="A11888" t="s">
        <v>53</v>
      </c>
      <c r="B11888" s="7">
        <v>41567.508472222224</v>
      </c>
      <c r="C11888">
        <v>26.683287671232875</v>
      </c>
      <c r="D11888" t="s">
        <v>77</v>
      </c>
      <c r="E11888">
        <v>11.668333000000001</v>
      </c>
      <c r="F11888">
        <v>92.737778000000006</v>
      </c>
    </row>
    <row r="11889" spans="1:6" x14ac:dyDescent="0.25">
      <c r="A11889" t="s">
        <v>53</v>
      </c>
      <c r="B11889" s="7">
        <v>41567.508472222224</v>
      </c>
      <c r="C11889">
        <v>26.068869863013695</v>
      </c>
      <c r="D11889" t="s">
        <v>77</v>
      </c>
      <c r="E11889">
        <v>11.668333000000001</v>
      </c>
      <c r="F11889">
        <v>92.737778000000006</v>
      </c>
    </row>
    <row r="11890" spans="1:6" x14ac:dyDescent="0.25">
      <c r="A11890" t="s">
        <v>53</v>
      </c>
      <c r="B11890" s="7">
        <v>41598.508472222224</v>
      </c>
      <c r="C11890">
        <v>26.290579150579152</v>
      </c>
      <c r="D11890" t="s">
        <v>77</v>
      </c>
      <c r="E11890">
        <v>11.668333000000001</v>
      </c>
      <c r="F11890">
        <v>92.737778000000006</v>
      </c>
    </row>
    <row r="11891" spans="1:6" x14ac:dyDescent="0.25">
      <c r="A11891" t="s">
        <v>53</v>
      </c>
      <c r="B11891" s="7">
        <v>41598.508472222224</v>
      </c>
      <c r="C11891">
        <v>25.177297297297297</v>
      </c>
      <c r="D11891" t="s">
        <v>77</v>
      </c>
      <c r="E11891">
        <v>11.668333000000001</v>
      </c>
      <c r="F11891">
        <v>92.737778000000006</v>
      </c>
    </row>
    <row r="11892" spans="1:6" x14ac:dyDescent="0.25">
      <c r="A11892" t="s">
        <v>53</v>
      </c>
      <c r="B11892" s="7">
        <v>41628.508472222224</v>
      </c>
      <c r="C11892">
        <v>19.305348468848997</v>
      </c>
      <c r="D11892" t="s">
        <v>77</v>
      </c>
      <c r="E11892">
        <v>11.668333000000001</v>
      </c>
      <c r="F11892">
        <v>92.737778000000006</v>
      </c>
    </row>
    <row r="11893" spans="1:6" x14ac:dyDescent="0.25">
      <c r="A11893" t="s">
        <v>53</v>
      </c>
      <c r="B11893" s="7">
        <v>41628.508472222224</v>
      </c>
      <c r="C11893">
        <v>18.733569165786694</v>
      </c>
      <c r="D11893" t="s">
        <v>77</v>
      </c>
      <c r="E11893">
        <v>11.668333000000001</v>
      </c>
      <c r="F11893">
        <v>92.737778000000006</v>
      </c>
    </row>
    <row r="11894" spans="1:6" x14ac:dyDescent="0.25">
      <c r="A11894" t="s">
        <v>53</v>
      </c>
      <c r="B11894" s="7">
        <v>41659.508472222224</v>
      </c>
      <c r="C11894">
        <v>21.059021739130429</v>
      </c>
      <c r="D11894" t="s">
        <v>77</v>
      </c>
      <c r="E11894">
        <v>11.668333000000001</v>
      </c>
      <c r="F11894">
        <v>92.737778000000006</v>
      </c>
    </row>
    <row r="11895" spans="1:6" x14ac:dyDescent="0.25">
      <c r="A11895" t="s">
        <v>53</v>
      </c>
      <c r="B11895" s="7">
        <v>41659.508472222224</v>
      </c>
      <c r="C11895">
        <v>20.58195652173913</v>
      </c>
      <c r="D11895" t="s">
        <v>77</v>
      </c>
      <c r="E11895">
        <v>11.668333000000001</v>
      </c>
      <c r="F11895">
        <v>92.737778000000006</v>
      </c>
    </row>
    <row r="11896" spans="1:6" x14ac:dyDescent="0.25">
      <c r="A11896" t="s">
        <v>53</v>
      </c>
      <c r="B11896" s="7">
        <v>41690.508472222224</v>
      </c>
      <c r="C11896">
        <v>20.224382716049387</v>
      </c>
      <c r="D11896" t="s">
        <v>77</v>
      </c>
      <c r="E11896">
        <v>11.668333000000001</v>
      </c>
      <c r="F11896">
        <v>92.737778000000006</v>
      </c>
    </row>
    <row r="11897" spans="1:6" x14ac:dyDescent="0.25">
      <c r="A11897" t="s">
        <v>53</v>
      </c>
      <c r="B11897" s="7">
        <v>41690.508472222224</v>
      </c>
      <c r="C11897">
        <v>19.784722222222225</v>
      </c>
      <c r="D11897" t="s">
        <v>77</v>
      </c>
      <c r="E11897">
        <v>11.668333000000001</v>
      </c>
      <c r="F11897">
        <v>92.737778000000006</v>
      </c>
    </row>
    <row r="11898" spans="1:6" x14ac:dyDescent="0.25">
      <c r="A11898" t="s">
        <v>53</v>
      </c>
      <c r="B11898" s="7">
        <v>41718.508472222224</v>
      </c>
      <c r="C11898">
        <v>21.459833333333336</v>
      </c>
      <c r="D11898" t="s">
        <v>77</v>
      </c>
      <c r="E11898">
        <v>11.668333000000001</v>
      </c>
      <c r="F11898">
        <v>92.737778000000006</v>
      </c>
    </row>
    <row r="11899" spans="1:6" x14ac:dyDescent="0.25">
      <c r="A11899" t="s">
        <v>53</v>
      </c>
      <c r="B11899" s="7">
        <v>41718.508472222224</v>
      </c>
      <c r="C11899">
        <v>21.070833333333333</v>
      </c>
      <c r="D11899" t="s">
        <v>77</v>
      </c>
      <c r="E11899">
        <v>11.668333000000001</v>
      </c>
      <c r="F11899">
        <v>92.737778000000006</v>
      </c>
    </row>
    <row r="11900" spans="1:6" x14ac:dyDescent="0.25">
      <c r="A11900" t="s">
        <v>53</v>
      </c>
      <c r="B11900" s="7">
        <v>41749.508472222224</v>
      </c>
      <c r="C11900">
        <v>23.66348525469169</v>
      </c>
      <c r="D11900" t="s">
        <v>77</v>
      </c>
      <c r="E11900">
        <v>11.668333000000001</v>
      </c>
      <c r="F11900">
        <v>92.737778000000006</v>
      </c>
    </row>
    <row r="11901" spans="1:6" x14ac:dyDescent="0.25">
      <c r="A11901" t="s">
        <v>53</v>
      </c>
      <c r="B11901" s="7">
        <v>41749.508472222224</v>
      </c>
      <c r="C11901">
        <v>22.437024128686332</v>
      </c>
      <c r="D11901" t="s">
        <v>77</v>
      </c>
      <c r="E11901">
        <v>11.668333000000001</v>
      </c>
      <c r="F11901">
        <v>92.737778000000006</v>
      </c>
    </row>
    <row r="11902" spans="1:6" x14ac:dyDescent="0.25">
      <c r="A11902" t="s">
        <v>53</v>
      </c>
      <c r="B11902" s="7">
        <v>41779.508472222224</v>
      </c>
      <c r="C11902">
        <v>24.93462643678161</v>
      </c>
      <c r="D11902" t="s">
        <v>77</v>
      </c>
      <c r="E11902">
        <v>11.668333000000001</v>
      </c>
      <c r="F11902">
        <v>92.737778000000006</v>
      </c>
    </row>
    <row r="11903" spans="1:6" x14ac:dyDescent="0.25">
      <c r="A11903" t="s">
        <v>53</v>
      </c>
      <c r="B11903" s="7">
        <v>41779.508472222224</v>
      </c>
      <c r="C11903">
        <v>24.198850574712644</v>
      </c>
      <c r="D11903" t="s">
        <v>77</v>
      </c>
      <c r="E11903">
        <v>11.668333000000001</v>
      </c>
      <c r="F11903">
        <v>92.737778000000006</v>
      </c>
    </row>
    <row r="11904" spans="1:6" x14ac:dyDescent="0.25">
      <c r="A11904" t="s">
        <v>53</v>
      </c>
      <c r="B11904" s="7">
        <v>41810.508472222224</v>
      </c>
      <c r="C11904">
        <v>28.194166666666668</v>
      </c>
      <c r="D11904" t="s">
        <v>77</v>
      </c>
      <c r="E11904">
        <v>11.668333000000001</v>
      </c>
      <c r="F11904">
        <v>92.737778000000006</v>
      </c>
    </row>
    <row r="11905" spans="1:6" x14ac:dyDescent="0.25">
      <c r="A11905" t="s">
        <v>53</v>
      </c>
      <c r="B11905" s="7">
        <v>41810.508472222224</v>
      </c>
      <c r="C11905">
        <v>27.534102564102565</v>
      </c>
      <c r="D11905" t="s">
        <v>77</v>
      </c>
      <c r="E11905">
        <v>11.668333000000001</v>
      </c>
      <c r="F11905">
        <v>92.737778000000006</v>
      </c>
    </row>
    <row r="11906" spans="1:6" x14ac:dyDescent="0.25">
      <c r="A11906" t="s">
        <v>53</v>
      </c>
      <c r="B11906" s="7">
        <v>41840.508472222224</v>
      </c>
      <c r="C11906">
        <v>27.080352564102565</v>
      </c>
      <c r="D11906" t="s">
        <v>77</v>
      </c>
      <c r="E11906">
        <v>11.668333000000001</v>
      </c>
      <c r="F11906">
        <v>92.737778000000006</v>
      </c>
    </row>
    <row r="11907" spans="1:6" x14ac:dyDescent="0.25">
      <c r="A11907" t="s">
        <v>53</v>
      </c>
      <c r="B11907" s="7">
        <v>41840.508472222224</v>
      </c>
      <c r="C11907">
        <v>26.180673076923078</v>
      </c>
      <c r="D11907" t="s">
        <v>77</v>
      </c>
      <c r="E11907">
        <v>11.668333000000001</v>
      </c>
      <c r="F11907">
        <v>92.737778000000006</v>
      </c>
    </row>
    <row r="11908" spans="1:6" x14ac:dyDescent="0.25">
      <c r="A11908" t="s">
        <v>53</v>
      </c>
      <c r="B11908" s="7">
        <v>41871.508472222224</v>
      </c>
      <c r="C11908">
        <v>26.031645569620252</v>
      </c>
      <c r="D11908" t="s">
        <v>77</v>
      </c>
      <c r="E11908">
        <v>11.668333000000001</v>
      </c>
      <c r="F11908">
        <v>92.737778000000006</v>
      </c>
    </row>
    <row r="11909" spans="1:6" x14ac:dyDescent="0.25">
      <c r="A11909" t="s">
        <v>53</v>
      </c>
      <c r="B11909" s="7">
        <v>41871.508472222224</v>
      </c>
      <c r="C11909">
        <v>25.250696202531646</v>
      </c>
      <c r="D11909" t="s">
        <v>77</v>
      </c>
      <c r="E11909">
        <v>11.668333000000001</v>
      </c>
      <c r="F11909">
        <v>92.737778000000006</v>
      </c>
    </row>
    <row r="11910" spans="1:6" x14ac:dyDescent="0.25">
      <c r="A11910" t="s">
        <v>53</v>
      </c>
      <c r="B11910" s="7">
        <v>41902.508472222224</v>
      </c>
      <c r="C11910">
        <v>25.765238095238093</v>
      </c>
      <c r="D11910" t="s">
        <v>77</v>
      </c>
      <c r="E11910">
        <v>11.668333000000001</v>
      </c>
      <c r="F11910">
        <v>92.737778000000006</v>
      </c>
    </row>
    <row r="11911" spans="1:6" x14ac:dyDescent="0.25">
      <c r="A11911" t="s">
        <v>53</v>
      </c>
      <c r="B11911" s="7">
        <v>41902.508472222224</v>
      </c>
      <c r="C11911">
        <v>25.004952380952382</v>
      </c>
      <c r="D11911" t="s">
        <v>77</v>
      </c>
      <c r="E11911">
        <v>11.668333000000001</v>
      </c>
      <c r="F11911">
        <v>92.737778000000006</v>
      </c>
    </row>
    <row r="11912" spans="1:6" x14ac:dyDescent="0.25">
      <c r="A11912" t="s">
        <v>53</v>
      </c>
      <c r="B11912" s="7">
        <v>41932.508472222224</v>
      </c>
      <c r="C11912">
        <v>26.423013698630136</v>
      </c>
      <c r="D11912" t="s">
        <v>77</v>
      </c>
      <c r="E11912">
        <v>11.668333000000001</v>
      </c>
      <c r="F11912">
        <v>92.737778000000006</v>
      </c>
    </row>
    <row r="11913" spans="1:6" x14ac:dyDescent="0.25">
      <c r="A11913" t="s">
        <v>53</v>
      </c>
      <c r="B11913" s="7">
        <v>41932.508472222224</v>
      </c>
      <c r="C11913">
        <v>25.814589041095889</v>
      </c>
      <c r="D11913" t="s">
        <v>77</v>
      </c>
      <c r="E11913">
        <v>11.668333000000001</v>
      </c>
      <c r="F11913">
        <v>92.737778000000006</v>
      </c>
    </row>
    <row r="11914" spans="1:6" x14ac:dyDescent="0.25">
      <c r="A11914" t="s">
        <v>53</v>
      </c>
      <c r="B11914" s="7">
        <v>41963.508472222224</v>
      </c>
      <c r="C11914">
        <v>26.705444015444019</v>
      </c>
      <c r="D11914" t="s">
        <v>77</v>
      </c>
      <c r="E11914">
        <v>11.668333000000001</v>
      </c>
      <c r="F11914">
        <v>92.737778000000006</v>
      </c>
    </row>
    <row r="11915" spans="1:6" x14ac:dyDescent="0.25">
      <c r="A11915" t="s">
        <v>53</v>
      </c>
      <c r="B11915" s="7">
        <v>41963.508472222224</v>
      </c>
      <c r="C11915">
        <v>25.574594594594593</v>
      </c>
      <c r="D11915" t="s">
        <v>77</v>
      </c>
      <c r="E11915">
        <v>11.668333000000001</v>
      </c>
      <c r="F11915">
        <v>92.737778000000006</v>
      </c>
    </row>
    <row r="11916" spans="1:6" x14ac:dyDescent="0.25">
      <c r="A11916" t="s">
        <v>53</v>
      </c>
      <c r="B11916" s="7">
        <v>41993.508472222224</v>
      </c>
      <c r="C11916">
        <v>19.119060190073917</v>
      </c>
      <c r="D11916" t="s">
        <v>77</v>
      </c>
      <c r="E11916">
        <v>11.668333000000001</v>
      </c>
      <c r="F11916">
        <v>92.737778000000006</v>
      </c>
    </row>
    <row r="11917" spans="1:6" x14ac:dyDescent="0.25">
      <c r="A11917" t="s">
        <v>53</v>
      </c>
      <c r="B11917" s="7">
        <v>41993.508472222224</v>
      </c>
      <c r="C11917">
        <v>18.552798310454065</v>
      </c>
      <c r="D11917" t="s">
        <v>77</v>
      </c>
      <c r="E11917">
        <v>11.668333000000001</v>
      </c>
      <c r="F11917">
        <v>92.737778000000006</v>
      </c>
    </row>
    <row r="11918" spans="1:6" x14ac:dyDescent="0.25">
      <c r="A11918" t="s">
        <v>53</v>
      </c>
      <c r="B11918" s="7">
        <v>42024.508472222224</v>
      </c>
      <c r="C11918">
        <v>21.294130434782605</v>
      </c>
      <c r="D11918" t="s">
        <v>77</v>
      </c>
      <c r="E11918">
        <v>11.668333000000001</v>
      </c>
      <c r="F11918">
        <v>92.737778000000006</v>
      </c>
    </row>
    <row r="11919" spans="1:6" x14ac:dyDescent="0.25">
      <c r="A11919" t="s">
        <v>53</v>
      </c>
      <c r="B11919" s="7">
        <v>42024.508472222224</v>
      </c>
      <c r="C11919">
        <v>20.811739130434781</v>
      </c>
      <c r="D11919" t="s">
        <v>77</v>
      </c>
      <c r="E11919">
        <v>11.668333000000001</v>
      </c>
      <c r="F11919">
        <v>92.737778000000006</v>
      </c>
    </row>
    <row r="11920" spans="1:6" x14ac:dyDescent="0.25">
      <c r="A11920" t="s">
        <v>53</v>
      </c>
      <c r="B11920" s="7">
        <v>42055.508472222224</v>
      </c>
      <c r="C11920">
        <v>21.098950617283954</v>
      </c>
      <c r="D11920" t="s">
        <v>77</v>
      </c>
      <c r="E11920">
        <v>11.668333000000001</v>
      </c>
      <c r="F11920">
        <v>92.737778000000006</v>
      </c>
    </row>
    <row r="11921" spans="1:6" x14ac:dyDescent="0.25">
      <c r="A11921" t="s">
        <v>53</v>
      </c>
      <c r="B11921" s="7">
        <v>42055.508472222224</v>
      </c>
      <c r="C11921">
        <v>20.640277777777779</v>
      </c>
      <c r="D11921" t="s">
        <v>77</v>
      </c>
      <c r="E11921">
        <v>11.668333000000001</v>
      </c>
      <c r="F11921">
        <v>92.737778000000006</v>
      </c>
    </row>
    <row r="11922" spans="1:6" x14ac:dyDescent="0.25">
      <c r="A11922" t="s">
        <v>53</v>
      </c>
      <c r="B11922" s="7">
        <v>42083.508472222224</v>
      </c>
      <c r="C11922">
        <v>21.625333333333334</v>
      </c>
      <c r="D11922" t="s">
        <v>77</v>
      </c>
      <c r="E11922">
        <v>11.668333000000001</v>
      </c>
      <c r="F11922">
        <v>92.737778000000006</v>
      </c>
    </row>
    <row r="11923" spans="1:6" x14ac:dyDescent="0.25">
      <c r="A11923" t="s">
        <v>53</v>
      </c>
      <c r="B11923" s="7">
        <v>42083.508472222224</v>
      </c>
      <c r="C11923">
        <v>21.233333333333334</v>
      </c>
      <c r="D11923" t="s">
        <v>77</v>
      </c>
      <c r="E11923">
        <v>11.668333000000001</v>
      </c>
      <c r="F11923">
        <v>92.737778000000006</v>
      </c>
    </row>
    <row r="11924" spans="1:6" x14ac:dyDescent="0.25">
      <c r="A11924" t="s">
        <v>53</v>
      </c>
      <c r="B11924" s="7">
        <v>42114.508472222224</v>
      </c>
      <c r="C11924">
        <v>23.32053619302949</v>
      </c>
      <c r="D11924" t="s">
        <v>77</v>
      </c>
      <c r="E11924">
        <v>11.668333000000001</v>
      </c>
      <c r="F11924">
        <v>92.737778000000006</v>
      </c>
    </row>
    <row r="11925" spans="1:6" x14ac:dyDescent="0.25">
      <c r="A11925" t="s">
        <v>53</v>
      </c>
      <c r="B11925" s="7">
        <v>42114.508472222224</v>
      </c>
      <c r="C11925">
        <v>22.111849865951744</v>
      </c>
      <c r="D11925" t="s">
        <v>77</v>
      </c>
      <c r="E11925">
        <v>11.668333000000001</v>
      </c>
      <c r="F11925">
        <v>92.737778000000006</v>
      </c>
    </row>
    <row r="11926" spans="1:6" x14ac:dyDescent="0.25">
      <c r="A11926" t="s">
        <v>53</v>
      </c>
      <c r="B11926" s="7">
        <v>42144.508472222224</v>
      </c>
      <c r="C11926">
        <v>25.258908045977012</v>
      </c>
      <c r="D11926" t="s">
        <v>77</v>
      </c>
      <c r="E11926">
        <v>11.668333000000001</v>
      </c>
      <c r="F11926">
        <v>92.737778000000006</v>
      </c>
    </row>
    <row r="11927" spans="1:6" x14ac:dyDescent="0.25">
      <c r="A11927" t="s">
        <v>53</v>
      </c>
      <c r="B11927" s="7">
        <v>42144.508472222224</v>
      </c>
      <c r="C11927">
        <v>24.513563218390807</v>
      </c>
      <c r="D11927" t="s">
        <v>77</v>
      </c>
      <c r="E11927">
        <v>11.668333000000001</v>
      </c>
      <c r="F11927">
        <v>92.737778000000006</v>
      </c>
    </row>
    <row r="11928" spans="1:6" x14ac:dyDescent="0.25">
      <c r="A11928" t="s">
        <v>53</v>
      </c>
      <c r="B11928" s="7">
        <v>42175.508472222224</v>
      </c>
      <c r="C11928">
        <v>26.977083333333329</v>
      </c>
      <c r="D11928" t="s">
        <v>77</v>
      </c>
      <c r="E11928">
        <v>11.668333000000001</v>
      </c>
      <c r="F11928">
        <v>92.737778000000006</v>
      </c>
    </row>
    <row r="11929" spans="1:6" x14ac:dyDescent="0.25">
      <c r="A11929" t="s">
        <v>53</v>
      </c>
      <c r="B11929" s="7">
        <v>42175.508472222224</v>
      </c>
      <c r="C11929">
        <v>26.34551282051282</v>
      </c>
      <c r="D11929" t="s">
        <v>77</v>
      </c>
      <c r="E11929">
        <v>11.668333000000001</v>
      </c>
      <c r="F11929">
        <v>92.737778000000006</v>
      </c>
    </row>
    <row r="11930" spans="1:6" x14ac:dyDescent="0.25">
      <c r="A11930" t="s">
        <v>53</v>
      </c>
      <c r="B11930" s="7">
        <v>42205.508472222224</v>
      </c>
      <c r="C11930">
        <v>27.041762820512822</v>
      </c>
      <c r="D11930" t="s">
        <v>77</v>
      </c>
      <c r="E11930">
        <v>11.668333000000001</v>
      </c>
      <c r="F11930">
        <v>92.737778000000006</v>
      </c>
    </row>
    <row r="11931" spans="1:6" x14ac:dyDescent="0.25">
      <c r="A11931" t="s">
        <v>53</v>
      </c>
      <c r="B11931" s="7">
        <v>42205.508472222224</v>
      </c>
      <c r="C11931">
        <v>26.143365384615386</v>
      </c>
      <c r="D11931" t="s">
        <v>77</v>
      </c>
      <c r="E11931">
        <v>11.668333000000001</v>
      </c>
      <c r="F11931">
        <v>92.737778000000006</v>
      </c>
    </row>
    <row r="11932" spans="1:6" x14ac:dyDescent="0.25">
      <c r="A11932" t="s">
        <v>53</v>
      </c>
      <c r="B11932" s="7">
        <v>42236.508472222224</v>
      </c>
      <c r="C11932">
        <v>26.240506329113924</v>
      </c>
      <c r="D11932" t="s">
        <v>77</v>
      </c>
      <c r="E11932">
        <v>11.668333000000001</v>
      </c>
      <c r="F11932">
        <v>92.737778000000006</v>
      </c>
    </row>
    <row r="11933" spans="1:6" x14ac:dyDescent="0.25">
      <c r="A11933" t="s">
        <v>53</v>
      </c>
      <c r="B11933" s="7">
        <v>42236.508472222224</v>
      </c>
      <c r="C11933">
        <v>25.453291139240509</v>
      </c>
      <c r="D11933" t="s">
        <v>77</v>
      </c>
      <c r="E11933">
        <v>11.668333000000001</v>
      </c>
      <c r="F11933">
        <v>92.737778000000006</v>
      </c>
    </row>
    <row r="11934" spans="1:6" x14ac:dyDescent="0.25">
      <c r="A11934" t="s">
        <v>53</v>
      </c>
      <c r="B11934" s="7">
        <v>42267.508472222224</v>
      </c>
      <c r="C11934">
        <v>26.1815873015873</v>
      </c>
      <c r="D11934" t="s">
        <v>77</v>
      </c>
      <c r="E11934">
        <v>11.668333000000001</v>
      </c>
      <c r="F11934">
        <v>92.737778000000006</v>
      </c>
    </row>
    <row r="11935" spans="1:6" x14ac:dyDescent="0.25">
      <c r="A11935" t="s">
        <v>53</v>
      </c>
      <c r="B11935" s="7">
        <v>42267.508472222224</v>
      </c>
      <c r="C11935">
        <v>25.409015873015871</v>
      </c>
      <c r="D11935" t="s">
        <v>77</v>
      </c>
      <c r="E11935">
        <v>11.668333000000001</v>
      </c>
      <c r="F11935">
        <v>92.737778000000006</v>
      </c>
    </row>
    <row r="11936" spans="1:6" x14ac:dyDescent="0.25">
      <c r="A11936" t="s">
        <v>53</v>
      </c>
      <c r="B11936" s="7">
        <v>42297.508472222224</v>
      </c>
      <c r="C11936">
        <v>26.881095890410958</v>
      </c>
      <c r="D11936" t="s">
        <v>77</v>
      </c>
      <c r="E11936">
        <v>11.668333000000001</v>
      </c>
      <c r="F11936">
        <v>92.737778000000006</v>
      </c>
    </row>
    <row r="11937" spans="1:6" x14ac:dyDescent="0.25">
      <c r="A11937" t="s">
        <v>53</v>
      </c>
      <c r="B11937" s="7">
        <v>42297.508472222224</v>
      </c>
      <c r="C11937">
        <v>26.262123287671233</v>
      </c>
      <c r="D11937" t="s">
        <v>77</v>
      </c>
      <c r="E11937">
        <v>11.668333000000001</v>
      </c>
      <c r="F11937">
        <v>92.737778000000006</v>
      </c>
    </row>
    <row r="11938" spans="1:6" x14ac:dyDescent="0.25">
      <c r="A11938" t="s">
        <v>53</v>
      </c>
      <c r="B11938" s="7">
        <v>42328.508472222224</v>
      </c>
      <c r="C11938">
        <v>27.203281853281855</v>
      </c>
      <c r="D11938" t="s">
        <v>77</v>
      </c>
      <c r="E11938">
        <v>11.668333000000001</v>
      </c>
      <c r="F11938">
        <v>92.737778000000006</v>
      </c>
    </row>
    <row r="11939" spans="1:6" x14ac:dyDescent="0.25">
      <c r="A11939" t="s">
        <v>53</v>
      </c>
      <c r="B11939" s="7">
        <v>42328.508472222224</v>
      </c>
      <c r="C11939">
        <v>26.05135135135135</v>
      </c>
      <c r="D11939" t="s">
        <v>77</v>
      </c>
      <c r="E11939">
        <v>11.668333000000001</v>
      </c>
      <c r="F11939">
        <v>92.737778000000006</v>
      </c>
    </row>
    <row r="11940" spans="1:6" x14ac:dyDescent="0.25">
      <c r="A11940" t="s">
        <v>53</v>
      </c>
      <c r="B11940" s="7">
        <v>42358.508472222224</v>
      </c>
      <c r="C11940">
        <v>19.815190073917634</v>
      </c>
      <c r="D11940" t="s">
        <v>77</v>
      </c>
      <c r="E11940">
        <v>11.668333000000001</v>
      </c>
      <c r="F11940">
        <v>92.737778000000006</v>
      </c>
    </row>
    <row r="11941" spans="1:6" x14ac:dyDescent="0.25">
      <c r="A11941" t="s">
        <v>53</v>
      </c>
      <c r="B11941" s="7">
        <v>42358.508472222224</v>
      </c>
      <c r="C11941">
        <v>19.228310454065468</v>
      </c>
      <c r="D11941" t="s">
        <v>77</v>
      </c>
      <c r="E11941">
        <v>11.668333000000001</v>
      </c>
      <c r="F11941">
        <v>92.737778000000006</v>
      </c>
    </row>
    <row r="11942" spans="1:6" x14ac:dyDescent="0.25">
      <c r="A11942" t="s">
        <v>53</v>
      </c>
      <c r="B11942" s="7">
        <v>42389.508472222224</v>
      </c>
      <c r="C11942">
        <v>23.421304347826087</v>
      </c>
      <c r="D11942" t="s">
        <v>77</v>
      </c>
      <c r="E11942">
        <v>11.668333000000001</v>
      </c>
      <c r="F11942">
        <v>92.737778000000006</v>
      </c>
    </row>
    <row r="11943" spans="1:6" x14ac:dyDescent="0.25">
      <c r="A11943" t="s">
        <v>53</v>
      </c>
      <c r="B11943" s="7">
        <v>42389.508472222224</v>
      </c>
      <c r="C11943">
        <v>22.89072463768116</v>
      </c>
      <c r="D11943" t="s">
        <v>77</v>
      </c>
      <c r="E11943">
        <v>11.668333000000001</v>
      </c>
      <c r="F11943">
        <v>92.737778000000006</v>
      </c>
    </row>
    <row r="11944" spans="1:6" x14ac:dyDescent="0.25">
      <c r="A11944" t="s">
        <v>53</v>
      </c>
      <c r="B11944" s="7">
        <v>42420.508472222224</v>
      </c>
      <c r="C11944">
        <v>23.434444444444445</v>
      </c>
      <c r="D11944" t="s">
        <v>77</v>
      </c>
      <c r="E11944">
        <v>11.668333000000001</v>
      </c>
      <c r="F11944">
        <v>92.737778000000006</v>
      </c>
    </row>
    <row r="11945" spans="1:6" x14ac:dyDescent="0.25">
      <c r="A11945" t="s">
        <v>53</v>
      </c>
      <c r="B11945" s="7">
        <v>42420.508472222224</v>
      </c>
      <c r="C11945">
        <v>22.924999999999997</v>
      </c>
      <c r="D11945" t="s">
        <v>77</v>
      </c>
      <c r="E11945">
        <v>11.668333000000001</v>
      </c>
      <c r="F11945">
        <v>92.737778000000006</v>
      </c>
    </row>
    <row r="11946" spans="1:6" x14ac:dyDescent="0.25">
      <c r="A11946" t="s">
        <v>53</v>
      </c>
      <c r="B11946" s="7">
        <v>42449.508472222224</v>
      </c>
      <c r="C11946">
        <v>24.466416666666667</v>
      </c>
      <c r="D11946" t="s">
        <v>77</v>
      </c>
      <c r="E11946">
        <v>11.668333000000001</v>
      </c>
      <c r="F11946">
        <v>92.737778000000006</v>
      </c>
    </row>
    <row r="11947" spans="1:6" x14ac:dyDescent="0.25">
      <c r="A11947" t="s">
        <v>53</v>
      </c>
      <c r="B11947" s="7">
        <v>42449.508472222224</v>
      </c>
      <c r="C11947">
        <v>24.022916666666667</v>
      </c>
      <c r="D11947" t="s">
        <v>77</v>
      </c>
      <c r="E11947">
        <v>11.668333000000001</v>
      </c>
      <c r="F11947">
        <v>92.737778000000006</v>
      </c>
    </row>
    <row r="11948" spans="1:6" x14ac:dyDescent="0.25">
      <c r="A11948" t="s">
        <v>53</v>
      </c>
      <c r="B11948" s="7">
        <v>42480.508472222224</v>
      </c>
      <c r="C11948">
        <v>25.993780160857909</v>
      </c>
      <c r="D11948" t="s">
        <v>77</v>
      </c>
      <c r="E11948">
        <v>11.668333000000001</v>
      </c>
      <c r="F11948">
        <v>92.737778000000006</v>
      </c>
    </row>
    <row r="11949" spans="1:6" x14ac:dyDescent="0.25">
      <c r="A11949" t="s">
        <v>53</v>
      </c>
      <c r="B11949" s="7">
        <v>42480.508472222224</v>
      </c>
      <c r="C11949">
        <v>24.646541554959789</v>
      </c>
      <c r="D11949" t="s">
        <v>77</v>
      </c>
      <c r="E11949">
        <v>11.668333000000001</v>
      </c>
      <c r="F11949">
        <v>92.737778000000006</v>
      </c>
    </row>
    <row r="11950" spans="1:6" x14ac:dyDescent="0.25">
      <c r="A11950" t="s">
        <v>53</v>
      </c>
      <c r="B11950" s="7">
        <v>42510.508472222224</v>
      </c>
      <c r="C11950">
        <v>26.652442528735634</v>
      </c>
      <c r="D11950" t="s">
        <v>77</v>
      </c>
      <c r="E11950">
        <v>11.668333000000001</v>
      </c>
      <c r="F11950">
        <v>92.737778000000006</v>
      </c>
    </row>
    <row r="11951" spans="1:6" x14ac:dyDescent="0.25">
      <c r="A11951" t="s">
        <v>53</v>
      </c>
      <c r="B11951" s="7">
        <v>42510.508472222224</v>
      </c>
      <c r="C11951">
        <v>25.865977011494255</v>
      </c>
      <c r="D11951" t="s">
        <v>77</v>
      </c>
      <c r="E11951">
        <v>11.668333000000001</v>
      </c>
      <c r="F11951">
        <v>92.737778000000006</v>
      </c>
    </row>
    <row r="11952" spans="1:6" x14ac:dyDescent="0.25">
      <c r="A11952" t="s">
        <v>53</v>
      </c>
      <c r="B11952" s="7">
        <v>42541.508472222224</v>
      </c>
      <c r="C11952">
        <v>28.462499999999999</v>
      </c>
      <c r="D11952" t="s">
        <v>77</v>
      </c>
      <c r="E11952">
        <v>11.668333000000001</v>
      </c>
      <c r="F11952">
        <v>92.737778000000006</v>
      </c>
    </row>
    <row r="11953" spans="1:6" x14ac:dyDescent="0.25">
      <c r="A11953" t="s">
        <v>53</v>
      </c>
      <c r="B11953" s="7">
        <v>42541.508472222224</v>
      </c>
      <c r="C11953">
        <v>27.796153846153846</v>
      </c>
      <c r="D11953" t="s">
        <v>77</v>
      </c>
      <c r="E11953">
        <v>11.668333000000001</v>
      </c>
      <c r="F11953">
        <v>92.737778000000006</v>
      </c>
    </row>
    <row r="11954" spans="1:6" x14ac:dyDescent="0.25">
      <c r="A11954" t="s">
        <v>53</v>
      </c>
      <c r="B11954" s="7">
        <v>42571.508472222224</v>
      </c>
      <c r="C11954">
        <v>27.186474358974358</v>
      </c>
      <c r="D11954" t="s">
        <v>77</v>
      </c>
      <c r="E11954">
        <v>11.668333000000001</v>
      </c>
      <c r="F11954">
        <v>92.737778000000006</v>
      </c>
    </row>
    <row r="11955" spans="1:6" x14ac:dyDescent="0.25">
      <c r="A11955" t="s">
        <v>53</v>
      </c>
      <c r="B11955" s="7">
        <v>42571.508472222224</v>
      </c>
      <c r="C11955">
        <v>26.283269230769232</v>
      </c>
      <c r="D11955" t="s">
        <v>77</v>
      </c>
      <c r="E11955">
        <v>11.668333000000001</v>
      </c>
      <c r="F11955">
        <v>92.737778000000006</v>
      </c>
    </row>
    <row r="11956" spans="1:6" x14ac:dyDescent="0.25">
      <c r="A11956" t="s">
        <v>53</v>
      </c>
      <c r="B11956" s="7">
        <v>42602.508472222224</v>
      </c>
      <c r="C11956">
        <v>26.74367088607595</v>
      </c>
      <c r="D11956" t="s">
        <v>77</v>
      </c>
      <c r="E11956">
        <v>11.668333000000001</v>
      </c>
      <c r="F11956">
        <v>92.737778000000006</v>
      </c>
    </row>
    <row r="11957" spans="1:6" x14ac:dyDescent="0.25">
      <c r="A11957" t="s">
        <v>53</v>
      </c>
      <c r="B11957" s="7">
        <v>42602.508472222224</v>
      </c>
      <c r="C11957">
        <v>25.941360759493673</v>
      </c>
      <c r="D11957" t="s">
        <v>77</v>
      </c>
      <c r="E11957">
        <v>11.668333000000001</v>
      </c>
      <c r="F11957">
        <v>92.737778000000006</v>
      </c>
    </row>
    <row r="11958" spans="1:6" x14ac:dyDescent="0.25">
      <c r="A11958" t="s">
        <v>53</v>
      </c>
      <c r="B11958" s="7">
        <v>42633.508472222224</v>
      </c>
      <c r="C11958">
        <v>26.84</v>
      </c>
      <c r="D11958" t="s">
        <v>77</v>
      </c>
      <c r="E11958">
        <v>11.668333000000001</v>
      </c>
      <c r="F11958">
        <v>92.737778000000006</v>
      </c>
    </row>
    <row r="11959" spans="1:6" x14ac:dyDescent="0.25">
      <c r="A11959" t="s">
        <v>53</v>
      </c>
      <c r="B11959" s="7">
        <v>42633.508472222224</v>
      </c>
      <c r="C11959">
        <v>26.047999999999998</v>
      </c>
      <c r="D11959" t="s">
        <v>77</v>
      </c>
      <c r="E11959">
        <v>11.668333000000001</v>
      </c>
      <c r="F11959">
        <v>92.737778000000006</v>
      </c>
    </row>
    <row r="11960" spans="1:6" x14ac:dyDescent="0.25">
      <c r="A11960" t="s">
        <v>53</v>
      </c>
      <c r="B11960" s="7">
        <v>42663.508472222224</v>
      </c>
      <c r="C11960">
        <v>27.911780821917805</v>
      </c>
      <c r="D11960" t="s">
        <v>77</v>
      </c>
      <c r="E11960">
        <v>11.668333000000001</v>
      </c>
      <c r="F11960">
        <v>92.737778000000006</v>
      </c>
    </row>
    <row r="11961" spans="1:6" x14ac:dyDescent="0.25">
      <c r="A11961" t="s">
        <v>53</v>
      </c>
      <c r="B11961" s="7">
        <v>42663.508472222224</v>
      </c>
      <c r="C11961">
        <v>27.269075342465751</v>
      </c>
      <c r="D11961" t="s">
        <v>77</v>
      </c>
      <c r="E11961">
        <v>11.668333000000001</v>
      </c>
      <c r="F11961">
        <v>92.737778000000006</v>
      </c>
    </row>
    <row r="11962" spans="1:6" x14ac:dyDescent="0.25">
      <c r="A11962" t="s">
        <v>53</v>
      </c>
      <c r="B11962" s="7">
        <v>42694.508472222224</v>
      </c>
      <c r="C11962">
        <v>28.329343629343629</v>
      </c>
      <c r="D11962" t="s">
        <v>77</v>
      </c>
      <c r="E11962">
        <v>11.668333000000001</v>
      </c>
      <c r="F11962">
        <v>92.737778000000006</v>
      </c>
    </row>
    <row r="11963" spans="1:6" x14ac:dyDescent="0.25">
      <c r="A11963" t="s">
        <v>53</v>
      </c>
      <c r="B11963" s="7">
        <v>42694.508472222224</v>
      </c>
      <c r="C11963">
        <v>27.129729729729728</v>
      </c>
      <c r="D11963" t="s">
        <v>77</v>
      </c>
      <c r="E11963">
        <v>11.668333000000001</v>
      </c>
      <c r="F11963">
        <v>92.737778000000006</v>
      </c>
    </row>
    <row r="11964" spans="1:6" x14ac:dyDescent="0.25">
      <c r="A11964" t="s">
        <v>53</v>
      </c>
      <c r="B11964" s="7">
        <v>42724.508472222224</v>
      </c>
      <c r="C11964">
        <v>21.462370644139387</v>
      </c>
      <c r="D11964" t="s">
        <v>77</v>
      </c>
      <c r="E11964">
        <v>11.668333000000001</v>
      </c>
      <c r="F11964">
        <v>92.737778000000006</v>
      </c>
    </row>
    <row r="11965" spans="1:6" x14ac:dyDescent="0.25">
      <c r="A11965" t="s">
        <v>53</v>
      </c>
      <c r="B11965" s="7">
        <v>42724.508472222224</v>
      </c>
      <c r="C11965">
        <v>20.826705385427665</v>
      </c>
      <c r="D11965" t="s">
        <v>77</v>
      </c>
      <c r="E11965">
        <v>11.668333000000001</v>
      </c>
      <c r="F11965">
        <v>92.737778000000006</v>
      </c>
    </row>
    <row r="11966" spans="1:6" x14ac:dyDescent="0.25">
      <c r="A11966" t="s">
        <v>53</v>
      </c>
      <c r="B11966" s="7">
        <v>42755.508472222224</v>
      </c>
      <c r="C11966">
        <v>23.051847826086952</v>
      </c>
      <c r="D11966" t="s">
        <v>77</v>
      </c>
      <c r="E11966">
        <v>11.668333000000001</v>
      </c>
      <c r="F11966">
        <v>92.737778000000006</v>
      </c>
    </row>
    <row r="11967" spans="1:6" x14ac:dyDescent="0.25">
      <c r="A11967" t="s">
        <v>53</v>
      </c>
      <c r="B11967" s="7">
        <v>42755.508472222224</v>
      </c>
      <c r="C11967">
        <v>22.529637681159418</v>
      </c>
      <c r="D11967" t="s">
        <v>77</v>
      </c>
      <c r="E11967">
        <v>11.668333000000001</v>
      </c>
      <c r="F11967">
        <v>92.737778000000006</v>
      </c>
    </row>
    <row r="11968" spans="1:6" x14ac:dyDescent="0.25">
      <c r="A11968" t="s">
        <v>53</v>
      </c>
      <c r="B11968" s="7">
        <v>42786.508472222224</v>
      </c>
      <c r="C11968">
        <v>22.93753086419753</v>
      </c>
      <c r="D11968" t="s">
        <v>77</v>
      </c>
      <c r="E11968">
        <v>11.668333000000001</v>
      </c>
      <c r="F11968">
        <v>92.737778000000006</v>
      </c>
    </row>
    <row r="11969" spans="1:6" x14ac:dyDescent="0.25">
      <c r="A11969" t="s">
        <v>53</v>
      </c>
      <c r="B11969" s="7">
        <v>42786.508472222224</v>
      </c>
      <c r="C11969">
        <v>22.438888888888886</v>
      </c>
      <c r="D11969" t="s">
        <v>77</v>
      </c>
      <c r="E11969">
        <v>11.668333000000001</v>
      </c>
      <c r="F11969">
        <v>92.737778000000006</v>
      </c>
    </row>
    <row r="11970" spans="1:6" x14ac:dyDescent="0.25">
      <c r="A11970" t="s">
        <v>53</v>
      </c>
      <c r="B11970" s="7">
        <v>42814.508472222224</v>
      </c>
      <c r="C11970">
        <v>23.519388888888891</v>
      </c>
      <c r="D11970" t="s">
        <v>77</v>
      </c>
      <c r="E11970">
        <v>11.668333000000001</v>
      </c>
      <c r="F11970">
        <v>92.737778000000006</v>
      </c>
    </row>
    <row r="11971" spans="1:6" x14ac:dyDescent="0.25">
      <c r="A11971" t="s">
        <v>53</v>
      </c>
      <c r="B11971" s="7">
        <v>42814.508472222224</v>
      </c>
      <c r="C11971">
        <v>23.093055555555555</v>
      </c>
      <c r="D11971" t="s">
        <v>77</v>
      </c>
      <c r="E11971">
        <v>11.668333000000001</v>
      </c>
      <c r="F11971">
        <v>92.737778000000006</v>
      </c>
    </row>
    <row r="11972" spans="1:6" x14ac:dyDescent="0.25">
      <c r="A11972" t="s">
        <v>53</v>
      </c>
      <c r="B11972" s="7">
        <v>42845.508472222224</v>
      </c>
      <c r="C11972">
        <v>25.650831099195713</v>
      </c>
      <c r="D11972" t="s">
        <v>77</v>
      </c>
      <c r="E11972">
        <v>11.668333000000001</v>
      </c>
      <c r="F11972">
        <v>92.737778000000006</v>
      </c>
    </row>
    <row r="11973" spans="1:6" x14ac:dyDescent="0.25">
      <c r="A11973" t="s">
        <v>53</v>
      </c>
      <c r="B11973" s="7">
        <v>42845.508472222224</v>
      </c>
      <c r="C11973">
        <v>24.321367292225204</v>
      </c>
      <c r="D11973" t="s">
        <v>77</v>
      </c>
      <c r="E11973">
        <v>11.668333000000001</v>
      </c>
      <c r="F11973">
        <v>92.737778000000006</v>
      </c>
    </row>
    <row r="11974" spans="1:6" x14ac:dyDescent="0.25">
      <c r="A11974" t="s">
        <v>53</v>
      </c>
      <c r="B11974" s="7">
        <v>42875.508472222224</v>
      </c>
      <c r="C11974">
        <v>26.705028735632187</v>
      </c>
      <c r="D11974" t="s">
        <v>77</v>
      </c>
      <c r="E11974">
        <v>11.668333000000001</v>
      </c>
      <c r="F11974">
        <v>92.737778000000006</v>
      </c>
    </row>
    <row r="11975" spans="1:6" x14ac:dyDescent="0.25">
      <c r="A11975" t="s">
        <v>53</v>
      </c>
      <c r="B11975" s="7">
        <v>42875.508472222224</v>
      </c>
      <c r="C11975">
        <v>25.917011494252876</v>
      </c>
      <c r="D11975" t="s">
        <v>77</v>
      </c>
      <c r="E11975">
        <v>11.668333000000001</v>
      </c>
      <c r="F11975">
        <v>92.737778000000006</v>
      </c>
    </row>
    <row r="11976" spans="1:6" x14ac:dyDescent="0.25">
      <c r="A11976" t="s">
        <v>53</v>
      </c>
      <c r="B11976" s="7">
        <v>42906.508472222224</v>
      </c>
      <c r="C11976">
        <v>28.213333333333331</v>
      </c>
      <c r="D11976" t="s">
        <v>77</v>
      </c>
      <c r="E11976">
        <v>11.668333000000001</v>
      </c>
      <c r="F11976">
        <v>92.737778000000006</v>
      </c>
    </row>
    <row r="11977" spans="1:6" x14ac:dyDescent="0.25">
      <c r="A11977" t="s">
        <v>53</v>
      </c>
      <c r="B11977" s="7">
        <v>42906.508472222224</v>
      </c>
      <c r="C11977">
        <v>27.552820512820514</v>
      </c>
      <c r="D11977" t="s">
        <v>77</v>
      </c>
      <c r="E11977">
        <v>11.668333000000001</v>
      </c>
      <c r="F11977">
        <v>92.737778000000006</v>
      </c>
    </row>
    <row r="11978" spans="1:6" x14ac:dyDescent="0.25">
      <c r="A11978" t="s">
        <v>53</v>
      </c>
      <c r="B11978" s="7">
        <v>42936.508472222224</v>
      </c>
      <c r="C11978">
        <v>27.311891025641025</v>
      </c>
      <c r="D11978" t="s">
        <v>77</v>
      </c>
      <c r="E11978">
        <v>11.668333000000001</v>
      </c>
      <c r="F11978">
        <v>92.737778000000006</v>
      </c>
    </row>
    <row r="11979" spans="1:6" x14ac:dyDescent="0.25">
      <c r="A11979" t="s">
        <v>53</v>
      </c>
      <c r="B11979" s="7">
        <v>42936.508472222224</v>
      </c>
      <c r="C11979">
        <v>26.404519230769232</v>
      </c>
      <c r="D11979" t="s">
        <v>77</v>
      </c>
      <c r="E11979">
        <v>11.668333000000001</v>
      </c>
      <c r="F11979">
        <v>92.737778000000006</v>
      </c>
    </row>
    <row r="11980" spans="1:6" x14ac:dyDescent="0.25">
      <c r="A11980" t="s">
        <v>53</v>
      </c>
      <c r="B11980" s="7">
        <v>42967.508472222224</v>
      </c>
      <c r="C11980">
        <v>26.696202531645568</v>
      </c>
      <c r="D11980" t="s">
        <v>77</v>
      </c>
      <c r="E11980">
        <v>11.668333000000001</v>
      </c>
      <c r="F11980">
        <v>92.737778000000006</v>
      </c>
    </row>
    <row r="11981" spans="1:6" x14ac:dyDescent="0.25">
      <c r="A11981" t="s">
        <v>53</v>
      </c>
      <c r="B11981" s="7">
        <v>42967.508472222224</v>
      </c>
      <c r="C11981">
        <v>25.895316455696204</v>
      </c>
      <c r="D11981" t="s">
        <v>77</v>
      </c>
      <c r="E11981">
        <v>11.668333000000001</v>
      </c>
      <c r="F11981">
        <v>92.737778000000006</v>
      </c>
    </row>
    <row r="11982" spans="1:6" x14ac:dyDescent="0.25">
      <c r="A11982" t="s">
        <v>53</v>
      </c>
      <c r="B11982" s="7">
        <v>42998.508472222224</v>
      </c>
      <c r="C11982">
        <v>27.217619047619046</v>
      </c>
      <c r="D11982" t="s">
        <v>77</v>
      </c>
      <c r="E11982">
        <v>11.668333000000001</v>
      </c>
      <c r="F11982">
        <v>92.737778000000006</v>
      </c>
    </row>
    <row r="11983" spans="1:6" x14ac:dyDescent="0.25">
      <c r="A11983" t="s">
        <v>53</v>
      </c>
      <c r="B11983" s="7">
        <v>42998.508472222224</v>
      </c>
      <c r="C11983">
        <v>26.41447619047619</v>
      </c>
      <c r="D11983" t="s">
        <v>77</v>
      </c>
      <c r="E11983">
        <v>11.668333000000001</v>
      </c>
      <c r="F11983">
        <v>92.737778000000006</v>
      </c>
    </row>
    <row r="11984" spans="1:6" x14ac:dyDescent="0.25">
      <c r="A11984" t="s">
        <v>53</v>
      </c>
      <c r="B11984" s="7">
        <v>43028.508472222224</v>
      </c>
      <c r="C11984">
        <v>28.359452054794517</v>
      </c>
      <c r="D11984" t="s">
        <v>77</v>
      </c>
      <c r="E11984">
        <v>11.668333000000001</v>
      </c>
      <c r="F11984">
        <v>92.737778000000006</v>
      </c>
    </row>
    <row r="11985" spans="1:6" x14ac:dyDescent="0.25">
      <c r="A11985" t="s">
        <v>53</v>
      </c>
      <c r="B11985" s="7">
        <v>43028.508472222224</v>
      </c>
      <c r="C11985">
        <v>27.70643835616438</v>
      </c>
      <c r="D11985" t="s">
        <v>77</v>
      </c>
      <c r="E11985">
        <v>11.668333000000001</v>
      </c>
      <c r="F11985">
        <v>92.737778000000006</v>
      </c>
    </row>
    <row r="11986" spans="1:6" x14ac:dyDescent="0.25">
      <c r="A11986" t="s">
        <v>53</v>
      </c>
      <c r="B11986" s="7">
        <v>43059.508472222224</v>
      </c>
      <c r="C11986">
        <v>28.353050193050198</v>
      </c>
      <c r="D11986" t="s">
        <v>77</v>
      </c>
      <c r="E11986">
        <v>11.668333000000001</v>
      </c>
      <c r="F11986">
        <v>92.737778000000006</v>
      </c>
    </row>
    <row r="11987" spans="1:6" x14ac:dyDescent="0.25">
      <c r="A11987" t="s">
        <v>53</v>
      </c>
      <c r="B11987" s="7">
        <v>43059.508472222224</v>
      </c>
      <c r="C11987">
        <v>27.152432432432434</v>
      </c>
      <c r="D11987" t="s">
        <v>77</v>
      </c>
      <c r="E11987">
        <v>11.668333000000001</v>
      </c>
      <c r="F11987">
        <v>92.737778000000006</v>
      </c>
    </row>
    <row r="11988" spans="1:6" x14ac:dyDescent="0.25">
      <c r="A11988" t="s">
        <v>53</v>
      </c>
      <c r="B11988" s="7">
        <v>43089.508472222224</v>
      </c>
      <c r="C11988">
        <v>21.050575501583946</v>
      </c>
      <c r="D11988" t="s">
        <v>77</v>
      </c>
      <c r="E11988">
        <v>11.668333000000001</v>
      </c>
      <c r="F11988">
        <v>92.737778000000006</v>
      </c>
    </row>
    <row r="11989" spans="1:6" x14ac:dyDescent="0.25">
      <c r="A11989" t="s">
        <v>53</v>
      </c>
      <c r="B11989" s="7">
        <v>43089.508472222224</v>
      </c>
      <c r="C11989">
        <v>20.427106652587117</v>
      </c>
      <c r="D11989" t="s">
        <v>77</v>
      </c>
      <c r="E11989">
        <v>11.668333000000001</v>
      </c>
      <c r="F11989">
        <v>92.737778000000006</v>
      </c>
    </row>
    <row r="11990" spans="1:6" x14ac:dyDescent="0.25">
      <c r="A11990" t="s">
        <v>53</v>
      </c>
      <c r="B11990" s="7">
        <v>43120.508472222224</v>
      </c>
      <c r="C11990">
        <v>23.051847826086952</v>
      </c>
      <c r="D11990" t="s">
        <v>77</v>
      </c>
      <c r="E11990">
        <v>11.668333000000001</v>
      </c>
      <c r="F11990">
        <v>92.737778000000006</v>
      </c>
    </row>
    <row r="11991" spans="1:6" x14ac:dyDescent="0.25">
      <c r="A11991" t="s">
        <v>53</v>
      </c>
      <c r="B11991" s="7">
        <v>43120.508472222224</v>
      </c>
      <c r="C11991">
        <v>22.529637681159418</v>
      </c>
      <c r="D11991" t="s">
        <v>77</v>
      </c>
      <c r="E11991">
        <v>11.668333000000001</v>
      </c>
      <c r="F11991">
        <v>92.737778000000006</v>
      </c>
    </row>
    <row r="11992" spans="1:6" x14ac:dyDescent="0.25">
      <c r="A11992" t="s">
        <v>53</v>
      </c>
      <c r="B11992" s="7">
        <v>43151.508472222224</v>
      </c>
      <c r="C11992">
        <v>22.93753086419753</v>
      </c>
      <c r="D11992" t="s">
        <v>77</v>
      </c>
      <c r="E11992">
        <v>11.668333000000001</v>
      </c>
      <c r="F11992">
        <v>92.737778000000006</v>
      </c>
    </row>
    <row r="11993" spans="1:6" x14ac:dyDescent="0.25">
      <c r="A11993" t="s">
        <v>53</v>
      </c>
      <c r="B11993" s="7">
        <v>43151.508472222224</v>
      </c>
      <c r="C11993">
        <v>22.438888888888886</v>
      </c>
      <c r="D11993" t="s">
        <v>77</v>
      </c>
      <c r="E11993">
        <v>11.668333000000001</v>
      </c>
      <c r="F11993">
        <v>92.737778000000006</v>
      </c>
    </row>
    <row r="11994" spans="1:6" x14ac:dyDescent="0.25">
      <c r="A11994" t="s">
        <v>53</v>
      </c>
      <c r="B11994" s="7">
        <v>43179.508472222224</v>
      </c>
      <c r="C11994">
        <v>23.519388888888891</v>
      </c>
      <c r="D11994" t="s">
        <v>77</v>
      </c>
      <c r="E11994">
        <v>11.668333000000001</v>
      </c>
      <c r="F11994">
        <v>92.737778000000006</v>
      </c>
    </row>
    <row r="11995" spans="1:6" x14ac:dyDescent="0.25">
      <c r="A11995" t="s">
        <v>53</v>
      </c>
      <c r="B11995" s="7">
        <v>43179.508472222224</v>
      </c>
      <c r="C11995">
        <v>23.093055555555555</v>
      </c>
      <c r="D11995" t="s">
        <v>77</v>
      </c>
      <c r="E11995">
        <v>11.668333000000001</v>
      </c>
      <c r="F11995">
        <v>92.737778000000006</v>
      </c>
    </row>
    <row r="11996" spans="1:6" x14ac:dyDescent="0.25">
      <c r="A11996" t="s">
        <v>53</v>
      </c>
      <c r="B11996" s="7">
        <v>43210.508472222224</v>
      </c>
      <c r="C11996">
        <v>25.650831099195713</v>
      </c>
      <c r="D11996" t="s">
        <v>77</v>
      </c>
      <c r="E11996">
        <v>11.668333000000001</v>
      </c>
      <c r="F11996">
        <v>92.737778000000006</v>
      </c>
    </row>
    <row r="11997" spans="1:6" x14ac:dyDescent="0.25">
      <c r="A11997" t="s">
        <v>53</v>
      </c>
      <c r="B11997" s="7">
        <v>43210.508472222224</v>
      </c>
      <c r="C11997">
        <v>24.321367292225204</v>
      </c>
      <c r="D11997" t="s">
        <v>77</v>
      </c>
      <c r="E11997">
        <v>11.668333000000001</v>
      </c>
      <c r="F11997">
        <v>92.737778000000006</v>
      </c>
    </row>
    <row r="11998" spans="1:6" x14ac:dyDescent="0.25">
      <c r="A11998" t="s">
        <v>53</v>
      </c>
      <c r="B11998" s="7">
        <v>43240.508472222224</v>
      </c>
      <c r="C11998">
        <v>26.705028735632187</v>
      </c>
      <c r="D11998" t="s">
        <v>77</v>
      </c>
      <c r="E11998">
        <v>11.668333000000001</v>
      </c>
      <c r="F11998">
        <v>92.737778000000006</v>
      </c>
    </row>
    <row r="11999" spans="1:6" x14ac:dyDescent="0.25">
      <c r="A11999" t="s">
        <v>53</v>
      </c>
      <c r="B11999" s="7">
        <v>43240.508472222224</v>
      </c>
      <c r="C11999">
        <v>25.917011494252876</v>
      </c>
      <c r="D11999" t="s">
        <v>77</v>
      </c>
      <c r="E11999">
        <v>11.668333000000001</v>
      </c>
      <c r="F11999">
        <v>92.737778000000006</v>
      </c>
    </row>
    <row r="12000" spans="1:6" x14ac:dyDescent="0.25">
      <c r="A12000" t="s">
        <v>53</v>
      </c>
      <c r="B12000" s="7">
        <v>43271.508472222224</v>
      </c>
      <c r="C12000">
        <v>28.213333333333331</v>
      </c>
      <c r="D12000" t="s">
        <v>77</v>
      </c>
      <c r="E12000">
        <v>11.668333000000001</v>
      </c>
      <c r="F12000">
        <v>92.737778000000006</v>
      </c>
    </row>
    <row r="12001" spans="1:6" x14ac:dyDescent="0.25">
      <c r="A12001" t="s">
        <v>53</v>
      </c>
      <c r="B12001" s="7">
        <v>43271.508472222224</v>
      </c>
      <c r="C12001">
        <v>27.552820512820514</v>
      </c>
      <c r="D12001" t="s">
        <v>77</v>
      </c>
      <c r="E12001">
        <v>11.668333000000001</v>
      </c>
      <c r="F12001">
        <v>92.737778000000006</v>
      </c>
    </row>
    <row r="12002" spans="1:6" x14ac:dyDescent="0.25">
      <c r="A12002" t="s">
        <v>53</v>
      </c>
      <c r="B12002" s="7">
        <v>43301.508472222224</v>
      </c>
      <c r="C12002">
        <v>27.311891025641025</v>
      </c>
      <c r="D12002" t="s">
        <v>77</v>
      </c>
      <c r="E12002">
        <v>11.668333000000001</v>
      </c>
      <c r="F12002">
        <v>92.737778000000006</v>
      </c>
    </row>
    <row r="12003" spans="1:6" x14ac:dyDescent="0.25">
      <c r="A12003" t="s">
        <v>53</v>
      </c>
      <c r="B12003" s="7">
        <v>43301.508472222224</v>
      </c>
      <c r="C12003">
        <v>26.404519230769232</v>
      </c>
      <c r="D12003" t="s">
        <v>77</v>
      </c>
      <c r="E12003">
        <v>11.668333000000001</v>
      </c>
      <c r="F12003">
        <v>92.737778000000006</v>
      </c>
    </row>
    <row r="12004" spans="1:6" x14ac:dyDescent="0.25">
      <c r="A12004" t="s">
        <v>53</v>
      </c>
      <c r="B12004" s="7">
        <v>43332.508472222224</v>
      </c>
      <c r="C12004">
        <v>26.696202531645568</v>
      </c>
      <c r="D12004" t="s">
        <v>77</v>
      </c>
      <c r="E12004">
        <v>11.668333000000001</v>
      </c>
      <c r="F12004">
        <v>92.737778000000006</v>
      </c>
    </row>
    <row r="12005" spans="1:6" x14ac:dyDescent="0.25">
      <c r="A12005" t="s">
        <v>53</v>
      </c>
      <c r="B12005" s="7">
        <v>43332.508472222224</v>
      </c>
      <c r="C12005">
        <v>25.895316455696204</v>
      </c>
      <c r="D12005" t="s">
        <v>77</v>
      </c>
      <c r="E12005">
        <v>11.668333000000001</v>
      </c>
      <c r="F12005">
        <v>92.737778000000006</v>
      </c>
    </row>
    <row r="12006" spans="1:6" x14ac:dyDescent="0.25">
      <c r="A12006" t="s">
        <v>53</v>
      </c>
      <c r="B12006" s="7">
        <v>43363.508472222224</v>
      </c>
      <c r="C12006">
        <v>27.217619047619046</v>
      </c>
      <c r="D12006" t="s">
        <v>77</v>
      </c>
      <c r="E12006">
        <v>11.668333000000001</v>
      </c>
      <c r="F12006">
        <v>92.737778000000006</v>
      </c>
    </row>
    <row r="12007" spans="1:6" x14ac:dyDescent="0.25">
      <c r="A12007" t="s">
        <v>53</v>
      </c>
      <c r="B12007" s="7">
        <v>43363.508472222224</v>
      </c>
      <c r="C12007">
        <v>26.41447619047619</v>
      </c>
      <c r="D12007" t="s">
        <v>77</v>
      </c>
      <c r="E12007">
        <v>11.668333000000001</v>
      </c>
      <c r="F12007">
        <v>92.737778000000006</v>
      </c>
    </row>
    <row r="12008" spans="1:6" x14ac:dyDescent="0.25">
      <c r="A12008" t="s">
        <v>53</v>
      </c>
      <c r="B12008" s="7">
        <v>43393.508472222224</v>
      </c>
      <c r="C12008">
        <v>28.359452054794517</v>
      </c>
      <c r="D12008" t="s">
        <v>77</v>
      </c>
      <c r="E12008">
        <v>11.668333000000001</v>
      </c>
      <c r="F12008">
        <v>92.737778000000006</v>
      </c>
    </row>
    <row r="12009" spans="1:6" x14ac:dyDescent="0.25">
      <c r="A12009" t="s">
        <v>53</v>
      </c>
      <c r="B12009" s="7">
        <v>43393.508472222224</v>
      </c>
      <c r="C12009">
        <v>27.70643835616438</v>
      </c>
      <c r="D12009" t="s">
        <v>77</v>
      </c>
      <c r="E12009">
        <v>11.668333000000001</v>
      </c>
      <c r="F12009">
        <v>92.737778000000006</v>
      </c>
    </row>
    <row r="12010" spans="1:6" x14ac:dyDescent="0.25">
      <c r="A12010" t="s">
        <v>53</v>
      </c>
      <c r="B12010" s="7">
        <v>43424.508472222224</v>
      </c>
      <c r="C12010">
        <v>28.353050193050198</v>
      </c>
      <c r="D12010" t="s">
        <v>77</v>
      </c>
      <c r="E12010">
        <v>11.668333000000001</v>
      </c>
      <c r="F12010">
        <v>92.737778000000006</v>
      </c>
    </row>
    <row r="12011" spans="1:6" x14ac:dyDescent="0.25">
      <c r="A12011" t="s">
        <v>53</v>
      </c>
      <c r="B12011" s="7">
        <v>43424.508472222224</v>
      </c>
      <c r="C12011">
        <v>27.152432432432434</v>
      </c>
      <c r="D12011" t="s">
        <v>77</v>
      </c>
      <c r="E12011">
        <v>11.668333000000001</v>
      </c>
      <c r="F12011">
        <v>92.737778000000006</v>
      </c>
    </row>
    <row r="12012" spans="1:6" x14ac:dyDescent="0.25">
      <c r="A12012" t="s">
        <v>53</v>
      </c>
      <c r="B12012" s="7">
        <v>43454.508472222224</v>
      </c>
      <c r="C12012">
        <v>21.050575501583946</v>
      </c>
      <c r="D12012" t="s">
        <v>77</v>
      </c>
      <c r="E12012">
        <v>11.668333000000001</v>
      </c>
      <c r="F12012">
        <v>92.737778000000006</v>
      </c>
    </row>
    <row r="12013" spans="1:6" x14ac:dyDescent="0.25">
      <c r="A12013" t="s">
        <v>53</v>
      </c>
      <c r="B12013" s="7">
        <v>43454.508472222224</v>
      </c>
      <c r="C12013">
        <v>20.427106652587117</v>
      </c>
      <c r="D12013" t="s">
        <v>77</v>
      </c>
      <c r="E12013">
        <v>11.668333000000001</v>
      </c>
      <c r="F12013">
        <v>92.737778000000006</v>
      </c>
    </row>
    <row r="12014" spans="1:6" x14ac:dyDescent="0.25">
      <c r="A12014" t="s">
        <v>54</v>
      </c>
      <c r="B12014" s="7">
        <v>39467.508472222224</v>
      </c>
      <c r="C12014">
        <v>21.638659420289851</v>
      </c>
      <c r="D12014" t="s">
        <v>77</v>
      </c>
      <c r="E12014">
        <v>18.52028</v>
      </c>
      <c r="F12014">
        <v>73.856669999999994</v>
      </c>
    </row>
    <row r="12015" spans="1:6" x14ac:dyDescent="0.25">
      <c r="A12015" t="s">
        <v>54</v>
      </c>
      <c r="B12015" s="7">
        <v>39498.508472222224</v>
      </c>
      <c r="C12015">
        <v>21.910925925925923</v>
      </c>
      <c r="D12015" t="s">
        <v>77</v>
      </c>
      <c r="E12015">
        <v>18.52028</v>
      </c>
      <c r="F12015">
        <v>73.856669999999994</v>
      </c>
    </row>
    <row r="12016" spans="1:6" x14ac:dyDescent="0.25">
      <c r="A12016" t="s">
        <v>54</v>
      </c>
      <c r="B12016" s="7">
        <v>39527.508472222224</v>
      </c>
      <c r="C12016">
        <v>25.719361111111112</v>
      </c>
      <c r="D12016" t="s">
        <v>77</v>
      </c>
      <c r="E12016">
        <v>18.52028</v>
      </c>
      <c r="F12016">
        <v>73.856669999999994</v>
      </c>
    </row>
    <row r="12017" spans="1:6" x14ac:dyDescent="0.25">
      <c r="A12017" t="s">
        <v>54</v>
      </c>
      <c r="B12017" s="7">
        <v>39558.508472222224</v>
      </c>
      <c r="C12017">
        <v>26.468847184986597</v>
      </c>
      <c r="D12017" t="s">
        <v>77</v>
      </c>
      <c r="E12017">
        <v>18.52028</v>
      </c>
      <c r="F12017">
        <v>73.856669999999994</v>
      </c>
    </row>
    <row r="12018" spans="1:6" x14ac:dyDescent="0.25">
      <c r="A12018" t="s">
        <v>54</v>
      </c>
      <c r="B12018" s="7">
        <v>39588.508472222224</v>
      </c>
      <c r="C12018">
        <v>26.133333333333336</v>
      </c>
      <c r="D12018" t="s">
        <v>77</v>
      </c>
      <c r="E12018">
        <v>18.52028</v>
      </c>
      <c r="F12018">
        <v>73.856669999999994</v>
      </c>
    </row>
    <row r="12019" spans="1:6" x14ac:dyDescent="0.25">
      <c r="A12019" t="s">
        <v>54</v>
      </c>
      <c r="B12019" s="7">
        <v>39619.508472222224</v>
      </c>
      <c r="C12019">
        <v>25.308012820512822</v>
      </c>
      <c r="D12019" t="s">
        <v>77</v>
      </c>
      <c r="E12019">
        <v>18.52028</v>
      </c>
      <c r="F12019">
        <v>73.856669999999994</v>
      </c>
    </row>
    <row r="12020" spans="1:6" x14ac:dyDescent="0.25">
      <c r="A12020" t="s">
        <v>54</v>
      </c>
      <c r="B12020" s="7">
        <v>39649.508472222224</v>
      </c>
      <c r="C12020">
        <v>24.32692307692308</v>
      </c>
      <c r="D12020" t="s">
        <v>77</v>
      </c>
      <c r="E12020">
        <v>18.52028</v>
      </c>
      <c r="F12020">
        <v>73.856669999999994</v>
      </c>
    </row>
    <row r="12021" spans="1:6" x14ac:dyDescent="0.25">
      <c r="A12021" t="s">
        <v>54</v>
      </c>
      <c r="B12021" s="7">
        <v>39680.508472222224</v>
      </c>
      <c r="C12021">
        <v>24.949367088607595</v>
      </c>
      <c r="D12021" t="s">
        <v>77</v>
      </c>
      <c r="E12021">
        <v>18.52028</v>
      </c>
      <c r="F12021">
        <v>73.856669999999994</v>
      </c>
    </row>
    <row r="12022" spans="1:6" x14ac:dyDescent="0.25">
      <c r="A12022" t="s">
        <v>54</v>
      </c>
      <c r="B12022" s="7">
        <v>39711.508472222224</v>
      </c>
      <c r="C12022">
        <v>26.607873015873018</v>
      </c>
      <c r="D12022" t="s">
        <v>77</v>
      </c>
      <c r="E12022">
        <v>18.52028</v>
      </c>
      <c r="F12022">
        <v>73.856669999999994</v>
      </c>
    </row>
    <row r="12023" spans="1:6" x14ac:dyDescent="0.25">
      <c r="A12023" t="s">
        <v>54</v>
      </c>
      <c r="B12023" s="7">
        <v>39741.508472222224</v>
      </c>
      <c r="C12023">
        <v>26.603938356164385</v>
      </c>
      <c r="D12023" t="s">
        <v>77</v>
      </c>
      <c r="E12023">
        <v>18.52028</v>
      </c>
      <c r="F12023">
        <v>73.856669999999994</v>
      </c>
    </row>
    <row r="12024" spans="1:6" x14ac:dyDescent="0.25">
      <c r="A12024" t="s">
        <v>54</v>
      </c>
      <c r="B12024" s="7">
        <v>39772.508472222224</v>
      </c>
      <c r="C12024">
        <v>25.464980694980699</v>
      </c>
      <c r="D12024" t="s">
        <v>77</v>
      </c>
      <c r="E12024">
        <v>18.52028</v>
      </c>
      <c r="F12024">
        <v>73.856669999999994</v>
      </c>
    </row>
    <row r="12025" spans="1:6" x14ac:dyDescent="0.25">
      <c r="A12025" t="s">
        <v>54</v>
      </c>
      <c r="B12025" s="7">
        <v>39802.508472222224</v>
      </c>
      <c r="C12025">
        <v>20.783305174234421</v>
      </c>
      <c r="D12025" t="s">
        <v>77</v>
      </c>
      <c r="E12025">
        <v>18.52028</v>
      </c>
      <c r="F12025">
        <v>73.856669999999994</v>
      </c>
    </row>
    <row r="12026" spans="1:6" x14ac:dyDescent="0.25">
      <c r="A12026" t="s">
        <v>54</v>
      </c>
      <c r="B12026" s="7">
        <v>39833.508472222224</v>
      </c>
      <c r="C12026">
        <v>23.160036231884053</v>
      </c>
      <c r="D12026" t="s">
        <v>77</v>
      </c>
      <c r="E12026">
        <v>18.52028</v>
      </c>
      <c r="F12026">
        <v>73.856669999999994</v>
      </c>
    </row>
    <row r="12027" spans="1:6" x14ac:dyDescent="0.25">
      <c r="A12027" t="s">
        <v>54</v>
      </c>
      <c r="B12027" s="7">
        <v>39864.508472222224</v>
      </c>
      <c r="C12027">
        <v>23.932962962962964</v>
      </c>
      <c r="D12027" t="s">
        <v>77</v>
      </c>
      <c r="E12027">
        <v>18.52028</v>
      </c>
      <c r="F12027">
        <v>73.856669999999994</v>
      </c>
    </row>
    <row r="12028" spans="1:6" x14ac:dyDescent="0.25">
      <c r="A12028" t="s">
        <v>54</v>
      </c>
      <c r="B12028" s="7">
        <v>39892.508472222224</v>
      </c>
      <c r="C12028">
        <v>25.845694444444447</v>
      </c>
      <c r="D12028" t="s">
        <v>77</v>
      </c>
      <c r="E12028">
        <v>18.52028</v>
      </c>
      <c r="F12028">
        <v>73.856669999999994</v>
      </c>
    </row>
    <row r="12029" spans="1:6" x14ac:dyDescent="0.25">
      <c r="A12029" t="s">
        <v>54</v>
      </c>
      <c r="B12029" s="7">
        <v>39923.508472222224</v>
      </c>
      <c r="C12029">
        <v>27.276675603217164</v>
      </c>
      <c r="D12029" t="s">
        <v>77</v>
      </c>
      <c r="E12029">
        <v>18.52028</v>
      </c>
      <c r="F12029">
        <v>73.856669999999994</v>
      </c>
    </row>
    <row r="12030" spans="1:6" x14ac:dyDescent="0.25">
      <c r="A12030" t="s">
        <v>54</v>
      </c>
      <c r="B12030" s="7">
        <v>39953.508472222224</v>
      </c>
      <c r="C12030">
        <v>26.400000000000002</v>
      </c>
      <c r="D12030" t="s">
        <v>77</v>
      </c>
      <c r="E12030">
        <v>18.52028</v>
      </c>
      <c r="F12030">
        <v>73.856669999999994</v>
      </c>
    </row>
    <row r="12031" spans="1:6" x14ac:dyDescent="0.25">
      <c r="A12031" t="s">
        <v>54</v>
      </c>
      <c r="B12031" s="7">
        <v>39984.508472222224</v>
      </c>
      <c r="C12031">
        <v>25.911442307692308</v>
      </c>
      <c r="D12031" t="s">
        <v>77</v>
      </c>
      <c r="E12031">
        <v>18.52028</v>
      </c>
      <c r="F12031">
        <v>73.856669999999994</v>
      </c>
    </row>
    <row r="12032" spans="1:6" x14ac:dyDescent="0.25">
      <c r="A12032" t="s">
        <v>54</v>
      </c>
      <c r="B12032" s="7">
        <v>40014.508472222224</v>
      </c>
      <c r="C12032">
        <v>24.618846153846153</v>
      </c>
      <c r="D12032" t="s">
        <v>77</v>
      </c>
      <c r="E12032">
        <v>18.52028</v>
      </c>
      <c r="F12032">
        <v>73.856669999999994</v>
      </c>
    </row>
    <row r="12033" spans="1:6" x14ac:dyDescent="0.25">
      <c r="A12033" t="s">
        <v>54</v>
      </c>
      <c r="B12033" s="7">
        <v>40045.508472222224</v>
      </c>
      <c r="C12033">
        <v>25.734810126582278</v>
      </c>
      <c r="D12033" t="s">
        <v>77</v>
      </c>
      <c r="E12033">
        <v>18.52028</v>
      </c>
      <c r="F12033">
        <v>73.856669999999994</v>
      </c>
    </row>
    <row r="12034" spans="1:6" x14ac:dyDescent="0.25">
      <c r="A12034" t="s">
        <v>54</v>
      </c>
      <c r="B12034" s="7">
        <v>40076.508472222224</v>
      </c>
      <c r="C12034">
        <v>27.282126984126982</v>
      </c>
      <c r="D12034" t="s">
        <v>77</v>
      </c>
      <c r="E12034">
        <v>18.52028</v>
      </c>
      <c r="F12034">
        <v>73.856669999999994</v>
      </c>
    </row>
    <row r="12035" spans="1:6" x14ac:dyDescent="0.25">
      <c r="A12035" t="s">
        <v>54</v>
      </c>
      <c r="B12035" s="7">
        <v>40106.508472222224</v>
      </c>
      <c r="C12035">
        <v>26.32191780821918</v>
      </c>
      <c r="D12035" t="s">
        <v>77</v>
      </c>
      <c r="E12035">
        <v>18.52028</v>
      </c>
      <c r="F12035">
        <v>73.856669999999994</v>
      </c>
    </row>
    <row r="12036" spans="1:6" x14ac:dyDescent="0.25">
      <c r="A12036" t="s">
        <v>54</v>
      </c>
      <c r="B12036" s="7">
        <v>40137.508472222224</v>
      </c>
      <c r="C12036">
        <v>25.238725868725872</v>
      </c>
      <c r="D12036" t="s">
        <v>77</v>
      </c>
      <c r="E12036">
        <v>18.52028</v>
      </c>
      <c r="F12036">
        <v>73.856669999999994</v>
      </c>
    </row>
    <row r="12037" spans="1:6" x14ac:dyDescent="0.25">
      <c r="A12037" t="s">
        <v>54</v>
      </c>
      <c r="B12037" s="7">
        <v>40167.508472222224</v>
      </c>
      <c r="C12037">
        <v>20.380137275607176</v>
      </c>
      <c r="D12037" t="s">
        <v>77</v>
      </c>
      <c r="E12037">
        <v>18.52028</v>
      </c>
      <c r="F12037">
        <v>73.856669999999994</v>
      </c>
    </row>
    <row r="12038" spans="1:6" x14ac:dyDescent="0.25">
      <c r="A12038" t="s">
        <v>54</v>
      </c>
      <c r="B12038" s="7">
        <v>40198.508472222224</v>
      </c>
      <c r="C12038">
        <v>22.411050724637676</v>
      </c>
      <c r="D12038" t="s">
        <v>77</v>
      </c>
      <c r="E12038">
        <v>18.52028</v>
      </c>
      <c r="F12038">
        <v>73.856669999999994</v>
      </c>
    </row>
    <row r="12039" spans="1:6" x14ac:dyDescent="0.25">
      <c r="A12039" t="s">
        <v>54</v>
      </c>
      <c r="B12039" s="7">
        <v>40229.508472222224</v>
      </c>
      <c r="C12039">
        <v>23.457839506172842</v>
      </c>
      <c r="D12039" t="s">
        <v>77</v>
      </c>
      <c r="E12039">
        <v>18.52028</v>
      </c>
      <c r="F12039">
        <v>73.856669999999994</v>
      </c>
    </row>
    <row r="12040" spans="1:6" x14ac:dyDescent="0.25">
      <c r="A12040" t="s">
        <v>54</v>
      </c>
      <c r="B12040" s="7">
        <v>40257.508472222224</v>
      </c>
      <c r="C12040">
        <v>27.930194444444446</v>
      </c>
      <c r="D12040" t="s">
        <v>77</v>
      </c>
      <c r="E12040">
        <v>18.52028</v>
      </c>
      <c r="F12040">
        <v>73.856669999999994</v>
      </c>
    </row>
    <row r="12041" spans="1:6" x14ac:dyDescent="0.25">
      <c r="A12041" t="s">
        <v>54</v>
      </c>
      <c r="B12041" s="7">
        <v>40288.508472222224</v>
      </c>
      <c r="C12041">
        <v>28.323860589812334</v>
      </c>
      <c r="D12041" t="s">
        <v>77</v>
      </c>
      <c r="E12041">
        <v>18.52028</v>
      </c>
      <c r="F12041">
        <v>73.856669999999994</v>
      </c>
    </row>
    <row r="12042" spans="1:6" x14ac:dyDescent="0.25">
      <c r="A12042" t="s">
        <v>54</v>
      </c>
      <c r="B12042" s="7">
        <v>40318.508472222224</v>
      </c>
      <c r="C12042">
        <v>26.841379310344831</v>
      </c>
      <c r="D12042" t="s">
        <v>77</v>
      </c>
      <c r="E12042">
        <v>18.52028</v>
      </c>
      <c r="F12042">
        <v>73.856669999999994</v>
      </c>
    </row>
    <row r="12043" spans="1:6" x14ac:dyDescent="0.25">
      <c r="A12043" t="s">
        <v>54</v>
      </c>
      <c r="B12043" s="7">
        <v>40349.508472222224</v>
      </c>
      <c r="C12043">
        <v>25.677275641025641</v>
      </c>
      <c r="D12043" t="s">
        <v>77</v>
      </c>
      <c r="E12043">
        <v>18.52028</v>
      </c>
      <c r="F12043">
        <v>73.856669999999994</v>
      </c>
    </row>
    <row r="12044" spans="1:6" x14ac:dyDescent="0.25">
      <c r="A12044" t="s">
        <v>54</v>
      </c>
      <c r="B12044" s="7">
        <v>40379.508472222224</v>
      </c>
      <c r="C12044">
        <v>24.371153846153849</v>
      </c>
      <c r="D12044" t="s">
        <v>77</v>
      </c>
      <c r="E12044">
        <v>18.52028</v>
      </c>
      <c r="F12044">
        <v>73.856669999999994</v>
      </c>
    </row>
    <row r="12045" spans="1:6" x14ac:dyDescent="0.25">
      <c r="A12045" t="s">
        <v>54</v>
      </c>
      <c r="B12045" s="7">
        <v>40410.508472222224</v>
      </c>
      <c r="C12045">
        <v>25.254303797468349</v>
      </c>
      <c r="D12045" t="s">
        <v>77</v>
      </c>
      <c r="E12045">
        <v>18.52028</v>
      </c>
      <c r="F12045">
        <v>73.856669999999994</v>
      </c>
    </row>
    <row r="12046" spans="1:6" x14ac:dyDescent="0.25">
      <c r="A12046" t="s">
        <v>54</v>
      </c>
      <c r="B12046" s="7">
        <v>40441.508472222224</v>
      </c>
      <c r="C12046">
        <v>26.768888888888888</v>
      </c>
      <c r="D12046" t="s">
        <v>77</v>
      </c>
      <c r="E12046">
        <v>18.52028</v>
      </c>
      <c r="F12046">
        <v>73.856669999999994</v>
      </c>
    </row>
    <row r="12047" spans="1:6" x14ac:dyDescent="0.25">
      <c r="A12047" t="s">
        <v>54</v>
      </c>
      <c r="B12047" s="7">
        <v>40471.508472222224</v>
      </c>
      <c r="C12047">
        <v>26.718835616438355</v>
      </c>
      <c r="D12047" t="s">
        <v>77</v>
      </c>
      <c r="E12047">
        <v>18.52028</v>
      </c>
      <c r="F12047">
        <v>73.856669999999994</v>
      </c>
    </row>
    <row r="12048" spans="1:6" x14ac:dyDescent="0.25">
      <c r="A12048" t="s">
        <v>54</v>
      </c>
      <c r="B12048" s="7">
        <v>40502.508472222224</v>
      </c>
      <c r="C12048">
        <v>25.99667953667954</v>
      </c>
      <c r="D12048" t="s">
        <v>77</v>
      </c>
      <c r="E12048">
        <v>18.52028</v>
      </c>
      <c r="F12048">
        <v>73.856669999999994</v>
      </c>
    </row>
    <row r="12049" spans="1:6" x14ac:dyDescent="0.25">
      <c r="A12049" t="s">
        <v>54</v>
      </c>
      <c r="B12049" s="7">
        <v>40532.508472222224</v>
      </c>
      <c r="C12049">
        <v>19.372217529039066</v>
      </c>
      <c r="D12049" t="s">
        <v>77</v>
      </c>
      <c r="E12049">
        <v>18.52028</v>
      </c>
      <c r="F12049">
        <v>73.856669999999994</v>
      </c>
    </row>
    <row r="12050" spans="1:6" x14ac:dyDescent="0.25">
      <c r="A12050" t="s">
        <v>54</v>
      </c>
      <c r="B12050" s="7">
        <v>40563.508472222224</v>
      </c>
      <c r="C12050">
        <v>21.439710144927535</v>
      </c>
      <c r="D12050" t="s">
        <v>77</v>
      </c>
      <c r="E12050">
        <v>18.52028</v>
      </c>
      <c r="F12050">
        <v>73.856669999999994</v>
      </c>
    </row>
    <row r="12051" spans="1:6" x14ac:dyDescent="0.25">
      <c r="A12051" t="s">
        <v>54</v>
      </c>
      <c r="B12051" s="7">
        <v>40594.508472222224</v>
      </c>
      <c r="C12051">
        <v>22.971666666666668</v>
      </c>
      <c r="D12051" t="s">
        <v>77</v>
      </c>
      <c r="E12051">
        <v>18.52028</v>
      </c>
      <c r="F12051">
        <v>73.856669999999994</v>
      </c>
    </row>
    <row r="12052" spans="1:6" x14ac:dyDescent="0.25">
      <c r="A12052" t="s">
        <v>54</v>
      </c>
      <c r="B12052" s="7">
        <v>40622.508472222224</v>
      </c>
      <c r="C12052">
        <v>25.382472222222223</v>
      </c>
      <c r="D12052" t="s">
        <v>77</v>
      </c>
      <c r="E12052">
        <v>18.52028</v>
      </c>
      <c r="F12052">
        <v>73.856669999999994</v>
      </c>
    </row>
    <row r="12053" spans="1:6" x14ac:dyDescent="0.25">
      <c r="A12053" t="s">
        <v>54</v>
      </c>
      <c r="B12053" s="7">
        <v>40653.508472222224</v>
      </c>
      <c r="C12053">
        <v>26.030026809651478</v>
      </c>
      <c r="D12053" t="s">
        <v>77</v>
      </c>
      <c r="E12053">
        <v>18.52028</v>
      </c>
      <c r="F12053">
        <v>73.856669999999994</v>
      </c>
    </row>
    <row r="12054" spans="1:6" x14ac:dyDescent="0.25">
      <c r="A12054" t="s">
        <v>54</v>
      </c>
      <c r="B12054" s="7">
        <v>40683.508472222224</v>
      </c>
      <c r="C12054">
        <v>26.593103448275865</v>
      </c>
      <c r="D12054" t="s">
        <v>77</v>
      </c>
      <c r="E12054">
        <v>18.52028</v>
      </c>
      <c r="F12054">
        <v>73.856669999999994</v>
      </c>
    </row>
    <row r="12055" spans="1:6" x14ac:dyDescent="0.25">
      <c r="A12055" t="s">
        <v>54</v>
      </c>
      <c r="B12055" s="7">
        <v>40714.508472222224</v>
      </c>
      <c r="C12055">
        <v>25.758333333333336</v>
      </c>
      <c r="D12055" t="s">
        <v>77</v>
      </c>
      <c r="E12055">
        <v>18.52028</v>
      </c>
      <c r="F12055">
        <v>73.856669999999994</v>
      </c>
    </row>
    <row r="12056" spans="1:6" x14ac:dyDescent="0.25">
      <c r="A12056" t="s">
        <v>54</v>
      </c>
      <c r="B12056" s="7">
        <v>40744.508472222224</v>
      </c>
      <c r="C12056">
        <v>24.415384615384617</v>
      </c>
      <c r="D12056" t="s">
        <v>77</v>
      </c>
      <c r="E12056">
        <v>18.52028</v>
      </c>
      <c r="F12056">
        <v>73.856669999999994</v>
      </c>
    </row>
    <row r="12057" spans="1:6" x14ac:dyDescent="0.25">
      <c r="A12057" t="s">
        <v>54</v>
      </c>
      <c r="B12057" s="7">
        <v>40775.508472222224</v>
      </c>
      <c r="C12057">
        <v>25.134177215189872</v>
      </c>
      <c r="D12057" t="s">
        <v>77</v>
      </c>
      <c r="E12057">
        <v>18.52028</v>
      </c>
      <c r="F12057">
        <v>73.856669999999994</v>
      </c>
    </row>
    <row r="12058" spans="1:6" x14ac:dyDescent="0.25">
      <c r="A12058" t="s">
        <v>54</v>
      </c>
      <c r="B12058" s="7">
        <v>40806.508472222224</v>
      </c>
      <c r="C12058">
        <v>26.869523809523809</v>
      </c>
      <c r="D12058" t="s">
        <v>77</v>
      </c>
      <c r="E12058">
        <v>18.52028</v>
      </c>
      <c r="F12058">
        <v>73.856669999999994</v>
      </c>
    </row>
    <row r="12059" spans="1:6" x14ac:dyDescent="0.25">
      <c r="A12059" t="s">
        <v>54</v>
      </c>
      <c r="B12059" s="7">
        <v>40836.508472222224</v>
      </c>
      <c r="C12059">
        <v>26.645719178082196</v>
      </c>
      <c r="D12059" t="s">
        <v>77</v>
      </c>
      <c r="E12059">
        <v>18.52028</v>
      </c>
      <c r="F12059">
        <v>73.856669999999994</v>
      </c>
    </row>
    <row r="12060" spans="1:6" x14ac:dyDescent="0.25">
      <c r="A12060" t="s">
        <v>54</v>
      </c>
      <c r="B12060" s="7">
        <v>40867.508472222224</v>
      </c>
      <c r="C12060">
        <v>25.838301158301164</v>
      </c>
      <c r="D12060" t="s">
        <v>77</v>
      </c>
      <c r="E12060">
        <v>18.52028</v>
      </c>
      <c r="F12060">
        <v>73.856669999999994</v>
      </c>
    </row>
    <row r="12061" spans="1:6" x14ac:dyDescent="0.25">
      <c r="A12061" t="s">
        <v>54</v>
      </c>
      <c r="B12061" s="7">
        <v>40897.508472222224</v>
      </c>
      <c r="C12061">
        <v>19.997127771911295</v>
      </c>
      <c r="D12061" t="s">
        <v>77</v>
      </c>
      <c r="E12061">
        <v>18.52028</v>
      </c>
      <c r="F12061">
        <v>73.856669999999994</v>
      </c>
    </row>
    <row r="12062" spans="1:6" x14ac:dyDescent="0.25">
      <c r="A12062" t="s">
        <v>54</v>
      </c>
      <c r="B12062" s="7">
        <v>40928.508472222224</v>
      </c>
      <c r="C12062">
        <v>21.357789855072461</v>
      </c>
      <c r="D12062" t="s">
        <v>77</v>
      </c>
      <c r="E12062">
        <v>18.52028</v>
      </c>
      <c r="F12062">
        <v>73.856669999999994</v>
      </c>
    </row>
    <row r="12063" spans="1:6" x14ac:dyDescent="0.25">
      <c r="A12063" t="s">
        <v>54</v>
      </c>
      <c r="B12063" s="7">
        <v>40959.508472222224</v>
      </c>
      <c r="C12063">
        <v>22.573888888888888</v>
      </c>
      <c r="D12063" t="s">
        <v>77</v>
      </c>
      <c r="E12063">
        <v>18.52028</v>
      </c>
      <c r="F12063">
        <v>73.856669999999994</v>
      </c>
    </row>
    <row r="12064" spans="1:6" x14ac:dyDescent="0.25">
      <c r="A12064" t="s">
        <v>54</v>
      </c>
      <c r="B12064" s="7">
        <v>40988.508472222224</v>
      </c>
      <c r="C12064">
        <v>25.245611111111113</v>
      </c>
      <c r="D12064" t="s">
        <v>77</v>
      </c>
      <c r="E12064">
        <v>18.52028</v>
      </c>
      <c r="F12064">
        <v>73.856669999999994</v>
      </c>
    </row>
    <row r="12065" spans="1:6" x14ac:dyDescent="0.25">
      <c r="A12065" t="s">
        <v>54</v>
      </c>
      <c r="B12065" s="7">
        <v>41019.508472222224</v>
      </c>
      <c r="C12065">
        <v>26.817908847184992</v>
      </c>
      <c r="D12065" t="s">
        <v>77</v>
      </c>
      <c r="E12065">
        <v>18.52028</v>
      </c>
      <c r="F12065">
        <v>73.856669999999994</v>
      </c>
    </row>
    <row r="12066" spans="1:6" x14ac:dyDescent="0.25">
      <c r="A12066" t="s">
        <v>54</v>
      </c>
      <c r="B12066" s="7">
        <v>41049.508472222224</v>
      </c>
      <c r="C12066">
        <v>26.409195402298852</v>
      </c>
      <c r="D12066" t="s">
        <v>77</v>
      </c>
      <c r="E12066">
        <v>18.52028</v>
      </c>
      <c r="F12066">
        <v>73.856669999999994</v>
      </c>
    </row>
    <row r="12067" spans="1:6" x14ac:dyDescent="0.25">
      <c r="A12067" t="s">
        <v>54</v>
      </c>
      <c r="B12067" s="7">
        <v>41080.508472222224</v>
      </c>
      <c r="C12067">
        <v>26.037532051282053</v>
      </c>
      <c r="D12067" t="s">
        <v>77</v>
      </c>
      <c r="E12067">
        <v>18.52028</v>
      </c>
      <c r="F12067">
        <v>73.856669999999994</v>
      </c>
    </row>
    <row r="12068" spans="1:6" x14ac:dyDescent="0.25">
      <c r="A12068" t="s">
        <v>54</v>
      </c>
      <c r="B12068" s="7">
        <v>41110.508472222224</v>
      </c>
      <c r="C12068">
        <v>24.751538461538463</v>
      </c>
      <c r="D12068" t="s">
        <v>77</v>
      </c>
      <c r="E12068">
        <v>18.52028</v>
      </c>
      <c r="F12068">
        <v>73.856669999999994</v>
      </c>
    </row>
    <row r="12069" spans="1:6" x14ac:dyDescent="0.25">
      <c r="A12069" t="s">
        <v>54</v>
      </c>
      <c r="B12069" s="7">
        <v>41141.508472222224</v>
      </c>
      <c r="C12069">
        <v>25.235822784810125</v>
      </c>
      <c r="D12069" t="s">
        <v>77</v>
      </c>
      <c r="E12069">
        <v>18.52028</v>
      </c>
      <c r="F12069">
        <v>73.856669999999994</v>
      </c>
    </row>
    <row r="12070" spans="1:6" x14ac:dyDescent="0.25">
      <c r="A12070" t="s">
        <v>54</v>
      </c>
      <c r="B12070" s="7">
        <v>41172.508472222224</v>
      </c>
      <c r="C12070">
        <v>26.819206349206347</v>
      </c>
      <c r="D12070" t="s">
        <v>77</v>
      </c>
      <c r="E12070">
        <v>18.52028</v>
      </c>
      <c r="F12070">
        <v>73.856669999999994</v>
      </c>
    </row>
    <row r="12071" spans="1:6" x14ac:dyDescent="0.25">
      <c r="A12071" t="s">
        <v>54</v>
      </c>
      <c r="B12071" s="7">
        <v>41202.508472222224</v>
      </c>
      <c r="C12071">
        <v>25.956335616438359</v>
      </c>
      <c r="D12071" t="s">
        <v>77</v>
      </c>
      <c r="E12071">
        <v>18.52028</v>
      </c>
      <c r="F12071">
        <v>73.856669999999994</v>
      </c>
    </row>
    <row r="12072" spans="1:6" x14ac:dyDescent="0.25">
      <c r="A12072" t="s">
        <v>54</v>
      </c>
      <c r="B12072" s="7">
        <v>41233.508472222224</v>
      </c>
      <c r="C12072">
        <v>25.182162162162168</v>
      </c>
      <c r="D12072" t="s">
        <v>77</v>
      </c>
      <c r="E12072">
        <v>18.52028</v>
      </c>
      <c r="F12072">
        <v>73.856669999999994</v>
      </c>
    </row>
    <row r="12073" spans="1:6" x14ac:dyDescent="0.25">
      <c r="A12073" t="s">
        <v>54</v>
      </c>
      <c r="B12073" s="7">
        <v>41263.508472222224</v>
      </c>
      <c r="C12073">
        <v>20.067682154171063</v>
      </c>
      <c r="D12073" t="s">
        <v>77</v>
      </c>
      <c r="E12073">
        <v>18.52028</v>
      </c>
      <c r="F12073">
        <v>73.856669999999994</v>
      </c>
    </row>
    <row r="12074" spans="1:6" x14ac:dyDescent="0.25">
      <c r="A12074" t="s">
        <v>54</v>
      </c>
      <c r="B12074" s="7">
        <v>41294.508472222224</v>
      </c>
      <c r="C12074">
        <v>22.095072463768112</v>
      </c>
      <c r="D12074" t="s">
        <v>77</v>
      </c>
      <c r="E12074">
        <v>18.52028</v>
      </c>
      <c r="F12074">
        <v>73.856669999999994</v>
      </c>
    </row>
    <row r="12075" spans="1:6" x14ac:dyDescent="0.25">
      <c r="A12075" t="s">
        <v>54</v>
      </c>
      <c r="B12075" s="7">
        <v>41325.508472222224</v>
      </c>
      <c r="C12075">
        <v>23.281049382716049</v>
      </c>
      <c r="D12075" t="s">
        <v>77</v>
      </c>
      <c r="E12075">
        <v>18.52028</v>
      </c>
      <c r="F12075">
        <v>73.856669999999994</v>
      </c>
    </row>
    <row r="12076" spans="1:6" x14ac:dyDescent="0.25">
      <c r="A12076" t="s">
        <v>54</v>
      </c>
      <c r="B12076" s="7">
        <v>41353.508472222224</v>
      </c>
      <c r="C12076">
        <v>25.824638888888892</v>
      </c>
      <c r="D12076" t="s">
        <v>77</v>
      </c>
      <c r="E12076">
        <v>18.52028</v>
      </c>
      <c r="F12076">
        <v>73.856669999999994</v>
      </c>
    </row>
    <row r="12077" spans="1:6" x14ac:dyDescent="0.25">
      <c r="A12077" t="s">
        <v>54</v>
      </c>
      <c r="B12077" s="7">
        <v>41384.508472222224</v>
      </c>
      <c r="C12077">
        <v>26.897694369973191</v>
      </c>
      <c r="D12077" t="s">
        <v>77</v>
      </c>
      <c r="E12077">
        <v>18.52028</v>
      </c>
      <c r="F12077">
        <v>73.856669999999994</v>
      </c>
    </row>
    <row r="12078" spans="1:6" x14ac:dyDescent="0.25">
      <c r="A12078" t="s">
        <v>54</v>
      </c>
      <c r="B12078" s="7">
        <v>41414.508472222224</v>
      </c>
      <c r="C12078">
        <v>26.721839080459773</v>
      </c>
      <c r="D12078" t="s">
        <v>77</v>
      </c>
      <c r="E12078">
        <v>18.52028</v>
      </c>
      <c r="F12078">
        <v>73.856669999999994</v>
      </c>
    </row>
    <row r="12079" spans="1:6" x14ac:dyDescent="0.25">
      <c r="A12079" t="s">
        <v>54</v>
      </c>
      <c r="B12079" s="7">
        <v>41445.508472222224</v>
      </c>
      <c r="C12079">
        <v>25.434102564102563</v>
      </c>
      <c r="D12079" t="s">
        <v>77</v>
      </c>
      <c r="E12079">
        <v>18.52028</v>
      </c>
      <c r="F12079">
        <v>73.856669999999994</v>
      </c>
    </row>
    <row r="12080" spans="1:6" x14ac:dyDescent="0.25">
      <c r="A12080" t="s">
        <v>54</v>
      </c>
      <c r="B12080" s="7">
        <v>41475.508472222224</v>
      </c>
      <c r="C12080">
        <v>24.32692307692308</v>
      </c>
      <c r="D12080" t="s">
        <v>77</v>
      </c>
      <c r="E12080">
        <v>18.52028</v>
      </c>
      <c r="F12080">
        <v>73.856669999999994</v>
      </c>
    </row>
    <row r="12081" spans="1:6" x14ac:dyDescent="0.25">
      <c r="A12081" t="s">
        <v>54</v>
      </c>
      <c r="B12081" s="7">
        <v>41506.508472222224</v>
      </c>
      <c r="C12081">
        <v>25.152658227848097</v>
      </c>
      <c r="D12081" t="s">
        <v>77</v>
      </c>
      <c r="E12081">
        <v>18.52028</v>
      </c>
      <c r="F12081">
        <v>73.856669999999994</v>
      </c>
    </row>
    <row r="12082" spans="1:6" x14ac:dyDescent="0.25">
      <c r="A12082" t="s">
        <v>54</v>
      </c>
      <c r="B12082" s="7">
        <v>41537.508472222224</v>
      </c>
      <c r="C12082">
        <v>27.040603174603174</v>
      </c>
      <c r="D12082" t="s">
        <v>77</v>
      </c>
      <c r="E12082">
        <v>18.52028</v>
      </c>
      <c r="F12082">
        <v>73.856669999999994</v>
      </c>
    </row>
    <row r="12083" spans="1:6" x14ac:dyDescent="0.25">
      <c r="A12083" t="s">
        <v>54</v>
      </c>
      <c r="B12083" s="7">
        <v>41567.508472222224</v>
      </c>
      <c r="C12083">
        <v>26.771061643835615</v>
      </c>
      <c r="D12083" t="s">
        <v>77</v>
      </c>
      <c r="E12083">
        <v>18.52028</v>
      </c>
      <c r="F12083">
        <v>73.856669999999994</v>
      </c>
    </row>
    <row r="12084" spans="1:6" x14ac:dyDescent="0.25">
      <c r="A12084" t="s">
        <v>54</v>
      </c>
      <c r="B12084" s="7">
        <v>41598.508472222224</v>
      </c>
      <c r="C12084">
        <v>25.091660231660235</v>
      </c>
      <c r="D12084" t="s">
        <v>77</v>
      </c>
      <c r="E12084">
        <v>18.52028</v>
      </c>
      <c r="F12084">
        <v>73.856669999999994</v>
      </c>
    </row>
    <row r="12085" spans="1:6" x14ac:dyDescent="0.25">
      <c r="A12085" t="s">
        <v>54</v>
      </c>
      <c r="B12085" s="7">
        <v>41628.508472222224</v>
      </c>
      <c r="C12085">
        <v>19.84593980992608</v>
      </c>
      <c r="D12085" t="s">
        <v>77</v>
      </c>
      <c r="E12085">
        <v>18.52028</v>
      </c>
      <c r="F12085">
        <v>73.856669999999994</v>
      </c>
    </row>
    <row r="12086" spans="1:6" x14ac:dyDescent="0.25">
      <c r="A12086" t="s">
        <v>54</v>
      </c>
      <c r="B12086" s="7">
        <v>41659.508472222224</v>
      </c>
      <c r="C12086">
        <v>22.013152173913038</v>
      </c>
      <c r="D12086" t="s">
        <v>77</v>
      </c>
      <c r="E12086">
        <v>18.52028</v>
      </c>
      <c r="F12086">
        <v>73.856669999999994</v>
      </c>
    </row>
    <row r="12087" spans="1:6" x14ac:dyDescent="0.25">
      <c r="A12087" t="s">
        <v>54</v>
      </c>
      <c r="B12087" s="7">
        <v>41690.508472222224</v>
      </c>
      <c r="C12087">
        <v>22.485493827160496</v>
      </c>
      <c r="D12087" t="s">
        <v>77</v>
      </c>
      <c r="E12087">
        <v>18.52028</v>
      </c>
      <c r="F12087">
        <v>73.856669999999994</v>
      </c>
    </row>
    <row r="12088" spans="1:6" x14ac:dyDescent="0.25">
      <c r="A12088" t="s">
        <v>54</v>
      </c>
      <c r="B12088" s="7">
        <v>41718.508472222224</v>
      </c>
      <c r="C12088">
        <v>24.571833333333334</v>
      </c>
      <c r="D12088" t="s">
        <v>77</v>
      </c>
      <c r="E12088">
        <v>18.52028</v>
      </c>
      <c r="F12088">
        <v>73.856669999999994</v>
      </c>
    </row>
    <row r="12089" spans="1:6" x14ac:dyDescent="0.25">
      <c r="A12089" t="s">
        <v>54</v>
      </c>
      <c r="B12089" s="7">
        <v>41749.508472222224</v>
      </c>
      <c r="C12089">
        <v>26.837855227882041</v>
      </c>
      <c r="D12089" t="s">
        <v>77</v>
      </c>
      <c r="E12089">
        <v>18.52028</v>
      </c>
      <c r="F12089">
        <v>73.856669999999994</v>
      </c>
    </row>
    <row r="12090" spans="1:6" x14ac:dyDescent="0.25">
      <c r="A12090" t="s">
        <v>54</v>
      </c>
      <c r="B12090" s="7">
        <v>41779.508472222224</v>
      </c>
      <c r="C12090">
        <v>26.160919540229887</v>
      </c>
      <c r="D12090" t="s">
        <v>77</v>
      </c>
      <c r="E12090">
        <v>18.52028</v>
      </c>
      <c r="F12090">
        <v>73.856669999999994</v>
      </c>
    </row>
    <row r="12091" spans="1:6" x14ac:dyDescent="0.25">
      <c r="A12091" t="s">
        <v>54</v>
      </c>
      <c r="B12091" s="7">
        <v>41810.508472222224</v>
      </c>
      <c r="C12091">
        <v>26.496858974358975</v>
      </c>
      <c r="D12091" t="s">
        <v>77</v>
      </c>
      <c r="E12091">
        <v>18.52028</v>
      </c>
      <c r="F12091">
        <v>73.856669999999994</v>
      </c>
    </row>
    <row r="12092" spans="1:6" x14ac:dyDescent="0.25">
      <c r="A12092" t="s">
        <v>54</v>
      </c>
      <c r="B12092" s="7">
        <v>41840.508472222224</v>
      </c>
      <c r="C12092">
        <v>24.83115384615385</v>
      </c>
      <c r="D12092" t="s">
        <v>77</v>
      </c>
      <c r="E12092">
        <v>18.52028</v>
      </c>
      <c r="F12092">
        <v>73.856669999999994</v>
      </c>
    </row>
    <row r="12093" spans="1:6" x14ac:dyDescent="0.25">
      <c r="A12093" t="s">
        <v>54</v>
      </c>
      <c r="B12093" s="7">
        <v>41871.508472222224</v>
      </c>
      <c r="C12093">
        <v>25.337468354430378</v>
      </c>
      <c r="D12093" t="s">
        <v>77</v>
      </c>
      <c r="E12093">
        <v>18.52028</v>
      </c>
      <c r="F12093">
        <v>73.856669999999994</v>
      </c>
    </row>
    <row r="12094" spans="1:6" x14ac:dyDescent="0.25">
      <c r="A12094" t="s">
        <v>54</v>
      </c>
      <c r="B12094" s="7">
        <v>41902.508472222224</v>
      </c>
      <c r="C12094">
        <v>26.778952380952379</v>
      </c>
      <c r="D12094" t="s">
        <v>77</v>
      </c>
      <c r="E12094">
        <v>18.52028</v>
      </c>
      <c r="F12094">
        <v>73.856669999999994</v>
      </c>
    </row>
    <row r="12095" spans="1:6" x14ac:dyDescent="0.25">
      <c r="A12095" t="s">
        <v>54</v>
      </c>
      <c r="B12095" s="7">
        <v>41932.508472222224</v>
      </c>
      <c r="C12095">
        <v>26.509931506849316</v>
      </c>
      <c r="D12095" t="s">
        <v>77</v>
      </c>
      <c r="E12095">
        <v>18.52028</v>
      </c>
      <c r="F12095">
        <v>73.856669999999994</v>
      </c>
    </row>
    <row r="12096" spans="1:6" x14ac:dyDescent="0.25">
      <c r="A12096" t="s">
        <v>54</v>
      </c>
      <c r="B12096" s="7">
        <v>41963.508472222224</v>
      </c>
      <c r="C12096">
        <v>25.487606177606182</v>
      </c>
      <c r="D12096" t="s">
        <v>77</v>
      </c>
      <c r="E12096">
        <v>18.52028</v>
      </c>
      <c r="F12096">
        <v>73.856669999999994</v>
      </c>
    </row>
    <row r="12097" spans="1:6" x14ac:dyDescent="0.25">
      <c r="A12097" t="s">
        <v>54</v>
      </c>
      <c r="B12097" s="7">
        <v>41993.508472222224</v>
      </c>
      <c r="C12097">
        <v>19.654435058078136</v>
      </c>
      <c r="D12097" t="s">
        <v>77</v>
      </c>
      <c r="E12097">
        <v>18.52028</v>
      </c>
      <c r="F12097">
        <v>73.856669999999994</v>
      </c>
    </row>
    <row r="12098" spans="1:6" x14ac:dyDescent="0.25">
      <c r="A12098" t="s">
        <v>54</v>
      </c>
      <c r="B12098" s="7">
        <v>42024.508472222224</v>
      </c>
      <c r="C12098">
        <v>22.258913043478259</v>
      </c>
      <c r="D12098" t="s">
        <v>77</v>
      </c>
      <c r="E12098">
        <v>18.52028</v>
      </c>
      <c r="F12098">
        <v>73.856669999999994</v>
      </c>
    </row>
    <row r="12099" spans="1:6" x14ac:dyDescent="0.25">
      <c r="A12099" t="s">
        <v>54</v>
      </c>
      <c r="B12099" s="7">
        <v>42055.508472222224</v>
      </c>
      <c r="C12099">
        <v>23.457839506172842</v>
      </c>
      <c r="D12099" t="s">
        <v>77</v>
      </c>
      <c r="E12099">
        <v>18.52028</v>
      </c>
      <c r="F12099">
        <v>73.856669999999994</v>
      </c>
    </row>
    <row r="12100" spans="1:6" x14ac:dyDescent="0.25">
      <c r="A12100" t="s">
        <v>54</v>
      </c>
      <c r="B12100" s="7">
        <v>42083.508472222224</v>
      </c>
      <c r="C12100">
        <v>24.761333333333333</v>
      </c>
      <c r="D12100" t="s">
        <v>77</v>
      </c>
      <c r="E12100">
        <v>18.52028</v>
      </c>
      <c r="F12100">
        <v>73.856669999999994</v>
      </c>
    </row>
    <row r="12101" spans="1:6" x14ac:dyDescent="0.25">
      <c r="A12101" t="s">
        <v>54</v>
      </c>
      <c r="B12101" s="7">
        <v>42114.508472222224</v>
      </c>
      <c r="C12101">
        <v>26.448900804289547</v>
      </c>
      <c r="D12101" t="s">
        <v>77</v>
      </c>
      <c r="E12101">
        <v>18.52028</v>
      </c>
      <c r="F12101">
        <v>73.856669999999994</v>
      </c>
    </row>
    <row r="12102" spans="1:6" x14ac:dyDescent="0.25">
      <c r="A12102" t="s">
        <v>54</v>
      </c>
      <c r="B12102" s="7">
        <v>42144.508472222224</v>
      </c>
      <c r="C12102">
        <v>26.501149425287359</v>
      </c>
      <c r="D12102" t="s">
        <v>77</v>
      </c>
      <c r="E12102">
        <v>18.52028</v>
      </c>
      <c r="F12102">
        <v>73.856669999999994</v>
      </c>
    </row>
    <row r="12103" spans="1:6" x14ac:dyDescent="0.25">
      <c r="A12103" t="s">
        <v>54</v>
      </c>
      <c r="B12103" s="7">
        <v>42175.508472222224</v>
      </c>
      <c r="C12103">
        <v>25.353044871794872</v>
      </c>
      <c r="D12103" t="s">
        <v>77</v>
      </c>
      <c r="E12103">
        <v>18.52028</v>
      </c>
      <c r="F12103">
        <v>73.856669999999994</v>
      </c>
    </row>
    <row r="12104" spans="1:6" x14ac:dyDescent="0.25">
      <c r="A12104" t="s">
        <v>54</v>
      </c>
      <c r="B12104" s="7">
        <v>42205.508472222224</v>
      </c>
      <c r="C12104">
        <v>24.795769230769235</v>
      </c>
      <c r="D12104" t="s">
        <v>77</v>
      </c>
      <c r="E12104">
        <v>18.52028</v>
      </c>
      <c r="F12104">
        <v>73.856669999999994</v>
      </c>
    </row>
    <row r="12105" spans="1:6" x14ac:dyDescent="0.25">
      <c r="A12105" t="s">
        <v>54</v>
      </c>
      <c r="B12105" s="7">
        <v>42236.508472222224</v>
      </c>
      <c r="C12105">
        <v>25.540759493670883</v>
      </c>
      <c r="D12105" t="s">
        <v>77</v>
      </c>
      <c r="E12105">
        <v>18.52028</v>
      </c>
      <c r="F12105">
        <v>73.856669999999994</v>
      </c>
    </row>
    <row r="12106" spans="1:6" x14ac:dyDescent="0.25">
      <c r="A12106" t="s">
        <v>54</v>
      </c>
      <c r="B12106" s="7">
        <v>42267.508472222224</v>
      </c>
      <c r="C12106">
        <v>27.211682539682538</v>
      </c>
      <c r="D12106" t="s">
        <v>77</v>
      </c>
      <c r="E12106">
        <v>18.52028</v>
      </c>
      <c r="F12106">
        <v>73.856669999999994</v>
      </c>
    </row>
    <row r="12107" spans="1:6" x14ac:dyDescent="0.25">
      <c r="A12107" t="s">
        <v>54</v>
      </c>
      <c r="B12107" s="7">
        <v>42297.508472222224</v>
      </c>
      <c r="C12107">
        <v>26.969520547945208</v>
      </c>
      <c r="D12107" t="s">
        <v>77</v>
      </c>
      <c r="E12107">
        <v>18.52028</v>
      </c>
      <c r="F12107">
        <v>73.856669999999994</v>
      </c>
    </row>
    <row r="12108" spans="1:6" x14ac:dyDescent="0.25">
      <c r="A12108" t="s">
        <v>54</v>
      </c>
      <c r="B12108" s="7">
        <v>42328.508472222224</v>
      </c>
      <c r="C12108">
        <v>25.962741312741315</v>
      </c>
      <c r="D12108" t="s">
        <v>77</v>
      </c>
      <c r="E12108">
        <v>18.52028</v>
      </c>
      <c r="F12108">
        <v>73.856669999999994</v>
      </c>
    </row>
    <row r="12109" spans="1:6" x14ac:dyDescent="0.25">
      <c r="A12109" t="s">
        <v>54</v>
      </c>
      <c r="B12109" s="7">
        <v>42358.508472222224</v>
      </c>
      <c r="C12109">
        <v>20.370058078141493</v>
      </c>
      <c r="D12109" t="s">
        <v>77</v>
      </c>
      <c r="E12109">
        <v>18.52028</v>
      </c>
      <c r="F12109">
        <v>73.856669999999994</v>
      </c>
    </row>
    <row r="12110" spans="1:6" x14ac:dyDescent="0.25">
      <c r="A12110" t="s">
        <v>54</v>
      </c>
      <c r="B12110" s="7">
        <v>42389.508472222224</v>
      </c>
      <c r="C12110">
        <v>24.482463768115942</v>
      </c>
      <c r="D12110" t="s">
        <v>77</v>
      </c>
      <c r="E12110">
        <v>18.52028</v>
      </c>
      <c r="F12110">
        <v>73.856669999999994</v>
      </c>
    </row>
    <row r="12111" spans="1:6" x14ac:dyDescent="0.25">
      <c r="A12111" t="s">
        <v>54</v>
      </c>
      <c r="B12111" s="7">
        <v>42420.508472222224</v>
      </c>
      <c r="C12111">
        <v>26.054444444444442</v>
      </c>
      <c r="D12111" t="s">
        <v>77</v>
      </c>
      <c r="E12111">
        <v>18.52028</v>
      </c>
      <c r="F12111">
        <v>73.856669999999994</v>
      </c>
    </row>
    <row r="12112" spans="1:6" x14ac:dyDescent="0.25">
      <c r="A12112" t="s">
        <v>54</v>
      </c>
      <c r="B12112" s="7">
        <v>42449.508472222224</v>
      </c>
      <c r="C12112">
        <v>28.014416666666666</v>
      </c>
      <c r="D12112" t="s">
        <v>77</v>
      </c>
      <c r="E12112">
        <v>18.52028</v>
      </c>
      <c r="F12112">
        <v>73.856669999999994</v>
      </c>
    </row>
    <row r="12113" spans="1:6" x14ac:dyDescent="0.25">
      <c r="A12113" t="s">
        <v>54</v>
      </c>
      <c r="B12113" s="7">
        <v>42480.508472222224</v>
      </c>
      <c r="C12113">
        <v>29.480750670241289</v>
      </c>
      <c r="D12113" t="s">
        <v>77</v>
      </c>
      <c r="E12113">
        <v>18.52028</v>
      </c>
      <c r="F12113">
        <v>73.856669999999994</v>
      </c>
    </row>
    <row r="12114" spans="1:6" x14ac:dyDescent="0.25">
      <c r="A12114" t="s">
        <v>54</v>
      </c>
      <c r="B12114" s="7">
        <v>42510.508472222224</v>
      </c>
      <c r="C12114">
        <v>27.963218390804602</v>
      </c>
      <c r="D12114" t="s">
        <v>77</v>
      </c>
      <c r="E12114">
        <v>18.52028</v>
      </c>
      <c r="F12114">
        <v>73.856669999999994</v>
      </c>
    </row>
    <row r="12115" spans="1:6" x14ac:dyDescent="0.25">
      <c r="A12115" t="s">
        <v>54</v>
      </c>
      <c r="B12115" s="7">
        <v>42541.508472222224</v>
      </c>
      <c r="C12115">
        <v>26.749038461538461</v>
      </c>
      <c r="D12115" t="s">
        <v>77</v>
      </c>
      <c r="E12115">
        <v>18.52028</v>
      </c>
      <c r="F12115">
        <v>73.856669999999994</v>
      </c>
    </row>
    <row r="12116" spans="1:6" x14ac:dyDescent="0.25">
      <c r="A12116" t="s">
        <v>54</v>
      </c>
      <c r="B12116" s="7">
        <v>42571.508472222224</v>
      </c>
      <c r="C12116">
        <v>24.928461538461541</v>
      </c>
      <c r="D12116" t="s">
        <v>77</v>
      </c>
      <c r="E12116">
        <v>18.52028</v>
      </c>
      <c r="F12116">
        <v>73.856669999999994</v>
      </c>
    </row>
    <row r="12117" spans="1:6" x14ac:dyDescent="0.25">
      <c r="A12117" t="s">
        <v>54</v>
      </c>
      <c r="B12117" s="7">
        <v>42602.508472222224</v>
      </c>
      <c r="C12117">
        <v>26.030506329113923</v>
      </c>
      <c r="D12117" t="s">
        <v>77</v>
      </c>
      <c r="E12117">
        <v>18.52028</v>
      </c>
      <c r="F12117">
        <v>73.856669999999994</v>
      </c>
    </row>
    <row r="12118" spans="1:6" x14ac:dyDescent="0.25">
      <c r="A12118" t="s">
        <v>54</v>
      </c>
      <c r="B12118" s="7">
        <v>42633.508472222224</v>
      </c>
      <c r="C12118">
        <v>27.895999999999997</v>
      </c>
      <c r="D12118" t="s">
        <v>77</v>
      </c>
      <c r="E12118">
        <v>18.52028</v>
      </c>
      <c r="F12118">
        <v>73.856669999999994</v>
      </c>
    </row>
    <row r="12119" spans="1:6" x14ac:dyDescent="0.25">
      <c r="A12119" t="s">
        <v>54</v>
      </c>
      <c r="B12119" s="7">
        <v>42663.508472222224</v>
      </c>
      <c r="C12119">
        <v>28.00359589041096</v>
      </c>
      <c r="D12119" t="s">
        <v>77</v>
      </c>
      <c r="E12119">
        <v>18.52028</v>
      </c>
      <c r="F12119">
        <v>73.856669999999994</v>
      </c>
    </row>
    <row r="12120" spans="1:6" x14ac:dyDescent="0.25">
      <c r="A12120" t="s">
        <v>54</v>
      </c>
      <c r="B12120" s="7">
        <v>42694.508472222224</v>
      </c>
      <c r="C12120">
        <v>27.03745173745174</v>
      </c>
      <c r="D12120" t="s">
        <v>77</v>
      </c>
      <c r="E12120">
        <v>18.52028</v>
      </c>
      <c r="F12120">
        <v>73.856669999999994</v>
      </c>
    </row>
    <row r="12121" spans="1:6" x14ac:dyDescent="0.25">
      <c r="A12121" t="s">
        <v>54</v>
      </c>
      <c r="B12121" s="7">
        <v>42724.508472222224</v>
      </c>
      <c r="C12121">
        <v>22.063363252375918</v>
      </c>
      <c r="D12121" t="s">
        <v>77</v>
      </c>
      <c r="E12121">
        <v>18.52028</v>
      </c>
      <c r="F12121">
        <v>73.856669999999994</v>
      </c>
    </row>
    <row r="12122" spans="1:6" x14ac:dyDescent="0.25">
      <c r="A12122" t="s">
        <v>54</v>
      </c>
      <c r="B12122" s="7">
        <v>42755.508472222224</v>
      </c>
      <c r="C12122">
        <v>24.096268115942028</v>
      </c>
      <c r="D12122" t="s">
        <v>77</v>
      </c>
      <c r="E12122">
        <v>18.52028</v>
      </c>
      <c r="F12122">
        <v>73.856669999999994</v>
      </c>
    </row>
    <row r="12123" spans="1:6" x14ac:dyDescent="0.25">
      <c r="A12123" t="s">
        <v>54</v>
      </c>
      <c r="B12123" s="7">
        <v>42786.508472222224</v>
      </c>
      <c r="C12123">
        <v>25.501975308641974</v>
      </c>
      <c r="D12123" t="s">
        <v>77</v>
      </c>
      <c r="E12123">
        <v>18.52028</v>
      </c>
      <c r="F12123">
        <v>73.856669999999994</v>
      </c>
    </row>
    <row r="12124" spans="1:6" x14ac:dyDescent="0.25">
      <c r="A12124" t="s">
        <v>54</v>
      </c>
      <c r="B12124" s="7">
        <v>42814.508472222224</v>
      </c>
      <c r="C12124">
        <v>26.930055555555555</v>
      </c>
      <c r="D12124" t="s">
        <v>77</v>
      </c>
      <c r="E12124">
        <v>18.52028</v>
      </c>
      <c r="F12124">
        <v>73.856669999999994</v>
      </c>
    </row>
    <row r="12125" spans="1:6" x14ac:dyDescent="0.25">
      <c r="A12125" t="s">
        <v>54</v>
      </c>
      <c r="B12125" s="7">
        <v>42845.508472222224</v>
      </c>
      <c r="C12125">
        <v>29.091796246648798</v>
      </c>
      <c r="D12125" t="s">
        <v>77</v>
      </c>
      <c r="E12125">
        <v>18.52028</v>
      </c>
      <c r="F12125">
        <v>73.856669999999994</v>
      </c>
    </row>
    <row r="12126" spans="1:6" x14ac:dyDescent="0.25">
      <c r="A12126" t="s">
        <v>54</v>
      </c>
      <c r="B12126" s="7">
        <v>42875.508472222224</v>
      </c>
      <c r="C12126">
        <v>28.018390804597704</v>
      </c>
      <c r="D12126" t="s">
        <v>77</v>
      </c>
      <c r="E12126">
        <v>18.52028</v>
      </c>
      <c r="F12126">
        <v>73.856669999999994</v>
      </c>
    </row>
    <row r="12127" spans="1:6" x14ac:dyDescent="0.25">
      <c r="A12127" t="s">
        <v>54</v>
      </c>
      <c r="B12127" s="7">
        <v>42906.508472222224</v>
      </c>
      <c r="C12127">
        <v>26.514871794871798</v>
      </c>
      <c r="D12127" t="s">
        <v>77</v>
      </c>
      <c r="E12127">
        <v>18.52028</v>
      </c>
      <c r="F12127">
        <v>73.856669999999994</v>
      </c>
    </row>
    <row r="12128" spans="1:6" x14ac:dyDescent="0.25">
      <c r="A12128" t="s">
        <v>54</v>
      </c>
      <c r="B12128" s="7">
        <v>42936.508472222224</v>
      </c>
      <c r="C12128">
        <v>25.043461538461539</v>
      </c>
      <c r="D12128" t="s">
        <v>77</v>
      </c>
      <c r="E12128">
        <v>18.52028</v>
      </c>
      <c r="F12128">
        <v>73.856669999999994</v>
      </c>
    </row>
    <row r="12129" spans="1:6" x14ac:dyDescent="0.25">
      <c r="A12129" t="s">
        <v>54</v>
      </c>
      <c r="B12129" s="7">
        <v>42967.508472222224</v>
      </c>
      <c r="C12129">
        <v>25.984303797468353</v>
      </c>
      <c r="D12129" t="s">
        <v>77</v>
      </c>
      <c r="E12129">
        <v>18.52028</v>
      </c>
      <c r="F12129">
        <v>73.856669999999994</v>
      </c>
    </row>
    <row r="12130" spans="1:6" x14ac:dyDescent="0.25">
      <c r="A12130" t="s">
        <v>54</v>
      </c>
      <c r="B12130" s="7">
        <v>42998.508472222224</v>
      </c>
      <c r="C12130">
        <v>28.288476190476189</v>
      </c>
      <c r="D12130" t="s">
        <v>77</v>
      </c>
      <c r="E12130">
        <v>18.52028</v>
      </c>
      <c r="F12130">
        <v>73.856669999999994</v>
      </c>
    </row>
    <row r="12131" spans="1:6" x14ac:dyDescent="0.25">
      <c r="A12131" t="s">
        <v>54</v>
      </c>
      <c r="B12131" s="7">
        <v>43028.508472222224</v>
      </c>
      <c r="C12131">
        <v>28.452739726027396</v>
      </c>
      <c r="D12131" t="s">
        <v>77</v>
      </c>
      <c r="E12131">
        <v>18.52028</v>
      </c>
      <c r="F12131">
        <v>73.856669999999994</v>
      </c>
    </row>
    <row r="12132" spans="1:6" x14ac:dyDescent="0.25">
      <c r="A12132" t="s">
        <v>54</v>
      </c>
      <c r="B12132" s="7">
        <v>43059.508472222224</v>
      </c>
      <c r="C12132">
        <v>27.060077220077225</v>
      </c>
      <c r="D12132" t="s">
        <v>77</v>
      </c>
      <c r="E12132">
        <v>18.52028</v>
      </c>
      <c r="F12132">
        <v>73.856669999999994</v>
      </c>
    </row>
    <row r="12133" spans="1:6" x14ac:dyDescent="0.25">
      <c r="A12133" t="s">
        <v>54</v>
      </c>
      <c r="B12133" s="7">
        <v>43089.508472222224</v>
      </c>
      <c r="C12133">
        <v>21.640036958817312</v>
      </c>
      <c r="D12133" t="s">
        <v>77</v>
      </c>
      <c r="E12133">
        <v>18.52028</v>
      </c>
      <c r="F12133">
        <v>73.856669999999994</v>
      </c>
    </row>
    <row r="12134" spans="1:6" x14ac:dyDescent="0.25">
      <c r="A12134" t="s">
        <v>54</v>
      </c>
      <c r="B12134" s="7">
        <v>43120.508472222224</v>
      </c>
      <c r="C12134">
        <v>24.096268115942028</v>
      </c>
      <c r="D12134" t="s">
        <v>77</v>
      </c>
      <c r="E12134">
        <v>18.52028</v>
      </c>
      <c r="F12134">
        <v>73.856669999999994</v>
      </c>
    </row>
    <row r="12135" spans="1:6" x14ac:dyDescent="0.25">
      <c r="A12135" t="s">
        <v>54</v>
      </c>
      <c r="B12135" s="7">
        <v>43151.508472222224</v>
      </c>
      <c r="C12135">
        <v>25.501975308641974</v>
      </c>
      <c r="D12135" t="s">
        <v>77</v>
      </c>
      <c r="E12135">
        <v>18.52028</v>
      </c>
      <c r="F12135">
        <v>73.856669999999994</v>
      </c>
    </row>
    <row r="12136" spans="1:6" x14ac:dyDescent="0.25">
      <c r="A12136" t="s">
        <v>54</v>
      </c>
      <c r="B12136" s="7">
        <v>43179.508472222224</v>
      </c>
      <c r="C12136">
        <v>26.930055555555555</v>
      </c>
      <c r="D12136" t="s">
        <v>77</v>
      </c>
      <c r="E12136">
        <v>18.52028</v>
      </c>
      <c r="F12136">
        <v>73.856669999999994</v>
      </c>
    </row>
    <row r="12137" spans="1:6" x14ac:dyDescent="0.25">
      <c r="A12137" t="s">
        <v>54</v>
      </c>
      <c r="B12137" s="7">
        <v>43210.508472222224</v>
      </c>
      <c r="C12137">
        <v>29.091796246648798</v>
      </c>
      <c r="D12137" t="s">
        <v>77</v>
      </c>
      <c r="E12137">
        <v>18.52028</v>
      </c>
      <c r="F12137">
        <v>73.856669999999994</v>
      </c>
    </row>
    <row r="12138" spans="1:6" x14ac:dyDescent="0.25">
      <c r="A12138" t="s">
        <v>54</v>
      </c>
      <c r="B12138" s="7">
        <v>43240.508472222224</v>
      </c>
      <c r="C12138">
        <v>28.018390804597704</v>
      </c>
      <c r="D12138" t="s">
        <v>77</v>
      </c>
      <c r="E12138">
        <v>18.52028</v>
      </c>
      <c r="F12138">
        <v>73.856669999999994</v>
      </c>
    </row>
    <row r="12139" spans="1:6" x14ac:dyDescent="0.25">
      <c r="A12139" t="s">
        <v>54</v>
      </c>
      <c r="B12139" s="7">
        <v>43271.508472222224</v>
      </c>
      <c r="C12139">
        <v>26.514871794871798</v>
      </c>
      <c r="D12139" t="s">
        <v>77</v>
      </c>
      <c r="E12139">
        <v>18.52028</v>
      </c>
      <c r="F12139">
        <v>73.856669999999994</v>
      </c>
    </row>
    <row r="12140" spans="1:6" x14ac:dyDescent="0.25">
      <c r="A12140" t="s">
        <v>54</v>
      </c>
      <c r="B12140" s="7">
        <v>43301.508472222224</v>
      </c>
      <c r="C12140">
        <v>25.043461538461539</v>
      </c>
      <c r="D12140" t="s">
        <v>77</v>
      </c>
      <c r="E12140">
        <v>18.52028</v>
      </c>
      <c r="F12140">
        <v>73.856669999999994</v>
      </c>
    </row>
    <row r="12141" spans="1:6" x14ac:dyDescent="0.25">
      <c r="A12141" t="s">
        <v>54</v>
      </c>
      <c r="B12141" s="7">
        <v>43332.508472222224</v>
      </c>
      <c r="C12141">
        <v>25.984303797468353</v>
      </c>
      <c r="D12141" t="s">
        <v>77</v>
      </c>
      <c r="E12141">
        <v>18.52028</v>
      </c>
      <c r="F12141">
        <v>73.856669999999994</v>
      </c>
    </row>
    <row r="12142" spans="1:6" x14ac:dyDescent="0.25">
      <c r="A12142" t="s">
        <v>54</v>
      </c>
      <c r="B12142" s="7">
        <v>43363.508472222224</v>
      </c>
      <c r="C12142">
        <v>28.288476190476189</v>
      </c>
      <c r="D12142" t="s">
        <v>77</v>
      </c>
      <c r="E12142">
        <v>18.52028</v>
      </c>
      <c r="F12142">
        <v>73.856669999999994</v>
      </c>
    </row>
    <row r="12143" spans="1:6" x14ac:dyDescent="0.25">
      <c r="A12143" t="s">
        <v>54</v>
      </c>
      <c r="B12143" s="7">
        <v>43393.508472222224</v>
      </c>
      <c r="C12143">
        <v>28.452739726027396</v>
      </c>
      <c r="D12143" t="s">
        <v>77</v>
      </c>
      <c r="E12143">
        <v>18.52028</v>
      </c>
      <c r="F12143">
        <v>73.856669999999994</v>
      </c>
    </row>
    <row r="12144" spans="1:6" x14ac:dyDescent="0.25">
      <c r="A12144" t="s">
        <v>54</v>
      </c>
      <c r="B12144" s="7">
        <v>43424.508472222224</v>
      </c>
      <c r="C12144">
        <v>27.060077220077225</v>
      </c>
      <c r="D12144" t="s">
        <v>77</v>
      </c>
      <c r="E12144">
        <v>18.52028</v>
      </c>
      <c r="F12144">
        <v>73.856669999999994</v>
      </c>
    </row>
    <row r="12145" spans="1:6" x14ac:dyDescent="0.25">
      <c r="A12145" t="s">
        <v>54</v>
      </c>
      <c r="B12145" s="7">
        <v>43454.508472222224</v>
      </c>
      <c r="C12145">
        <v>21.640036958817312</v>
      </c>
      <c r="D12145" t="s">
        <v>77</v>
      </c>
      <c r="E12145">
        <v>18.52028</v>
      </c>
      <c r="F12145">
        <v>73.856669999999994</v>
      </c>
    </row>
    <row r="12146" spans="1:6" x14ac:dyDescent="0.25">
      <c r="A12146" t="s">
        <v>55</v>
      </c>
      <c r="B12146" s="7">
        <v>39467.508472222224</v>
      </c>
      <c r="C12146">
        <v>20.298804347826085</v>
      </c>
      <c r="D12146" t="s">
        <v>77</v>
      </c>
      <c r="E12146">
        <v>21.25</v>
      </c>
      <c r="F12146">
        <v>81.63</v>
      </c>
    </row>
    <row r="12147" spans="1:6" x14ac:dyDescent="0.25">
      <c r="A12147" t="s">
        <v>55</v>
      </c>
      <c r="B12147" s="7">
        <v>39498.508472222224</v>
      </c>
      <c r="C12147">
        <v>21.482500000000002</v>
      </c>
      <c r="D12147" t="s">
        <v>77</v>
      </c>
      <c r="E12147">
        <v>21.25</v>
      </c>
      <c r="F12147">
        <v>81.63</v>
      </c>
    </row>
    <row r="12148" spans="1:6" x14ac:dyDescent="0.25">
      <c r="A12148" t="s">
        <v>55</v>
      </c>
      <c r="B12148" s="7">
        <v>39527.508472222224</v>
      </c>
      <c r="C12148">
        <v>26.737277777777773</v>
      </c>
      <c r="D12148" t="s">
        <v>77</v>
      </c>
      <c r="E12148">
        <v>21.25</v>
      </c>
      <c r="F12148">
        <v>81.63</v>
      </c>
    </row>
    <row r="12149" spans="1:6" x14ac:dyDescent="0.25">
      <c r="A12149" t="s">
        <v>55</v>
      </c>
      <c r="B12149" s="7">
        <v>39558.508472222224</v>
      </c>
      <c r="C12149">
        <v>29.813029490616625</v>
      </c>
      <c r="D12149" t="s">
        <v>77</v>
      </c>
      <c r="E12149">
        <v>21.25</v>
      </c>
      <c r="F12149">
        <v>81.63</v>
      </c>
    </row>
    <row r="12150" spans="1:6" x14ac:dyDescent="0.25">
      <c r="A12150" t="s">
        <v>55</v>
      </c>
      <c r="B12150" s="7">
        <v>39588.508472222224</v>
      </c>
      <c r="C12150">
        <v>30.380000000000006</v>
      </c>
      <c r="D12150" t="s">
        <v>77</v>
      </c>
      <c r="E12150">
        <v>21.25</v>
      </c>
      <c r="F12150">
        <v>81.63</v>
      </c>
    </row>
    <row r="12151" spans="1:6" x14ac:dyDescent="0.25">
      <c r="A12151" t="s">
        <v>55</v>
      </c>
      <c r="B12151" s="7">
        <v>39619.508472222224</v>
      </c>
      <c r="C12151">
        <v>27.559615384615388</v>
      </c>
      <c r="D12151" t="s">
        <v>77</v>
      </c>
      <c r="E12151">
        <v>21.25</v>
      </c>
      <c r="F12151">
        <v>81.63</v>
      </c>
    </row>
    <row r="12152" spans="1:6" x14ac:dyDescent="0.25">
      <c r="A12152" t="s">
        <v>55</v>
      </c>
      <c r="B12152" s="7">
        <v>39649.508472222224</v>
      </c>
      <c r="C12152">
        <v>26.530448717948719</v>
      </c>
      <c r="D12152" t="s">
        <v>77</v>
      </c>
      <c r="E12152">
        <v>21.25</v>
      </c>
      <c r="F12152">
        <v>81.63</v>
      </c>
    </row>
    <row r="12153" spans="1:6" x14ac:dyDescent="0.25">
      <c r="A12153" t="s">
        <v>55</v>
      </c>
      <c r="B12153" s="7">
        <v>39680.508472222224</v>
      </c>
      <c r="C12153">
        <v>26.743670886075947</v>
      </c>
      <c r="D12153" t="s">
        <v>77</v>
      </c>
      <c r="E12153">
        <v>21.25</v>
      </c>
      <c r="F12153">
        <v>81.63</v>
      </c>
    </row>
    <row r="12154" spans="1:6" x14ac:dyDescent="0.25">
      <c r="A12154" t="s">
        <v>55</v>
      </c>
      <c r="B12154" s="7">
        <v>39711.508472222224</v>
      </c>
      <c r="C12154">
        <v>26.523936507936508</v>
      </c>
      <c r="D12154" t="s">
        <v>77</v>
      </c>
      <c r="E12154">
        <v>21.25</v>
      </c>
      <c r="F12154">
        <v>81.63</v>
      </c>
    </row>
    <row r="12155" spans="1:6" x14ac:dyDescent="0.25">
      <c r="A12155" t="s">
        <v>55</v>
      </c>
      <c r="B12155" s="7">
        <v>39741.508472222224</v>
      </c>
      <c r="C12155">
        <v>25.557226027397263</v>
      </c>
      <c r="D12155" t="s">
        <v>77</v>
      </c>
      <c r="E12155">
        <v>21.25</v>
      </c>
      <c r="F12155">
        <v>81.63</v>
      </c>
    </row>
    <row r="12156" spans="1:6" x14ac:dyDescent="0.25">
      <c r="A12156" t="s">
        <v>55</v>
      </c>
      <c r="B12156" s="7">
        <v>39772.508472222224</v>
      </c>
      <c r="C12156">
        <v>23.552934362934366</v>
      </c>
      <c r="D12156" t="s">
        <v>77</v>
      </c>
      <c r="E12156">
        <v>21.25</v>
      </c>
      <c r="F12156">
        <v>81.63</v>
      </c>
    </row>
    <row r="12157" spans="1:6" x14ac:dyDescent="0.25">
      <c r="A12157" t="s">
        <v>55</v>
      </c>
      <c r="B12157" s="7">
        <v>39802.508472222224</v>
      </c>
      <c r="C12157">
        <v>21.311325237592399</v>
      </c>
      <c r="D12157" t="s">
        <v>77</v>
      </c>
      <c r="E12157">
        <v>21.25</v>
      </c>
      <c r="F12157">
        <v>81.63</v>
      </c>
    </row>
    <row r="12158" spans="1:6" x14ac:dyDescent="0.25">
      <c r="A12158" t="s">
        <v>55</v>
      </c>
      <c r="B12158" s="7">
        <v>39833.508472222224</v>
      </c>
      <c r="C12158">
        <v>21.725978260869564</v>
      </c>
      <c r="D12158" t="s">
        <v>77</v>
      </c>
      <c r="E12158">
        <v>21.25</v>
      </c>
      <c r="F12158">
        <v>81.63</v>
      </c>
    </row>
    <row r="12159" spans="1:6" x14ac:dyDescent="0.25">
      <c r="A12159" t="s">
        <v>55</v>
      </c>
      <c r="B12159" s="7">
        <v>39864.508472222224</v>
      </c>
      <c r="C12159">
        <v>23.465000000000003</v>
      </c>
      <c r="D12159" t="s">
        <v>77</v>
      </c>
      <c r="E12159">
        <v>21.25</v>
      </c>
      <c r="F12159">
        <v>81.63</v>
      </c>
    </row>
    <row r="12160" spans="1:6" x14ac:dyDescent="0.25">
      <c r="A12160" t="s">
        <v>55</v>
      </c>
      <c r="B12160" s="7">
        <v>39892.508472222224</v>
      </c>
      <c r="C12160">
        <v>26.868611111111107</v>
      </c>
      <c r="D12160" t="s">
        <v>77</v>
      </c>
      <c r="E12160">
        <v>21.25</v>
      </c>
      <c r="F12160">
        <v>81.63</v>
      </c>
    </row>
    <row r="12161" spans="1:6" x14ac:dyDescent="0.25">
      <c r="A12161" t="s">
        <v>55</v>
      </c>
      <c r="B12161" s="7">
        <v>39923.508472222224</v>
      </c>
      <c r="C12161">
        <v>30.722922252010729</v>
      </c>
      <c r="D12161" t="s">
        <v>77</v>
      </c>
      <c r="E12161">
        <v>21.25</v>
      </c>
      <c r="F12161">
        <v>81.63</v>
      </c>
    </row>
    <row r="12162" spans="1:6" x14ac:dyDescent="0.25">
      <c r="A12162" t="s">
        <v>55</v>
      </c>
      <c r="B12162" s="7">
        <v>39953.508472222224</v>
      </c>
      <c r="C12162">
        <v>30.690000000000005</v>
      </c>
      <c r="D12162" t="s">
        <v>77</v>
      </c>
      <c r="E12162">
        <v>21.25</v>
      </c>
      <c r="F12162">
        <v>81.63</v>
      </c>
    </row>
    <row r="12163" spans="1:6" x14ac:dyDescent="0.25">
      <c r="A12163" t="s">
        <v>55</v>
      </c>
      <c r="B12163" s="7">
        <v>39984.508472222224</v>
      </c>
      <c r="C12163">
        <v>28.216730769230772</v>
      </c>
      <c r="D12163" t="s">
        <v>77</v>
      </c>
      <c r="E12163">
        <v>21.25</v>
      </c>
      <c r="F12163">
        <v>81.63</v>
      </c>
    </row>
    <row r="12164" spans="1:6" x14ac:dyDescent="0.25">
      <c r="A12164" t="s">
        <v>55</v>
      </c>
      <c r="B12164" s="7">
        <v>40014.508472222224</v>
      </c>
      <c r="C12164">
        <v>26.848814102564102</v>
      </c>
      <c r="D12164" t="s">
        <v>77</v>
      </c>
      <c r="E12164">
        <v>21.25</v>
      </c>
      <c r="F12164">
        <v>81.63</v>
      </c>
    </row>
    <row r="12165" spans="1:6" x14ac:dyDescent="0.25">
      <c r="A12165" t="s">
        <v>55</v>
      </c>
      <c r="B12165" s="7">
        <v>40045.508472222224</v>
      </c>
      <c r="C12165">
        <v>27.585601265822785</v>
      </c>
      <c r="D12165" t="s">
        <v>77</v>
      </c>
      <c r="E12165">
        <v>21.25</v>
      </c>
      <c r="F12165">
        <v>81.63</v>
      </c>
    </row>
    <row r="12166" spans="1:6" x14ac:dyDescent="0.25">
      <c r="A12166" t="s">
        <v>55</v>
      </c>
      <c r="B12166" s="7">
        <v>40076.508472222224</v>
      </c>
      <c r="C12166">
        <v>27.196063492063491</v>
      </c>
      <c r="D12166" t="s">
        <v>77</v>
      </c>
      <c r="E12166">
        <v>21.25</v>
      </c>
      <c r="F12166">
        <v>81.63</v>
      </c>
    </row>
    <row r="12167" spans="1:6" x14ac:dyDescent="0.25">
      <c r="A12167" t="s">
        <v>55</v>
      </c>
      <c r="B12167" s="7">
        <v>40106.508472222224</v>
      </c>
      <c r="C12167">
        <v>25.286301369863015</v>
      </c>
      <c r="D12167" t="s">
        <v>77</v>
      </c>
      <c r="E12167">
        <v>21.25</v>
      </c>
      <c r="F12167">
        <v>81.63</v>
      </c>
    </row>
    <row r="12168" spans="1:6" x14ac:dyDescent="0.25">
      <c r="A12168" t="s">
        <v>55</v>
      </c>
      <c r="B12168" s="7">
        <v>40137.508472222224</v>
      </c>
      <c r="C12168">
        <v>23.343667953667953</v>
      </c>
      <c r="D12168" t="s">
        <v>77</v>
      </c>
      <c r="E12168">
        <v>21.25</v>
      </c>
      <c r="F12168">
        <v>81.63</v>
      </c>
    </row>
    <row r="12169" spans="1:6" x14ac:dyDescent="0.25">
      <c r="A12169" t="s">
        <v>55</v>
      </c>
      <c r="B12169" s="7">
        <v>40167.508472222224</v>
      </c>
      <c r="C12169">
        <v>20.897914466737063</v>
      </c>
      <c r="D12169" t="s">
        <v>77</v>
      </c>
      <c r="E12169">
        <v>21.25</v>
      </c>
      <c r="F12169">
        <v>81.63</v>
      </c>
    </row>
    <row r="12170" spans="1:6" x14ac:dyDescent="0.25">
      <c r="A12170" t="s">
        <v>55</v>
      </c>
      <c r="B12170" s="7">
        <v>40198.508472222224</v>
      </c>
      <c r="C12170">
        <v>21.02336956521739</v>
      </c>
      <c r="D12170" t="s">
        <v>77</v>
      </c>
      <c r="E12170">
        <v>21.25</v>
      </c>
      <c r="F12170">
        <v>81.63</v>
      </c>
    </row>
    <row r="12171" spans="1:6" x14ac:dyDescent="0.25">
      <c r="A12171" t="s">
        <v>55</v>
      </c>
      <c r="B12171" s="7">
        <v>40229.508472222224</v>
      </c>
      <c r="C12171">
        <v>22.999166666666671</v>
      </c>
      <c r="D12171" t="s">
        <v>77</v>
      </c>
      <c r="E12171">
        <v>21.25</v>
      </c>
      <c r="F12171">
        <v>81.63</v>
      </c>
    </row>
    <row r="12172" spans="1:6" x14ac:dyDescent="0.25">
      <c r="A12172" t="s">
        <v>55</v>
      </c>
      <c r="B12172" s="7">
        <v>40257.508472222224</v>
      </c>
      <c r="C12172">
        <v>29.035611111111109</v>
      </c>
      <c r="D12172" t="s">
        <v>77</v>
      </c>
      <c r="E12172">
        <v>21.25</v>
      </c>
      <c r="F12172">
        <v>81.63</v>
      </c>
    </row>
    <row r="12173" spans="1:6" x14ac:dyDescent="0.25">
      <c r="A12173" t="s">
        <v>55</v>
      </c>
      <c r="B12173" s="7">
        <v>40288.508472222224</v>
      </c>
      <c r="C12173">
        <v>31.902412868632709</v>
      </c>
      <c r="D12173" t="s">
        <v>77</v>
      </c>
      <c r="E12173">
        <v>21.25</v>
      </c>
      <c r="F12173">
        <v>81.63</v>
      </c>
    </row>
    <row r="12174" spans="1:6" x14ac:dyDescent="0.25">
      <c r="A12174" t="s">
        <v>55</v>
      </c>
      <c r="B12174" s="7">
        <v>40318.508472222224</v>
      </c>
      <c r="C12174">
        <v>31.203103448275868</v>
      </c>
      <c r="D12174" t="s">
        <v>77</v>
      </c>
      <c r="E12174">
        <v>21.25</v>
      </c>
      <c r="F12174">
        <v>81.63</v>
      </c>
    </row>
    <row r="12175" spans="1:6" x14ac:dyDescent="0.25">
      <c r="A12175" t="s">
        <v>55</v>
      </c>
      <c r="B12175" s="7">
        <v>40349.508472222224</v>
      </c>
      <c r="C12175">
        <v>27.961730769230773</v>
      </c>
      <c r="D12175" t="s">
        <v>77</v>
      </c>
      <c r="E12175">
        <v>21.25</v>
      </c>
      <c r="F12175">
        <v>81.63</v>
      </c>
    </row>
    <row r="12176" spans="1:6" x14ac:dyDescent="0.25">
      <c r="A12176" t="s">
        <v>55</v>
      </c>
      <c r="B12176" s="7">
        <v>40379.508472222224</v>
      </c>
      <c r="C12176">
        <v>26.5786858974359</v>
      </c>
      <c r="D12176" t="s">
        <v>77</v>
      </c>
      <c r="E12176">
        <v>21.25</v>
      </c>
      <c r="F12176">
        <v>81.63</v>
      </c>
    </row>
    <row r="12177" spans="1:6" x14ac:dyDescent="0.25">
      <c r="A12177" t="s">
        <v>55</v>
      </c>
      <c r="B12177" s="7">
        <v>40410.508472222224</v>
      </c>
      <c r="C12177">
        <v>27.070537974683543</v>
      </c>
      <c r="D12177" t="s">
        <v>77</v>
      </c>
      <c r="E12177">
        <v>21.25</v>
      </c>
      <c r="F12177">
        <v>81.63</v>
      </c>
    </row>
    <row r="12178" spans="1:6" x14ac:dyDescent="0.25">
      <c r="A12178" t="s">
        <v>55</v>
      </c>
      <c r="B12178" s="7">
        <v>40441.508472222224</v>
      </c>
      <c r="C12178">
        <v>26.684444444444445</v>
      </c>
      <c r="D12178" t="s">
        <v>77</v>
      </c>
      <c r="E12178">
        <v>21.25</v>
      </c>
      <c r="F12178">
        <v>81.63</v>
      </c>
    </row>
    <row r="12179" spans="1:6" x14ac:dyDescent="0.25">
      <c r="A12179" t="s">
        <v>55</v>
      </c>
      <c r="B12179" s="7">
        <v>40471.508472222224</v>
      </c>
      <c r="C12179">
        <v>25.667602739726028</v>
      </c>
      <c r="D12179" t="s">
        <v>77</v>
      </c>
      <c r="E12179">
        <v>21.25</v>
      </c>
      <c r="F12179">
        <v>81.63</v>
      </c>
    </row>
    <row r="12180" spans="1:6" x14ac:dyDescent="0.25">
      <c r="A12180" t="s">
        <v>55</v>
      </c>
      <c r="B12180" s="7">
        <v>40502.508472222224</v>
      </c>
      <c r="C12180">
        <v>24.044710424710427</v>
      </c>
      <c r="D12180" t="s">
        <v>77</v>
      </c>
      <c r="E12180">
        <v>21.25</v>
      </c>
      <c r="F12180">
        <v>81.63</v>
      </c>
    </row>
    <row r="12181" spans="1:6" x14ac:dyDescent="0.25">
      <c r="A12181" t="s">
        <v>55</v>
      </c>
      <c r="B12181" s="7">
        <v>40532.508472222224</v>
      </c>
      <c r="C12181">
        <v>19.864387539598731</v>
      </c>
      <c r="D12181" t="s">
        <v>77</v>
      </c>
      <c r="E12181">
        <v>21.25</v>
      </c>
      <c r="F12181">
        <v>81.63</v>
      </c>
    </row>
    <row r="12182" spans="1:6" x14ac:dyDescent="0.25">
      <c r="A12182" t="s">
        <v>55</v>
      </c>
      <c r="B12182" s="7">
        <v>40563.508472222224</v>
      </c>
      <c r="C12182">
        <v>20.112173913043478</v>
      </c>
      <c r="D12182" t="s">
        <v>77</v>
      </c>
      <c r="E12182">
        <v>21.25</v>
      </c>
      <c r="F12182">
        <v>81.63</v>
      </c>
    </row>
    <row r="12183" spans="1:6" x14ac:dyDescent="0.25">
      <c r="A12183" t="s">
        <v>55</v>
      </c>
      <c r="B12183" s="7">
        <v>40594.508472222224</v>
      </c>
      <c r="C12183">
        <v>22.522500000000001</v>
      </c>
      <c r="D12183" t="s">
        <v>77</v>
      </c>
      <c r="E12183">
        <v>21.25</v>
      </c>
      <c r="F12183">
        <v>81.63</v>
      </c>
    </row>
    <row r="12184" spans="1:6" x14ac:dyDescent="0.25">
      <c r="A12184" t="s">
        <v>55</v>
      </c>
      <c r="B12184" s="7">
        <v>40622.508472222224</v>
      </c>
      <c r="C12184">
        <v>26.387055555555552</v>
      </c>
      <c r="D12184" t="s">
        <v>77</v>
      </c>
      <c r="E12184">
        <v>21.25</v>
      </c>
      <c r="F12184">
        <v>81.63</v>
      </c>
    </row>
    <row r="12185" spans="1:6" x14ac:dyDescent="0.25">
      <c r="A12185" t="s">
        <v>55</v>
      </c>
      <c r="B12185" s="7">
        <v>40653.508472222224</v>
      </c>
      <c r="C12185">
        <v>29.318766756032176</v>
      </c>
      <c r="D12185" t="s">
        <v>77</v>
      </c>
      <c r="E12185">
        <v>21.25</v>
      </c>
      <c r="F12185">
        <v>81.63</v>
      </c>
    </row>
    <row r="12186" spans="1:6" x14ac:dyDescent="0.25">
      <c r="A12186" t="s">
        <v>55</v>
      </c>
      <c r="B12186" s="7">
        <v>40683.508472222224</v>
      </c>
      <c r="C12186">
        <v>30.914482758620697</v>
      </c>
      <c r="D12186" t="s">
        <v>77</v>
      </c>
      <c r="E12186">
        <v>21.25</v>
      </c>
      <c r="F12186">
        <v>81.63</v>
      </c>
    </row>
    <row r="12187" spans="1:6" x14ac:dyDescent="0.25">
      <c r="A12187" t="s">
        <v>55</v>
      </c>
      <c r="B12187" s="7">
        <v>40714.508472222224</v>
      </c>
      <c r="C12187">
        <v>28.050000000000004</v>
      </c>
      <c r="D12187" t="s">
        <v>77</v>
      </c>
      <c r="E12187">
        <v>21.25</v>
      </c>
      <c r="F12187">
        <v>81.63</v>
      </c>
    </row>
    <row r="12188" spans="1:6" x14ac:dyDescent="0.25">
      <c r="A12188" t="s">
        <v>55</v>
      </c>
      <c r="B12188" s="7">
        <v>40744.508472222224</v>
      </c>
      <c r="C12188">
        <v>26.626923076923077</v>
      </c>
      <c r="D12188" t="s">
        <v>77</v>
      </c>
      <c r="E12188">
        <v>21.25</v>
      </c>
      <c r="F12188">
        <v>81.63</v>
      </c>
    </row>
    <row r="12189" spans="1:6" x14ac:dyDescent="0.25">
      <c r="A12189" t="s">
        <v>55</v>
      </c>
      <c r="B12189" s="7">
        <v>40775.508472222224</v>
      </c>
      <c r="C12189">
        <v>26.941772151898732</v>
      </c>
      <c r="D12189" t="s">
        <v>77</v>
      </c>
      <c r="E12189">
        <v>21.25</v>
      </c>
      <c r="F12189">
        <v>81.63</v>
      </c>
    </row>
    <row r="12190" spans="1:6" x14ac:dyDescent="0.25">
      <c r="A12190" t="s">
        <v>55</v>
      </c>
      <c r="B12190" s="7">
        <v>40806.508472222224</v>
      </c>
      <c r="C12190">
        <v>26.784761904761904</v>
      </c>
      <c r="D12190" t="s">
        <v>77</v>
      </c>
      <c r="E12190">
        <v>21.25</v>
      </c>
      <c r="F12190">
        <v>81.63</v>
      </c>
    </row>
    <row r="12191" spans="1:6" x14ac:dyDescent="0.25">
      <c r="A12191" t="s">
        <v>55</v>
      </c>
      <c r="B12191" s="7">
        <v>40836.508472222224</v>
      </c>
      <c r="C12191">
        <v>25.597363013698637</v>
      </c>
      <c r="D12191" t="s">
        <v>77</v>
      </c>
      <c r="E12191">
        <v>21.25</v>
      </c>
      <c r="F12191">
        <v>81.63</v>
      </c>
    </row>
    <row r="12192" spans="1:6" x14ac:dyDescent="0.25">
      <c r="A12192" t="s">
        <v>55</v>
      </c>
      <c r="B12192" s="7">
        <v>40867.508472222224</v>
      </c>
      <c r="C12192">
        <v>23.898223938223943</v>
      </c>
      <c r="D12192" t="s">
        <v>77</v>
      </c>
      <c r="E12192">
        <v>21.25</v>
      </c>
      <c r="F12192">
        <v>81.63</v>
      </c>
    </row>
    <row r="12193" spans="1:6" x14ac:dyDescent="0.25">
      <c r="A12193" t="s">
        <v>55</v>
      </c>
      <c r="B12193" s="7">
        <v>40897.508472222224</v>
      </c>
      <c r="C12193">
        <v>20.505174234424498</v>
      </c>
      <c r="D12193" t="s">
        <v>77</v>
      </c>
      <c r="E12193">
        <v>21.25</v>
      </c>
      <c r="F12193">
        <v>81.63</v>
      </c>
    </row>
    <row r="12194" spans="1:6" x14ac:dyDescent="0.25">
      <c r="A12194" t="s">
        <v>55</v>
      </c>
      <c r="B12194" s="7">
        <v>40928.508472222224</v>
      </c>
      <c r="C12194">
        <v>20.035326086956523</v>
      </c>
      <c r="D12194" t="s">
        <v>77</v>
      </c>
      <c r="E12194">
        <v>21.25</v>
      </c>
      <c r="F12194">
        <v>81.63</v>
      </c>
    </row>
    <row r="12195" spans="1:6" x14ac:dyDescent="0.25">
      <c r="A12195" t="s">
        <v>55</v>
      </c>
      <c r="B12195" s="7">
        <v>40959.508472222224</v>
      </c>
      <c r="C12195">
        <v>22.132500000000004</v>
      </c>
      <c r="D12195" t="s">
        <v>77</v>
      </c>
      <c r="E12195">
        <v>21.25</v>
      </c>
      <c r="F12195">
        <v>81.63</v>
      </c>
    </row>
    <row r="12196" spans="1:6" x14ac:dyDescent="0.25">
      <c r="A12196" t="s">
        <v>55</v>
      </c>
      <c r="B12196" s="7">
        <v>40988.508472222224</v>
      </c>
      <c r="C12196">
        <v>26.244777777777774</v>
      </c>
      <c r="D12196" t="s">
        <v>77</v>
      </c>
      <c r="E12196">
        <v>21.25</v>
      </c>
      <c r="F12196">
        <v>81.63</v>
      </c>
    </row>
    <row r="12197" spans="1:6" x14ac:dyDescent="0.25">
      <c r="A12197" t="s">
        <v>55</v>
      </c>
      <c r="B12197" s="7">
        <v>41019.508472222224</v>
      </c>
      <c r="C12197">
        <v>30.20619302949062</v>
      </c>
      <c r="D12197" t="s">
        <v>77</v>
      </c>
      <c r="E12197">
        <v>21.25</v>
      </c>
      <c r="F12197">
        <v>81.63</v>
      </c>
    </row>
    <row r="12198" spans="1:6" x14ac:dyDescent="0.25">
      <c r="A12198" t="s">
        <v>55</v>
      </c>
      <c r="B12198" s="7">
        <v>41049.508472222224</v>
      </c>
      <c r="C12198">
        <v>30.700689655172418</v>
      </c>
      <c r="D12198" t="s">
        <v>77</v>
      </c>
      <c r="E12198">
        <v>21.25</v>
      </c>
      <c r="F12198">
        <v>81.63</v>
      </c>
    </row>
    <row r="12199" spans="1:6" x14ac:dyDescent="0.25">
      <c r="A12199" t="s">
        <v>55</v>
      </c>
      <c r="B12199" s="7">
        <v>41080.508472222224</v>
      </c>
      <c r="C12199">
        <v>28.354038461538465</v>
      </c>
      <c r="D12199" t="s">
        <v>77</v>
      </c>
      <c r="E12199">
        <v>21.25</v>
      </c>
      <c r="F12199">
        <v>81.63</v>
      </c>
    </row>
    <row r="12200" spans="1:6" x14ac:dyDescent="0.25">
      <c r="A12200" t="s">
        <v>55</v>
      </c>
      <c r="B12200" s="7">
        <v>41110.508472222224</v>
      </c>
      <c r="C12200">
        <v>26.993525641025641</v>
      </c>
      <c r="D12200" t="s">
        <v>77</v>
      </c>
      <c r="E12200">
        <v>21.25</v>
      </c>
      <c r="F12200">
        <v>81.63</v>
      </c>
    </row>
    <row r="12201" spans="1:6" x14ac:dyDescent="0.25">
      <c r="A12201" t="s">
        <v>55</v>
      </c>
      <c r="B12201" s="7">
        <v>41141.508472222224</v>
      </c>
      <c r="C12201">
        <v>27.050727848101264</v>
      </c>
      <c r="D12201" t="s">
        <v>77</v>
      </c>
      <c r="E12201">
        <v>21.25</v>
      </c>
      <c r="F12201">
        <v>81.63</v>
      </c>
    </row>
    <row r="12202" spans="1:6" x14ac:dyDescent="0.25">
      <c r="A12202" t="s">
        <v>55</v>
      </c>
      <c r="B12202" s="7">
        <v>41172.508472222224</v>
      </c>
      <c r="C12202">
        <v>26.734603174603173</v>
      </c>
      <c r="D12202" t="s">
        <v>77</v>
      </c>
      <c r="E12202">
        <v>21.25</v>
      </c>
      <c r="F12202">
        <v>81.63</v>
      </c>
    </row>
    <row r="12203" spans="1:6" x14ac:dyDescent="0.25">
      <c r="A12203" t="s">
        <v>55</v>
      </c>
      <c r="B12203" s="7">
        <v>41202.508472222224</v>
      </c>
      <c r="C12203">
        <v>24.93510273972603</v>
      </c>
      <c r="D12203" t="s">
        <v>77</v>
      </c>
      <c r="E12203">
        <v>21.25</v>
      </c>
      <c r="F12203">
        <v>81.63</v>
      </c>
    </row>
    <row r="12204" spans="1:6" x14ac:dyDescent="0.25">
      <c r="A12204" t="s">
        <v>55</v>
      </c>
      <c r="B12204" s="7">
        <v>41233.508472222224</v>
      </c>
      <c r="C12204">
        <v>23.291351351351356</v>
      </c>
      <c r="D12204" t="s">
        <v>77</v>
      </c>
      <c r="E12204">
        <v>21.25</v>
      </c>
      <c r="F12204">
        <v>81.63</v>
      </c>
    </row>
    <row r="12205" spans="1:6" x14ac:dyDescent="0.25">
      <c r="A12205" t="s">
        <v>55</v>
      </c>
      <c r="B12205" s="7">
        <v>41263.508472222224</v>
      </c>
      <c r="C12205">
        <v>20.577521119324182</v>
      </c>
      <c r="D12205" t="s">
        <v>77</v>
      </c>
      <c r="E12205">
        <v>21.25</v>
      </c>
      <c r="F12205">
        <v>81.63</v>
      </c>
    </row>
    <row r="12206" spans="1:6" x14ac:dyDescent="0.25">
      <c r="A12206" t="s">
        <v>55</v>
      </c>
      <c r="B12206" s="7">
        <v>41294.508472222224</v>
      </c>
      <c r="C12206">
        <v>20.72695652173913</v>
      </c>
      <c r="D12206" t="s">
        <v>77</v>
      </c>
      <c r="E12206">
        <v>21.25</v>
      </c>
      <c r="F12206">
        <v>81.63</v>
      </c>
    </row>
    <row r="12207" spans="1:6" x14ac:dyDescent="0.25">
      <c r="A12207" t="s">
        <v>55</v>
      </c>
      <c r="B12207" s="7">
        <v>41325.508472222224</v>
      </c>
      <c r="C12207">
        <v>22.825833333333335</v>
      </c>
      <c r="D12207" t="s">
        <v>77</v>
      </c>
      <c r="E12207">
        <v>21.25</v>
      </c>
      <c r="F12207">
        <v>81.63</v>
      </c>
    </row>
    <row r="12208" spans="1:6" x14ac:dyDescent="0.25">
      <c r="A12208" t="s">
        <v>55</v>
      </c>
      <c r="B12208" s="7">
        <v>41353.508472222224</v>
      </c>
      <c r="C12208">
        <v>26.846722222222219</v>
      </c>
      <c r="D12208" t="s">
        <v>77</v>
      </c>
      <c r="E12208">
        <v>21.25</v>
      </c>
      <c r="F12208">
        <v>81.63</v>
      </c>
    </row>
    <row r="12209" spans="1:6" x14ac:dyDescent="0.25">
      <c r="A12209" t="s">
        <v>55</v>
      </c>
      <c r="B12209" s="7">
        <v>41384.508472222224</v>
      </c>
      <c r="C12209">
        <v>30.296058981233244</v>
      </c>
      <c r="D12209" t="s">
        <v>77</v>
      </c>
      <c r="E12209">
        <v>21.25</v>
      </c>
      <c r="F12209">
        <v>81.63</v>
      </c>
    </row>
    <row r="12210" spans="1:6" x14ac:dyDescent="0.25">
      <c r="A12210" t="s">
        <v>55</v>
      </c>
      <c r="B12210" s="7">
        <v>41414.508472222224</v>
      </c>
      <c r="C12210">
        <v>31.064137931034484</v>
      </c>
      <c r="D12210" t="s">
        <v>77</v>
      </c>
      <c r="E12210">
        <v>21.25</v>
      </c>
      <c r="F12210">
        <v>81.63</v>
      </c>
    </row>
    <row r="12211" spans="1:6" x14ac:dyDescent="0.25">
      <c r="A12211" t="s">
        <v>55</v>
      </c>
      <c r="B12211" s="7">
        <v>41445.508472222224</v>
      </c>
      <c r="C12211">
        <v>27.696923076923078</v>
      </c>
      <c r="D12211" t="s">
        <v>77</v>
      </c>
      <c r="E12211">
        <v>21.25</v>
      </c>
      <c r="F12211">
        <v>81.63</v>
      </c>
    </row>
    <row r="12212" spans="1:6" x14ac:dyDescent="0.25">
      <c r="A12212" t="s">
        <v>55</v>
      </c>
      <c r="B12212" s="7">
        <v>41475.508472222224</v>
      </c>
      <c r="C12212">
        <v>26.530448717948719</v>
      </c>
      <c r="D12212" t="s">
        <v>77</v>
      </c>
      <c r="E12212">
        <v>21.25</v>
      </c>
      <c r="F12212">
        <v>81.63</v>
      </c>
    </row>
    <row r="12213" spans="1:6" x14ac:dyDescent="0.25">
      <c r="A12213" t="s">
        <v>55</v>
      </c>
      <c r="B12213" s="7">
        <v>41506.508472222224</v>
      </c>
      <c r="C12213">
        <v>26.961582278481011</v>
      </c>
      <c r="D12213" t="s">
        <v>77</v>
      </c>
      <c r="E12213">
        <v>21.25</v>
      </c>
      <c r="F12213">
        <v>81.63</v>
      </c>
    </row>
    <row r="12214" spans="1:6" x14ac:dyDescent="0.25">
      <c r="A12214" t="s">
        <v>55</v>
      </c>
      <c r="B12214" s="7">
        <v>41537.508472222224</v>
      </c>
      <c r="C12214">
        <v>26.955301587301587</v>
      </c>
      <c r="D12214" t="s">
        <v>77</v>
      </c>
      <c r="E12214">
        <v>21.25</v>
      </c>
      <c r="F12214">
        <v>81.63</v>
      </c>
    </row>
    <row r="12215" spans="1:6" x14ac:dyDescent="0.25">
      <c r="A12215" t="s">
        <v>55</v>
      </c>
      <c r="B12215" s="7">
        <v>41567.508472222224</v>
      </c>
      <c r="C12215">
        <v>25.717773972602743</v>
      </c>
      <c r="D12215" t="s">
        <v>77</v>
      </c>
      <c r="E12215">
        <v>21.25</v>
      </c>
      <c r="F12215">
        <v>81.63</v>
      </c>
    </row>
    <row r="12216" spans="1:6" x14ac:dyDescent="0.25">
      <c r="A12216" t="s">
        <v>55</v>
      </c>
      <c r="B12216" s="7">
        <v>41598.508472222224</v>
      </c>
      <c r="C12216">
        <v>23.207644787644789</v>
      </c>
      <c r="D12216" t="s">
        <v>77</v>
      </c>
      <c r="E12216">
        <v>21.25</v>
      </c>
      <c r="F12216">
        <v>81.63</v>
      </c>
    </row>
    <row r="12217" spans="1:6" x14ac:dyDescent="0.25">
      <c r="A12217" t="s">
        <v>55</v>
      </c>
      <c r="B12217" s="7">
        <v>41628.508472222224</v>
      </c>
      <c r="C12217">
        <v>20.35014519535375</v>
      </c>
      <c r="D12217" t="s">
        <v>77</v>
      </c>
      <c r="E12217">
        <v>21.25</v>
      </c>
      <c r="F12217">
        <v>81.63</v>
      </c>
    </row>
    <row r="12218" spans="1:6" x14ac:dyDescent="0.25">
      <c r="A12218" t="s">
        <v>55</v>
      </c>
      <c r="B12218" s="7">
        <v>41659.508472222224</v>
      </c>
      <c r="C12218">
        <v>20.650108695652172</v>
      </c>
      <c r="D12218" t="s">
        <v>77</v>
      </c>
      <c r="E12218">
        <v>21.25</v>
      </c>
      <c r="F12218">
        <v>81.63</v>
      </c>
    </row>
    <row r="12219" spans="1:6" x14ac:dyDescent="0.25">
      <c r="A12219" t="s">
        <v>55</v>
      </c>
      <c r="B12219" s="7">
        <v>41690.508472222224</v>
      </c>
      <c r="C12219">
        <v>22.045833333333338</v>
      </c>
      <c r="D12219" t="s">
        <v>77</v>
      </c>
      <c r="E12219">
        <v>21.25</v>
      </c>
      <c r="F12219">
        <v>81.63</v>
      </c>
    </row>
    <row r="12220" spans="1:6" x14ac:dyDescent="0.25">
      <c r="A12220" t="s">
        <v>55</v>
      </c>
      <c r="B12220" s="7">
        <v>41718.508472222224</v>
      </c>
      <c r="C12220">
        <v>25.544333333333331</v>
      </c>
      <c r="D12220" t="s">
        <v>77</v>
      </c>
      <c r="E12220">
        <v>21.25</v>
      </c>
      <c r="F12220">
        <v>81.63</v>
      </c>
    </row>
    <row r="12221" spans="1:6" x14ac:dyDescent="0.25">
      <c r="A12221" t="s">
        <v>55</v>
      </c>
      <c r="B12221" s="7">
        <v>41749.508472222224</v>
      </c>
      <c r="C12221">
        <v>30.228659517426276</v>
      </c>
      <c r="D12221" t="s">
        <v>77</v>
      </c>
      <c r="E12221">
        <v>21.25</v>
      </c>
      <c r="F12221">
        <v>81.63</v>
      </c>
    </row>
    <row r="12222" spans="1:6" x14ac:dyDescent="0.25">
      <c r="A12222" t="s">
        <v>55</v>
      </c>
      <c r="B12222" s="7">
        <v>41779.508472222224</v>
      </c>
      <c r="C12222">
        <v>30.412068965517246</v>
      </c>
      <c r="D12222" t="s">
        <v>77</v>
      </c>
      <c r="E12222">
        <v>21.25</v>
      </c>
      <c r="F12222">
        <v>81.63</v>
      </c>
    </row>
    <row r="12223" spans="1:6" x14ac:dyDescent="0.25">
      <c r="A12223" t="s">
        <v>55</v>
      </c>
      <c r="B12223" s="7">
        <v>41810.508472222224</v>
      </c>
      <c r="C12223">
        <v>28.854230769230774</v>
      </c>
      <c r="D12223" t="s">
        <v>77</v>
      </c>
      <c r="E12223">
        <v>21.25</v>
      </c>
      <c r="F12223">
        <v>81.63</v>
      </c>
    </row>
    <row r="12224" spans="1:6" x14ac:dyDescent="0.25">
      <c r="A12224" t="s">
        <v>55</v>
      </c>
      <c r="B12224" s="7">
        <v>41840.508472222224</v>
      </c>
      <c r="C12224">
        <v>27.080352564102565</v>
      </c>
      <c r="D12224" t="s">
        <v>77</v>
      </c>
      <c r="E12224">
        <v>21.25</v>
      </c>
      <c r="F12224">
        <v>81.63</v>
      </c>
    </row>
    <row r="12225" spans="1:6" x14ac:dyDescent="0.25">
      <c r="A12225" t="s">
        <v>55</v>
      </c>
      <c r="B12225" s="7">
        <v>41871.508472222224</v>
      </c>
      <c r="C12225">
        <v>27.159683544303796</v>
      </c>
      <c r="D12225" t="s">
        <v>77</v>
      </c>
      <c r="E12225">
        <v>21.25</v>
      </c>
      <c r="F12225">
        <v>81.63</v>
      </c>
    </row>
    <row r="12226" spans="1:6" x14ac:dyDescent="0.25">
      <c r="A12226" t="s">
        <v>55</v>
      </c>
      <c r="B12226" s="7">
        <v>41902.508472222224</v>
      </c>
      <c r="C12226">
        <v>26.694476190476191</v>
      </c>
      <c r="D12226" t="s">
        <v>77</v>
      </c>
      <c r="E12226">
        <v>21.25</v>
      </c>
      <c r="F12226">
        <v>81.63</v>
      </c>
    </row>
    <row r="12227" spans="1:6" x14ac:dyDescent="0.25">
      <c r="A12227" t="s">
        <v>55</v>
      </c>
      <c r="B12227" s="7">
        <v>41932.508472222224</v>
      </c>
      <c r="C12227">
        <v>25.466917808219179</v>
      </c>
      <c r="D12227" t="s">
        <v>77</v>
      </c>
      <c r="E12227">
        <v>21.25</v>
      </c>
      <c r="F12227">
        <v>81.63</v>
      </c>
    </row>
    <row r="12228" spans="1:6" x14ac:dyDescent="0.25">
      <c r="A12228" t="s">
        <v>55</v>
      </c>
      <c r="B12228" s="7">
        <v>41963.508472222224</v>
      </c>
      <c r="C12228">
        <v>23.573861003861008</v>
      </c>
      <c r="D12228" t="s">
        <v>77</v>
      </c>
      <c r="E12228">
        <v>21.25</v>
      </c>
      <c r="F12228">
        <v>81.63</v>
      </c>
    </row>
    <row r="12229" spans="1:6" x14ac:dyDescent="0.25">
      <c r="A12229" t="s">
        <v>55</v>
      </c>
      <c r="B12229" s="7">
        <v>41993.508472222224</v>
      </c>
      <c r="C12229">
        <v>20.153775079197466</v>
      </c>
      <c r="D12229" t="s">
        <v>77</v>
      </c>
      <c r="E12229">
        <v>21.25</v>
      </c>
      <c r="F12229">
        <v>81.63</v>
      </c>
    </row>
    <row r="12230" spans="1:6" x14ac:dyDescent="0.25">
      <c r="A12230" t="s">
        <v>55</v>
      </c>
      <c r="B12230" s="7">
        <v>42024.508472222224</v>
      </c>
      <c r="C12230">
        <v>20.880652173913042</v>
      </c>
      <c r="D12230" t="s">
        <v>77</v>
      </c>
      <c r="E12230">
        <v>21.25</v>
      </c>
      <c r="F12230">
        <v>81.63</v>
      </c>
    </row>
    <row r="12231" spans="1:6" x14ac:dyDescent="0.25">
      <c r="A12231" t="s">
        <v>55</v>
      </c>
      <c r="B12231" s="7">
        <v>42055.508472222224</v>
      </c>
      <c r="C12231">
        <v>22.999166666666671</v>
      </c>
      <c r="D12231" t="s">
        <v>77</v>
      </c>
      <c r="E12231">
        <v>21.25</v>
      </c>
      <c r="F12231">
        <v>81.63</v>
      </c>
    </row>
    <row r="12232" spans="1:6" x14ac:dyDescent="0.25">
      <c r="A12232" t="s">
        <v>55</v>
      </c>
      <c r="B12232" s="7">
        <v>42083.508472222224</v>
      </c>
      <c r="C12232">
        <v>25.74133333333333</v>
      </c>
      <c r="D12232" t="s">
        <v>77</v>
      </c>
      <c r="E12232">
        <v>21.25</v>
      </c>
      <c r="F12232">
        <v>81.63</v>
      </c>
    </row>
    <row r="12233" spans="1:6" x14ac:dyDescent="0.25">
      <c r="A12233" t="s">
        <v>55</v>
      </c>
      <c r="B12233" s="7">
        <v>42114.508472222224</v>
      </c>
      <c r="C12233">
        <v>29.790563002680965</v>
      </c>
      <c r="D12233" t="s">
        <v>77</v>
      </c>
      <c r="E12233">
        <v>21.25</v>
      </c>
      <c r="F12233">
        <v>81.63</v>
      </c>
    </row>
    <row r="12234" spans="1:6" x14ac:dyDescent="0.25">
      <c r="A12234" t="s">
        <v>55</v>
      </c>
      <c r="B12234" s="7">
        <v>42144.508472222224</v>
      </c>
      <c r="C12234">
        <v>30.807586206896556</v>
      </c>
      <c r="D12234" t="s">
        <v>77</v>
      </c>
      <c r="E12234">
        <v>21.25</v>
      </c>
      <c r="F12234">
        <v>81.63</v>
      </c>
    </row>
    <row r="12235" spans="1:6" x14ac:dyDescent="0.25">
      <c r="A12235" t="s">
        <v>55</v>
      </c>
      <c r="B12235" s="7">
        <v>42175.508472222224</v>
      </c>
      <c r="C12235">
        <v>27.608653846153846</v>
      </c>
      <c r="D12235" t="s">
        <v>77</v>
      </c>
      <c r="E12235">
        <v>21.25</v>
      </c>
      <c r="F12235">
        <v>81.63</v>
      </c>
    </row>
    <row r="12236" spans="1:6" x14ac:dyDescent="0.25">
      <c r="A12236" t="s">
        <v>55</v>
      </c>
      <c r="B12236" s="7">
        <v>42205.508472222224</v>
      </c>
      <c r="C12236">
        <v>27.041762820512822</v>
      </c>
      <c r="D12236" t="s">
        <v>77</v>
      </c>
      <c r="E12236">
        <v>21.25</v>
      </c>
      <c r="F12236">
        <v>81.63</v>
      </c>
    </row>
    <row r="12237" spans="1:6" x14ac:dyDescent="0.25">
      <c r="A12237" t="s">
        <v>55</v>
      </c>
      <c r="B12237" s="7">
        <v>42236.508472222224</v>
      </c>
      <c r="C12237">
        <v>27.37759493670886</v>
      </c>
      <c r="D12237" t="s">
        <v>77</v>
      </c>
      <c r="E12237">
        <v>21.25</v>
      </c>
      <c r="F12237">
        <v>81.63</v>
      </c>
    </row>
    <row r="12238" spans="1:6" x14ac:dyDescent="0.25">
      <c r="A12238" t="s">
        <v>55</v>
      </c>
      <c r="B12238" s="7">
        <v>42267.508472222224</v>
      </c>
      <c r="C12238">
        <v>27.125841269841267</v>
      </c>
      <c r="D12238" t="s">
        <v>77</v>
      </c>
      <c r="E12238">
        <v>21.25</v>
      </c>
      <c r="F12238">
        <v>81.63</v>
      </c>
    </row>
    <row r="12239" spans="1:6" x14ac:dyDescent="0.25">
      <c r="A12239" t="s">
        <v>55</v>
      </c>
      <c r="B12239" s="7">
        <v>42297.508472222224</v>
      </c>
      <c r="C12239">
        <v>25.908424657534251</v>
      </c>
      <c r="D12239" t="s">
        <v>77</v>
      </c>
      <c r="E12239">
        <v>21.25</v>
      </c>
      <c r="F12239">
        <v>81.63</v>
      </c>
    </row>
    <row r="12240" spans="1:6" x14ac:dyDescent="0.25">
      <c r="A12240" t="s">
        <v>55</v>
      </c>
      <c r="B12240" s="7">
        <v>42328.508472222224</v>
      </c>
      <c r="C12240">
        <v>24.013320463320465</v>
      </c>
      <c r="D12240" t="s">
        <v>77</v>
      </c>
      <c r="E12240">
        <v>21.25</v>
      </c>
      <c r="F12240">
        <v>81.63</v>
      </c>
    </row>
    <row r="12241" spans="1:6" x14ac:dyDescent="0.25">
      <c r="A12241" t="s">
        <v>55</v>
      </c>
      <c r="B12241" s="7">
        <v>42358.508472222224</v>
      </c>
      <c r="C12241">
        <v>20.887579197465683</v>
      </c>
      <c r="D12241" t="s">
        <v>77</v>
      </c>
      <c r="E12241">
        <v>21.25</v>
      </c>
      <c r="F12241">
        <v>81.63</v>
      </c>
    </row>
    <row r="12242" spans="1:6" x14ac:dyDescent="0.25">
      <c r="A12242" t="s">
        <v>55</v>
      </c>
      <c r="B12242" s="7">
        <v>42389.508472222224</v>
      </c>
      <c r="C12242">
        <v>22.966521739130435</v>
      </c>
      <c r="D12242" t="s">
        <v>77</v>
      </c>
      <c r="E12242">
        <v>21.25</v>
      </c>
      <c r="F12242">
        <v>81.63</v>
      </c>
    </row>
    <row r="12243" spans="1:6" x14ac:dyDescent="0.25">
      <c r="A12243" t="s">
        <v>55</v>
      </c>
      <c r="B12243" s="7">
        <v>42420.508472222224</v>
      </c>
      <c r="C12243">
        <v>25.545000000000002</v>
      </c>
      <c r="D12243" t="s">
        <v>77</v>
      </c>
      <c r="E12243">
        <v>21.25</v>
      </c>
      <c r="F12243">
        <v>81.63</v>
      </c>
    </row>
    <row r="12244" spans="1:6" x14ac:dyDescent="0.25">
      <c r="A12244" t="s">
        <v>55</v>
      </c>
      <c r="B12244" s="7">
        <v>42449.508472222224</v>
      </c>
      <c r="C12244">
        <v>29.123166666666663</v>
      </c>
      <c r="D12244" t="s">
        <v>77</v>
      </c>
      <c r="E12244">
        <v>21.25</v>
      </c>
      <c r="F12244">
        <v>81.63</v>
      </c>
    </row>
    <row r="12245" spans="1:6" x14ac:dyDescent="0.25">
      <c r="A12245" t="s">
        <v>55</v>
      </c>
      <c r="B12245" s="7">
        <v>42480.508472222224</v>
      </c>
      <c r="C12245">
        <v>33.205469168900805</v>
      </c>
      <c r="D12245" t="s">
        <v>77</v>
      </c>
      <c r="E12245">
        <v>21.25</v>
      </c>
      <c r="F12245">
        <v>81.63</v>
      </c>
    </row>
    <row r="12246" spans="1:6" x14ac:dyDescent="0.25">
      <c r="A12246" t="s">
        <v>55</v>
      </c>
      <c r="B12246" s="7">
        <v>42510.508472222224</v>
      </c>
      <c r="C12246">
        <v>32.507241379310351</v>
      </c>
      <c r="D12246" t="s">
        <v>77</v>
      </c>
      <c r="E12246">
        <v>21.25</v>
      </c>
      <c r="F12246">
        <v>81.63</v>
      </c>
    </row>
    <row r="12247" spans="1:6" x14ac:dyDescent="0.25">
      <c r="A12247" t="s">
        <v>55</v>
      </c>
      <c r="B12247" s="7">
        <v>42541.508472222224</v>
      </c>
      <c r="C12247">
        <v>29.128846153846155</v>
      </c>
      <c r="D12247" t="s">
        <v>77</v>
      </c>
      <c r="E12247">
        <v>21.25</v>
      </c>
      <c r="F12247">
        <v>81.63</v>
      </c>
    </row>
    <row r="12248" spans="1:6" x14ac:dyDescent="0.25">
      <c r="A12248" t="s">
        <v>55</v>
      </c>
      <c r="B12248" s="7">
        <v>42571.508472222224</v>
      </c>
      <c r="C12248">
        <v>27.186474358974358</v>
      </c>
      <c r="D12248" t="s">
        <v>77</v>
      </c>
      <c r="E12248">
        <v>21.25</v>
      </c>
      <c r="F12248">
        <v>81.63</v>
      </c>
    </row>
    <row r="12249" spans="1:6" x14ac:dyDescent="0.25">
      <c r="A12249" t="s">
        <v>55</v>
      </c>
      <c r="B12249" s="7">
        <v>42602.508472222224</v>
      </c>
      <c r="C12249">
        <v>27.902563291139241</v>
      </c>
      <c r="D12249" t="s">
        <v>77</v>
      </c>
      <c r="E12249">
        <v>21.25</v>
      </c>
      <c r="F12249">
        <v>81.63</v>
      </c>
    </row>
    <row r="12250" spans="1:6" x14ac:dyDescent="0.25">
      <c r="A12250" t="s">
        <v>55</v>
      </c>
      <c r="B12250" s="7">
        <v>42633.508472222224</v>
      </c>
      <c r="C12250">
        <v>27.808</v>
      </c>
      <c r="D12250" t="s">
        <v>77</v>
      </c>
      <c r="E12250">
        <v>21.25</v>
      </c>
      <c r="F12250">
        <v>81.63</v>
      </c>
    </row>
    <row r="12251" spans="1:6" x14ac:dyDescent="0.25">
      <c r="A12251" t="s">
        <v>55</v>
      </c>
      <c r="B12251" s="7">
        <v>42663.508472222224</v>
      </c>
      <c r="C12251">
        <v>26.901815068493153</v>
      </c>
      <c r="D12251" t="s">
        <v>77</v>
      </c>
      <c r="E12251">
        <v>21.25</v>
      </c>
      <c r="F12251">
        <v>81.63</v>
      </c>
    </row>
    <row r="12252" spans="1:6" x14ac:dyDescent="0.25">
      <c r="A12252" t="s">
        <v>55</v>
      </c>
      <c r="B12252" s="7">
        <v>42694.508472222224</v>
      </c>
      <c r="C12252">
        <v>25.007335907335907</v>
      </c>
      <c r="D12252" t="s">
        <v>77</v>
      </c>
      <c r="E12252">
        <v>21.25</v>
      </c>
      <c r="F12252">
        <v>81.63</v>
      </c>
    </row>
    <row r="12253" spans="1:6" x14ac:dyDescent="0.25">
      <c r="A12253" t="s">
        <v>55</v>
      </c>
      <c r="B12253" s="7">
        <v>42724.508472222224</v>
      </c>
      <c r="C12253">
        <v>22.62390443505808</v>
      </c>
      <c r="D12253" t="s">
        <v>77</v>
      </c>
      <c r="E12253">
        <v>21.25</v>
      </c>
      <c r="F12253">
        <v>81.63</v>
      </c>
    </row>
    <row r="12254" spans="1:6" x14ac:dyDescent="0.25">
      <c r="A12254" t="s">
        <v>55</v>
      </c>
      <c r="B12254" s="7">
        <v>42755.508472222224</v>
      </c>
      <c r="C12254">
        <v>22.604239130434781</v>
      </c>
      <c r="D12254" t="s">
        <v>77</v>
      </c>
      <c r="E12254">
        <v>21.25</v>
      </c>
      <c r="F12254">
        <v>81.63</v>
      </c>
    </row>
    <row r="12255" spans="1:6" x14ac:dyDescent="0.25">
      <c r="A12255" t="s">
        <v>55</v>
      </c>
      <c r="B12255" s="7">
        <v>42786.508472222224</v>
      </c>
      <c r="C12255">
        <v>25.003333333333334</v>
      </c>
      <c r="D12255" t="s">
        <v>77</v>
      </c>
      <c r="E12255">
        <v>21.25</v>
      </c>
      <c r="F12255">
        <v>81.63</v>
      </c>
    </row>
    <row r="12256" spans="1:6" x14ac:dyDescent="0.25">
      <c r="A12256" t="s">
        <v>55</v>
      </c>
      <c r="B12256" s="7">
        <v>42814.508472222224</v>
      </c>
      <c r="C12256">
        <v>27.995888888888885</v>
      </c>
      <c r="D12256" t="s">
        <v>77</v>
      </c>
      <c r="E12256">
        <v>21.25</v>
      </c>
      <c r="F12256">
        <v>81.63</v>
      </c>
    </row>
    <row r="12257" spans="1:6" x14ac:dyDescent="0.25">
      <c r="A12257" t="s">
        <v>55</v>
      </c>
      <c r="B12257" s="7">
        <v>42845.508472222224</v>
      </c>
      <c r="C12257">
        <v>32.767372654155501</v>
      </c>
      <c r="D12257" t="s">
        <v>77</v>
      </c>
      <c r="E12257">
        <v>21.25</v>
      </c>
      <c r="F12257">
        <v>81.63</v>
      </c>
    </row>
    <row r="12258" spans="1:6" x14ac:dyDescent="0.25">
      <c r="A12258" t="s">
        <v>55</v>
      </c>
      <c r="B12258" s="7">
        <v>42875.508472222224</v>
      </c>
      <c r="C12258">
        <v>32.571379310344831</v>
      </c>
      <c r="D12258" t="s">
        <v>77</v>
      </c>
      <c r="E12258">
        <v>21.25</v>
      </c>
      <c r="F12258">
        <v>81.63</v>
      </c>
    </row>
    <row r="12259" spans="1:6" x14ac:dyDescent="0.25">
      <c r="A12259" t="s">
        <v>55</v>
      </c>
      <c r="B12259" s="7">
        <v>42906.508472222224</v>
      </c>
      <c r="C12259">
        <v>28.873846153846156</v>
      </c>
      <c r="D12259" t="s">
        <v>77</v>
      </c>
      <c r="E12259">
        <v>21.25</v>
      </c>
      <c r="F12259">
        <v>81.63</v>
      </c>
    </row>
    <row r="12260" spans="1:6" x14ac:dyDescent="0.25">
      <c r="A12260" t="s">
        <v>55</v>
      </c>
      <c r="B12260" s="7">
        <v>42936.508472222224</v>
      </c>
      <c r="C12260">
        <v>27.311891025641025</v>
      </c>
      <c r="D12260" t="s">
        <v>77</v>
      </c>
      <c r="E12260">
        <v>21.25</v>
      </c>
      <c r="F12260">
        <v>81.63</v>
      </c>
    </row>
    <row r="12261" spans="1:6" x14ac:dyDescent="0.25">
      <c r="A12261" t="s">
        <v>55</v>
      </c>
      <c r="B12261" s="7">
        <v>42967.508472222224</v>
      </c>
      <c r="C12261">
        <v>27.853037974683545</v>
      </c>
      <c r="D12261" t="s">
        <v>77</v>
      </c>
      <c r="E12261">
        <v>21.25</v>
      </c>
      <c r="F12261">
        <v>81.63</v>
      </c>
    </row>
    <row r="12262" spans="1:6" x14ac:dyDescent="0.25">
      <c r="A12262" t="s">
        <v>55</v>
      </c>
      <c r="B12262" s="7">
        <v>42998.508472222224</v>
      </c>
      <c r="C12262">
        <v>28.199238095238094</v>
      </c>
      <c r="D12262" t="s">
        <v>77</v>
      </c>
      <c r="E12262">
        <v>21.25</v>
      </c>
      <c r="F12262">
        <v>81.63</v>
      </c>
    </row>
    <row r="12263" spans="1:6" x14ac:dyDescent="0.25">
      <c r="A12263" t="s">
        <v>55</v>
      </c>
      <c r="B12263" s="7">
        <v>43028.508472222224</v>
      </c>
      <c r="C12263">
        <v>27.333287671232878</v>
      </c>
      <c r="D12263" t="s">
        <v>77</v>
      </c>
      <c r="E12263">
        <v>21.25</v>
      </c>
      <c r="F12263">
        <v>81.63</v>
      </c>
    </row>
    <row r="12264" spans="1:6" x14ac:dyDescent="0.25">
      <c r="A12264" t="s">
        <v>55</v>
      </c>
      <c r="B12264" s="7">
        <v>43059.508472222224</v>
      </c>
      <c r="C12264">
        <v>25.028262548262553</v>
      </c>
      <c r="D12264" t="s">
        <v>77</v>
      </c>
      <c r="E12264">
        <v>21.25</v>
      </c>
      <c r="F12264">
        <v>81.63</v>
      </c>
    </row>
    <row r="12265" spans="1:6" x14ac:dyDescent="0.25">
      <c r="A12265" t="s">
        <v>55</v>
      </c>
      <c r="B12265" s="7">
        <v>43089.508472222224</v>
      </c>
      <c r="C12265">
        <v>22.189823125659977</v>
      </c>
      <c r="D12265" t="s">
        <v>77</v>
      </c>
      <c r="E12265">
        <v>21.25</v>
      </c>
      <c r="F12265">
        <v>81.63</v>
      </c>
    </row>
    <row r="12266" spans="1:6" x14ac:dyDescent="0.25">
      <c r="A12266" t="s">
        <v>55</v>
      </c>
      <c r="B12266" s="7">
        <v>43120.508472222224</v>
      </c>
      <c r="C12266">
        <v>22.604239130434781</v>
      </c>
      <c r="D12266" t="s">
        <v>77</v>
      </c>
      <c r="E12266">
        <v>21.25</v>
      </c>
      <c r="F12266">
        <v>81.63</v>
      </c>
    </row>
    <row r="12267" spans="1:6" x14ac:dyDescent="0.25">
      <c r="A12267" t="s">
        <v>55</v>
      </c>
      <c r="B12267" s="7">
        <v>43151.508472222224</v>
      </c>
      <c r="C12267">
        <v>25.003333333333334</v>
      </c>
      <c r="D12267" t="s">
        <v>77</v>
      </c>
      <c r="E12267">
        <v>21.25</v>
      </c>
      <c r="F12267">
        <v>81.63</v>
      </c>
    </row>
    <row r="12268" spans="1:6" x14ac:dyDescent="0.25">
      <c r="A12268" t="s">
        <v>55</v>
      </c>
      <c r="B12268" s="7">
        <v>43179.508472222224</v>
      </c>
      <c r="C12268">
        <v>27.995888888888885</v>
      </c>
      <c r="D12268" t="s">
        <v>77</v>
      </c>
      <c r="E12268">
        <v>21.25</v>
      </c>
      <c r="F12268">
        <v>81.63</v>
      </c>
    </row>
    <row r="12269" spans="1:6" x14ac:dyDescent="0.25">
      <c r="A12269" t="s">
        <v>55</v>
      </c>
      <c r="B12269" s="7">
        <v>43210.508472222224</v>
      </c>
      <c r="C12269">
        <v>32.767372654155501</v>
      </c>
      <c r="D12269" t="s">
        <v>77</v>
      </c>
      <c r="E12269">
        <v>21.25</v>
      </c>
      <c r="F12269">
        <v>81.63</v>
      </c>
    </row>
    <row r="12270" spans="1:6" x14ac:dyDescent="0.25">
      <c r="A12270" t="s">
        <v>55</v>
      </c>
      <c r="B12270" s="7">
        <v>43240.508472222224</v>
      </c>
      <c r="C12270">
        <v>32.571379310344831</v>
      </c>
      <c r="D12270" t="s">
        <v>77</v>
      </c>
      <c r="E12270">
        <v>21.25</v>
      </c>
      <c r="F12270">
        <v>81.63</v>
      </c>
    </row>
    <row r="12271" spans="1:6" x14ac:dyDescent="0.25">
      <c r="A12271" t="s">
        <v>55</v>
      </c>
      <c r="B12271" s="7">
        <v>43271.508472222224</v>
      </c>
      <c r="C12271">
        <v>28.873846153846156</v>
      </c>
      <c r="D12271" t="s">
        <v>77</v>
      </c>
      <c r="E12271">
        <v>21.25</v>
      </c>
      <c r="F12271">
        <v>81.63</v>
      </c>
    </row>
    <row r="12272" spans="1:6" x14ac:dyDescent="0.25">
      <c r="A12272" t="s">
        <v>55</v>
      </c>
      <c r="B12272" s="7">
        <v>43301.508472222224</v>
      </c>
      <c r="C12272">
        <v>27.311891025641025</v>
      </c>
      <c r="D12272" t="s">
        <v>77</v>
      </c>
      <c r="E12272">
        <v>21.25</v>
      </c>
      <c r="F12272">
        <v>81.63</v>
      </c>
    </row>
    <row r="12273" spans="1:6" x14ac:dyDescent="0.25">
      <c r="A12273" t="s">
        <v>55</v>
      </c>
      <c r="B12273" s="7">
        <v>43332.508472222224</v>
      </c>
      <c r="C12273">
        <v>27.853037974683545</v>
      </c>
      <c r="D12273" t="s">
        <v>77</v>
      </c>
      <c r="E12273">
        <v>21.25</v>
      </c>
      <c r="F12273">
        <v>81.63</v>
      </c>
    </row>
    <row r="12274" spans="1:6" x14ac:dyDescent="0.25">
      <c r="A12274" t="s">
        <v>55</v>
      </c>
      <c r="B12274" s="7">
        <v>43363.508472222224</v>
      </c>
      <c r="C12274">
        <v>28.199238095238094</v>
      </c>
      <c r="D12274" t="s">
        <v>77</v>
      </c>
      <c r="E12274">
        <v>21.25</v>
      </c>
      <c r="F12274">
        <v>81.63</v>
      </c>
    </row>
    <row r="12275" spans="1:6" x14ac:dyDescent="0.25">
      <c r="A12275" t="s">
        <v>55</v>
      </c>
      <c r="B12275" s="7">
        <v>43393.508472222224</v>
      </c>
      <c r="C12275">
        <v>27.333287671232878</v>
      </c>
      <c r="D12275" t="s">
        <v>77</v>
      </c>
      <c r="E12275">
        <v>21.25</v>
      </c>
      <c r="F12275">
        <v>81.63</v>
      </c>
    </row>
    <row r="12276" spans="1:6" x14ac:dyDescent="0.25">
      <c r="A12276" t="s">
        <v>55</v>
      </c>
      <c r="B12276" s="7">
        <v>43424.508472222224</v>
      </c>
      <c r="C12276">
        <v>25.028262548262553</v>
      </c>
      <c r="D12276" t="s">
        <v>77</v>
      </c>
      <c r="E12276">
        <v>21.25</v>
      </c>
      <c r="F12276">
        <v>81.63</v>
      </c>
    </row>
    <row r="12277" spans="1:6" x14ac:dyDescent="0.25">
      <c r="A12277" t="s">
        <v>55</v>
      </c>
      <c r="B12277" s="7">
        <v>43454.508472222224</v>
      </c>
      <c r="C12277">
        <v>22.189823125659977</v>
      </c>
      <c r="D12277" t="s">
        <v>77</v>
      </c>
      <c r="E12277">
        <v>21.25</v>
      </c>
      <c r="F12277">
        <v>81.63</v>
      </c>
    </row>
    <row r="12278" spans="1:6" x14ac:dyDescent="0.25">
      <c r="A12278" t="s">
        <v>126</v>
      </c>
      <c r="B12278" s="7">
        <v>39467.508472222224</v>
      </c>
      <c r="C12278">
        <v>20.633768115942029</v>
      </c>
      <c r="D12278" t="s">
        <v>77</v>
      </c>
      <c r="E12278">
        <v>22.3</v>
      </c>
      <c r="F12278">
        <v>70.783299999999997</v>
      </c>
    </row>
    <row r="12279" spans="1:6" x14ac:dyDescent="0.25">
      <c r="A12279" t="s">
        <v>126</v>
      </c>
      <c r="B12279" s="7">
        <v>39498.508472222224</v>
      </c>
      <c r="C12279">
        <v>21.543703703703706</v>
      </c>
      <c r="D12279" t="s">
        <v>77</v>
      </c>
      <c r="E12279">
        <v>22.3</v>
      </c>
      <c r="F12279">
        <v>70.783299999999997</v>
      </c>
    </row>
    <row r="12280" spans="1:6" x14ac:dyDescent="0.25">
      <c r="A12280" t="s">
        <v>126</v>
      </c>
      <c r="B12280" s="7">
        <v>39527.508472222224</v>
      </c>
      <c r="C12280">
        <v>26.194388888888888</v>
      </c>
      <c r="D12280" t="s">
        <v>77</v>
      </c>
      <c r="E12280">
        <v>22.3</v>
      </c>
      <c r="F12280">
        <v>70.783299999999997</v>
      </c>
    </row>
    <row r="12281" spans="1:6" x14ac:dyDescent="0.25">
      <c r="A12281" t="s">
        <v>126</v>
      </c>
      <c r="B12281" s="7">
        <v>39558.508472222224</v>
      </c>
      <c r="C12281">
        <v>28.674584450402147</v>
      </c>
      <c r="D12281" t="s">
        <v>77</v>
      </c>
      <c r="E12281">
        <v>22.3</v>
      </c>
      <c r="F12281">
        <v>70.783299999999997</v>
      </c>
    </row>
    <row r="12282" spans="1:6" x14ac:dyDescent="0.25">
      <c r="A12282" t="s">
        <v>126</v>
      </c>
      <c r="B12282" s="7">
        <v>39588.508472222224</v>
      </c>
      <c r="C12282">
        <v>30.706666666666674</v>
      </c>
      <c r="D12282" t="s">
        <v>77</v>
      </c>
      <c r="E12282">
        <v>22.3</v>
      </c>
      <c r="F12282">
        <v>70.783299999999997</v>
      </c>
    </row>
    <row r="12283" spans="1:6" x14ac:dyDescent="0.25">
      <c r="A12283" t="s">
        <v>126</v>
      </c>
      <c r="B12283" s="7">
        <v>39619.508472222224</v>
      </c>
      <c r="C12283">
        <v>29.631089743589747</v>
      </c>
      <c r="D12283" t="s">
        <v>77</v>
      </c>
      <c r="E12283">
        <v>22.3</v>
      </c>
      <c r="F12283">
        <v>70.783299999999997</v>
      </c>
    </row>
    <row r="12284" spans="1:6" x14ac:dyDescent="0.25">
      <c r="A12284" t="s">
        <v>126</v>
      </c>
      <c r="B12284" s="7">
        <v>39649.508472222224</v>
      </c>
      <c r="C12284">
        <v>27.764423076923077</v>
      </c>
      <c r="D12284" t="s">
        <v>77</v>
      </c>
      <c r="E12284">
        <v>22.3</v>
      </c>
      <c r="F12284">
        <v>70.783299999999997</v>
      </c>
    </row>
    <row r="12285" spans="1:6" x14ac:dyDescent="0.25">
      <c r="A12285" t="s">
        <v>126</v>
      </c>
      <c r="B12285" s="7">
        <v>39680.508472222224</v>
      </c>
      <c r="C12285">
        <v>28.367088607594937</v>
      </c>
      <c r="D12285" t="s">
        <v>77</v>
      </c>
      <c r="E12285">
        <v>22.3</v>
      </c>
      <c r="F12285">
        <v>70.783299999999997</v>
      </c>
    </row>
    <row r="12286" spans="1:6" x14ac:dyDescent="0.25">
      <c r="A12286" t="s">
        <v>126</v>
      </c>
      <c r="B12286" s="7">
        <v>39711.508472222224</v>
      </c>
      <c r="C12286">
        <v>29.79746031746032</v>
      </c>
      <c r="D12286" t="s">
        <v>77</v>
      </c>
      <c r="E12286">
        <v>22.3</v>
      </c>
      <c r="F12286">
        <v>70.783299999999997</v>
      </c>
    </row>
    <row r="12287" spans="1:6" x14ac:dyDescent="0.25">
      <c r="A12287" t="s">
        <v>126</v>
      </c>
      <c r="B12287" s="7">
        <v>39741.508472222224</v>
      </c>
      <c r="C12287">
        <v>28.697363013698627</v>
      </c>
      <c r="D12287" t="s">
        <v>77</v>
      </c>
      <c r="E12287">
        <v>22.3</v>
      </c>
      <c r="F12287">
        <v>70.783299999999997</v>
      </c>
    </row>
    <row r="12288" spans="1:6" x14ac:dyDescent="0.25">
      <c r="A12288" t="s">
        <v>126</v>
      </c>
      <c r="B12288" s="7">
        <v>39772.508472222224</v>
      </c>
      <c r="C12288">
        <v>25.72571428571429</v>
      </c>
      <c r="D12288" t="s">
        <v>77</v>
      </c>
      <c r="E12288">
        <v>22.3</v>
      </c>
      <c r="F12288">
        <v>70.783299999999997</v>
      </c>
    </row>
    <row r="12289" spans="1:6" x14ac:dyDescent="0.25">
      <c r="A12289" t="s">
        <v>126</v>
      </c>
      <c r="B12289" s="7">
        <v>39802.508472222224</v>
      </c>
      <c r="C12289">
        <v>22.116964097148891</v>
      </c>
      <c r="D12289" t="s">
        <v>77</v>
      </c>
      <c r="E12289">
        <v>22.3</v>
      </c>
      <c r="F12289">
        <v>70.783299999999997</v>
      </c>
    </row>
    <row r="12290" spans="1:6" x14ac:dyDescent="0.25">
      <c r="A12290" t="s">
        <v>126</v>
      </c>
      <c r="B12290" s="7">
        <v>39833.508472222224</v>
      </c>
      <c r="C12290">
        <v>22.084492753623188</v>
      </c>
      <c r="D12290" t="s">
        <v>77</v>
      </c>
      <c r="E12290">
        <v>22.3</v>
      </c>
      <c r="F12290">
        <v>70.783299999999997</v>
      </c>
    </row>
    <row r="12291" spans="1:6" x14ac:dyDescent="0.25">
      <c r="A12291" t="s">
        <v>126</v>
      </c>
      <c r="B12291" s="7">
        <v>39864.508472222224</v>
      </c>
      <c r="C12291">
        <v>23.531851851851854</v>
      </c>
      <c r="D12291" t="s">
        <v>77</v>
      </c>
      <c r="E12291">
        <v>22.3</v>
      </c>
      <c r="F12291">
        <v>70.783299999999997</v>
      </c>
    </row>
    <row r="12292" spans="1:6" x14ac:dyDescent="0.25">
      <c r="A12292" t="s">
        <v>126</v>
      </c>
      <c r="B12292" s="7">
        <v>39892.508472222224</v>
      </c>
      <c r="C12292">
        <v>26.323055555555555</v>
      </c>
      <c r="D12292" t="s">
        <v>77</v>
      </c>
      <c r="E12292">
        <v>22.3</v>
      </c>
      <c r="F12292">
        <v>70.783299999999997</v>
      </c>
    </row>
    <row r="12293" spans="1:6" x14ac:dyDescent="0.25">
      <c r="A12293" t="s">
        <v>126</v>
      </c>
      <c r="B12293" s="7">
        <v>39923.508472222224</v>
      </c>
      <c r="C12293">
        <v>29.549731903485259</v>
      </c>
      <c r="D12293" t="s">
        <v>77</v>
      </c>
      <c r="E12293">
        <v>22.3</v>
      </c>
      <c r="F12293">
        <v>70.783299999999997</v>
      </c>
    </row>
    <row r="12294" spans="1:6" x14ac:dyDescent="0.25">
      <c r="A12294" t="s">
        <v>126</v>
      </c>
      <c r="B12294" s="7">
        <v>39953.508472222224</v>
      </c>
      <c r="C12294">
        <v>31.020000000000007</v>
      </c>
      <c r="D12294" t="s">
        <v>77</v>
      </c>
      <c r="E12294">
        <v>22.3</v>
      </c>
      <c r="F12294">
        <v>70.783299999999997</v>
      </c>
    </row>
    <row r="12295" spans="1:6" x14ac:dyDescent="0.25">
      <c r="A12295" t="s">
        <v>126</v>
      </c>
      <c r="B12295" s="7">
        <v>39984.508472222224</v>
      </c>
      <c r="C12295">
        <v>30.337596153846153</v>
      </c>
      <c r="D12295" t="s">
        <v>77</v>
      </c>
      <c r="E12295">
        <v>22.3</v>
      </c>
      <c r="F12295">
        <v>70.783299999999997</v>
      </c>
    </row>
    <row r="12296" spans="1:6" x14ac:dyDescent="0.25">
      <c r="A12296" t="s">
        <v>126</v>
      </c>
      <c r="B12296" s="7">
        <v>40014.508472222224</v>
      </c>
      <c r="C12296">
        <v>28.097596153846151</v>
      </c>
      <c r="D12296" t="s">
        <v>77</v>
      </c>
      <c r="E12296">
        <v>22.3</v>
      </c>
      <c r="F12296">
        <v>70.783299999999997</v>
      </c>
    </row>
    <row r="12297" spans="1:6" x14ac:dyDescent="0.25">
      <c r="A12297" t="s">
        <v>126</v>
      </c>
      <c r="B12297" s="7">
        <v>40045.508472222224</v>
      </c>
      <c r="C12297">
        <v>29.260126582278485</v>
      </c>
      <c r="D12297" t="s">
        <v>77</v>
      </c>
      <c r="E12297">
        <v>22.3</v>
      </c>
      <c r="F12297">
        <v>70.783299999999997</v>
      </c>
    </row>
    <row r="12298" spans="1:6" x14ac:dyDescent="0.25">
      <c r="A12298" t="s">
        <v>126</v>
      </c>
      <c r="B12298" s="7">
        <v>40076.508472222224</v>
      </c>
      <c r="C12298">
        <v>30.552539682539681</v>
      </c>
      <c r="D12298" t="s">
        <v>77</v>
      </c>
      <c r="E12298">
        <v>22.3</v>
      </c>
      <c r="F12298">
        <v>70.783299999999997</v>
      </c>
    </row>
    <row r="12299" spans="1:6" x14ac:dyDescent="0.25">
      <c r="A12299" t="s">
        <v>126</v>
      </c>
      <c r="B12299" s="7">
        <v>40106.508472222224</v>
      </c>
      <c r="C12299">
        <v>28.393150684931506</v>
      </c>
      <c r="D12299" t="s">
        <v>77</v>
      </c>
      <c r="E12299">
        <v>22.3</v>
      </c>
      <c r="F12299">
        <v>70.783299999999997</v>
      </c>
    </row>
    <row r="12300" spans="1:6" x14ac:dyDescent="0.25">
      <c r="A12300" t="s">
        <v>126</v>
      </c>
      <c r="B12300" s="7">
        <v>40137.508472222224</v>
      </c>
      <c r="C12300">
        <v>25.497142857142858</v>
      </c>
      <c r="D12300" t="s">
        <v>77</v>
      </c>
      <c r="E12300">
        <v>22.3</v>
      </c>
      <c r="F12300">
        <v>70.783299999999997</v>
      </c>
    </row>
    <row r="12301" spans="1:6" x14ac:dyDescent="0.25">
      <c r="A12301" t="s">
        <v>126</v>
      </c>
      <c r="B12301" s="7">
        <v>40167.508472222224</v>
      </c>
      <c r="C12301">
        <v>21.687925026399153</v>
      </c>
      <c r="D12301" t="s">
        <v>77</v>
      </c>
      <c r="E12301">
        <v>22.3</v>
      </c>
      <c r="F12301">
        <v>70.783299999999997</v>
      </c>
    </row>
    <row r="12302" spans="1:6" x14ac:dyDescent="0.25">
      <c r="A12302" t="s">
        <v>126</v>
      </c>
      <c r="B12302" s="7">
        <v>40198.508472222224</v>
      </c>
      <c r="C12302">
        <v>21.370289855072464</v>
      </c>
      <c r="D12302" t="s">
        <v>77</v>
      </c>
      <c r="E12302">
        <v>22.3</v>
      </c>
      <c r="F12302">
        <v>70.783299999999997</v>
      </c>
    </row>
    <row r="12303" spans="1:6" x14ac:dyDescent="0.25">
      <c r="A12303" t="s">
        <v>126</v>
      </c>
      <c r="B12303" s="7">
        <v>40229.508472222224</v>
      </c>
      <c r="C12303">
        <v>23.064691358024696</v>
      </c>
      <c r="D12303" t="s">
        <v>77</v>
      </c>
      <c r="E12303">
        <v>22.3</v>
      </c>
      <c r="F12303">
        <v>70.783299999999997</v>
      </c>
    </row>
    <row r="12304" spans="1:6" x14ac:dyDescent="0.25">
      <c r="A12304" t="s">
        <v>126</v>
      </c>
      <c r="B12304" s="7">
        <v>40257.508472222224</v>
      </c>
      <c r="C12304">
        <v>28.446055555555557</v>
      </c>
      <c r="D12304" t="s">
        <v>77</v>
      </c>
      <c r="E12304">
        <v>22.3</v>
      </c>
      <c r="F12304">
        <v>70.783299999999997</v>
      </c>
    </row>
    <row r="12305" spans="1:6" x14ac:dyDescent="0.25">
      <c r="A12305" t="s">
        <v>126</v>
      </c>
      <c r="B12305" s="7">
        <v>40288.508472222224</v>
      </c>
      <c r="C12305">
        <v>30.684182305630028</v>
      </c>
      <c r="D12305" t="s">
        <v>77</v>
      </c>
      <c r="E12305">
        <v>22.3</v>
      </c>
      <c r="F12305">
        <v>70.783299999999997</v>
      </c>
    </row>
    <row r="12306" spans="1:6" x14ac:dyDescent="0.25">
      <c r="A12306" t="s">
        <v>126</v>
      </c>
      <c r="B12306" s="7">
        <v>40318.508472222224</v>
      </c>
      <c r="C12306">
        <v>31.538620689655179</v>
      </c>
      <c r="D12306" t="s">
        <v>77</v>
      </c>
      <c r="E12306">
        <v>22.3</v>
      </c>
      <c r="F12306">
        <v>70.783299999999997</v>
      </c>
    </row>
    <row r="12307" spans="1:6" x14ac:dyDescent="0.25">
      <c r="A12307" t="s">
        <v>126</v>
      </c>
      <c r="B12307" s="7">
        <v>40349.508472222224</v>
      </c>
      <c r="C12307">
        <v>30.063429487179491</v>
      </c>
      <c r="D12307" t="s">
        <v>77</v>
      </c>
      <c r="E12307">
        <v>22.3</v>
      </c>
      <c r="F12307">
        <v>70.783299999999997</v>
      </c>
    </row>
    <row r="12308" spans="1:6" x14ac:dyDescent="0.25">
      <c r="A12308" t="s">
        <v>126</v>
      </c>
      <c r="B12308" s="7">
        <v>40379.508472222224</v>
      </c>
      <c r="C12308">
        <v>27.814903846153847</v>
      </c>
      <c r="D12308" t="s">
        <v>77</v>
      </c>
      <c r="E12308">
        <v>22.3</v>
      </c>
      <c r="F12308">
        <v>70.783299999999997</v>
      </c>
    </row>
    <row r="12309" spans="1:6" x14ac:dyDescent="0.25">
      <c r="A12309" t="s">
        <v>126</v>
      </c>
      <c r="B12309" s="7">
        <v>40410.508472222224</v>
      </c>
      <c r="C12309">
        <v>28.713797468354429</v>
      </c>
      <c r="D12309" t="s">
        <v>77</v>
      </c>
      <c r="E12309">
        <v>22.3</v>
      </c>
      <c r="F12309">
        <v>70.783299999999997</v>
      </c>
    </row>
    <row r="12310" spans="1:6" x14ac:dyDescent="0.25">
      <c r="A12310" t="s">
        <v>126</v>
      </c>
      <c r="B12310" s="7">
        <v>40441.508472222224</v>
      </c>
      <c r="C12310">
        <v>29.977777777777778</v>
      </c>
      <c r="D12310" t="s">
        <v>77</v>
      </c>
      <c r="E12310">
        <v>22.3</v>
      </c>
      <c r="F12310">
        <v>70.783299999999997</v>
      </c>
    </row>
    <row r="12311" spans="1:6" x14ac:dyDescent="0.25">
      <c r="A12311" t="s">
        <v>126</v>
      </c>
      <c r="B12311" s="7">
        <v>40471.508472222224</v>
      </c>
      <c r="C12311">
        <v>28.821301369863011</v>
      </c>
      <c r="D12311" t="s">
        <v>77</v>
      </c>
      <c r="E12311">
        <v>22.3</v>
      </c>
      <c r="F12311">
        <v>70.783299999999997</v>
      </c>
    </row>
    <row r="12312" spans="1:6" x14ac:dyDescent="0.25">
      <c r="A12312" t="s">
        <v>126</v>
      </c>
      <c r="B12312" s="7">
        <v>40502.508472222224</v>
      </c>
      <c r="C12312">
        <v>26.262857142857147</v>
      </c>
      <c r="D12312" t="s">
        <v>77</v>
      </c>
      <c r="E12312">
        <v>22.3</v>
      </c>
      <c r="F12312">
        <v>70.783299999999997</v>
      </c>
    </row>
    <row r="12313" spans="1:6" x14ac:dyDescent="0.25">
      <c r="A12313" t="s">
        <v>126</v>
      </c>
      <c r="B12313" s="7">
        <v>40532.508472222224</v>
      </c>
      <c r="C12313">
        <v>20.615327349524811</v>
      </c>
      <c r="D12313" t="s">
        <v>77</v>
      </c>
      <c r="E12313">
        <v>22.3</v>
      </c>
      <c r="F12313">
        <v>70.783299999999997</v>
      </c>
    </row>
    <row r="12314" spans="1:6" x14ac:dyDescent="0.25">
      <c r="A12314" t="s">
        <v>126</v>
      </c>
      <c r="B12314" s="7">
        <v>40563.508472222224</v>
      </c>
      <c r="C12314">
        <v>20.444057971014495</v>
      </c>
      <c r="D12314" t="s">
        <v>77</v>
      </c>
      <c r="E12314">
        <v>22.3</v>
      </c>
      <c r="F12314">
        <v>70.783299999999997</v>
      </c>
    </row>
    <row r="12315" spans="1:6" x14ac:dyDescent="0.25">
      <c r="A12315" t="s">
        <v>126</v>
      </c>
      <c r="B12315" s="7">
        <v>40594.508472222224</v>
      </c>
      <c r="C12315">
        <v>22.58666666666667</v>
      </c>
      <c r="D12315" t="s">
        <v>77</v>
      </c>
      <c r="E12315">
        <v>22.3</v>
      </c>
      <c r="F12315">
        <v>70.783299999999997</v>
      </c>
    </row>
    <row r="12316" spans="1:6" x14ac:dyDescent="0.25">
      <c r="A12316" t="s">
        <v>126</v>
      </c>
      <c r="B12316" s="7">
        <v>40622.508472222224</v>
      </c>
      <c r="C12316">
        <v>25.851277777777778</v>
      </c>
      <c r="D12316" t="s">
        <v>77</v>
      </c>
      <c r="E12316">
        <v>22.3</v>
      </c>
      <c r="F12316">
        <v>70.783299999999997</v>
      </c>
    </row>
    <row r="12317" spans="1:6" x14ac:dyDescent="0.25">
      <c r="A12317" t="s">
        <v>126</v>
      </c>
      <c r="B12317" s="7">
        <v>40653.508472222224</v>
      </c>
      <c r="C12317">
        <v>28.199195710455768</v>
      </c>
      <c r="D12317" t="s">
        <v>77</v>
      </c>
      <c r="E12317">
        <v>22.3</v>
      </c>
      <c r="F12317">
        <v>70.783299999999997</v>
      </c>
    </row>
    <row r="12318" spans="1:6" x14ac:dyDescent="0.25">
      <c r="A12318" t="s">
        <v>126</v>
      </c>
      <c r="B12318" s="7">
        <v>40683.508472222224</v>
      </c>
      <c r="C12318">
        <v>31.246896551724145</v>
      </c>
      <c r="D12318" t="s">
        <v>77</v>
      </c>
      <c r="E12318">
        <v>22.3</v>
      </c>
      <c r="F12318">
        <v>70.783299999999997</v>
      </c>
    </row>
    <row r="12319" spans="1:6" x14ac:dyDescent="0.25">
      <c r="A12319" t="s">
        <v>126</v>
      </c>
      <c r="B12319" s="7">
        <v>40714.508472222224</v>
      </c>
      <c r="C12319">
        <v>30.158333333333335</v>
      </c>
      <c r="D12319" t="s">
        <v>77</v>
      </c>
      <c r="E12319">
        <v>22.3</v>
      </c>
      <c r="F12319">
        <v>70.783299999999997</v>
      </c>
    </row>
    <row r="12320" spans="1:6" x14ac:dyDescent="0.25">
      <c r="A12320" t="s">
        <v>126</v>
      </c>
      <c r="B12320" s="7">
        <v>40744.508472222224</v>
      </c>
      <c r="C12320">
        <v>27.865384615384617</v>
      </c>
      <c r="D12320" t="s">
        <v>77</v>
      </c>
      <c r="E12320">
        <v>22.3</v>
      </c>
      <c r="F12320">
        <v>70.783299999999997</v>
      </c>
    </row>
    <row r="12321" spans="1:6" x14ac:dyDescent="0.25">
      <c r="A12321" t="s">
        <v>126</v>
      </c>
      <c r="B12321" s="7">
        <v>40775.508472222224</v>
      </c>
      <c r="C12321">
        <v>28.577215189873417</v>
      </c>
      <c r="D12321" t="s">
        <v>77</v>
      </c>
      <c r="E12321">
        <v>22.3</v>
      </c>
      <c r="F12321">
        <v>70.783299999999997</v>
      </c>
    </row>
    <row r="12322" spans="1:6" x14ac:dyDescent="0.25">
      <c r="A12322" t="s">
        <v>126</v>
      </c>
      <c r="B12322" s="7">
        <v>40806.508472222224</v>
      </c>
      <c r="C12322">
        <v>30.090476190476188</v>
      </c>
      <c r="D12322" t="s">
        <v>77</v>
      </c>
      <c r="E12322">
        <v>22.3</v>
      </c>
      <c r="F12322">
        <v>70.783299999999997</v>
      </c>
    </row>
    <row r="12323" spans="1:6" x14ac:dyDescent="0.25">
      <c r="A12323" t="s">
        <v>126</v>
      </c>
      <c r="B12323" s="7">
        <v>40836.508472222224</v>
      </c>
      <c r="C12323">
        <v>28.742431506849314</v>
      </c>
      <c r="D12323" t="s">
        <v>77</v>
      </c>
      <c r="E12323">
        <v>22.3</v>
      </c>
      <c r="F12323">
        <v>70.783299999999997</v>
      </c>
    </row>
    <row r="12324" spans="1:6" x14ac:dyDescent="0.25">
      <c r="A12324" t="s">
        <v>126</v>
      </c>
      <c r="B12324" s="7">
        <v>40867.508472222224</v>
      </c>
      <c r="C12324">
        <v>26.102857142857147</v>
      </c>
      <c r="D12324" t="s">
        <v>77</v>
      </c>
      <c r="E12324">
        <v>22.3</v>
      </c>
      <c r="F12324">
        <v>70.783299999999997</v>
      </c>
    </row>
    <row r="12325" spans="1:6" x14ac:dyDescent="0.25">
      <c r="A12325" t="s">
        <v>126</v>
      </c>
      <c r="B12325" s="7">
        <v>40897.508472222224</v>
      </c>
      <c r="C12325">
        <v>21.280337909186905</v>
      </c>
      <c r="D12325" t="s">
        <v>77</v>
      </c>
      <c r="E12325">
        <v>22.3</v>
      </c>
      <c r="F12325">
        <v>70.783299999999997</v>
      </c>
    </row>
    <row r="12326" spans="1:6" x14ac:dyDescent="0.25">
      <c r="A12326" t="s">
        <v>126</v>
      </c>
      <c r="B12326" s="7">
        <v>40928.508472222224</v>
      </c>
      <c r="C12326">
        <v>20.365942028985508</v>
      </c>
      <c r="D12326" t="s">
        <v>77</v>
      </c>
      <c r="E12326">
        <v>22.3</v>
      </c>
      <c r="F12326">
        <v>70.783299999999997</v>
      </c>
    </row>
    <row r="12327" spans="1:6" x14ac:dyDescent="0.25">
      <c r="A12327" t="s">
        <v>126</v>
      </c>
      <c r="B12327" s="7">
        <v>40959.508472222224</v>
      </c>
      <c r="C12327">
        <v>22.195555555555558</v>
      </c>
      <c r="D12327" t="s">
        <v>77</v>
      </c>
      <c r="E12327">
        <v>22.3</v>
      </c>
      <c r="F12327">
        <v>70.783299999999997</v>
      </c>
    </row>
    <row r="12328" spans="1:6" x14ac:dyDescent="0.25">
      <c r="A12328" t="s">
        <v>126</v>
      </c>
      <c r="B12328" s="7">
        <v>40988.508472222224</v>
      </c>
      <c r="C12328">
        <v>25.71188888888889</v>
      </c>
      <c r="D12328" t="s">
        <v>77</v>
      </c>
      <c r="E12328">
        <v>22.3</v>
      </c>
      <c r="F12328">
        <v>70.783299999999997</v>
      </c>
    </row>
    <row r="12329" spans="1:6" x14ac:dyDescent="0.25">
      <c r="A12329" t="s">
        <v>126</v>
      </c>
      <c r="B12329" s="7">
        <v>41019.508472222224</v>
      </c>
      <c r="C12329">
        <v>29.052734584450405</v>
      </c>
      <c r="D12329" t="s">
        <v>77</v>
      </c>
      <c r="E12329">
        <v>22.3</v>
      </c>
      <c r="F12329">
        <v>70.783299999999997</v>
      </c>
    </row>
    <row r="12330" spans="1:6" x14ac:dyDescent="0.25">
      <c r="A12330" t="s">
        <v>126</v>
      </c>
      <c r="B12330" s="7">
        <v>41049.508472222224</v>
      </c>
      <c r="C12330">
        <v>31.030804597701156</v>
      </c>
      <c r="D12330" t="s">
        <v>77</v>
      </c>
      <c r="E12330">
        <v>22.3</v>
      </c>
      <c r="F12330">
        <v>70.783299999999997</v>
      </c>
    </row>
    <row r="12331" spans="1:6" x14ac:dyDescent="0.25">
      <c r="A12331" t="s">
        <v>126</v>
      </c>
      <c r="B12331" s="7">
        <v>41080.508472222224</v>
      </c>
      <c r="C12331">
        <v>30.48522435897436</v>
      </c>
      <c r="D12331" t="s">
        <v>77</v>
      </c>
      <c r="E12331">
        <v>22.3</v>
      </c>
      <c r="F12331">
        <v>70.783299999999997</v>
      </c>
    </row>
    <row r="12332" spans="1:6" x14ac:dyDescent="0.25">
      <c r="A12332" t="s">
        <v>126</v>
      </c>
      <c r="B12332" s="7">
        <v>41110.508472222224</v>
      </c>
      <c r="C12332">
        <v>28.249038461538461</v>
      </c>
      <c r="D12332" t="s">
        <v>77</v>
      </c>
      <c r="E12332">
        <v>22.3</v>
      </c>
      <c r="F12332">
        <v>70.783299999999997</v>
      </c>
    </row>
    <row r="12333" spans="1:6" x14ac:dyDescent="0.25">
      <c r="A12333" t="s">
        <v>126</v>
      </c>
      <c r="B12333" s="7">
        <v>41141.508472222224</v>
      </c>
      <c r="C12333">
        <v>28.692784810126582</v>
      </c>
      <c r="D12333" t="s">
        <v>77</v>
      </c>
      <c r="E12333">
        <v>22.3</v>
      </c>
      <c r="F12333">
        <v>70.783299999999997</v>
      </c>
    </row>
    <row r="12334" spans="1:6" x14ac:dyDescent="0.25">
      <c r="A12334" t="s">
        <v>126</v>
      </c>
      <c r="B12334" s="7">
        <v>41172.508472222224</v>
      </c>
      <c r="C12334">
        <v>30.034126984126981</v>
      </c>
      <c r="D12334" t="s">
        <v>77</v>
      </c>
      <c r="E12334">
        <v>22.3</v>
      </c>
      <c r="F12334">
        <v>70.783299999999997</v>
      </c>
    </row>
    <row r="12335" spans="1:6" x14ac:dyDescent="0.25">
      <c r="A12335" t="s">
        <v>126</v>
      </c>
      <c r="B12335" s="7">
        <v>41202.508472222224</v>
      </c>
      <c r="C12335">
        <v>27.998801369863013</v>
      </c>
      <c r="D12335" t="s">
        <v>77</v>
      </c>
      <c r="E12335">
        <v>22.3</v>
      </c>
      <c r="F12335">
        <v>70.783299999999997</v>
      </c>
    </row>
    <row r="12336" spans="1:6" x14ac:dyDescent="0.25">
      <c r="A12336" t="s">
        <v>126</v>
      </c>
      <c r="B12336" s="7">
        <v>41233.508472222224</v>
      </c>
      <c r="C12336">
        <v>25.440000000000005</v>
      </c>
      <c r="D12336" t="s">
        <v>77</v>
      </c>
      <c r="E12336">
        <v>22.3</v>
      </c>
      <c r="F12336">
        <v>70.783299999999997</v>
      </c>
    </row>
    <row r="12337" spans="1:6" x14ac:dyDescent="0.25">
      <c r="A12337" t="s">
        <v>126</v>
      </c>
      <c r="B12337" s="7">
        <v>41263.508472222224</v>
      </c>
      <c r="C12337">
        <v>21.35541974656811</v>
      </c>
      <c r="D12337" t="s">
        <v>77</v>
      </c>
      <c r="E12337">
        <v>22.3</v>
      </c>
      <c r="F12337">
        <v>70.783299999999997</v>
      </c>
    </row>
    <row r="12338" spans="1:6" x14ac:dyDescent="0.25">
      <c r="A12338" t="s">
        <v>126</v>
      </c>
      <c r="B12338" s="7">
        <v>41294.508472222224</v>
      </c>
      <c r="C12338">
        <v>21.068985507246378</v>
      </c>
      <c r="D12338" t="s">
        <v>77</v>
      </c>
      <c r="E12338">
        <v>22.3</v>
      </c>
      <c r="F12338">
        <v>70.783299999999997</v>
      </c>
    </row>
    <row r="12339" spans="1:6" x14ac:dyDescent="0.25">
      <c r="A12339" t="s">
        <v>126</v>
      </c>
      <c r="B12339" s="7">
        <v>41325.508472222224</v>
      </c>
      <c r="C12339">
        <v>22.890864197530867</v>
      </c>
      <c r="D12339" t="s">
        <v>77</v>
      </c>
      <c r="E12339">
        <v>22.3</v>
      </c>
      <c r="F12339">
        <v>70.783299999999997</v>
      </c>
    </row>
    <row r="12340" spans="1:6" x14ac:dyDescent="0.25">
      <c r="A12340" t="s">
        <v>126</v>
      </c>
      <c r="B12340" s="7">
        <v>41353.508472222224</v>
      </c>
      <c r="C12340">
        <v>26.301611111111111</v>
      </c>
      <c r="D12340" t="s">
        <v>77</v>
      </c>
      <c r="E12340">
        <v>22.3</v>
      </c>
      <c r="F12340">
        <v>70.783299999999997</v>
      </c>
    </row>
    <row r="12341" spans="1:6" x14ac:dyDescent="0.25">
      <c r="A12341" t="s">
        <v>126</v>
      </c>
      <c r="B12341" s="7">
        <v>41384.508472222224</v>
      </c>
      <c r="C12341">
        <v>29.13916890080429</v>
      </c>
      <c r="D12341" t="s">
        <v>77</v>
      </c>
      <c r="E12341">
        <v>22.3</v>
      </c>
      <c r="F12341">
        <v>70.783299999999997</v>
      </c>
    </row>
    <row r="12342" spans="1:6" x14ac:dyDescent="0.25">
      <c r="A12342" t="s">
        <v>126</v>
      </c>
      <c r="B12342" s="7">
        <v>41414.508472222224</v>
      </c>
      <c r="C12342">
        <v>31.398160919540235</v>
      </c>
      <c r="D12342" t="s">
        <v>77</v>
      </c>
      <c r="E12342">
        <v>22.3</v>
      </c>
      <c r="F12342">
        <v>70.783299999999997</v>
      </c>
    </row>
    <row r="12343" spans="1:6" x14ac:dyDescent="0.25">
      <c r="A12343" t="s">
        <v>126</v>
      </c>
      <c r="B12343" s="7">
        <v>41445.508472222224</v>
      </c>
      <c r="C12343">
        <v>29.778717948717947</v>
      </c>
      <c r="D12343" t="s">
        <v>77</v>
      </c>
      <c r="E12343">
        <v>22.3</v>
      </c>
      <c r="F12343">
        <v>70.783299999999997</v>
      </c>
    </row>
    <row r="12344" spans="1:6" x14ac:dyDescent="0.25">
      <c r="A12344" t="s">
        <v>126</v>
      </c>
      <c r="B12344" s="7">
        <v>41475.508472222224</v>
      </c>
      <c r="C12344">
        <v>27.764423076923077</v>
      </c>
      <c r="D12344" t="s">
        <v>77</v>
      </c>
      <c r="E12344">
        <v>22.3</v>
      </c>
      <c r="F12344">
        <v>70.783299999999997</v>
      </c>
    </row>
    <row r="12345" spans="1:6" x14ac:dyDescent="0.25">
      <c r="A12345" t="s">
        <v>126</v>
      </c>
      <c r="B12345" s="7">
        <v>41506.508472222224</v>
      </c>
      <c r="C12345">
        <v>28.598227848101267</v>
      </c>
      <c r="D12345" t="s">
        <v>77</v>
      </c>
      <c r="E12345">
        <v>22.3</v>
      </c>
      <c r="F12345">
        <v>70.783299999999997</v>
      </c>
    </row>
    <row r="12346" spans="1:6" x14ac:dyDescent="0.25">
      <c r="A12346" t="s">
        <v>126</v>
      </c>
      <c r="B12346" s="7">
        <v>41537.508472222224</v>
      </c>
      <c r="C12346">
        <v>30.282063492063493</v>
      </c>
      <c r="D12346" t="s">
        <v>77</v>
      </c>
      <c r="E12346">
        <v>22.3</v>
      </c>
      <c r="F12346">
        <v>70.783299999999997</v>
      </c>
    </row>
    <row r="12347" spans="1:6" x14ac:dyDescent="0.25">
      <c r="A12347" t="s">
        <v>126</v>
      </c>
      <c r="B12347" s="7">
        <v>41567.508472222224</v>
      </c>
      <c r="C12347">
        <v>28.877636986301368</v>
      </c>
      <c r="D12347" t="s">
        <v>77</v>
      </c>
      <c r="E12347">
        <v>22.3</v>
      </c>
      <c r="F12347">
        <v>70.783299999999997</v>
      </c>
    </row>
    <row r="12348" spans="1:6" x14ac:dyDescent="0.25">
      <c r="A12348" t="s">
        <v>126</v>
      </c>
      <c r="B12348" s="7">
        <v>41598.508472222224</v>
      </c>
      <c r="C12348">
        <v>25.348571428571432</v>
      </c>
      <c r="D12348" t="s">
        <v>77</v>
      </c>
      <c r="E12348">
        <v>22.3</v>
      </c>
      <c r="F12348">
        <v>70.783299999999997</v>
      </c>
    </row>
    <row r="12349" spans="1:6" x14ac:dyDescent="0.25">
      <c r="A12349" t="s">
        <v>126</v>
      </c>
      <c r="B12349" s="7">
        <v>41628.508472222224</v>
      </c>
      <c r="C12349">
        <v>21.119448257655755</v>
      </c>
      <c r="D12349" t="s">
        <v>77</v>
      </c>
      <c r="E12349">
        <v>22.3</v>
      </c>
      <c r="F12349">
        <v>70.783299999999997</v>
      </c>
    </row>
    <row r="12350" spans="1:6" x14ac:dyDescent="0.25">
      <c r="A12350" t="s">
        <v>126</v>
      </c>
      <c r="B12350" s="7">
        <v>41659.508472222224</v>
      </c>
      <c r="C12350">
        <v>20.990869565217391</v>
      </c>
      <c r="D12350" t="s">
        <v>77</v>
      </c>
      <c r="E12350">
        <v>22.3</v>
      </c>
      <c r="F12350">
        <v>70.783299999999997</v>
      </c>
    </row>
    <row r="12351" spans="1:6" x14ac:dyDescent="0.25">
      <c r="A12351" t="s">
        <v>126</v>
      </c>
      <c r="B12351" s="7">
        <v>41690.508472222224</v>
      </c>
      <c r="C12351">
        <v>22.108641975308647</v>
      </c>
      <c r="D12351" t="s">
        <v>77</v>
      </c>
      <c r="E12351">
        <v>22.3</v>
      </c>
      <c r="F12351">
        <v>70.783299999999997</v>
      </c>
    </row>
    <row r="12352" spans="1:6" x14ac:dyDescent="0.25">
      <c r="A12352" t="s">
        <v>126</v>
      </c>
      <c r="B12352" s="7">
        <v>41718.508472222224</v>
      </c>
      <c r="C12352">
        <v>25.025666666666666</v>
      </c>
      <c r="D12352" t="s">
        <v>77</v>
      </c>
      <c r="E12352">
        <v>22.3</v>
      </c>
      <c r="F12352">
        <v>70.783299999999997</v>
      </c>
    </row>
    <row r="12353" spans="1:6" x14ac:dyDescent="0.25">
      <c r="A12353" t="s">
        <v>126</v>
      </c>
      <c r="B12353" s="7">
        <v>41749.508472222224</v>
      </c>
      <c r="C12353">
        <v>29.074343163538874</v>
      </c>
      <c r="D12353" t="s">
        <v>77</v>
      </c>
      <c r="E12353">
        <v>22.3</v>
      </c>
      <c r="F12353">
        <v>70.783299999999997</v>
      </c>
    </row>
    <row r="12354" spans="1:6" x14ac:dyDescent="0.25">
      <c r="A12354" t="s">
        <v>126</v>
      </c>
      <c r="B12354" s="7">
        <v>41779.508472222224</v>
      </c>
      <c r="C12354">
        <v>30.739080459770122</v>
      </c>
      <c r="D12354" t="s">
        <v>77</v>
      </c>
      <c r="E12354">
        <v>22.3</v>
      </c>
      <c r="F12354">
        <v>70.783299999999997</v>
      </c>
    </row>
    <row r="12355" spans="1:6" x14ac:dyDescent="0.25">
      <c r="A12355" t="s">
        <v>126</v>
      </c>
      <c r="B12355" s="7">
        <v>41810.508472222224</v>
      </c>
      <c r="C12355">
        <v>31.023012820512822</v>
      </c>
      <c r="D12355" t="s">
        <v>77</v>
      </c>
      <c r="E12355">
        <v>22.3</v>
      </c>
      <c r="F12355">
        <v>70.783299999999997</v>
      </c>
    </row>
    <row r="12356" spans="1:6" x14ac:dyDescent="0.25">
      <c r="A12356" t="s">
        <v>126</v>
      </c>
      <c r="B12356" s="7">
        <v>41840.508472222224</v>
      </c>
      <c r="C12356">
        <v>28.339903846153845</v>
      </c>
      <c r="D12356" t="s">
        <v>77</v>
      </c>
      <c r="E12356">
        <v>22.3</v>
      </c>
      <c r="F12356">
        <v>70.783299999999997</v>
      </c>
    </row>
    <row r="12357" spans="1:6" x14ac:dyDescent="0.25">
      <c r="A12357" t="s">
        <v>126</v>
      </c>
      <c r="B12357" s="7">
        <v>41871.508472222224</v>
      </c>
      <c r="C12357">
        <v>28.808354430379751</v>
      </c>
      <c r="D12357" t="s">
        <v>77</v>
      </c>
      <c r="E12357">
        <v>22.3</v>
      </c>
      <c r="F12357">
        <v>70.783299999999997</v>
      </c>
    </row>
    <row r="12358" spans="1:6" x14ac:dyDescent="0.25">
      <c r="A12358" t="s">
        <v>126</v>
      </c>
      <c r="B12358" s="7">
        <v>41902.508472222224</v>
      </c>
      <c r="C12358">
        <v>29.989047619047618</v>
      </c>
      <c r="D12358" t="s">
        <v>77</v>
      </c>
      <c r="E12358">
        <v>22.3</v>
      </c>
      <c r="F12358">
        <v>70.783299999999997</v>
      </c>
    </row>
    <row r="12359" spans="1:6" x14ac:dyDescent="0.25">
      <c r="A12359" t="s">
        <v>126</v>
      </c>
      <c r="B12359" s="7">
        <v>41932.508472222224</v>
      </c>
      <c r="C12359">
        <v>28.595958904109587</v>
      </c>
      <c r="D12359" t="s">
        <v>77</v>
      </c>
      <c r="E12359">
        <v>22.3</v>
      </c>
      <c r="F12359">
        <v>70.783299999999997</v>
      </c>
    </row>
    <row r="12360" spans="1:6" x14ac:dyDescent="0.25">
      <c r="A12360" t="s">
        <v>126</v>
      </c>
      <c r="B12360" s="7">
        <v>41963.508472222224</v>
      </c>
      <c r="C12360">
        <v>25.748571428571434</v>
      </c>
      <c r="D12360" t="s">
        <v>77</v>
      </c>
      <c r="E12360">
        <v>22.3</v>
      </c>
      <c r="F12360">
        <v>70.783299999999997</v>
      </c>
    </row>
    <row r="12361" spans="1:6" x14ac:dyDescent="0.25">
      <c r="A12361" t="s">
        <v>126</v>
      </c>
      <c r="B12361" s="7">
        <v>41993.508472222224</v>
      </c>
      <c r="C12361">
        <v>20.915654699049629</v>
      </c>
      <c r="D12361" t="s">
        <v>77</v>
      </c>
      <c r="E12361">
        <v>22.3</v>
      </c>
      <c r="F12361">
        <v>70.783299999999997</v>
      </c>
    </row>
    <row r="12362" spans="1:6" x14ac:dyDescent="0.25">
      <c r="A12362" t="s">
        <v>126</v>
      </c>
      <c r="B12362" s="7">
        <v>42024.508472222224</v>
      </c>
      <c r="C12362">
        <v>21.225217391304348</v>
      </c>
      <c r="D12362" t="s">
        <v>77</v>
      </c>
      <c r="E12362">
        <v>22.3</v>
      </c>
      <c r="F12362">
        <v>70.783299999999997</v>
      </c>
    </row>
    <row r="12363" spans="1:6" x14ac:dyDescent="0.25">
      <c r="A12363" t="s">
        <v>126</v>
      </c>
      <c r="B12363" s="7">
        <v>42055.508472222224</v>
      </c>
      <c r="C12363">
        <v>23.064691358024696</v>
      </c>
      <c r="D12363" t="s">
        <v>77</v>
      </c>
      <c r="E12363">
        <v>22.3</v>
      </c>
      <c r="F12363">
        <v>70.783299999999997</v>
      </c>
    </row>
    <row r="12364" spans="1:6" x14ac:dyDescent="0.25">
      <c r="A12364" t="s">
        <v>126</v>
      </c>
      <c r="B12364" s="7">
        <v>42083.508472222224</v>
      </c>
      <c r="C12364">
        <v>25.218666666666664</v>
      </c>
      <c r="D12364" t="s">
        <v>77</v>
      </c>
      <c r="E12364">
        <v>22.3</v>
      </c>
      <c r="F12364">
        <v>70.783299999999997</v>
      </c>
    </row>
    <row r="12365" spans="1:6" x14ac:dyDescent="0.25">
      <c r="A12365" t="s">
        <v>126</v>
      </c>
      <c r="B12365" s="7">
        <v>42114.508472222224</v>
      </c>
      <c r="C12365">
        <v>28.652975871313675</v>
      </c>
      <c r="D12365" t="s">
        <v>77</v>
      </c>
      <c r="E12365">
        <v>22.3</v>
      </c>
      <c r="F12365">
        <v>70.783299999999997</v>
      </c>
    </row>
    <row r="12366" spans="1:6" x14ac:dyDescent="0.25">
      <c r="A12366" t="s">
        <v>126</v>
      </c>
      <c r="B12366" s="7">
        <v>42144.508472222224</v>
      </c>
      <c r="C12366">
        <v>31.138850574712652</v>
      </c>
      <c r="D12366" t="s">
        <v>77</v>
      </c>
      <c r="E12366">
        <v>22.3</v>
      </c>
      <c r="F12366">
        <v>70.783299999999997</v>
      </c>
    </row>
    <row r="12367" spans="1:6" x14ac:dyDescent="0.25">
      <c r="A12367" t="s">
        <v>126</v>
      </c>
      <c r="B12367" s="7">
        <v>42175.508472222224</v>
      </c>
      <c r="C12367">
        <v>29.683814102564103</v>
      </c>
      <c r="D12367" t="s">
        <v>77</v>
      </c>
      <c r="E12367">
        <v>22.3</v>
      </c>
      <c r="F12367">
        <v>70.783299999999997</v>
      </c>
    </row>
    <row r="12368" spans="1:6" x14ac:dyDescent="0.25">
      <c r="A12368" t="s">
        <v>126</v>
      </c>
      <c r="B12368" s="7">
        <v>42205.508472222224</v>
      </c>
      <c r="C12368">
        <v>28.299519230769231</v>
      </c>
      <c r="D12368" t="s">
        <v>77</v>
      </c>
      <c r="E12368">
        <v>22.3</v>
      </c>
      <c r="F12368">
        <v>70.783299999999997</v>
      </c>
    </row>
    <row r="12369" spans="1:6" x14ac:dyDescent="0.25">
      <c r="A12369" t="s">
        <v>126</v>
      </c>
      <c r="B12369" s="7">
        <v>42236.508472222224</v>
      </c>
      <c r="C12369">
        <v>29.039493670886078</v>
      </c>
      <c r="D12369" t="s">
        <v>77</v>
      </c>
      <c r="E12369">
        <v>22.3</v>
      </c>
      <c r="F12369">
        <v>70.783299999999997</v>
      </c>
    </row>
    <row r="12370" spans="1:6" x14ac:dyDescent="0.25">
      <c r="A12370" t="s">
        <v>126</v>
      </c>
      <c r="B12370" s="7">
        <v>42267.508472222224</v>
      </c>
      <c r="C12370">
        <v>30.473650793650794</v>
      </c>
      <c r="D12370" t="s">
        <v>77</v>
      </c>
      <c r="E12370">
        <v>22.3</v>
      </c>
      <c r="F12370">
        <v>70.783299999999997</v>
      </c>
    </row>
    <row r="12371" spans="1:6" x14ac:dyDescent="0.25">
      <c r="A12371" t="s">
        <v>126</v>
      </c>
      <c r="B12371" s="7">
        <v>42297.508472222224</v>
      </c>
      <c r="C12371">
        <v>29.091712328767123</v>
      </c>
      <c r="D12371" t="s">
        <v>77</v>
      </c>
      <c r="E12371">
        <v>22.3</v>
      </c>
      <c r="F12371">
        <v>70.783299999999997</v>
      </c>
    </row>
    <row r="12372" spans="1:6" x14ac:dyDescent="0.25">
      <c r="A12372" t="s">
        <v>126</v>
      </c>
      <c r="B12372" s="7">
        <v>42328.508472222224</v>
      </c>
      <c r="C12372">
        <v>26.228571428571431</v>
      </c>
      <c r="D12372" t="s">
        <v>77</v>
      </c>
      <c r="E12372">
        <v>22.3</v>
      </c>
      <c r="F12372">
        <v>70.783299999999997</v>
      </c>
    </row>
    <row r="12373" spans="1:6" x14ac:dyDescent="0.25">
      <c r="A12373" t="s">
        <v>126</v>
      </c>
      <c r="B12373" s="7">
        <v>42358.508472222224</v>
      </c>
      <c r="C12373">
        <v>21.67719904963041</v>
      </c>
      <c r="D12373" t="s">
        <v>77</v>
      </c>
      <c r="E12373">
        <v>22.3</v>
      </c>
      <c r="F12373">
        <v>70.783299999999997</v>
      </c>
    </row>
    <row r="12374" spans="1:6" x14ac:dyDescent="0.25">
      <c r="A12374" t="s">
        <v>126</v>
      </c>
      <c r="B12374" s="7">
        <v>42389.508472222224</v>
      </c>
      <c r="C12374">
        <v>23.345507246376815</v>
      </c>
      <c r="D12374" t="s">
        <v>77</v>
      </c>
      <c r="E12374">
        <v>22.3</v>
      </c>
      <c r="F12374">
        <v>70.783299999999997</v>
      </c>
    </row>
    <row r="12375" spans="1:6" x14ac:dyDescent="0.25">
      <c r="A12375" t="s">
        <v>126</v>
      </c>
      <c r="B12375" s="7">
        <v>42420.508472222224</v>
      </c>
      <c r="C12375">
        <v>25.617777777777778</v>
      </c>
      <c r="D12375" t="s">
        <v>77</v>
      </c>
      <c r="E12375">
        <v>22.3</v>
      </c>
      <c r="F12375">
        <v>70.783299999999997</v>
      </c>
    </row>
    <row r="12376" spans="1:6" x14ac:dyDescent="0.25">
      <c r="A12376" t="s">
        <v>126</v>
      </c>
      <c r="B12376" s="7">
        <v>42449.508472222224</v>
      </c>
      <c r="C12376">
        <v>28.531833333333331</v>
      </c>
      <c r="D12376" t="s">
        <v>77</v>
      </c>
      <c r="E12376">
        <v>22.3</v>
      </c>
      <c r="F12376">
        <v>70.783299999999997</v>
      </c>
    </row>
    <row r="12377" spans="1:6" x14ac:dyDescent="0.25">
      <c r="A12377" t="s">
        <v>126</v>
      </c>
      <c r="B12377" s="7">
        <v>42480.508472222224</v>
      </c>
      <c r="C12377">
        <v>31.937479892761395</v>
      </c>
      <c r="D12377" t="s">
        <v>77</v>
      </c>
      <c r="E12377">
        <v>22.3</v>
      </c>
      <c r="F12377">
        <v>70.783299999999997</v>
      </c>
    </row>
    <row r="12378" spans="1:6" x14ac:dyDescent="0.25">
      <c r="A12378" t="s">
        <v>126</v>
      </c>
      <c r="B12378" s="7">
        <v>42510.508472222224</v>
      </c>
      <c r="C12378">
        <v>32.856781609195409</v>
      </c>
      <c r="D12378" t="s">
        <v>77</v>
      </c>
      <c r="E12378">
        <v>22.3</v>
      </c>
      <c r="F12378">
        <v>70.783299999999997</v>
      </c>
    </row>
    <row r="12379" spans="1:6" x14ac:dyDescent="0.25">
      <c r="A12379" t="s">
        <v>126</v>
      </c>
      <c r="B12379" s="7">
        <v>42541.508472222224</v>
      </c>
      <c r="C12379">
        <v>31.318269230769232</v>
      </c>
      <c r="D12379" t="s">
        <v>77</v>
      </c>
      <c r="E12379">
        <v>22.3</v>
      </c>
      <c r="F12379">
        <v>70.783299999999997</v>
      </c>
    </row>
    <row r="12380" spans="1:6" x14ac:dyDescent="0.25">
      <c r="A12380" t="s">
        <v>126</v>
      </c>
      <c r="B12380" s="7">
        <v>42571.508472222224</v>
      </c>
      <c r="C12380">
        <v>28.450961538461538</v>
      </c>
      <c r="D12380" t="s">
        <v>77</v>
      </c>
      <c r="E12380">
        <v>22.3</v>
      </c>
      <c r="F12380">
        <v>70.783299999999997</v>
      </c>
    </row>
    <row r="12381" spans="1:6" x14ac:dyDescent="0.25">
      <c r="A12381" t="s">
        <v>126</v>
      </c>
      <c r="B12381" s="7">
        <v>42602.508472222224</v>
      </c>
      <c r="C12381">
        <v>29.596329113924053</v>
      </c>
      <c r="D12381" t="s">
        <v>77</v>
      </c>
      <c r="E12381">
        <v>22.3</v>
      </c>
      <c r="F12381">
        <v>70.783299999999997</v>
      </c>
    </row>
    <row r="12382" spans="1:6" x14ac:dyDescent="0.25">
      <c r="A12382" t="s">
        <v>126</v>
      </c>
      <c r="B12382" s="7">
        <v>42633.508472222224</v>
      </c>
      <c r="C12382">
        <v>31.24</v>
      </c>
      <c r="D12382" t="s">
        <v>77</v>
      </c>
      <c r="E12382">
        <v>22.3</v>
      </c>
      <c r="F12382">
        <v>70.783299999999997</v>
      </c>
    </row>
    <row r="12383" spans="1:6" x14ac:dyDescent="0.25">
      <c r="A12383" t="s">
        <v>126</v>
      </c>
      <c r="B12383" s="7">
        <v>42663.508472222224</v>
      </c>
      <c r="C12383">
        <v>30.207157534246573</v>
      </c>
      <c r="D12383" t="s">
        <v>77</v>
      </c>
      <c r="E12383">
        <v>22.3</v>
      </c>
      <c r="F12383">
        <v>70.783299999999997</v>
      </c>
    </row>
    <row r="12384" spans="1:6" x14ac:dyDescent="0.25">
      <c r="A12384" t="s">
        <v>126</v>
      </c>
      <c r="B12384" s="7">
        <v>42694.508472222224</v>
      </c>
      <c r="C12384">
        <v>27.314285714285717</v>
      </c>
      <c r="D12384" t="s">
        <v>77</v>
      </c>
      <c r="E12384">
        <v>22.3</v>
      </c>
      <c r="F12384">
        <v>70.783299999999997</v>
      </c>
    </row>
    <row r="12385" spans="1:6" x14ac:dyDescent="0.25">
      <c r="A12385" t="s">
        <v>126</v>
      </c>
      <c r="B12385" s="7">
        <v>42724.508472222224</v>
      </c>
      <c r="C12385">
        <v>23.479163146779303</v>
      </c>
      <c r="D12385" t="s">
        <v>77</v>
      </c>
      <c r="E12385">
        <v>22.3</v>
      </c>
      <c r="F12385">
        <v>70.783299999999997</v>
      </c>
    </row>
    <row r="12386" spans="1:6" x14ac:dyDescent="0.25">
      <c r="A12386" t="s">
        <v>126</v>
      </c>
      <c r="B12386" s="7">
        <v>42755.508472222224</v>
      </c>
      <c r="C12386">
        <v>22.977246376811596</v>
      </c>
      <c r="D12386" t="s">
        <v>77</v>
      </c>
      <c r="E12386">
        <v>22.3</v>
      </c>
      <c r="F12386">
        <v>70.783299999999997</v>
      </c>
    </row>
    <row r="12387" spans="1:6" x14ac:dyDescent="0.25">
      <c r="A12387" t="s">
        <v>126</v>
      </c>
      <c r="B12387" s="7">
        <v>42786.508472222224</v>
      </c>
      <c r="C12387">
        <v>25.07456790123457</v>
      </c>
      <c r="D12387" t="s">
        <v>77</v>
      </c>
      <c r="E12387">
        <v>22.3</v>
      </c>
      <c r="F12387">
        <v>70.783299999999997</v>
      </c>
    </row>
    <row r="12388" spans="1:6" x14ac:dyDescent="0.25">
      <c r="A12388" t="s">
        <v>126</v>
      </c>
      <c r="B12388" s="7">
        <v>42814.508472222224</v>
      </c>
      <c r="C12388">
        <v>27.427444444444443</v>
      </c>
      <c r="D12388" t="s">
        <v>77</v>
      </c>
      <c r="E12388">
        <v>22.3</v>
      </c>
      <c r="F12388">
        <v>70.783299999999997</v>
      </c>
    </row>
    <row r="12389" spans="1:6" x14ac:dyDescent="0.25">
      <c r="A12389" t="s">
        <v>126</v>
      </c>
      <c r="B12389" s="7">
        <v>42845.508472222224</v>
      </c>
      <c r="C12389">
        <v>31.516112600536196</v>
      </c>
      <c r="D12389" t="s">
        <v>77</v>
      </c>
      <c r="E12389">
        <v>22.3</v>
      </c>
      <c r="F12389">
        <v>70.783299999999997</v>
      </c>
    </row>
    <row r="12390" spans="1:6" x14ac:dyDescent="0.25">
      <c r="A12390" t="s">
        <v>126</v>
      </c>
      <c r="B12390" s="7">
        <v>42875.508472222224</v>
      </c>
      <c r="C12390">
        <v>32.921609195402304</v>
      </c>
      <c r="D12390" t="s">
        <v>77</v>
      </c>
      <c r="E12390">
        <v>22.3</v>
      </c>
      <c r="F12390">
        <v>70.783299999999997</v>
      </c>
    </row>
    <row r="12391" spans="1:6" x14ac:dyDescent="0.25">
      <c r="A12391" t="s">
        <v>126</v>
      </c>
      <c r="B12391" s="7">
        <v>42906.508472222224</v>
      </c>
      <c r="C12391">
        <v>31.044102564102566</v>
      </c>
      <c r="D12391" t="s">
        <v>77</v>
      </c>
      <c r="E12391">
        <v>22.3</v>
      </c>
      <c r="F12391">
        <v>70.783299999999997</v>
      </c>
    </row>
    <row r="12392" spans="1:6" x14ac:dyDescent="0.25">
      <c r="A12392" t="s">
        <v>126</v>
      </c>
      <c r="B12392" s="7">
        <v>42936.508472222224</v>
      </c>
      <c r="C12392">
        <v>28.582211538461536</v>
      </c>
      <c r="D12392" t="s">
        <v>77</v>
      </c>
      <c r="E12392">
        <v>22.3</v>
      </c>
      <c r="F12392">
        <v>70.783299999999997</v>
      </c>
    </row>
    <row r="12393" spans="1:6" x14ac:dyDescent="0.25">
      <c r="A12393" t="s">
        <v>126</v>
      </c>
      <c r="B12393" s="7">
        <v>42967.508472222224</v>
      </c>
      <c r="C12393">
        <v>29.543797468354434</v>
      </c>
      <c r="D12393" t="s">
        <v>77</v>
      </c>
      <c r="E12393">
        <v>22.3</v>
      </c>
      <c r="F12393">
        <v>70.783299999999997</v>
      </c>
    </row>
    <row r="12394" spans="1:6" x14ac:dyDescent="0.25">
      <c r="A12394" t="s">
        <v>126</v>
      </c>
      <c r="B12394" s="7">
        <v>42998.508472222224</v>
      </c>
      <c r="C12394">
        <v>31.679523809523808</v>
      </c>
      <c r="D12394" t="s">
        <v>77</v>
      </c>
      <c r="E12394">
        <v>22.3</v>
      </c>
      <c r="F12394">
        <v>70.783299999999997</v>
      </c>
    </row>
    <row r="12395" spans="1:6" x14ac:dyDescent="0.25">
      <c r="A12395" t="s">
        <v>126</v>
      </c>
      <c r="B12395" s="7">
        <v>43028.508472222224</v>
      </c>
      <c r="C12395">
        <v>30.691643835616436</v>
      </c>
      <c r="D12395" t="s">
        <v>77</v>
      </c>
      <c r="E12395">
        <v>22.3</v>
      </c>
      <c r="F12395">
        <v>70.783299999999997</v>
      </c>
    </row>
    <row r="12396" spans="1:6" x14ac:dyDescent="0.25">
      <c r="A12396" t="s">
        <v>126</v>
      </c>
      <c r="B12396" s="7">
        <v>43059.508472222224</v>
      </c>
      <c r="C12396">
        <v>27.337142857142862</v>
      </c>
      <c r="D12396" t="s">
        <v>77</v>
      </c>
      <c r="E12396">
        <v>22.3</v>
      </c>
      <c r="F12396">
        <v>70.783299999999997</v>
      </c>
    </row>
    <row r="12397" spans="1:6" x14ac:dyDescent="0.25">
      <c r="A12397" t="s">
        <v>126</v>
      </c>
      <c r="B12397" s="7">
        <v>43089.508472222224</v>
      </c>
      <c r="C12397">
        <v>23.028672122492075</v>
      </c>
      <c r="D12397" t="s">
        <v>77</v>
      </c>
      <c r="E12397">
        <v>22.3</v>
      </c>
      <c r="F12397">
        <v>70.783299999999997</v>
      </c>
    </row>
    <row r="12398" spans="1:6" x14ac:dyDescent="0.25">
      <c r="A12398" t="s">
        <v>126</v>
      </c>
      <c r="B12398" s="7">
        <v>43120.508472222224</v>
      </c>
      <c r="C12398">
        <v>22.977246376811596</v>
      </c>
      <c r="D12398" t="s">
        <v>77</v>
      </c>
      <c r="E12398">
        <v>22.3</v>
      </c>
      <c r="F12398">
        <v>70.783299999999997</v>
      </c>
    </row>
    <row r="12399" spans="1:6" x14ac:dyDescent="0.25">
      <c r="A12399" t="s">
        <v>126</v>
      </c>
      <c r="B12399" s="7">
        <v>43151.508472222224</v>
      </c>
      <c r="C12399">
        <v>25.07456790123457</v>
      </c>
      <c r="D12399" t="s">
        <v>77</v>
      </c>
      <c r="E12399">
        <v>22.3</v>
      </c>
      <c r="F12399">
        <v>70.783299999999997</v>
      </c>
    </row>
    <row r="12400" spans="1:6" x14ac:dyDescent="0.25">
      <c r="A12400" t="s">
        <v>126</v>
      </c>
      <c r="B12400" s="7">
        <v>43179.508472222224</v>
      </c>
      <c r="C12400">
        <v>27.427444444444443</v>
      </c>
      <c r="D12400" t="s">
        <v>77</v>
      </c>
      <c r="E12400">
        <v>22.3</v>
      </c>
      <c r="F12400">
        <v>70.783299999999997</v>
      </c>
    </row>
    <row r="12401" spans="1:6" x14ac:dyDescent="0.25">
      <c r="A12401" t="s">
        <v>126</v>
      </c>
      <c r="B12401" s="7">
        <v>43210.508472222224</v>
      </c>
      <c r="C12401">
        <v>31.516112600536196</v>
      </c>
      <c r="D12401" t="s">
        <v>77</v>
      </c>
      <c r="E12401">
        <v>22.3</v>
      </c>
      <c r="F12401">
        <v>70.783299999999997</v>
      </c>
    </row>
    <row r="12402" spans="1:6" x14ac:dyDescent="0.25">
      <c r="A12402" t="s">
        <v>126</v>
      </c>
      <c r="B12402" s="7">
        <v>43240.508472222224</v>
      </c>
      <c r="C12402">
        <v>32.921609195402304</v>
      </c>
      <c r="D12402" t="s">
        <v>77</v>
      </c>
      <c r="E12402">
        <v>22.3</v>
      </c>
      <c r="F12402">
        <v>70.783299999999997</v>
      </c>
    </row>
    <row r="12403" spans="1:6" x14ac:dyDescent="0.25">
      <c r="A12403" t="s">
        <v>126</v>
      </c>
      <c r="B12403" s="7">
        <v>43271.508472222224</v>
      </c>
      <c r="C12403">
        <v>31.044102564102566</v>
      </c>
      <c r="D12403" t="s">
        <v>77</v>
      </c>
      <c r="E12403">
        <v>22.3</v>
      </c>
      <c r="F12403">
        <v>70.783299999999997</v>
      </c>
    </row>
    <row r="12404" spans="1:6" x14ac:dyDescent="0.25">
      <c r="A12404" t="s">
        <v>126</v>
      </c>
      <c r="B12404" s="7">
        <v>43301.508472222224</v>
      </c>
      <c r="C12404">
        <v>28.582211538461536</v>
      </c>
      <c r="D12404" t="s">
        <v>77</v>
      </c>
      <c r="E12404">
        <v>22.3</v>
      </c>
      <c r="F12404">
        <v>70.783299999999997</v>
      </c>
    </row>
    <row r="12405" spans="1:6" x14ac:dyDescent="0.25">
      <c r="A12405" t="s">
        <v>126</v>
      </c>
      <c r="B12405" s="7">
        <v>43332.508472222224</v>
      </c>
      <c r="C12405">
        <v>29.543797468354434</v>
      </c>
      <c r="D12405" t="s">
        <v>77</v>
      </c>
      <c r="E12405">
        <v>22.3</v>
      </c>
      <c r="F12405">
        <v>70.783299999999997</v>
      </c>
    </row>
    <row r="12406" spans="1:6" x14ac:dyDescent="0.25">
      <c r="A12406" t="s">
        <v>126</v>
      </c>
      <c r="B12406" s="7">
        <v>43363.508472222224</v>
      </c>
      <c r="C12406">
        <v>31.679523809523808</v>
      </c>
      <c r="D12406" t="s">
        <v>77</v>
      </c>
      <c r="E12406">
        <v>22.3</v>
      </c>
      <c r="F12406">
        <v>70.783299999999997</v>
      </c>
    </row>
    <row r="12407" spans="1:6" x14ac:dyDescent="0.25">
      <c r="A12407" t="s">
        <v>126</v>
      </c>
      <c r="B12407" s="7">
        <v>43393.508472222224</v>
      </c>
      <c r="C12407">
        <v>30.691643835616436</v>
      </c>
      <c r="D12407" t="s">
        <v>77</v>
      </c>
      <c r="E12407">
        <v>22.3</v>
      </c>
      <c r="F12407">
        <v>70.783299999999997</v>
      </c>
    </row>
    <row r="12408" spans="1:6" x14ac:dyDescent="0.25">
      <c r="A12408" t="s">
        <v>126</v>
      </c>
      <c r="B12408" s="7">
        <v>43424.508472222224</v>
      </c>
      <c r="C12408">
        <v>27.337142857142862</v>
      </c>
      <c r="D12408" t="s">
        <v>77</v>
      </c>
      <c r="E12408">
        <v>22.3</v>
      </c>
      <c r="F12408">
        <v>70.783299999999997</v>
      </c>
    </row>
    <row r="12409" spans="1:6" x14ac:dyDescent="0.25">
      <c r="A12409" t="s">
        <v>126</v>
      </c>
      <c r="B12409" s="7">
        <v>43454.508472222224</v>
      </c>
      <c r="C12409">
        <v>23.028672122492075</v>
      </c>
      <c r="D12409" t="s">
        <v>77</v>
      </c>
      <c r="E12409">
        <v>22.3</v>
      </c>
      <c r="F12409">
        <v>70.783299999999997</v>
      </c>
    </row>
    <row r="12410" spans="1:6" x14ac:dyDescent="0.25">
      <c r="A12410" t="s">
        <v>127</v>
      </c>
      <c r="B12410" s="7">
        <v>39467.508472222224</v>
      </c>
      <c r="C12410">
        <v>17.284130434782607</v>
      </c>
      <c r="D12410" t="s">
        <v>77</v>
      </c>
      <c r="E12410">
        <v>23.36</v>
      </c>
      <c r="F12410">
        <v>85.33</v>
      </c>
    </row>
    <row r="12411" spans="1:6" x14ac:dyDescent="0.25">
      <c r="A12411" t="s">
        <v>127</v>
      </c>
      <c r="B12411" s="7">
        <v>39498.508472222224</v>
      </c>
      <c r="C12411">
        <v>19.095555555555556</v>
      </c>
      <c r="D12411" t="s">
        <v>77</v>
      </c>
      <c r="E12411">
        <v>23.36</v>
      </c>
      <c r="F12411">
        <v>85.33</v>
      </c>
    </row>
    <row r="12412" spans="1:6" x14ac:dyDescent="0.25">
      <c r="A12412" t="s">
        <v>127</v>
      </c>
      <c r="B12412" s="7">
        <v>39527.508472222224</v>
      </c>
      <c r="C12412">
        <v>24.090694444444445</v>
      </c>
      <c r="D12412" t="s">
        <v>77</v>
      </c>
      <c r="E12412">
        <v>23.36</v>
      </c>
      <c r="F12412">
        <v>85.33</v>
      </c>
    </row>
    <row r="12413" spans="1:6" x14ac:dyDescent="0.25">
      <c r="A12413" t="s">
        <v>127</v>
      </c>
      <c r="B12413" s="7">
        <v>39558.508472222224</v>
      </c>
      <c r="C12413">
        <v>26.468847184986597</v>
      </c>
      <c r="D12413" t="s">
        <v>77</v>
      </c>
      <c r="E12413">
        <v>23.36</v>
      </c>
      <c r="F12413">
        <v>85.33</v>
      </c>
    </row>
    <row r="12414" spans="1:6" x14ac:dyDescent="0.25">
      <c r="A12414" t="s">
        <v>127</v>
      </c>
      <c r="B12414" s="7">
        <v>39588.508472222224</v>
      </c>
      <c r="C12414">
        <v>27.358333333333338</v>
      </c>
      <c r="D12414" t="s">
        <v>77</v>
      </c>
      <c r="E12414">
        <v>23.36</v>
      </c>
      <c r="F12414">
        <v>85.33</v>
      </c>
    </row>
    <row r="12415" spans="1:6" x14ac:dyDescent="0.25">
      <c r="A12415" t="s">
        <v>127</v>
      </c>
      <c r="B12415" s="7">
        <v>39619.508472222224</v>
      </c>
      <c r="C12415">
        <v>26.388782051282053</v>
      </c>
      <c r="D12415" t="s">
        <v>77</v>
      </c>
      <c r="E12415">
        <v>23.36</v>
      </c>
      <c r="F12415">
        <v>85.33</v>
      </c>
    </row>
    <row r="12416" spans="1:6" x14ac:dyDescent="0.25">
      <c r="A12416" t="s">
        <v>127</v>
      </c>
      <c r="B12416" s="7">
        <v>39649.508472222224</v>
      </c>
      <c r="C12416">
        <v>25.384615384615387</v>
      </c>
      <c r="D12416" t="s">
        <v>77</v>
      </c>
      <c r="E12416">
        <v>23.36</v>
      </c>
      <c r="F12416">
        <v>85.33</v>
      </c>
    </row>
    <row r="12417" spans="1:6" x14ac:dyDescent="0.25">
      <c r="A12417" t="s">
        <v>127</v>
      </c>
      <c r="B12417" s="7">
        <v>39680.508472222224</v>
      </c>
      <c r="C12417">
        <v>24.86392405063291</v>
      </c>
      <c r="D12417" t="s">
        <v>77</v>
      </c>
      <c r="E12417">
        <v>23.36</v>
      </c>
      <c r="F12417">
        <v>85.33</v>
      </c>
    </row>
    <row r="12418" spans="1:6" x14ac:dyDescent="0.25">
      <c r="A12418" t="s">
        <v>127</v>
      </c>
      <c r="B12418" s="7">
        <v>39711.508472222224</v>
      </c>
      <c r="C12418">
        <v>23.921904761904763</v>
      </c>
      <c r="D12418" t="s">
        <v>77</v>
      </c>
      <c r="E12418">
        <v>23.36</v>
      </c>
      <c r="F12418">
        <v>85.33</v>
      </c>
    </row>
    <row r="12419" spans="1:6" x14ac:dyDescent="0.25">
      <c r="A12419" t="s">
        <v>127</v>
      </c>
      <c r="B12419" s="7">
        <v>39741.508472222224</v>
      </c>
      <c r="C12419">
        <v>22.59154109589041</v>
      </c>
      <c r="D12419" t="s">
        <v>77</v>
      </c>
      <c r="E12419">
        <v>23.36</v>
      </c>
      <c r="F12419">
        <v>85.33</v>
      </c>
    </row>
    <row r="12420" spans="1:6" x14ac:dyDescent="0.25">
      <c r="A12420" t="s">
        <v>127</v>
      </c>
      <c r="B12420" s="7">
        <v>39772.508472222224</v>
      </c>
      <c r="C12420">
        <v>20.163397683397683</v>
      </c>
      <c r="D12420" t="s">
        <v>77</v>
      </c>
      <c r="E12420">
        <v>23.36</v>
      </c>
      <c r="F12420">
        <v>85.33</v>
      </c>
    </row>
    <row r="12421" spans="1:6" x14ac:dyDescent="0.25">
      <c r="A12421" t="s">
        <v>127</v>
      </c>
      <c r="B12421" s="7">
        <v>39802.508472222224</v>
      </c>
      <c r="C12421">
        <v>19.106705385427666</v>
      </c>
      <c r="D12421" t="s">
        <v>77</v>
      </c>
      <c r="E12421">
        <v>23.36</v>
      </c>
      <c r="F12421">
        <v>85.33</v>
      </c>
    </row>
    <row r="12422" spans="1:6" x14ac:dyDescent="0.25">
      <c r="A12422" t="s">
        <v>127</v>
      </c>
      <c r="B12422" s="7">
        <v>39833.508472222224</v>
      </c>
      <c r="C12422">
        <v>18.499347826086954</v>
      </c>
      <c r="D12422" t="s">
        <v>77</v>
      </c>
      <c r="E12422">
        <v>23.36</v>
      </c>
      <c r="F12422">
        <v>85.33</v>
      </c>
    </row>
    <row r="12423" spans="1:6" x14ac:dyDescent="0.25">
      <c r="A12423" t="s">
        <v>127</v>
      </c>
      <c r="B12423" s="7">
        <v>39864.508472222224</v>
      </c>
      <c r="C12423">
        <v>20.85777777777778</v>
      </c>
      <c r="D12423" t="s">
        <v>77</v>
      </c>
      <c r="E12423">
        <v>23.36</v>
      </c>
      <c r="F12423">
        <v>85.33</v>
      </c>
    </row>
    <row r="12424" spans="1:6" x14ac:dyDescent="0.25">
      <c r="A12424" t="s">
        <v>127</v>
      </c>
      <c r="B12424" s="7">
        <v>39892.508472222224</v>
      </c>
      <c r="C12424">
        <v>24.209027777777781</v>
      </c>
      <c r="D12424" t="s">
        <v>77</v>
      </c>
      <c r="E12424">
        <v>23.36</v>
      </c>
      <c r="F12424">
        <v>85.33</v>
      </c>
    </row>
    <row r="12425" spans="1:6" x14ac:dyDescent="0.25">
      <c r="A12425" t="s">
        <v>127</v>
      </c>
      <c r="B12425" s="7">
        <v>39923.508472222224</v>
      </c>
      <c r="C12425">
        <v>27.276675603217164</v>
      </c>
      <c r="D12425" t="s">
        <v>77</v>
      </c>
      <c r="E12425">
        <v>23.36</v>
      </c>
      <c r="F12425">
        <v>85.33</v>
      </c>
    </row>
    <row r="12426" spans="1:6" x14ac:dyDescent="0.25">
      <c r="A12426" t="s">
        <v>127</v>
      </c>
      <c r="B12426" s="7">
        <v>39953.508472222224</v>
      </c>
      <c r="C12426">
        <v>27.637500000000003</v>
      </c>
      <c r="D12426" t="s">
        <v>77</v>
      </c>
      <c r="E12426">
        <v>23.36</v>
      </c>
      <c r="F12426">
        <v>85.33</v>
      </c>
    </row>
    <row r="12427" spans="1:6" x14ac:dyDescent="0.25">
      <c r="A12427" t="s">
        <v>127</v>
      </c>
      <c r="B12427" s="7">
        <v>39984.508472222224</v>
      </c>
      <c r="C12427">
        <v>27.017980769230768</v>
      </c>
      <c r="D12427" t="s">
        <v>77</v>
      </c>
      <c r="E12427">
        <v>23.36</v>
      </c>
      <c r="F12427">
        <v>85.33</v>
      </c>
    </row>
    <row r="12428" spans="1:6" x14ac:dyDescent="0.25">
      <c r="A12428" t="s">
        <v>127</v>
      </c>
      <c r="B12428" s="7">
        <v>40014.508472222224</v>
      </c>
      <c r="C12428">
        <v>25.689230769230768</v>
      </c>
      <c r="D12428" t="s">
        <v>77</v>
      </c>
      <c r="E12428">
        <v>23.36</v>
      </c>
      <c r="F12428">
        <v>85.33</v>
      </c>
    </row>
    <row r="12429" spans="1:6" x14ac:dyDescent="0.25">
      <c r="A12429" t="s">
        <v>127</v>
      </c>
      <c r="B12429" s="7">
        <v>40045.508472222224</v>
      </c>
      <c r="C12429">
        <v>25.646677215189875</v>
      </c>
      <c r="D12429" t="s">
        <v>77</v>
      </c>
      <c r="E12429">
        <v>23.36</v>
      </c>
      <c r="F12429">
        <v>85.33</v>
      </c>
    </row>
    <row r="12430" spans="1:6" x14ac:dyDescent="0.25">
      <c r="A12430" t="s">
        <v>127</v>
      </c>
      <c r="B12430" s="7">
        <v>40076.508472222224</v>
      </c>
      <c r="C12430">
        <v>24.528095238095236</v>
      </c>
      <c r="D12430" t="s">
        <v>77</v>
      </c>
      <c r="E12430">
        <v>23.36</v>
      </c>
      <c r="F12430">
        <v>85.33</v>
      </c>
    </row>
    <row r="12431" spans="1:6" x14ac:dyDescent="0.25">
      <c r="A12431" t="s">
        <v>127</v>
      </c>
      <c r="B12431" s="7">
        <v>40106.508472222224</v>
      </c>
      <c r="C12431">
        <v>22.352054794520548</v>
      </c>
      <c r="D12431" t="s">
        <v>77</v>
      </c>
      <c r="E12431">
        <v>23.36</v>
      </c>
      <c r="F12431">
        <v>85.33</v>
      </c>
    </row>
    <row r="12432" spans="1:6" x14ac:dyDescent="0.25">
      <c r="A12432" t="s">
        <v>127</v>
      </c>
      <c r="B12432" s="7">
        <v>40137.508472222224</v>
      </c>
      <c r="C12432">
        <v>19.984247104247103</v>
      </c>
      <c r="D12432" t="s">
        <v>77</v>
      </c>
      <c r="E12432">
        <v>23.36</v>
      </c>
      <c r="F12432">
        <v>85.33</v>
      </c>
    </row>
    <row r="12433" spans="1:6" x14ac:dyDescent="0.25">
      <c r="A12433" t="s">
        <v>127</v>
      </c>
      <c r="B12433" s="7">
        <v>40167.508472222224</v>
      </c>
      <c r="C12433">
        <v>18.736061246040123</v>
      </c>
      <c r="D12433" t="s">
        <v>77</v>
      </c>
      <c r="E12433">
        <v>23.36</v>
      </c>
      <c r="F12433">
        <v>85.33</v>
      </c>
    </row>
    <row r="12434" spans="1:6" x14ac:dyDescent="0.25">
      <c r="A12434" t="s">
        <v>127</v>
      </c>
      <c r="B12434" s="7">
        <v>40198.508472222224</v>
      </c>
      <c r="C12434">
        <v>17.901086956521738</v>
      </c>
      <c r="D12434" t="s">
        <v>77</v>
      </c>
      <c r="E12434">
        <v>23.36</v>
      </c>
      <c r="F12434">
        <v>85.33</v>
      </c>
    </row>
    <row r="12435" spans="1:6" x14ac:dyDescent="0.25">
      <c r="A12435" t="s">
        <v>127</v>
      </c>
      <c r="B12435" s="7">
        <v>40229.508472222224</v>
      </c>
      <c r="C12435">
        <v>20.443703703703704</v>
      </c>
      <c r="D12435" t="s">
        <v>77</v>
      </c>
      <c r="E12435">
        <v>23.36</v>
      </c>
      <c r="F12435">
        <v>85.33</v>
      </c>
    </row>
    <row r="12436" spans="1:6" x14ac:dyDescent="0.25">
      <c r="A12436" t="s">
        <v>127</v>
      </c>
      <c r="B12436" s="7">
        <v>40257.508472222224</v>
      </c>
      <c r="C12436">
        <v>26.161527777777781</v>
      </c>
      <c r="D12436" t="s">
        <v>77</v>
      </c>
      <c r="E12436">
        <v>23.36</v>
      </c>
      <c r="F12436">
        <v>85.33</v>
      </c>
    </row>
    <row r="12437" spans="1:6" x14ac:dyDescent="0.25">
      <c r="A12437" t="s">
        <v>127</v>
      </c>
      <c r="B12437" s="7">
        <v>40288.508472222224</v>
      </c>
      <c r="C12437">
        <v>28.323860589812334</v>
      </c>
      <c r="D12437" t="s">
        <v>77</v>
      </c>
      <c r="E12437">
        <v>23.36</v>
      </c>
      <c r="F12437">
        <v>85.33</v>
      </c>
    </row>
    <row r="12438" spans="1:6" x14ac:dyDescent="0.25">
      <c r="A12438" t="s">
        <v>127</v>
      </c>
      <c r="B12438" s="7">
        <v>40318.508472222224</v>
      </c>
      <c r="C12438">
        <v>28.099568965517246</v>
      </c>
      <c r="D12438" t="s">
        <v>77</v>
      </c>
      <c r="E12438">
        <v>23.36</v>
      </c>
      <c r="F12438">
        <v>85.33</v>
      </c>
    </row>
    <row r="12439" spans="1:6" x14ac:dyDescent="0.25">
      <c r="A12439" t="s">
        <v>127</v>
      </c>
      <c r="B12439" s="7">
        <v>40349.508472222224</v>
      </c>
      <c r="C12439">
        <v>26.773814102564103</v>
      </c>
      <c r="D12439" t="s">
        <v>77</v>
      </c>
      <c r="E12439">
        <v>23.36</v>
      </c>
      <c r="F12439">
        <v>85.33</v>
      </c>
    </row>
    <row r="12440" spans="1:6" x14ac:dyDescent="0.25">
      <c r="A12440" t="s">
        <v>127</v>
      </c>
      <c r="B12440" s="7">
        <v>40379.508472222224</v>
      </c>
      <c r="C12440">
        <v>25.430769230769233</v>
      </c>
      <c r="D12440" t="s">
        <v>77</v>
      </c>
      <c r="E12440">
        <v>23.36</v>
      </c>
      <c r="F12440">
        <v>85.33</v>
      </c>
    </row>
    <row r="12441" spans="1:6" x14ac:dyDescent="0.25">
      <c r="A12441" t="s">
        <v>127</v>
      </c>
      <c r="B12441" s="7">
        <v>40410.508472222224</v>
      </c>
      <c r="C12441">
        <v>25.167816455696201</v>
      </c>
      <c r="D12441" t="s">
        <v>77</v>
      </c>
      <c r="E12441">
        <v>23.36</v>
      </c>
      <c r="F12441">
        <v>85.33</v>
      </c>
    </row>
    <row r="12442" spans="1:6" x14ac:dyDescent="0.25">
      <c r="A12442" t="s">
        <v>127</v>
      </c>
      <c r="B12442" s="7">
        <v>40441.508472222224</v>
      </c>
      <c r="C12442">
        <v>24.066666666666666</v>
      </c>
      <c r="D12442" t="s">
        <v>77</v>
      </c>
      <c r="E12442">
        <v>23.36</v>
      </c>
      <c r="F12442">
        <v>85.33</v>
      </c>
    </row>
    <row r="12443" spans="1:6" x14ac:dyDescent="0.25">
      <c r="A12443" t="s">
        <v>127</v>
      </c>
      <c r="B12443" s="7">
        <v>40471.508472222224</v>
      </c>
      <c r="C12443">
        <v>22.689109589041095</v>
      </c>
      <c r="D12443" t="s">
        <v>77</v>
      </c>
      <c r="E12443">
        <v>23.36</v>
      </c>
      <c r="F12443">
        <v>85.33</v>
      </c>
    </row>
    <row r="12444" spans="1:6" x14ac:dyDescent="0.25">
      <c r="A12444" t="s">
        <v>127</v>
      </c>
      <c r="B12444" s="7">
        <v>40502.508472222224</v>
      </c>
      <c r="C12444">
        <v>20.584401544401544</v>
      </c>
      <c r="D12444" t="s">
        <v>77</v>
      </c>
      <c r="E12444">
        <v>23.36</v>
      </c>
      <c r="F12444">
        <v>85.33</v>
      </c>
    </row>
    <row r="12445" spans="1:6" x14ac:dyDescent="0.25">
      <c r="A12445" t="s">
        <v>127</v>
      </c>
      <c r="B12445" s="7">
        <v>40532.508472222224</v>
      </c>
      <c r="C12445">
        <v>17.809450897571274</v>
      </c>
      <c r="D12445" t="s">
        <v>77</v>
      </c>
      <c r="E12445">
        <v>23.36</v>
      </c>
      <c r="F12445">
        <v>85.33</v>
      </c>
    </row>
    <row r="12446" spans="1:6" x14ac:dyDescent="0.25">
      <c r="A12446" t="s">
        <v>127</v>
      </c>
      <c r="B12446" s="7">
        <v>40563.508472222224</v>
      </c>
      <c r="C12446">
        <v>17.125217391304346</v>
      </c>
      <c r="D12446" t="s">
        <v>77</v>
      </c>
      <c r="E12446">
        <v>23.36</v>
      </c>
      <c r="F12446">
        <v>85.33</v>
      </c>
    </row>
    <row r="12447" spans="1:6" x14ac:dyDescent="0.25">
      <c r="A12447" t="s">
        <v>127</v>
      </c>
      <c r="B12447" s="7">
        <v>40594.508472222224</v>
      </c>
      <c r="C12447">
        <v>20.02</v>
      </c>
      <c r="D12447" t="s">
        <v>77</v>
      </c>
      <c r="E12447">
        <v>23.36</v>
      </c>
      <c r="F12447">
        <v>85.33</v>
      </c>
    </row>
    <row r="12448" spans="1:6" x14ac:dyDescent="0.25">
      <c r="A12448" t="s">
        <v>127</v>
      </c>
      <c r="B12448" s="7">
        <v>40622.508472222224</v>
      </c>
      <c r="C12448">
        <v>23.77513888888889</v>
      </c>
      <c r="D12448" t="s">
        <v>77</v>
      </c>
      <c r="E12448">
        <v>23.36</v>
      </c>
      <c r="F12448">
        <v>85.33</v>
      </c>
    </row>
    <row r="12449" spans="1:6" x14ac:dyDescent="0.25">
      <c r="A12449" t="s">
        <v>127</v>
      </c>
      <c r="B12449" s="7">
        <v>40653.508472222224</v>
      </c>
      <c r="C12449">
        <v>26.030026809651478</v>
      </c>
      <c r="D12449" t="s">
        <v>77</v>
      </c>
      <c r="E12449">
        <v>23.36</v>
      </c>
      <c r="F12449">
        <v>85.33</v>
      </c>
    </row>
    <row r="12450" spans="1:6" x14ac:dyDescent="0.25">
      <c r="A12450" t="s">
        <v>127</v>
      </c>
      <c r="B12450" s="7">
        <v>40683.508472222224</v>
      </c>
      <c r="C12450">
        <v>27.839655172413799</v>
      </c>
      <c r="D12450" t="s">
        <v>77</v>
      </c>
      <c r="E12450">
        <v>23.36</v>
      </c>
      <c r="F12450">
        <v>85.33</v>
      </c>
    </row>
    <row r="12451" spans="1:6" x14ac:dyDescent="0.25">
      <c r="A12451" t="s">
        <v>127</v>
      </c>
      <c r="B12451" s="7">
        <v>40714.508472222224</v>
      </c>
      <c r="C12451">
        <v>26.858333333333334</v>
      </c>
      <c r="D12451" t="s">
        <v>77</v>
      </c>
      <c r="E12451">
        <v>23.36</v>
      </c>
      <c r="F12451">
        <v>85.33</v>
      </c>
    </row>
    <row r="12452" spans="1:6" x14ac:dyDescent="0.25">
      <c r="A12452" t="s">
        <v>127</v>
      </c>
      <c r="B12452" s="7">
        <v>40744.508472222224</v>
      </c>
      <c r="C12452">
        <v>25.476923076923079</v>
      </c>
      <c r="D12452" t="s">
        <v>77</v>
      </c>
      <c r="E12452">
        <v>23.36</v>
      </c>
      <c r="F12452">
        <v>85.33</v>
      </c>
    </row>
    <row r="12453" spans="1:6" x14ac:dyDescent="0.25">
      <c r="A12453" t="s">
        <v>127</v>
      </c>
      <c r="B12453" s="7">
        <v>40775.508472222224</v>
      </c>
      <c r="C12453">
        <v>25.048101265822783</v>
      </c>
      <c r="D12453" t="s">
        <v>77</v>
      </c>
      <c r="E12453">
        <v>23.36</v>
      </c>
      <c r="F12453">
        <v>85.33</v>
      </c>
    </row>
    <row r="12454" spans="1:6" x14ac:dyDescent="0.25">
      <c r="A12454" t="s">
        <v>127</v>
      </c>
      <c r="B12454" s="7">
        <v>40806.508472222224</v>
      </c>
      <c r="C12454">
        <v>24.157142857142858</v>
      </c>
      <c r="D12454" t="s">
        <v>77</v>
      </c>
      <c r="E12454">
        <v>23.36</v>
      </c>
      <c r="F12454">
        <v>85.33</v>
      </c>
    </row>
    <row r="12455" spans="1:6" x14ac:dyDescent="0.25">
      <c r="A12455" t="s">
        <v>127</v>
      </c>
      <c r="B12455" s="7">
        <v>40836.508472222224</v>
      </c>
      <c r="C12455">
        <v>22.627020547945207</v>
      </c>
      <c r="D12455" t="s">
        <v>77</v>
      </c>
      <c r="E12455">
        <v>23.36</v>
      </c>
      <c r="F12455">
        <v>85.33</v>
      </c>
    </row>
    <row r="12456" spans="1:6" x14ac:dyDescent="0.25">
      <c r="A12456" t="s">
        <v>127</v>
      </c>
      <c r="B12456" s="7">
        <v>40867.508472222224</v>
      </c>
      <c r="C12456">
        <v>20.458996138996138</v>
      </c>
      <c r="D12456" t="s">
        <v>77</v>
      </c>
      <c r="E12456">
        <v>23.36</v>
      </c>
      <c r="F12456">
        <v>85.33</v>
      </c>
    </row>
    <row r="12457" spans="1:6" x14ac:dyDescent="0.25">
      <c r="A12457" t="s">
        <v>127</v>
      </c>
      <c r="B12457" s="7">
        <v>40897.508472222224</v>
      </c>
      <c r="C12457">
        <v>18.383949313621962</v>
      </c>
      <c r="D12457" t="s">
        <v>77</v>
      </c>
      <c r="E12457">
        <v>23.36</v>
      </c>
      <c r="F12457">
        <v>85.33</v>
      </c>
    </row>
    <row r="12458" spans="1:6" x14ac:dyDescent="0.25">
      <c r="A12458" t="s">
        <v>127</v>
      </c>
      <c r="B12458" s="7">
        <v>40928.508472222224</v>
      </c>
      <c r="C12458">
        <v>17.059782608695652</v>
      </c>
      <c r="D12458" t="s">
        <v>77</v>
      </c>
      <c r="E12458">
        <v>23.36</v>
      </c>
      <c r="F12458">
        <v>85.33</v>
      </c>
    </row>
    <row r="12459" spans="1:6" x14ac:dyDescent="0.25">
      <c r="A12459" t="s">
        <v>127</v>
      </c>
      <c r="B12459" s="7">
        <v>40959.508472222224</v>
      </c>
      <c r="C12459">
        <v>19.673333333333336</v>
      </c>
      <c r="D12459" t="s">
        <v>77</v>
      </c>
      <c r="E12459">
        <v>23.36</v>
      </c>
      <c r="F12459">
        <v>85.33</v>
      </c>
    </row>
    <row r="12460" spans="1:6" x14ac:dyDescent="0.25">
      <c r="A12460" t="s">
        <v>127</v>
      </c>
      <c r="B12460" s="7">
        <v>40988.508472222224</v>
      </c>
      <c r="C12460">
        <v>23.646944444444447</v>
      </c>
      <c r="D12460" t="s">
        <v>77</v>
      </c>
      <c r="E12460">
        <v>23.36</v>
      </c>
      <c r="F12460">
        <v>85.33</v>
      </c>
    </row>
    <row r="12461" spans="1:6" x14ac:dyDescent="0.25">
      <c r="A12461" t="s">
        <v>127</v>
      </c>
      <c r="B12461" s="7">
        <v>41019.508472222224</v>
      </c>
      <c r="C12461">
        <v>26.817908847184992</v>
      </c>
      <c r="D12461" t="s">
        <v>77</v>
      </c>
      <c r="E12461">
        <v>23.36</v>
      </c>
      <c r="F12461">
        <v>85.33</v>
      </c>
    </row>
    <row r="12462" spans="1:6" x14ac:dyDescent="0.25">
      <c r="A12462" t="s">
        <v>127</v>
      </c>
      <c r="B12462" s="7">
        <v>41049.508472222224</v>
      </c>
      <c r="C12462">
        <v>27.647126436781612</v>
      </c>
      <c r="D12462" t="s">
        <v>77</v>
      </c>
      <c r="E12462">
        <v>23.36</v>
      </c>
      <c r="F12462">
        <v>85.33</v>
      </c>
    </row>
    <row r="12463" spans="1:6" x14ac:dyDescent="0.25">
      <c r="A12463" t="s">
        <v>127</v>
      </c>
      <c r="B12463" s="7">
        <v>41080.508472222224</v>
      </c>
      <c r="C12463">
        <v>27.14945512820513</v>
      </c>
      <c r="D12463" t="s">
        <v>77</v>
      </c>
      <c r="E12463">
        <v>23.36</v>
      </c>
      <c r="F12463">
        <v>85.33</v>
      </c>
    </row>
    <row r="12464" spans="1:6" x14ac:dyDescent="0.25">
      <c r="A12464" t="s">
        <v>127</v>
      </c>
      <c r="B12464" s="7">
        <v>41110.508472222224</v>
      </c>
      <c r="C12464">
        <v>25.82769230769231</v>
      </c>
      <c r="D12464" t="s">
        <v>77</v>
      </c>
      <c r="E12464">
        <v>23.36</v>
      </c>
      <c r="F12464">
        <v>85.33</v>
      </c>
    </row>
    <row r="12465" spans="1:6" x14ac:dyDescent="0.25">
      <c r="A12465" t="s">
        <v>127</v>
      </c>
      <c r="B12465" s="7">
        <v>41141.508472222224</v>
      </c>
      <c r="C12465">
        <v>25.149398734177215</v>
      </c>
      <c r="D12465" t="s">
        <v>77</v>
      </c>
      <c r="E12465">
        <v>23.36</v>
      </c>
      <c r="F12465">
        <v>85.33</v>
      </c>
    </row>
    <row r="12466" spans="1:6" x14ac:dyDescent="0.25">
      <c r="A12466" t="s">
        <v>127</v>
      </c>
      <c r="B12466" s="7">
        <v>41172.508472222224</v>
      </c>
      <c r="C12466">
        <v>24.111904761904761</v>
      </c>
      <c r="D12466" t="s">
        <v>77</v>
      </c>
      <c r="E12466">
        <v>23.36</v>
      </c>
      <c r="F12466">
        <v>85.33</v>
      </c>
    </row>
    <row r="12467" spans="1:6" x14ac:dyDescent="0.25">
      <c r="A12467" t="s">
        <v>127</v>
      </c>
      <c r="B12467" s="7">
        <v>41202.508472222224</v>
      </c>
      <c r="C12467">
        <v>22.041609589041098</v>
      </c>
      <c r="D12467" t="s">
        <v>77</v>
      </c>
      <c r="E12467">
        <v>23.36</v>
      </c>
      <c r="F12467">
        <v>85.33</v>
      </c>
    </row>
    <row r="12468" spans="1:6" x14ac:dyDescent="0.25">
      <c r="A12468" t="s">
        <v>127</v>
      </c>
      <c r="B12468" s="7">
        <v>41233.508472222224</v>
      </c>
      <c r="C12468">
        <v>19.93945945945946</v>
      </c>
      <c r="D12468" t="s">
        <v>77</v>
      </c>
      <c r="E12468">
        <v>23.36</v>
      </c>
      <c r="F12468">
        <v>85.33</v>
      </c>
    </row>
    <row r="12469" spans="1:6" x14ac:dyDescent="0.25">
      <c r="A12469" t="s">
        <v>127</v>
      </c>
      <c r="B12469" s="7">
        <v>41263.508472222224</v>
      </c>
      <c r="C12469">
        <v>18.448812038014783</v>
      </c>
      <c r="D12469" t="s">
        <v>77</v>
      </c>
      <c r="E12469">
        <v>23.36</v>
      </c>
      <c r="F12469">
        <v>85.33</v>
      </c>
    </row>
    <row r="12470" spans="1:6" x14ac:dyDescent="0.25">
      <c r="A12470" t="s">
        <v>127</v>
      </c>
      <c r="B12470" s="7">
        <v>41294.508472222224</v>
      </c>
      <c r="C12470">
        <v>17.64869565217391</v>
      </c>
      <c r="D12470" t="s">
        <v>77</v>
      </c>
      <c r="E12470">
        <v>23.36</v>
      </c>
      <c r="F12470">
        <v>85.33</v>
      </c>
    </row>
    <row r="12471" spans="1:6" x14ac:dyDescent="0.25">
      <c r="A12471" t="s">
        <v>127</v>
      </c>
      <c r="B12471" s="7">
        <v>41325.508472222224</v>
      </c>
      <c r="C12471">
        <v>20.28962962962963</v>
      </c>
      <c r="D12471" t="s">
        <v>77</v>
      </c>
      <c r="E12471">
        <v>23.36</v>
      </c>
      <c r="F12471">
        <v>85.33</v>
      </c>
    </row>
    <row r="12472" spans="1:6" x14ac:dyDescent="0.25">
      <c r="A12472" t="s">
        <v>127</v>
      </c>
      <c r="B12472" s="7">
        <v>41353.508472222224</v>
      </c>
      <c r="C12472">
        <v>24.189305555555556</v>
      </c>
      <c r="D12472" t="s">
        <v>77</v>
      </c>
      <c r="E12472">
        <v>23.36</v>
      </c>
      <c r="F12472">
        <v>85.33</v>
      </c>
    </row>
    <row r="12473" spans="1:6" x14ac:dyDescent="0.25">
      <c r="A12473" t="s">
        <v>127</v>
      </c>
      <c r="B12473" s="7">
        <v>41384.508472222224</v>
      </c>
      <c r="C12473">
        <v>26.897694369973191</v>
      </c>
      <c r="D12473" t="s">
        <v>77</v>
      </c>
      <c r="E12473">
        <v>23.36</v>
      </c>
      <c r="F12473">
        <v>85.33</v>
      </c>
    </row>
    <row r="12474" spans="1:6" x14ac:dyDescent="0.25">
      <c r="A12474" t="s">
        <v>127</v>
      </c>
      <c r="B12474" s="7">
        <v>41414.508472222224</v>
      </c>
      <c r="C12474">
        <v>27.974425287356325</v>
      </c>
      <c r="D12474" t="s">
        <v>77</v>
      </c>
      <c r="E12474">
        <v>23.36</v>
      </c>
      <c r="F12474">
        <v>85.33</v>
      </c>
    </row>
    <row r="12475" spans="1:6" x14ac:dyDescent="0.25">
      <c r="A12475" t="s">
        <v>127</v>
      </c>
      <c r="B12475" s="7">
        <v>41445.508472222224</v>
      </c>
      <c r="C12475">
        <v>26.520256410256408</v>
      </c>
      <c r="D12475" t="s">
        <v>77</v>
      </c>
      <c r="E12475">
        <v>23.36</v>
      </c>
      <c r="F12475">
        <v>85.33</v>
      </c>
    </row>
    <row r="12476" spans="1:6" x14ac:dyDescent="0.25">
      <c r="A12476" t="s">
        <v>127</v>
      </c>
      <c r="B12476" s="7">
        <v>41475.508472222224</v>
      </c>
      <c r="C12476">
        <v>25.384615384615387</v>
      </c>
      <c r="D12476" t="s">
        <v>77</v>
      </c>
      <c r="E12476">
        <v>23.36</v>
      </c>
      <c r="F12476">
        <v>85.33</v>
      </c>
    </row>
    <row r="12477" spans="1:6" x14ac:dyDescent="0.25">
      <c r="A12477" t="s">
        <v>127</v>
      </c>
      <c r="B12477" s="7">
        <v>41506.508472222224</v>
      </c>
      <c r="C12477">
        <v>25.066518987341773</v>
      </c>
      <c r="D12477" t="s">
        <v>77</v>
      </c>
      <c r="E12477">
        <v>23.36</v>
      </c>
      <c r="F12477">
        <v>85.33</v>
      </c>
    </row>
    <row r="12478" spans="1:6" x14ac:dyDescent="0.25">
      <c r="A12478" t="s">
        <v>127</v>
      </c>
      <c r="B12478" s="7">
        <v>41537.508472222224</v>
      </c>
      <c r="C12478">
        <v>24.310952380952383</v>
      </c>
      <c r="D12478" t="s">
        <v>77</v>
      </c>
      <c r="E12478">
        <v>23.36</v>
      </c>
      <c r="F12478">
        <v>85.33</v>
      </c>
    </row>
    <row r="12479" spans="1:6" x14ac:dyDescent="0.25">
      <c r="A12479" t="s">
        <v>127</v>
      </c>
      <c r="B12479" s="7">
        <v>41567.508472222224</v>
      </c>
      <c r="C12479">
        <v>22.73345890410959</v>
      </c>
      <c r="D12479" t="s">
        <v>77</v>
      </c>
      <c r="E12479">
        <v>23.36</v>
      </c>
      <c r="F12479">
        <v>85.33</v>
      </c>
    </row>
    <row r="12480" spans="1:6" x14ac:dyDescent="0.25">
      <c r="A12480" t="s">
        <v>127</v>
      </c>
      <c r="B12480" s="7">
        <v>41598.508472222224</v>
      </c>
      <c r="C12480">
        <v>19.867799227799228</v>
      </c>
      <c r="D12480" t="s">
        <v>77</v>
      </c>
      <c r="E12480">
        <v>23.36</v>
      </c>
      <c r="F12480">
        <v>85.33</v>
      </c>
    </row>
    <row r="12481" spans="1:6" x14ac:dyDescent="0.25">
      <c r="A12481" t="s">
        <v>127</v>
      </c>
      <c r="B12481" s="7">
        <v>41628.508472222224</v>
      </c>
      <c r="C12481">
        <v>18.244957761351635</v>
      </c>
      <c r="D12481" t="s">
        <v>77</v>
      </c>
      <c r="E12481">
        <v>23.36</v>
      </c>
      <c r="F12481">
        <v>85.33</v>
      </c>
    </row>
    <row r="12482" spans="1:6" x14ac:dyDescent="0.25">
      <c r="A12482" t="s">
        <v>127</v>
      </c>
      <c r="B12482" s="7">
        <v>41659.508472222224</v>
      </c>
      <c r="C12482">
        <v>17.583260869565216</v>
      </c>
      <c r="D12482" t="s">
        <v>77</v>
      </c>
      <c r="E12482">
        <v>23.36</v>
      </c>
      <c r="F12482">
        <v>85.33</v>
      </c>
    </row>
    <row r="12483" spans="1:6" x14ac:dyDescent="0.25">
      <c r="A12483" t="s">
        <v>127</v>
      </c>
      <c r="B12483" s="7">
        <v>41690.508472222224</v>
      </c>
      <c r="C12483">
        <v>19.596296296296298</v>
      </c>
      <c r="D12483" t="s">
        <v>77</v>
      </c>
      <c r="E12483">
        <v>23.36</v>
      </c>
      <c r="F12483">
        <v>85.33</v>
      </c>
    </row>
    <row r="12484" spans="1:6" x14ac:dyDescent="0.25">
      <c r="A12484" t="s">
        <v>127</v>
      </c>
      <c r="B12484" s="7">
        <v>41718.508472222224</v>
      </c>
      <c r="C12484">
        <v>23.015833333333333</v>
      </c>
      <c r="D12484" t="s">
        <v>77</v>
      </c>
      <c r="E12484">
        <v>23.36</v>
      </c>
      <c r="F12484">
        <v>85.33</v>
      </c>
    </row>
    <row r="12485" spans="1:6" x14ac:dyDescent="0.25">
      <c r="A12485" t="s">
        <v>127</v>
      </c>
      <c r="B12485" s="7">
        <v>41749.508472222224</v>
      </c>
      <c r="C12485">
        <v>26.837855227882041</v>
      </c>
      <c r="D12485" t="s">
        <v>77</v>
      </c>
      <c r="E12485">
        <v>23.36</v>
      </c>
      <c r="F12485">
        <v>85.33</v>
      </c>
    </row>
    <row r="12486" spans="1:6" x14ac:dyDescent="0.25">
      <c r="A12486" t="s">
        <v>127</v>
      </c>
      <c r="B12486" s="7">
        <v>41779.508472222224</v>
      </c>
      <c r="C12486">
        <v>27.387212643678165</v>
      </c>
      <c r="D12486" t="s">
        <v>77</v>
      </c>
      <c r="E12486">
        <v>23.36</v>
      </c>
      <c r="F12486">
        <v>85.33</v>
      </c>
    </row>
    <row r="12487" spans="1:6" x14ac:dyDescent="0.25">
      <c r="A12487" t="s">
        <v>127</v>
      </c>
      <c r="B12487" s="7">
        <v>41810.508472222224</v>
      </c>
      <c r="C12487">
        <v>27.628397435897437</v>
      </c>
      <c r="D12487" t="s">
        <v>77</v>
      </c>
      <c r="E12487">
        <v>23.36</v>
      </c>
      <c r="F12487">
        <v>85.33</v>
      </c>
    </row>
    <row r="12488" spans="1:6" x14ac:dyDescent="0.25">
      <c r="A12488" t="s">
        <v>127</v>
      </c>
      <c r="B12488" s="7">
        <v>41840.508472222224</v>
      </c>
      <c r="C12488">
        <v>25.910769230769233</v>
      </c>
      <c r="D12488" t="s">
        <v>77</v>
      </c>
      <c r="E12488">
        <v>23.36</v>
      </c>
      <c r="F12488">
        <v>85.33</v>
      </c>
    </row>
    <row r="12489" spans="1:6" x14ac:dyDescent="0.25">
      <c r="A12489" t="s">
        <v>127</v>
      </c>
      <c r="B12489" s="7">
        <v>41871.508472222224</v>
      </c>
      <c r="C12489">
        <v>25.250696202531646</v>
      </c>
      <c r="D12489" t="s">
        <v>77</v>
      </c>
      <c r="E12489">
        <v>23.36</v>
      </c>
      <c r="F12489">
        <v>85.33</v>
      </c>
    </row>
    <row r="12490" spans="1:6" x14ac:dyDescent="0.25">
      <c r="A12490" t="s">
        <v>127</v>
      </c>
      <c r="B12490" s="7">
        <v>41902.508472222224</v>
      </c>
      <c r="C12490">
        <v>24.075714285714284</v>
      </c>
      <c r="D12490" t="s">
        <v>77</v>
      </c>
      <c r="E12490">
        <v>23.36</v>
      </c>
      <c r="F12490">
        <v>85.33</v>
      </c>
    </row>
    <row r="12491" spans="1:6" x14ac:dyDescent="0.25">
      <c r="A12491" t="s">
        <v>127</v>
      </c>
      <c r="B12491" s="7">
        <v>41932.508472222224</v>
      </c>
      <c r="C12491">
        <v>22.511712328767121</v>
      </c>
      <c r="D12491" t="s">
        <v>77</v>
      </c>
      <c r="E12491">
        <v>23.36</v>
      </c>
      <c r="F12491">
        <v>85.33</v>
      </c>
    </row>
    <row r="12492" spans="1:6" x14ac:dyDescent="0.25">
      <c r="A12492" t="s">
        <v>127</v>
      </c>
      <c r="B12492" s="7">
        <v>41963.508472222224</v>
      </c>
      <c r="C12492">
        <v>20.181312741312741</v>
      </c>
      <c r="D12492" t="s">
        <v>77</v>
      </c>
      <c r="E12492">
        <v>23.36</v>
      </c>
      <c r="F12492">
        <v>85.33</v>
      </c>
    </row>
    <row r="12493" spans="1:6" x14ac:dyDescent="0.25">
      <c r="A12493" t="s">
        <v>127</v>
      </c>
      <c r="B12493" s="7">
        <v>41993.508472222224</v>
      </c>
      <c r="C12493">
        <v>18.068901795142555</v>
      </c>
      <c r="D12493" t="s">
        <v>77</v>
      </c>
      <c r="E12493">
        <v>23.36</v>
      </c>
      <c r="F12493">
        <v>85.33</v>
      </c>
    </row>
    <row r="12494" spans="1:6" x14ac:dyDescent="0.25">
      <c r="A12494" t="s">
        <v>127</v>
      </c>
      <c r="B12494" s="7">
        <v>42024.508472222224</v>
      </c>
      <c r="C12494">
        <v>17.779565217391301</v>
      </c>
      <c r="D12494" t="s">
        <v>77</v>
      </c>
      <c r="E12494">
        <v>23.36</v>
      </c>
      <c r="F12494">
        <v>85.33</v>
      </c>
    </row>
    <row r="12495" spans="1:6" x14ac:dyDescent="0.25">
      <c r="A12495" t="s">
        <v>127</v>
      </c>
      <c r="B12495" s="7">
        <v>42055.508472222224</v>
      </c>
      <c r="C12495">
        <v>20.443703703703704</v>
      </c>
      <c r="D12495" t="s">
        <v>77</v>
      </c>
      <c r="E12495">
        <v>23.36</v>
      </c>
      <c r="F12495">
        <v>85.33</v>
      </c>
    </row>
    <row r="12496" spans="1:6" x14ac:dyDescent="0.25">
      <c r="A12496" t="s">
        <v>127</v>
      </c>
      <c r="B12496" s="7">
        <v>42083.508472222224</v>
      </c>
      <c r="C12496">
        <v>23.193333333333335</v>
      </c>
      <c r="D12496" t="s">
        <v>77</v>
      </c>
      <c r="E12496">
        <v>23.36</v>
      </c>
      <c r="F12496">
        <v>85.33</v>
      </c>
    </row>
    <row r="12497" spans="1:6" x14ac:dyDescent="0.25">
      <c r="A12497" t="s">
        <v>127</v>
      </c>
      <c r="B12497" s="7">
        <v>42114.508472222224</v>
      </c>
      <c r="C12497">
        <v>26.448900804289547</v>
      </c>
      <c r="D12497" t="s">
        <v>77</v>
      </c>
      <c r="E12497">
        <v>23.36</v>
      </c>
      <c r="F12497">
        <v>85.33</v>
      </c>
    </row>
    <row r="12498" spans="1:6" x14ac:dyDescent="0.25">
      <c r="A12498" t="s">
        <v>127</v>
      </c>
      <c r="B12498" s="7">
        <v>42144.508472222224</v>
      </c>
      <c r="C12498">
        <v>27.743390804597706</v>
      </c>
      <c r="D12498" t="s">
        <v>77</v>
      </c>
      <c r="E12498">
        <v>23.36</v>
      </c>
      <c r="F12498">
        <v>85.33</v>
      </c>
    </row>
    <row r="12499" spans="1:6" x14ac:dyDescent="0.25">
      <c r="A12499" t="s">
        <v>127</v>
      </c>
      <c r="B12499" s="7">
        <v>42175.508472222224</v>
      </c>
      <c r="C12499">
        <v>26.435737179487177</v>
      </c>
      <c r="D12499" t="s">
        <v>77</v>
      </c>
      <c r="E12499">
        <v>23.36</v>
      </c>
      <c r="F12499">
        <v>85.33</v>
      </c>
    </row>
    <row r="12500" spans="1:6" x14ac:dyDescent="0.25">
      <c r="A12500" t="s">
        <v>127</v>
      </c>
      <c r="B12500" s="7">
        <v>42205.508472222224</v>
      </c>
      <c r="C12500">
        <v>25.873846153846156</v>
      </c>
      <c r="D12500" t="s">
        <v>77</v>
      </c>
      <c r="E12500">
        <v>23.36</v>
      </c>
      <c r="F12500">
        <v>85.33</v>
      </c>
    </row>
    <row r="12501" spans="1:6" x14ac:dyDescent="0.25">
      <c r="A12501" t="s">
        <v>127</v>
      </c>
      <c r="B12501" s="7">
        <v>42236.508472222224</v>
      </c>
      <c r="C12501">
        <v>25.453291139240509</v>
      </c>
      <c r="D12501" t="s">
        <v>77</v>
      </c>
      <c r="E12501">
        <v>23.36</v>
      </c>
      <c r="F12501">
        <v>85.33</v>
      </c>
    </row>
    <row r="12502" spans="1:6" x14ac:dyDescent="0.25">
      <c r="A12502" t="s">
        <v>127</v>
      </c>
      <c r="B12502" s="7">
        <v>42267.508472222224</v>
      </c>
      <c r="C12502">
        <v>24.464761904761904</v>
      </c>
      <c r="D12502" t="s">
        <v>77</v>
      </c>
      <c r="E12502">
        <v>23.36</v>
      </c>
      <c r="F12502">
        <v>85.33</v>
      </c>
    </row>
    <row r="12503" spans="1:6" x14ac:dyDescent="0.25">
      <c r="A12503" t="s">
        <v>127</v>
      </c>
      <c r="B12503" s="7">
        <v>42297.508472222224</v>
      </c>
      <c r="C12503">
        <v>22.901986301369863</v>
      </c>
      <c r="D12503" t="s">
        <v>77</v>
      </c>
      <c r="E12503">
        <v>23.36</v>
      </c>
      <c r="F12503">
        <v>85.33</v>
      </c>
    </row>
    <row r="12504" spans="1:6" x14ac:dyDescent="0.25">
      <c r="A12504" t="s">
        <v>127</v>
      </c>
      <c r="B12504" s="7">
        <v>42328.508472222224</v>
      </c>
      <c r="C12504">
        <v>20.557528957528955</v>
      </c>
      <c r="D12504" t="s">
        <v>77</v>
      </c>
      <c r="E12504">
        <v>23.36</v>
      </c>
      <c r="F12504">
        <v>85.33</v>
      </c>
    </row>
    <row r="12505" spans="1:6" x14ac:dyDescent="0.25">
      <c r="A12505" t="s">
        <v>127</v>
      </c>
      <c r="B12505" s="7">
        <v>42358.508472222224</v>
      </c>
      <c r="C12505">
        <v>18.726795142555439</v>
      </c>
      <c r="D12505" t="s">
        <v>77</v>
      </c>
      <c r="E12505">
        <v>23.36</v>
      </c>
      <c r="F12505">
        <v>85.33</v>
      </c>
    </row>
    <row r="12506" spans="1:6" x14ac:dyDescent="0.25">
      <c r="A12506" t="s">
        <v>127</v>
      </c>
      <c r="B12506" s="7">
        <v>42389.508472222224</v>
      </c>
      <c r="C12506">
        <v>19.555652173913042</v>
      </c>
      <c r="D12506" t="s">
        <v>77</v>
      </c>
      <c r="E12506">
        <v>23.36</v>
      </c>
      <c r="F12506">
        <v>85.33</v>
      </c>
    </row>
    <row r="12507" spans="1:6" x14ac:dyDescent="0.25">
      <c r="A12507" t="s">
        <v>127</v>
      </c>
      <c r="B12507" s="7">
        <v>42420.508472222224</v>
      </c>
      <c r="C12507">
        <v>22.706666666666667</v>
      </c>
      <c r="D12507" t="s">
        <v>77</v>
      </c>
      <c r="E12507">
        <v>23.36</v>
      </c>
      <c r="F12507">
        <v>85.33</v>
      </c>
    </row>
    <row r="12508" spans="1:6" x14ac:dyDescent="0.25">
      <c r="A12508" t="s">
        <v>127</v>
      </c>
      <c r="B12508" s="7">
        <v>42449.508472222224</v>
      </c>
      <c r="C12508">
        <v>26.240416666666668</v>
      </c>
      <c r="D12508" t="s">
        <v>77</v>
      </c>
      <c r="E12508">
        <v>23.36</v>
      </c>
      <c r="F12508">
        <v>85.33</v>
      </c>
    </row>
    <row r="12509" spans="1:6" x14ac:dyDescent="0.25">
      <c r="A12509" t="s">
        <v>127</v>
      </c>
      <c r="B12509" s="7">
        <v>42480.508472222224</v>
      </c>
      <c r="C12509">
        <v>29.480750670241289</v>
      </c>
      <c r="D12509" t="s">
        <v>77</v>
      </c>
      <c r="E12509">
        <v>23.36</v>
      </c>
      <c r="F12509">
        <v>85.33</v>
      </c>
    </row>
    <row r="12510" spans="1:6" x14ac:dyDescent="0.25">
      <c r="A12510" t="s">
        <v>127</v>
      </c>
      <c r="B12510" s="7">
        <v>42510.508472222224</v>
      </c>
      <c r="C12510">
        <v>29.273994252873567</v>
      </c>
      <c r="D12510" t="s">
        <v>77</v>
      </c>
      <c r="E12510">
        <v>23.36</v>
      </c>
      <c r="F12510">
        <v>85.33</v>
      </c>
    </row>
    <row r="12511" spans="1:6" x14ac:dyDescent="0.25">
      <c r="A12511" t="s">
        <v>127</v>
      </c>
      <c r="B12511" s="7">
        <v>42541.508472222224</v>
      </c>
      <c r="C12511">
        <v>27.891346153846154</v>
      </c>
      <c r="D12511" t="s">
        <v>77</v>
      </c>
      <c r="E12511">
        <v>23.36</v>
      </c>
      <c r="F12511">
        <v>85.33</v>
      </c>
    </row>
    <row r="12512" spans="1:6" x14ac:dyDescent="0.25">
      <c r="A12512" t="s">
        <v>127</v>
      </c>
      <c r="B12512" s="7">
        <v>42571.508472222224</v>
      </c>
      <c r="C12512">
        <v>26.012307692307694</v>
      </c>
      <c r="D12512" t="s">
        <v>77</v>
      </c>
      <c r="E12512">
        <v>23.36</v>
      </c>
      <c r="F12512">
        <v>85.33</v>
      </c>
    </row>
    <row r="12513" spans="1:6" x14ac:dyDescent="0.25">
      <c r="A12513" t="s">
        <v>127</v>
      </c>
      <c r="B12513" s="7">
        <v>42602.508472222224</v>
      </c>
      <c r="C12513">
        <v>25.941360759493673</v>
      </c>
      <c r="D12513" t="s">
        <v>77</v>
      </c>
      <c r="E12513">
        <v>23.36</v>
      </c>
      <c r="F12513">
        <v>85.33</v>
      </c>
    </row>
    <row r="12514" spans="1:6" x14ac:dyDescent="0.25">
      <c r="A12514" t="s">
        <v>127</v>
      </c>
      <c r="B12514" s="7">
        <v>42633.508472222224</v>
      </c>
      <c r="C12514">
        <v>25.08</v>
      </c>
      <c r="D12514" t="s">
        <v>77</v>
      </c>
      <c r="E12514">
        <v>23.36</v>
      </c>
      <c r="F12514">
        <v>85.33</v>
      </c>
    </row>
    <row r="12515" spans="1:6" x14ac:dyDescent="0.25">
      <c r="A12515" t="s">
        <v>127</v>
      </c>
      <c r="B12515" s="7">
        <v>42663.508472222224</v>
      </c>
      <c r="C12515">
        <v>23.780102739726026</v>
      </c>
      <c r="D12515" t="s">
        <v>77</v>
      </c>
      <c r="E12515">
        <v>23.36</v>
      </c>
      <c r="F12515">
        <v>85.33</v>
      </c>
    </row>
    <row r="12516" spans="1:6" x14ac:dyDescent="0.25">
      <c r="A12516" t="s">
        <v>127</v>
      </c>
      <c r="B12516" s="7">
        <v>42694.508472222224</v>
      </c>
      <c r="C12516">
        <v>21.408494208494208</v>
      </c>
      <c r="D12516" t="s">
        <v>77</v>
      </c>
      <c r="E12516">
        <v>23.36</v>
      </c>
      <c r="F12516">
        <v>85.33</v>
      </c>
    </row>
    <row r="12517" spans="1:6" x14ac:dyDescent="0.25">
      <c r="A12517" t="s">
        <v>127</v>
      </c>
      <c r="B12517" s="7">
        <v>42724.508472222224</v>
      </c>
      <c r="C12517">
        <v>20.283500527983104</v>
      </c>
      <c r="D12517" t="s">
        <v>77</v>
      </c>
      <c r="E12517">
        <v>23.36</v>
      </c>
      <c r="F12517">
        <v>85.33</v>
      </c>
    </row>
    <row r="12518" spans="1:6" x14ac:dyDescent="0.25">
      <c r="A12518" t="s">
        <v>127</v>
      </c>
      <c r="B12518" s="7">
        <v>42755.508472222224</v>
      </c>
      <c r="C12518">
        <v>19.247173913043476</v>
      </c>
      <c r="D12518" t="s">
        <v>77</v>
      </c>
      <c r="E12518">
        <v>23.36</v>
      </c>
      <c r="F12518">
        <v>85.33</v>
      </c>
    </row>
    <row r="12519" spans="1:6" x14ac:dyDescent="0.25">
      <c r="A12519" t="s">
        <v>127</v>
      </c>
      <c r="B12519" s="7">
        <v>42786.508472222224</v>
      </c>
      <c r="C12519">
        <v>22.225185185185186</v>
      </c>
      <c r="D12519" t="s">
        <v>77</v>
      </c>
      <c r="E12519">
        <v>23.36</v>
      </c>
      <c r="F12519">
        <v>85.33</v>
      </c>
    </row>
    <row r="12520" spans="1:6" x14ac:dyDescent="0.25">
      <c r="A12520" t="s">
        <v>127</v>
      </c>
      <c r="B12520" s="7">
        <v>42814.508472222224</v>
      </c>
      <c r="C12520">
        <v>25.224722222222223</v>
      </c>
      <c r="D12520" t="s">
        <v>77</v>
      </c>
      <c r="E12520">
        <v>23.36</v>
      </c>
      <c r="F12520">
        <v>85.33</v>
      </c>
    </row>
    <row r="12521" spans="1:6" x14ac:dyDescent="0.25">
      <c r="A12521" t="s">
        <v>127</v>
      </c>
      <c r="B12521" s="7">
        <v>42845.508472222224</v>
      </c>
      <c r="C12521">
        <v>29.091796246648798</v>
      </c>
      <c r="D12521" t="s">
        <v>77</v>
      </c>
      <c r="E12521">
        <v>23.36</v>
      </c>
      <c r="F12521">
        <v>85.33</v>
      </c>
    </row>
    <row r="12522" spans="1:6" x14ac:dyDescent="0.25">
      <c r="A12522" t="s">
        <v>127</v>
      </c>
      <c r="B12522" s="7">
        <v>42875.508472222224</v>
      </c>
      <c r="C12522">
        <v>29.331752873563222</v>
      </c>
      <c r="D12522" t="s">
        <v>77</v>
      </c>
      <c r="E12522">
        <v>23.36</v>
      </c>
      <c r="F12522">
        <v>85.33</v>
      </c>
    </row>
    <row r="12523" spans="1:6" x14ac:dyDescent="0.25">
      <c r="A12523" t="s">
        <v>127</v>
      </c>
      <c r="B12523" s="7">
        <v>42906.508472222224</v>
      </c>
      <c r="C12523">
        <v>27.647179487179489</v>
      </c>
      <c r="D12523" t="s">
        <v>77</v>
      </c>
      <c r="E12523">
        <v>23.36</v>
      </c>
      <c r="F12523">
        <v>85.33</v>
      </c>
    </row>
    <row r="12524" spans="1:6" x14ac:dyDescent="0.25">
      <c r="A12524" t="s">
        <v>127</v>
      </c>
      <c r="B12524" s="7">
        <v>42936.508472222224</v>
      </c>
      <c r="C12524">
        <v>26.132307692307691</v>
      </c>
      <c r="D12524" t="s">
        <v>77</v>
      </c>
      <c r="E12524">
        <v>23.36</v>
      </c>
      <c r="F12524">
        <v>85.33</v>
      </c>
    </row>
    <row r="12525" spans="1:6" x14ac:dyDescent="0.25">
      <c r="A12525" t="s">
        <v>127</v>
      </c>
      <c r="B12525" s="7">
        <v>42967.508472222224</v>
      </c>
      <c r="C12525">
        <v>25.895316455696204</v>
      </c>
      <c r="D12525" t="s">
        <v>77</v>
      </c>
      <c r="E12525">
        <v>23.36</v>
      </c>
      <c r="F12525">
        <v>85.33</v>
      </c>
    </row>
    <row r="12526" spans="1:6" x14ac:dyDescent="0.25">
      <c r="A12526" t="s">
        <v>127</v>
      </c>
      <c r="B12526" s="7">
        <v>42998.508472222224</v>
      </c>
      <c r="C12526">
        <v>25.432857142857141</v>
      </c>
      <c r="D12526" t="s">
        <v>77</v>
      </c>
      <c r="E12526">
        <v>23.36</v>
      </c>
      <c r="F12526">
        <v>85.33</v>
      </c>
    </row>
    <row r="12527" spans="1:6" x14ac:dyDescent="0.25">
      <c r="A12527" t="s">
        <v>127</v>
      </c>
      <c r="B12527" s="7">
        <v>43028.508472222224</v>
      </c>
      <c r="C12527">
        <v>24.161506849315067</v>
      </c>
      <c r="D12527" t="s">
        <v>77</v>
      </c>
      <c r="E12527">
        <v>23.36</v>
      </c>
      <c r="F12527">
        <v>85.33</v>
      </c>
    </row>
    <row r="12528" spans="1:6" x14ac:dyDescent="0.25">
      <c r="A12528" t="s">
        <v>127</v>
      </c>
      <c r="B12528" s="7">
        <v>43059.508472222224</v>
      </c>
      <c r="C12528">
        <v>21.426409266409269</v>
      </c>
      <c r="D12528" t="s">
        <v>77</v>
      </c>
      <c r="E12528">
        <v>23.36</v>
      </c>
      <c r="F12528">
        <v>85.33</v>
      </c>
    </row>
    <row r="12529" spans="1:6" x14ac:dyDescent="0.25">
      <c r="A12529" t="s">
        <v>127</v>
      </c>
      <c r="B12529" s="7">
        <v>43089.508472222224</v>
      </c>
      <c r="C12529">
        <v>19.894324181626185</v>
      </c>
      <c r="D12529" t="s">
        <v>77</v>
      </c>
      <c r="E12529">
        <v>23.36</v>
      </c>
      <c r="F12529">
        <v>85.33</v>
      </c>
    </row>
    <row r="12530" spans="1:6" x14ac:dyDescent="0.25">
      <c r="A12530" t="s">
        <v>127</v>
      </c>
      <c r="B12530" s="7">
        <v>43120.508472222224</v>
      </c>
      <c r="C12530">
        <v>19.247173913043476</v>
      </c>
      <c r="D12530" t="s">
        <v>77</v>
      </c>
      <c r="E12530">
        <v>23.36</v>
      </c>
      <c r="F12530">
        <v>85.33</v>
      </c>
    </row>
    <row r="12531" spans="1:6" x14ac:dyDescent="0.25">
      <c r="A12531" t="s">
        <v>127</v>
      </c>
      <c r="B12531" s="7">
        <v>43151.508472222224</v>
      </c>
      <c r="C12531">
        <v>22.225185185185186</v>
      </c>
      <c r="D12531" t="s">
        <v>77</v>
      </c>
      <c r="E12531">
        <v>23.36</v>
      </c>
      <c r="F12531">
        <v>85.33</v>
      </c>
    </row>
    <row r="12532" spans="1:6" x14ac:dyDescent="0.25">
      <c r="A12532" t="s">
        <v>127</v>
      </c>
      <c r="B12532" s="7">
        <v>43179.508472222224</v>
      </c>
      <c r="C12532">
        <v>25.224722222222223</v>
      </c>
      <c r="D12532" t="s">
        <v>77</v>
      </c>
      <c r="E12532">
        <v>23.36</v>
      </c>
      <c r="F12532">
        <v>85.33</v>
      </c>
    </row>
    <row r="12533" spans="1:6" x14ac:dyDescent="0.25">
      <c r="A12533" t="s">
        <v>127</v>
      </c>
      <c r="B12533" s="7">
        <v>43210.508472222224</v>
      </c>
      <c r="C12533">
        <v>29.091796246648798</v>
      </c>
      <c r="D12533" t="s">
        <v>77</v>
      </c>
      <c r="E12533">
        <v>23.36</v>
      </c>
      <c r="F12533">
        <v>85.33</v>
      </c>
    </row>
    <row r="12534" spans="1:6" x14ac:dyDescent="0.25">
      <c r="A12534" t="s">
        <v>127</v>
      </c>
      <c r="B12534" s="7">
        <v>43240.508472222224</v>
      </c>
      <c r="C12534">
        <v>29.331752873563222</v>
      </c>
      <c r="D12534" t="s">
        <v>77</v>
      </c>
      <c r="E12534">
        <v>23.36</v>
      </c>
      <c r="F12534">
        <v>85.33</v>
      </c>
    </row>
    <row r="12535" spans="1:6" x14ac:dyDescent="0.25">
      <c r="A12535" t="s">
        <v>127</v>
      </c>
      <c r="B12535" s="7">
        <v>43271.508472222224</v>
      </c>
      <c r="C12535">
        <v>27.647179487179489</v>
      </c>
      <c r="D12535" t="s">
        <v>77</v>
      </c>
      <c r="E12535">
        <v>23.36</v>
      </c>
      <c r="F12535">
        <v>85.33</v>
      </c>
    </row>
    <row r="12536" spans="1:6" x14ac:dyDescent="0.25">
      <c r="A12536" t="s">
        <v>127</v>
      </c>
      <c r="B12536" s="7">
        <v>43301.508472222224</v>
      </c>
      <c r="C12536">
        <v>26.132307692307691</v>
      </c>
      <c r="D12536" t="s">
        <v>77</v>
      </c>
      <c r="E12536">
        <v>23.36</v>
      </c>
      <c r="F12536">
        <v>85.33</v>
      </c>
    </row>
    <row r="12537" spans="1:6" x14ac:dyDescent="0.25">
      <c r="A12537" t="s">
        <v>127</v>
      </c>
      <c r="B12537" s="7">
        <v>43332.508472222224</v>
      </c>
      <c r="C12537">
        <v>25.895316455696204</v>
      </c>
      <c r="D12537" t="s">
        <v>77</v>
      </c>
      <c r="E12537">
        <v>23.36</v>
      </c>
      <c r="F12537">
        <v>85.33</v>
      </c>
    </row>
    <row r="12538" spans="1:6" x14ac:dyDescent="0.25">
      <c r="A12538" t="s">
        <v>127</v>
      </c>
      <c r="B12538" s="7">
        <v>43363.508472222224</v>
      </c>
      <c r="C12538">
        <v>25.432857142857141</v>
      </c>
      <c r="D12538" t="s">
        <v>77</v>
      </c>
      <c r="E12538">
        <v>23.36</v>
      </c>
      <c r="F12538">
        <v>85.33</v>
      </c>
    </row>
    <row r="12539" spans="1:6" x14ac:dyDescent="0.25">
      <c r="A12539" t="s">
        <v>127</v>
      </c>
      <c r="B12539" s="7">
        <v>43393.508472222224</v>
      </c>
      <c r="C12539">
        <v>24.161506849315067</v>
      </c>
      <c r="D12539" t="s">
        <v>77</v>
      </c>
      <c r="E12539">
        <v>23.36</v>
      </c>
      <c r="F12539">
        <v>85.33</v>
      </c>
    </row>
    <row r="12540" spans="1:6" x14ac:dyDescent="0.25">
      <c r="A12540" t="s">
        <v>127</v>
      </c>
      <c r="B12540" s="7">
        <v>43424.508472222224</v>
      </c>
      <c r="C12540">
        <v>21.426409266409269</v>
      </c>
      <c r="D12540" t="s">
        <v>77</v>
      </c>
      <c r="E12540">
        <v>23.36</v>
      </c>
      <c r="F12540">
        <v>85.33</v>
      </c>
    </row>
    <row r="12541" spans="1:6" x14ac:dyDescent="0.25">
      <c r="A12541" t="s">
        <v>127</v>
      </c>
      <c r="B12541" s="7">
        <v>43454.508472222224</v>
      </c>
      <c r="C12541">
        <v>19.894324181626185</v>
      </c>
      <c r="D12541" t="s">
        <v>77</v>
      </c>
      <c r="E12541">
        <v>23.36</v>
      </c>
      <c r="F12541">
        <v>85.33</v>
      </c>
    </row>
    <row r="12542" spans="1:6" x14ac:dyDescent="0.25">
      <c r="A12542" t="s">
        <v>56</v>
      </c>
      <c r="B12542" s="7">
        <v>39467.508472222224</v>
      </c>
      <c r="C12542">
        <v>20.164818840579709</v>
      </c>
      <c r="D12542" t="s">
        <v>77</v>
      </c>
      <c r="E12542">
        <v>21.47</v>
      </c>
      <c r="F12542">
        <v>83.97</v>
      </c>
    </row>
    <row r="12543" spans="1:6" x14ac:dyDescent="0.25">
      <c r="A12543" t="s">
        <v>56</v>
      </c>
      <c r="B12543" s="7">
        <v>39498.508472222224</v>
      </c>
      <c r="C12543">
        <v>21.421296296296298</v>
      </c>
      <c r="D12543" t="s">
        <v>77</v>
      </c>
      <c r="E12543">
        <v>21.47</v>
      </c>
      <c r="F12543">
        <v>83.97</v>
      </c>
    </row>
    <row r="12544" spans="1:6" x14ac:dyDescent="0.25">
      <c r="A12544" t="s">
        <v>56</v>
      </c>
      <c r="B12544" s="7">
        <v>39527.508472222224</v>
      </c>
      <c r="C12544">
        <v>26.669416666666663</v>
      </c>
      <c r="D12544" t="s">
        <v>77</v>
      </c>
      <c r="E12544">
        <v>21.47</v>
      </c>
      <c r="F12544">
        <v>83.97</v>
      </c>
    </row>
    <row r="12545" spans="1:6" x14ac:dyDescent="0.25">
      <c r="A12545" t="s">
        <v>56</v>
      </c>
      <c r="B12545" s="7">
        <v>39558.508472222224</v>
      </c>
      <c r="C12545">
        <v>29.4572654155496</v>
      </c>
      <c r="D12545" t="s">
        <v>77</v>
      </c>
      <c r="E12545">
        <v>21.47</v>
      </c>
      <c r="F12545">
        <v>83.97</v>
      </c>
    </row>
    <row r="12546" spans="1:6" x14ac:dyDescent="0.25">
      <c r="A12546" t="s">
        <v>56</v>
      </c>
      <c r="B12546" s="7">
        <v>39588.508472222224</v>
      </c>
      <c r="C12546">
        <v>30.135000000000002</v>
      </c>
      <c r="D12546" t="s">
        <v>77</v>
      </c>
      <c r="E12546">
        <v>21.47</v>
      </c>
      <c r="F12546">
        <v>83.97</v>
      </c>
    </row>
    <row r="12547" spans="1:6" x14ac:dyDescent="0.25">
      <c r="A12547" t="s">
        <v>56</v>
      </c>
      <c r="B12547" s="7">
        <v>39619.508472222224</v>
      </c>
      <c r="C12547">
        <v>28.009935897435902</v>
      </c>
      <c r="D12547" t="s">
        <v>77</v>
      </c>
      <c r="E12547">
        <v>21.47</v>
      </c>
      <c r="F12547">
        <v>83.97</v>
      </c>
    </row>
    <row r="12548" spans="1:6" x14ac:dyDescent="0.25">
      <c r="A12548" t="s">
        <v>56</v>
      </c>
      <c r="B12548" s="7">
        <v>39649.508472222224</v>
      </c>
      <c r="C12548">
        <v>27.059294871794869</v>
      </c>
      <c r="D12548" t="s">
        <v>77</v>
      </c>
      <c r="E12548">
        <v>21.47</v>
      </c>
      <c r="F12548">
        <v>83.97</v>
      </c>
    </row>
    <row r="12549" spans="1:6" x14ac:dyDescent="0.25">
      <c r="A12549" t="s">
        <v>56</v>
      </c>
      <c r="B12549" s="7">
        <v>39680.508472222224</v>
      </c>
      <c r="C12549">
        <v>27.085443037974684</v>
      </c>
      <c r="D12549" t="s">
        <v>77</v>
      </c>
      <c r="E12549">
        <v>21.47</v>
      </c>
      <c r="F12549">
        <v>83.97</v>
      </c>
    </row>
    <row r="12550" spans="1:6" x14ac:dyDescent="0.25">
      <c r="A12550" t="s">
        <v>56</v>
      </c>
      <c r="B12550" s="7">
        <v>39711.508472222224</v>
      </c>
      <c r="C12550">
        <v>26.607873015873018</v>
      </c>
      <c r="D12550" t="s">
        <v>77</v>
      </c>
      <c r="E12550">
        <v>21.47</v>
      </c>
      <c r="F12550">
        <v>83.97</v>
      </c>
    </row>
    <row r="12551" spans="1:6" x14ac:dyDescent="0.25">
      <c r="A12551" t="s">
        <v>56</v>
      </c>
      <c r="B12551" s="7">
        <v>39741.508472222224</v>
      </c>
      <c r="C12551">
        <v>25.64445205479452</v>
      </c>
      <c r="D12551" t="s">
        <v>77</v>
      </c>
      <c r="E12551">
        <v>21.47</v>
      </c>
      <c r="F12551">
        <v>83.97</v>
      </c>
    </row>
    <row r="12552" spans="1:6" x14ac:dyDescent="0.25">
      <c r="A12552" t="s">
        <v>56</v>
      </c>
      <c r="B12552" s="7">
        <v>39772.508472222224</v>
      </c>
      <c r="C12552">
        <v>23.639845559845565</v>
      </c>
      <c r="D12552" t="s">
        <v>77</v>
      </c>
      <c r="E12552">
        <v>21.47</v>
      </c>
      <c r="F12552">
        <v>83.97</v>
      </c>
    </row>
    <row r="12553" spans="1:6" x14ac:dyDescent="0.25">
      <c r="A12553" t="s">
        <v>56</v>
      </c>
      <c r="B12553" s="7">
        <v>39802.508472222224</v>
      </c>
      <c r="C12553">
        <v>21.343986272439281</v>
      </c>
      <c r="D12553" t="s">
        <v>77</v>
      </c>
      <c r="E12553">
        <v>21.47</v>
      </c>
      <c r="F12553">
        <v>83.97</v>
      </c>
    </row>
    <row r="12554" spans="1:6" x14ac:dyDescent="0.25">
      <c r="A12554" t="s">
        <v>56</v>
      </c>
      <c r="B12554" s="7">
        <v>39833.508472222224</v>
      </c>
      <c r="C12554">
        <v>21.582572463768113</v>
      </c>
      <c r="D12554" t="s">
        <v>77</v>
      </c>
      <c r="E12554">
        <v>21.47</v>
      </c>
      <c r="F12554">
        <v>83.97</v>
      </c>
    </row>
    <row r="12555" spans="1:6" x14ac:dyDescent="0.25">
      <c r="A12555" t="s">
        <v>56</v>
      </c>
      <c r="B12555" s="7">
        <v>39864.508472222224</v>
      </c>
      <c r="C12555">
        <v>23.398148148148152</v>
      </c>
      <c r="D12555" t="s">
        <v>77</v>
      </c>
      <c r="E12555">
        <v>21.47</v>
      </c>
      <c r="F12555">
        <v>83.97</v>
      </c>
    </row>
    <row r="12556" spans="1:6" x14ac:dyDescent="0.25">
      <c r="A12556" t="s">
        <v>56</v>
      </c>
      <c r="B12556" s="7">
        <v>39892.508472222224</v>
      </c>
      <c r="C12556">
        <v>26.800416666666663</v>
      </c>
      <c r="D12556" t="s">
        <v>77</v>
      </c>
      <c r="E12556">
        <v>21.47</v>
      </c>
      <c r="F12556">
        <v>83.97</v>
      </c>
    </row>
    <row r="12557" spans="1:6" x14ac:dyDescent="0.25">
      <c r="A12557" t="s">
        <v>56</v>
      </c>
      <c r="B12557" s="7">
        <v>39923.508472222224</v>
      </c>
      <c r="C12557">
        <v>30.356300268096518</v>
      </c>
      <c r="D12557" t="s">
        <v>77</v>
      </c>
      <c r="E12557">
        <v>21.47</v>
      </c>
      <c r="F12557">
        <v>83.97</v>
      </c>
    </row>
    <row r="12558" spans="1:6" x14ac:dyDescent="0.25">
      <c r="A12558" t="s">
        <v>56</v>
      </c>
      <c r="B12558" s="7">
        <v>39953.508472222224</v>
      </c>
      <c r="C12558">
        <v>30.442499999999999</v>
      </c>
      <c r="D12558" t="s">
        <v>77</v>
      </c>
      <c r="E12558">
        <v>21.47</v>
      </c>
      <c r="F12558">
        <v>83.97</v>
      </c>
    </row>
    <row r="12559" spans="1:6" x14ac:dyDescent="0.25">
      <c r="A12559" t="s">
        <v>56</v>
      </c>
      <c r="B12559" s="7">
        <v>39984.508472222224</v>
      </c>
      <c r="C12559">
        <v>28.677788461538466</v>
      </c>
      <c r="D12559" t="s">
        <v>77</v>
      </c>
      <c r="E12559">
        <v>21.47</v>
      </c>
      <c r="F12559">
        <v>83.97</v>
      </c>
    </row>
    <row r="12560" spans="1:6" x14ac:dyDescent="0.25">
      <c r="A12560" t="s">
        <v>56</v>
      </c>
      <c r="B12560" s="7">
        <v>40014.508472222224</v>
      </c>
      <c r="C12560">
        <v>27.384006410256408</v>
      </c>
      <c r="D12560" t="s">
        <v>77</v>
      </c>
      <c r="E12560">
        <v>21.47</v>
      </c>
      <c r="F12560">
        <v>83.97</v>
      </c>
    </row>
    <row r="12561" spans="1:6" x14ac:dyDescent="0.25">
      <c r="A12561" t="s">
        <v>56</v>
      </c>
      <c r="B12561" s="7">
        <v>40045.508472222224</v>
      </c>
      <c r="C12561">
        <v>27.938132911392408</v>
      </c>
      <c r="D12561" t="s">
        <v>77</v>
      </c>
      <c r="E12561">
        <v>21.47</v>
      </c>
      <c r="F12561">
        <v>83.97</v>
      </c>
    </row>
    <row r="12562" spans="1:6" x14ac:dyDescent="0.25">
      <c r="A12562" t="s">
        <v>56</v>
      </c>
      <c r="B12562" s="7">
        <v>40076.508472222224</v>
      </c>
      <c r="C12562">
        <v>27.282126984126982</v>
      </c>
      <c r="D12562" t="s">
        <v>77</v>
      </c>
      <c r="E12562">
        <v>21.47</v>
      </c>
      <c r="F12562">
        <v>83.97</v>
      </c>
    </row>
    <row r="12563" spans="1:6" x14ac:dyDescent="0.25">
      <c r="A12563" t="s">
        <v>56</v>
      </c>
      <c r="B12563" s="7">
        <v>40106.508472222224</v>
      </c>
      <c r="C12563">
        <v>25.372602739726027</v>
      </c>
      <c r="D12563" t="s">
        <v>77</v>
      </c>
      <c r="E12563">
        <v>21.47</v>
      </c>
      <c r="F12563">
        <v>83.97</v>
      </c>
    </row>
    <row r="12564" spans="1:6" x14ac:dyDescent="0.25">
      <c r="A12564" t="s">
        <v>56</v>
      </c>
      <c r="B12564" s="7">
        <v>40137.508472222224</v>
      </c>
      <c r="C12564">
        <v>23.429806949806952</v>
      </c>
      <c r="D12564" t="s">
        <v>77</v>
      </c>
      <c r="E12564">
        <v>21.47</v>
      </c>
      <c r="F12564">
        <v>83.97</v>
      </c>
    </row>
    <row r="12565" spans="1:6" x14ac:dyDescent="0.25">
      <c r="A12565" t="s">
        <v>56</v>
      </c>
      <c r="B12565" s="7">
        <v>40167.508472222224</v>
      </c>
      <c r="C12565">
        <v>20.929941921858497</v>
      </c>
      <c r="D12565" t="s">
        <v>77</v>
      </c>
      <c r="E12565">
        <v>21.47</v>
      </c>
      <c r="F12565">
        <v>83.97</v>
      </c>
    </row>
    <row r="12566" spans="1:6" x14ac:dyDescent="0.25">
      <c r="A12566" t="s">
        <v>56</v>
      </c>
      <c r="B12566" s="7">
        <v>40198.508472222224</v>
      </c>
      <c r="C12566">
        <v>20.884601449275358</v>
      </c>
      <c r="D12566" t="s">
        <v>77</v>
      </c>
      <c r="E12566">
        <v>21.47</v>
      </c>
      <c r="F12566">
        <v>83.97</v>
      </c>
    </row>
    <row r="12567" spans="1:6" x14ac:dyDescent="0.25">
      <c r="A12567" t="s">
        <v>56</v>
      </c>
      <c r="B12567" s="7">
        <v>40229.508472222224</v>
      </c>
      <c r="C12567">
        <v>22.933641975308646</v>
      </c>
      <c r="D12567" t="s">
        <v>77</v>
      </c>
      <c r="E12567">
        <v>21.47</v>
      </c>
      <c r="F12567">
        <v>83.97</v>
      </c>
    </row>
    <row r="12568" spans="1:6" x14ac:dyDescent="0.25">
      <c r="A12568" t="s">
        <v>56</v>
      </c>
      <c r="B12568" s="7">
        <v>40257.508472222224</v>
      </c>
      <c r="C12568">
        <v>28.961916666666664</v>
      </c>
      <c r="D12568" t="s">
        <v>77</v>
      </c>
      <c r="E12568">
        <v>21.47</v>
      </c>
      <c r="F12568">
        <v>83.97</v>
      </c>
    </row>
    <row r="12569" spans="1:6" x14ac:dyDescent="0.25">
      <c r="A12569" t="s">
        <v>56</v>
      </c>
      <c r="B12569" s="7">
        <v>40288.508472222224</v>
      </c>
      <c r="C12569">
        <v>31.521715817694371</v>
      </c>
      <c r="D12569" t="s">
        <v>77</v>
      </c>
      <c r="E12569">
        <v>21.47</v>
      </c>
      <c r="F12569">
        <v>83.97</v>
      </c>
    </row>
    <row r="12570" spans="1:6" x14ac:dyDescent="0.25">
      <c r="A12570" t="s">
        <v>56</v>
      </c>
      <c r="B12570" s="7">
        <v>40318.508472222224</v>
      </c>
      <c r="C12570">
        <v>30.951465517241381</v>
      </c>
      <c r="D12570" t="s">
        <v>77</v>
      </c>
      <c r="E12570">
        <v>21.47</v>
      </c>
      <c r="F12570">
        <v>83.97</v>
      </c>
    </row>
    <row r="12571" spans="1:6" x14ac:dyDescent="0.25">
      <c r="A12571" t="s">
        <v>56</v>
      </c>
      <c r="B12571" s="7">
        <v>40349.508472222224</v>
      </c>
      <c r="C12571">
        <v>28.4186217948718</v>
      </c>
      <c r="D12571" t="s">
        <v>77</v>
      </c>
      <c r="E12571">
        <v>21.47</v>
      </c>
      <c r="F12571">
        <v>83.97</v>
      </c>
    </row>
    <row r="12572" spans="1:6" x14ac:dyDescent="0.25">
      <c r="A12572" t="s">
        <v>56</v>
      </c>
      <c r="B12572" s="7">
        <v>40379.508472222224</v>
      </c>
      <c r="C12572">
        <v>27.108493589743588</v>
      </c>
      <c r="D12572" t="s">
        <v>77</v>
      </c>
      <c r="E12572">
        <v>21.47</v>
      </c>
      <c r="F12572">
        <v>83.97</v>
      </c>
    </row>
    <row r="12573" spans="1:6" x14ac:dyDescent="0.25">
      <c r="A12573" t="s">
        <v>56</v>
      </c>
      <c r="B12573" s="7">
        <v>40410.508472222224</v>
      </c>
      <c r="C12573">
        <v>27.41648734177215</v>
      </c>
      <c r="D12573" t="s">
        <v>77</v>
      </c>
      <c r="E12573">
        <v>21.47</v>
      </c>
      <c r="F12573">
        <v>83.97</v>
      </c>
    </row>
    <row r="12574" spans="1:6" x14ac:dyDescent="0.25">
      <c r="A12574" t="s">
        <v>56</v>
      </c>
      <c r="B12574" s="7">
        <v>40441.508472222224</v>
      </c>
      <c r="C12574">
        <v>26.768888888888888</v>
      </c>
      <c r="D12574" t="s">
        <v>77</v>
      </c>
      <c r="E12574">
        <v>21.47</v>
      </c>
      <c r="F12574">
        <v>83.97</v>
      </c>
    </row>
    <row r="12575" spans="1:6" x14ac:dyDescent="0.25">
      <c r="A12575" t="s">
        <v>56</v>
      </c>
      <c r="B12575" s="7">
        <v>40471.508472222224</v>
      </c>
      <c r="C12575">
        <v>25.755205479452055</v>
      </c>
      <c r="D12575" t="s">
        <v>77</v>
      </c>
      <c r="E12575">
        <v>21.47</v>
      </c>
      <c r="F12575">
        <v>83.97</v>
      </c>
    </row>
    <row r="12576" spans="1:6" x14ac:dyDescent="0.25">
      <c r="A12576" t="s">
        <v>56</v>
      </c>
      <c r="B12576" s="7">
        <v>40502.508472222224</v>
      </c>
      <c r="C12576">
        <v>24.133436293436297</v>
      </c>
      <c r="D12576" t="s">
        <v>77</v>
      </c>
      <c r="E12576">
        <v>21.47</v>
      </c>
      <c r="F12576">
        <v>83.97</v>
      </c>
    </row>
    <row r="12577" spans="1:6" x14ac:dyDescent="0.25">
      <c r="A12577" t="s">
        <v>56</v>
      </c>
      <c r="B12577" s="7">
        <v>40532.508472222224</v>
      </c>
      <c r="C12577">
        <v>19.894831045406544</v>
      </c>
      <c r="D12577" t="s">
        <v>77</v>
      </c>
      <c r="E12577">
        <v>21.47</v>
      </c>
      <c r="F12577">
        <v>83.97</v>
      </c>
    </row>
    <row r="12578" spans="1:6" x14ac:dyDescent="0.25">
      <c r="A12578" t="s">
        <v>56</v>
      </c>
      <c r="B12578" s="7">
        <v>40563.508472222224</v>
      </c>
      <c r="C12578">
        <v>19.979420289855071</v>
      </c>
      <c r="D12578" t="s">
        <v>77</v>
      </c>
      <c r="E12578">
        <v>21.47</v>
      </c>
      <c r="F12578">
        <v>83.97</v>
      </c>
    </row>
    <row r="12579" spans="1:6" x14ac:dyDescent="0.25">
      <c r="A12579" t="s">
        <v>56</v>
      </c>
      <c r="B12579" s="7">
        <v>40594.508472222224</v>
      </c>
      <c r="C12579">
        <v>22.458333333333336</v>
      </c>
      <c r="D12579" t="s">
        <v>77</v>
      </c>
      <c r="E12579">
        <v>21.47</v>
      </c>
      <c r="F12579">
        <v>83.97</v>
      </c>
    </row>
    <row r="12580" spans="1:6" x14ac:dyDescent="0.25">
      <c r="A12580" t="s">
        <v>56</v>
      </c>
      <c r="B12580" s="7">
        <v>40622.508472222224</v>
      </c>
      <c r="C12580">
        <v>26.320083333333329</v>
      </c>
      <c r="D12580" t="s">
        <v>77</v>
      </c>
      <c r="E12580">
        <v>21.47</v>
      </c>
      <c r="F12580">
        <v>83.97</v>
      </c>
    </row>
    <row r="12581" spans="1:6" x14ac:dyDescent="0.25">
      <c r="A12581" t="s">
        <v>56</v>
      </c>
      <c r="B12581" s="7">
        <v>40653.508472222224</v>
      </c>
      <c r="C12581">
        <v>28.968900804289547</v>
      </c>
      <c r="D12581" t="s">
        <v>77</v>
      </c>
      <c r="E12581">
        <v>21.47</v>
      </c>
      <c r="F12581">
        <v>83.97</v>
      </c>
    </row>
    <row r="12582" spans="1:6" x14ac:dyDescent="0.25">
      <c r="A12582" t="s">
        <v>56</v>
      </c>
      <c r="B12582" s="7">
        <v>40683.508472222224</v>
      </c>
      <c r="C12582">
        <v>30.665172413793105</v>
      </c>
      <c r="D12582" t="s">
        <v>77</v>
      </c>
      <c r="E12582">
        <v>21.47</v>
      </c>
      <c r="F12582">
        <v>83.97</v>
      </c>
    </row>
    <row r="12583" spans="1:6" x14ac:dyDescent="0.25">
      <c r="A12583" t="s">
        <v>56</v>
      </c>
      <c r="B12583" s="7">
        <v>40714.508472222224</v>
      </c>
      <c r="C12583">
        <v>28.50833333333334</v>
      </c>
      <c r="D12583" t="s">
        <v>77</v>
      </c>
      <c r="E12583">
        <v>21.47</v>
      </c>
      <c r="F12583">
        <v>83.97</v>
      </c>
    </row>
    <row r="12584" spans="1:6" x14ac:dyDescent="0.25">
      <c r="A12584" t="s">
        <v>56</v>
      </c>
      <c r="B12584" s="7">
        <v>40744.508472222224</v>
      </c>
      <c r="C12584">
        <v>27.157692307692308</v>
      </c>
      <c r="D12584" t="s">
        <v>77</v>
      </c>
      <c r="E12584">
        <v>21.47</v>
      </c>
      <c r="F12584">
        <v>83.97</v>
      </c>
    </row>
    <row r="12585" spans="1:6" x14ac:dyDescent="0.25">
      <c r="A12585" t="s">
        <v>56</v>
      </c>
      <c r="B12585" s="7">
        <v>40775.508472222224</v>
      </c>
      <c r="C12585">
        <v>27.286075949367088</v>
      </c>
      <c r="D12585" t="s">
        <v>77</v>
      </c>
      <c r="E12585">
        <v>21.47</v>
      </c>
      <c r="F12585">
        <v>83.97</v>
      </c>
    </row>
    <row r="12586" spans="1:6" x14ac:dyDescent="0.25">
      <c r="A12586" t="s">
        <v>56</v>
      </c>
      <c r="B12586" s="7">
        <v>40806.508472222224</v>
      </c>
      <c r="C12586">
        <v>26.869523809523809</v>
      </c>
      <c r="D12586" t="s">
        <v>77</v>
      </c>
      <c r="E12586">
        <v>21.47</v>
      </c>
      <c r="F12586">
        <v>83.97</v>
      </c>
    </row>
    <row r="12587" spans="1:6" x14ac:dyDescent="0.25">
      <c r="A12587" t="s">
        <v>56</v>
      </c>
      <c r="B12587" s="7">
        <v>40836.508472222224</v>
      </c>
      <c r="C12587">
        <v>25.684726027397261</v>
      </c>
      <c r="D12587" t="s">
        <v>77</v>
      </c>
      <c r="E12587">
        <v>21.47</v>
      </c>
      <c r="F12587">
        <v>83.97</v>
      </c>
    </row>
    <row r="12588" spans="1:6" x14ac:dyDescent="0.25">
      <c r="A12588" t="s">
        <v>56</v>
      </c>
      <c r="B12588" s="7">
        <v>40867.508472222224</v>
      </c>
      <c r="C12588">
        <v>23.986409266409268</v>
      </c>
      <c r="D12588" t="s">
        <v>77</v>
      </c>
      <c r="E12588">
        <v>21.47</v>
      </c>
      <c r="F12588">
        <v>83.97</v>
      </c>
    </row>
    <row r="12589" spans="1:6" x14ac:dyDescent="0.25">
      <c r="A12589" t="s">
        <v>56</v>
      </c>
      <c r="B12589" s="7">
        <v>40897.508472222224</v>
      </c>
      <c r="C12589">
        <v>20.536599788806758</v>
      </c>
      <c r="D12589" t="s">
        <v>77</v>
      </c>
      <c r="E12589">
        <v>21.47</v>
      </c>
      <c r="F12589">
        <v>83.97</v>
      </c>
    </row>
    <row r="12590" spans="1:6" x14ac:dyDescent="0.25">
      <c r="A12590" t="s">
        <v>56</v>
      </c>
      <c r="B12590" s="7">
        <v>40928.508472222224</v>
      </c>
      <c r="C12590">
        <v>19.903079710144926</v>
      </c>
      <c r="D12590" t="s">
        <v>77</v>
      </c>
      <c r="E12590">
        <v>21.47</v>
      </c>
      <c r="F12590">
        <v>83.97</v>
      </c>
    </row>
    <row r="12591" spans="1:6" x14ac:dyDescent="0.25">
      <c r="A12591" t="s">
        <v>56</v>
      </c>
      <c r="B12591" s="7">
        <v>40959.508472222224</v>
      </c>
      <c r="C12591">
        <v>22.069444444444446</v>
      </c>
      <c r="D12591" t="s">
        <v>77</v>
      </c>
      <c r="E12591">
        <v>21.47</v>
      </c>
      <c r="F12591">
        <v>83.97</v>
      </c>
    </row>
    <row r="12592" spans="1:6" x14ac:dyDescent="0.25">
      <c r="A12592" t="s">
        <v>56</v>
      </c>
      <c r="B12592" s="7">
        <v>40988.508472222224</v>
      </c>
      <c r="C12592">
        <v>26.178166666666666</v>
      </c>
      <c r="D12592" t="s">
        <v>77</v>
      </c>
      <c r="E12592">
        <v>21.47</v>
      </c>
      <c r="F12592">
        <v>83.97</v>
      </c>
    </row>
    <row r="12593" spans="1:6" x14ac:dyDescent="0.25">
      <c r="A12593" t="s">
        <v>56</v>
      </c>
      <c r="B12593" s="7">
        <v>41019.508472222224</v>
      </c>
      <c r="C12593">
        <v>29.845737265415551</v>
      </c>
      <c r="D12593" t="s">
        <v>77</v>
      </c>
      <c r="E12593">
        <v>21.47</v>
      </c>
      <c r="F12593">
        <v>83.97</v>
      </c>
    </row>
    <row r="12594" spans="1:6" x14ac:dyDescent="0.25">
      <c r="A12594" t="s">
        <v>56</v>
      </c>
      <c r="B12594" s="7">
        <v>41049.508472222224</v>
      </c>
      <c r="C12594">
        <v>30.453103448275858</v>
      </c>
      <c r="D12594" t="s">
        <v>77</v>
      </c>
      <c r="E12594">
        <v>21.47</v>
      </c>
      <c r="F12594">
        <v>83.97</v>
      </c>
    </row>
    <row r="12595" spans="1:6" x14ac:dyDescent="0.25">
      <c r="A12595" t="s">
        <v>56</v>
      </c>
      <c r="B12595" s="7">
        <v>41080.508472222224</v>
      </c>
      <c r="C12595">
        <v>28.817339743589748</v>
      </c>
      <c r="D12595" t="s">
        <v>77</v>
      </c>
      <c r="E12595">
        <v>21.47</v>
      </c>
      <c r="F12595">
        <v>83.97</v>
      </c>
    </row>
    <row r="12596" spans="1:6" x14ac:dyDescent="0.25">
      <c r="A12596" t="s">
        <v>56</v>
      </c>
      <c r="B12596" s="7">
        <v>41110.508472222224</v>
      </c>
      <c r="C12596">
        <v>27.531602564102563</v>
      </c>
      <c r="D12596" t="s">
        <v>77</v>
      </c>
      <c r="E12596">
        <v>21.47</v>
      </c>
      <c r="F12596">
        <v>83.97</v>
      </c>
    </row>
    <row r="12597" spans="1:6" x14ac:dyDescent="0.25">
      <c r="A12597" t="s">
        <v>56</v>
      </c>
      <c r="B12597" s="7">
        <v>41141.508472222224</v>
      </c>
      <c r="C12597">
        <v>27.396424050632909</v>
      </c>
      <c r="D12597" t="s">
        <v>77</v>
      </c>
      <c r="E12597">
        <v>21.47</v>
      </c>
      <c r="F12597">
        <v>83.97</v>
      </c>
    </row>
    <row r="12598" spans="1:6" x14ac:dyDescent="0.25">
      <c r="A12598" t="s">
        <v>56</v>
      </c>
      <c r="B12598" s="7">
        <v>41172.508472222224</v>
      </c>
      <c r="C12598">
        <v>26.819206349206347</v>
      </c>
      <c r="D12598" t="s">
        <v>77</v>
      </c>
      <c r="E12598">
        <v>21.47</v>
      </c>
      <c r="F12598">
        <v>83.97</v>
      </c>
    </row>
    <row r="12599" spans="1:6" x14ac:dyDescent="0.25">
      <c r="A12599" t="s">
        <v>56</v>
      </c>
      <c r="B12599" s="7">
        <v>41202.508472222224</v>
      </c>
      <c r="C12599">
        <v>25.020205479452056</v>
      </c>
      <c r="D12599" t="s">
        <v>77</v>
      </c>
      <c r="E12599">
        <v>21.47</v>
      </c>
      <c r="F12599">
        <v>83.97</v>
      </c>
    </row>
    <row r="12600" spans="1:6" x14ac:dyDescent="0.25">
      <c r="A12600" t="s">
        <v>56</v>
      </c>
      <c r="B12600" s="7">
        <v>41233.508472222224</v>
      </c>
      <c r="C12600">
        <v>23.3772972972973</v>
      </c>
      <c r="D12600" t="s">
        <v>77</v>
      </c>
      <c r="E12600">
        <v>21.47</v>
      </c>
      <c r="F12600">
        <v>83.97</v>
      </c>
    </row>
    <row r="12601" spans="1:6" x14ac:dyDescent="0.25">
      <c r="A12601" t="s">
        <v>56</v>
      </c>
      <c r="B12601" s="7">
        <v>41263.508472222224</v>
      </c>
      <c r="C12601">
        <v>20.609057550158393</v>
      </c>
      <c r="D12601" t="s">
        <v>77</v>
      </c>
      <c r="E12601">
        <v>21.47</v>
      </c>
      <c r="F12601">
        <v>83.97</v>
      </c>
    </row>
    <row r="12602" spans="1:6" x14ac:dyDescent="0.25">
      <c r="A12602" t="s">
        <v>56</v>
      </c>
      <c r="B12602" s="7">
        <v>41294.508472222224</v>
      </c>
      <c r="C12602">
        <v>20.59014492753623</v>
      </c>
      <c r="D12602" t="s">
        <v>77</v>
      </c>
      <c r="E12602">
        <v>21.47</v>
      </c>
      <c r="F12602">
        <v>83.97</v>
      </c>
    </row>
    <row r="12603" spans="1:6" x14ac:dyDescent="0.25">
      <c r="A12603" t="s">
        <v>56</v>
      </c>
      <c r="B12603" s="7">
        <v>41325.508472222224</v>
      </c>
      <c r="C12603">
        <v>22.760802469135804</v>
      </c>
      <c r="D12603" t="s">
        <v>77</v>
      </c>
      <c r="E12603">
        <v>21.47</v>
      </c>
      <c r="F12603">
        <v>83.97</v>
      </c>
    </row>
    <row r="12604" spans="1:6" x14ac:dyDescent="0.25">
      <c r="A12604" t="s">
        <v>56</v>
      </c>
      <c r="B12604" s="7">
        <v>41353.508472222224</v>
      </c>
      <c r="C12604">
        <v>26.778583333333334</v>
      </c>
      <c r="D12604" t="s">
        <v>77</v>
      </c>
      <c r="E12604">
        <v>21.47</v>
      </c>
      <c r="F12604">
        <v>83.97</v>
      </c>
    </row>
    <row r="12605" spans="1:6" x14ac:dyDescent="0.25">
      <c r="A12605" t="s">
        <v>56</v>
      </c>
      <c r="B12605" s="7">
        <v>41384.508472222224</v>
      </c>
      <c r="C12605">
        <v>29.934530831099195</v>
      </c>
      <c r="D12605" t="s">
        <v>77</v>
      </c>
      <c r="E12605">
        <v>21.47</v>
      </c>
      <c r="F12605">
        <v>83.97</v>
      </c>
    </row>
    <row r="12606" spans="1:6" x14ac:dyDescent="0.25">
      <c r="A12606" t="s">
        <v>56</v>
      </c>
      <c r="B12606" s="7">
        <v>41414.508472222224</v>
      </c>
      <c r="C12606">
        <v>30.813620689655171</v>
      </c>
      <c r="D12606" t="s">
        <v>77</v>
      </c>
      <c r="E12606">
        <v>21.47</v>
      </c>
      <c r="F12606">
        <v>83.97</v>
      </c>
    </row>
    <row r="12607" spans="1:6" x14ac:dyDescent="0.25">
      <c r="A12607" t="s">
        <v>56</v>
      </c>
      <c r="B12607" s="7">
        <v>41445.508472222224</v>
      </c>
      <c r="C12607">
        <v>28.149487179487181</v>
      </c>
      <c r="D12607" t="s">
        <v>77</v>
      </c>
      <c r="E12607">
        <v>21.47</v>
      </c>
      <c r="F12607">
        <v>83.97</v>
      </c>
    </row>
    <row r="12608" spans="1:6" x14ac:dyDescent="0.25">
      <c r="A12608" t="s">
        <v>56</v>
      </c>
      <c r="B12608" s="7">
        <v>41475.508472222224</v>
      </c>
      <c r="C12608">
        <v>27.059294871794869</v>
      </c>
      <c r="D12608" t="s">
        <v>77</v>
      </c>
      <c r="E12608">
        <v>21.47</v>
      </c>
      <c r="F12608">
        <v>83.97</v>
      </c>
    </row>
    <row r="12609" spans="1:6" x14ac:dyDescent="0.25">
      <c r="A12609" t="s">
        <v>56</v>
      </c>
      <c r="B12609" s="7">
        <v>41506.508472222224</v>
      </c>
      <c r="C12609">
        <v>27.306139240506329</v>
      </c>
      <c r="D12609" t="s">
        <v>77</v>
      </c>
      <c r="E12609">
        <v>21.47</v>
      </c>
      <c r="F12609">
        <v>83.97</v>
      </c>
    </row>
    <row r="12610" spans="1:6" x14ac:dyDescent="0.25">
      <c r="A12610" t="s">
        <v>56</v>
      </c>
      <c r="B12610" s="7">
        <v>41537.508472222224</v>
      </c>
      <c r="C12610">
        <v>27.040603174603174</v>
      </c>
      <c r="D12610" t="s">
        <v>77</v>
      </c>
      <c r="E12610">
        <v>21.47</v>
      </c>
      <c r="F12610">
        <v>83.97</v>
      </c>
    </row>
    <row r="12611" spans="1:6" x14ac:dyDescent="0.25">
      <c r="A12611" t="s">
        <v>56</v>
      </c>
      <c r="B12611" s="7">
        <v>41567.508472222224</v>
      </c>
      <c r="C12611">
        <v>25.805547945205479</v>
      </c>
      <c r="D12611" t="s">
        <v>77</v>
      </c>
      <c r="E12611">
        <v>21.47</v>
      </c>
      <c r="F12611">
        <v>83.97</v>
      </c>
    </row>
    <row r="12612" spans="1:6" x14ac:dyDescent="0.25">
      <c r="A12612" t="s">
        <v>56</v>
      </c>
      <c r="B12612" s="7">
        <v>41598.508472222224</v>
      </c>
      <c r="C12612">
        <v>23.293281853281854</v>
      </c>
      <c r="D12612" t="s">
        <v>77</v>
      </c>
      <c r="E12612">
        <v>21.47</v>
      </c>
      <c r="F12612">
        <v>83.97</v>
      </c>
    </row>
    <row r="12613" spans="1:6" x14ac:dyDescent="0.25">
      <c r="A12613" t="s">
        <v>56</v>
      </c>
      <c r="B12613" s="7">
        <v>41628.508472222224</v>
      </c>
      <c r="C12613">
        <v>20.381333157338965</v>
      </c>
      <c r="D12613" t="s">
        <v>77</v>
      </c>
      <c r="E12613">
        <v>21.47</v>
      </c>
      <c r="F12613">
        <v>83.97</v>
      </c>
    </row>
    <row r="12614" spans="1:6" x14ac:dyDescent="0.25">
      <c r="A12614" t="s">
        <v>56</v>
      </c>
      <c r="B12614" s="7">
        <v>41659.508472222224</v>
      </c>
      <c r="C12614">
        <v>20.513804347826085</v>
      </c>
      <c r="D12614" t="s">
        <v>77</v>
      </c>
      <c r="E12614">
        <v>21.47</v>
      </c>
      <c r="F12614">
        <v>83.97</v>
      </c>
    </row>
    <row r="12615" spans="1:6" x14ac:dyDescent="0.25">
      <c r="A12615" t="s">
        <v>56</v>
      </c>
      <c r="B12615" s="7">
        <v>41690.508472222224</v>
      </c>
      <c r="C12615">
        <v>21.983024691358029</v>
      </c>
      <c r="D12615" t="s">
        <v>77</v>
      </c>
      <c r="E12615">
        <v>21.47</v>
      </c>
      <c r="F12615">
        <v>83.97</v>
      </c>
    </row>
    <row r="12616" spans="1:6" x14ac:dyDescent="0.25">
      <c r="A12616" t="s">
        <v>56</v>
      </c>
      <c r="B12616" s="7">
        <v>41718.508472222224</v>
      </c>
      <c r="C12616">
        <v>25.479499999999998</v>
      </c>
      <c r="D12616" t="s">
        <v>77</v>
      </c>
      <c r="E12616">
        <v>21.47</v>
      </c>
      <c r="F12616">
        <v>83.97</v>
      </c>
    </row>
    <row r="12617" spans="1:6" x14ac:dyDescent="0.25">
      <c r="A12617" t="s">
        <v>56</v>
      </c>
      <c r="B12617" s="7">
        <v>41749.508472222224</v>
      </c>
      <c r="C12617">
        <v>29.867935656836462</v>
      </c>
      <c r="D12617" t="s">
        <v>77</v>
      </c>
      <c r="E12617">
        <v>21.47</v>
      </c>
      <c r="F12617">
        <v>83.97</v>
      </c>
    </row>
    <row r="12618" spans="1:6" x14ac:dyDescent="0.25">
      <c r="A12618" t="s">
        <v>56</v>
      </c>
      <c r="B12618" s="7">
        <v>41779.508472222224</v>
      </c>
      <c r="C12618">
        <v>30.166810344827585</v>
      </c>
      <c r="D12618" t="s">
        <v>77</v>
      </c>
      <c r="E12618">
        <v>21.47</v>
      </c>
      <c r="F12618">
        <v>83.97</v>
      </c>
    </row>
    <row r="12619" spans="1:6" x14ac:dyDescent="0.25">
      <c r="A12619" t="s">
        <v>56</v>
      </c>
      <c r="B12619" s="7">
        <v>41810.508472222224</v>
      </c>
      <c r="C12619">
        <v>29.325705128205133</v>
      </c>
      <c r="D12619" t="s">
        <v>77</v>
      </c>
      <c r="E12619">
        <v>21.47</v>
      </c>
      <c r="F12619">
        <v>83.97</v>
      </c>
    </row>
    <row r="12620" spans="1:6" x14ac:dyDescent="0.25">
      <c r="A12620" t="s">
        <v>56</v>
      </c>
      <c r="B12620" s="7">
        <v>41840.508472222224</v>
      </c>
      <c r="C12620">
        <v>27.620160256410255</v>
      </c>
      <c r="D12620" t="s">
        <v>77</v>
      </c>
      <c r="E12620">
        <v>21.47</v>
      </c>
      <c r="F12620">
        <v>83.97</v>
      </c>
    </row>
    <row r="12621" spans="1:6" x14ac:dyDescent="0.25">
      <c r="A12621" t="s">
        <v>56</v>
      </c>
      <c r="B12621" s="7">
        <v>41871.508472222224</v>
      </c>
      <c r="C12621">
        <v>27.506772151898737</v>
      </c>
      <c r="D12621" t="s">
        <v>77</v>
      </c>
      <c r="E12621">
        <v>21.47</v>
      </c>
      <c r="F12621">
        <v>83.97</v>
      </c>
    </row>
    <row r="12622" spans="1:6" x14ac:dyDescent="0.25">
      <c r="A12622" t="s">
        <v>56</v>
      </c>
      <c r="B12622" s="7">
        <v>41902.508472222224</v>
      </c>
      <c r="C12622">
        <v>26.778952380952379</v>
      </c>
      <c r="D12622" t="s">
        <v>77</v>
      </c>
      <c r="E12622">
        <v>21.47</v>
      </c>
      <c r="F12622">
        <v>83.97</v>
      </c>
    </row>
    <row r="12623" spans="1:6" x14ac:dyDescent="0.25">
      <c r="A12623" t="s">
        <v>56</v>
      </c>
      <c r="B12623" s="7">
        <v>41932.508472222224</v>
      </c>
      <c r="C12623">
        <v>25.553835616438356</v>
      </c>
      <c r="D12623" t="s">
        <v>77</v>
      </c>
      <c r="E12623">
        <v>21.47</v>
      </c>
      <c r="F12623">
        <v>83.97</v>
      </c>
    </row>
    <row r="12624" spans="1:6" x14ac:dyDescent="0.25">
      <c r="A12624" t="s">
        <v>56</v>
      </c>
      <c r="B12624" s="7">
        <v>41963.508472222224</v>
      </c>
      <c r="C12624">
        <v>23.660849420849424</v>
      </c>
      <c r="D12624" t="s">
        <v>77</v>
      </c>
      <c r="E12624">
        <v>21.47</v>
      </c>
      <c r="F12624">
        <v>83.97</v>
      </c>
    </row>
    <row r="12625" spans="1:6" x14ac:dyDescent="0.25">
      <c r="A12625" t="s">
        <v>56</v>
      </c>
      <c r="B12625" s="7">
        <v>41993.508472222224</v>
      </c>
      <c r="C12625">
        <v>20.184662090813092</v>
      </c>
      <c r="D12625" t="s">
        <v>77</v>
      </c>
      <c r="E12625">
        <v>21.47</v>
      </c>
      <c r="F12625">
        <v>83.97</v>
      </c>
    </row>
    <row r="12626" spans="1:6" x14ac:dyDescent="0.25">
      <c r="A12626" t="s">
        <v>56</v>
      </c>
      <c r="B12626" s="7">
        <v>42024.508472222224</v>
      </c>
      <c r="C12626">
        <v>20.742826086956519</v>
      </c>
      <c r="D12626" t="s">
        <v>77</v>
      </c>
      <c r="E12626">
        <v>21.47</v>
      </c>
      <c r="F12626">
        <v>83.97</v>
      </c>
    </row>
    <row r="12627" spans="1:6" x14ac:dyDescent="0.25">
      <c r="A12627" t="s">
        <v>56</v>
      </c>
      <c r="B12627" s="7">
        <v>42055.508472222224</v>
      </c>
      <c r="C12627">
        <v>22.933641975308646</v>
      </c>
      <c r="D12627" t="s">
        <v>77</v>
      </c>
      <c r="E12627">
        <v>21.47</v>
      </c>
      <c r="F12627">
        <v>83.97</v>
      </c>
    </row>
    <row r="12628" spans="1:6" x14ac:dyDescent="0.25">
      <c r="A12628" t="s">
        <v>56</v>
      </c>
      <c r="B12628" s="7">
        <v>42083.508472222224</v>
      </c>
      <c r="C12628">
        <v>25.675999999999998</v>
      </c>
      <c r="D12628" t="s">
        <v>77</v>
      </c>
      <c r="E12628">
        <v>21.47</v>
      </c>
      <c r="F12628">
        <v>83.97</v>
      </c>
    </row>
    <row r="12629" spans="1:6" x14ac:dyDescent="0.25">
      <c r="A12629" t="s">
        <v>56</v>
      </c>
      <c r="B12629" s="7">
        <v>42114.508472222224</v>
      </c>
      <c r="C12629">
        <v>29.435067024128688</v>
      </c>
      <c r="D12629" t="s">
        <v>77</v>
      </c>
      <c r="E12629">
        <v>21.47</v>
      </c>
      <c r="F12629">
        <v>83.97</v>
      </c>
    </row>
    <row r="12630" spans="1:6" x14ac:dyDescent="0.25">
      <c r="A12630" t="s">
        <v>56</v>
      </c>
      <c r="B12630" s="7">
        <v>42144.508472222224</v>
      </c>
      <c r="C12630">
        <v>30.559137931034481</v>
      </c>
      <c r="D12630" t="s">
        <v>77</v>
      </c>
      <c r="E12630">
        <v>21.47</v>
      </c>
      <c r="F12630">
        <v>83.97</v>
      </c>
    </row>
    <row r="12631" spans="1:6" x14ac:dyDescent="0.25">
      <c r="A12631" t="s">
        <v>56</v>
      </c>
      <c r="B12631" s="7">
        <v>42175.508472222224</v>
      </c>
      <c r="C12631">
        <v>28.059775641025642</v>
      </c>
      <c r="D12631" t="s">
        <v>77</v>
      </c>
      <c r="E12631">
        <v>21.47</v>
      </c>
      <c r="F12631">
        <v>83.97</v>
      </c>
    </row>
    <row r="12632" spans="1:6" x14ac:dyDescent="0.25">
      <c r="A12632" t="s">
        <v>56</v>
      </c>
      <c r="B12632" s="7">
        <v>42205.508472222224</v>
      </c>
      <c r="C12632">
        <v>27.580801282051283</v>
      </c>
      <c r="D12632" t="s">
        <v>77</v>
      </c>
      <c r="E12632">
        <v>21.47</v>
      </c>
      <c r="F12632">
        <v>83.97</v>
      </c>
    </row>
    <row r="12633" spans="1:6" x14ac:dyDescent="0.25">
      <c r="A12633" t="s">
        <v>56</v>
      </c>
      <c r="B12633" s="7">
        <v>42236.508472222224</v>
      </c>
      <c r="C12633">
        <v>27.727468354430382</v>
      </c>
      <c r="D12633" t="s">
        <v>77</v>
      </c>
      <c r="E12633">
        <v>21.47</v>
      </c>
      <c r="F12633">
        <v>83.97</v>
      </c>
    </row>
    <row r="12634" spans="1:6" x14ac:dyDescent="0.25">
      <c r="A12634" t="s">
        <v>56</v>
      </c>
      <c r="B12634" s="7">
        <v>42267.508472222224</v>
      </c>
      <c r="C12634">
        <v>27.211682539682538</v>
      </c>
      <c r="D12634" t="s">
        <v>77</v>
      </c>
      <c r="E12634">
        <v>21.47</v>
      </c>
      <c r="F12634">
        <v>83.97</v>
      </c>
    </row>
    <row r="12635" spans="1:6" x14ac:dyDescent="0.25">
      <c r="A12635" t="s">
        <v>56</v>
      </c>
      <c r="B12635" s="7">
        <v>42297.508472222224</v>
      </c>
      <c r="C12635">
        <v>25.996849315068495</v>
      </c>
      <c r="D12635" t="s">
        <v>77</v>
      </c>
      <c r="E12635">
        <v>21.47</v>
      </c>
      <c r="F12635">
        <v>83.97</v>
      </c>
    </row>
    <row r="12636" spans="1:6" x14ac:dyDescent="0.25">
      <c r="A12636" t="s">
        <v>56</v>
      </c>
      <c r="B12636" s="7">
        <v>42328.508472222224</v>
      </c>
      <c r="C12636">
        <v>24.101930501930504</v>
      </c>
      <c r="D12636" t="s">
        <v>77</v>
      </c>
      <c r="E12636">
        <v>21.47</v>
      </c>
      <c r="F12636">
        <v>83.97</v>
      </c>
    </row>
    <row r="12637" spans="1:6" x14ac:dyDescent="0.25">
      <c r="A12637" t="s">
        <v>56</v>
      </c>
      <c r="B12637" s="7">
        <v>42358.508472222224</v>
      </c>
      <c r="C12637">
        <v>20.919590813093979</v>
      </c>
      <c r="D12637" t="s">
        <v>77</v>
      </c>
      <c r="E12637">
        <v>21.47</v>
      </c>
      <c r="F12637">
        <v>83.97</v>
      </c>
    </row>
    <row r="12638" spans="1:6" x14ac:dyDescent="0.25">
      <c r="A12638" t="s">
        <v>56</v>
      </c>
      <c r="B12638" s="7">
        <v>42389.508472222224</v>
      </c>
      <c r="C12638">
        <v>22.814927536231885</v>
      </c>
      <c r="D12638" t="s">
        <v>77</v>
      </c>
      <c r="E12638">
        <v>21.47</v>
      </c>
      <c r="F12638">
        <v>83.97</v>
      </c>
    </row>
    <row r="12639" spans="1:6" x14ac:dyDescent="0.25">
      <c r="A12639" t="s">
        <v>56</v>
      </c>
      <c r="B12639" s="7">
        <v>42420.508472222224</v>
      </c>
      <c r="C12639">
        <v>25.472222222222225</v>
      </c>
      <c r="D12639" t="s">
        <v>77</v>
      </c>
      <c r="E12639">
        <v>21.47</v>
      </c>
      <c r="F12639">
        <v>83.97</v>
      </c>
    </row>
    <row r="12640" spans="1:6" x14ac:dyDescent="0.25">
      <c r="A12640" t="s">
        <v>56</v>
      </c>
      <c r="B12640" s="7">
        <v>42449.508472222224</v>
      </c>
      <c r="C12640">
        <v>29.049249999999997</v>
      </c>
      <c r="D12640" t="s">
        <v>77</v>
      </c>
      <c r="E12640">
        <v>21.47</v>
      </c>
      <c r="F12640">
        <v>83.97</v>
      </c>
    </row>
    <row r="12641" spans="1:6" x14ac:dyDescent="0.25">
      <c r="A12641" t="s">
        <v>56</v>
      </c>
      <c r="B12641" s="7">
        <v>42480.508472222224</v>
      </c>
      <c r="C12641">
        <v>32.809222520107241</v>
      </c>
      <c r="D12641" t="s">
        <v>77</v>
      </c>
      <c r="E12641">
        <v>21.47</v>
      </c>
      <c r="F12641">
        <v>83.97</v>
      </c>
    </row>
    <row r="12642" spans="1:6" x14ac:dyDescent="0.25">
      <c r="A12642" t="s">
        <v>56</v>
      </c>
      <c r="B12642" s="7">
        <v>42510.508472222224</v>
      </c>
      <c r="C12642">
        <v>32.245086206896552</v>
      </c>
      <c r="D12642" t="s">
        <v>77</v>
      </c>
      <c r="E12642">
        <v>21.47</v>
      </c>
      <c r="F12642">
        <v>83.97</v>
      </c>
    </row>
    <row r="12643" spans="1:6" x14ac:dyDescent="0.25">
      <c r="A12643" t="s">
        <v>56</v>
      </c>
      <c r="B12643" s="7">
        <v>42541.508472222224</v>
      </c>
      <c r="C12643">
        <v>29.604807692307695</v>
      </c>
      <c r="D12643" t="s">
        <v>77</v>
      </c>
      <c r="E12643">
        <v>21.47</v>
      </c>
      <c r="F12643">
        <v>83.97</v>
      </c>
    </row>
    <row r="12644" spans="1:6" x14ac:dyDescent="0.25">
      <c r="A12644" t="s">
        <v>56</v>
      </c>
      <c r="B12644" s="7">
        <v>42571.508472222224</v>
      </c>
      <c r="C12644">
        <v>27.728397435897435</v>
      </c>
      <c r="D12644" t="s">
        <v>77</v>
      </c>
      <c r="E12644">
        <v>21.47</v>
      </c>
      <c r="F12644">
        <v>83.97</v>
      </c>
    </row>
    <row r="12645" spans="1:6" x14ac:dyDescent="0.25">
      <c r="A12645" t="s">
        <v>56</v>
      </c>
      <c r="B12645" s="7">
        <v>42602.508472222224</v>
      </c>
      <c r="C12645">
        <v>28.259145569620255</v>
      </c>
      <c r="D12645" t="s">
        <v>77</v>
      </c>
      <c r="E12645">
        <v>21.47</v>
      </c>
      <c r="F12645">
        <v>83.97</v>
      </c>
    </row>
    <row r="12646" spans="1:6" x14ac:dyDescent="0.25">
      <c r="A12646" t="s">
        <v>56</v>
      </c>
      <c r="B12646" s="7">
        <v>42633.508472222224</v>
      </c>
      <c r="C12646">
        <v>27.895999999999997</v>
      </c>
      <c r="D12646" t="s">
        <v>77</v>
      </c>
      <c r="E12646">
        <v>21.47</v>
      </c>
      <c r="F12646">
        <v>83.97</v>
      </c>
    </row>
    <row r="12647" spans="1:6" x14ac:dyDescent="0.25">
      <c r="A12647" t="s">
        <v>56</v>
      </c>
      <c r="B12647" s="7">
        <v>42663.508472222224</v>
      </c>
      <c r="C12647">
        <v>26.993630136986301</v>
      </c>
      <c r="D12647" t="s">
        <v>77</v>
      </c>
      <c r="E12647">
        <v>21.47</v>
      </c>
      <c r="F12647">
        <v>83.97</v>
      </c>
    </row>
    <row r="12648" spans="1:6" x14ac:dyDescent="0.25">
      <c r="A12648" t="s">
        <v>56</v>
      </c>
      <c r="B12648" s="7">
        <v>42694.508472222224</v>
      </c>
      <c r="C12648">
        <v>25.0996138996139</v>
      </c>
      <c r="D12648" t="s">
        <v>77</v>
      </c>
      <c r="E12648">
        <v>21.47</v>
      </c>
      <c r="F12648">
        <v>83.97</v>
      </c>
    </row>
    <row r="12649" spans="1:6" x14ac:dyDescent="0.25">
      <c r="A12649" t="s">
        <v>56</v>
      </c>
      <c r="B12649" s="7">
        <v>42724.508472222224</v>
      </c>
      <c r="C12649">
        <v>22.65857708553326</v>
      </c>
      <c r="D12649" t="s">
        <v>77</v>
      </c>
      <c r="E12649">
        <v>21.47</v>
      </c>
      <c r="F12649">
        <v>83.97</v>
      </c>
    </row>
    <row r="12650" spans="1:6" x14ac:dyDescent="0.25">
      <c r="A12650" t="s">
        <v>56</v>
      </c>
      <c r="B12650" s="7">
        <v>42755.508472222224</v>
      </c>
      <c r="C12650">
        <v>22.455036231884058</v>
      </c>
      <c r="D12650" t="s">
        <v>77</v>
      </c>
      <c r="E12650">
        <v>21.47</v>
      </c>
      <c r="F12650">
        <v>83.97</v>
      </c>
    </row>
    <row r="12651" spans="1:6" x14ac:dyDescent="0.25">
      <c r="A12651" t="s">
        <v>56</v>
      </c>
      <c r="B12651" s="7">
        <v>42786.508472222224</v>
      </c>
      <c r="C12651">
        <v>24.932098765432102</v>
      </c>
      <c r="D12651" t="s">
        <v>77</v>
      </c>
      <c r="E12651">
        <v>21.47</v>
      </c>
      <c r="F12651">
        <v>83.97</v>
      </c>
    </row>
    <row r="12652" spans="1:6" x14ac:dyDescent="0.25">
      <c r="A12652" t="s">
        <v>56</v>
      </c>
      <c r="B12652" s="7">
        <v>42814.508472222224</v>
      </c>
      <c r="C12652">
        <v>27.924833333333329</v>
      </c>
      <c r="D12652" t="s">
        <v>77</v>
      </c>
      <c r="E12652">
        <v>21.47</v>
      </c>
      <c r="F12652">
        <v>83.97</v>
      </c>
    </row>
    <row r="12653" spans="1:6" x14ac:dyDescent="0.25">
      <c r="A12653" t="s">
        <v>56</v>
      </c>
      <c r="B12653" s="7">
        <v>42845.508472222224</v>
      </c>
      <c r="C12653">
        <v>32.376353887399468</v>
      </c>
      <c r="D12653" t="s">
        <v>77</v>
      </c>
      <c r="E12653">
        <v>21.47</v>
      </c>
      <c r="F12653">
        <v>83.97</v>
      </c>
    </row>
    <row r="12654" spans="1:6" x14ac:dyDescent="0.25">
      <c r="A12654" t="s">
        <v>56</v>
      </c>
      <c r="B12654" s="7">
        <v>42875.508472222224</v>
      </c>
      <c r="C12654">
        <v>32.308706896551719</v>
      </c>
      <c r="D12654" t="s">
        <v>77</v>
      </c>
      <c r="E12654">
        <v>21.47</v>
      </c>
      <c r="F12654">
        <v>83.97</v>
      </c>
    </row>
    <row r="12655" spans="1:6" x14ac:dyDescent="0.25">
      <c r="A12655" t="s">
        <v>56</v>
      </c>
      <c r="B12655" s="7">
        <v>42906.508472222224</v>
      </c>
      <c r="C12655">
        <v>29.345641025641029</v>
      </c>
      <c r="D12655" t="s">
        <v>77</v>
      </c>
      <c r="E12655">
        <v>21.47</v>
      </c>
      <c r="F12655">
        <v>83.97</v>
      </c>
    </row>
    <row r="12656" spans="1:6" x14ac:dyDescent="0.25">
      <c r="A12656" t="s">
        <v>56</v>
      </c>
      <c r="B12656" s="7">
        <v>42936.508472222224</v>
      </c>
      <c r="C12656">
        <v>27.856314102564099</v>
      </c>
      <c r="D12656" t="s">
        <v>77</v>
      </c>
      <c r="E12656">
        <v>21.47</v>
      </c>
      <c r="F12656">
        <v>83.97</v>
      </c>
    </row>
    <row r="12657" spans="1:6" x14ac:dyDescent="0.25">
      <c r="A12657" t="s">
        <v>56</v>
      </c>
      <c r="B12657" s="7">
        <v>42967.508472222224</v>
      </c>
      <c r="C12657">
        <v>28.208987341772154</v>
      </c>
      <c r="D12657" t="s">
        <v>77</v>
      </c>
      <c r="E12657">
        <v>21.47</v>
      </c>
      <c r="F12657">
        <v>83.97</v>
      </c>
    </row>
    <row r="12658" spans="1:6" x14ac:dyDescent="0.25">
      <c r="A12658" t="s">
        <v>56</v>
      </c>
      <c r="B12658" s="7">
        <v>42998.508472222224</v>
      </c>
      <c r="C12658">
        <v>28.288476190476189</v>
      </c>
      <c r="D12658" t="s">
        <v>77</v>
      </c>
      <c r="E12658">
        <v>21.47</v>
      </c>
      <c r="F12658">
        <v>83.97</v>
      </c>
    </row>
    <row r="12659" spans="1:6" x14ac:dyDescent="0.25">
      <c r="A12659" t="s">
        <v>56</v>
      </c>
      <c r="B12659" s="7">
        <v>43028.508472222224</v>
      </c>
      <c r="C12659">
        <v>27.426575342465753</v>
      </c>
      <c r="D12659" t="s">
        <v>77</v>
      </c>
      <c r="E12659">
        <v>21.47</v>
      </c>
      <c r="F12659">
        <v>83.97</v>
      </c>
    </row>
    <row r="12660" spans="1:6" x14ac:dyDescent="0.25">
      <c r="A12660" t="s">
        <v>56</v>
      </c>
      <c r="B12660" s="7">
        <v>43059.508472222224</v>
      </c>
      <c r="C12660">
        <v>25.120617760617765</v>
      </c>
      <c r="D12660" t="s">
        <v>77</v>
      </c>
      <c r="E12660">
        <v>21.47</v>
      </c>
      <c r="F12660">
        <v>83.97</v>
      </c>
    </row>
    <row r="12661" spans="1:6" x14ac:dyDescent="0.25">
      <c r="A12661" t="s">
        <v>56</v>
      </c>
      <c r="B12661" s="7">
        <v>43089.508472222224</v>
      </c>
      <c r="C12661">
        <v>22.223830517423441</v>
      </c>
      <c r="D12661" t="s">
        <v>77</v>
      </c>
      <c r="E12661">
        <v>21.47</v>
      </c>
      <c r="F12661">
        <v>83.97</v>
      </c>
    </row>
    <row r="12662" spans="1:6" x14ac:dyDescent="0.25">
      <c r="A12662" t="s">
        <v>56</v>
      </c>
      <c r="B12662" s="7">
        <v>43120.508472222224</v>
      </c>
      <c r="C12662">
        <v>22.455036231884058</v>
      </c>
      <c r="D12662" t="s">
        <v>77</v>
      </c>
      <c r="E12662">
        <v>21.47</v>
      </c>
      <c r="F12662">
        <v>83.97</v>
      </c>
    </row>
    <row r="12663" spans="1:6" x14ac:dyDescent="0.25">
      <c r="A12663" t="s">
        <v>56</v>
      </c>
      <c r="B12663" s="7">
        <v>43151.508472222224</v>
      </c>
      <c r="C12663">
        <v>24.932098765432102</v>
      </c>
      <c r="D12663" t="s">
        <v>77</v>
      </c>
      <c r="E12663">
        <v>21.47</v>
      </c>
      <c r="F12663">
        <v>83.97</v>
      </c>
    </row>
    <row r="12664" spans="1:6" x14ac:dyDescent="0.25">
      <c r="A12664" t="s">
        <v>56</v>
      </c>
      <c r="B12664" s="7">
        <v>43179.508472222224</v>
      </c>
      <c r="C12664">
        <v>27.924833333333329</v>
      </c>
      <c r="D12664" t="s">
        <v>77</v>
      </c>
      <c r="E12664">
        <v>21.47</v>
      </c>
      <c r="F12664">
        <v>83.97</v>
      </c>
    </row>
    <row r="12665" spans="1:6" x14ac:dyDescent="0.25">
      <c r="A12665" t="s">
        <v>56</v>
      </c>
      <c r="B12665" s="7">
        <v>43210.508472222224</v>
      </c>
      <c r="C12665">
        <v>32.376353887399468</v>
      </c>
      <c r="D12665" t="s">
        <v>77</v>
      </c>
      <c r="E12665">
        <v>21.47</v>
      </c>
      <c r="F12665">
        <v>83.97</v>
      </c>
    </row>
    <row r="12666" spans="1:6" x14ac:dyDescent="0.25">
      <c r="A12666" t="s">
        <v>56</v>
      </c>
      <c r="B12666" s="7">
        <v>43240.508472222224</v>
      </c>
      <c r="C12666">
        <v>32.308706896551719</v>
      </c>
      <c r="D12666" t="s">
        <v>77</v>
      </c>
      <c r="E12666">
        <v>21.47</v>
      </c>
      <c r="F12666">
        <v>83.97</v>
      </c>
    </row>
    <row r="12667" spans="1:6" x14ac:dyDescent="0.25">
      <c r="A12667" t="s">
        <v>56</v>
      </c>
      <c r="B12667" s="7">
        <v>43271.508472222224</v>
      </c>
      <c r="C12667">
        <v>29.345641025641029</v>
      </c>
      <c r="D12667" t="s">
        <v>77</v>
      </c>
      <c r="E12667">
        <v>21.47</v>
      </c>
      <c r="F12667">
        <v>83.97</v>
      </c>
    </row>
    <row r="12668" spans="1:6" x14ac:dyDescent="0.25">
      <c r="A12668" t="s">
        <v>56</v>
      </c>
      <c r="B12668" s="7">
        <v>43301.508472222224</v>
      </c>
      <c r="C12668">
        <v>27.856314102564099</v>
      </c>
      <c r="D12668" t="s">
        <v>77</v>
      </c>
      <c r="E12668">
        <v>21.47</v>
      </c>
      <c r="F12668">
        <v>83.97</v>
      </c>
    </row>
    <row r="12669" spans="1:6" x14ac:dyDescent="0.25">
      <c r="A12669" t="s">
        <v>56</v>
      </c>
      <c r="B12669" s="7">
        <v>43332.508472222224</v>
      </c>
      <c r="C12669">
        <v>28.208987341772154</v>
      </c>
      <c r="D12669" t="s">
        <v>77</v>
      </c>
      <c r="E12669">
        <v>21.47</v>
      </c>
      <c r="F12669">
        <v>83.97</v>
      </c>
    </row>
    <row r="12670" spans="1:6" x14ac:dyDescent="0.25">
      <c r="A12670" t="s">
        <v>56</v>
      </c>
      <c r="B12670" s="7">
        <v>43363.508472222224</v>
      </c>
      <c r="C12670">
        <v>28.288476190476189</v>
      </c>
      <c r="D12670" t="s">
        <v>77</v>
      </c>
      <c r="E12670">
        <v>21.47</v>
      </c>
      <c r="F12670">
        <v>83.97</v>
      </c>
    </row>
    <row r="12671" spans="1:6" x14ac:dyDescent="0.25">
      <c r="A12671" t="s">
        <v>56</v>
      </c>
      <c r="B12671" s="7">
        <v>43393.508472222224</v>
      </c>
      <c r="C12671">
        <v>27.426575342465753</v>
      </c>
      <c r="D12671" t="s">
        <v>77</v>
      </c>
      <c r="E12671">
        <v>21.47</v>
      </c>
      <c r="F12671">
        <v>83.97</v>
      </c>
    </row>
    <row r="12672" spans="1:6" x14ac:dyDescent="0.25">
      <c r="A12672" t="s">
        <v>56</v>
      </c>
      <c r="B12672" s="7">
        <v>43424.508472222224</v>
      </c>
      <c r="C12672">
        <v>25.120617760617765</v>
      </c>
      <c r="D12672" t="s">
        <v>77</v>
      </c>
      <c r="E12672">
        <v>21.47</v>
      </c>
      <c r="F12672">
        <v>83.97</v>
      </c>
    </row>
    <row r="12673" spans="1:6" x14ac:dyDescent="0.25">
      <c r="A12673" t="s">
        <v>56</v>
      </c>
      <c r="B12673" s="7">
        <v>43454.508472222224</v>
      </c>
      <c r="C12673">
        <v>22.223830517423441</v>
      </c>
      <c r="D12673" t="s">
        <v>77</v>
      </c>
      <c r="E12673">
        <v>21.47</v>
      </c>
      <c r="F12673">
        <v>83.97</v>
      </c>
    </row>
    <row r="12674" spans="1:6" x14ac:dyDescent="0.25">
      <c r="A12674" t="s">
        <v>57</v>
      </c>
      <c r="B12674" s="7">
        <v>39467.508472222224</v>
      </c>
      <c r="C12674">
        <v>11.388768115942026</v>
      </c>
      <c r="D12674" t="s">
        <v>77</v>
      </c>
      <c r="E12674">
        <v>25.566700000000001</v>
      </c>
      <c r="F12674">
        <v>91.883300000000006</v>
      </c>
    </row>
    <row r="12675" spans="1:6" x14ac:dyDescent="0.25">
      <c r="A12675" t="s">
        <v>57</v>
      </c>
      <c r="B12675" s="7">
        <v>39498.508472222224</v>
      </c>
      <c r="C12675">
        <v>13.036388888888888</v>
      </c>
      <c r="D12675" t="s">
        <v>77</v>
      </c>
      <c r="E12675">
        <v>25.566700000000001</v>
      </c>
      <c r="F12675">
        <v>91.883300000000006</v>
      </c>
    </row>
    <row r="12676" spans="1:6" x14ac:dyDescent="0.25">
      <c r="A12676" t="s">
        <v>57</v>
      </c>
      <c r="B12676" s="7">
        <v>39527.508472222224</v>
      </c>
      <c r="C12676">
        <v>15.879499999999998</v>
      </c>
      <c r="D12676" t="s">
        <v>77</v>
      </c>
      <c r="E12676">
        <v>25.566700000000001</v>
      </c>
      <c r="F12676">
        <v>91.883300000000006</v>
      </c>
    </row>
    <row r="12677" spans="1:6" x14ac:dyDescent="0.25">
      <c r="A12677" t="s">
        <v>57</v>
      </c>
      <c r="B12677" s="7">
        <v>39558.508472222224</v>
      </c>
      <c r="C12677">
        <v>16.720911528150136</v>
      </c>
      <c r="D12677" t="s">
        <v>77</v>
      </c>
      <c r="E12677">
        <v>25.566700000000001</v>
      </c>
      <c r="F12677">
        <v>91.883300000000006</v>
      </c>
    </row>
    <row r="12678" spans="1:6" x14ac:dyDescent="0.25">
      <c r="A12678" t="s">
        <v>57</v>
      </c>
      <c r="B12678" s="7">
        <v>39588.508472222224</v>
      </c>
      <c r="C12678">
        <v>19.355000000000004</v>
      </c>
      <c r="D12678" t="s">
        <v>77</v>
      </c>
      <c r="E12678">
        <v>25.566700000000001</v>
      </c>
      <c r="F12678">
        <v>91.883300000000006</v>
      </c>
    </row>
    <row r="12679" spans="1:6" x14ac:dyDescent="0.25">
      <c r="A12679" t="s">
        <v>57</v>
      </c>
      <c r="B12679" s="7">
        <v>39619.508472222224</v>
      </c>
      <c r="C12679">
        <v>21.615384615384617</v>
      </c>
      <c r="D12679" t="s">
        <v>77</v>
      </c>
      <c r="E12679">
        <v>25.566700000000001</v>
      </c>
      <c r="F12679">
        <v>91.883300000000006</v>
      </c>
    </row>
    <row r="12680" spans="1:6" x14ac:dyDescent="0.25">
      <c r="A12680" t="s">
        <v>57</v>
      </c>
      <c r="B12680" s="7">
        <v>39649.508472222224</v>
      </c>
      <c r="C12680">
        <v>21.153846153846153</v>
      </c>
      <c r="D12680" t="s">
        <v>77</v>
      </c>
      <c r="E12680">
        <v>25.566700000000001</v>
      </c>
      <c r="F12680">
        <v>91.883300000000006</v>
      </c>
    </row>
    <row r="12681" spans="1:6" x14ac:dyDescent="0.25">
      <c r="A12681" t="s">
        <v>57</v>
      </c>
      <c r="B12681" s="7">
        <v>39680.508472222224</v>
      </c>
      <c r="C12681">
        <v>19.993670886075947</v>
      </c>
      <c r="D12681" t="s">
        <v>77</v>
      </c>
      <c r="E12681">
        <v>25.566700000000001</v>
      </c>
      <c r="F12681">
        <v>91.883300000000006</v>
      </c>
    </row>
    <row r="12682" spans="1:6" x14ac:dyDescent="0.25">
      <c r="A12682" t="s">
        <v>57</v>
      </c>
      <c r="B12682" s="7">
        <v>39711.508472222224</v>
      </c>
      <c r="C12682">
        <v>18.214222222222222</v>
      </c>
      <c r="D12682" t="s">
        <v>77</v>
      </c>
      <c r="E12682">
        <v>25.566700000000001</v>
      </c>
      <c r="F12682">
        <v>91.883300000000006</v>
      </c>
    </row>
    <row r="12683" spans="1:6" x14ac:dyDescent="0.25">
      <c r="A12683" t="s">
        <v>57</v>
      </c>
      <c r="B12683" s="7">
        <v>39741.508472222224</v>
      </c>
      <c r="C12683">
        <v>16.572945205479453</v>
      </c>
      <c r="D12683" t="s">
        <v>77</v>
      </c>
      <c r="E12683">
        <v>25.566700000000001</v>
      </c>
      <c r="F12683">
        <v>91.883300000000006</v>
      </c>
    </row>
    <row r="12684" spans="1:6" x14ac:dyDescent="0.25">
      <c r="A12684" t="s">
        <v>57</v>
      </c>
      <c r="B12684" s="7">
        <v>39772.508472222224</v>
      </c>
      <c r="C12684">
        <v>14.166525096525099</v>
      </c>
      <c r="D12684" t="s">
        <v>77</v>
      </c>
      <c r="E12684">
        <v>25.566700000000001</v>
      </c>
      <c r="F12684">
        <v>91.883300000000006</v>
      </c>
    </row>
    <row r="12685" spans="1:6" x14ac:dyDescent="0.25">
      <c r="A12685" t="s">
        <v>57</v>
      </c>
      <c r="B12685" s="7">
        <v>39802.508472222224</v>
      </c>
      <c r="C12685">
        <v>13.750295670538542</v>
      </c>
      <c r="D12685" t="s">
        <v>77</v>
      </c>
      <c r="E12685">
        <v>25.566700000000001</v>
      </c>
      <c r="F12685">
        <v>91.883300000000006</v>
      </c>
    </row>
    <row r="12686" spans="1:6" x14ac:dyDescent="0.25">
      <c r="A12686" t="s">
        <v>57</v>
      </c>
      <c r="B12686" s="7">
        <v>39833.508472222224</v>
      </c>
      <c r="C12686">
        <v>12.189492753623187</v>
      </c>
      <c r="D12686" t="s">
        <v>77</v>
      </c>
      <c r="E12686">
        <v>25.566700000000001</v>
      </c>
      <c r="F12686">
        <v>91.883300000000006</v>
      </c>
    </row>
    <row r="12687" spans="1:6" x14ac:dyDescent="0.25">
      <c r="A12687" t="s">
        <v>57</v>
      </c>
      <c r="B12687" s="7">
        <v>39864.508472222224</v>
      </c>
      <c r="C12687">
        <v>14.239444444444445</v>
      </c>
      <c r="D12687" t="s">
        <v>77</v>
      </c>
      <c r="E12687">
        <v>25.566700000000001</v>
      </c>
      <c r="F12687">
        <v>91.883300000000006</v>
      </c>
    </row>
    <row r="12688" spans="1:6" x14ac:dyDescent="0.25">
      <c r="A12688" t="s">
        <v>57</v>
      </c>
      <c r="B12688" s="7">
        <v>39892.508472222224</v>
      </c>
      <c r="C12688">
        <v>15.957499999999998</v>
      </c>
      <c r="D12688" t="s">
        <v>77</v>
      </c>
      <c r="E12688">
        <v>25.566700000000001</v>
      </c>
      <c r="F12688">
        <v>91.883300000000006</v>
      </c>
    </row>
    <row r="12689" spans="1:6" x14ac:dyDescent="0.25">
      <c r="A12689" t="s">
        <v>57</v>
      </c>
      <c r="B12689" s="7">
        <v>39923.508472222224</v>
      </c>
      <c r="C12689">
        <v>17.231233243967832</v>
      </c>
      <c r="D12689" t="s">
        <v>77</v>
      </c>
      <c r="E12689">
        <v>25.566700000000001</v>
      </c>
      <c r="F12689">
        <v>91.883300000000006</v>
      </c>
    </row>
    <row r="12690" spans="1:6" x14ac:dyDescent="0.25">
      <c r="A12690" t="s">
        <v>57</v>
      </c>
      <c r="B12690" s="7">
        <v>39953.508472222224</v>
      </c>
      <c r="C12690">
        <v>19.552500000000002</v>
      </c>
      <c r="D12690" t="s">
        <v>77</v>
      </c>
      <c r="E12690">
        <v>25.566700000000001</v>
      </c>
      <c r="F12690">
        <v>91.883300000000006</v>
      </c>
    </row>
    <row r="12691" spans="1:6" x14ac:dyDescent="0.25">
      <c r="A12691" t="s">
        <v>57</v>
      </c>
      <c r="B12691" s="7">
        <v>39984.508472222224</v>
      </c>
      <c r="C12691">
        <v>22.130769230769232</v>
      </c>
      <c r="D12691" t="s">
        <v>77</v>
      </c>
      <c r="E12691">
        <v>25.566700000000001</v>
      </c>
      <c r="F12691">
        <v>91.883300000000006</v>
      </c>
    </row>
    <row r="12692" spans="1:6" x14ac:dyDescent="0.25">
      <c r="A12692" t="s">
        <v>57</v>
      </c>
      <c r="B12692" s="7">
        <v>40014.508472222224</v>
      </c>
      <c r="C12692">
        <v>21.407692307692308</v>
      </c>
      <c r="D12692" t="s">
        <v>77</v>
      </c>
      <c r="E12692">
        <v>25.566700000000001</v>
      </c>
      <c r="F12692">
        <v>91.883300000000006</v>
      </c>
    </row>
    <row r="12693" spans="1:6" x14ac:dyDescent="0.25">
      <c r="A12693" t="s">
        <v>57</v>
      </c>
      <c r="B12693" s="7">
        <v>40045.508472222224</v>
      </c>
      <c r="C12693">
        <v>20.623101265822786</v>
      </c>
      <c r="D12693" t="s">
        <v>77</v>
      </c>
      <c r="E12693">
        <v>25.566700000000001</v>
      </c>
      <c r="F12693">
        <v>91.883300000000006</v>
      </c>
    </row>
    <row r="12694" spans="1:6" x14ac:dyDescent="0.25">
      <c r="A12694" t="s">
        <v>57</v>
      </c>
      <c r="B12694" s="7">
        <v>40076.508472222224</v>
      </c>
      <c r="C12694">
        <v>18.675777777777778</v>
      </c>
      <c r="D12694" t="s">
        <v>77</v>
      </c>
      <c r="E12694">
        <v>25.566700000000001</v>
      </c>
      <c r="F12694">
        <v>91.883300000000006</v>
      </c>
    </row>
    <row r="12695" spans="1:6" x14ac:dyDescent="0.25">
      <c r="A12695" t="s">
        <v>57</v>
      </c>
      <c r="B12695" s="7">
        <v>40106.508472222224</v>
      </c>
      <c r="C12695">
        <v>16.397260273972602</v>
      </c>
      <c r="D12695" t="s">
        <v>77</v>
      </c>
      <c r="E12695">
        <v>25.566700000000001</v>
      </c>
      <c r="F12695">
        <v>91.883300000000006</v>
      </c>
    </row>
    <row r="12696" spans="1:6" x14ac:dyDescent="0.25">
      <c r="A12696" t="s">
        <v>57</v>
      </c>
      <c r="B12696" s="7">
        <v>40137.508472222224</v>
      </c>
      <c r="C12696">
        <v>14.040656370656372</v>
      </c>
      <c r="D12696" t="s">
        <v>77</v>
      </c>
      <c r="E12696">
        <v>25.566700000000001</v>
      </c>
      <c r="F12696">
        <v>91.883300000000006</v>
      </c>
    </row>
    <row r="12697" spans="1:6" x14ac:dyDescent="0.25">
      <c r="A12697" t="s">
        <v>57</v>
      </c>
      <c r="B12697" s="7">
        <v>40167.508472222224</v>
      </c>
      <c r="C12697">
        <v>13.483558606124602</v>
      </c>
      <c r="D12697" t="s">
        <v>77</v>
      </c>
      <c r="E12697">
        <v>25.566700000000001</v>
      </c>
      <c r="F12697">
        <v>91.883300000000006</v>
      </c>
    </row>
    <row r="12698" spans="1:6" x14ac:dyDescent="0.25">
      <c r="A12698" t="s">
        <v>57</v>
      </c>
      <c r="B12698" s="7">
        <v>40198.508472222224</v>
      </c>
      <c r="C12698">
        <v>11.795289855072463</v>
      </c>
      <c r="D12698" t="s">
        <v>77</v>
      </c>
      <c r="E12698">
        <v>25.566700000000001</v>
      </c>
      <c r="F12698">
        <v>91.883300000000006</v>
      </c>
    </row>
    <row r="12699" spans="1:6" x14ac:dyDescent="0.25">
      <c r="A12699" t="s">
        <v>57</v>
      </c>
      <c r="B12699" s="7">
        <v>40229.508472222224</v>
      </c>
      <c r="C12699">
        <v>13.956759259259261</v>
      </c>
      <c r="D12699" t="s">
        <v>77</v>
      </c>
      <c r="E12699">
        <v>25.566700000000001</v>
      </c>
      <c r="F12699">
        <v>91.883300000000006</v>
      </c>
    </row>
    <row r="12700" spans="1:6" x14ac:dyDescent="0.25">
      <c r="A12700" t="s">
        <v>57</v>
      </c>
      <c r="B12700" s="7">
        <v>40257.508472222224</v>
      </c>
      <c r="C12700">
        <v>17.244499999999999</v>
      </c>
      <c r="D12700" t="s">
        <v>77</v>
      </c>
      <c r="E12700">
        <v>25.566700000000001</v>
      </c>
      <c r="F12700">
        <v>91.883300000000006</v>
      </c>
    </row>
    <row r="12701" spans="1:6" x14ac:dyDescent="0.25">
      <c r="A12701" t="s">
        <v>57</v>
      </c>
      <c r="B12701" s="7">
        <v>40288.508472222224</v>
      </c>
      <c r="C12701">
        <v>17.892761394101878</v>
      </c>
      <c r="D12701" t="s">
        <v>77</v>
      </c>
      <c r="E12701">
        <v>25.566700000000001</v>
      </c>
      <c r="F12701">
        <v>91.883300000000006</v>
      </c>
    </row>
    <row r="12702" spans="1:6" x14ac:dyDescent="0.25">
      <c r="A12702" t="s">
        <v>57</v>
      </c>
      <c r="B12702" s="7">
        <v>40318.508472222224</v>
      </c>
      <c r="C12702">
        <v>19.879396551724142</v>
      </c>
      <c r="D12702" t="s">
        <v>77</v>
      </c>
      <c r="E12702">
        <v>25.566700000000001</v>
      </c>
      <c r="F12702">
        <v>91.883300000000006</v>
      </c>
    </row>
    <row r="12703" spans="1:6" x14ac:dyDescent="0.25">
      <c r="A12703" t="s">
        <v>57</v>
      </c>
      <c r="B12703" s="7">
        <v>40349.508472222224</v>
      </c>
      <c r="C12703">
        <v>21.930769230769233</v>
      </c>
      <c r="D12703" t="s">
        <v>77</v>
      </c>
      <c r="E12703">
        <v>25.566700000000001</v>
      </c>
      <c r="F12703">
        <v>91.883300000000006</v>
      </c>
    </row>
    <row r="12704" spans="1:6" x14ac:dyDescent="0.25">
      <c r="A12704" t="s">
        <v>57</v>
      </c>
      <c r="B12704" s="7">
        <v>40379.508472222224</v>
      </c>
      <c r="C12704">
        <v>21.192307692307693</v>
      </c>
      <c r="D12704" t="s">
        <v>77</v>
      </c>
      <c r="E12704">
        <v>25.566700000000001</v>
      </c>
      <c r="F12704">
        <v>91.883300000000006</v>
      </c>
    </row>
    <row r="12705" spans="1:6" x14ac:dyDescent="0.25">
      <c r="A12705" t="s">
        <v>57</v>
      </c>
      <c r="B12705" s="7">
        <v>40410.508472222224</v>
      </c>
      <c r="C12705">
        <v>20.238037974683543</v>
      </c>
      <c r="D12705" t="s">
        <v>77</v>
      </c>
      <c r="E12705">
        <v>25.566700000000001</v>
      </c>
      <c r="F12705">
        <v>91.883300000000006</v>
      </c>
    </row>
    <row r="12706" spans="1:6" x14ac:dyDescent="0.25">
      <c r="A12706" t="s">
        <v>57</v>
      </c>
      <c r="B12706" s="7">
        <v>40441.508472222224</v>
      </c>
      <c r="C12706">
        <v>18.324444444444445</v>
      </c>
      <c r="D12706" t="s">
        <v>77</v>
      </c>
      <c r="E12706">
        <v>25.566700000000001</v>
      </c>
      <c r="F12706">
        <v>91.883300000000006</v>
      </c>
    </row>
    <row r="12707" spans="1:6" x14ac:dyDescent="0.25">
      <c r="A12707" t="s">
        <v>57</v>
      </c>
      <c r="B12707" s="7">
        <v>40471.508472222224</v>
      </c>
      <c r="C12707">
        <v>16.644520547945206</v>
      </c>
      <c r="D12707" t="s">
        <v>77</v>
      </c>
      <c r="E12707">
        <v>25.566700000000001</v>
      </c>
      <c r="F12707">
        <v>91.883300000000006</v>
      </c>
    </row>
    <row r="12708" spans="1:6" x14ac:dyDescent="0.25">
      <c r="A12708" t="s">
        <v>57</v>
      </c>
      <c r="B12708" s="7">
        <v>40502.508472222224</v>
      </c>
      <c r="C12708">
        <v>14.462316602316605</v>
      </c>
      <c r="D12708" t="s">
        <v>77</v>
      </c>
      <c r="E12708">
        <v>25.566700000000001</v>
      </c>
      <c r="F12708">
        <v>91.883300000000006</v>
      </c>
    </row>
    <row r="12709" spans="1:6" x14ac:dyDescent="0.25">
      <c r="A12709" t="s">
        <v>57</v>
      </c>
      <c r="B12709" s="7">
        <v>40532.508472222224</v>
      </c>
      <c r="C12709">
        <v>12.816715945089754</v>
      </c>
      <c r="D12709" t="s">
        <v>77</v>
      </c>
      <c r="E12709">
        <v>25.566700000000001</v>
      </c>
      <c r="F12709">
        <v>91.883300000000006</v>
      </c>
    </row>
    <row r="12710" spans="1:6" x14ac:dyDescent="0.25">
      <c r="A12710" t="s">
        <v>57</v>
      </c>
      <c r="B12710" s="7">
        <v>40563.508472222224</v>
      </c>
      <c r="C12710">
        <v>11.284057971014493</v>
      </c>
      <c r="D12710" t="s">
        <v>77</v>
      </c>
      <c r="E12710">
        <v>25.566700000000001</v>
      </c>
      <c r="F12710">
        <v>91.883300000000006</v>
      </c>
    </row>
    <row r="12711" spans="1:6" x14ac:dyDescent="0.25">
      <c r="A12711" t="s">
        <v>57</v>
      </c>
      <c r="B12711" s="7">
        <v>40594.508472222224</v>
      </c>
      <c r="C12711">
        <v>13.6675</v>
      </c>
      <c r="D12711" t="s">
        <v>77</v>
      </c>
      <c r="E12711">
        <v>25.566700000000001</v>
      </c>
      <c r="F12711">
        <v>91.883300000000006</v>
      </c>
    </row>
    <row r="12712" spans="1:6" x14ac:dyDescent="0.25">
      <c r="A12712" t="s">
        <v>57</v>
      </c>
      <c r="B12712" s="7">
        <v>40622.508472222224</v>
      </c>
      <c r="C12712">
        <v>15.671499999999998</v>
      </c>
      <c r="D12712" t="s">
        <v>77</v>
      </c>
      <c r="E12712">
        <v>25.566700000000001</v>
      </c>
      <c r="F12712">
        <v>91.883300000000006</v>
      </c>
    </row>
    <row r="12713" spans="1:6" x14ac:dyDescent="0.25">
      <c r="A12713" t="s">
        <v>57</v>
      </c>
      <c r="B12713" s="7">
        <v>40653.508472222224</v>
      </c>
      <c r="C12713">
        <v>16.443699731903489</v>
      </c>
      <c r="D12713" t="s">
        <v>77</v>
      </c>
      <c r="E12713">
        <v>25.566700000000001</v>
      </c>
      <c r="F12713">
        <v>91.883300000000006</v>
      </c>
    </row>
    <row r="12714" spans="1:6" x14ac:dyDescent="0.25">
      <c r="A12714" t="s">
        <v>57</v>
      </c>
      <c r="B12714" s="7">
        <v>40683.508472222224</v>
      </c>
      <c r="C12714">
        <v>19.695517241379314</v>
      </c>
      <c r="D12714" t="s">
        <v>77</v>
      </c>
      <c r="E12714">
        <v>25.566700000000001</v>
      </c>
      <c r="F12714">
        <v>91.883300000000006</v>
      </c>
    </row>
    <row r="12715" spans="1:6" x14ac:dyDescent="0.25">
      <c r="A12715" t="s">
        <v>57</v>
      </c>
      <c r="B12715" s="7">
        <v>40714.508472222224</v>
      </c>
      <c r="C12715">
        <v>22.000000000000004</v>
      </c>
      <c r="D12715" t="s">
        <v>77</v>
      </c>
      <c r="E12715">
        <v>25.566700000000001</v>
      </c>
      <c r="F12715">
        <v>91.883300000000006</v>
      </c>
    </row>
    <row r="12716" spans="1:6" x14ac:dyDescent="0.25">
      <c r="A12716" t="s">
        <v>57</v>
      </c>
      <c r="B12716" s="7">
        <v>40744.508472222224</v>
      </c>
      <c r="C12716">
        <v>21.230769230769234</v>
      </c>
      <c r="D12716" t="s">
        <v>77</v>
      </c>
      <c r="E12716">
        <v>25.566700000000001</v>
      </c>
      <c r="F12716">
        <v>91.883300000000006</v>
      </c>
    </row>
    <row r="12717" spans="1:6" x14ac:dyDescent="0.25">
      <c r="A12717" t="s">
        <v>57</v>
      </c>
      <c r="B12717" s="7">
        <v>40775.508472222224</v>
      </c>
      <c r="C12717">
        <v>20.141772151898731</v>
      </c>
      <c r="D12717" t="s">
        <v>77</v>
      </c>
      <c r="E12717">
        <v>25.566700000000001</v>
      </c>
      <c r="F12717">
        <v>91.883300000000006</v>
      </c>
    </row>
    <row r="12718" spans="1:6" x14ac:dyDescent="0.25">
      <c r="A12718" t="s">
        <v>57</v>
      </c>
      <c r="B12718" s="7">
        <v>40806.508472222224</v>
      </c>
      <c r="C12718">
        <v>18.393333333333334</v>
      </c>
      <c r="D12718" t="s">
        <v>77</v>
      </c>
      <c r="E12718">
        <v>25.566700000000001</v>
      </c>
      <c r="F12718">
        <v>91.883300000000006</v>
      </c>
    </row>
    <row r="12719" spans="1:6" x14ac:dyDescent="0.25">
      <c r="A12719" t="s">
        <v>57</v>
      </c>
      <c r="B12719" s="7">
        <v>40836.508472222224</v>
      </c>
      <c r="C12719">
        <v>16.598972602739728</v>
      </c>
      <c r="D12719" t="s">
        <v>77</v>
      </c>
      <c r="E12719">
        <v>25.566700000000001</v>
      </c>
      <c r="F12719">
        <v>91.883300000000006</v>
      </c>
    </row>
    <row r="12720" spans="1:6" x14ac:dyDescent="0.25">
      <c r="A12720" t="s">
        <v>57</v>
      </c>
      <c r="B12720" s="7">
        <v>40867.508472222224</v>
      </c>
      <c r="C12720">
        <v>14.374208494208496</v>
      </c>
      <c r="D12720" t="s">
        <v>77</v>
      </c>
      <c r="E12720">
        <v>25.566700000000001</v>
      </c>
      <c r="F12720">
        <v>91.883300000000006</v>
      </c>
    </row>
    <row r="12721" spans="1:6" x14ac:dyDescent="0.25">
      <c r="A12721" t="s">
        <v>57</v>
      </c>
      <c r="B12721" s="7">
        <v>40897.508472222224</v>
      </c>
      <c r="C12721">
        <v>13.23015839493136</v>
      </c>
      <c r="D12721" t="s">
        <v>77</v>
      </c>
      <c r="E12721">
        <v>25.566700000000001</v>
      </c>
      <c r="F12721">
        <v>91.883300000000006</v>
      </c>
    </row>
    <row r="12722" spans="1:6" x14ac:dyDescent="0.25">
      <c r="A12722" t="s">
        <v>57</v>
      </c>
      <c r="B12722" s="7">
        <v>40928.508472222224</v>
      </c>
      <c r="C12722">
        <v>11.240942028985506</v>
      </c>
      <c r="D12722" t="s">
        <v>77</v>
      </c>
      <c r="E12722">
        <v>25.566700000000001</v>
      </c>
      <c r="F12722">
        <v>91.883300000000006</v>
      </c>
    </row>
    <row r="12723" spans="1:6" x14ac:dyDescent="0.25">
      <c r="A12723" t="s">
        <v>57</v>
      </c>
      <c r="B12723" s="7">
        <v>40959.508472222224</v>
      </c>
      <c r="C12723">
        <v>13.430833333333334</v>
      </c>
      <c r="D12723" t="s">
        <v>77</v>
      </c>
      <c r="E12723">
        <v>25.566700000000001</v>
      </c>
      <c r="F12723">
        <v>91.883300000000006</v>
      </c>
    </row>
    <row r="12724" spans="1:6" x14ac:dyDescent="0.25">
      <c r="A12724" t="s">
        <v>57</v>
      </c>
      <c r="B12724" s="7">
        <v>40988.508472222224</v>
      </c>
      <c r="C12724">
        <v>15.586999999999998</v>
      </c>
      <c r="D12724" t="s">
        <v>77</v>
      </c>
      <c r="E12724">
        <v>25.566700000000001</v>
      </c>
      <c r="F12724">
        <v>91.883300000000006</v>
      </c>
    </row>
    <row r="12725" spans="1:6" x14ac:dyDescent="0.25">
      <c r="A12725" t="s">
        <v>57</v>
      </c>
      <c r="B12725" s="7">
        <v>41019.508472222224</v>
      </c>
      <c r="C12725">
        <v>16.941420911528152</v>
      </c>
      <c r="D12725" t="s">
        <v>77</v>
      </c>
      <c r="E12725">
        <v>25.566700000000001</v>
      </c>
      <c r="F12725">
        <v>91.883300000000006</v>
      </c>
    </row>
    <row r="12726" spans="1:6" x14ac:dyDescent="0.25">
      <c r="A12726" t="s">
        <v>57</v>
      </c>
      <c r="B12726" s="7">
        <v>41049.508472222224</v>
      </c>
      <c r="C12726">
        <v>19.559310344827587</v>
      </c>
      <c r="D12726" t="s">
        <v>77</v>
      </c>
      <c r="E12726">
        <v>25.566700000000001</v>
      </c>
      <c r="F12726">
        <v>91.883300000000006</v>
      </c>
    </row>
    <row r="12727" spans="1:6" x14ac:dyDescent="0.25">
      <c r="A12727" t="s">
        <v>57</v>
      </c>
      <c r="B12727" s="7">
        <v>41080.508472222224</v>
      </c>
      <c r="C12727">
        <v>22.238461538461539</v>
      </c>
      <c r="D12727" t="s">
        <v>77</v>
      </c>
      <c r="E12727">
        <v>25.566700000000001</v>
      </c>
      <c r="F12727">
        <v>91.883300000000006</v>
      </c>
    </row>
    <row r="12728" spans="1:6" x14ac:dyDescent="0.25">
      <c r="A12728" t="s">
        <v>57</v>
      </c>
      <c r="B12728" s="7">
        <v>41110.508472222224</v>
      </c>
      <c r="C12728">
        <v>21.523076923076925</v>
      </c>
      <c r="D12728" t="s">
        <v>77</v>
      </c>
      <c r="E12728">
        <v>25.566700000000001</v>
      </c>
      <c r="F12728">
        <v>91.883300000000006</v>
      </c>
    </row>
    <row r="12729" spans="1:6" x14ac:dyDescent="0.25">
      <c r="A12729" t="s">
        <v>57</v>
      </c>
      <c r="B12729" s="7">
        <v>41141.508472222224</v>
      </c>
      <c r="C12729">
        <v>20.223227848101264</v>
      </c>
      <c r="D12729" t="s">
        <v>77</v>
      </c>
      <c r="E12729">
        <v>25.566700000000001</v>
      </c>
      <c r="F12729">
        <v>91.883300000000006</v>
      </c>
    </row>
    <row r="12730" spans="1:6" x14ac:dyDescent="0.25">
      <c r="A12730" t="s">
        <v>57</v>
      </c>
      <c r="B12730" s="7">
        <v>41172.508472222224</v>
      </c>
      <c r="C12730">
        <v>18.358888888888888</v>
      </c>
      <c r="D12730" t="s">
        <v>77</v>
      </c>
      <c r="E12730">
        <v>25.566700000000001</v>
      </c>
      <c r="F12730">
        <v>91.883300000000006</v>
      </c>
    </row>
    <row r="12731" spans="1:6" x14ac:dyDescent="0.25">
      <c r="A12731" t="s">
        <v>57</v>
      </c>
      <c r="B12731" s="7">
        <v>41202.508472222224</v>
      </c>
      <c r="C12731">
        <v>16.169520547945208</v>
      </c>
      <c r="D12731" t="s">
        <v>77</v>
      </c>
      <c r="E12731">
        <v>25.566700000000001</v>
      </c>
      <c r="F12731">
        <v>91.883300000000006</v>
      </c>
    </row>
    <row r="12732" spans="1:6" x14ac:dyDescent="0.25">
      <c r="A12732" t="s">
        <v>57</v>
      </c>
      <c r="B12732" s="7">
        <v>41233.508472222224</v>
      </c>
      <c r="C12732">
        <v>14.009189189189192</v>
      </c>
      <c r="D12732" t="s">
        <v>77</v>
      </c>
      <c r="E12732">
        <v>25.566700000000001</v>
      </c>
      <c r="F12732">
        <v>91.883300000000006</v>
      </c>
    </row>
    <row r="12733" spans="1:6" x14ac:dyDescent="0.25">
      <c r="A12733" t="s">
        <v>57</v>
      </c>
      <c r="B12733" s="7">
        <v>41263.508472222224</v>
      </c>
      <c r="C12733">
        <v>13.2768373812038</v>
      </c>
      <c r="D12733" t="s">
        <v>77</v>
      </c>
      <c r="E12733">
        <v>25.566700000000001</v>
      </c>
      <c r="F12733">
        <v>91.883300000000006</v>
      </c>
    </row>
    <row r="12734" spans="1:6" x14ac:dyDescent="0.25">
      <c r="A12734" t="s">
        <v>57</v>
      </c>
      <c r="B12734" s="7">
        <v>41294.508472222224</v>
      </c>
      <c r="C12734">
        <v>11.628985507246375</v>
      </c>
      <c r="D12734" t="s">
        <v>77</v>
      </c>
      <c r="E12734">
        <v>25.566700000000001</v>
      </c>
      <c r="F12734">
        <v>91.883300000000006</v>
      </c>
    </row>
    <row r="12735" spans="1:6" x14ac:dyDescent="0.25">
      <c r="A12735" t="s">
        <v>57</v>
      </c>
      <c r="B12735" s="7">
        <v>41325.508472222224</v>
      </c>
      <c r="C12735">
        <v>13.851574074074074</v>
      </c>
      <c r="D12735" t="s">
        <v>77</v>
      </c>
      <c r="E12735">
        <v>25.566700000000001</v>
      </c>
      <c r="F12735">
        <v>91.883300000000006</v>
      </c>
    </row>
    <row r="12736" spans="1:6" x14ac:dyDescent="0.25">
      <c r="A12736" t="s">
        <v>57</v>
      </c>
      <c r="B12736" s="7">
        <v>41353.508472222224</v>
      </c>
      <c r="C12736">
        <v>15.944499999999998</v>
      </c>
      <c r="D12736" t="s">
        <v>77</v>
      </c>
      <c r="E12736">
        <v>25.566700000000001</v>
      </c>
      <c r="F12736">
        <v>91.883300000000006</v>
      </c>
    </row>
    <row r="12737" spans="1:6" x14ac:dyDescent="0.25">
      <c r="A12737" t="s">
        <v>57</v>
      </c>
      <c r="B12737" s="7">
        <v>41384.508472222224</v>
      </c>
      <c r="C12737">
        <v>16.991823056300269</v>
      </c>
      <c r="D12737" t="s">
        <v>77</v>
      </c>
      <c r="E12737">
        <v>25.566700000000001</v>
      </c>
      <c r="F12737">
        <v>91.883300000000006</v>
      </c>
    </row>
    <row r="12738" spans="1:6" x14ac:dyDescent="0.25">
      <c r="A12738" t="s">
        <v>57</v>
      </c>
      <c r="B12738" s="7">
        <v>41414.508472222224</v>
      </c>
      <c r="C12738">
        <v>19.79086206896552</v>
      </c>
      <c r="D12738" t="s">
        <v>77</v>
      </c>
      <c r="E12738">
        <v>25.566700000000001</v>
      </c>
      <c r="F12738">
        <v>91.883300000000006</v>
      </c>
    </row>
    <row r="12739" spans="1:6" x14ac:dyDescent="0.25">
      <c r="A12739" t="s">
        <v>57</v>
      </c>
      <c r="B12739" s="7">
        <v>41445.508472222224</v>
      </c>
      <c r="C12739">
        <v>21.723076923076924</v>
      </c>
      <c r="D12739" t="s">
        <v>77</v>
      </c>
      <c r="E12739">
        <v>25.566700000000001</v>
      </c>
      <c r="F12739">
        <v>91.883300000000006</v>
      </c>
    </row>
    <row r="12740" spans="1:6" x14ac:dyDescent="0.25">
      <c r="A12740" t="s">
        <v>57</v>
      </c>
      <c r="B12740" s="7">
        <v>41475.508472222224</v>
      </c>
      <c r="C12740">
        <v>21.153846153846153</v>
      </c>
      <c r="D12740" t="s">
        <v>77</v>
      </c>
      <c r="E12740">
        <v>25.566700000000001</v>
      </c>
      <c r="F12740">
        <v>91.883300000000006</v>
      </c>
    </row>
    <row r="12741" spans="1:6" x14ac:dyDescent="0.25">
      <c r="A12741" t="s">
        <v>57</v>
      </c>
      <c r="B12741" s="7">
        <v>41506.508472222224</v>
      </c>
      <c r="C12741">
        <v>20.156582278481011</v>
      </c>
      <c r="D12741" t="s">
        <v>77</v>
      </c>
      <c r="E12741">
        <v>25.566700000000001</v>
      </c>
      <c r="F12741">
        <v>91.883300000000006</v>
      </c>
    </row>
    <row r="12742" spans="1:6" x14ac:dyDescent="0.25">
      <c r="A12742" t="s">
        <v>57</v>
      </c>
      <c r="B12742" s="7">
        <v>41537.508472222224</v>
      </c>
      <c r="C12742">
        <v>18.510444444444445</v>
      </c>
      <c r="D12742" t="s">
        <v>77</v>
      </c>
      <c r="E12742">
        <v>25.566700000000001</v>
      </c>
      <c r="F12742">
        <v>91.883300000000006</v>
      </c>
    </row>
    <row r="12743" spans="1:6" x14ac:dyDescent="0.25">
      <c r="A12743" t="s">
        <v>57</v>
      </c>
      <c r="B12743" s="7">
        <v>41567.508472222224</v>
      </c>
      <c r="C12743">
        <v>16.677054794520547</v>
      </c>
      <c r="D12743" t="s">
        <v>77</v>
      </c>
      <c r="E12743">
        <v>25.566700000000001</v>
      </c>
      <c r="F12743">
        <v>91.883300000000006</v>
      </c>
    </row>
    <row r="12744" spans="1:6" x14ac:dyDescent="0.25">
      <c r="A12744" t="s">
        <v>57</v>
      </c>
      <c r="B12744" s="7">
        <v>41598.508472222224</v>
      </c>
      <c r="C12744">
        <v>13.958841698841701</v>
      </c>
      <c r="D12744" t="s">
        <v>77</v>
      </c>
      <c r="E12744">
        <v>25.566700000000001</v>
      </c>
      <c r="F12744">
        <v>91.883300000000006</v>
      </c>
    </row>
    <row r="12745" spans="1:6" x14ac:dyDescent="0.25">
      <c r="A12745" t="s">
        <v>57</v>
      </c>
      <c r="B12745" s="7">
        <v>41628.508472222224</v>
      </c>
      <c r="C12745">
        <v>13.130131995776134</v>
      </c>
      <c r="D12745" t="s">
        <v>77</v>
      </c>
      <c r="E12745">
        <v>25.566700000000001</v>
      </c>
      <c r="F12745">
        <v>91.883300000000006</v>
      </c>
    </row>
    <row r="12746" spans="1:6" x14ac:dyDescent="0.25">
      <c r="A12746" t="s">
        <v>57</v>
      </c>
      <c r="B12746" s="7">
        <v>41659.508472222224</v>
      </c>
      <c r="C12746">
        <v>11.58586956521739</v>
      </c>
      <c r="D12746" t="s">
        <v>77</v>
      </c>
      <c r="E12746">
        <v>25.566700000000001</v>
      </c>
      <c r="F12746">
        <v>91.883300000000006</v>
      </c>
    </row>
    <row r="12747" spans="1:6" x14ac:dyDescent="0.25">
      <c r="A12747" t="s">
        <v>57</v>
      </c>
      <c r="B12747" s="7">
        <v>41690.508472222224</v>
      </c>
      <c r="C12747">
        <v>13.378240740740742</v>
      </c>
      <c r="D12747" t="s">
        <v>77</v>
      </c>
      <c r="E12747">
        <v>25.566700000000001</v>
      </c>
      <c r="F12747">
        <v>91.883300000000006</v>
      </c>
    </row>
    <row r="12748" spans="1:6" x14ac:dyDescent="0.25">
      <c r="A12748" t="s">
        <v>57</v>
      </c>
      <c r="B12748" s="7">
        <v>41718.508472222224</v>
      </c>
      <c r="C12748">
        <v>15.170999999999998</v>
      </c>
      <c r="D12748" t="s">
        <v>77</v>
      </c>
      <c r="E12748">
        <v>25.566700000000001</v>
      </c>
      <c r="F12748">
        <v>91.883300000000006</v>
      </c>
    </row>
    <row r="12749" spans="1:6" x14ac:dyDescent="0.25">
      <c r="A12749" t="s">
        <v>57</v>
      </c>
      <c r="B12749" s="7">
        <v>41749.508472222224</v>
      </c>
      <c r="C12749">
        <v>16.954021447721182</v>
      </c>
      <c r="D12749" t="s">
        <v>77</v>
      </c>
      <c r="E12749">
        <v>25.566700000000001</v>
      </c>
      <c r="F12749">
        <v>91.883300000000006</v>
      </c>
    </row>
    <row r="12750" spans="1:6" x14ac:dyDescent="0.25">
      <c r="A12750" t="s">
        <v>57</v>
      </c>
      <c r="B12750" s="7">
        <v>41779.508472222224</v>
      </c>
      <c r="C12750">
        <v>19.375431034482762</v>
      </c>
      <c r="D12750" t="s">
        <v>77</v>
      </c>
      <c r="E12750">
        <v>25.566700000000001</v>
      </c>
      <c r="F12750">
        <v>91.883300000000006</v>
      </c>
    </row>
    <row r="12751" spans="1:6" x14ac:dyDescent="0.25">
      <c r="A12751" t="s">
        <v>57</v>
      </c>
      <c r="B12751" s="7">
        <v>41810.508472222224</v>
      </c>
      <c r="C12751">
        <v>22.630769230769232</v>
      </c>
      <c r="D12751" t="s">
        <v>77</v>
      </c>
      <c r="E12751">
        <v>25.566700000000001</v>
      </c>
      <c r="F12751">
        <v>91.883300000000006</v>
      </c>
    </row>
    <row r="12752" spans="1:6" x14ac:dyDescent="0.25">
      <c r="A12752" t="s">
        <v>57</v>
      </c>
      <c r="B12752" s="7">
        <v>41840.508472222224</v>
      </c>
      <c r="C12752">
        <v>21.592307692307692</v>
      </c>
      <c r="D12752" t="s">
        <v>77</v>
      </c>
      <c r="E12752">
        <v>25.566700000000001</v>
      </c>
      <c r="F12752">
        <v>91.883300000000006</v>
      </c>
    </row>
    <row r="12753" spans="1:6" x14ac:dyDescent="0.25">
      <c r="A12753" t="s">
        <v>57</v>
      </c>
      <c r="B12753" s="7">
        <v>41871.508472222224</v>
      </c>
      <c r="C12753">
        <v>20.304683544303796</v>
      </c>
      <c r="D12753" t="s">
        <v>77</v>
      </c>
      <c r="E12753">
        <v>25.566700000000001</v>
      </c>
      <c r="F12753">
        <v>91.883300000000006</v>
      </c>
    </row>
    <row r="12754" spans="1:6" x14ac:dyDescent="0.25">
      <c r="A12754" t="s">
        <v>57</v>
      </c>
      <c r="B12754" s="7">
        <v>41902.508472222224</v>
      </c>
      <c r="C12754">
        <v>18.331333333333333</v>
      </c>
      <c r="D12754" t="s">
        <v>77</v>
      </c>
      <c r="E12754">
        <v>25.566700000000001</v>
      </c>
      <c r="F12754">
        <v>91.883300000000006</v>
      </c>
    </row>
    <row r="12755" spans="1:6" x14ac:dyDescent="0.25">
      <c r="A12755" t="s">
        <v>57</v>
      </c>
      <c r="B12755" s="7">
        <v>41932.508472222224</v>
      </c>
      <c r="C12755">
        <v>16.514383561643836</v>
      </c>
      <c r="D12755" t="s">
        <v>77</v>
      </c>
      <c r="E12755">
        <v>25.566700000000001</v>
      </c>
      <c r="F12755">
        <v>91.883300000000006</v>
      </c>
    </row>
    <row r="12756" spans="1:6" x14ac:dyDescent="0.25">
      <c r="A12756" t="s">
        <v>57</v>
      </c>
      <c r="B12756" s="7">
        <v>41963.508472222224</v>
      </c>
      <c r="C12756">
        <v>14.179111969111972</v>
      </c>
      <c r="D12756" t="s">
        <v>77</v>
      </c>
      <c r="E12756">
        <v>25.566700000000001</v>
      </c>
      <c r="F12756">
        <v>91.883300000000006</v>
      </c>
    </row>
    <row r="12757" spans="1:6" x14ac:dyDescent="0.25">
      <c r="A12757" t="s">
        <v>57</v>
      </c>
      <c r="B12757" s="7">
        <v>41993.508472222224</v>
      </c>
      <c r="C12757">
        <v>13.003431890179513</v>
      </c>
      <c r="D12757" t="s">
        <v>77</v>
      </c>
      <c r="E12757">
        <v>25.566700000000001</v>
      </c>
      <c r="F12757">
        <v>91.883300000000006</v>
      </c>
    </row>
    <row r="12758" spans="1:6" x14ac:dyDescent="0.25">
      <c r="A12758" t="s">
        <v>57</v>
      </c>
      <c r="B12758" s="7">
        <v>42024.508472222224</v>
      </c>
      <c r="C12758">
        <v>11.715217391304346</v>
      </c>
      <c r="D12758" t="s">
        <v>77</v>
      </c>
      <c r="E12758">
        <v>25.566700000000001</v>
      </c>
      <c r="F12758">
        <v>91.883300000000006</v>
      </c>
    </row>
    <row r="12759" spans="1:6" x14ac:dyDescent="0.25">
      <c r="A12759" t="s">
        <v>57</v>
      </c>
      <c r="B12759" s="7">
        <v>42055.508472222224</v>
      </c>
      <c r="C12759">
        <v>13.956759259259261</v>
      </c>
      <c r="D12759" t="s">
        <v>77</v>
      </c>
      <c r="E12759">
        <v>25.566700000000001</v>
      </c>
      <c r="F12759">
        <v>91.883300000000006</v>
      </c>
    </row>
    <row r="12760" spans="1:6" x14ac:dyDescent="0.25">
      <c r="A12760" t="s">
        <v>57</v>
      </c>
      <c r="B12760" s="7">
        <v>42083.508472222224</v>
      </c>
      <c r="C12760">
        <v>15.287999999999998</v>
      </c>
      <c r="D12760" t="s">
        <v>77</v>
      </c>
      <c r="E12760">
        <v>25.566700000000001</v>
      </c>
      <c r="F12760">
        <v>91.883300000000006</v>
      </c>
    </row>
    <row r="12761" spans="1:6" x14ac:dyDescent="0.25">
      <c r="A12761" t="s">
        <v>57</v>
      </c>
      <c r="B12761" s="7">
        <v>42114.508472222224</v>
      </c>
      <c r="C12761">
        <v>16.708310991957106</v>
      </c>
      <c r="D12761" t="s">
        <v>77</v>
      </c>
      <c r="E12761">
        <v>25.566700000000001</v>
      </c>
      <c r="F12761">
        <v>91.883300000000006</v>
      </c>
    </row>
    <row r="12762" spans="1:6" x14ac:dyDescent="0.25">
      <c r="A12762" t="s">
        <v>57</v>
      </c>
      <c r="B12762" s="7">
        <v>42144.508472222224</v>
      </c>
      <c r="C12762">
        <v>19.62741379310345</v>
      </c>
      <c r="D12762" t="s">
        <v>77</v>
      </c>
      <c r="E12762">
        <v>25.566700000000001</v>
      </c>
      <c r="F12762">
        <v>91.883300000000006</v>
      </c>
    </row>
    <row r="12763" spans="1:6" x14ac:dyDescent="0.25">
      <c r="A12763" t="s">
        <v>57</v>
      </c>
      <c r="B12763" s="7">
        <v>42175.508472222224</v>
      </c>
      <c r="C12763">
        <v>21.653846153846153</v>
      </c>
      <c r="D12763" t="s">
        <v>77</v>
      </c>
      <c r="E12763">
        <v>25.566700000000001</v>
      </c>
      <c r="F12763">
        <v>91.883300000000006</v>
      </c>
    </row>
    <row r="12764" spans="1:6" x14ac:dyDescent="0.25">
      <c r="A12764" t="s">
        <v>57</v>
      </c>
      <c r="B12764" s="7">
        <v>42205.508472222224</v>
      </c>
      <c r="C12764">
        <v>21.561538461538465</v>
      </c>
      <c r="D12764" t="s">
        <v>77</v>
      </c>
      <c r="E12764">
        <v>25.566700000000001</v>
      </c>
      <c r="F12764">
        <v>91.883300000000006</v>
      </c>
    </row>
    <row r="12765" spans="1:6" x14ac:dyDescent="0.25">
      <c r="A12765" t="s">
        <v>57</v>
      </c>
      <c r="B12765" s="7">
        <v>42236.508472222224</v>
      </c>
      <c r="C12765">
        <v>20.46759493670886</v>
      </c>
      <c r="D12765" t="s">
        <v>77</v>
      </c>
      <c r="E12765">
        <v>25.566700000000001</v>
      </c>
      <c r="F12765">
        <v>91.883300000000006</v>
      </c>
    </row>
    <row r="12766" spans="1:6" x14ac:dyDescent="0.25">
      <c r="A12766" t="s">
        <v>57</v>
      </c>
      <c r="B12766" s="7">
        <v>42267.508472222224</v>
      </c>
      <c r="C12766">
        <v>18.627555555555556</v>
      </c>
      <c r="D12766" t="s">
        <v>77</v>
      </c>
      <c r="E12766">
        <v>25.566700000000001</v>
      </c>
      <c r="F12766">
        <v>91.883300000000006</v>
      </c>
    </row>
    <row r="12767" spans="1:6" x14ac:dyDescent="0.25">
      <c r="A12767" t="s">
        <v>57</v>
      </c>
      <c r="B12767" s="7">
        <v>42297.508472222224</v>
      </c>
      <c r="C12767">
        <v>16.800684931506851</v>
      </c>
      <c r="D12767" t="s">
        <v>77</v>
      </c>
      <c r="E12767">
        <v>25.566700000000001</v>
      </c>
      <c r="F12767">
        <v>91.883300000000006</v>
      </c>
    </row>
    <row r="12768" spans="1:6" x14ac:dyDescent="0.25">
      <c r="A12768" t="s">
        <v>57</v>
      </c>
      <c r="B12768" s="7">
        <v>42328.508472222224</v>
      </c>
      <c r="C12768">
        <v>14.443436293436294</v>
      </c>
      <c r="D12768" t="s">
        <v>77</v>
      </c>
      <c r="E12768">
        <v>25.566700000000001</v>
      </c>
      <c r="F12768">
        <v>91.883300000000006</v>
      </c>
    </row>
    <row r="12769" spans="1:6" x14ac:dyDescent="0.25">
      <c r="A12769" t="s">
        <v>57</v>
      </c>
      <c r="B12769" s="7">
        <v>42358.508472222224</v>
      </c>
      <c r="C12769">
        <v>13.476890179514255</v>
      </c>
      <c r="D12769" t="s">
        <v>77</v>
      </c>
      <c r="E12769">
        <v>25.566700000000001</v>
      </c>
      <c r="F12769">
        <v>91.883300000000006</v>
      </c>
    </row>
    <row r="12770" spans="1:6" x14ac:dyDescent="0.25">
      <c r="A12770" t="s">
        <v>57</v>
      </c>
      <c r="B12770" s="7">
        <v>42389.508472222224</v>
      </c>
      <c r="C12770">
        <v>12.885507246376811</v>
      </c>
      <c r="D12770" t="s">
        <v>77</v>
      </c>
      <c r="E12770">
        <v>25.566700000000001</v>
      </c>
      <c r="F12770">
        <v>91.883300000000006</v>
      </c>
    </row>
    <row r="12771" spans="1:6" x14ac:dyDescent="0.25">
      <c r="A12771" t="s">
        <v>57</v>
      </c>
      <c r="B12771" s="7">
        <v>42420.508472222224</v>
      </c>
      <c r="C12771">
        <v>15.501666666666667</v>
      </c>
      <c r="D12771" t="s">
        <v>77</v>
      </c>
      <c r="E12771">
        <v>25.566700000000001</v>
      </c>
      <c r="F12771">
        <v>91.883300000000006</v>
      </c>
    </row>
    <row r="12772" spans="1:6" x14ac:dyDescent="0.25">
      <c r="A12772" t="s">
        <v>57</v>
      </c>
      <c r="B12772" s="7">
        <v>42449.508472222224</v>
      </c>
      <c r="C12772">
        <v>17.296499999999998</v>
      </c>
      <c r="D12772" t="s">
        <v>77</v>
      </c>
      <c r="E12772">
        <v>25.566700000000001</v>
      </c>
      <c r="F12772">
        <v>91.883300000000006</v>
      </c>
    </row>
    <row r="12773" spans="1:6" x14ac:dyDescent="0.25">
      <c r="A12773" t="s">
        <v>57</v>
      </c>
      <c r="B12773" s="7">
        <v>42480.508472222224</v>
      </c>
      <c r="C12773">
        <v>18.62359249329759</v>
      </c>
      <c r="D12773" t="s">
        <v>77</v>
      </c>
      <c r="E12773">
        <v>25.566700000000001</v>
      </c>
      <c r="F12773">
        <v>91.883300000000006</v>
      </c>
    </row>
    <row r="12774" spans="1:6" x14ac:dyDescent="0.25">
      <c r="A12774" t="s">
        <v>57</v>
      </c>
      <c r="B12774" s="7">
        <v>42510.508472222224</v>
      </c>
      <c r="C12774">
        <v>20.710258620689658</v>
      </c>
      <c r="D12774" t="s">
        <v>77</v>
      </c>
      <c r="E12774">
        <v>25.566700000000001</v>
      </c>
      <c r="F12774">
        <v>91.883300000000006</v>
      </c>
    </row>
    <row r="12775" spans="1:6" x14ac:dyDescent="0.25">
      <c r="A12775" t="s">
        <v>57</v>
      </c>
      <c r="B12775" s="7">
        <v>42541.508472222224</v>
      </c>
      <c r="C12775">
        <v>22.846153846153847</v>
      </c>
      <c r="D12775" t="s">
        <v>77</v>
      </c>
      <c r="E12775">
        <v>25.566700000000001</v>
      </c>
      <c r="F12775">
        <v>91.883300000000006</v>
      </c>
    </row>
    <row r="12776" spans="1:6" x14ac:dyDescent="0.25">
      <c r="A12776" t="s">
        <v>57</v>
      </c>
      <c r="B12776" s="7">
        <v>42571.508472222224</v>
      </c>
      <c r="C12776">
        <v>21.676923076923078</v>
      </c>
      <c r="D12776" t="s">
        <v>77</v>
      </c>
      <c r="E12776">
        <v>25.566700000000001</v>
      </c>
      <c r="F12776">
        <v>91.883300000000006</v>
      </c>
    </row>
    <row r="12777" spans="1:6" x14ac:dyDescent="0.25">
      <c r="A12777" t="s">
        <v>57</v>
      </c>
      <c r="B12777" s="7">
        <v>42602.508472222224</v>
      </c>
      <c r="C12777">
        <v>20.860063291139241</v>
      </c>
      <c r="D12777" t="s">
        <v>77</v>
      </c>
      <c r="E12777">
        <v>25.566700000000001</v>
      </c>
      <c r="F12777">
        <v>91.883300000000006</v>
      </c>
    </row>
    <row r="12778" spans="1:6" x14ac:dyDescent="0.25">
      <c r="A12778" t="s">
        <v>57</v>
      </c>
      <c r="B12778" s="7">
        <v>42633.508472222224</v>
      </c>
      <c r="C12778">
        <v>19.096</v>
      </c>
      <c r="D12778" t="s">
        <v>77</v>
      </c>
      <c r="E12778">
        <v>25.566700000000001</v>
      </c>
      <c r="F12778">
        <v>91.883300000000006</v>
      </c>
    </row>
    <row r="12779" spans="1:6" x14ac:dyDescent="0.25">
      <c r="A12779" t="s">
        <v>57</v>
      </c>
      <c r="B12779" s="7">
        <v>42663.508472222224</v>
      </c>
      <c r="C12779">
        <v>17.44486301369863</v>
      </c>
      <c r="D12779" t="s">
        <v>77</v>
      </c>
      <c r="E12779">
        <v>25.566700000000001</v>
      </c>
      <c r="F12779">
        <v>91.883300000000006</v>
      </c>
    </row>
    <row r="12780" spans="1:6" x14ac:dyDescent="0.25">
      <c r="A12780" t="s">
        <v>57</v>
      </c>
      <c r="B12780" s="7">
        <v>42694.508472222224</v>
      </c>
      <c r="C12780">
        <v>15.041312741312742</v>
      </c>
      <c r="D12780" t="s">
        <v>77</v>
      </c>
      <c r="E12780">
        <v>25.566700000000001</v>
      </c>
      <c r="F12780">
        <v>91.883300000000006</v>
      </c>
    </row>
    <row r="12781" spans="1:6" x14ac:dyDescent="0.25">
      <c r="A12781" t="s">
        <v>57</v>
      </c>
      <c r="B12781" s="7">
        <v>42724.508472222224</v>
      </c>
      <c r="C12781">
        <v>14.597185850052798</v>
      </c>
      <c r="D12781" t="s">
        <v>77</v>
      </c>
      <c r="E12781">
        <v>25.566700000000001</v>
      </c>
      <c r="F12781">
        <v>91.883300000000006</v>
      </c>
    </row>
    <row r="12782" spans="1:6" x14ac:dyDescent="0.25">
      <c r="A12782" t="s">
        <v>57</v>
      </c>
      <c r="B12782" s="7">
        <v>42755.508472222224</v>
      </c>
      <c r="C12782">
        <v>12.682246376811593</v>
      </c>
      <c r="D12782" t="s">
        <v>77</v>
      </c>
      <c r="E12782">
        <v>25.566700000000001</v>
      </c>
      <c r="F12782">
        <v>91.883300000000006</v>
      </c>
    </row>
    <row r="12783" spans="1:6" x14ac:dyDescent="0.25">
      <c r="A12783" t="s">
        <v>57</v>
      </c>
      <c r="B12783" s="7">
        <v>42786.508472222224</v>
      </c>
      <c r="C12783">
        <v>15.172962962962963</v>
      </c>
      <c r="D12783" t="s">
        <v>77</v>
      </c>
      <c r="E12783">
        <v>25.566700000000001</v>
      </c>
      <c r="F12783">
        <v>91.883300000000006</v>
      </c>
    </row>
    <row r="12784" spans="1:6" x14ac:dyDescent="0.25">
      <c r="A12784" t="s">
        <v>57</v>
      </c>
      <c r="B12784" s="7">
        <v>42814.508472222224</v>
      </c>
      <c r="C12784">
        <v>16.626999999999995</v>
      </c>
      <c r="D12784" t="s">
        <v>77</v>
      </c>
      <c r="E12784">
        <v>25.566700000000001</v>
      </c>
      <c r="F12784">
        <v>91.883300000000006</v>
      </c>
    </row>
    <row r="12785" spans="1:6" x14ac:dyDescent="0.25">
      <c r="A12785" t="s">
        <v>57</v>
      </c>
      <c r="B12785" s="7">
        <v>42845.508472222224</v>
      </c>
      <c r="C12785">
        <v>18.377882037533517</v>
      </c>
      <c r="D12785" t="s">
        <v>77</v>
      </c>
      <c r="E12785">
        <v>25.566700000000001</v>
      </c>
      <c r="F12785">
        <v>91.883300000000006</v>
      </c>
    </row>
    <row r="12786" spans="1:6" x14ac:dyDescent="0.25">
      <c r="A12786" t="s">
        <v>57</v>
      </c>
      <c r="B12786" s="7">
        <v>42875.508472222224</v>
      </c>
      <c r="C12786">
        <v>20.751120689655174</v>
      </c>
      <c r="D12786" t="s">
        <v>77</v>
      </c>
      <c r="E12786">
        <v>25.566700000000001</v>
      </c>
      <c r="F12786">
        <v>91.883300000000006</v>
      </c>
    </row>
    <row r="12787" spans="1:6" x14ac:dyDescent="0.25">
      <c r="A12787" t="s">
        <v>57</v>
      </c>
      <c r="B12787" s="7">
        <v>42906.508472222224</v>
      </c>
      <c r="C12787">
        <v>22.646153846153847</v>
      </c>
      <c r="D12787" t="s">
        <v>77</v>
      </c>
      <c r="E12787">
        <v>25.566700000000001</v>
      </c>
      <c r="F12787">
        <v>91.883300000000006</v>
      </c>
    </row>
    <row r="12788" spans="1:6" x14ac:dyDescent="0.25">
      <c r="A12788" t="s">
        <v>57</v>
      </c>
      <c r="B12788" s="7">
        <v>42936.508472222224</v>
      </c>
      <c r="C12788">
        <v>21.776923076923076</v>
      </c>
      <c r="D12788" t="s">
        <v>77</v>
      </c>
      <c r="E12788">
        <v>25.566700000000001</v>
      </c>
      <c r="F12788">
        <v>91.883300000000006</v>
      </c>
    </row>
    <row r="12789" spans="1:6" x14ac:dyDescent="0.25">
      <c r="A12789" t="s">
        <v>57</v>
      </c>
      <c r="B12789" s="7">
        <v>42967.508472222224</v>
      </c>
      <c r="C12789">
        <v>20.823037974683544</v>
      </c>
      <c r="D12789" t="s">
        <v>77</v>
      </c>
      <c r="E12789">
        <v>25.566700000000001</v>
      </c>
      <c r="F12789">
        <v>91.883300000000006</v>
      </c>
    </row>
    <row r="12790" spans="1:6" x14ac:dyDescent="0.25">
      <c r="A12790" t="s">
        <v>57</v>
      </c>
      <c r="B12790" s="7">
        <v>42998.508472222224</v>
      </c>
      <c r="C12790">
        <v>19.364666666666665</v>
      </c>
      <c r="D12790" t="s">
        <v>77</v>
      </c>
      <c r="E12790">
        <v>25.566700000000001</v>
      </c>
      <c r="F12790">
        <v>91.883300000000006</v>
      </c>
    </row>
    <row r="12791" spans="1:6" x14ac:dyDescent="0.25">
      <c r="A12791" t="s">
        <v>57</v>
      </c>
      <c r="B12791" s="7">
        <v>43028.508472222224</v>
      </c>
      <c r="C12791">
        <v>17.724657534246575</v>
      </c>
      <c r="D12791" t="s">
        <v>77</v>
      </c>
      <c r="E12791">
        <v>25.566700000000001</v>
      </c>
      <c r="F12791">
        <v>91.883300000000006</v>
      </c>
    </row>
    <row r="12792" spans="1:6" x14ac:dyDescent="0.25">
      <c r="A12792" t="s">
        <v>57</v>
      </c>
      <c r="B12792" s="7">
        <v>43059.508472222224</v>
      </c>
      <c r="C12792">
        <v>15.053899613899617</v>
      </c>
      <c r="D12792" t="s">
        <v>77</v>
      </c>
      <c r="E12792">
        <v>25.566700000000001</v>
      </c>
      <c r="F12792">
        <v>91.883300000000006</v>
      </c>
    </row>
    <row r="12793" spans="1:6" x14ac:dyDescent="0.25">
      <c r="A12793" t="s">
        <v>57</v>
      </c>
      <c r="B12793" s="7">
        <v>43089.508472222224</v>
      </c>
      <c r="C12793">
        <v>14.317111932418159</v>
      </c>
      <c r="D12793" t="s">
        <v>77</v>
      </c>
      <c r="E12793">
        <v>25.566700000000001</v>
      </c>
      <c r="F12793">
        <v>91.883300000000006</v>
      </c>
    </row>
    <row r="12794" spans="1:6" x14ac:dyDescent="0.25">
      <c r="A12794" t="s">
        <v>57</v>
      </c>
      <c r="B12794" s="7">
        <v>43120.508472222224</v>
      </c>
      <c r="C12794">
        <v>12.682246376811593</v>
      </c>
      <c r="D12794" t="s">
        <v>77</v>
      </c>
      <c r="E12794">
        <v>25.566700000000001</v>
      </c>
      <c r="F12794">
        <v>91.883300000000006</v>
      </c>
    </row>
    <row r="12795" spans="1:6" x14ac:dyDescent="0.25">
      <c r="A12795" t="s">
        <v>57</v>
      </c>
      <c r="B12795" s="7">
        <v>43151.508472222224</v>
      </c>
      <c r="C12795">
        <v>15.172962962962963</v>
      </c>
      <c r="D12795" t="s">
        <v>77</v>
      </c>
      <c r="E12795">
        <v>25.566700000000001</v>
      </c>
      <c r="F12795">
        <v>91.883300000000006</v>
      </c>
    </row>
    <row r="12796" spans="1:6" x14ac:dyDescent="0.25">
      <c r="A12796" t="s">
        <v>57</v>
      </c>
      <c r="B12796" s="7">
        <v>43179.508472222224</v>
      </c>
      <c r="C12796">
        <v>16.626999999999995</v>
      </c>
      <c r="D12796" t="s">
        <v>77</v>
      </c>
      <c r="E12796">
        <v>25.566700000000001</v>
      </c>
      <c r="F12796">
        <v>91.883300000000006</v>
      </c>
    </row>
    <row r="12797" spans="1:6" x14ac:dyDescent="0.25">
      <c r="A12797" t="s">
        <v>57</v>
      </c>
      <c r="B12797" s="7">
        <v>43210.508472222224</v>
      </c>
      <c r="C12797">
        <v>18.377882037533517</v>
      </c>
      <c r="D12797" t="s">
        <v>77</v>
      </c>
      <c r="E12797">
        <v>25.566700000000001</v>
      </c>
      <c r="F12797">
        <v>91.883300000000006</v>
      </c>
    </row>
    <row r="12798" spans="1:6" x14ac:dyDescent="0.25">
      <c r="A12798" t="s">
        <v>57</v>
      </c>
      <c r="B12798" s="7">
        <v>43240.508472222224</v>
      </c>
      <c r="C12798">
        <v>20.751120689655174</v>
      </c>
      <c r="D12798" t="s">
        <v>77</v>
      </c>
      <c r="E12798">
        <v>25.566700000000001</v>
      </c>
      <c r="F12798">
        <v>91.883300000000006</v>
      </c>
    </row>
    <row r="12799" spans="1:6" x14ac:dyDescent="0.25">
      <c r="A12799" t="s">
        <v>57</v>
      </c>
      <c r="B12799" s="7">
        <v>43271.508472222224</v>
      </c>
      <c r="C12799">
        <v>22.646153846153847</v>
      </c>
      <c r="D12799" t="s">
        <v>77</v>
      </c>
      <c r="E12799">
        <v>25.566700000000001</v>
      </c>
      <c r="F12799">
        <v>91.883300000000006</v>
      </c>
    </row>
    <row r="12800" spans="1:6" x14ac:dyDescent="0.25">
      <c r="A12800" t="s">
        <v>57</v>
      </c>
      <c r="B12800" s="7">
        <v>43301.508472222224</v>
      </c>
      <c r="C12800">
        <v>21.776923076923076</v>
      </c>
      <c r="D12800" t="s">
        <v>77</v>
      </c>
      <c r="E12800">
        <v>25.566700000000001</v>
      </c>
      <c r="F12800">
        <v>91.883300000000006</v>
      </c>
    </row>
    <row r="12801" spans="1:6" x14ac:dyDescent="0.25">
      <c r="A12801" t="s">
        <v>57</v>
      </c>
      <c r="B12801" s="7">
        <v>43332.508472222224</v>
      </c>
      <c r="C12801">
        <v>20.823037974683544</v>
      </c>
      <c r="D12801" t="s">
        <v>77</v>
      </c>
      <c r="E12801">
        <v>25.566700000000001</v>
      </c>
      <c r="F12801">
        <v>91.883300000000006</v>
      </c>
    </row>
    <row r="12802" spans="1:6" x14ac:dyDescent="0.25">
      <c r="A12802" t="s">
        <v>57</v>
      </c>
      <c r="B12802" s="7">
        <v>43363.508472222224</v>
      </c>
      <c r="C12802">
        <v>19.364666666666665</v>
      </c>
      <c r="D12802" t="s">
        <v>77</v>
      </c>
      <c r="E12802">
        <v>25.566700000000001</v>
      </c>
      <c r="F12802">
        <v>91.883300000000006</v>
      </c>
    </row>
    <row r="12803" spans="1:6" x14ac:dyDescent="0.25">
      <c r="A12803" t="s">
        <v>57</v>
      </c>
      <c r="B12803" s="7">
        <v>43393.508472222224</v>
      </c>
      <c r="C12803">
        <v>17.724657534246575</v>
      </c>
      <c r="D12803" t="s">
        <v>77</v>
      </c>
      <c r="E12803">
        <v>25.566700000000001</v>
      </c>
      <c r="F12803">
        <v>91.883300000000006</v>
      </c>
    </row>
    <row r="12804" spans="1:6" x14ac:dyDescent="0.25">
      <c r="A12804" t="s">
        <v>57</v>
      </c>
      <c r="B12804" s="7">
        <v>43424.508472222224</v>
      </c>
      <c r="C12804">
        <v>15.053899613899617</v>
      </c>
      <c r="D12804" t="s">
        <v>77</v>
      </c>
      <c r="E12804">
        <v>25.566700000000001</v>
      </c>
      <c r="F12804">
        <v>91.883300000000006</v>
      </c>
    </row>
    <row r="12805" spans="1:6" x14ac:dyDescent="0.25">
      <c r="A12805" t="s">
        <v>57</v>
      </c>
      <c r="B12805" s="7">
        <v>43454.508472222224</v>
      </c>
      <c r="C12805">
        <v>14.317111932418159</v>
      </c>
      <c r="D12805" t="s">
        <v>77</v>
      </c>
      <c r="E12805">
        <v>25.566700000000001</v>
      </c>
      <c r="F12805">
        <v>91.883300000000006</v>
      </c>
    </row>
    <row r="12806" spans="1:6" x14ac:dyDescent="0.25">
      <c r="A12806" t="s">
        <v>58</v>
      </c>
      <c r="B12806" s="7">
        <v>39467.508472222224</v>
      </c>
      <c r="C12806">
        <v>6.4982971014492739</v>
      </c>
      <c r="D12806" t="s">
        <v>77</v>
      </c>
      <c r="E12806">
        <v>31.087425</v>
      </c>
      <c r="F12806">
        <v>77.179389999999998</v>
      </c>
    </row>
    <row r="12807" spans="1:6" x14ac:dyDescent="0.25">
      <c r="A12807" t="s">
        <v>58</v>
      </c>
      <c r="B12807" s="7">
        <v>39498.508472222224</v>
      </c>
      <c r="C12807">
        <v>8.5073148148148139</v>
      </c>
      <c r="D12807" t="s">
        <v>77</v>
      </c>
      <c r="E12807">
        <v>31.087425</v>
      </c>
      <c r="F12807">
        <v>77.179389999999998</v>
      </c>
    </row>
    <row r="12808" spans="1:6" x14ac:dyDescent="0.25">
      <c r="A12808" t="s">
        <v>58</v>
      </c>
      <c r="B12808" s="7">
        <v>39527.508472222224</v>
      </c>
      <c r="C12808">
        <v>12.825749999999998</v>
      </c>
      <c r="D12808" t="s">
        <v>77</v>
      </c>
      <c r="E12808">
        <v>31.087425</v>
      </c>
      <c r="F12808">
        <v>77.179389999999998</v>
      </c>
    </row>
    <row r="12809" spans="1:6" x14ac:dyDescent="0.25">
      <c r="A12809" t="s">
        <v>58</v>
      </c>
      <c r="B12809" s="7">
        <v>39558.508472222224</v>
      </c>
      <c r="C12809">
        <v>16.151689008042897</v>
      </c>
      <c r="D12809" t="s">
        <v>77</v>
      </c>
      <c r="E12809">
        <v>31.087425</v>
      </c>
      <c r="F12809">
        <v>77.179389999999998</v>
      </c>
    </row>
    <row r="12810" spans="1:6" x14ac:dyDescent="0.25">
      <c r="A12810" t="s">
        <v>58</v>
      </c>
      <c r="B12810" s="7">
        <v>39588.508472222224</v>
      </c>
      <c r="C12810">
        <v>19.355000000000004</v>
      </c>
      <c r="D12810" t="s">
        <v>77</v>
      </c>
      <c r="E12810">
        <v>31.087425</v>
      </c>
      <c r="F12810">
        <v>77.179389999999998</v>
      </c>
    </row>
    <row r="12811" spans="1:6" x14ac:dyDescent="0.25">
      <c r="A12811" t="s">
        <v>58</v>
      </c>
      <c r="B12811" s="7">
        <v>39619.508472222224</v>
      </c>
      <c r="C12811">
        <v>18.823397435897437</v>
      </c>
      <c r="D12811" t="s">
        <v>77</v>
      </c>
      <c r="E12811">
        <v>31.087425</v>
      </c>
      <c r="F12811">
        <v>77.179389999999998</v>
      </c>
    </row>
    <row r="12812" spans="1:6" x14ac:dyDescent="0.25">
      <c r="A12812" t="s">
        <v>58</v>
      </c>
      <c r="B12812" s="7">
        <v>39649.508472222224</v>
      </c>
      <c r="C12812">
        <v>17.45192307692308</v>
      </c>
      <c r="D12812" t="s">
        <v>77</v>
      </c>
      <c r="E12812">
        <v>31.087425</v>
      </c>
      <c r="F12812">
        <v>77.179389999999998</v>
      </c>
    </row>
    <row r="12813" spans="1:6" x14ac:dyDescent="0.25">
      <c r="A12813" t="s">
        <v>58</v>
      </c>
      <c r="B12813" s="7">
        <v>39680.508472222224</v>
      </c>
      <c r="C12813">
        <v>16.746835443037973</v>
      </c>
      <c r="D12813" t="s">
        <v>77</v>
      </c>
      <c r="E12813">
        <v>31.087425</v>
      </c>
      <c r="F12813">
        <v>77.179389999999998</v>
      </c>
    </row>
    <row r="12814" spans="1:6" x14ac:dyDescent="0.25">
      <c r="A12814" t="s">
        <v>58</v>
      </c>
      <c r="B12814" s="7">
        <v>39711.508472222224</v>
      </c>
      <c r="C12814">
        <v>15.02463492063492</v>
      </c>
      <c r="D12814" t="s">
        <v>77</v>
      </c>
      <c r="E12814">
        <v>31.087425</v>
      </c>
      <c r="F12814">
        <v>77.179389999999998</v>
      </c>
    </row>
    <row r="12815" spans="1:6" x14ac:dyDescent="0.25">
      <c r="A12815" t="s">
        <v>58</v>
      </c>
      <c r="B12815" s="7">
        <v>39741.508472222224</v>
      </c>
      <c r="C12815">
        <v>12.298869863013698</v>
      </c>
      <c r="D12815" t="s">
        <v>77</v>
      </c>
      <c r="E12815">
        <v>31.087425</v>
      </c>
      <c r="F12815">
        <v>77.179389999999998</v>
      </c>
    </row>
    <row r="12816" spans="1:6" x14ac:dyDescent="0.25">
      <c r="A12816" t="s">
        <v>58</v>
      </c>
      <c r="B12816" s="7">
        <v>39772.508472222224</v>
      </c>
      <c r="C12816">
        <v>9.6471428571428586</v>
      </c>
      <c r="D12816" t="s">
        <v>77</v>
      </c>
      <c r="E12816">
        <v>31.087425</v>
      </c>
      <c r="F12816">
        <v>77.179389999999998</v>
      </c>
    </row>
    <row r="12817" spans="1:6" x14ac:dyDescent="0.25">
      <c r="A12817" t="s">
        <v>58</v>
      </c>
      <c r="B12817" s="7">
        <v>39802.508472222224</v>
      </c>
      <c r="C12817">
        <v>10.936003167898628</v>
      </c>
      <c r="D12817" t="s">
        <v>77</v>
      </c>
      <c r="E12817">
        <v>31.087425</v>
      </c>
      <c r="F12817">
        <v>77.179389999999998</v>
      </c>
    </row>
    <row r="12818" spans="1:6" x14ac:dyDescent="0.25">
      <c r="A12818" t="s">
        <v>58</v>
      </c>
      <c r="B12818" s="7">
        <v>39833.508472222224</v>
      </c>
      <c r="C12818">
        <v>6.955181159420289</v>
      </c>
      <c r="D12818" t="s">
        <v>77</v>
      </c>
      <c r="E12818">
        <v>31.087425</v>
      </c>
      <c r="F12818">
        <v>77.179389999999998</v>
      </c>
    </row>
    <row r="12819" spans="1:6" x14ac:dyDescent="0.25">
      <c r="A12819" t="s">
        <v>58</v>
      </c>
      <c r="B12819" s="7">
        <v>39864.508472222224</v>
      </c>
      <c r="C12819">
        <v>9.2924074074074081</v>
      </c>
      <c r="D12819" t="s">
        <v>77</v>
      </c>
      <c r="E12819">
        <v>31.087425</v>
      </c>
      <c r="F12819">
        <v>77.179389999999998</v>
      </c>
    </row>
    <row r="12820" spans="1:6" x14ac:dyDescent="0.25">
      <c r="A12820" t="s">
        <v>58</v>
      </c>
      <c r="B12820" s="7">
        <v>39892.508472222224</v>
      </c>
      <c r="C12820">
        <v>12.888749999999998</v>
      </c>
      <c r="D12820" t="s">
        <v>77</v>
      </c>
      <c r="E12820">
        <v>31.087425</v>
      </c>
      <c r="F12820">
        <v>77.179389999999998</v>
      </c>
    </row>
    <row r="12821" spans="1:6" x14ac:dyDescent="0.25">
      <c r="A12821" t="s">
        <v>58</v>
      </c>
      <c r="B12821" s="7">
        <v>39923.508472222224</v>
      </c>
      <c r="C12821">
        <v>16.644638069705096</v>
      </c>
      <c r="D12821" t="s">
        <v>77</v>
      </c>
      <c r="E12821">
        <v>31.087425</v>
      </c>
      <c r="F12821">
        <v>77.179389999999998</v>
      </c>
    </row>
    <row r="12822" spans="1:6" x14ac:dyDescent="0.25">
      <c r="A12822" t="s">
        <v>58</v>
      </c>
      <c r="B12822" s="7">
        <v>39953.508472222224</v>
      </c>
      <c r="C12822">
        <v>19.552500000000002</v>
      </c>
      <c r="D12822" t="s">
        <v>77</v>
      </c>
      <c r="E12822">
        <v>31.087425</v>
      </c>
      <c r="F12822">
        <v>77.179389999999998</v>
      </c>
    </row>
    <row r="12823" spans="1:6" x14ac:dyDescent="0.25">
      <c r="A12823" t="s">
        <v>58</v>
      </c>
      <c r="B12823" s="7">
        <v>39984.508472222224</v>
      </c>
      <c r="C12823">
        <v>19.272211538461537</v>
      </c>
      <c r="D12823" t="s">
        <v>77</v>
      </c>
      <c r="E12823">
        <v>31.087425</v>
      </c>
      <c r="F12823">
        <v>77.179389999999998</v>
      </c>
    </row>
    <row r="12824" spans="1:6" x14ac:dyDescent="0.25">
      <c r="A12824" t="s">
        <v>58</v>
      </c>
      <c r="B12824" s="7">
        <v>40014.508472222224</v>
      </c>
      <c r="C12824">
        <v>17.661346153846154</v>
      </c>
      <c r="D12824" t="s">
        <v>77</v>
      </c>
      <c r="E12824">
        <v>31.087425</v>
      </c>
      <c r="F12824">
        <v>77.179389999999998</v>
      </c>
    </row>
    <row r="12825" spans="1:6" x14ac:dyDescent="0.25">
      <c r="A12825" t="s">
        <v>58</v>
      </c>
      <c r="B12825" s="7">
        <v>40045.508472222224</v>
      </c>
      <c r="C12825">
        <v>17.274050632911393</v>
      </c>
      <c r="D12825" t="s">
        <v>77</v>
      </c>
      <c r="E12825">
        <v>31.087425</v>
      </c>
      <c r="F12825">
        <v>77.179389999999998</v>
      </c>
    </row>
    <row r="12826" spans="1:6" x14ac:dyDescent="0.25">
      <c r="A12826" t="s">
        <v>58</v>
      </c>
      <c r="B12826" s="7">
        <v>40076.508472222224</v>
      </c>
      <c r="C12826">
        <v>15.405365079365078</v>
      </c>
      <c r="D12826" t="s">
        <v>77</v>
      </c>
      <c r="E12826">
        <v>31.087425</v>
      </c>
      <c r="F12826">
        <v>77.179389999999998</v>
      </c>
    </row>
    <row r="12827" spans="1:6" x14ac:dyDescent="0.25">
      <c r="A12827" t="s">
        <v>58</v>
      </c>
      <c r="B12827" s="7">
        <v>40106.508472222224</v>
      </c>
      <c r="C12827">
        <v>12.168493150684931</v>
      </c>
      <c r="D12827" t="s">
        <v>77</v>
      </c>
      <c r="E12827">
        <v>31.087425</v>
      </c>
      <c r="F12827">
        <v>77.179389999999998</v>
      </c>
    </row>
    <row r="12828" spans="1:6" x14ac:dyDescent="0.25">
      <c r="A12828" t="s">
        <v>58</v>
      </c>
      <c r="B12828" s="7">
        <v>40137.508472222224</v>
      </c>
      <c r="C12828">
        <v>9.5614285714285714</v>
      </c>
      <c r="D12828" t="s">
        <v>77</v>
      </c>
      <c r="E12828">
        <v>31.087425</v>
      </c>
      <c r="F12828">
        <v>77.179389999999998</v>
      </c>
    </row>
    <row r="12829" spans="1:6" x14ac:dyDescent="0.25">
      <c r="A12829" t="s">
        <v>58</v>
      </c>
      <c r="B12829" s="7">
        <v>40167.508472222224</v>
      </c>
      <c r="C12829">
        <v>10.723859556494192</v>
      </c>
      <c r="D12829" t="s">
        <v>77</v>
      </c>
      <c r="E12829">
        <v>31.087425</v>
      </c>
      <c r="F12829">
        <v>77.179389999999998</v>
      </c>
    </row>
    <row r="12830" spans="1:6" x14ac:dyDescent="0.25">
      <c r="A12830" t="s">
        <v>58</v>
      </c>
      <c r="B12830" s="7">
        <v>40198.508472222224</v>
      </c>
      <c r="C12830">
        <v>6.7302536231884043</v>
      </c>
      <c r="D12830" t="s">
        <v>77</v>
      </c>
      <c r="E12830">
        <v>31.087425</v>
      </c>
      <c r="F12830">
        <v>77.179389999999998</v>
      </c>
    </row>
    <row r="12831" spans="1:6" x14ac:dyDescent="0.25">
      <c r="A12831" t="s">
        <v>58</v>
      </c>
      <c r="B12831" s="7">
        <v>40229.508472222224</v>
      </c>
      <c r="C12831">
        <v>9.1079320987654331</v>
      </c>
      <c r="D12831" t="s">
        <v>77</v>
      </c>
      <c r="E12831">
        <v>31.087425</v>
      </c>
      <c r="F12831">
        <v>77.179389999999998</v>
      </c>
    </row>
    <row r="12832" spans="1:6" x14ac:dyDescent="0.25">
      <c r="A12832" t="s">
        <v>58</v>
      </c>
      <c r="B12832" s="7">
        <v>40257.508472222224</v>
      </c>
      <c r="C12832">
        <v>13.928249999999998</v>
      </c>
      <c r="D12832" t="s">
        <v>77</v>
      </c>
      <c r="E12832">
        <v>31.087425</v>
      </c>
      <c r="F12832">
        <v>77.179389999999998</v>
      </c>
    </row>
    <row r="12833" spans="1:6" x14ac:dyDescent="0.25">
      <c r="A12833" t="s">
        <v>58</v>
      </c>
      <c r="B12833" s="7">
        <v>40288.508472222224</v>
      </c>
      <c r="C12833">
        <v>17.283646112600536</v>
      </c>
      <c r="D12833" t="s">
        <v>77</v>
      </c>
      <c r="E12833">
        <v>31.087425</v>
      </c>
      <c r="F12833">
        <v>77.179389999999998</v>
      </c>
    </row>
    <row r="12834" spans="1:6" x14ac:dyDescent="0.25">
      <c r="A12834" t="s">
        <v>58</v>
      </c>
      <c r="B12834" s="7">
        <v>40318.508472222224</v>
      </c>
      <c r="C12834">
        <v>19.879396551724142</v>
      </c>
      <c r="D12834" t="s">
        <v>77</v>
      </c>
      <c r="E12834">
        <v>31.087425</v>
      </c>
      <c r="F12834">
        <v>77.179389999999998</v>
      </c>
    </row>
    <row r="12835" spans="1:6" x14ac:dyDescent="0.25">
      <c r="A12835" t="s">
        <v>58</v>
      </c>
      <c r="B12835" s="7">
        <v>40349.508472222224</v>
      </c>
      <c r="C12835">
        <v>19.098044871794873</v>
      </c>
      <c r="D12835" t="s">
        <v>77</v>
      </c>
      <c r="E12835">
        <v>31.087425</v>
      </c>
      <c r="F12835">
        <v>77.179389999999998</v>
      </c>
    </row>
    <row r="12836" spans="1:6" x14ac:dyDescent="0.25">
      <c r="A12836" t="s">
        <v>58</v>
      </c>
      <c r="B12836" s="7">
        <v>40379.508472222224</v>
      </c>
      <c r="C12836">
        <v>17.48365384615385</v>
      </c>
      <c r="D12836" t="s">
        <v>77</v>
      </c>
      <c r="E12836">
        <v>31.087425</v>
      </c>
      <c r="F12836">
        <v>77.179389999999998</v>
      </c>
    </row>
    <row r="12837" spans="1:6" x14ac:dyDescent="0.25">
      <c r="A12837" t="s">
        <v>58</v>
      </c>
      <c r="B12837" s="7">
        <v>40410.508472222224</v>
      </c>
      <c r="C12837">
        <v>16.951518987341771</v>
      </c>
      <c r="D12837" t="s">
        <v>77</v>
      </c>
      <c r="E12837">
        <v>31.087425</v>
      </c>
      <c r="F12837">
        <v>77.179389999999998</v>
      </c>
    </row>
    <row r="12838" spans="1:6" x14ac:dyDescent="0.25">
      <c r="A12838" t="s">
        <v>58</v>
      </c>
      <c r="B12838" s="7">
        <v>40441.508472222224</v>
      </c>
      <c r="C12838">
        <v>15.115555555555556</v>
      </c>
      <c r="D12838" t="s">
        <v>77</v>
      </c>
      <c r="E12838">
        <v>31.087425</v>
      </c>
      <c r="F12838">
        <v>77.179389999999998</v>
      </c>
    </row>
    <row r="12839" spans="1:6" x14ac:dyDescent="0.25">
      <c r="A12839" t="s">
        <v>58</v>
      </c>
      <c r="B12839" s="7">
        <v>40471.508472222224</v>
      </c>
      <c r="C12839">
        <v>12.351986301369863</v>
      </c>
      <c r="D12839" t="s">
        <v>77</v>
      </c>
      <c r="E12839">
        <v>31.087425</v>
      </c>
      <c r="F12839">
        <v>77.179389999999998</v>
      </c>
    </row>
    <row r="12840" spans="1:6" x14ac:dyDescent="0.25">
      <c r="A12840" t="s">
        <v>58</v>
      </c>
      <c r="B12840" s="7">
        <v>40502.508472222224</v>
      </c>
      <c r="C12840">
        <v>9.8485714285714288</v>
      </c>
      <c r="D12840" t="s">
        <v>77</v>
      </c>
      <c r="E12840">
        <v>31.087425</v>
      </c>
      <c r="F12840">
        <v>77.179389999999998</v>
      </c>
    </row>
    <row r="12841" spans="1:6" x14ac:dyDescent="0.25">
      <c r="A12841" t="s">
        <v>58</v>
      </c>
      <c r="B12841" s="7">
        <v>40532.508472222224</v>
      </c>
      <c r="C12841">
        <v>10.193500527983103</v>
      </c>
      <c r="D12841" t="s">
        <v>77</v>
      </c>
      <c r="E12841">
        <v>31.087425</v>
      </c>
      <c r="F12841">
        <v>77.179389999999998</v>
      </c>
    </row>
    <row r="12842" spans="1:6" x14ac:dyDescent="0.25">
      <c r="A12842" t="s">
        <v>58</v>
      </c>
      <c r="B12842" s="7">
        <v>40563.508472222224</v>
      </c>
      <c r="C12842">
        <v>6.4385507246376807</v>
      </c>
      <c r="D12842" t="s">
        <v>77</v>
      </c>
      <c r="E12842">
        <v>31.087425</v>
      </c>
      <c r="F12842">
        <v>77.179389999999998</v>
      </c>
    </row>
    <row r="12843" spans="1:6" x14ac:dyDescent="0.25">
      <c r="A12843" t="s">
        <v>58</v>
      </c>
      <c r="B12843" s="7">
        <v>40594.508472222224</v>
      </c>
      <c r="C12843">
        <v>8.9191666666666674</v>
      </c>
      <c r="D12843" t="s">
        <v>77</v>
      </c>
      <c r="E12843">
        <v>31.087425</v>
      </c>
      <c r="F12843">
        <v>77.179389999999998</v>
      </c>
    </row>
    <row r="12844" spans="1:6" x14ac:dyDescent="0.25">
      <c r="A12844" t="s">
        <v>58</v>
      </c>
      <c r="B12844" s="7">
        <v>40622.508472222224</v>
      </c>
      <c r="C12844">
        <v>12.657749999999998</v>
      </c>
      <c r="D12844" t="s">
        <v>77</v>
      </c>
      <c r="E12844">
        <v>31.087425</v>
      </c>
      <c r="F12844">
        <v>77.179389999999998</v>
      </c>
    </row>
    <row r="12845" spans="1:6" x14ac:dyDescent="0.25">
      <c r="A12845" t="s">
        <v>58</v>
      </c>
      <c r="B12845" s="7">
        <v>40653.508472222224</v>
      </c>
      <c r="C12845">
        <v>15.883914209115284</v>
      </c>
      <c r="D12845" t="s">
        <v>77</v>
      </c>
      <c r="E12845">
        <v>31.087425</v>
      </c>
      <c r="F12845">
        <v>77.179389999999998</v>
      </c>
    </row>
    <row r="12846" spans="1:6" x14ac:dyDescent="0.25">
      <c r="A12846" t="s">
        <v>58</v>
      </c>
      <c r="B12846" s="7">
        <v>40683.508472222224</v>
      </c>
      <c r="C12846">
        <v>19.695517241379314</v>
      </c>
      <c r="D12846" t="s">
        <v>77</v>
      </c>
      <c r="E12846">
        <v>31.087425</v>
      </c>
      <c r="F12846">
        <v>77.179389999999998</v>
      </c>
    </row>
    <row r="12847" spans="1:6" x14ac:dyDescent="0.25">
      <c r="A12847" t="s">
        <v>58</v>
      </c>
      <c r="B12847" s="7">
        <v>40714.508472222224</v>
      </c>
      <c r="C12847">
        <v>19.158333333333331</v>
      </c>
      <c r="D12847" t="s">
        <v>77</v>
      </c>
      <c r="E12847">
        <v>31.087425</v>
      </c>
      <c r="F12847">
        <v>77.179389999999998</v>
      </c>
    </row>
    <row r="12848" spans="1:6" x14ac:dyDescent="0.25">
      <c r="A12848" t="s">
        <v>58</v>
      </c>
      <c r="B12848" s="7">
        <v>40744.508472222224</v>
      </c>
      <c r="C12848">
        <v>17.515384615384619</v>
      </c>
      <c r="D12848" t="s">
        <v>77</v>
      </c>
      <c r="E12848">
        <v>31.087425</v>
      </c>
      <c r="F12848">
        <v>77.179389999999998</v>
      </c>
    </row>
    <row r="12849" spans="1:6" x14ac:dyDescent="0.25">
      <c r="A12849" t="s">
        <v>58</v>
      </c>
      <c r="B12849" s="7">
        <v>40775.508472222224</v>
      </c>
      <c r="C12849">
        <v>16.870886075949365</v>
      </c>
      <c r="D12849" t="s">
        <v>77</v>
      </c>
      <c r="E12849">
        <v>31.087425</v>
      </c>
      <c r="F12849">
        <v>77.179389999999998</v>
      </c>
    </row>
    <row r="12850" spans="1:6" x14ac:dyDescent="0.25">
      <c r="A12850" t="s">
        <v>58</v>
      </c>
      <c r="B12850" s="7">
        <v>40806.508472222224</v>
      </c>
      <c r="C12850">
        <v>15.172380952380951</v>
      </c>
      <c r="D12850" t="s">
        <v>77</v>
      </c>
      <c r="E12850">
        <v>31.087425</v>
      </c>
      <c r="F12850">
        <v>77.179389999999998</v>
      </c>
    </row>
    <row r="12851" spans="1:6" x14ac:dyDescent="0.25">
      <c r="A12851" t="s">
        <v>58</v>
      </c>
      <c r="B12851" s="7">
        <v>40836.508472222224</v>
      </c>
      <c r="C12851">
        <v>12.318184931506849</v>
      </c>
      <c r="D12851" t="s">
        <v>77</v>
      </c>
      <c r="E12851">
        <v>31.087425</v>
      </c>
      <c r="F12851">
        <v>77.179389999999998</v>
      </c>
    </row>
    <row r="12852" spans="1:6" x14ac:dyDescent="0.25">
      <c r="A12852" t="s">
        <v>58</v>
      </c>
      <c r="B12852" s="7">
        <v>40867.508472222224</v>
      </c>
      <c r="C12852">
        <v>9.78857142857143</v>
      </c>
      <c r="D12852" t="s">
        <v>77</v>
      </c>
      <c r="E12852">
        <v>31.087425</v>
      </c>
      <c r="F12852">
        <v>77.179389999999998</v>
      </c>
    </row>
    <row r="12853" spans="1:6" x14ac:dyDescent="0.25">
      <c r="A12853" t="s">
        <v>58</v>
      </c>
      <c r="B12853" s="7">
        <v>40897.508472222224</v>
      </c>
      <c r="C12853">
        <v>10.522323125659979</v>
      </c>
      <c r="D12853" t="s">
        <v>77</v>
      </c>
      <c r="E12853">
        <v>31.087425</v>
      </c>
      <c r="F12853">
        <v>77.179389999999998</v>
      </c>
    </row>
    <row r="12854" spans="1:6" x14ac:dyDescent="0.25">
      <c r="A12854" t="s">
        <v>58</v>
      </c>
      <c r="B12854" s="7">
        <v>40928.508472222224</v>
      </c>
      <c r="C12854">
        <v>6.4139492753623175</v>
      </c>
      <c r="D12854" t="s">
        <v>77</v>
      </c>
      <c r="E12854">
        <v>31.087425</v>
      </c>
      <c r="F12854">
        <v>77.179389999999998</v>
      </c>
    </row>
    <row r="12855" spans="1:6" x14ac:dyDescent="0.25">
      <c r="A12855" t="s">
        <v>58</v>
      </c>
      <c r="B12855" s="7">
        <v>40959.508472222224</v>
      </c>
      <c r="C12855">
        <v>8.7647222222222219</v>
      </c>
      <c r="D12855" t="s">
        <v>77</v>
      </c>
      <c r="E12855">
        <v>31.087425</v>
      </c>
      <c r="F12855">
        <v>77.179389999999998</v>
      </c>
    </row>
    <row r="12856" spans="1:6" x14ac:dyDescent="0.25">
      <c r="A12856" t="s">
        <v>58</v>
      </c>
      <c r="B12856" s="7">
        <v>40988.508472222224</v>
      </c>
      <c r="C12856">
        <v>12.589499999999997</v>
      </c>
      <c r="D12856" t="s">
        <v>77</v>
      </c>
      <c r="E12856">
        <v>31.087425</v>
      </c>
      <c r="F12856">
        <v>77.179389999999998</v>
      </c>
    </row>
    <row r="12857" spans="1:6" x14ac:dyDescent="0.25">
      <c r="A12857" t="s">
        <v>58</v>
      </c>
      <c r="B12857" s="7">
        <v>41019.508472222224</v>
      </c>
      <c r="C12857">
        <v>16.364691689008044</v>
      </c>
      <c r="D12857" t="s">
        <v>77</v>
      </c>
      <c r="E12857">
        <v>31.087425</v>
      </c>
      <c r="F12857">
        <v>77.179389999999998</v>
      </c>
    </row>
    <row r="12858" spans="1:6" x14ac:dyDescent="0.25">
      <c r="A12858" t="s">
        <v>58</v>
      </c>
      <c r="B12858" s="7">
        <v>41049.508472222224</v>
      </c>
      <c r="C12858">
        <v>19.559310344827587</v>
      </c>
      <c r="D12858" t="s">
        <v>77</v>
      </c>
      <c r="E12858">
        <v>31.087425</v>
      </c>
      <c r="F12858">
        <v>77.179389999999998</v>
      </c>
    </row>
    <row r="12859" spans="1:6" x14ac:dyDescent="0.25">
      <c r="A12859" t="s">
        <v>58</v>
      </c>
      <c r="B12859" s="7">
        <v>41080.508472222224</v>
      </c>
      <c r="C12859">
        <v>19.365993589743589</v>
      </c>
      <c r="D12859" t="s">
        <v>77</v>
      </c>
      <c r="E12859">
        <v>31.087425</v>
      </c>
      <c r="F12859">
        <v>77.179389999999998</v>
      </c>
    </row>
    <row r="12860" spans="1:6" x14ac:dyDescent="0.25">
      <c r="A12860" t="s">
        <v>58</v>
      </c>
      <c r="B12860" s="7">
        <v>41110.508472222224</v>
      </c>
      <c r="C12860">
        <v>17.756538461538465</v>
      </c>
      <c r="D12860" t="s">
        <v>77</v>
      </c>
      <c r="E12860">
        <v>31.087425</v>
      </c>
      <c r="F12860">
        <v>77.179389999999998</v>
      </c>
    </row>
    <row r="12861" spans="1:6" x14ac:dyDescent="0.25">
      <c r="A12861" t="s">
        <v>58</v>
      </c>
      <c r="B12861" s="7">
        <v>41141.508472222224</v>
      </c>
      <c r="C12861">
        <v>16.939113924050631</v>
      </c>
      <c r="D12861" t="s">
        <v>77</v>
      </c>
      <c r="E12861">
        <v>31.087425</v>
      </c>
      <c r="F12861">
        <v>77.179389999999998</v>
      </c>
    </row>
    <row r="12862" spans="1:6" x14ac:dyDescent="0.25">
      <c r="A12862" t="s">
        <v>58</v>
      </c>
      <c r="B12862" s="7">
        <v>41172.508472222224</v>
      </c>
      <c r="C12862">
        <v>15.143968253968252</v>
      </c>
      <c r="D12862" t="s">
        <v>77</v>
      </c>
      <c r="E12862">
        <v>31.087425</v>
      </c>
      <c r="F12862">
        <v>77.179389999999998</v>
      </c>
    </row>
    <row r="12863" spans="1:6" x14ac:dyDescent="0.25">
      <c r="A12863" t="s">
        <v>58</v>
      </c>
      <c r="B12863" s="7">
        <v>41202.508472222224</v>
      </c>
      <c r="C12863">
        <v>11.999486301369863</v>
      </c>
      <c r="D12863" t="s">
        <v>77</v>
      </c>
      <c r="E12863">
        <v>31.087425</v>
      </c>
      <c r="F12863">
        <v>77.179389999999998</v>
      </c>
    </row>
    <row r="12864" spans="1:6" x14ac:dyDescent="0.25">
      <c r="A12864" t="s">
        <v>58</v>
      </c>
      <c r="B12864" s="7">
        <v>41233.508472222224</v>
      </c>
      <c r="C12864">
        <v>9.5400000000000009</v>
      </c>
      <c r="D12864" t="s">
        <v>77</v>
      </c>
      <c r="E12864">
        <v>31.087425</v>
      </c>
      <c r="F12864">
        <v>77.179389999999998</v>
      </c>
    </row>
    <row r="12865" spans="1:6" x14ac:dyDescent="0.25">
      <c r="A12865" t="s">
        <v>58</v>
      </c>
      <c r="B12865" s="7">
        <v>41263.508472222224</v>
      </c>
      <c r="C12865">
        <v>10.559448257655754</v>
      </c>
      <c r="D12865" t="s">
        <v>77</v>
      </c>
      <c r="E12865">
        <v>31.087425</v>
      </c>
      <c r="F12865">
        <v>77.179389999999998</v>
      </c>
    </row>
    <row r="12866" spans="1:6" x14ac:dyDescent="0.25">
      <c r="A12866" t="s">
        <v>58</v>
      </c>
      <c r="B12866" s="7">
        <v>41294.508472222224</v>
      </c>
      <c r="C12866">
        <v>6.6353623188405786</v>
      </c>
      <c r="D12866" t="s">
        <v>77</v>
      </c>
      <c r="E12866">
        <v>31.087425</v>
      </c>
      <c r="F12866">
        <v>77.179389999999998</v>
      </c>
    </row>
    <row r="12867" spans="1:6" x14ac:dyDescent="0.25">
      <c r="A12867" t="s">
        <v>58</v>
      </c>
      <c r="B12867" s="7">
        <v>41325.508472222224</v>
      </c>
      <c r="C12867">
        <v>9.0392901234567908</v>
      </c>
      <c r="D12867" t="s">
        <v>77</v>
      </c>
      <c r="E12867">
        <v>31.087425</v>
      </c>
      <c r="F12867">
        <v>77.179389999999998</v>
      </c>
    </row>
    <row r="12868" spans="1:6" x14ac:dyDescent="0.25">
      <c r="A12868" t="s">
        <v>58</v>
      </c>
      <c r="B12868" s="7">
        <v>41353.508472222224</v>
      </c>
      <c r="C12868">
        <v>12.878249999999998</v>
      </c>
      <c r="D12868" t="s">
        <v>77</v>
      </c>
      <c r="E12868">
        <v>31.087425</v>
      </c>
      <c r="F12868">
        <v>77.179389999999998</v>
      </c>
    </row>
    <row r="12869" spans="1:6" x14ac:dyDescent="0.25">
      <c r="A12869" t="s">
        <v>58</v>
      </c>
      <c r="B12869" s="7">
        <v>41384.508472222224</v>
      </c>
      <c r="C12869">
        <v>16.413378016085794</v>
      </c>
      <c r="D12869" t="s">
        <v>77</v>
      </c>
      <c r="E12869">
        <v>31.087425</v>
      </c>
      <c r="F12869">
        <v>77.179389999999998</v>
      </c>
    </row>
    <row r="12870" spans="1:6" x14ac:dyDescent="0.25">
      <c r="A12870" t="s">
        <v>58</v>
      </c>
      <c r="B12870" s="7">
        <v>41414.508472222224</v>
      </c>
      <c r="C12870">
        <v>19.79086206896552</v>
      </c>
      <c r="D12870" t="s">
        <v>77</v>
      </c>
      <c r="E12870">
        <v>31.087425</v>
      </c>
      <c r="F12870">
        <v>77.179389999999998</v>
      </c>
    </row>
    <row r="12871" spans="1:6" x14ac:dyDescent="0.25">
      <c r="A12871" t="s">
        <v>58</v>
      </c>
      <c r="B12871" s="7">
        <v>41445.508472222224</v>
      </c>
      <c r="C12871">
        <v>18.917179487179485</v>
      </c>
      <c r="D12871" t="s">
        <v>77</v>
      </c>
      <c r="E12871">
        <v>31.087425</v>
      </c>
      <c r="F12871">
        <v>77.179389999999998</v>
      </c>
    </row>
    <row r="12872" spans="1:6" x14ac:dyDescent="0.25">
      <c r="A12872" t="s">
        <v>58</v>
      </c>
      <c r="B12872" s="7">
        <v>41475.508472222224</v>
      </c>
      <c r="C12872">
        <v>17.45192307692308</v>
      </c>
      <c r="D12872" t="s">
        <v>77</v>
      </c>
      <c r="E12872">
        <v>31.087425</v>
      </c>
      <c r="F12872">
        <v>77.179389999999998</v>
      </c>
    </row>
    <row r="12873" spans="1:6" x14ac:dyDescent="0.25">
      <c r="A12873" t="s">
        <v>58</v>
      </c>
      <c r="B12873" s="7">
        <v>41506.508472222224</v>
      </c>
      <c r="C12873">
        <v>16.883291139240505</v>
      </c>
      <c r="D12873" t="s">
        <v>77</v>
      </c>
      <c r="E12873">
        <v>31.087425</v>
      </c>
      <c r="F12873">
        <v>77.179389999999998</v>
      </c>
    </row>
    <row r="12874" spans="1:6" x14ac:dyDescent="0.25">
      <c r="A12874" t="s">
        <v>58</v>
      </c>
      <c r="B12874" s="7">
        <v>41537.508472222224</v>
      </c>
      <c r="C12874">
        <v>15.268984126984128</v>
      </c>
      <c r="D12874" t="s">
        <v>77</v>
      </c>
      <c r="E12874">
        <v>31.087425</v>
      </c>
      <c r="F12874">
        <v>77.179389999999998</v>
      </c>
    </row>
    <row r="12875" spans="1:6" x14ac:dyDescent="0.25">
      <c r="A12875" t="s">
        <v>58</v>
      </c>
      <c r="B12875" s="7">
        <v>41567.508472222224</v>
      </c>
      <c r="C12875">
        <v>12.376130136986301</v>
      </c>
      <c r="D12875" t="s">
        <v>77</v>
      </c>
      <c r="E12875">
        <v>31.087425</v>
      </c>
      <c r="F12875">
        <v>77.179389999999998</v>
      </c>
    </row>
    <row r="12876" spans="1:6" x14ac:dyDescent="0.25">
      <c r="A12876" t="s">
        <v>58</v>
      </c>
      <c r="B12876" s="7">
        <v>41598.508472222224</v>
      </c>
      <c r="C12876">
        <v>9.5057142857142871</v>
      </c>
      <c r="D12876" t="s">
        <v>77</v>
      </c>
      <c r="E12876">
        <v>31.087425</v>
      </c>
      <c r="F12876">
        <v>77.179389999999998</v>
      </c>
    </row>
    <row r="12877" spans="1:6" x14ac:dyDescent="0.25">
      <c r="A12877" t="s">
        <v>58</v>
      </c>
      <c r="B12877" s="7">
        <v>41628.508472222224</v>
      </c>
      <c r="C12877">
        <v>10.442769271383316</v>
      </c>
      <c r="D12877" t="s">
        <v>77</v>
      </c>
      <c r="E12877">
        <v>31.087425</v>
      </c>
      <c r="F12877">
        <v>77.179389999999998</v>
      </c>
    </row>
    <row r="12878" spans="1:6" x14ac:dyDescent="0.25">
      <c r="A12878" t="s">
        <v>58</v>
      </c>
      <c r="B12878" s="7">
        <v>41659.508472222224</v>
      </c>
      <c r="C12878">
        <v>6.6107608695652162</v>
      </c>
      <c r="D12878" t="s">
        <v>77</v>
      </c>
      <c r="E12878">
        <v>31.087425</v>
      </c>
      <c r="F12878">
        <v>77.179389999999998</v>
      </c>
    </row>
    <row r="12879" spans="1:6" x14ac:dyDescent="0.25">
      <c r="A12879" t="s">
        <v>58</v>
      </c>
      <c r="B12879" s="7">
        <v>41690.508472222224</v>
      </c>
      <c r="C12879">
        <v>8.7304012345679016</v>
      </c>
      <c r="D12879" t="s">
        <v>77</v>
      </c>
      <c r="E12879">
        <v>31.087425</v>
      </c>
      <c r="F12879">
        <v>77.179389999999998</v>
      </c>
    </row>
    <row r="12880" spans="1:6" x14ac:dyDescent="0.25">
      <c r="A12880" t="s">
        <v>58</v>
      </c>
      <c r="B12880" s="7">
        <v>41718.508472222224</v>
      </c>
      <c r="C12880">
        <v>12.253499999999997</v>
      </c>
      <c r="D12880" t="s">
        <v>77</v>
      </c>
      <c r="E12880">
        <v>31.087425</v>
      </c>
      <c r="F12880">
        <v>77.179389999999998</v>
      </c>
    </row>
    <row r="12881" spans="1:6" x14ac:dyDescent="0.25">
      <c r="A12881" t="s">
        <v>58</v>
      </c>
      <c r="B12881" s="7">
        <v>41749.508472222224</v>
      </c>
      <c r="C12881">
        <v>16.376863270777481</v>
      </c>
      <c r="D12881" t="s">
        <v>77</v>
      </c>
      <c r="E12881">
        <v>31.087425</v>
      </c>
      <c r="F12881">
        <v>77.179389999999998</v>
      </c>
    </row>
    <row r="12882" spans="1:6" x14ac:dyDescent="0.25">
      <c r="A12882" t="s">
        <v>58</v>
      </c>
      <c r="B12882" s="7">
        <v>41779.508472222224</v>
      </c>
      <c r="C12882">
        <v>19.375431034482762</v>
      </c>
      <c r="D12882" t="s">
        <v>77</v>
      </c>
      <c r="E12882">
        <v>31.087425</v>
      </c>
      <c r="F12882">
        <v>77.179389999999998</v>
      </c>
    </row>
    <row r="12883" spans="1:6" x14ac:dyDescent="0.25">
      <c r="A12883" t="s">
        <v>58</v>
      </c>
      <c r="B12883" s="7">
        <v>41810.508472222224</v>
      </c>
      <c r="C12883">
        <v>19.707628205128206</v>
      </c>
      <c r="D12883" t="s">
        <v>77</v>
      </c>
      <c r="E12883">
        <v>31.087425</v>
      </c>
      <c r="F12883">
        <v>77.179389999999998</v>
      </c>
    </row>
    <row r="12884" spans="1:6" x14ac:dyDescent="0.25">
      <c r="A12884" t="s">
        <v>58</v>
      </c>
      <c r="B12884" s="7">
        <v>41840.508472222224</v>
      </c>
      <c r="C12884">
        <v>17.813653846153848</v>
      </c>
      <c r="D12884" t="s">
        <v>77</v>
      </c>
      <c r="E12884">
        <v>31.087425</v>
      </c>
      <c r="F12884">
        <v>77.179389999999998</v>
      </c>
    </row>
    <row r="12885" spans="1:6" x14ac:dyDescent="0.25">
      <c r="A12885" t="s">
        <v>58</v>
      </c>
      <c r="B12885" s="7">
        <v>41871.508472222224</v>
      </c>
      <c r="C12885">
        <v>17.0073417721519</v>
      </c>
      <c r="D12885" t="s">
        <v>77</v>
      </c>
      <c r="E12885">
        <v>31.087425</v>
      </c>
      <c r="F12885">
        <v>77.179389999999998</v>
      </c>
    </row>
    <row r="12886" spans="1:6" x14ac:dyDescent="0.25">
      <c r="A12886" t="s">
        <v>58</v>
      </c>
      <c r="B12886" s="7">
        <v>41902.508472222224</v>
      </c>
      <c r="C12886">
        <v>15.121238095238095</v>
      </c>
      <c r="D12886" t="s">
        <v>77</v>
      </c>
      <c r="E12886">
        <v>31.087425</v>
      </c>
      <c r="F12886">
        <v>77.179389999999998</v>
      </c>
    </row>
    <row r="12887" spans="1:6" x14ac:dyDescent="0.25">
      <c r="A12887" t="s">
        <v>58</v>
      </c>
      <c r="B12887" s="7">
        <v>41932.508472222224</v>
      </c>
      <c r="C12887">
        <v>12.255410958904109</v>
      </c>
      <c r="D12887" t="s">
        <v>77</v>
      </c>
      <c r="E12887">
        <v>31.087425</v>
      </c>
      <c r="F12887">
        <v>77.179389999999998</v>
      </c>
    </row>
    <row r="12888" spans="1:6" x14ac:dyDescent="0.25">
      <c r="A12888" t="s">
        <v>58</v>
      </c>
      <c r="B12888" s="7">
        <v>41963.508472222224</v>
      </c>
      <c r="C12888">
        <v>9.6557142857142875</v>
      </c>
      <c r="D12888" t="s">
        <v>77</v>
      </c>
      <c r="E12888">
        <v>31.087425</v>
      </c>
      <c r="F12888">
        <v>77.179389999999998</v>
      </c>
    </row>
    <row r="12889" spans="1:6" x14ac:dyDescent="0.25">
      <c r="A12889" t="s">
        <v>58</v>
      </c>
      <c r="B12889" s="7">
        <v>41993.508472222224</v>
      </c>
      <c r="C12889">
        <v>10.342001055966209</v>
      </c>
      <c r="D12889" t="s">
        <v>77</v>
      </c>
      <c r="E12889">
        <v>31.087425</v>
      </c>
      <c r="F12889">
        <v>77.179389999999998</v>
      </c>
    </row>
    <row r="12890" spans="1:6" x14ac:dyDescent="0.25">
      <c r="A12890" t="s">
        <v>58</v>
      </c>
      <c r="B12890" s="7">
        <v>42024.508472222224</v>
      </c>
      <c r="C12890">
        <v>6.6845652173913033</v>
      </c>
      <c r="D12890" t="s">
        <v>77</v>
      </c>
      <c r="E12890">
        <v>31.087425</v>
      </c>
      <c r="F12890">
        <v>77.179389999999998</v>
      </c>
    </row>
    <row r="12891" spans="1:6" x14ac:dyDescent="0.25">
      <c r="A12891" t="s">
        <v>58</v>
      </c>
      <c r="B12891" s="7">
        <v>42055.508472222224</v>
      </c>
      <c r="C12891">
        <v>9.1079320987654331</v>
      </c>
      <c r="D12891" t="s">
        <v>77</v>
      </c>
      <c r="E12891">
        <v>31.087425</v>
      </c>
      <c r="F12891">
        <v>77.179389999999998</v>
      </c>
    </row>
    <row r="12892" spans="1:6" x14ac:dyDescent="0.25">
      <c r="A12892" t="s">
        <v>58</v>
      </c>
      <c r="B12892" s="7">
        <v>42083.508472222224</v>
      </c>
      <c r="C12892">
        <v>12.347999999999997</v>
      </c>
      <c r="D12892" t="s">
        <v>77</v>
      </c>
      <c r="E12892">
        <v>31.087425</v>
      </c>
      <c r="F12892">
        <v>77.179389999999998</v>
      </c>
    </row>
    <row r="12893" spans="1:6" x14ac:dyDescent="0.25">
      <c r="A12893" t="s">
        <v>58</v>
      </c>
      <c r="B12893" s="7">
        <v>42114.508472222224</v>
      </c>
      <c r="C12893">
        <v>16.139517426273461</v>
      </c>
      <c r="D12893" t="s">
        <v>77</v>
      </c>
      <c r="E12893">
        <v>31.087425</v>
      </c>
      <c r="F12893">
        <v>77.179389999999998</v>
      </c>
    </row>
    <row r="12894" spans="1:6" x14ac:dyDescent="0.25">
      <c r="A12894" t="s">
        <v>58</v>
      </c>
      <c r="B12894" s="7">
        <v>42144.508472222224</v>
      </c>
      <c r="C12894">
        <v>19.62741379310345</v>
      </c>
      <c r="D12894" t="s">
        <v>77</v>
      </c>
      <c r="E12894">
        <v>31.087425</v>
      </c>
      <c r="F12894">
        <v>77.179389999999998</v>
      </c>
    </row>
    <row r="12895" spans="1:6" x14ac:dyDescent="0.25">
      <c r="A12895" t="s">
        <v>58</v>
      </c>
      <c r="B12895" s="7">
        <v>42175.508472222224</v>
      </c>
      <c r="C12895">
        <v>18.856891025641023</v>
      </c>
      <c r="D12895" t="s">
        <v>77</v>
      </c>
      <c r="E12895">
        <v>31.087425</v>
      </c>
      <c r="F12895">
        <v>77.179389999999998</v>
      </c>
    </row>
    <row r="12896" spans="1:6" x14ac:dyDescent="0.25">
      <c r="A12896" t="s">
        <v>58</v>
      </c>
      <c r="B12896" s="7">
        <v>42205.508472222224</v>
      </c>
      <c r="C12896">
        <v>17.788269230769234</v>
      </c>
      <c r="D12896" t="s">
        <v>77</v>
      </c>
      <c r="E12896">
        <v>31.087425</v>
      </c>
      <c r="F12896">
        <v>77.179389999999998</v>
      </c>
    </row>
    <row r="12897" spans="1:6" x14ac:dyDescent="0.25">
      <c r="A12897" t="s">
        <v>58</v>
      </c>
      <c r="B12897" s="7">
        <v>42236.508472222224</v>
      </c>
      <c r="C12897">
        <v>17.143797468354428</v>
      </c>
      <c r="D12897" t="s">
        <v>77</v>
      </c>
      <c r="E12897">
        <v>31.087425</v>
      </c>
      <c r="F12897">
        <v>77.179389999999998</v>
      </c>
    </row>
    <row r="12898" spans="1:6" x14ac:dyDescent="0.25">
      <c r="A12898" t="s">
        <v>58</v>
      </c>
      <c r="B12898" s="7">
        <v>42267.508472222224</v>
      </c>
      <c r="C12898">
        <v>15.365587301587301</v>
      </c>
      <c r="D12898" t="s">
        <v>77</v>
      </c>
      <c r="E12898">
        <v>31.087425</v>
      </c>
      <c r="F12898">
        <v>77.179389999999998</v>
      </c>
    </row>
    <row r="12899" spans="1:6" x14ac:dyDescent="0.25">
      <c r="A12899" t="s">
        <v>58</v>
      </c>
      <c r="B12899" s="7">
        <v>42297.508472222224</v>
      </c>
      <c r="C12899">
        <v>12.467876712328767</v>
      </c>
      <c r="D12899" t="s">
        <v>77</v>
      </c>
      <c r="E12899">
        <v>31.087425</v>
      </c>
      <c r="F12899">
        <v>77.179389999999998</v>
      </c>
    </row>
    <row r="12900" spans="1:6" x14ac:dyDescent="0.25">
      <c r="A12900" t="s">
        <v>58</v>
      </c>
      <c r="B12900" s="7">
        <v>42328.508472222224</v>
      </c>
      <c r="C12900">
        <v>9.8357142857142854</v>
      </c>
      <c r="D12900" t="s">
        <v>77</v>
      </c>
      <c r="E12900">
        <v>31.087425</v>
      </c>
      <c r="F12900">
        <v>77.179389999999998</v>
      </c>
    </row>
    <row r="12901" spans="1:6" x14ac:dyDescent="0.25">
      <c r="A12901" t="s">
        <v>58</v>
      </c>
      <c r="B12901" s="7">
        <v>42358.508472222224</v>
      </c>
      <c r="C12901">
        <v>10.718555966209081</v>
      </c>
      <c r="D12901" t="s">
        <v>77</v>
      </c>
      <c r="E12901">
        <v>31.087425</v>
      </c>
      <c r="F12901">
        <v>77.179389999999998</v>
      </c>
    </row>
    <row r="12902" spans="1:6" x14ac:dyDescent="0.25">
      <c r="A12902" t="s">
        <v>58</v>
      </c>
      <c r="B12902" s="7">
        <v>42389.508472222224</v>
      </c>
      <c r="C12902">
        <v>7.3523188405797093</v>
      </c>
      <c r="D12902" t="s">
        <v>77</v>
      </c>
      <c r="E12902">
        <v>31.087425</v>
      </c>
      <c r="F12902">
        <v>77.179389999999998</v>
      </c>
    </row>
    <row r="12903" spans="1:6" x14ac:dyDescent="0.25">
      <c r="A12903" t="s">
        <v>58</v>
      </c>
      <c r="B12903" s="7">
        <v>42420.508472222224</v>
      </c>
      <c r="C12903">
        <v>10.116111111111111</v>
      </c>
      <c r="D12903" t="s">
        <v>77</v>
      </c>
      <c r="E12903">
        <v>31.087425</v>
      </c>
      <c r="F12903">
        <v>77.179389999999998</v>
      </c>
    </row>
    <row r="12904" spans="1:6" x14ac:dyDescent="0.25">
      <c r="A12904" t="s">
        <v>58</v>
      </c>
      <c r="B12904" s="7">
        <v>42449.508472222224</v>
      </c>
      <c r="C12904">
        <v>13.970249999999997</v>
      </c>
      <c r="D12904" t="s">
        <v>77</v>
      </c>
      <c r="E12904">
        <v>31.087425</v>
      </c>
      <c r="F12904">
        <v>77.179389999999998</v>
      </c>
    </row>
    <row r="12905" spans="1:6" x14ac:dyDescent="0.25">
      <c r="A12905" t="s">
        <v>58</v>
      </c>
      <c r="B12905" s="7">
        <v>42480.508472222224</v>
      </c>
      <c r="C12905">
        <v>17.989597855227885</v>
      </c>
      <c r="D12905" t="s">
        <v>77</v>
      </c>
      <c r="E12905">
        <v>31.087425</v>
      </c>
      <c r="F12905">
        <v>77.179389999999998</v>
      </c>
    </row>
    <row r="12906" spans="1:6" x14ac:dyDescent="0.25">
      <c r="A12906" t="s">
        <v>58</v>
      </c>
      <c r="B12906" s="7">
        <v>42510.508472222224</v>
      </c>
      <c r="C12906">
        <v>20.710258620689658</v>
      </c>
      <c r="D12906" t="s">
        <v>77</v>
      </c>
      <c r="E12906">
        <v>31.087425</v>
      </c>
      <c r="F12906">
        <v>77.179389999999998</v>
      </c>
    </row>
    <row r="12907" spans="1:6" x14ac:dyDescent="0.25">
      <c r="A12907" t="s">
        <v>58</v>
      </c>
      <c r="B12907" s="7">
        <v>42541.508472222224</v>
      </c>
      <c r="C12907">
        <v>19.895192307692305</v>
      </c>
      <c r="D12907" t="s">
        <v>77</v>
      </c>
      <c r="E12907">
        <v>31.087425</v>
      </c>
      <c r="F12907">
        <v>77.179389999999998</v>
      </c>
    </row>
    <row r="12908" spans="1:6" x14ac:dyDescent="0.25">
      <c r="A12908" t="s">
        <v>58</v>
      </c>
      <c r="B12908" s="7">
        <v>42571.508472222224</v>
      </c>
      <c r="C12908">
        <v>17.883461538461539</v>
      </c>
      <c r="D12908" t="s">
        <v>77</v>
      </c>
      <c r="E12908">
        <v>31.087425</v>
      </c>
      <c r="F12908">
        <v>77.179389999999998</v>
      </c>
    </row>
    <row r="12909" spans="1:6" x14ac:dyDescent="0.25">
      <c r="A12909" t="s">
        <v>58</v>
      </c>
      <c r="B12909" s="7">
        <v>42602.508472222224</v>
      </c>
      <c r="C12909">
        <v>17.472531645569621</v>
      </c>
      <c r="D12909" t="s">
        <v>77</v>
      </c>
      <c r="E12909">
        <v>31.087425</v>
      </c>
      <c r="F12909">
        <v>77.179389999999998</v>
      </c>
    </row>
    <row r="12910" spans="1:6" x14ac:dyDescent="0.25">
      <c r="A12910" t="s">
        <v>58</v>
      </c>
      <c r="B12910" s="7">
        <v>42633.508472222224</v>
      </c>
      <c r="C12910">
        <v>15.751999999999999</v>
      </c>
      <c r="D12910" t="s">
        <v>77</v>
      </c>
      <c r="E12910">
        <v>31.087425</v>
      </c>
      <c r="F12910">
        <v>77.179389999999998</v>
      </c>
    </row>
    <row r="12911" spans="1:6" x14ac:dyDescent="0.25">
      <c r="A12911" t="s">
        <v>58</v>
      </c>
      <c r="B12911" s="7">
        <v>42663.508472222224</v>
      </c>
      <c r="C12911">
        <v>12.945924657534245</v>
      </c>
      <c r="D12911" t="s">
        <v>77</v>
      </c>
      <c r="E12911">
        <v>31.087425</v>
      </c>
      <c r="F12911">
        <v>77.179389999999998</v>
      </c>
    </row>
    <row r="12912" spans="1:6" x14ac:dyDescent="0.25">
      <c r="A12912" t="s">
        <v>58</v>
      </c>
      <c r="B12912" s="7">
        <v>42694.508472222224</v>
      </c>
      <c r="C12912">
        <v>10.242857142857144</v>
      </c>
      <c r="D12912" t="s">
        <v>77</v>
      </c>
      <c r="E12912">
        <v>31.087425</v>
      </c>
      <c r="F12912">
        <v>77.179389999999998</v>
      </c>
    </row>
    <row r="12913" spans="1:6" x14ac:dyDescent="0.25">
      <c r="A12913" t="s">
        <v>58</v>
      </c>
      <c r="B12913" s="7">
        <v>42724.508472222224</v>
      </c>
      <c r="C12913">
        <v>11.609559134107709</v>
      </c>
      <c r="D12913" t="s">
        <v>77</v>
      </c>
      <c r="E12913">
        <v>31.087425</v>
      </c>
      <c r="F12913">
        <v>77.179389999999998</v>
      </c>
    </row>
    <row r="12914" spans="1:6" x14ac:dyDescent="0.25">
      <c r="A12914" t="s">
        <v>58</v>
      </c>
      <c r="B12914" s="7">
        <v>42755.508472222224</v>
      </c>
      <c r="C12914">
        <v>7.2363405797101441</v>
      </c>
      <c r="D12914" t="s">
        <v>77</v>
      </c>
      <c r="E12914">
        <v>31.087425</v>
      </c>
      <c r="F12914">
        <v>77.179389999999998</v>
      </c>
    </row>
    <row r="12915" spans="1:6" x14ac:dyDescent="0.25">
      <c r="A12915" t="s">
        <v>58</v>
      </c>
      <c r="B12915" s="7">
        <v>42786.508472222224</v>
      </c>
      <c r="C12915">
        <v>9.9016049382716051</v>
      </c>
      <c r="D12915" t="s">
        <v>77</v>
      </c>
      <c r="E12915">
        <v>31.087425</v>
      </c>
      <c r="F12915">
        <v>77.179389999999998</v>
      </c>
    </row>
    <row r="12916" spans="1:6" x14ac:dyDescent="0.25">
      <c r="A12916" t="s">
        <v>58</v>
      </c>
      <c r="B12916" s="7">
        <v>42814.508472222224</v>
      </c>
      <c r="C12916">
        <v>13.429499999999997</v>
      </c>
      <c r="D12916" t="s">
        <v>77</v>
      </c>
      <c r="E12916">
        <v>31.087425</v>
      </c>
      <c r="F12916">
        <v>77.179389999999998</v>
      </c>
    </row>
    <row r="12917" spans="1:6" x14ac:dyDescent="0.25">
      <c r="A12917" t="s">
        <v>58</v>
      </c>
      <c r="B12917" s="7">
        <v>42845.508472222224</v>
      </c>
      <c r="C12917">
        <v>17.752252010723865</v>
      </c>
      <c r="D12917" t="s">
        <v>77</v>
      </c>
      <c r="E12917">
        <v>31.087425</v>
      </c>
      <c r="F12917">
        <v>77.179389999999998</v>
      </c>
    </row>
    <row r="12918" spans="1:6" x14ac:dyDescent="0.25">
      <c r="A12918" t="s">
        <v>58</v>
      </c>
      <c r="B12918" s="7">
        <v>42875.508472222224</v>
      </c>
      <c r="C12918">
        <v>20.751120689655174</v>
      </c>
      <c r="D12918" t="s">
        <v>77</v>
      </c>
      <c r="E12918">
        <v>31.087425</v>
      </c>
      <c r="F12918">
        <v>77.179389999999998</v>
      </c>
    </row>
    <row r="12919" spans="1:6" x14ac:dyDescent="0.25">
      <c r="A12919" t="s">
        <v>58</v>
      </c>
      <c r="B12919" s="7">
        <v>42906.508472222224</v>
      </c>
      <c r="C12919">
        <v>19.721025641025641</v>
      </c>
      <c r="D12919" t="s">
        <v>77</v>
      </c>
      <c r="E12919">
        <v>31.087425</v>
      </c>
      <c r="F12919">
        <v>77.179389999999998</v>
      </c>
    </row>
    <row r="12920" spans="1:6" x14ac:dyDescent="0.25">
      <c r="A12920" t="s">
        <v>58</v>
      </c>
      <c r="B12920" s="7">
        <v>42936.508472222224</v>
      </c>
      <c r="C12920">
        <v>17.965961538461539</v>
      </c>
      <c r="D12920" t="s">
        <v>77</v>
      </c>
      <c r="E12920">
        <v>31.087425</v>
      </c>
      <c r="F12920">
        <v>77.179389999999998</v>
      </c>
    </row>
    <row r="12921" spans="1:6" x14ac:dyDescent="0.25">
      <c r="A12921" t="s">
        <v>58</v>
      </c>
      <c r="B12921" s="7">
        <v>42967.508472222224</v>
      </c>
      <c r="C12921">
        <v>17.441518987341773</v>
      </c>
      <c r="D12921" t="s">
        <v>77</v>
      </c>
      <c r="E12921">
        <v>31.087425</v>
      </c>
      <c r="F12921">
        <v>77.179389999999998</v>
      </c>
    </row>
    <row r="12922" spans="1:6" x14ac:dyDescent="0.25">
      <c r="A12922" t="s">
        <v>58</v>
      </c>
      <c r="B12922" s="7">
        <v>42998.508472222224</v>
      </c>
      <c r="C12922">
        <v>15.973619047619048</v>
      </c>
      <c r="D12922" t="s">
        <v>77</v>
      </c>
      <c r="E12922">
        <v>31.087425</v>
      </c>
      <c r="F12922">
        <v>77.179389999999998</v>
      </c>
    </row>
    <row r="12923" spans="1:6" x14ac:dyDescent="0.25">
      <c r="A12923" t="s">
        <v>58</v>
      </c>
      <c r="B12923" s="7">
        <v>43028.508472222224</v>
      </c>
      <c r="C12923">
        <v>13.153561643835616</v>
      </c>
      <c r="D12923" t="s">
        <v>77</v>
      </c>
      <c r="E12923">
        <v>31.087425</v>
      </c>
      <c r="F12923">
        <v>77.179389999999998</v>
      </c>
    </row>
    <row r="12924" spans="1:6" x14ac:dyDescent="0.25">
      <c r="A12924" t="s">
        <v>58</v>
      </c>
      <c r="B12924" s="7">
        <v>43059.508472222224</v>
      </c>
      <c r="C12924">
        <v>10.251428571428573</v>
      </c>
      <c r="D12924" t="s">
        <v>77</v>
      </c>
      <c r="E12924">
        <v>31.087425</v>
      </c>
      <c r="F12924">
        <v>77.179389999999998</v>
      </c>
    </row>
    <row r="12925" spans="1:6" x14ac:dyDescent="0.25">
      <c r="A12925" t="s">
        <v>58</v>
      </c>
      <c r="B12925" s="7">
        <v>43089.508472222224</v>
      </c>
      <c r="C12925">
        <v>11.386808342133051</v>
      </c>
      <c r="D12925" t="s">
        <v>77</v>
      </c>
      <c r="E12925">
        <v>31.087425</v>
      </c>
      <c r="F12925">
        <v>77.179389999999998</v>
      </c>
    </row>
    <row r="12926" spans="1:6" x14ac:dyDescent="0.25">
      <c r="A12926" t="s">
        <v>58</v>
      </c>
      <c r="B12926" s="7">
        <v>43120.508472222224</v>
      </c>
      <c r="C12926">
        <v>7.2363405797101441</v>
      </c>
      <c r="D12926" t="s">
        <v>77</v>
      </c>
      <c r="E12926">
        <v>31.087425</v>
      </c>
      <c r="F12926">
        <v>77.179389999999998</v>
      </c>
    </row>
    <row r="12927" spans="1:6" x14ac:dyDescent="0.25">
      <c r="A12927" t="s">
        <v>58</v>
      </c>
      <c r="B12927" s="7">
        <v>43151.508472222224</v>
      </c>
      <c r="C12927">
        <v>9.9016049382716051</v>
      </c>
      <c r="D12927" t="s">
        <v>77</v>
      </c>
      <c r="E12927">
        <v>31.087425</v>
      </c>
      <c r="F12927">
        <v>77.179389999999998</v>
      </c>
    </row>
    <row r="12928" spans="1:6" x14ac:dyDescent="0.25">
      <c r="A12928" t="s">
        <v>58</v>
      </c>
      <c r="B12928" s="7">
        <v>43179.508472222224</v>
      </c>
      <c r="C12928">
        <v>13.429499999999997</v>
      </c>
      <c r="D12928" t="s">
        <v>77</v>
      </c>
      <c r="E12928">
        <v>31.087425</v>
      </c>
      <c r="F12928">
        <v>77.179389999999998</v>
      </c>
    </row>
    <row r="12929" spans="1:6" x14ac:dyDescent="0.25">
      <c r="A12929" t="s">
        <v>58</v>
      </c>
      <c r="B12929" s="7">
        <v>43210.508472222224</v>
      </c>
      <c r="C12929">
        <v>17.752252010723865</v>
      </c>
      <c r="D12929" t="s">
        <v>77</v>
      </c>
      <c r="E12929">
        <v>31.087425</v>
      </c>
      <c r="F12929">
        <v>77.179389999999998</v>
      </c>
    </row>
    <row r="12930" spans="1:6" x14ac:dyDescent="0.25">
      <c r="A12930" t="s">
        <v>58</v>
      </c>
      <c r="B12930" s="7">
        <v>43240.508472222224</v>
      </c>
      <c r="C12930">
        <v>20.751120689655174</v>
      </c>
      <c r="D12930" t="s">
        <v>77</v>
      </c>
      <c r="E12930">
        <v>31.087425</v>
      </c>
      <c r="F12930">
        <v>77.179389999999998</v>
      </c>
    </row>
    <row r="12931" spans="1:6" x14ac:dyDescent="0.25">
      <c r="A12931" t="s">
        <v>58</v>
      </c>
      <c r="B12931" s="7">
        <v>43271.508472222224</v>
      </c>
      <c r="C12931">
        <v>19.721025641025641</v>
      </c>
      <c r="D12931" t="s">
        <v>77</v>
      </c>
      <c r="E12931">
        <v>31.087425</v>
      </c>
      <c r="F12931">
        <v>77.179389999999998</v>
      </c>
    </row>
    <row r="12932" spans="1:6" x14ac:dyDescent="0.25">
      <c r="A12932" t="s">
        <v>58</v>
      </c>
      <c r="B12932" s="7">
        <v>43301.508472222224</v>
      </c>
      <c r="C12932">
        <v>17.965961538461539</v>
      </c>
      <c r="D12932" t="s">
        <v>77</v>
      </c>
      <c r="E12932">
        <v>31.087425</v>
      </c>
      <c r="F12932">
        <v>77.179389999999998</v>
      </c>
    </row>
    <row r="12933" spans="1:6" x14ac:dyDescent="0.25">
      <c r="A12933" t="s">
        <v>58</v>
      </c>
      <c r="B12933" s="7">
        <v>43332.508472222224</v>
      </c>
      <c r="C12933">
        <v>17.441518987341773</v>
      </c>
      <c r="D12933" t="s">
        <v>77</v>
      </c>
      <c r="E12933">
        <v>31.087425</v>
      </c>
      <c r="F12933">
        <v>77.179389999999998</v>
      </c>
    </row>
    <row r="12934" spans="1:6" x14ac:dyDescent="0.25">
      <c r="A12934" t="s">
        <v>58</v>
      </c>
      <c r="B12934" s="7">
        <v>43363.508472222224</v>
      </c>
      <c r="C12934">
        <v>15.973619047619048</v>
      </c>
      <c r="D12934" t="s">
        <v>77</v>
      </c>
      <c r="E12934">
        <v>31.087425</v>
      </c>
      <c r="F12934">
        <v>77.179389999999998</v>
      </c>
    </row>
    <row r="12935" spans="1:6" x14ac:dyDescent="0.25">
      <c r="A12935" t="s">
        <v>58</v>
      </c>
      <c r="B12935" s="7">
        <v>43393.508472222224</v>
      </c>
      <c r="C12935">
        <v>13.153561643835616</v>
      </c>
      <c r="D12935" t="s">
        <v>77</v>
      </c>
      <c r="E12935">
        <v>31.087425</v>
      </c>
      <c r="F12935">
        <v>77.179389999999998</v>
      </c>
    </row>
    <row r="12936" spans="1:6" x14ac:dyDescent="0.25">
      <c r="A12936" t="s">
        <v>58</v>
      </c>
      <c r="B12936" s="7">
        <v>43424.508472222224</v>
      </c>
      <c r="C12936">
        <v>10.251428571428573</v>
      </c>
      <c r="D12936" t="s">
        <v>77</v>
      </c>
      <c r="E12936">
        <v>31.087425</v>
      </c>
      <c r="F12936">
        <v>77.179389999999998</v>
      </c>
    </row>
    <row r="12937" spans="1:6" x14ac:dyDescent="0.25">
      <c r="A12937" t="s">
        <v>58</v>
      </c>
      <c r="B12937" s="7">
        <v>43454.508472222224</v>
      </c>
      <c r="C12937">
        <v>11.386808342133051</v>
      </c>
      <c r="D12937" t="s">
        <v>77</v>
      </c>
      <c r="E12937">
        <v>31.087425</v>
      </c>
      <c r="F12937">
        <v>77.179389999999998</v>
      </c>
    </row>
    <row r="12938" spans="1:6" x14ac:dyDescent="0.25">
      <c r="A12938" t="s">
        <v>59</v>
      </c>
      <c r="B12938" s="7">
        <v>39467.508472222224</v>
      </c>
      <c r="C12938">
        <v>17.887065217391303</v>
      </c>
      <c r="D12938" t="s">
        <v>77</v>
      </c>
      <c r="E12938">
        <v>24.82</v>
      </c>
      <c r="F12938">
        <v>92.8</v>
      </c>
    </row>
    <row r="12939" spans="1:6" x14ac:dyDescent="0.25">
      <c r="A12939" t="s">
        <v>59</v>
      </c>
      <c r="B12939" s="7">
        <v>39498.508472222224</v>
      </c>
      <c r="C12939">
        <v>18.361111111111111</v>
      </c>
      <c r="D12939" t="s">
        <v>77</v>
      </c>
      <c r="E12939">
        <v>24.82</v>
      </c>
      <c r="F12939">
        <v>92.8</v>
      </c>
    </row>
    <row r="12940" spans="1:6" x14ac:dyDescent="0.25">
      <c r="A12940" t="s">
        <v>59</v>
      </c>
      <c r="B12940" s="7">
        <v>39527.508472222224</v>
      </c>
      <c r="C12940">
        <v>20.901222222222223</v>
      </c>
      <c r="D12940" t="s">
        <v>77</v>
      </c>
      <c r="E12940">
        <v>24.82</v>
      </c>
      <c r="F12940">
        <v>92.8</v>
      </c>
    </row>
    <row r="12941" spans="1:6" x14ac:dyDescent="0.25">
      <c r="A12941" t="s">
        <v>59</v>
      </c>
      <c r="B12941" s="7">
        <v>39558.508472222224</v>
      </c>
      <c r="C12941">
        <v>22.128525469168903</v>
      </c>
      <c r="D12941" t="s">
        <v>77</v>
      </c>
      <c r="E12941">
        <v>24.82</v>
      </c>
      <c r="F12941">
        <v>92.8</v>
      </c>
    </row>
    <row r="12942" spans="1:6" x14ac:dyDescent="0.25">
      <c r="A12942" t="s">
        <v>59</v>
      </c>
      <c r="B12942" s="7">
        <v>39588.508472222224</v>
      </c>
      <c r="C12942">
        <v>25.561666666666671</v>
      </c>
      <c r="D12942" t="s">
        <v>77</v>
      </c>
      <c r="E12942">
        <v>24.82</v>
      </c>
      <c r="F12942">
        <v>92.8</v>
      </c>
    </row>
    <row r="12943" spans="1:6" x14ac:dyDescent="0.25">
      <c r="A12943" t="s">
        <v>59</v>
      </c>
      <c r="B12943" s="7">
        <v>39619.508472222224</v>
      </c>
      <c r="C12943">
        <v>28.550320512820512</v>
      </c>
      <c r="D12943" t="s">
        <v>77</v>
      </c>
      <c r="E12943">
        <v>24.82</v>
      </c>
      <c r="F12943">
        <v>92.8</v>
      </c>
    </row>
    <row r="12944" spans="1:6" x14ac:dyDescent="0.25">
      <c r="A12944" t="s">
        <v>59</v>
      </c>
      <c r="B12944" s="7">
        <v>39649.508472222224</v>
      </c>
      <c r="C12944">
        <v>27.940705128205128</v>
      </c>
      <c r="D12944" t="s">
        <v>77</v>
      </c>
      <c r="E12944">
        <v>24.82</v>
      </c>
      <c r="F12944">
        <v>92.8</v>
      </c>
    </row>
    <row r="12945" spans="1:6" x14ac:dyDescent="0.25">
      <c r="A12945" t="s">
        <v>59</v>
      </c>
      <c r="B12945" s="7">
        <v>39680.508472222224</v>
      </c>
      <c r="C12945">
        <v>27</v>
      </c>
      <c r="D12945" t="s">
        <v>77</v>
      </c>
      <c r="E12945">
        <v>24.82</v>
      </c>
      <c r="F12945">
        <v>92.8</v>
      </c>
    </row>
    <row r="12946" spans="1:6" x14ac:dyDescent="0.25">
      <c r="A12946" t="s">
        <v>59</v>
      </c>
      <c r="B12946" s="7">
        <v>39711.508472222224</v>
      </c>
      <c r="C12946">
        <v>25.936380952380951</v>
      </c>
      <c r="D12946" t="s">
        <v>77</v>
      </c>
      <c r="E12946">
        <v>24.82</v>
      </c>
      <c r="F12946">
        <v>92.8</v>
      </c>
    </row>
    <row r="12947" spans="1:6" x14ac:dyDescent="0.25">
      <c r="A12947" t="s">
        <v>59</v>
      </c>
      <c r="B12947" s="7">
        <v>39741.508472222224</v>
      </c>
      <c r="C12947">
        <v>25.208321917808217</v>
      </c>
      <c r="D12947" t="s">
        <v>77</v>
      </c>
      <c r="E12947">
        <v>24.82</v>
      </c>
      <c r="F12947">
        <v>92.8</v>
      </c>
    </row>
    <row r="12948" spans="1:6" x14ac:dyDescent="0.25">
      <c r="A12948" t="s">
        <v>59</v>
      </c>
      <c r="B12948" s="7">
        <v>39772.508472222224</v>
      </c>
      <c r="C12948">
        <v>22.6838223938224</v>
      </c>
      <c r="D12948" t="s">
        <v>77</v>
      </c>
      <c r="E12948">
        <v>24.82</v>
      </c>
      <c r="F12948">
        <v>92.8</v>
      </c>
    </row>
    <row r="12949" spans="1:6" x14ac:dyDescent="0.25">
      <c r="A12949" t="s">
        <v>59</v>
      </c>
      <c r="B12949" s="7">
        <v>39802.508472222224</v>
      </c>
      <c r="C12949">
        <v>19.362550158394932</v>
      </c>
      <c r="D12949" t="s">
        <v>77</v>
      </c>
      <c r="E12949">
        <v>24.82</v>
      </c>
      <c r="F12949">
        <v>92.8</v>
      </c>
    </row>
    <row r="12950" spans="1:6" x14ac:dyDescent="0.25">
      <c r="A12950" t="s">
        <v>59</v>
      </c>
      <c r="B12950" s="7">
        <v>39833.508472222224</v>
      </c>
      <c r="C12950">
        <v>19.144673913043476</v>
      </c>
      <c r="D12950" t="s">
        <v>77</v>
      </c>
      <c r="E12950">
        <v>24.82</v>
      </c>
      <c r="F12950">
        <v>92.8</v>
      </c>
    </row>
    <row r="12951" spans="1:6" x14ac:dyDescent="0.25">
      <c r="A12951" t="s">
        <v>59</v>
      </c>
      <c r="B12951" s="7">
        <v>39864.508472222224</v>
      </c>
      <c r="C12951">
        <v>20.055555555555557</v>
      </c>
      <c r="D12951" t="s">
        <v>77</v>
      </c>
      <c r="E12951">
        <v>24.82</v>
      </c>
      <c r="F12951">
        <v>92.8</v>
      </c>
    </row>
    <row r="12952" spans="1:6" x14ac:dyDescent="0.25">
      <c r="A12952" t="s">
        <v>59</v>
      </c>
      <c r="B12952" s="7">
        <v>39892.508472222224</v>
      </c>
      <c r="C12952">
        <v>21.003888888888891</v>
      </c>
      <c r="D12952" t="s">
        <v>77</v>
      </c>
      <c r="E12952">
        <v>24.82</v>
      </c>
      <c r="F12952">
        <v>92.8</v>
      </c>
    </row>
    <row r="12953" spans="1:6" x14ac:dyDescent="0.25">
      <c r="A12953" t="s">
        <v>59</v>
      </c>
      <c r="B12953" s="7">
        <v>39923.508472222224</v>
      </c>
      <c r="C12953">
        <v>22.803887399463811</v>
      </c>
      <c r="D12953" t="s">
        <v>77</v>
      </c>
      <c r="E12953">
        <v>24.82</v>
      </c>
      <c r="F12953">
        <v>92.8</v>
      </c>
    </row>
    <row r="12954" spans="1:6" x14ac:dyDescent="0.25">
      <c r="A12954" t="s">
        <v>59</v>
      </c>
      <c r="B12954" s="7">
        <v>39953.508472222224</v>
      </c>
      <c r="C12954">
        <v>25.822500000000002</v>
      </c>
      <c r="D12954" t="s">
        <v>77</v>
      </c>
      <c r="E12954">
        <v>24.82</v>
      </c>
      <c r="F12954">
        <v>92.8</v>
      </c>
    </row>
    <row r="12955" spans="1:6" x14ac:dyDescent="0.25">
      <c r="A12955" t="s">
        <v>59</v>
      </c>
      <c r="B12955" s="7">
        <v>39984.508472222224</v>
      </c>
      <c r="C12955">
        <v>29.23105769230769</v>
      </c>
      <c r="D12955" t="s">
        <v>77</v>
      </c>
      <c r="E12955">
        <v>24.82</v>
      </c>
      <c r="F12955">
        <v>92.8</v>
      </c>
    </row>
    <row r="12956" spans="1:6" x14ac:dyDescent="0.25">
      <c r="A12956" t="s">
        <v>59</v>
      </c>
      <c r="B12956" s="7">
        <v>40014.508472222224</v>
      </c>
      <c r="C12956">
        <v>28.275993589743585</v>
      </c>
      <c r="D12956" t="s">
        <v>77</v>
      </c>
      <c r="E12956">
        <v>24.82</v>
      </c>
      <c r="F12956">
        <v>92.8</v>
      </c>
    </row>
    <row r="12957" spans="1:6" x14ac:dyDescent="0.25">
      <c r="A12957" t="s">
        <v>59</v>
      </c>
      <c r="B12957" s="7">
        <v>40045.508472222224</v>
      </c>
      <c r="C12957">
        <v>27.85</v>
      </c>
      <c r="D12957" t="s">
        <v>77</v>
      </c>
      <c r="E12957">
        <v>24.82</v>
      </c>
      <c r="F12957">
        <v>92.8</v>
      </c>
    </row>
    <row r="12958" spans="1:6" x14ac:dyDescent="0.25">
      <c r="A12958" t="s">
        <v>59</v>
      </c>
      <c r="B12958" s="7">
        <v>40076.508472222224</v>
      </c>
      <c r="C12958">
        <v>26.593619047619047</v>
      </c>
      <c r="D12958" t="s">
        <v>77</v>
      </c>
      <c r="E12958">
        <v>24.82</v>
      </c>
      <c r="F12958">
        <v>92.8</v>
      </c>
    </row>
    <row r="12959" spans="1:6" x14ac:dyDescent="0.25">
      <c r="A12959" t="s">
        <v>59</v>
      </c>
      <c r="B12959" s="7">
        <v>40106.508472222224</v>
      </c>
      <c r="C12959">
        <v>24.941095890410956</v>
      </c>
      <c r="D12959" t="s">
        <v>77</v>
      </c>
      <c r="E12959">
        <v>24.82</v>
      </c>
      <c r="F12959">
        <v>92.8</v>
      </c>
    </row>
    <row r="12960" spans="1:6" x14ac:dyDescent="0.25">
      <c r="A12960" t="s">
        <v>59</v>
      </c>
      <c r="B12960" s="7">
        <v>40137.508472222224</v>
      </c>
      <c r="C12960">
        <v>22.482277992277997</v>
      </c>
      <c r="D12960" t="s">
        <v>77</v>
      </c>
      <c r="E12960">
        <v>24.82</v>
      </c>
      <c r="F12960">
        <v>92.8</v>
      </c>
    </row>
    <row r="12961" spans="1:6" x14ac:dyDescent="0.25">
      <c r="A12961" t="s">
        <v>59</v>
      </c>
      <c r="B12961" s="7">
        <v>40167.508472222224</v>
      </c>
      <c r="C12961">
        <v>18.986942977824707</v>
      </c>
      <c r="D12961" t="s">
        <v>77</v>
      </c>
      <c r="E12961">
        <v>24.82</v>
      </c>
      <c r="F12961">
        <v>92.8</v>
      </c>
    </row>
    <row r="12962" spans="1:6" x14ac:dyDescent="0.25">
      <c r="A12962" t="s">
        <v>59</v>
      </c>
      <c r="B12962" s="7">
        <v>40198.508472222224</v>
      </c>
      <c r="C12962">
        <v>18.525543478260868</v>
      </c>
      <c r="D12962" t="s">
        <v>77</v>
      </c>
      <c r="E12962">
        <v>24.82</v>
      </c>
      <c r="F12962">
        <v>92.8</v>
      </c>
    </row>
    <row r="12963" spans="1:6" x14ac:dyDescent="0.25">
      <c r="A12963" t="s">
        <v>59</v>
      </c>
      <c r="B12963" s="7">
        <v>40229.508472222224</v>
      </c>
      <c r="C12963">
        <v>19.657407407407408</v>
      </c>
      <c r="D12963" t="s">
        <v>77</v>
      </c>
      <c r="E12963">
        <v>24.82</v>
      </c>
      <c r="F12963">
        <v>92.8</v>
      </c>
    </row>
    <row r="12964" spans="1:6" x14ac:dyDescent="0.25">
      <c r="A12964" t="s">
        <v>59</v>
      </c>
      <c r="B12964" s="7">
        <v>40257.508472222224</v>
      </c>
      <c r="C12964">
        <v>22.69788888888889</v>
      </c>
      <c r="D12964" t="s">
        <v>77</v>
      </c>
      <c r="E12964">
        <v>24.82</v>
      </c>
      <c r="F12964">
        <v>92.8</v>
      </c>
    </row>
    <row r="12965" spans="1:6" x14ac:dyDescent="0.25">
      <c r="A12965" t="s">
        <v>59</v>
      </c>
      <c r="B12965" s="7">
        <v>40288.508472222224</v>
      </c>
      <c r="C12965">
        <v>23.679356568364614</v>
      </c>
      <c r="D12965" t="s">
        <v>77</v>
      </c>
      <c r="E12965">
        <v>24.82</v>
      </c>
      <c r="F12965">
        <v>92.8</v>
      </c>
    </row>
    <row r="12966" spans="1:6" x14ac:dyDescent="0.25">
      <c r="A12966" t="s">
        <v>59</v>
      </c>
      <c r="B12966" s="7">
        <v>40318.508472222224</v>
      </c>
      <c r="C12966">
        <v>26.254224137931036</v>
      </c>
      <c r="D12966" t="s">
        <v>77</v>
      </c>
      <c r="E12966">
        <v>24.82</v>
      </c>
      <c r="F12966">
        <v>92.8</v>
      </c>
    </row>
    <row r="12967" spans="1:6" x14ac:dyDescent="0.25">
      <c r="A12967" t="s">
        <v>59</v>
      </c>
      <c r="B12967" s="7">
        <v>40349.508472222224</v>
      </c>
      <c r="C12967">
        <v>28.966891025641026</v>
      </c>
      <c r="D12967" t="s">
        <v>77</v>
      </c>
      <c r="E12967">
        <v>24.82</v>
      </c>
      <c r="F12967">
        <v>92.8</v>
      </c>
    </row>
    <row r="12968" spans="1:6" x14ac:dyDescent="0.25">
      <c r="A12968" t="s">
        <v>59</v>
      </c>
      <c r="B12968" s="7">
        <v>40379.508472222224</v>
      </c>
      <c r="C12968">
        <v>27.99150641025641</v>
      </c>
      <c r="D12968" t="s">
        <v>77</v>
      </c>
      <c r="E12968">
        <v>24.82</v>
      </c>
      <c r="F12968">
        <v>92.8</v>
      </c>
    </row>
    <row r="12969" spans="1:6" x14ac:dyDescent="0.25">
      <c r="A12969" t="s">
        <v>59</v>
      </c>
      <c r="B12969" s="7">
        <v>40410.508472222224</v>
      </c>
      <c r="C12969">
        <v>27.33</v>
      </c>
      <c r="D12969" t="s">
        <v>77</v>
      </c>
      <c r="E12969">
        <v>24.82</v>
      </c>
      <c r="F12969">
        <v>92.8</v>
      </c>
    </row>
    <row r="12970" spans="1:6" x14ac:dyDescent="0.25">
      <c r="A12970" t="s">
        <v>59</v>
      </c>
      <c r="B12970" s="7">
        <v>40441.508472222224</v>
      </c>
      <c r="C12970">
        <v>26.093333333333334</v>
      </c>
      <c r="D12970" t="s">
        <v>77</v>
      </c>
      <c r="E12970">
        <v>24.82</v>
      </c>
      <c r="F12970">
        <v>92.8</v>
      </c>
    </row>
    <row r="12971" spans="1:6" x14ac:dyDescent="0.25">
      <c r="A12971" t="s">
        <v>59</v>
      </c>
      <c r="B12971" s="7">
        <v>40471.508472222224</v>
      </c>
      <c r="C12971">
        <v>25.317191780821915</v>
      </c>
      <c r="D12971" t="s">
        <v>77</v>
      </c>
      <c r="E12971">
        <v>24.82</v>
      </c>
      <c r="F12971">
        <v>92.8</v>
      </c>
    </row>
    <row r="12972" spans="1:6" x14ac:dyDescent="0.25">
      <c r="A12972" t="s">
        <v>59</v>
      </c>
      <c r="B12972" s="7">
        <v>40502.508472222224</v>
      </c>
      <c r="C12972">
        <v>23.157451737451744</v>
      </c>
      <c r="D12972" t="s">
        <v>77</v>
      </c>
      <c r="E12972">
        <v>24.82</v>
      </c>
      <c r="F12972">
        <v>92.8</v>
      </c>
    </row>
    <row r="12973" spans="1:6" x14ac:dyDescent="0.25">
      <c r="A12973" t="s">
        <v>59</v>
      </c>
      <c r="B12973" s="7">
        <v>40532.508472222224</v>
      </c>
      <c r="C12973">
        <v>18.047925026399152</v>
      </c>
      <c r="D12973" t="s">
        <v>77</v>
      </c>
      <c r="E12973">
        <v>24.82</v>
      </c>
      <c r="F12973">
        <v>92.8</v>
      </c>
    </row>
    <row r="12974" spans="1:6" x14ac:dyDescent="0.25">
      <c r="A12974" t="s">
        <v>59</v>
      </c>
      <c r="B12974" s="7">
        <v>40563.508472222224</v>
      </c>
      <c r="C12974">
        <v>17.722608695652173</v>
      </c>
      <c r="D12974" t="s">
        <v>77</v>
      </c>
      <c r="E12974">
        <v>24.82</v>
      </c>
      <c r="F12974">
        <v>92.8</v>
      </c>
    </row>
    <row r="12975" spans="1:6" x14ac:dyDescent="0.25">
      <c r="A12975" t="s">
        <v>59</v>
      </c>
      <c r="B12975" s="7">
        <v>40594.508472222224</v>
      </c>
      <c r="C12975">
        <v>19.25</v>
      </c>
      <c r="D12975" t="s">
        <v>77</v>
      </c>
      <c r="E12975">
        <v>24.82</v>
      </c>
      <c r="F12975">
        <v>92.8</v>
      </c>
    </row>
    <row r="12976" spans="1:6" x14ac:dyDescent="0.25">
      <c r="A12976" t="s">
        <v>59</v>
      </c>
      <c r="B12976" s="7">
        <v>40622.508472222224</v>
      </c>
      <c r="C12976">
        <v>20.627444444444446</v>
      </c>
      <c r="D12976" t="s">
        <v>77</v>
      </c>
      <c r="E12976">
        <v>24.82</v>
      </c>
      <c r="F12976">
        <v>92.8</v>
      </c>
    </row>
    <row r="12977" spans="1:6" x14ac:dyDescent="0.25">
      <c r="A12977" t="s">
        <v>59</v>
      </c>
      <c r="B12977" s="7">
        <v>40653.508472222224</v>
      </c>
      <c r="C12977">
        <v>21.761662198391424</v>
      </c>
      <c r="D12977" t="s">
        <v>77</v>
      </c>
      <c r="E12977">
        <v>24.82</v>
      </c>
      <c r="F12977">
        <v>92.8</v>
      </c>
    </row>
    <row r="12978" spans="1:6" x14ac:dyDescent="0.25">
      <c r="A12978" t="s">
        <v>59</v>
      </c>
      <c r="B12978" s="7">
        <v>40683.508472222224</v>
      </c>
      <c r="C12978">
        <v>26.011379310344829</v>
      </c>
      <c r="D12978" t="s">
        <v>77</v>
      </c>
      <c r="E12978">
        <v>24.82</v>
      </c>
      <c r="F12978">
        <v>92.8</v>
      </c>
    </row>
    <row r="12979" spans="1:6" x14ac:dyDescent="0.25">
      <c r="A12979" t="s">
        <v>59</v>
      </c>
      <c r="B12979" s="7">
        <v>40714.508472222224</v>
      </c>
      <c r="C12979">
        <v>29.058333333333334</v>
      </c>
      <c r="D12979" t="s">
        <v>77</v>
      </c>
      <c r="E12979">
        <v>24.82</v>
      </c>
      <c r="F12979">
        <v>92.8</v>
      </c>
    </row>
    <row r="12980" spans="1:6" x14ac:dyDescent="0.25">
      <c r="A12980" t="s">
        <v>59</v>
      </c>
      <c r="B12980" s="7">
        <v>40744.508472222224</v>
      </c>
      <c r="C12980">
        <v>28.042307692307691</v>
      </c>
      <c r="D12980" t="s">
        <v>77</v>
      </c>
      <c r="E12980">
        <v>24.82</v>
      </c>
      <c r="F12980">
        <v>92.8</v>
      </c>
    </row>
    <row r="12981" spans="1:6" x14ac:dyDescent="0.25">
      <c r="A12981" t="s">
        <v>59</v>
      </c>
      <c r="B12981" s="7">
        <v>40775.508472222224</v>
      </c>
      <c r="C12981">
        <v>27.2</v>
      </c>
      <c r="D12981" t="s">
        <v>77</v>
      </c>
      <c r="E12981">
        <v>24.82</v>
      </c>
      <c r="F12981">
        <v>92.8</v>
      </c>
    </row>
    <row r="12982" spans="1:6" x14ac:dyDescent="0.25">
      <c r="A12982" t="s">
        <v>59</v>
      </c>
      <c r="B12982" s="7">
        <v>40806.508472222224</v>
      </c>
      <c r="C12982">
        <v>26.19142857142857</v>
      </c>
      <c r="D12982" t="s">
        <v>77</v>
      </c>
      <c r="E12982">
        <v>24.82</v>
      </c>
      <c r="F12982">
        <v>92.8</v>
      </c>
    </row>
    <row r="12983" spans="1:6" x14ac:dyDescent="0.25">
      <c r="A12983" t="s">
        <v>59</v>
      </c>
      <c r="B12983" s="7">
        <v>40836.508472222224</v>
      </c>
      <c r="C12983">
        <v>25.247910958904111</v>
      </c>
      <c r="D12983" t="s">
        <v>77</v>
      </c>
      <c r="E12983">
        <v>24.82</v>
      </c>
      <c r="F12983">
        <v>92.8</v>
      </c>
    </row>
    <row r="12984" spans="1:6" x14ac:dyDescent="0.25">
      <c r="A12984" t="s">
        <v>59</v>
      </c>
      <c r="B12984" s="7">
        <v>40867.508472222224</v>
      </c>
      <c r="C12984">
        <v>23.016370656370661</v>
      </c>
      <c r="D12984" t="s">
        <v>77</v>
      </c>
      <c r="E12984">
        <v>24.82</v>
      </c>
      <c r="F12984">
        <v>92.8</v>
      </c>
    </row>
    <row r="12985" spans="1:6" x14ac:dyDescent="0.25">
      <c r="A12985" t="s">
        <v>59</v>
      </c>
      <c r="B12985" s="7">
        <v>40897.508472222224</v>
      </c>
      <c r="C12985">
        <v>18.630116156282998</v>
      </c>
      <c r="D12985" t="s">
        <v>77</v>
      </c>
      <c r="E12985">
        <v>24.82</v>
      </c>
      <c r="F12985">
        <v>92.8</v>
      </c>
    </row>
    <row r="12986" spans="1:6" x14ac:dyDescent="0.25">
      <c r="A12986" t="s">
        <v>59</v>
      </c>
      <c r="B12986" s="7">
        <v>40928.508472222224</v>
      </c>
      <c r="C12986">
        <v>17.654891304347824</v>
      </c>
      <c r="D12986" t="s">
        <v>77</v>
      </c>
      <c r="E12986">
        <v>24.82</v>
      </c>
      <c r="F12986">
        <v>92.8</v>
      </c>
    </row>
    <row r="12987" spans="1:6" x14ac:dyDescent="0.25">
      <c r="A12987" t="s">
        <v>59</v>
      </c>
      <c r="B12987" s="7">
        <v>40959.508472222224</v>
      </c>
      <c r="C12987">
        <v>18.916666666666668</v>
      </c>
      <c r="D12987" t="s">
        <v>77</v>
      </c>
      <c r="E12987">
        <v>24.82</v>
      </c>
      <c r="F12987">
        <v>92.8</v>
      </c>
    </row>
    <row r="12988" spans="1:6" x14ac:dyDescent="0.25">
      <c r="A12988" t="s">
        <v>59</v>
      </c>
      <c r="B12988" s="7">
        <v>40988.508472222224</v>
      </c>
      <c r="C12988">
        <v>20.516222222222225</v>
      </c>
      <c r="D12988" t="s">
        <v>77</v>
      </c>
      <c r="E12988">
        <v>24.82</v>
      </c>
      <c r="F12988">
        <v>92.8</v>
      </c>
    </row>
    <row r="12989" spans="1:6" x14ac:dyDescent="0.25">
      <c r="A12989" t="s">
        <v>59</v>
      </c>
      <c r="B12989" s="7">
        <v>41019.508472222224</v>
      </c>
      <c r="C12989">
        <v>22.420348525469173</v>
      </c>
      <c r="D12989" t="s">
        <v>77</v>
      </c>
      <c r="E12989">
        <v>24.82</v>
      </c>
      <c r="F12989">
        <v>92.8</v>
      </c>
    </row>
    <row r="12990" spans="1:6" x14ac:dyDescent="0.25">
      <c r="A12990" t="s">
        <v>59</v>
      </c>
      <c r="B12990" s="7">
        <v>41049.508472222224</v>
      </c>
      <c r="C12990">
        <v>25.831494252873565</v>
      </c>
      <c r="D12990" t="s">
        <v>77</v>
      </c>
      <c r="E12990">
        <v>24.82</v>
      </c>
      <c r="F12990">
        <v>92.8</v>
      </c>
    </row>
    <row r="12991" spans="1:6" x14ac:dyDescent="0.25">
      <c r="A12991" t="s">
        <v>59</v>
      </c>
      <c r="B12991" s="7">
        <v>41080.508472222224</v>
      </c>
      <c r="C12991">
        <v>29.37330128205128</v>
      </c>
      <c r="D12991" t="s">
        <v>77</v>
      </c>
      <c r="E12991">
        <v>24.82</v>
      </c>
      <c r="F12991">
        <v>92.8</v>
      </c>
    </row>
    <row r="12992" spans="1:6" x14ac:dyDescent="0.25">
      <c r="A12992" t="s">
        <v>59</v>
      </c>
      <c r="B12992" s="7">
        <v>41110.508472222224</v>
      </c>
      <c r="C12992">
        <v>28.428397435897434</v>
      </c>
      <c r="D12992" t="s">
        <v>77</v>
      </c>
      <c r="E12992">
        <v>24.82</v>
      </c>
      <c r="F12992">
        <v>92.8</v>
      </c>
    </row>
    <row r="12993" spans="1:6" x14ac:dyDescent="0.25">
      <c r="A12993" t="s">
        <v>59</v>
      </c>
      <c r="B12993" s="7">
        <v>41141.508472222224</v>
      </c>
      <c r="C12993">
        <v>27.31</v>
      </c>
      <c r="D12993" t="s">
        <v>77</v>
      </c>
      <c r="E12993">
        <v>24.82</v>
      </c>
      <c r="F12993">
        <v>92.8</v>
      </c>
    </row>
    <row r="12994" spans="1:6" x14ac:dyDescent="0.25">
      <c r="A12994" t="s">
        <v>59</v>
      </c>
      <c r="B12994" s="7">
        <v>41172.508472222224</v>
      </c>
      <c r="C12994">
        <v>26.14238095238095</v>
      </c>
      <c r="D12994" t="s">
        <v>77</v>
      </c>
      <c r="E12994">
        <v>24.82</v>
      </c>
      <c r="F12994">
        <v>92.8</v>
      </c>
    </row>
    <row r="12995" spans="1:6" x14ac:dyDescent="0.25">
      <c r="A12995" t="s">
        <v>59</v>
      </c>
      <c r="B12995" s="7">
        <v>41202.508472222224</v>
      </c>
      <c r="C12995">
        <v>24.594691780821918</v>
      </c>
      <c r="D12995" t="s">
        <v>77</v>
      </c>
      <c r="E12995">
        <v>24.82</v>
      </c>
      <c r="F12995">
        <v>92.8</v>
      </c>
    </row>
    <row r="12996" spans="1:6" x14ac:dyDescent="0.25">
      <c r="A12996" t="s">
        <v>59</v>
      </c>
      <c r="B12996" s="7">
        <v>41233.508472222224</v>
      </c>
      <c r="C12996">
        <v>22.431891891891897</v>
      </c>
      <c r="D12996" t="s">
        <v>77</v>
      </c>
      <c r="E12996">
        <v>24.82</v>
      </c>
      <c r="F12996">
        <v>92.8</v>
      </c>
    </row>
    <row r="12997" spans="1:6" x14ac:dyDescent="0.25">
      <c r="A12997" t="s">
        <v>59</v>
      </c>
      <c r="B12997" s="7">
        <v>41263.508472222224</v>
      </c>
      <c r="C12997">
        <v>18.695847412882788</v>
      </c>
      <c r="D12997" t="s">
        <v>77</v>
      </c>
      <c r="E12997">
        <v>24.82</v>
      </c>
      <c r="F12997">
        <v>92.8</v>
      </c>
    </row>
    <row r="12998" spans="1:6" x14ac:dyDescent="0.25">
      <c r="A12998" t="s">
        <v>59</v>
      </c>
      <c r="B12998" s="7">
        <v>41294.508472222224</v>
      </c>
      <c r="C12998">
        <v>18.264347826086954</v>
      </c>
      <c r="D12998" t="s">
        <v>77</v>
      </c>
      <c r="E12998">
        <v>24.82</v>
      </c>
      <c r="F12998">
        <v>92.8</v>
      </c>
    </row>
    <row r="12999" spans="1:6" x14ac:dyDescent="0.25">
      <c r="A12999" t="s">
        <v>59</v>
      </c>
      <c r="B12999" s="7">
        <v>41325.508472222224</v>
      </c>
      <c r="C12999">
        <v>19.50925925925926</v>
      </c>
      <c r="D12999" t="s">
        <v>77</v>
      </c>
      <c r="E12999">
        <v>24.82</v>
      </c>
      <c r="F12999">
        <v>92.8</v>
      </c>
    </row>
    <row r="13000" spans="1:6" x14ac:dyDescent="0.25">
      <c r="A13000" t="s">
        <v>59</v>
      </c>
      <c r="B13000" s="7">
        <v>41353.508472222224</v>
      </c>
      <c r="C13000">
        <v>20.986777777777782</v>
      </c>
      <c r="D13000" t="s">
        <v>77</v>
      </c>
      <c r="E13000">
        <v>24.82</v>
      </c>
      <c r="F13000">
        <v>92.8</v>
      </c>
    </row>
    <row r="13001" spans="1:6" x14ac:dyDescent="0.25">
      <c r="A13001" t="s">
        <v>59</v>
      </c>
      <c r="B13001" s="7">
        <v>41384.508472222224</v>
      </c>
      <c r="C13001">
        <v>22.487050938337802</v>
      </c>
      <c r="D13001" t="s">
        <v>77</v>
      </c>
      <c r="E13001">
        <v>24.82</v>
      </c>
      <c r="F13001">
        <v>92.8</v>
      </c>
    </row>
    <row r="13002" spans="1:6" x14ac:dyDescent="0.25">
      <c r="A13002" t="s">
        <v>59</v>
      </c>
      <c r="B13002" s="7">
        <v>41414.508472222224</v>
      </c>
      <c r="C13002">
        <v>26.137298850574712</v>
      </c>
      <c r="D13002" t="s">
        <v>77</v>
      </c>
      <c r="E13002">
        <v>24.82</v>
      </c>
      <c r="F13002">
        <v>92.8</v>
      </c>
    </row>
    <row r="13003" spans="1:6" x14ac:dyDescent="0.25">
      <c r="A13003" t="s">
        <v>59</v>
      </c>
      <c r="B13003" s="7">
        <v>41445.508472222224</v>
      </c>
      <c r="C13003">
        <v>28.692564102564099</v>
      </c>
      <c r="D13003" t="s">
        <v>77</v>
      </c>
      <c r="E13003">
        <v>24.82</v>
      </c>
      <c r="F13003">
        <v>92.8</v>
      </c>
    </row>
    <row r="13004" spans="1:6" x14ac:dyDescent="0.25">
      <c r="A13004" t="s">
        <v>59</v>
      </c>
      <c r="B13004" s="7">
        <v>41475.508472222224</v>
      </c>
      <c r="C13004">
        <v>27.940705128205128</v>
      </c>
      <c r="D13004" t="s">
        <v>77</v>
      </c>
      <c r="E13004">
        <v>24.82</v>
      </c>
      <c r="F13004">
        <v>92.8</v>
      </c>
    </row>
    <row r="13005" spans="1:6" x14ac:dyDescent="0.25">
      <c r="A13005" t="s">
        <v>59</v>
      </c>
      <c r="B13005" s="7">
        <v>41506.508472222224</v>
      </c>
      <c r="C13005">
        <v>27.22</v>
      </c>
      <c r="D13005" t="s">
        <v>77</v>
      </c>
      <c r="E13005">
        <v>24.82</v>
      </c>
      <c r="F13005">
        <v>92.8</v>
      </c>
    </row>
    <row r="13006" spans="1:6" x14ac:dyDescent="0.25">
      <c r="A13006" t="s">
        <v>59</v>
      </c>
      <c r="B13006" s="7">
        <v>41537.508472222224</v>
      </c>
      <c r="C13006">
        <v>26.358190476190476</v>
      </c>
      <c r="D13006" t="s">
        <v>77</v>
      </c>
      <c r="E13006">
        <v>24.82</v>
      </c>
      <c r="F13006">
        <v>92.8</v>
      </c>
    </row>
    <row r="13007" spans="1:6" x14ac:dyDescent="0.25">
      <c r="A13007" t="s">
        <v>59</v>
      </c>
      <c r="B13007" s="7">
        <v>41567.508472222224</v>
      </c>
      <c r="C13007">
        <v>25.366678082191779</v>
      </c>
      <c r="D13007" t="s">
        <v>77</v>
      </c>
      <c r="E13007">
        <v>24.82</v>
      </c>
      <c r="F13007">
        <v>92.8</v>
      </c>
    </row>
    <row r="13008" spans="1:6" x14ac:dyDescent="0.25">
      <c r="A13008" t="s">
        <v>59</v>
      </c>
      <c r="B13008" s="7">
        <v>41598.508472222224</v>
      </c>
      <c r="C13008">
        <v>22.351274131274135</v>
      </c>
      <c r="D13008" t="s">
        <v>77</v>
      </c>
      <c r="E13008">
        <v>24.82</v>
      </c>
      <c r="F13008">
        <v>92.8</v>
      </c>
    </row>
    <row r="13009" spans="1:6" x14ac:dyDescent="0.25">
      <c r="A13009" t="s">
        <v>59</v>
      </c>
      <c r="B13009" s="7">
        <v>41628.508472222224</v>
      </c>
      <c r="C13009">
        <v>18.489263463569166</v>
      </c>
      <c r="D13009" t="s">
        <v>77</v>
      </c>
      <c r="E13009">
        <v>24.82</v>
      </c>
      <c r="F13009">
        <v>92.8</v>
      </c>
    </row>
    <row r="13010" spans="1:6" x14ac:dyDescent="0.25">
      <c r="A13010" t="s">
        <v>59</v>
      </c>
      <c r="B13010" s="7">
        <v>41659.508472222224</v>
      </c>
      <c r="C13010">
        <v>18.196630434782605</v>
      </c>
      <c r="D13010" t="s">
        <v>77</v>
      </c>
      <c r="E13010">
        <v>24.82</v>
      </c>
      <c r="F13010">
        <v>92.8</v>
      </c>
    </row>
    <row r="13011" spans="1:6" x14ac:dyDescent="0.25">
      <c r="A13011" t="s">
        <v>59</v>
      </c>
      <c r="B13011" s="7">
        <v>41690.508472222224</v>
      </c>
      <c r="C13011">
        <v>18.842592592592595</v>
      </c>
      <c r="D13011" t="s">
        <v>77</v>
      </c>
      <c r="E13011">
        <v>24.82</v>
      </c>
      <c r="F13011">
        <v>92.8</v>
      </c>
    </row>
    <row r="13012" spans="1:6" x14ac:dyDescent="0.25">
      <c r="A13012" t="s">
        <v>59</v>
      </c>
      <c r="B13012" s="7">
        <v>41718.508472222224</v>
      </c>
      <c r="C13012">
        <v>19.968666666666667</v>
      </c>
      <c r="D13012" t="s">
        <v>77</v>
      </c>
      <c r="E13012">
        <v>24.82</v>
      </c>
      <c r="F13012">
        <v>92.8</v>
      </c>
    </row>
    <row r="13013" spans="1:6" x14ac:dyDescent="0.25">
      <c r="A13013" t="s">
        <v>59</v>
      </c>
      <c r="B13013" s="7">
        <v>41749.508472222224</v>
      </c>
      <c r="C13013">
        <v>22.437024128686332</v>
      </c>
      <c r="D13013" t="s">
        <v>77</v>
      </c>
      <c r="E13013">
        <v>24.82</v>
      </c>
      <c r="F13013">
        <v>92.8</v>
      </c>
    </row>
    <row r="13014" spans="1:6" x14ac:dyDescent="0.25">
      <c r="A13014" t="s">
        <v>59</v>
      </c>
      <c r="B13014" s="7">
        <v>41779.508472222224</v>
      </c>
      <c r="C13014">
        <v>25.588649425287358</v>
      </c>
      <c r="D13014" t="s">
        <v>77</v>
      </c>
      <c r="E13014">
        <v>24.82</v>
      </c>
      <c r="F13014">
        <v>92.8</v>
      </c>
    </row>
    <row r="13015" spans="1:6" x14ac:dyDescent="0.25">
      <c r="A13015" t="s">
        <v>59</v>
      </c>
      <c r="B13015" s="7">
        <v>41810.508472222224</v>
      </c>
      <c r="C13015">
        <v>29.89147435897436</v>
      </c>
      <c r="D13015" t="s">
        <v>77</v>
      </c>
      <c r="E13015">
        <v>24.82</v>
      </c>
      <c r="F13015">
        <v>92.8</v>
      </c>
    </row>
    <row r="13016" spans="1:6" x14ac:dyDescent="0.25">
      <c r="A13016" t="s">
        <v>59</v>
      </c>
      <c r="B13016" s="7">
        <v>41840.508472222224</v>
      </c>
      <c r="C13016">
        <v>28.519839743589742</v>
      </c>
      <c r="D13016" t="s">
        <v>77</v>
      </c>
      <c r="E13016">
        <v>24.82</v>
      </c>
      <c r="F13016">
        <v>92.8</v>
      </c>
    </row>
    <row r="13017" spans="1:6" x14ac:dyDescent="0.25">
      <c r="A13017" t="s">
        <v>59</v>
      </c>
      <c r="B13017" s="7">
        <v>41871.508472222224</v>
      </c>
      <c r="C13017">
        <v>27.42</v>
      </c>
      <c r="D13017" t="s">
        <v>77</v>
      </c>
      <c r="E13017">
        <v>24.82</v>
      </c>
      <c r="F13017">
        <v>92.8</v>
      </c>
    </row>
    <row r="13018" spans="1:6" x14ac:dyDescent="0.25">
      <c r="A13018" t="s">
        <v>59</v>
      </c>
      <c r="B13018" s="7">
        <v>41902.508472222224</v>
      </c>
      <c r="C13018">
        <v>26.103142857142856</v>
      </c>
      <c r="D13018" t="s">
        <v>77</v>
      </c>
      <c r="E13018">
        <v>24.82</v>
      </c>
      <c r="F13018">
        <v>92.8</v>
      </c>
    </row>
    <row r="13019" spans="1:6" x14ac:dyDescent="0.25">
      <c r="A13019" t="s">
        <v>59</v>
      </c>
      <c r="B13019" s="7">
        <v>41932.508472222224</v>
      </c>
      <c r="C13019">
        <v>25.119246575342462</v>
      </c>
      <c r="D13019" t="s">
        <v>77</v>
      </c>
      <c r="E13019">
        <v>24.82</v>
      </c>
      <c r="F13019">
        <v>92.8</v>
      </c>
    </row>
    <row r="13020" spans="1:6" x14ac:dyDescent="0.25">
      <c r="A13020" t="s">
        <v>59</v>
      </c>
      <c r="B13020" s="7">
        <v>41963.508472222224</v>
      </c>
      <c r="C13020">
        <v>22.703976833976839</v>
      </c>
      <c r="D13020" t="s">
        <v>77</v>
      </c>
      <c r="E13020">
        <v>24.82</v>
      </c>
      <c r="F13020">
        <v>92.8</v>
      </c>
    </row>
    <row r="13021" spans="1:6" x14ac:dyDescent="0.25">
      <c r="A13021" t="s">
        <v>59</v>
      </c>
      <c r="B13021" s="7">
        <v>41993.508472222224</v>
      </c>
      <c r="C13021">
        <v>18.310850052798308</v>
      </c>
      <c r="D13021" t="s">
        <v>77</v>
      </c>
      <c r="E13021">
        <v>24.82</v>
      </c>
      <c r="F13021">
        <v>92.8</v>
      </c>
    </row>
    <row r="13022" spans="1:6" x14ac:dyDescent="0.25">
      <c r="A13022" t="s">
        <v>59</v>
      </c>
      <c r="B13022" s="7">
        <v>42024.508472222224</v>
      </c>
      <c r="C13022">
        <v>18.399782608695652</v>
      </c>
      <c r="D13022" t="s">
        <v>77</v>
      </c>
      <c r="E13022">
        <v>24.82</v>
      </c>
      <c r="F13022">
        <v>92.8</v>
      </c>
    </row>
    <row r="13023" spans="1:6" x14ac:dyDescent="0.25">
      <c r="A13023" t="s">
        <v>59</v>
      </c>
      <c r="B13023" s="7">
        <v>42055.508472222224</v>
      </c>
      <c r="C13023">
        <v>19.657407407407408</v>
      </c>
      <c r="D13023" t="s">
        <v>77</v>
      </c>
      <c r="E13023">
        <v>24.82</v>
      </c>
      <c r="F13023">
        <v>92.8</v>
      </c>
    </row>
    <row r="13024" spans="1:6" x14ac:dyDescent="0.25">
      <c r="A13024" t="s">
        <v>59</v>
      </c>
      <c r="B13024" s="7">
        <v>42083.508472222224</v>
      </c>
      <c r="C13024">
        <v>20.122666666666667</v>
      </c>
      <c r="D13024" t="s">
        <v>77</v>
      </c>
      <c r="E13024">
        <v>24.82</v>
      </c>
      <c r="F13024">
        <v>92.8</v>
      </c>
    </row>
    <row r="13025" spans="1:6" x14ac:dyDescent="0.25">
      <c r="A13025" t="s">
        <v>59</v>
      </c>
      <c r="B13025" s="7">
        <v>42114.508472222224</v>
      </c>
      <c r="C13025">
        <v>22.111849865951744</v>
      </c>
      <c r="D13025" t="s">
        <v>77</v>
      </c>
      <c r="E13025">
        <v>24.82</v>
      </c>
      <c r="F13025">
        <v>92.8</v>
      </c>
    </row>
    <row r="13026" spans="1:6" x14ac:dyDescent="0.25">
      <c r="A13026" t="s">
        <v>59</v>
      </c>
      <c r="B13026" s="7">
        <v>42144.508472222224</v>
      </c>
      <c r="C13026">
        <v>25.921436781609195</v>
      </c>
      <c r="D13026" t="s">
        <v>77</v>
      </c>
      <c r="E13026">
        <v>24.82</v>
      </c>
      <c r="F13026">
        <v>92.8</v>
      </c>
    </row>
    <row r="13027" spans="1:6" x14ac:dyDescent="0.25">
      <c r="A13027" t="s">
        <v>59</v>
      </c>
      <c r="B13027" s="7">
        <v>42175.508472222224</v>
      </c>
      <c r="C13027">
        <v>28.601121794871791</v>
      </c>
      <c r="D13027" t="s">
        <v>77</v>
      </c>
      <c r="E13027">
        <v>24.82</v>
      </c>
      <c r="F13027">
        <v>92.8</v>
      </c>
    </row>
    <row r="13028" spans="1:6" x14ac:dyDescent="0.25">
      <c r="A13028" t="s">
        <v>59</v>
      </c>
      <c r="B13028" s="7">
        <v>42205.508472222224</v>
      </c>
      <c r="C13028">
        <v>28.479198717948716</v>
      </c>
      <c r="D13028" t="s">
        <v>77</v>
      </c>
      <c r="E13028">
        <v>24.82</v>
      </c>
      <c r="F13028">
        <v>92.8</v>
      </c>
    </row>
    <row r="13029" spans="1:6" x14ac:dyDescent="0.25">
      <c r="A13029" t="s">
        <v>59</v>
      </c>
      <c r="B13029" s="7">
        <v>42236.508472222224</v>
      </c>
      <c r="C13029">
        <v>27.64</v>
      </c>
      <c r="D13029" t="s">
        <v>77</v>
      </c>
      <c r="E13029">
        <v>24.82</v>
      </c>
      <c r="F13029">
        <v>92.8</v>
      </c>
    </row>
    <row r="13030" spans="1:6" x14ac:dyDescent="0.25">
      <c r="A13030" t="s">
        <v>59</v>
      </c>
      <c r="B13030" s="7">
        <v>42267.508472222224</v>
      </c>
      <c r="C13030">
        <v>26.524952380952378</v>
      </c>
      <c r="D13030" t="s">
        <v>77</v>
      </c>
      <c r="E13030">
        <v>24.82</v>
      </c>
      <c r="F13030">
        <v>92.8</v>
      </c>
    </row>
    <row r="13031" spans="1:6" x14ac:dyDescent="0.25">
      <c r="A13031" t="s">
        <v>59</v>
      </c>
      <c r="B13031" s="7">
        <v>42297.508472222224</v>
      </c>
      <c r="C13031">
        <v>25.554726027397258</v>
      </c>
      <c r="D13031" t="s">
        <v>77</v>
      </c>
      <c r="E13031">
        <v>24.82</v>
      </c>
      <c r="F13031">
        <v>92.8</v>
      </c>
    </row>
    <row r="13032" spans="1:6" x14ac:dyDescent="0.25">
      <c r="A13032" t="s">
        <v>59</v>
      </c>
      <c r="B13032" s="7">
        <v>42328.508472222224</v>
      </c>
      <c r="C13032">
        <v>23.12722007722008</v>
      </c>
      <c r="D13032" t="s">
        <v>77</v>
      </c>
      <c r="E13032">
        <v>24.82</v>
      </c>
      <c r="F13032">
        <v>92.8</v>
      </c>
    </row>
    <row r="13033" spans="1:6" x14ac:dyDescent="0.25">
      <c r="A13033" t="s">
        <v>59</v>
      </c>
      <c r="B13033" s="7">
        <v>42358.508472222224</v>
      </c>
      <c r="C13033">
        <v>18.977552798310455</v>
      </c>
      <c r="D13033" t="s">
        <v>77</v>
      </c>
      <c r="E13033">
        <v>24.82</v>
      </c>
      <c r="F13033">
        <v>92.8</v>
      </c>
    </row>
    <row r="13034" spans="1:6" x14ac:dyDescent="0.25">
      <c r="A13034" t="s">
        <v>59</v>
      </c>
      <c r="B13034" s="7">
        <v>42389.508472222224</v>
      </c>
      <c r="C13034">
        <v>20.237826086956524</v>
      </c>
      <c r="D13034" t="s">
        <v>77</v>
      </c>
      <c r="E13034">
        <v>24.82</v>
      </c>
      <c r="F13034">
        <v>92.8</v>
      </c>
    </row>
    <row r="13035" spans="1:6" x14ac:dyDescent="0.25">
      <c r="A13035" t="s">
        <v>59</v>
      </c>
      <c r="B13035" s="7">
        <v>42420.508472222224</v>
      </c>
      <c r="C13035">
        <v>21.833333333333332</v>
      </c>
      <c r="D13035" t="s">
        <v>77</v>
      </c>
      <c r="E13035">
        <v>24.82</v>
      </c>
      <c r="F13035">
        <v>92.8</v>
      </c>
    </row>
    <row r="13036" spans="1:6" x14ac:dyDescent="0.25">
      <c r="A13036" t="s">
        <v>59</v>
      </c>
      <c r="B13036" s="7">
        <v>42449.508472222224</v>
      </c>
      <c r="C13036">
        <v>22.766333333333336</v>
      </c>
      <c r="D13036" t="s">
        <v>77</v>
      </c>
      <c r="E13036">
        <v>24.82</v>
      </c>
      <c r="F13036">
        <v>92.8</v>
      </c>
    </row>
    <row r="13037" spans="1:6" x14ac:dyDescent="0.25">
      <c r="A13037" t="s">
        <v>59</v>
      </c>
      <c r="B13037" s="7">
        <v>42480.508472222224</v>
      </c>
      <c r="C13037">
        <v>24.646541554959789</v>
      </c>
      <c r="D13037" t="s">
        <v>77</v>
      </c>
      <c r="E13037">
        <v>24.82</v>
      </c>
      <c r="F13037">
        <v>92.8</v>
      </c>
    </row>
    <row r="13038" spans="1:6" x14ac:dyDescent="0.25">
      <c r="A13038" t="s">
        <v>59</v>
      </c>
      <c r="B13038" s="7">
        <v>42510.508472222224</v>
      </c>
      <c r="C13038">
        <v>27.351522988505749</v>
      </c>
      <c r="D13038" t="s">
        <v>77</v>
      </c>
      <c r="E13038">
        <v>24.82</v>
      </c>
      <c r="F13038">
        <v>92.8</v>
      </c>
    </row>
    <row r="13039" spans="1:6" x14ac:dyDescent="0.25">
      <c r="A13039" t="s">
        <v>59</v>
      </c>
      <c r="B13039" s="7">
        <v>42541.508472222224</v>
      </c>
      <c r="C13039">
        <v>30.175961538461536</v>
      </c>
      <c r="D13039" t="s">
        <v>77</v>
      </c>
      <c r="E13039">
        <v>24.82</v>
      </c>
      <c r="F13039">
        <v>92.8</v>
      </c>
    </row>
    <row r="13040" spans="1:6" x14ac:dyDescent="0.25">
      <c r="A13040" t="s">
        <v>59</v>
      </c>
      <c r="B13040" s="7">
        <v>42571.508472222224</v>
      </c>
      <c r="C13040">
        <v>28.631602564102561</v>
      </c>
      <c r="D13040" t="s">
        <v>77</v>
      </c>
      <c r="E13040">
        <v>24.82</v>
      </c>
      <c r="F13040">
        <v>92.8</v>
      </c>
    </row>
    <row r="13041" spans="1:6" x14ac:dyDescent="0.25">
      <c r="A13041" t="s">
        <v>59</v>
      </c>
      <c r="B13041" s="7">
        <v>42602.508472222224</v>
      </c>
      <c r="C13041">
        <v>28.17</v>
      </c>
      <c r="D13041" t="s">
        <v>77</v>
      </c>
      <c r="E13041">
        <v>24.82</v>
      </c>
      <c r="F13041">
        <v>92.8</v>
      </c>
    </row>
    <row r="13042" spans="1:6" x14ac:dyDescent="0.25">
      <c r="A13042" t="s">
        <v>59</v>
      </c>
      <c r="B13042" s="7">
        <v>42633.508472222224</v>
      </c>
      <c r="C13042">
        <v>27.191999999999997</v>
      </c>
      <c r="D13042" t="s">
        <v>77</v>
      </c>
      <c r="E13042">
        <v>24.82</v>
      </c>
      <c r="F13042">
        <v>92.8</v>
      </c>
    </row>
    <row r="13043" spans="1:6" x14ac:dyDescent="0.25">
      <c r="A13043" t="s">
        <v>59</v>
      </c>
      <c r="B13043" s="7">
        <v>42663.508472222224</v>
      </c>
      <c r="C13043">
        <v>26.534554794520545</v>
      </c>
      <c r="D13043" t="s">
        <v>77</v>
      </c>
      <c r="E13043">
        <v>24.82</v>
      </c>
      <c r="F13043">
        <v>92.8</v>
      </c>
    </row>
    <row r="13044" spans="1:6" x14ac:dyDescent="0.25">
      <c r="A13044" t="s">
        <v>59</v>
      </c>
      <c r="B13044" s="7">
        <v>42694.508472222224</v>
      </c>
      <c r="C13044">
        <v>24.084555984555987</v>
      </c>
      <c r="D13044" t="s">
        <v>77</v>
      </c>
      <c r="E13044">
        <v>24.82</v>
      </c>
      <c r="F13044">
        <v>92.8</v>
      </c>
    </row>
    <row r="13045" spans="1:6" x14ac:dyDescent="0.25">
      <c r="A13045" t="s">
        <v>59</v>
      </c>
      <c r="B13045" s="7">
        <v>42724.508472222224</v>
      </c>
      <c r="C13045">
        <v>20.555102956705383</v>
      </c>
      <c r="D13045" t="s">
        <v>77</v>
      </c>
      <c r="E13045">
        <v>24.82</v>
      </c>
      <c r="F13045">
        <v>92.8</v>
      </c>
    </row>
    <row r="13046" spans="1:6" x14ac:dyDescent="0.25">
      <c r="A13046" t="s">
        <v>59</v>
      </c>
      <c r="B13046" s="7">
        <v>42755.508472222224</v>
      </c>
      <c r="C13046">
        <v>19.918586956521739</v>
      </c>
      <c r="D13046" t="s">
        <v>77</v>
      </c>
      <c r="E13046">
        <v>24.82</v>
      </c>
      <c r="F13046">
        <v>92.8</v>
      </c>
    </row>
    <row r="13047" spans="1:6" x14ac:dyDescent="0.25">
      <c r="A13047" t="s">
        <v>59</v>
      </c>
      <c r="B13047" s="7">
        <v>42786.508472222224</v>
      </c>
      <c r="C13047">
        <v>21.37037037037037</v>
      </c>
      <c r="D13047" t="s">
        <v>77</v>
      </c>
      <c r="E13047">
        <v>24.82</v>
      </c>
      <c r="F13047">
        <v>92.8</v>
      </c>
    </row>
    <row r="13048" spans="1:6" x14ac:dyDescent="0.25">
      <c r="A13048" t="s">
        <v>59</v>
      </c>
      <c r="B13048" s="7">
        <v>42814.508472222224</v>
      </c>
      <c r="C13048">
        <v>21.885111111111112</v>
      </c>
      <c r="D13048" t="s">
        <v>77</v>
      </c>
      <c r="E13048">
        <v>24.82</v>
      </c>
      <c r="F13048">
        <v>92.8</v>
      </c>
    </row>
    <row r="13049" spans="1:6" x14ac:dyDescent="0.25">
      <c r="A13049" t="s">
        <v>59</v>
      </c>
      <c r="B13049" s="7">
        <v>42845.508472222224</v>
      </c>
      <c r="C13049">
        <v>24.321367292225204</v>
      </c>
      <c r="D13049" t="s">
        <v>77</v>
      </c>
      <c r="E13049">
        <v>24.82</v>
      </c>
      <c r="F13049">
        <v>92.8</v>
      </c>
    </row>
    <row r="13050" spans="1:6" x14ac:dyDescent="0.25">
      <c r="A13050" t="s">
        <v>59</v>
      </c>
      <c r="B13050" s="7">
        <v>42875.508472222224</v>
      </c>
      <c r="C13050">
        <v>27.405488505747126</v>
      </c>
      <c r="D13050" t="s">
        <v>77</v>
      </c>
      <c r="E13050">
        <v>24.82</v>
      </c>
      <c r="F13050">
        <v>92.8</v>
      </c>
    </row>
    <row r="13051" spans="1:6" x14ac:dyDescent="0.25">
      <c r="A13051" t="s">
        <v>59</v>
      </c>
      <c r="B13051" s="7">
        <v>42906.508472222224</v>
      </c>
      <c r="C13051">
        <v>29.911794871794871</v>
      </c>
      <c r="D13051" t="s">
        <v>77</v>
      </c>
      <c r="E13051">
        <v>24.82</v>
      </c>
      <c r="F13051">
        <v>92.8</v>
      </c>
    </row>
    <row r="13052" spans="1:6" x14ac:dyDescent="0.25">
      <c r="A13052" t="s">
        <v>59</v>
      </c>
      <c r="B13052" s="7">
        <v>42936.508472222224</v>
      </c>
      <c r="C13052">
        <v>28.763685897435895</v>
      </c>
      <c r="D13052" t="s">
        <v>77</v>
      </c>
      <c r="E13052">
        <v>24.82</v>
      </c>
      <c r="F13052">
        <v>92.8</v>
      </c>
    </row>
    <row r="13053" spans="1:6" x14ac:dyDescent="0.25">
      <c r="A13053" t="s">
        <v>59</v>
      </c>
      <c r="B13053" s="7">
        <v>42967.508472222224</v>
      </c>
      <c r="C13053">
        <v>28.12</v>
      </c>
      <c r="D13053" t="s">
        <v>77</v>
      </c>
      <c r="E13053">
        <v>24.82</v>
      </c>
      <c r="F13053">
        <v>92.8</v>
      </c>
    </row>
    <row r="13054" spans="1:6" x14ac:dyDescent="0.25">
      <c r="A13054" t="s">
        <v>59</v>
      </c>
      <c r="B13054" s="7">
        <v>42998.508472222224</v>
      </c>
      <c r="C13054">
        <v>27.574571428571428</v>
      </c>
      <c r="D13054" t="s">
        <v>77</v>
      </c>
      <c r="E13054">
        <v>24.82</v>
      </c>
      <c r="F13054">
        <v>92.8</v>
      </c>
    </row>
    <row r="13055" spans="1:6" x14ac:dyDescent="0.25">
      <c r="A13055" t="s">
        <v>59</v>
      </c>
      <c r="B13055" s="7">
        <v>43028.508472222224</v>
      </c>
      <c r="C13055">
        <v>26.960136986301368</v>
      </c>
      <c r="D13055" t="s">
        <v>77</v>
      </c>
      <c r="E13055">
        <v>24.82</v>
      </c>
      <c r="F13055">
        <v>92.8</v>
      </c>
    </row>
    <row r="13056" spans="1:6" x14ac:dyDescent="0.25">
      <c r="A13056" t="s">
        <v>59</v>
      </c>
      <c r="B13056" s="7">
        <v>43059.508472222224</v>
      </c>
      <c r="C13056">
        <v>24.104710424710433</v>
      </c>
      <c r="D13056" t="s">
        <v>77</v>
      </c>
      <c r="E13056">
        <v>24.82</v>
      </c>
      <c r="F13056">
        <v>92.8</v>
      </c>
    </row>
    <row r="13057" spans="1:6" x14ac:dyDescent="0.25">
      <c r="A13057" t="s">
        <v>59</v>
      </c>
      <c r="B13057" s="7">
        <v>43089.508472222224</v>
      </c>
      <c r="C13057">
        <v>20.160715417106651</v>
      </c>
      <c r="D13057" t="s">
        <v>77</v>
      </c>
      <c r="E13057">
        <v>24.82</v>
      </c>
      <c r="F13057">
        <v>92.8</v>
      </c>
    </row>
    <row r="13058" spans="1:6" x14ac:dyDescent="0.25">
      <c r="A13058" t="s">
        <v>59</v>
      </c>
      <c r="B13058" s="7">
        <v>43120.508472222224</v>
      </c>
      <c r="C13058">
        <v>19.918586956521739</v>
      </c>
      <c r="D13058" t="s">
        <v>77</v>
      </c>
      <c r="E13058">
        <v>24.82</v>
      </c>
      <c r="F13058">
        <v>92.8</v>
      </c>
    </row>
    <row r="13059" spans="1:6" x14ac:dyDescent="0.25">
      <c r="A13059" t="s">
        <v>59</v>
      </c>
      <c r="B13059" s="7">
        <v>43151.508472222224</v>
      </c>
      <c r="C13059">
        <v>21.37037037037037</v>
      </c>
      <c r="D13059" t="s">
        <v>77</v>
      </c>
      <c r="E13059">
        <v>24.82</v>
      </c>
      <c r="F13059">
        <v>92.8</v>
      </c>
    </row>
    <row r="13060" spans="1:6" x14ac:dyDescent="0.25">
      <c r="A13060" t="s">
        <v>59</v>
      </c>
      <c r="B13060" s="7">
        <v>43179.508472222224</v>
      </c>
      <c r="C13060">
        <v>21.885111111111112</v>
      </c>
      <c r="D13060" t="s">
        <v>77</v>
      </c>
      <c r="E13060">
        <v>24.82</v>
      </c>
      <c r="F13060">
        <v>92.8</v>
      </c>
    </row>
    <row r="13061" spans="1:6" x14ac:dyDescent="0.25">
      <c r="A13061" t="s">
        <v>59</v>
      </c>
      <c r="B13061" s="7">
        <v>43210.508472222224</v>
      </c>
      <c r="C13061">
        <v>24.321367292225204</v>
      </c>
      <c r="D13061" t="s">
        <v>77</v>
      </c>
      <c r="E13061">
        <v>24.82</v>
      </c>
      <c r="F13061">
        <v>92.8</v>
      </c>
    </row>
    <row r="13062" spans="1:6" x14ac:dyDescent="0.25">
      <c r="A13062" t="s">
        <v>59</v>
      </c>
      <c r="B13062" s="7">
        <v>43240.508472222224</v>
      </c>
      <c r="C13062">
        <v>27.405488505747126</v>
      </c>
      <c r="D13062" t="s">
        <v>77</v>
      </c>
      <c r="E13062">
        <v>24.82</v>
      </c>
      <c r="F13062">
        <v>92.8</v>
      </c>
    </row>
    <row r="13063" spans="1:6" x14ac:dyDescent="0.25">
      <c r="A13063" t="s">
        <v>59</v>
      </c>
      <c r="B13063" s="7">
        <v>43271.508472222224</v>
      </c>
      <c r="C13063">
        <v>29.911794871794871</v>
      </c>
      <c r="D13063" t="s">
        <v>77</v>
      </c>
      <c r="E13063">
        <v>24.82</v>
      </c>
      <c r="F13063">
        <v>92.8</v>
      </c>
    </row>
    <row r="13064" spans="1:6" x14ac:dyDescent="0.25">
      <c r="A13064" t="s">
        <v>59</v>
      </c>
      <c r="B13064" s="7">
        <v>43301.508472222224</v>
      </c>
      <c r="C13064">
        <v>28.763685897435895</v>
      </c>
      <c r="D13064" t="s">
        <v>77</v>
      </c>
      <c r="E13064">
        <v>24.82</v>
      </c>
      <c r="F13064">
        <v>92.8</v>
      </c>
    </row>
    <row r="13065" spans="1:6" x14ac:dyDescent="0.25">
      <c r="A13065" t="s">
        <v>59</v>
      </c>
      <c r="B13065" s="7">
        <v>43332.508472222224</v>
      </c>
      <c r="C13065">
        <v>28.12</v>
      </c>
      <c r="D13065" t="s">
        <v>77</v>
      </c>
      <c r="E13065">
        <v>24.82</v>
      </c>
      <c r="F13065">
        <v>92.8</v>
      </c>
    </row>
    <row r="13066" spans="1:6" x14ac:dyDescent="0.25">
      <c r="A13066" t="s">
        <v>59</v>
      </c>
      <c r="B13066" s="7">
        <v>43363.508472222224</v>
      </c>
      <c r="C13066">
        <v>27.574571428571428</v>
      </c>
      <c r="D13066" t="s">
        <v>77</v>
      </c>
      <c r="E13066">
        <v>24.82</v>
      </c>
      <c r="F13066">
        <v>92.8</v>
      </c>
    </row>
    <row r="13067" spans="1:6" x14ac:dyDescent="0.25">
      <c r="A13067" t="s">
        <v>59</v>
      </c>
      <c r="B13067" s="7">
        <v>43393.508472222224</v>
      </c>
      <c r="C13067">
        <v>26.960136986301368</v>
      </c>
      <c r="D13067" t="s">
        <v>77</v>
      </c>
      <c r="E13067">
        <v>24.82</v>
      </c>
      <c r="F13067">
        <v>92.8</v>
      </c>
    </row>
    <row r="13068" spans="1:6" x14ac:dyDescent="0.25">
      <c r="A13068" t="s">
        <v>59</v>
      </c>
      <c r="B13068" s="7">
        <v>43424.508472222224</v>
      </c>
      <c r="C13068">
        <v>24.104710424710433</v>
      </c>
      <c r="D13068" t="s">
        <v>77</v>
      </c>
      <c r="E13068">
        <v>24.82</v>
      </c>
      <c r="F13068">
        <v>92.8</v>
      </c>
    </row>
    <row r="13069" spans="1:6" x14ac:dyDescent="0.25">
      <c r="A13069" t="s">
        <v>59</v>
      </c>
      <c r="B13069" s="7">
        <v>43454.508472222224</v>
      </c>
      <c r="C13069">
        <v>20.160715417106651</v>
      </c>
      <c r="D13069" t="s">
        <v>77</v>
      </c>
      <c r="E13069">
        <v>24.82</v>
      </c>
      <c r="F13069">
        <v>92.8</v>
      </c>
    </row>
    <row r="13070" spans="1:6" x14ac:dyDescent="0.25">
      <c r="A13070" t="s">
        <v>60</v>
      </c>
      <c r="B13070" s="7">
        <v>39467.508472222224</v>
      </c>
      <c r="C13070">
        <v>22.509565217391305</v>
      </c>
      <c r="D13070" t="s">
        <v>77</v>
      </c>
      <c r="E13070">
        <v>17.68</v>
      </c>
      <c r="F13070">
        <v>75.92</v>
      </c>
    </row>
    <row r="13071" spans="1:6" x14ac:dyDescent="0.25">
      <c r="A13071" t="s">
        <v>60</v>
      </c>
      <c r="B13071" s="7">
        <v>39498.508472222224</v>
      </c>
      <c r="C13071">
        <v>22.828981481481481</v>
      </c>
      <c r="D13071" t="s">
        <v>77</v>
      </c>
      <c r="E13071">
        <v>17.68</v>
      </c>
      <c r="F13071">
        <v>75.92</v>
      </c>
    </row>
    <row r="13072" spans="1:6" x14ac:dyDescent="0.25">
      <c r="A13072" t="s">
        <v>60</v>
      </c>
      <c r="B13072" s="7">
        <v>39527.508472222224</v>
      </c>
      <c r="C13072">
        <v>26.873000000000001</v>
      </c>
      <c r="D13072" t="s">
        <v>77</v>
      </c>
      <c r="E13072">
        <v>17.68</v>
      </c>
      <c r="F13072">
        <v>75.92</v>
      </c>
    </row>
    <row r="13073" spans="1:6" x14ac:dyDescent="0.25">
      <c r="A13073" t="s">
        <v>60</v>
      </c>
      <c r="B13073" s="7">
        <v>39558.508472222224</v>
      </c>
      <c r="C13073">
        <v>28.603431635388741</v>
      </c>
      <c r="D13073" t="s">
        <v>77</v>
      </c>
      <c r="E13073">
        <v>17.68</v>
      </c>
      <c r="F13073">
        <v>75.92</v>
      </c>
    </row>
    <row r="13074" spans="1:6" x14ac:dyDescent="0.25">
      <c r="A13074" t="s">
        <v>60</v>
      </c>
      <c r="B13074" s="7">
        <v>39588.508472222224</v>
      </c>
      <c r="C13074">
        <v>28.583333333333336</v>
      </c>
      <c r="D13074" t="s">
        <v>77</v>
      </c>
      <c r="E13074">
        <v>17.68</v>
      </c>
      <c r="F13074">
        <v>75.92</v>
      </c>
    </row>
    <row r="13075" spans="1:6" x14ac:dyDescent="0.25">
      <c r="A13075" t="s">
        <v>60</v>
      </c>
      <c r="B13075" s="7">
        <v>39619.508472222224</v>
      </c>
      <c r="C13075">
        <v>28.550320512820512</v>
      </c>
      <c r="D13075" t="s">
        <v>77</v>
      </c>
      <c r="E13075">
        <v>17.68</v>
      </c>
      <c r="F13075">
        <v>75.92</v>
      </c>
    </row>
    <row r="13076" spans="1:6" x14ac:dyDescent="0.25">
      <c r="A13076" t="s">
        <v>60</v>
      </c>
      <c r="B13076" s="7">
        <v>39649.508472222224</v>
      </c>
      <c r="C13076">
        <v>27.588141025641026</v>
      </c>
      <c r="D13076" t="s">
        <v>77</v>
      </c>
      <c r="E13076">
        <v>17.68</v>
      </c>
      <c r="F13076">
        <v>75.92</v>
      </c>
    </row>
    <row r="13077" spans="1:6" x14ac:dyDescent="0.25">
      <c r="A13077" t="s">
        <v>60</v>
      </c>
      <c r="B13077" s="7">
        <v>39680.508472222224</v>
      </c>
      <c r="C13077">
        <v>27.085443037974684</v>
      </c>
      <c r="D13077" t="s">
        <v>77</v>
      </c>
      <c r="E13077">
        <v>17.68</v>
      </c>
      <c r="F13077">
        <v>75.92</v>
      </c>
    </row>
    <row r="13078" spans="1:6" x14ac:dyDescent="0.25">
      <c r="A13078" t="s">
        <v>60</v>
      </c>
      <c r="B13078" s="7">
        <v>39711.508472222224</v>
      </c>
      <c r="C13078">
        <v>27.363301587301592</v>
      </c>
      <c r="D13078" t="s">
        <v>77</v>
      </c>
      <c r="E13078">
        <v>17.68</v>
      </c>
      <c r="F13078">
        <v>75.92</v>
      </c>
    </row>
    <row r="13079" spans="1:6" x14ac:dyDescent="0.25">
      <c r="A13079" t="s">
        <v>60</v>
      </c>
      <c r="B13079" s="7">
        <v>39741.508472222224</v>
      </c>
      <c r="C13079">
        <v>27.040068493150685</v>
      </c>
      <c r="D13079" t="s">
        <v>77</v>
      </c>
      <c r="E13079">
        <v>17.68</v>
      </c>
      <c r="F13079">
        <v>75.92</v>
      </c>
    </row>
    <row r="13080" spans="1:6" x14ac:dyDescent="0.25">
      <c r="A13080" t="s">
        <v>60</v>
      </c>
      <c r="B13080" s="7">
        <v>39772.508472222224</v>
      </c>
      <c r="C13080">
        <v>25.986447876447876</v>
      </c>
      <c r="D13080" t="s">
        <v>77</v>
      </c>
      <c r="E13080">
        <v>17.68</v>
      </c>
      <c r="F13080">
        <v>75.92</v>
      </c>
    </row>
    <row r="13081" spans="1:6" x14ac:dyDescent="0.25">
      <c r="A13081" t="s">
        <v>60</v>
      </c>
      <c r="B13081" s="7">
        <v>39802.508472222224</v>
      </c>
      <c r="C13081">
        <v>22.029868004223864</v>
      </c>
      <c r="D13081" t="s">
        <v>77</v>
      </c>
      <c r="E13081">
        <v>17.68</v>
      </c>
      <c r="F13081">
        <v>75.92</v>
      </c>
    </row>
    <row r="13082" spans="1:6" x14ac:dyDescent="0.25">
      <c r="A13082" t="s">
        <v>60</v>
      </c>
      <c r="B13082" s="7">
        <v>39833.508472222224</v>
      </c>
      <c r="C13082">
        <v>24.092173913043478</v>
      </c>
      <c r="D13082" t="s">
        <v>77</v>
      </c>
      <c r="E13082">
        <v>17.68</v>
      </c>
      <c r="F13082">
        <v>75.92</v>
      </c>
    </row>
    <row r="13083" spans="1:6" x14ac:dyDescent="0.25">
      <c r="A13083" t="s">
        <v>60</v>
      </c>
      <c r="B13083" s="7">
        <v>39864.508472222224</v>
      </c>
      <c r="C13083">
        <v>24.935740740740741</v>
      </c>
      <c r="D13083" t="s">
        <v>77</v>
      </c>
      <c r="E13083">
        <v>17.68</v>
      </c>
      <c r="F13083">
        <v>75.92</v>
      </c>
    </row>
    <row r="13084" spans="1:6" x14ac:dyDescent="0.25">
      <c r="A13084" t="s">
        <v>60</v>
      </c>
      <c r="B13084" s="7">
        <v>39892.508472222224</v>
      </c>
      <c r="C13084">
        <v>27.005000000000003</v>
      </c>
      <c r="D13084" t="s">
        <v>77</v>
      </c>
      <c r="E13084">
        <v>17.68</v>
      </c>
      <c r="F13084">
        <v>75.92</v>
      </c>
    </row>
    <row r="13085" spans="1:6" x14ac:dyDescent="0.25">
      <c r="A13085" t="s">
        <v>60</v>
      </c>
      <c r="B13085" s="7">
        <v>39923.508472222224</v>
      </c>
      <c r="C13085">
        <v>29.476407506702415</v>
      </c>
      <c r="D13085" t="s">
        <v>77</v>
      </c>
      <c r="E13085">
        <v>17.68</v>
      </c>
      <c r="F13085">
        <v>75.92</v>
      </c>
    </row>
    <row r="13086" spans="1:6" x14ac:dyDescent="0.25">
      <c r="A13086" t="s">
        <v>60</v>
      </c>
      <c r="B13086" s="7">
        <v>39953.508472222224</v>
      </c>
      <c r="C13086">
        <v>28.875000000000004</v>
      </c>
      <c r="D13086" t="s">
        <v>77</v>
      </c>
      <c r="E13086">
        <v>17.68</v>
      </c>
      <c r="F13086">
        <v>75.92</v>
      </c>
    </row>
    <row r="13087" spans="1:6" x14ac:dyDescent="0.25">
      <c r="A13087" t="s">
        <v>60</v>
      </c>
      <c r="B13087" s="7">
        <v>39984.508472222224</v>
      </c>
      <c r="C13087">
        <v>29.23105769230769</v>
      </c>
      <c r="D13087" t="s">
        <v>77</v>
      </c>
      <c r="E13087">
        <v>17.68</v>
      </c>
      <c r="F13087">
        <v>75.92</v>
      </c>
    </row>
    <row r="13088" spans="1:6" x14ac:dyDescent="0.25">
      <c r="A13088" t="s">
        <v>60</v>
      </c>
      <c r="B13088" s="7">
        <v>40014.508472222224</v>
      </c>
      <c r="C13088">
        <v>27.919198717948717</v>
      </c>
      <c r="D13088" t="s">
        <v>77</v>
      </c>
      <c r="E13088">
        <v>17.68</v>
      </c>
      <c r="F13088">
        <v>75.92</v>
      </c>
    </row>
    <row r="13089" spans="1:6" x14ac:dyDescent="0.25">
      <c r="A13089" t="s">
        <v>60</v>
      </c>
      <c r="B13089" s="7">
        <v>40045.508472222224</v>
      </c>
      <c r="C13089">
        <v>27.938132911392408</v>
      </c>
      <c r="D13089" t="s">
        <v>77</v>
      </c>
      <c r="E13089">
        <v>17.68</v>
      </c>
      <c r="F13089">
        <v>75.92</v>
      </c>
    </row>
    <row r="13090" spans="1:6" x14ac:dyDescent="0.25">
      <c r="A13090" t="s">
        <v>60</v>
      </c>
      <c r="B13090" s="7">
        <v>40076.508472222224</v>
      </c>
      <c r="C13090">
        <v>28.056698412698413</v>
      </c>
      <c r="D13090" t="s">
        <v>77</v>
      </c>
      <c r="E13090">
        <v>17.68</v>
      </c>
      <c r="F13090">
        <v>75.92</v>
      </c>
    </row>
    <row r="13091" spans="1:6" x14ac:dyDescent="0.25">
      <c r="A13091" t="s">
        <v>60</v>
      </c>
      <c r="B13091" s="7">
        <v>40106.508472222224</v>
      </c>
      <c r="C13091">
        <v>26.753424657534246</v>
      </c>
      <c r="D13091" t="s">
        <v>77</v>
      </c>
      <c r="E13091">
        <v>17.68</v>
      </c>
      <c r="F13091">
        <v>75.92</v>
      </c>
    </row>
    <row r="13092" spans="1:6" x14ac:dyDescent="0.25">
      <c r="A13092" t="s">
        <v>60</v>
      </c>
      <c r="B13092" s="7">
        <v>40137.508472222224</v>
      </c>
      <c r="C13092">
        <v>25.755559845559841</v>
      </c>
      <c r="D13092" t="s">
        <v>77</v>
      </c>
      <c r="E13092">
        <v>17.68</v>
      </c>
      <c r="F13092">
        <v>75.92</v>
      </c>
    </row>
    <row r="13093" spans="1:6" x14ac:dyDescent="0.25">
      <c r="A13093" t="s">
        <v>60</v>
      </c>
      <c r="B13093" s="7">
        <v>40167.508472222224</v>
      </c>
      <c r="C13093">
        <v>21.602518479408655</v>
      </c>
      <c r="D13093" t="s">
        <v>77</v>
      </c>
      <c r="E13093">
        <v>17.68</v>
      </c>
      <c r="F13093">
        <v>75.92</v>
      </c>
    </row>
    <row r="13094" spans="1:6" x14ac:dyDescent="0.25">
      <c r="A13094" t="s">
        <v>60</v>
      </c>
      <c r="B13094" s="7">
        <v>40198.508472222224</v>
      </c>
      <c r="C13094">
        <v>23.31304347826087</v>
      </c>
      <c r="D13094" t="s">
        <v>77</v>
      </c>
      <c r="E13094">
        <v>17.68</v>
      </c>
      <c r="F13094">
        <v>75.92</v>
      </c>
    </row>
    <row r="13095" spans="1:6" x14ac:dyDescent="0.25">
      <c r="A13095" t="s">
        <v>60</v>
      </c>
      <c r="B13095" s="7">
        <v>40229.508472222224</v>
      </c>
      <c r="C13095">
        <v>24.44070987654321</v>
      </c>
      <c r="D13095" t="s">
        <v>77</v>
      </c>
      <c r="E13095">
        <v>17.68</v>
      </c>
      <c r="F13095">
        <v>75.92</v>
      </c>
    </row>
    <row r="13096" spans="1:6" x14ac:dyDescent="0.25">
      <c r="A13096" t="s">
        <v>60</v>
      </c>
      <c r="B13096" s="7">
        <v>40257.508472222224</v>
      </c>
      <c r="C13096">
        <v>29.183000000000003</v>
      </c>
      <c r="D13096" t="s">
        <v>77</v>
      </c>
      <c r="E13096">
        <v>17.68</v>
      </c>
      <c r="F13096">
        <v>75.92</v>
      </c>
    </row>
    <row r="13097" spans="1:6" x14ac:dyDescent="0.25">
      <c r="A13097" t="s">
        <v>60</v>
      </c>
      <c r="B13097" s="7">
        <v>40288.508472222224</v>
      </c>
      <c r="C13097">
        <v>30.60804289544236</v>
      </c>
      <c r="D13097" t="s">
        <v>77</v>
      </c>
      <c r="E13097">
        <v>17.68</v>
      </c>
      <c r="F13097">
        <v>75.92</v>
      </c>
    </row>
    <row r="13098" spans="1:6" x14ac:dyDescent="0.25">
      <c r="A13098" t="s">
        <v>60</v>
      </c>
      <c r="B13098" s="7">
        <v>40318.508472222224</v>
      </c>
      <c r="C13098">
        <v>29.357758620689658</v>
      </c>
      <c r="D13098" t="s">
        <v>77</v>
      </c>
      <c r="E13098">
        <v>17.68</v>
      </c>
      <c r="F13098">
        <v>75.92</v>
      </c>
    </row>
    <row r="13099" spans="1:6" x14ac:dyDescent="0.25">
      <c r="A13099" t="s">
        <v>60</v>
      </c>
      <c r="B13099" s="7">
        <v>40349.508472222224</v>
      </c>
      <c r="C13099">
        <v>28.966891025641026</v>
      </c>
      <c r="D13099" t="s">
        <v>77</v>
      </c>
      <c r="E13099">
        <v>17.68</v>
      </c>
      <c r="F13099">
        <v>75.92</v>
      </c>
    </row>
    <row r="13100" spans="1:6" x14ac:dyDescent="0.25">
      <c r="A13100" t="s">
        <v>60</v>
      </c>
      <c r="B13100" s="7">
        <v>40379.508472222224</v>
      </c>
      <c r="C13100">
        <v>27.638301282051284</v>
      </c>
      <c r="D13100" t="s">
        <v>77</v>
      </c>
      <c r="E13100">
        <v>17.68</v>
      </c>
      <c r="F13100">
        <v>75.92</v>
      </c>
    </row>
    <row r="13101" spans="1:6" x14ac:dyDescent="0.25">
      <c r="A13101" t="s">
        <v>60</v>
      </c>
      <c r="B13101" s="7">
        <v>40410.508472222224</v>
      </c>
      <c r="C13101">
        <v>27.41648734177215</v>
      </c>
      <c r="D13101" t="s">
        <v>77</v>
      </c>
      <c r="E13101">
        <v>17.68</v>
      </c>
      <c r="F13101">
        <v>75.92</v>
      </c>
    </row>
    <row r="13102" spans="1:6" x14ac:dyDescent="0.25">
      <c r="A13102" t="s">
        <v>60</v>
      </c>
      <c r="B13102" s="7">
        <v>40441.508472222224</v>
      </c>
      <c r="C13102">
        <v>27.528888888888893</v>
      </c>
      <c r="D13102" t="s">
        <v>77</v>
      </c>
      <c r="E13102">
        <v>17.68</v>
      </c>
      <c r="F13102">
        <v>75.92</v>
      </c>
    </row>
    <row r="13103" spans="1:6" x14ac:dyDescent="0.25">
      <c r="A13103" t="s">
        <v>60</v>
      </c>
      <c r="B13103" s="7">
        <v>40471.508472222224</v>
      </c>
      <c r="C13103">
        <v>27.156849315068492</v>
      </c>
      <c r="D13103" t="s">
        <v>77</v>
      </c>
      <c r="E13103">
        <v>17.68</v>
      </c>
      <c r="F13103">
        <v>75.92</v>
      </c>
    </row>
    <row r="13104" spans="1:6" x14ac:dyDescent="0.25">
      <c r="A13104" t="s">
        <v>60</v>
      </c>
      <c r="B13104" s="7">
        <v>40502.508472222224</v>
      </c>
      <c r="C13104">
        <v>26.529034749034746</v>
      </c>
      <c r="D13104" t="s">
        <v>77</v>
      </c>
      <c r="E13104">
        <v>17.68</v>
      </c>
      <c r="F13104">
        <v>75.92</v>
      </c>
    </row>
    <row r="13105" spans="1:6" x14ac:dyDescent="0.25">
      <c r="A13105" t="s">
        <v>60</v>
      </c>
      <c r="B13105" s="7">
        <v>40532.508472222224</v>
      </c>
      <c r="C13105">
        <v>20.53414466737064</v>
      </c>
      <c r="D13105" t="s">
        <v>77</v>
      </c>
      <c r="E13105">
        <v>17.68</v>
      </c>
      <c r="F13105">
        <v>75.92</v>
      </c>
    </row>
    <row r="13106" spans="1:6" x14ac:dyDescent="0.25">
      <c r="A13106" t="s">
        <v>60</v>
      </c>
      <c r="B13106" s="7">
        <v>40563.508472222224</v>
      </c>
      <c r="C13106">
        <v>22.302608695652175</v>
      </c>
      <c r="D13106" t="s">
        <v>77</v>
      </c>
      <c r="E13106">
        <v>17.68</v>
      </c>
      <c r="F13106">
        <v>75.92</v>
      </c>
    </row>
    <row r="13107" spans="1:6" x14ac:dyDescent="0.25">
      <c r="A13107" t="s">
        <v>60</v>
      </c>
      <c r="B13107" s="7">
        <v>40594.508472222224</v>
      </c>
      <c r="C13107">
        <v>23.934166666666666</v>
      </c>
      <c r="D13107" t="s">
        <v>77</v>
      </c>
      <c r="E13107">
        <v>17.68</v>
      </c>
      <c r="F13107">
        <v>75.92</v>
      </c>
    </row>
    <row r="13108" spans="1:6" x14ac:dyDescent="0.25">
      <c r="A13108" t="s">
        <v>60</v>
      </c>
      <c r="B13108" s="7">
        <v>40622.508472222224</v>
      </c>
      <c r="C13108">
        <v>26.521000000000001</v>
      </c>
      <c r="D13108" t="s">
        <v>77</v>
      </c>
      <c r="E13108">
        <v>17.68</v>
      </c>
      <c r="F13108">
        <v>75.92</v>
      </c>
    </row>
    <row r="13109" spans="1:6" x14ac:dyDescent="0.25">
      <c r="A13109" t="s">
        <v>60</v>
      </c>
      <c r="B13109" s="7">
        <v>40653.508472222224</v>
      </c>
      <c r="C13109">
        <v>28.129222520107241</v>
      </c>
      <c r="D13109" t="s">
        <v>77</v>
      </c>
      <c r="E13109">
        <v>17.68</v>
      </c>
      <c r="F13109">
        <v>75.92</v>
      </c>
    </row>
    <row r="13110" spans="1:6" x14ac:dyDescent="0.25">
      <c r="A13110" t="s">
        <v>60</v>
      </c>
      <c r="B13110" s="7">
        <v>40683.508472222224</v>
      </c>
      <c r="C13110">
        <v>29.086206896551726</v>
      </c>
      <c r="D13110" t="s">
        <v>77</v>
      </c>
      <c r="E13110">
        <v>17.68</v>
      </c>
      <c r="F13110">
        <v>75.92</v>
      </c>
    </row>
    <row r="13111" spans="1:6" x14ac:dyDescent="0.25">
      <c r="A13111" t="s">
        <v>60</v>
      </c>
      <c r="B13111" s="7">
        <v>40714.508472222224</v>
      </c>
      <c r="C13111">
        <v>29.058333333333334</v>
      </c>
      <c r="D13111" t="s">
        <v>77</v>
      </c>
      <c r="E13111">
        <v>17.68</v>
      </c>
      <c r="F13111">
        <v>75.92</v>
      </c>
    </row>
    <row r="13112" spans="1:6" x14ac:dyDescent="0.25">
      <c r="A13112" t="s">
        <v>60</v>
      </c>
      <c r="B13112" s="7">
        <v>40744.508472222224</v>
      </c>
      <c r="C13112">
        <v>27.688461538461539</v>
      </c>
      <c r="D13112" t="s">
        <v>77</v>
      </c>
      <c r="E13112">
        <v>17.68</v>
      </c>
      <c r="F13112">
        <v>75.92</v>
      </c>
    </row>
    <row r="13113" spans="1:6" x14ac:dyDescent="0.25">
      <c r="A13113" t="s">
        <v>60</v>
      </c>
      <c r="B13113" s="7">
        <v>40775.508472222224</v>
      </c>
      <c r="C13113">
        <v>27.286075949367088</v>
      </c>
      <c r="D13113" t="s">
        <v>77</v>
      </c>
      <c r="E13113">
        <v>17.68</v>
      </c>
      <c r="F13113">
        <v>75.92</v>
      </c>
    </row>
    <row r="13114" spans="1:6" x14ac:dyDescent="0.25">
      <c r="A13114" t="s">
        <v>60</v>
      </c>
      <c r="B13114" s="7">
        <v>40806.508472222224</v>
      </c>
      <c r="C13114">
        <v>27.632380952380956</v>
      </c>
      <c r="D13114" t="s">
        <v>77</v>
      </c>
      <c r="E13114">
        <v>17.68</v>
      </c>
      <c r="F13114">
        <v>75.92</v>
      </c>
    </row>
    <row r="13115" spans="1:6" x14ac:dyDescent="0.25">
      <c r="A13115" t="s">
        <v>60</v>
      </c>
      <c r="B13115" s="7">
        <v>40836.508472222224</v>
      </c>
      <c r="C13115">
        <v>27.082534246575346</v>
      </c>
      <c r="D13115" t="s">
        <v>77</v>
      </c>
      <c r="E13115">
        <v>17.68</v>
      </c>
      <c r="F13115">
        <v>75.92</v>
      </c>
    </row>
    <row r="13116" spans="1:6" x14ac:dyDescent="0.25">
      <c r="A13116" t="s">
        <v>60</v>
      </c>
      <c r="B13116" s="7">
        <v>40867.508472222224</v>
      </c>
      <c r="C13116">
        <v>26.367413127413126</v>
      </c>
      <c r="D13116" t="s">
        <v>77</v>
      </c>
      <c r="E13116">
        <v>17.68</v>
      </c>
      <c r="F13116">
        <v>75.92</v>
      </c>
    </row>
    <row r="13117" spans="1:6" x14ac:dyDescent="0.25">
      <c r="A13117" t="s">
        <v>60</v>
      </c>
      <c r="B13117" s="7">
        <v>40897.508472222224</v>
      </c>
      <c r="C13117">
        <v>21.196536430834211</v>
      </c>
      <c r="D13117" t="s">
        <v>77</v>
      </c>
      <c r="E13117">
        <v>17.68</v>
      </c>
      <c r="F13117">
        <v>75.92</v>
      </c>
    </row>
    <row r="13118" spans="1:6" x14ac:dyDescent="0.25">
      <c r="A13118" t="s">
        <v>60</v>
      </c>
      <c r="B13118" s="7">
        <v>40928.508472222224</v>
      </c>
      <c r="C13118">
        <v>22.217391304347828</v>
      </c>
      <c r="D13118" t="s">
        <v>77</v>
      </c>
      <c r="E13118">
        <v>17.68</v>
      </c>
      <c r="F13118">
        <v>75.92</v>
      </c>
    </row>
    <row r="13119" spans="1:6" x14ac:dyDescent="0.25">
      <c r="A13119" t="s">
        <v>60</v>
      </c>
      <c r="B13119" s="7">
        <v>40959.508472222224</v>
      </c>
      <c r="C13119">
        <v>23.519722222222221</v>
      </c>
      <c r="D13119" t="s">
        <v>77</v>
      </c>
      <c r="E13119">
        <v>17.68</v>
      </c>
      <c r="F13119">
        <v>75.92</v>
      </c>
    </row>
    <row r="13120" spans="1:6" x14ac:dyDescent="0.25">
      <c r="A13120" t="s">
        <v>60</v>
      </c>
      <c r="B13120" s="7">
        <v>40988.508472222224</v>
      </c>
      <c r="C13120">
        <v>26.378000000000004</v>
      </c>
      <c r="D13120" t="s">
        <v>77</v>
      </c>
      <c r="E13120">
        <v>17.68</v>
      </c>
      <c r="F13120">
        <v>75.92</v>
      </c>
    </row>
    <row r="13121" spans="1:6" x14ac:dyDescent="0.25">
      <c r="A13121" t="s">
        <v>60</v>
      </c>
      <c r="B13121" s="7">
        <v>41019.508472222224</v>
      </c>
      <c r="C13121">
        <v>28.980643431635389</v>
      </c>
      <c r="D13121" t="s">
        <v>77</v>
      </c>
      <c r="E13121">
        <v>17.68</v>
      </c>
      <c r="F13121">
        <v>75.92</v>
      </c>
    </row>
    <row r="13122" spans="1:6" x14ac:dyDescent="0.25">
      <c r="A13122" t="s">
        <v>60</v>
      </c>
      <c r="B13122" s="7">
        <v>41049.508472222224</v>
      </c>
      <c r="C13122">
        <v>28.885057471264368</v>
      </c>
      <c r="D13122" t="s">
        <v>77</v>
      </c>
      <c r="E13122">
        <v>17.68</v>
      </c>
      <c r="F13122">
        <v>75.92</v>
      </c>
    </row>
    <row r="13123" spans="1:6" x14ac:dyDescent="0.25">
      <c r="A13123" t="s">
        <v>60</v>
      </c>
      <c r="B13123" s="7">
        <v>41080.508472222224</v>
      </c>
      <c r="C13123">
        <v>29.37330128205128</v>
      </c>
      <c r="D13123" t="s">
        <v>77</v>
      </c>
      <c r="E13123">
        <v>17.68</v>
      </c>
      <c r="F13123">
        <v>75.92</v>
      </c>
    </row>
    <row r="13124" spans="1:6" x14ac:dyDescent="0.25">
      <c r="A13124" t="s">
        <v>60</v>
      </c>
      <c r="B13124" s="7">
        <v>41110.508472222224</v>
      </c>
      <c r="C13124">
        <v>28.069679487179489</v>
      </c>
      <c r="D13124" t="s">
        <v>77</v>
      </c>
      <c r="E13124">
        <v>17.68</v>
      </c>
      <c r="F13124">
        <v>75.92</v>
      </c>
    </row>
    <row r="13125" spans="1:6" x14ac:dyDescent="0.25">
      <c r="A13125" t="s">
        <v>60</v>
      </c>
      <c r="B13125" s="7">
        <v>41141.508472222224</v>
      </c>
      <c r="C13125">
        <v>27.396424050632909</v>
      </c>
      <c r="D13125" t="s">
        <v>77</v>
      </c>
      <c r="E13125">
        <v>17.68</v>
      </c>
      <c r="F13125">
        <v>75.92</v>
      </c>
    </row>
    <row r="13126" spans="1:6" x14ac:dyDescent="0.25">
      <c r="A13126" t="s">
        <v>60</v>
      </c>
      <c r="B13126" s="7">
        <v>41172.508472222224</v>
      </c>
      <c r="C13126">
        <v>27.580634920634921</v>
      </c>
      <c r="D13126" t="s">
        <v>77</v>
      </c>
      <c r="E13126">
        <v>17.68</v>
      </c>
      <c r="F13126">
        <v>75.92</v>
      </c>
    </row>
    <row r="13127" spans="1:6" x14ac:dyDescent="0.25">
      <c r="A13127" t="s">
        <v>60</v>
      </c>
      <c r="B13127" s="7">
        <v>41202.508472222224</v>
      </c>
      <c r="C13127">
        <v>26.381849315068497</v>
      </c>
      <c r="D13127" t="s">
        <v>77</v>
      </c>
      <c r="E13127">
        <v>17.68</v>
      </c>
      <c r="F13127">
        <v>75.92</v>
      </c>
    </row>
    <row r="13128" spans="1:6" x14ac:dyDescent="0.25">
      <c r="A13128" t="s">
        <v>60</v>
      </c>
      <c r="B13128" s="7">
        <v>41233.508472222224</v>
      </c>
      <c r="C13128">
        <v>25.697837837837838</v>
      </c>
      <c r="D13128" t="s">
        <v>77</v>
      </c>
      <c r="E13128">
        <v>17.68</v>
      </c>
      <c r="F13128">
        <v>75.92</v>
      </c>
    </row>
    <row r="13129" spans="1:6" x14ac:dyDescent="0.25">
      <c r="A13129" t="s">
        <v>60</v>
      </c>
      <c r="B13129" s="7">
        <v>41263.508472222224</v>
      </c>
      <c r="C13129">
        <v>21.271322597676871</v>
      </c>
      <c r="D13129" t="s">
        <v>77</v>
      </c>
      <c r="E13129">
        <v>17.68</v>
      </c>
      <c r="F13129">
        <v>75.92</v>
      </c>
    </row>
    <row r="13130" spans="1:6" x14ac:dyDescent="0.25">
      <c r="A13130" t="s">
        <v>60</v>
      </c>
      <c r="B13130" s="7">
        <v>41294.508472222224</v>
      </c>
      <c r="C13130">
        <v>22.984347826086957</v>
      </c>
      <c r="D13130" t="s">
        <v>77</v>
      </c>
      <c r="E13130">
        <v>17.68</v>
      </c>
      <c r="F13130">
        <v>75.92</v>
      </c>
    </row>
    <row r="13131" spans="1:6" x14ac:dyDescent="0.25">
      <c r="A13131" t="s">
        <v>60</v>
      </c>
      <c r="B13131" s="7">
        <v>41325.508472222224</v>
      </c>
      <c r="C13131">
        <v>24.256512345679013</v>
      </c>
      <c r="D13131" t="s">
        <v>77</v>
      </c>
      <c r="E13131">
        <v>17.68</v>
      </c>
      <c r="F13131">
        <v>75.92</v>
      </c>
    </row>
    <row r="13132" spans="1:6" x14ac:dyDescent="0.25">
      <c r="A13132" t="s">
        <v>60</v>
      </c>
      <c r="B13132" s="7">
        <v>41353.508472222224</v>
      </c>
      <c r="C13132">
        <v>26.983000000000004</v>
      </c>
      <c r="D13132" t="s">
        <v>77</v>
      </c>
      <c r="E13132">
        <v>17.68</v>
      </c>
      <c r="F13132">
        <v>75.92</v>
      </c>
    </row>
    <row r="13133" spans="1:6" x14ac:dyDescent="0.25">
      <c r="A13133" t="s">
        <v>60</v>
      </c>
      <c r="B13133" s="7">
        <v>41384.508472222224</v>
      </c>
      <c r="C13133">
        <v>29.066863270777478</v>
      </c>
      <c r="D13133" t="s">
        <v>77</v>
      </c>
      <c r="E13133">
        <v>17.68</v>
      </c>
      <c r="F13133">
        <v>75.92</v>
      </c>
    </row>
    <row r="13134" spans="1:6" x14ac:dyDescent="0.25">
      <c r="A13134" t="s">
        <v>60</v>
      </c>
      <c r="B13134" s="7">
        <v>41414.508472222224</v>
      </c>
      <c r="C13134">
        <v>29.227011494252874</v>
      </c>
      <c r="D13134" t="s">
        <v>77</v>
      </c>
      <c r="E13134">
        <v>17.68</v>
      </c>
      <c r="F13134">
        <v>75.92</v>
      </c>
    </row>
    <row r="13135" spans="1:6" x14ac:dyDescent="0.25">
      <c r="A13135" t="s">
        <v>60</v>
      </c>
      <c r="B13135" s="7">
        <v>41445.508472222224</v>
      </c>
      <c r="C13135">
        <v>28.692564102564099</v>
      </c>
      <c r="D13135" t="s">
        <v>77</v>
      </c>
      <c r="E13135">
        <v>17.68</v>
      </c>
      <c r="F13135">
        <v>75.92</v>
      </c>
    </row>
    <row r="13136" spans="1:6" x14ac:dyDescent="0.25">
      <c r="A13136" t="s">
        <v>60</v>
      </c>
      <c r="B13136" s="7">
        <v>41475.508472222224</v>
      </c>
      <c r="C13136">
        <v>27.588141025641026</v>
      </c>
      <c r="D13136" t="s">
        <v>77</v>
      </c>
      <c r="E13136">
        <v>17.68</v>
      </c>
      <c r="F13136">
        <v>75.92</v>
      </c>
    </row>
    <row r="13137" spans="1:6" x14ac:dyDescent="0.25">
      <c r="A13137" t="s">
        <v>60</v>
      </c>
      <c r="B13137" s="7">
        <v>41506.508472222224</v>
      </c>
      <c r="C13137">
        <v>27.306139240506329</v>
      </c>
      <c r="D13137" t="s">
        <v>77</v>
      </c>
      <c r="E13137">
        <v>17.68</v>
      </c>
      <c r="F13137">
        <v>75.92</v>
      </c>
    </row>
    <row r="13138" spans="1:6" x14ac:dyDescent="0.25">
      <c r="A13138" t="s">
        <v>60</v>
      </c>
      <c r="B13138" s="7">
        <v>41537.508472222224</v>
      </c>
      <c r="C13138">
        <v>27.808317460317465</v>
      </c>
      <c r="D13138" t="s">
        <v>77</v>
      </c>
      <c r="E13138">
        <v>17.68</v>
      </c>
      <c r="F13138">
        <v>75.92</v>
      </c>
    </row>
    <row r="13139" spans="1:6" x14ac:dyDescent="0.25">
      <c r="A13139" t="s">
        <v>60</v>
      </c>
      <c r="B13139" s="7">
        <v>41567.508472222224</v>
      </c>
      <c r="C13139">
        <v>27.209931506849315</v>
      </c>
      <c r="D13139" t="s">
        <v>77</v>
      </c>
      <c r="E13139">
        <v>17.68</v>
      </c>
      <c r="F13139">
        <v>75.92</v>
      </c>
    </row>
    <row r="13140" spans="1:6" x14ac:dyDescent="0.25">
      <c r="A13140" t="s">
        <v>60</v>
      </c>
      <c r="B13140" s="7">
        <v>41598.508472222224</v>
      </c>
      <c r="C13140">
        <v>25.605482625482622</v>
      </c>
      <c r="D13140" t="s">
        <v>77</v>
      </c>
      <c r="E13140">
        <v>17.68</v>
      </c>
      <c r="F13140">
        <v>75.92</v>
      </c>
    </row>
    <row r="13141" spans="1:6" x14ac:dyDescent="0.25">
      <c r="A13141" t="s">
        <v>60</v>
      </c>
      <c r="B13141" s="7">
        <v>41628.508472222224</v>
      </c>
      <c r="C13141">
        <v>21.03628035902851</v>
      </c>
      <c r="D13141" t="s">
        <v>77</v>
      </c>
      <c r="E13141">
        <v>17.68</v>
      </c>
      <c r="F13141">
        <v>75.92</v>
      </c>
    </row>
    <row r="13142" spans="1:6" x14ac:dyDescent="0.25">
      <c r="A13142" t="s">
        <v>60</v>
      </c>
      <c r="B13142" s="7">
        <v>41659.508472222224</v>
      </c>
      <c r="C13142">
        <v>22.899130434782609</v>
      </c>
      <c r="D13142" t="s">
        <v>77</v>
      </c>
      <c r="E13142">
        <v>17.68</v>
      </c>
      <c r="F13142">
        <v>75.92</v>
      </c>
    </row>
    <row r="13143" spans="1:6" x14ac:dyDescent="0.25">
      <c r="A13143" t="s">
        <v>60</v>
      </c>
      <c r="B13143" s="7">
        <v>41690.508472222224</v>
      </c>
      <c r="C13143">
        <v>23.427623456790126</v>
      </c>
      <c r="D13143" t="s">
        <v>77</v>
      </c>
      <c r="E13143">
        <v>17.68</v>
      </c>
      <c r="F13143">
        <v>75.92</v>
      </c>
    </row>
    <row r="13144" spans="1:6" x14ac:dyDescent="0.25">
      <c r="A13144" t="s">
        <v>60</v>
      </c>
      <c r="B13144" s="7">
        <v>41718.508472222224</v>
      </c>
      <c r="C13144">
        <v>25.674000000000003</v>
      </c>
      <c r="D13144" t="s">
        <v>77</v>
      </c>
      <c r="E13144">
        <v>17.68</v>
      </c>
      <c r="F13144">
        <v>75.92</v>
      </c>
    </row>
    <row r="13145" spans="1:6" x14ac:dyDescent="0.25">
      <c r="A13145" t="s">
        <v>60</v>
      </c>
      <c r="B13145" s="7">
        <v>41749.508472222224</v>
      </c>
      <c r="C13145">
        <v>29.002198391420912</v>
      </c>
      <c r="D13145" t="s">
        <v>77</v>
      </c>
      <c r="E13145">
        <v>17.68</v>
      </c>
      <c r="F13145">
        <v>75.92</v>
      </c>
    </row>
    <row r="13146" spans="1:6" x14ac:dyDescent="0.25">
      <c r="A13146" t="s">
        <v>60</v>
      </c>
      <c r="B13146" s="7">
        <v>41779.508472222224</v>
      </c>
      <c r="C13146">
        <v>28.613505747126439</v>
      </c>
      <c r="D13146" t="s">
        <v>77</v>
      </c>
      <c r="E13146">
        <v>17.68</v>
      </c>
      <c r="F13146">
        <v>75.92</v>
      </c>
    </row>
    <row r="13147" spans="1:6" x14ac:dyDescent="0.25">
      <c r="A13147" t="s">
        <v>60</v>
      </c>
      <c r="B13147" s="7">
        <v>41810.508472222224</v>
      </c>
      <c r="C13147">
        <v>29.89147435897436</v>
      </c>
      <c r="D13147" t="s">
        <v>77</v>
      </c>
      <c r="E13147">
        <v>17.68</v>
      </c>
      <c r="F13147">
        <v>75.92</v>
      </c>
    </row>
    <row r="13148" spans="1:6" x14ac:dyDescent="0.25">
      <c r="A13148" t="s">
        <v>60</v>
      </c>
      <c r="B13148" s="7">
        <v>41840.508472222224</v>
      </c>
      <c r="C13148">
        <v>28.159967948717949</v>
      </c>
      <c r="D13148" t="s">
        <v>77</v>
      </c>
      <c r="E13148">
        <v>17.68</v>
      </c>
      <c r="F13148">
        <v>75.92</v>
      </c>
    </row>
    <row r="13149" spans="1:6" x14ac:dyDescent="0.25">
      <c r="A13149" t="s">
        <v>60</v>
      </c>
      <c r="B13149" s="7">
        <v>41871.508472222224</v>
      </c>
      <c r="C13149">
        <v>27.506772151898737</v>
      </c>
      <c r="D13149" t="s">
        <v>77</v>
      </c>
      <c r="E13149">
        <v>17.68</v>
      </c>
      <c r="F13149">
        <v>75.92</v>
      </c>
    </row>
    <row r="13150" spans="1:6" x14ac:dyDescent="0.25">
      <c r="A13150" t="s">
        <v>60</v>
      </c>
      <c r="B13150" s="7">
        <v>41902.508472222224</v>
      </c>
      <c r="C13150">
        <v>27.539238095238098</v>
      </c>
      <c r="D13150" t="s">
        <v>77</v>
      </c>
      <c r="E13150">
        <v>17.68</v>
      </c>
      <c r="F13150">
        <v>75.92</v>
      </c>
    </row>
    <row r="13151" spans="1:6" x14ac:dyDescent="0.25">
      <c r="A13151" t="s">
        <v>60</v>
      </c>
      <c r="B13151" s="7">
        <v>41932.508472222224</v>
      </c>
      <c r="C13151">
        <v>26.944520547945206</v>
      </c>
      <c r="D13151" t="s">
        <v>77</v>
      </c>
      <c r="E13151">
        <v>17.68</v>
      </c>
      <c r="F13151">
        <v>75.92</v>
      </c>
    </row>
    <row r="13152" spans="1:6" x14ac:dyDescent="0.25">
      <c r="A13152" t="s">
        <v>60</v>
      </c>
      <c r="B13152" s="7">
        <v>41963.508472222224</v>
      </c>
      <c r="C13152">
        <v>26.00953667953668</v>
      </c>
      <c r="D13152" t="s">
        <v>77</v>
      </c>
      <c r="E13152">
        <v>17.68</v>
      </c>
      <c r="F13152">
        <v>75.92</v>
      </c>
    </row>
    <row r="13153" spans="1:6" x14ac:dyDescent="0.25">
      <c r="A13153" t="s">
        <v>60</v>
      </c>
      <c r="B13153" s="7">
        <v>41993.508472222224</v>
      </c>
      <c r="C13153">
        <v>20.833289334741284</v>
      </c>
      <c r="D13153" t="s">
        <v>77</v>
      </c>
      <c r="E13153">
        <v>17.68</v>
      </c>
      <c r="F13153">
        <v>75.92</v>
      </c>
    </row>
    <row r="13154" spans="1:6" x14ac:dyDescent="0.25">
      <c r="A13154" t="s">
        <v>60</v>
      </c>
      <c r="B13154" s="7">
        <v>42024.508472222224</v>
      </c>
      <c r="C13154">
        <v>23.154782608695655</v>
      </c>
      <c r="D13154" t="s">
        <v>77</v>
      </c>
      <c r="E13154">
        <v>17.68</v>
      </c>
      <c r="F13154">
        <v>75.92</v>
      </c>
    </row>
    <row r="13155" spans="1:6" x14ac:dyDescent="0.25">
      <c r="A13155" t="s">
        <v>60</v>
      </c>
      <c r="B13155" s="7">
        <v>42055.508472222224</v>
      </c>
      <c r="C13155">
        <v>24.44070987654321</v>
      </c>
      <c r="D13155" t="s">
        <v>77</v>
      </c>
      <c r="E13155">
        <v>17.68</v>
      </c>
      <c r="F13155">
        <v>75.92</v>
      </c>
    </row>
    <row r="13156" spans="1:6" x14ac:dyDescent="0.25">
      <c r="A13156" t="s">
        <v>60</v>
      </c>
      <c r="B13156" s="7">
        <v>42083.508472222224</v>
      </c>
      <c r="C13156">
        <v>25.872</v>
      </c>
      <c r="D13156" t="s">
        <v>77</v>
      </c>
      <c r="E13156">
        <v>17.68</v>
      </c>
      <c r="F13156">
        <v>75.92</v>
      </c>
    </row>
    <row r="13157" spans="1:6" x14ac:dyDescent="0.25">
      <c r="A13157" t="s">
        <v>60</v>
      </c>
      <c r="B13157" s="7">
        <v>42114.508472222224</v>
      </c>
      <c r="C13157">
        <v>28.581876675603219</v>
      </c>
      <c r="D13157" t="s">
        <v>77</v>
      </c>
      <c r="E13157">
        <v>17.68</v>
      </c>
      <c r="F13157">
        <v>75.92</v>
      </c>
    </row>
    <row r="13158" spans="1:6" x14ac:dyDescent="0.25">
      <c r="A13158" t="s">
        <v>60</v>
      </c>
      <c r="B13158" s="7">
        <v>42144.508472222224</v>
      </c>
      <c r="C13158">
        <v>28.985632183908049</v>
      </c>
      <c r="D13158" t="s">
        <v>77</v>
      </c>
      <c r="E13158">
        <v>17.68</v>
      </c>
      <c r="F13158">
        <v>75.92</v>
      </c>
    </row>
    <row r="13159" spans="1:6" x14ac:dyDescent="0.25">
      <c r="A13159" t="s">
        <v>60</v>
      </c>
      <c r="B13159" s="7">
        <v>42175.508472222224</v>
      </c>
      <c r="C13159">
        <v>28.601121794871791</v>
      </c>
      <c r="D13159" t="s">
        <v>77</v>
      </c>
      <c r="E13159">
        <v>17.68</v>
      </c>
      <c r="F13159">
        <v>75.92</v>
      </c>
    </row>
    <row r="13160" spans="1:6" x14ac:dyDescent="0.25">
      <c r="A13160" t="s">
        <v>60</v>
      </c>
      <c r="B13160" s="7">
        <v>42205.508472222224</v>
      </c>
      <c r="C13160">
        <v>28.119839743589743</v>
      </c>
      <c r="D13160" t="s">
        <v>77</v>
      </c>
      <c r="E13160">
        <v>17.68</v>
      </c>
      <c r="F13160">
        <v>75.92</v>
      </c>
    </row>
    <row r="13161" spans="1:6" x14ac:dyDescent="0.25">
      <c r="A13161" t="s">
        <v>60</v>
      </c>
      <c r="B13161" s="7">
        <v>42236.508472222224</v>
      </c>
      <c r="C13161">
        <v>27.727468354430382</v>
      </c>
      <c r="D13161" t="s">
        <v>77</v>
      </c>
      <c r="E13161">
        <v>17.68</v>
      </c>
      <c r="F13161">
        <v>75.92</v>
      </c>
    </row>
    <row r="13162" spans="1:6" x14ac:dyDescent="0.25">
      <c r="A13162" t="s">
        <v>60</v>
      </c>
      <c r="B13162" s="7">
        <v>42267.508472222224</v>
      </c>
      <c r="C13162">
        <v>27.98425396825397</v>
      </c>
      <c r="D13162" t="s">
        <v>77</v>
      </c>
      <c r="E13162">
        <v>17.68</v>
      </c>
      <c r="F13162">
        <v>75.92</v>
      </c>
    </row>
    <row r="13163" spans="1:6" x14ac:dyDescent="0.25">
      <c r="A13163" t="s">
        <v>60</v>
      </c>
      <c r="B13163" s="7">
        <v>42297.508472222224</v>
      </c>
      <c r="C13163">
        <v>27.411643835616438</v>
      </c>
      <c r="D13163" t="s">
        <v>77</v>
      </c>
      <c r="E13163">
        <v>17.68</v>
      </c>
      <c r="F13163">
        <v>75.92</v>
      </c>
    </row>
    <row r="13164" spans="1:6" x14ac:dyDescent="0.25">
      <c r="A13164" t="s">
        <v>60</v>
      </c>
      <c r="B13164" s="7">
        <v>42328.508472222224</v>
      </c>
      <c r="C13164">
        <v>26.494401544401541</v>
      </c>
      <c r="D13164" t="s">
        <v>77</v>
      </c>
      <c r="E13164">
        <v>17.68</v>
      </c>
      <c r="F13164">
        <v>75.92</v>
      </c>
    </row>
    <row r="13165" spans="1:6" x14ac:dyDescent="0.25">
      <c r="A13165" t="s">
        <v>60</v>
      </c>
      <c r="B13165" s="7">
        <v>42358.508472222224</v>
      </c>
      <c r="C13165">
        <v>21.591834741288277</v>
      </c>
      <c r="D13165" t="s">
        <v>77</v>
      </c>
      <c r="E13165">
        <v>17.68</v>
      </c>
      <c r="F13165">
        <v>75.92</v>
      </c>
    </row>
    <row r="13166" spans="1:6" x14ac:dyDescent="0.25">
      <c r="A13166" t="s">
        <v>60</v>
      </c>
      <c r="B13166" s="7">
        <v>42389.508472222224</v>
      </c>
      <c r="C13166">
        <v>25.467826086956524</v>
      </c>
      <c r="D13166" t="s">
        <v>77</v>
      </c>
      <c r="E13166">
        <v>17.68</v>
      </c>
      <c r="F13166">
        <v>75.92</v>
      </c>
    </row>
    <row r="13167" spans="1:6" x14ac:dyDescent="0.25">
      <c r="A13167" t="s">
        <v>60</v>
      </c>
      <c r="B13167" s="7">
        <v>42420.508472222224</v>
      </c>
      <c r="C13167">
        <v>27.146111111111111</v>
      </c>
      <c r="D13167" t="s">
        <v>77</v>
      </c>
      <c r="E13167">
        <v>17.68</v>
      </c>
      <c r="F13167">
        <v>75.92</v>
      </c>
    </row>
    <row r="13168" spans="1:6" x14ac:dyDescent="0.25">
      <c r="A13168" t="s">
        <v>60</v>
      </c>
      <c r="B13168" s="7">
        <v>42449.508472222224</v>
      </c>
      <c r="C13168">
        <v>29.271000000000001</v>
      </c>
      <c r="D13168" t="s">
        <v>77</v>
      </c>
      <c r="E13168">
        <v>17.68</v>
      </c>
      <c r="F13168">
        <v>75.92</v>
      </c>
    </row>
    <row r="13169" spans="1:6" x14ac:dyDescent="0.25">
      <c r="A13169" t="s">
        <v>60</v>
      </c>
      <c r="B13169" s="7">
        <v>42480.508472222224</v>
      </c>
      <c r="C13169">
        <v>31.858230563002682</v>
      </c>
      <c r="D13169" t="s">
        <v>77</v>
      </c>
      <c r="E13169">
        <v>17.68</v>
      </c>
      <c r="F13169">
        <v>75.92</v>
      </c>
    </row>
    <row r="13170" spans="1:6" x14ac:dyDescent="0.25">
      <c r="A13170" t="s">
        <v>60</v>
      </c>
      <c r="B13170" s="7">
        <v>42510.508472222224</v>
      </c>
      <c r="C13170">
        <v>30.584770114942529</v>
      </c>
      <c r="D13170" t="s">
        <v>77</v>
      </c>
      <c r="E13170">
        <v>17.68</v>
      </c>
      <c r="F13170">
        <v>75.92</v>
      </c>
    </row>
    <row r="13171" spans="1:6" x14ac:dyDescent="0.25">
      <c r="A13171" t="s">
        <v>60</v>
      </c>
      <c r="B13171" s="7">
        <v>42541.508472222224</v>
      </c>
      <c r="C13171">
        <v>30.175961538461536</v>
      </c>
      <c r="D13171" t="s">
        <v>77</v>
      </c>
      <c r="E13171">
        <v>17.68</v>
      </c>
      <c r="F13171">
        <v>75.92</v>
      </c>
    </row>
    <row r="13172" spans="1:6" x14ac:dyDescent="0.25">
      <c r="A13172" t="s">
        <v>60</v>
      </c>
      <c r="B13172" s="7">
        <v>42571.508472222224</v>
      </c>
      <c r="C13172">
        <v>28.270320512820511</v>
      </c>
      <c r="D13172" t="s">
        <v>77</v>
      </c>
      <c r="E13172">
        <v>17.68</v>
      </c>
      <c r="F13172">
        <v>75.92</v>
      </c>
    </row>
    <row r="13173" spans="1:6" x14ac:dyDescent="0.25">
      <c r="A13173" t="s">
        <v>60</v>
      </c>
      <c r="B13173" s="7">
        <v>42602.508472222224</v>
      </c>
      <c r="C13173">
        <v>28.259145569620255</v>
      </c>
      <c r="D13173" t="s">
        <v>77</v>
      </c>
      <c r="E13173">
        <v>17.68</v>
      </c>
      <c r="F13173">
        <v>75.92</v>
      </c>
    </row>
    <row r="13174" spans="1:6" x14ac:dyDescent="0.25">
      <c r="A13174" t="s">
        <v>60</v>
      </c>
      <c r="B13174" s="7">
        <v>42633.508472222224</v>
      </c>
      <c r="C13174">
        <v>28.688000000000002</v>
      </c>
      <c r="D13174" t="s">
        <v>77</v>
      </c>
      <c r="E13174">
        <v>17.68</v>
      </c>
      <c r="F13174">
        <v>75.92</v>
      </c>
    </row>
    <row r="13175" spans="1:6" x14ac:dyDescent="0.25">
      <c r="A13175" t="s">
        <v>60</v>
      </c>
      <c r="B13175" s="7">
        <v>42663.508472222224</v>
      </c>
      <c r="C13175">
        <v>28.462671232876712</v>
      </c>
      <c r="D13175" t="s">
        <v>77</v>
      </c>
      <c r="E13175">
        <v>17.68</v>
      </c>
      <c r="F13175">
        <v>75.92</v>
      </c>
    </row>
    <row r="13176" spans="1:6" x14ac:dyDescent="0.25">
      <c r="A13176" t="s">
        <v>60</v>
      </c>
      <c r="B13176" s="7">
        <v>42694.508472222224</v>
      </c>
      <c r="C13176">
        <v>27.591119691119687</v>
      </c>
      <c r="D13176" t="s">
        <v>77</v>
      </c>
      <c r="E13176">
        <v>17.68</v>
      </c>
      <c r="F13176">
        <v>75.92</v>
      </c>
    </row>
    <row r="13177" spans="1:6" x14ac:dyDescent="0.25">
      <c r="A13177" t="s">
        <v>60</v>
      </c>
      <c r="B13177" s="7">
        <v>42724.508472222224</v>
      </c>
      <c r="C13177">
        <v>23.386702745512142</v>
      </c>
      <c r="D13177" t="s">
        <v>77</v>
      </c>
      <c r="E13177">
        <v>17.68</v>
      </c>
      <c r="F13177">
        <v>75.92</v>
      </c>
    </row>
    <row r="13178" spans="1:6" x14ac:dyDescent="0.25">
      <c r="A13178" t="s">
        <v>60</v>
      </c>
      <c r="B13178" s="7">
        <v>42755.508472222224</v>
      </c>
      <c r="C13178">
        <v>25.06608695652174</v>
      </c>
      <c r="D13178" t="s">
        <v>77</v>
      </c>
      <c r="E13178">
        <v>17.68</v>
      </c>
      <c r="F13178">
        <v>75.92</v>
      </c>
    </row>
    <row r="13179" spans="1:6" x14ac:dyDescent="0.25">
      <c r="A13179" t="s">
        <v>60</v>
      </c>
      <c r="B13179" s="7">
        <v>42786.508472222224</v>
      </c>
      <c r="C13179">
        <v>26.57049382716049</v>
      </c>
      <c r="D13179" t="s">
        <v>77</v>
      </c>
      <c r="E13179">
        <v>17.68</v>
      </c>
      <c r="F13179">
        <v>75.92</v>
      </c>
    </row>
    <row r="13180" spans="1:6" x14ac:dyDescent="0.25">
      <c r="A13180" t="s">
        <v>60</v>
      </c>
      <c r="B13180" s="7">
        <v>42814.508472222224</v>
      </c>
      <c r="C13180">
        <v>28.138000000000002</v>
      </c>
      <c r="D13180" t="s">
        <v>77</v>
      </c>
      <c r="E13180">
        <v>17.68</v>
      </c>
      <c r="F13180">
        <v>75.92</v>
      </c>
    </row>
    <row r="13181" spans="1:6" x14ac:dyDescent="0.25">
      <c r="A13181" t="s">
        <v>60</v>
      </c>
      <c r="B13181" s="7">
        <v>42845.508472222224</v>
      </c>
      <c r="C13181">
        <v>31.437908847184989</v>
      </c>
      <c r="D13181" t="s">
        <v>77</v>
      </c>
      <c r="E13181">
        <v>17.68</v>
      </c>
      <c r="F13181">
        <v>75.92</v>
      </c>
    </row>
    <row r="13182" spans="1:6" x14ac:dyDescent="0.25">
      <c r="A13182" t="s">
        <v>60</v>
      </c>
      <c r="B13182" s="7">
        <v>42875.508472222224</v>
      </c>
      <c r="C13182">
        <v>30.645114942528735</v>
      </c>
      <c r="D13182" t="s">
        <v>77</v>
      </c>
      <c r="E13182">
        <v>17.68</v>
      </c>
      <c r="F13182">
        <v>75.92</v>
      </c>
    </row>
    <row r="13183" spans="1:6" x14ac:dyDescent="0.25">
      <c r="A13183" t="s">
        <v>60</v>
      </c>
      <c r="B13183" s="7">
        <v>42906.508472222224</v>
      </c>
      <c r="C13183">
        <v>29.911794871794871</v>
      </c>
      <c r="D13183" t="s">
        <v>77</v>
      </c>
      <c r="E13183">
        <v>17.68</v>
      </c>
      <c r="F13183">
        <v>75.92</v>
      </c>
    </row>
    <row r="13184" spans="1:6" x14ac:dyDescent="0.25">
      <c r="A13184" t="s">
        <v>60</v>
      </c>
      <c r="B13184" s="7">
        <v>42936.508472222224</v>
      </c>
      <c r="C13184">
        <v>28.400737179487177</v>
      </c>
      <c r="D13184" t="s">
        <v>77</v>
      </c>
      <c r="E13184">
        <v>17.68</v>
      </c>
      <c r="F13184">
        <v>75.92</v>
      </c>
    </row>
    <row r="13185" spans="1:6" x14ac:dyDescent="0.25">
      <c r="A13185" t="s">
        <v>60</v>
      </c>
      <c r="B13185" s="7">
        <v>42967.508472222224</v>
      </c>
      <c r="C13185">
        <v>28.208987341772154</v>
      </c>
      <c r="D13185" t="s">
        <v>77</v>
      </c>
      <c r="E13185">
        <v>17.68</v>
      </c>
      <c r="F13185">
        <v>75.92</v>
      </c>
    </row>
    <row r="13186" spans="1:6" x14ac:dyDescent="0.25">
      <c r="A13186" t="s">
        <v>60</v>
      </c>
      <c r="B13186" s="7">
        <v>42998.508472222224</v>
      </c>
      <c r="C13186">
        <v>29.091619047619051</v>
      </c>
      <c r="D13186" t="s">
        <v>77</v>
      </c>
      <c r="E13186">
        <v>17.68</v>
      </c>
      <c r="F13186">
        <v>75.92</v>
      </c>
    </row>
    <row r="13187" spans="1:6" x14ac:dyDescent="0.25">
      <c r="A13187" t="s">
        <v>60</v>
      </c>
      <c r="B13187" s="7">
        <v>43028.508472222224</v>
      </c>
      <c r="C13187">
        <v>28.919178082191781</v>
      </c>
      <c r="D13187" t="s">
        <v>77</v>
      </c>
      <c r="E13187">
        <v>17.68</v>
      </c>
      <c r="F13187">
        <v>75.92</v>
      </c>
    </row>
    <row r="13188" spans="1:6" x14ac:dyDescent="0.25">
      <c r="A13188" t="s">
        <v>60</v>
      </c>
      <c r="B13188" s="7">
        <v>43059.508472222224</v>
      </c>
      <c r="C13188">
        <v>27.614208494208494</v>
      </c>
      <c r="D13188" t="s">
        <v>77</v>
      </c>
      <c r="E13188">
        <v>17.68</v>
      </c>
      <c r="F13188">
        <v>75.92</v>
      </c>
    </row>
    <row r="13189" spans="1:6" x14ac:dyDescent="0.25">
      <c r="A13189" t="s">
        <v>60</v>
      </c>
      <c r="B13189" s="7">
        <v>43089.508472222224</v>
      </c>
      <c r="C13189">
        <v>22.937985744456174</v>
      </c>
      <c r="D13189" t="s">
        <v>77</v>
      </c>
      <c r="E13189">
        <v>17.68</v>
      </c>
      <c r="F13189">
        <v>75.92</v>
      </c>
    </row>
    <row r="13190" spans="1:6" x14ac:dyDescent="0.25">
      <c r="A13190" t="s">
        <v>60</v>
      </c>
      <c r="B13190" s="7">
        <v>43120.508472222224</v>
      </c>
      <c r="C13190">
        <v>25.06608695652174</v>
      </c>
      <c r="D13190" t="s">
        <v>77</v>
      </c>
      <c r="E13190">
        <v>17.68</v>
      </c>
      <c r="F13190">
        <v>75.92</v>
      </c>
    </row>
    <row r="13191" spans="1:6" x14ac:dyDescent="0.25">
      <c r="A13191" t="s">
        <v>60</v>
      </c>
      <c r="B13191" s="7">
        <v>43151.508472222224</v>
      </c>
      <c r="C13191">
        <v>26.57049382716049</v>
      </c>
      <c r="D13191" t="s">
        <v>77</v>
      </c>
      <c r="E13191">
        <v>17.68</v>
      </c>
      <c r="F13191">
        <v>75.92</v>
      </c>
    </row>
    <row r="13192" spans="1:6" x14ac:dyDescent="0.25">
      <c r="A13192" t="s">
        <v>60</v>
      </c>
      <c r="B13192" s="7">
        <v>43179.508472222224</v>
      </c>
      <c r="C13192">
        <v>28.138000000000002</v>
      </c>
      <c r="D13192" t="s">
        <v>77</v>
      </c>
      <c r="E13192">
        <v>17.68</v>
      </c>
      <c r="F13192">
        <v>75.92</v>
      </c>
    </row>
    <row r="13193" spans="1:6" x14ac:dyDescent="0.25">
      <c r="A13193" t="s">
        <v>60</v>
      </c>
      <c r="B13193" s="7">
        <v>43210.508472222224</v>
      </c>
      <c r="C13193">
        <v>31.437908847184989</v>
      </c>
      <c r="D13193" t="s">
        <v>77</v>
      </c>
      <c r="E13193">
        <v>17.68</v>
      </c>
      <c r="F13193">
        <v>75.92</v>
      </c>
    </row>
    <row r="13194" spans="1:6" x14ac:dyDescent="0.25">
      <c r="A13194" t="s">
        <v>60</v>
      </c>
      <c r="B13194" s="7">
        <v>43240.508472222224</v>
      </c>
      <c r="C13194">
        <v>30.645114942528735</v>
      </c>
      <c r="D13194" t="s">
        <v>77</v>
      </c>
      <c r="E13194">
        <v>17.68</v>
      </c>
      <c r="F13194">
        <v>75.92</v>
      </c>
    </row>
    <row r="13195" spans="1:6" x14ac:dyDescent="0.25">
      <c r="A13195" t="s">
        <v>60</v>
      </c>
      <c r="B13195" s="7">
        <v>43271.508472222224</v>
      </c>
      <c r="C13195">
        <v>29.911794871794871</v>
      </c>
      <c r="D13195" t="s">
        <v>77</v>
      </c>
      <c r="E13195">
        <v>17.68</v>
      </c>
      <c r="F13195">
        <v>75.92</v>
      </c>
    </row>
    <row r="13196" spans="1:6" x14ac:dyDescent="0.25">
      <c r="A13196" t="s">
        <v>60</v>
      </c>
      <c r="B13196" s="7">
        <v>43301.508472222224</v>
      </c>
      <c r="C13196">
        <v>28.400737179487177</v>
      </c>
      <c r="D13196" t="s">
        <v>77</v>
      </c>
      <c r="E13196">
        <v>17.68</v>
      </c>
      <c r="F13196">
        <v>75.92</v>
      </c>
    </row>
    <row r="13197" spans="1:6" x14ac:dyDescent="0.25">
      <c r="A13197" t="s">
        <v>60</v>
      </c>
      <c r="B13197" s="7">
        <v>43332.508472222224</v>
      </c>
      <c r="C13197">
        <v>28.208987341772154</v>
      </c>
      <c r="D13197" t="s">
        <v>77</v>
      </c>
      <c r="E13197">
        <v>17.68</v>
      </c>
      <c r="F13197">
        <v>75.92</v>
      </c>
    </row>
    <row r="13198" spans="1:6" x14ac:dyDescent="0.25">
      <c r="A13198" t="s">
        <v>60</v>
      </c>
      <c r="B13198" s="7">
        <v>43363.508472222224</v>
      </c>
      <c r="C13198">
        <v>29.091619047619051</v>
      </c>
      <c r="D13198" t="s">
        <v>77</v>
      </c>
      <c r="E13198">
        <v>17.68</v>
      </c>
      <c r="F13198">
        <v>75.92</v>
      </c>
    </row>
    <row r="13199" spans="1:6" x14ac:dyDescent="0.25">
      <c r="A13199" t="s">
        <v>60</v>
      </c>
      <c r="B13199" s="7">
        <v>43393.508472222224</v>
      </c>
      <c r="C13199">
        <v>28.919178082191781</v>
      </c>
      <c r="D13199" t="s">
        <v>77</v>
      </c>
      <c r="E13199">
        <v>17.68</v>
      </c>
      <c r="F13199">
        <v>75.92</v>
      </c>
    </row>
    <row r="13200" spans="1:6" x14ac:dyDescent="0.25">
      <c r="A13200" t="s">
        <v>60</v>
      </c>
      <c r="B13200" s="7">
        <v>43424.508472222224</v>
      </c>
      <c r="C13200">
        <v>27.614208494208494</v>
      </c>
      <c r="D13200" t="s">
        <v>77</v>
      </c>
      <c r="E13200">
        <v>17.68</v>
      </c>
      <c r="F13200">
        <v>75.92</v>
      </c>
    </row>
    <row r="13201" spans="1:6" x14ac:dyDescent="0.25">
      <c r="A13201" t="s">
        <v>60</v>
      </c>
      <c r="B13201" s="7">
        <v>43454.508472222224</v>
      </c>
      <c r="C13201">
        <v>22.937985744456174</v>
      </c>
      <c r="D13201" t="s">
        <v>77</v>
      </c>
      <c r="E13201">
        <v>17.68</v>
      </c>
      <c r="F13201">
        <v>75.92</v>
      </c>
    </row>
    <row r="13202" spans="1:6" x14ac:dyDescent="0.25">
      <c r="A13202" t="s">
        <v>61</v>
      </c>
      <c r="B13202" s="7">
        <v>39467.508472222224</v>
      </c>
      <c r="C13202">
        <v>5.0914492753623177</v>
      </c>
      <c r="D13202" t="s">
        <v>77</v>
      </c>
      <c r="E13202">
        <v>34.090000000000003</v>
      </c>
      <c r="F13202">
        <v>74.790000000000006</v>
      </c>
    </row>
    <row r="13203" spans="1:6" x14ac:dyDescent="0.25">
      <c r="A13203" t="s">
        <v>61</v>
      </c>
      <c r="B13203" s="7">
        <v>39498.508472222224</v>
      </c>
      <c r="C13203">
        <v>8.2624999999999993</v>
      </c>
      <c r="D13203" t="s">
        <v>77</v>
      </c>
      <c r="E13203">
        <v>34.090000000000003</v>
      </c>
      <c r="F13203">
        <v>74.790000000000006</v>
      </c>
    </row>
    <row r="13204" spans="1:6" x14ac:dyDescent="0.25">
      <c r="A13204" t="s">
        <v>61</v>
      </c>
      <c r="B13204" s="7">
        <v>39527.508472222224</v>
      </c>
      <c r="C13204">
        <v>13.097194444444444</v>
      </c>
      <c r="D13204" t="s">
        <v>77</v>
      </c>
      <c r="E13204">
        <v>34.090000000000003</v>
      </c>
      <c r="F13204">
        <v>74.790000000000006</v>
      </c>
    </row>
    <row r="13205" spans="1:6" x14ac:dyDescent="0.25">
      <c r="A13205" t="s">
        <v>61</v>
      </c>
      <c r="B13205" s="7">
        <v>39558.508472222224</v>
      </c>
      <c r="C13205">
        <v>17.218981233243966</v>
      </c>
      <c r="D13205" t="s">
        <v>77</v>
      </c>
      <c r="E13205">
        <v>34.090000000000003</v>
      </c>
      <c r="F13205">
        <v>74.790000000000006</v>
      </c>
    </row>
    <row r="13206" spans="1:6" x14ac:dyDescent="0.25">
      <c r="A13206" t="s">
        <v>61</v>
      </c>
      <c r="B13206" s="7">
        <v>39588.508472222224</v>
      </c>
      <c r="C13206">
        <v>23.60166666666667</v>
      </c>
      <c r="D13206" t="s">
        <v>77</v>
      </c>
      <c r="E13206">
        <v>34.090000000000003</v>
      </c>
      <c r="F13206">
        <v>74.790000000000006</v>
      </c>
    </row>
    <row r="13207" spans="1:6" x14ac:dyDescent="0.25">
      <c r="A13207" t="s">
        <v>61</v>
      </c>
      <c r="B13207" s="7">
        <v>39619.508472222224</v>
      </c>
      <c r="C13207">
        <v>27.289423076923079</v>
      </c>
      <c r="D13207" t="s">
        <v>77</v>
      </c>
      <c r="E13207">
        <v>34.090000000000003</v>
      </c>
      <c r="F13207">
        <v>74.790000000000006</v>
      </c>
    </row>
    <row r="13208" spans="1:6" x14ac:dyDescent="0.25">
      <c r="A13208" t="s">
        <v>61</v>
      </c>
      <c r="B13208" s="7">
        <v>39649.508472222224</v>
      </c>
      <c r="C13208">
        <v>26.177884615384613</v>
      </c>
      <c r="D13208" t="s">
        <v>77</v>
      </c>
      <c r="E13208">
        <v>34.090000000000003</v>
      </c>
      <c r="F13208">
        <v>74.790000000000006</v>
      </c>
    </row>
    <row r="13209" spans="1:6" x14ac:dyDescent="0.25">
      <c r="A13209" t="s">
        <v>61</v>
      </c>
      <c r="B13209" s="7">
        <v>39680.508472222224</v>
      </c>
      <c r="C13209">
        <v>23.582278481012658</v>
      </c>
      <c r="D13209" t="s">
        <v>77</v>
      </c>
      <c r="E13209">
        <v>34.090000000000003</v>
      </c>
      <c r="F13209">
        <v>74.790000000000006</v>
      </c>
    </row>
    <row r="13210" spans="1:6" x14ac:dyDescent="0.25">
      <c r="A13210" t="s">
        <v>61</v>
      </c>
      <c r="B13210" s="7">
        <v>39711.508472222224</v>
      </c>
      <c r="C13210">
        <v>18.549968253968256</v>
      </c>
      <c r="D13210" t="s">
        <v>77</v>
      </c>
      <c r="E13210">
        <v>34.090000000000003</v>
      </c>
      <c r="F13210">
        <v>74.790000000000006</v>
      </c>
    </row>
    <row r="13211" spans="1:6" x14ac:dyDescent="0.25">
      <c r="A13211" t="s">
        <v>61</v>
      </c>
      <c r="B13211" s="7">
        <v>39741.508472222224</v>
      </c>
      <c r="C13211">
        <v>13.432808219178082</v>
      </c>
      <c r="D13211" t="s">
        <v>77</v>
      </c>
      <c r="E13211">
        <v>34.090000000000003</v>
      </c>
      <c r="F13211">
        <v>74.790000000000006</v>
      </c>
    </row>
    <row r="13212" spans="1:6" x14ac:dyDescent="0.25">
      <c r="A13212" t="s">
        <v>61</v>
      </c>
      <c r="B13212" s="7">
        <v>39772.508472222224</v>
      </c>
      <c r="C13212">
        <v>7.3874517374517383</v>
      </c>
      <c r="D13212" t="s">
        <v>77</v>
      </c>
      <c r="E13212">
        <v>34.090000000000003</v>
      </c>
      <c r="F13212">
        <v>74.790000000000006</v>
      </c>
    </row>
    <row r="13213" spans="1:6" x14ac:dyDescent="0.25">
      <c r="A13213" t="s">
        <v>61</v>
      </c>
      <c r="B13213" s="7">
        <v>39802.508472222224</v>
      </c>
      <c r="C13213">
        <v>12.634376979936642</v>
      </c>
      <c r="D13213" t="s">
        <v>77</v>
      </c>
      <c r="E13213">
        <v>34.090000000000003</v>
      </c>
      <c r="F13213">
        <v>74.790000000000006</v>
      </c>
    </row>
    <row r="13214" spans="1:6" x14ac:dyDescent="0.25">
      <c r="A13214" t="s">
        <v>61</v>
      </c>
      <c r="B13214" s="7">
        <v>39833.508472222224</v>
      </c>
      <c r="C13214">
        <v>5.4494202898550714</v>
      </c>
      <c r="D13214" t="s">
        <v>77</v>
      </c>
      <c r="E13214">
        <v>34.090000000000003</v>
      </c>
      <c r="F13214">
        <v>74.790000000000006</v>
      </c>
    </row>
    <row r="13215" spans="1:6" x14ac:dyDescent="0.25">
      <c r="A13215" t="s">
        <v>61</v>
      </c>
      <c r="B13215" s="7">
        <v>39864.508472222224</v>
      </c>
      <c r="C13215">
        <v>9.0250000000000004</v>
      </c>
      <c r="D13215" t="s">
        <v>77</v>
      </c>
      <c r="E13215">
        <v>34.090000000000003</v>
      </c>
      <c r="F13215">
        <v>74.790000000000006</v>
      </c>
    </row>
    <row r="13216" spans="1:6" x14ac:dyDescent="0.25">
      <c r="A13216" t="s">
        <v>61</v>
      </c>
      <c r="B13216" s="7">
        <v>39892.508472222224</v>
      </c>
      <c r="C13216">
        <v>13.161527777777778</v>
      </c>
      <c r="D13216" t="s">
        <v>77</v>
      </c>
      <c r="E13216">
        <v>34.090000000000003</v>
      </c>
      <c r="F13216">
        <v>74.790000000000006</v>
      </c>
    </row>
    <row r="13217" spans="1:6" x14ac:dyDescent="0.25">
      <c r="A13217" t="s">
        <v>61</v>
      </c>
      <c r="B13217" s="7">
        <v>39923.508472222224</v>
      </c>
      <c r="C13217">
        <v>17.744504021447721</v>
      </c>
      <c r="D13217" t="s">
        <v>77</v>
      </c>
      <c r="E13217">
        <v>34.090000000000003</v>
      </c>
      <c r="F13217">
        <v>74.790000000000006</v>
      </c>
    </row>
    <row r="13218" spans="1:6" x14ac:dyDescent="0.25">
      <c r="A13218" t="s">
        <v>61</v>
      </c>
      <c r="B13218" s="7">
        <v>39953.508472222224</v>
      </c>
      <c r="C13218">
        <v>23.842500000000001</v>
      </c>
      <c r="D13218" t="s">
        <v>77</v>
      </c>
      <c r="E13218">
        <v>34.090000000000003</v>
      </c>
      <c r="F13218">
        <v>74.790000000000006</v>
      </c>
    </row>
    <row r="13219" spans="1:6" x14ac:dyDescent="0.25">
      <c r="A13219" t="s">
        <v>61</v>
      </c>
      <c r="B13219" s="7">
        <v>39984.508472222224</v>
      </c>
      <c r="C13219">
        <v>27.940096153846152</v>
      </c>
      <c r="D13219" t="s">
        <v>77</v>
      </c>
      <c r="E13219">
        <v>34.090000000000003</v>
      </c>
      <c r="F13219">
        <v>74.790000000000006</v>
      </c>
    </row>
    <row r="13220" spans="1:6" x14ac:dyDescent="0.25">
      <c r="A13220" t="s">
        <v>61</v>
      </c>
      <c r="B13220" s="7">
        <v>40014.508472222224</v>
      </c>
      <c r="C13220">
        <v>26.492019230769227</v>
      </c>
      <c r="D13220" t="s">
        <v>77</v>
      </c>
      <c r="E13220">
        <v>34.090000000000003</v>
      </c>
      <c r="F13220">
        <v>74.790000000000006</v>
      </c>
    </row>
    <row r="13221" spans="1:6" x14ac:dyDescent="0.25">
      <c r="A13221" t="s">
        <v>61</v>
      </c>
      <c r="B13221" s="7">
        <v>40045.508472222224</v>
      </c>
      <c r="C13221">
        <v>24.324683544303799</v>
      </c>
      <c r="D13221" t="s">
        <v>77</v>
      </c>
      <c r="E13221">
        <v>34.090000000000003</v>
      </c>
      <c r="F13221">
        <v>74.790000000000006</v>
      </c>
    </row>
    <row r="13222" spans="1:6" x14ac:dyDescent="0.25">
      <c r="A13222" t="s">
        <v>61</v>
      </c>
      <c r="B13222" s="7">
        <v>40076.508472222224</v>
      </c>
      <c r="C13222">
        <v>19.020031746031748</v>
      </c>
      <c r="D13222" t="s">
        <v>77</v>
      </c>
      <c r="E13222">
        <v>34.090000000000003</v>
      </c>
      <c r="F13222">
        <v>74.790000000000006</v>
      </c>
    </row>
    <row r="13223" spans="1:6" x14ac:dyDescent="0.25">
      <c r="A13223" t="s">
        <v>61</v>
      </c>
      <c r="B13223" s="7">
        <v>40106.508472222224</v>
      </c>
      <c r="C13223">
        <v>13.29041095890411</v>
      </c>
      <c r="D13223" t="s">
        <v>77</v>
      </c>
      <c r="E13223">
        <v>34.090000000000003</v>
      </c>
      <c r="F13223">
        <v>74.790000000000006</v>
      </c>
    </row>
    <row r="13224" spans="1:6" x14ac:dyDescent="0.25">
      <c r="A13224" t="s">
        <v>61</v>
      </c>
      <c r="B13224" s="7">
        <v>40137.508472222224</v>
      </c>
      <c r="C13224">
        <v>7.3218146718146713</v>
      </c>
      <c r="D13224" t="s">
        <v>77</v>
      </c>
      <c r="E13224">
        <v>34.090000000000003</v>
      </c>
      <c r="F13224">
        <v>74.790000000000006</v>
      </c>
    </row>
    <row r="13225" spans="1:6" x14ac:dyDescent="0.25">
      <c r="A13225" t="s">
        <v>61</v>
      </c>
      <c r="B13225" s="7">
        <v>40167.508472222224</v>
      </c>
      <c r="C13225">
        <v>12.389287222808868</v>
      </c>
      <c r="D13225" t="s">
        <v>77</v>
      </c>
      <c r="E13225">
        <v>34.090000000000003</v>
      </c>
      <c r="F13225">
        <v>74.790000000000006</v>
      </c>
    </row>
    <row r="13226" spans="1:6" x14ac:dyDescent="0.25">
      <c r="A13226" t="s">
        <v>61</v>
      </c>
      <c r="B13226" s="7">
        <v>40198.508472222224</v>
      </c>
      <c r="C13226">
        <v>5.2731884057971001</v>
      </c>
      <c r="D13226" t="s">
        <v>77</v>
      </c>
      <c r="E13226">
        <v>34.090000000000003</v>
      </c>
      <c r="F13226">
        <v>74.790000000000006</v>
      </c>
    </row>
    <row r="13227" spans="1:6" x14ac:dyDescent="0.25">
      <c r="A13227" t="s">
        <v>61</v>
      </c>
      <c r="B13227" s="7">
        <v>40229.508472222224</v>
      </c>
      <c r="C13227">
        <v>8.8458333333333332</v>
      </c>
      <c r="D13227" t="s">
        <v>77</v>
      </c>
      <c r="E13227">
        <v>34.090000000000003</v>
      </c>
      <c r="F13227">
        <v>74.790000000000006</v>
      </c>
    </row>
    <row r="13228" spans="1:6" x14ac:dyDescent="0.25">
      <c r="A13228" t="s">
        <v>61</v>
      </c>
      <c r="B13228" s="7">
        <v>40257.508472222224</v>
      </c>
      <c r="C13228">
        <v>14.223027777777778</v>
      </c>
      <c r="D13228" t="s">
        <v>77</v>
      </c>
      <c r="E13228">
        <v>34.090000000000003</v>
      </c>
      <c r="F13228">
        <v>74.790000000000006</v>
      </c>
    </row>
    <row r="13229" spans="1:6" x14ac:dyDescent="0.25">
      <c r="A13229" t="s">
        <v>61</v>
      </c>
      <c r="B13229" s="7">
        <v>40288.508472222224</v>
      </c>
      <c r="C13229">
        <v>18.425737265415549</v>
      </c>
      <c r="D13229" t="s">
        <v>77</v>
      </c>
      <c r="E13229">
        <v>34.090000000000003</v>
      </c>
      <c r="F13229">
        <v>74.790000000000006</v>
      </c>
    </row>
    <row r="13230" spans="1:6" x14ac:dyDescent="0.25">
      <c r="A13230" t="s">
        <v>61</v>
      </c>
      <c r="B13230" s="7">
        <v>40318.508472222224</v>
      </c>
      <c r="C13230">
        <v>24.241120689655173</v>
      </c>
      <c r="D13230" t="s">
        <v>77</v>
      </c>
      <c r="E13230">
        <v>34.090000000000003</v>
      </c>
      <c r="F13230">
        <v>74.790000000000006</v>
      </c>
    </row>
    <row r="13231" spans="1:6" x14ac:dyDescent="0.25">
      <c r="A13231" t="s">
        <v>61</v>
      </c>
      <c r="B13231" s="7">
        <v>40349.508472222224</v>
      </c>
      <c r="C13231">
        <v>27.687596153846155</v>
      </c>
      <c r="D13231" t="s">
        <v>77</v>
      </c>
      <c r="E13231">
        <v>34.090000000000003</v>
      </c>
      <c r="F13231">
        <v>74.790000000000006</v>
      </c>
    </row>
    <row r="13232" spans="1:6" x14ac:dyDescent="0.25">
      <c r="A13232" t="s">
        <v>61</v>
      </c>
      <c r="B13232" s="7">
        <v>40379.508472222224</v>
      </c>
      <c r="C13232">
        <v>26.225480769230767</v>
      </c>
      <c r="D13232" t="s">
        <v>77</v>
      </c>
      <c r="E13232">
        <v>34.090000000000003</v>
      </c>
      <c r="F13232">
        <v>74.790000000000006</v>
      </c>
    </row>
    <row r="13233" spans="1:6" x14ac:dyDescent="0.25">
      <c r="A13233" t="s">
        <v>61</v>
      </c>
      <c r="B13233" s="7">
        <v>40410.508472222224</v>
      </c>
      <c r="C13233">
        <v>23.870506329113923</v>
      </c>
      <c r="D13233" t="s">
        <v>77</v>
      </c>
      <c r="E13233">
        <v>34.090000000000003</v>
      </c>
      <c r="F13233">
        <v>74.790000000000006</v>
      </c>
    </row>
    <row r="13234" spans="1:6" x14ac:dyDescent="0.25">
      <c r="A13234" t="s">
        <v>61</v>
      </c>
      <c r="B13234" s="7">
        <v>40441.508472222224</v>
      </c>
      <c r="C13234">
        <v>18.662222222222226</v>
      </c>
      <c r="D13234" t="s">
        <v>77</v>
      </c>
      <c r="E13234">
        <v>34.090000000000003</v>
      </c>
      <c r="F13234">
        <v>74.790000000000006</v>
      </c>
    </row>
    <row r="13235" spans="1:6" x14ac:dyDescent="0.25">
      <c r="A13235" t="s">
        <v>61</v>
      </c>
      <c r="B13235" s="7">
        <v>40471.508472222224</v>
      </c>
      <c r="C13235">
        <v>13.490821917808217</v>
      </c>
      <c r="D13235" t="s">
        <v>77</v>
      </c>
      <c r="E13235">
        <v>34.090000000000003</v>
      </c>
      <c r="F13235">
        <v>74.790000000000006</v>
      </c>
    </row>
    <row r="13236" spans="1:6" x14ac:dyDescent="0.25">
      <c r="A13236" t="s">
        <v>61</v>
      </c>
      <c r="B13236" s="7">
        <v>40502.508472222224</v>
      </c>
      <c r="C13236">
        <v>7.5416988416988424</v>
      </c>
      <c r="D13236" t="s">
        <v>77</v>
      </c>
      <c r="E13236">
        <v>34.090000000000003</v>
      </c>
      <c r="F13236">
        <v>74.790000000000006</v>
      </c>
    </row>
    <row r="13237" spans="1:6" x14ac:dyDescent="0.25">
      <c r="A13237" t="s">
        <v>61</v>
      </c>
      <c r="B13237" s="7">
        <v>40532.508472222224</v>
      </c>
      <c r="C13237">
        <v>11.776562829989437</v>
      </c>
      <c r="D13237" t="s">
        <v>77</v>
      </c>
      <c r="E13237">
        <v>34.090000000000003</v>
      </c>
      <c r="F13237">
        <v>74.790000000000006</v>
      </c>
    </row>
    <row r="13238" spans="1:6" x14ac:dyDescent="0.25">
      <c r="A13238" t="s">
        <v>61</v>
      </c>
      <c r="B13238" s="7">
        <v>40563.508472222224</v>
      </c>
      <c r="C13238">
        <v>5.0446376811594194</v>
      </c>
      <c r="D13238" t="s">
        <v>77</v>
      </c>
      <c r="E13238">
        <v>34.090000000000003</v>
      </c>
      <c r="F13238">
        <v>74.790000000000006</v>
      </c>
    </row>
    <row r="13239" spans="1:6" x14ac:dyDescent="0.25">
      <c r="A13239" t="s">
        <v>61</v>
      </c>
      <c r="B13239" s="7">
        <v>40594.508472222224</v>
      </c>
      <c r="C13239">
        <v>8.6624999999999996</v>
      </c>
      <c r="D13239" t="s">
        <v>77</v>
      </c>
      <c r="E13239">
        <v>34.090000000000003</v>
      </c>
      <c r="F13239">
        <v>74.790000000000006</v>
      </c>
    </row>
    <row r="13240" spans="1:6" x14ac:dyDescent="0.25">
      <c r="A13240" t="s">
        <v>61</v>
      </c>
      <c r="B13240" s="7">
        <v>40622.508472222224</v>
      </c>
      <c r="C13240">
        <v>12.925638888888889</v>
      </c>
      <c r="D13240" t="s">
        <v>77</v>
      </c>
      <c r="E13240">
        <v>34.090000000000003</v>
      </c>
      <c r="F13240">
        <v>74.790000000000006</v>
      </c>
    </row>
    <row r="13241" spans="1:6" x14ac:dyDescent="0.25">
      <c r="A13241" t="s">
        <v>61</v>
      </c>
      <c r="B13241" s="7">
        <v>40653.508472222224</v>
      </c>
      <c r="C13241">
        <v>16.933512064343166</v>
      </c>
      <c r="D13241" t="s">
        <v>77</v>
      </c>
      <c r="E13241">
        <v>34.090000000000003</v>
      </c>
      <c r="F13241">
        <v>74.790000000000006</v>
      </c>
    </row>
    <row r="13242" spans="1:6" x14ac:dyDescent="0.25">
      <c r="A13242" t="s">
        <v>61</v>
      </c>
      <c r="B13242" s="7">
        <v>40683.508472222224</v>
      </c>
      <c r="C13242">
        <v>24.016896551724141</v>
      </c>
      <c r="D13242" t="s">
        <v>77</v>
      </c>
      <c r="E13242">
        <v>34.090000000000003</v>
      </c>
      <c r="F13242">
        <v>74.790000000000006</v>
      </c>
    </row>
    <row r="13243" spans="1:6" x14ac:dyDescent="0.25">
      <c r="A13243" t="s">
        <v>61</v>
      </c>
      <c r="B13243" s="7">
        <v>40714.508472222224</v>
      </c>
      <c r="C13243">
        <v>27.775000000000002</v>
      </c>
      <c r="D13243" t="s">
        <v>77</v>
      </c>
      <c r="E13243">
        <v>34.090000000000003</v>
      </c>
      <c r="F13243">
        <v>74.790000000000006</v>
      </c>
    </row>
    <row r="13244" spans="1:6" x14ac:dyDescent="0.25">
      <c r="A13244" t="s">
        <v>61</v>
      </c>
      <c r="B13244" s="7">
        <v>40744.508472222224</v>
      </c>
      <c r="C13244">
        <v>26.273076923076925</v>
      </c>
      <c r="D13244" t="s">
        <v>77</v>
      </c>
      <c r="E13244">
        <v>34.090000000000003</v>
      </c>
      <c r="F13244">
        <v>74.790000000000006</v>
      </c>
    </row>
    <row r="13245" spans="1:6" x14ac:dyDescent="0.25">
      <c r="A13245" t="s">
        <v>61</v>
      </c>
      <c r="B13245" s="7">
        <v>40775.508472222224</v>
      </c>
      <c r="C13245">
        <v>23.756962025316454</v>
      </c>
      <c r="D13245" t="s">
        <v>77</v>
      </c>
      <c r="E13245">
        <v>34.090000000000003</v>
      </c>
      <c r="F13245">
        <v>74.790000000000006</v>
      </c>
    </row>
    <row r="13246" spans="1:6" x14ac:dyDescent="0.25">
      <c r="A13246" t="s">
        <v>61</v>
      </c>
      <c r="B13246" s="7">
        <v>40806.508472222224</v>
      </c>
      <c r="C13246">
        <v>18.732380952380954</v>
      </c>
      <c r="D13246" t="s">
        <v>77</v>
      </c>
      <c r="E13246">
        <v>34.090000000000003</v>
      </c>
      <c r="F13246">
        <v>74.790000000000006</v>
      </c>
    </row>
    <row r="13247" spans="1:6" x14ac:dyDescent="0.25">
      <c r="A13247" t="s">
        <v>61</v>
      </c>
      <c r="B13247" s="7">
        <v>40836.508472222224</v>
      </c>
      <c r="C13247">
        <v>13.453904109589041</v>
      </c>
      <c r="D13247" t="s">
        <v>77</v>
      </c>
      <c r="E13247">
        <v>34.090000000000003</v>
      </c>
      <c r="F13247">
        <v>74.790000000000006</v>
      </c>
    </row>
    <row r="13248" spans="1:6" x14ac:dyDescent="0.25">
      <c r="A13248" t="s">
        <v>61</v>
      </c>
      <c r="B13248" s="7">
        <v>40867.508472222224</v>
      </c>
      <c r="C13248">
        <v>7.4957528957528963</v>
      </c>
      <c r="D13248" t="s">
        <v>77</v>
      </c>
      <c r="E13248">
        <v>34.090000000000003</v>
      </c>
      <c r="F13248">
        <v>74.790000000000006</v>
      </c>
    </row>
    <row r="13249" spans="1:6" x14ac:dyDescent="0.25">
      <c r="A13249" t="s">
        <v>61</v>
      </c>
      <c r="B13249" s="7">
        <v>40897.508472222224</v>
      </c>
      <c r="C13249">
        <v>12.156451953537486</v>
      </c>
      <c r="D13249" t="s">
        <v>77</v>
      </c>
      <c r="E13249">
        <v>34.090000000000003</v>
      </c>
      <c r="F13249">
        <v>74.790000000000006</v>
      </c>
    </row>
    <row r="13250" spans="1:6" x14ac:dyDescent="0.25">
      <c r="A13250" t="s">
        <v>61</v>
      </c>
      <c r="B13250" s="7">
        <v>40928.508472222224</v>
      </c>
      <c r="C13250">
        <v>5.0253623188405792</v>
      </c>
      <c r="D13250" t="s">
        <v>77</v>
      </c>
      <c r="E13250">
        <v>34.090000000000003</v>
      </c>
      <c r="F13250">
        <v>74.790000000000006</v>
      </c>
    </row>
    <row r="13251" spans="1:6" x14ac:dyDescent="0.25">
      <c r="A13251" t="s">
        <v>61</v>
      </c>
      <c r="B13251" s="7">
        <v>40959.508472222224</v>
      </c>
      <c r="C13251">
        <v>8.5125000000000011</v>
      </c>
      <c r="D13251" t="s">
        <v>77</v>
      </c>
      <c r="E13251">
        <v>34.090000000000003</v>
      </c>
      <c r="F13251">
        <v>74.790000000000006</v>
      </c>
    </row>
    <row r="13252" spans="1:6" x14ac:dyDescent="0.25">
      <c r="A13252" t="s">
        <v>61</v>
      </c>
      <c r="B13252" s="7">
        <v>40988.508472222224</v>
      </c>
      <c r="C13252">
        <v>12.855944444444445</v>
      </c>
      <c r="D13252" t="s">
        <v>77</v>
      </c>
      <c r="E13252">
        <v>34.090000000000003</v>
      </c>
      <c r="F13252">
        <v>74.790000000000006</v>
      </c>
    </row>
    <row r="13253" spans="1:6" x14ac:dyDescent="0.25">
      <c r="A13253" t="s">
        <v>61</v>
      </c>
      <c r="B13253" s="7">
        <v>41019.508472222224</v>
      </c>
      <c r="C13253">
        <v>17.446058981233243</v>
      </c>
      <c r="D13253" t="s">
        <v>77</v>
      </c>
      <c r="E13253">
        <v>34.090000000000003</v>
      </c>
      <c r="F13253">
        <v>74.790000000000006</v>
      </c>
    </row>
    <row r="13254" spans="1:6" x14ac:dyDescent="0.25">
      <c r="A13254" t="s">
        <v>61</v>
      </c>
      <c r="B13254" s="7">
        <v>41049.508472222224</v>
      </c>
      <c r="C13254">
        <v>23.850804597701149</v>
      </c>
      <c r="D13254" t="s">
        <v>77</v>
      </c>
      <c r="E13254">
        <v>34.090000000000003</v>
      </c>
      <c r="F13254">
        <v>74.790000000000006</v>
      </c>
    </row>
    <row r="13255" spans="1:6" x14ac:dyDescent="0.25">
      <c r="A13255" t="s">
        <v>61</v>
      </c>
      <c r="B13255" s="7">
        <v>41080.508472222224</v>
      </c>
      <c r="C13255">
        <v>28.076057692307693</v>
      </c>
      <c r="D13255" t="s">
        <v>77</v>
      </c>
      <c r="E13255">
        <v>34.090000000000003</v>
      </c>
      <c r="F13255">
        <v>74.790000000000006</v>
      </c>
    </row>
    <row r="13256" spans="1:6" x14ac:dyDescent="0.25">
      <c r="A13256" t="s">
        <v>61</v>
      </c>
      <c r="B13256" s="7">
        <v>41110.508472222224</v>
      </c>
      <c r="C13256">
        <v>26.634807692307692</v>
      </c>
      <c r="D13256" t="s">
        <v>77</v>
      </c>
      <c r="E13256">
        <v>34.090000000000003</v>
      </c>
      <c r="F13256">
        <v>74.790000000000006</v>
      </c>
    </row>
    <row r="13257" spans="1:6" x14ac:dyDescent="0.25">
      <c r="A13257" t="s">
        <v>61</v>
      </c>
      <c r="B13257" s="7">
        <v>41141.508472222224</v>
      </c>
      <c r="C13257">
        <v>23.853037974683541</v>
      </c>
      <c r="D13257" t="s">
        <v>77</v>
      </c>
      <c r="E13257">
        <v>34.090000000000003</v>
      </c>
      <c r="F13257">
        <v>74.790000000000006</v>
      </c>
    </row>
    <row r="13258" spans="1:6" x14ac:dyDescent="0.25">
      <c r="A13258" t="s">
        <v>61</v>
      </c>
      <c r="B13258" s="7">
        <v>41172.508472222224</v>
      </c>
      <c r="C13258">
        <v>18.697301587301588</v>
      </c>
      <c r="D13258" t="s">
        <v>77</v>
      </c>
      <c r="E13258">
        <v>34.090000000000003</v>
      </c>
      <c r="F13258">
        <v>74.790000000000006</v>
      </c>
    </row>
    <row r="13259" spans="1:6" x14ac:dyDescent="0.25">
      <c r="A13259" t="s">
        <v>61</v>
      </c>
      <c r="B13259" s="7">
        <v>41202.508472222224</v>
      </c>
      <c r="C13259">
        <v>13.105821917808219</v>
      </c>
      <c r="D13259" t="s">
        <v>77</v>
      </c>
      <c r="E13259">
        <v>34.090000000000003</v>
      </c>
      <c r="F13259">
        <v>74.790000000000006</v>
      </c>
    </row>
    <row r="13260" spans="1:6" x14ac:dyDescent="0.25">
      <c r="A13260" t="s">
        <v>61</v>
      </c>
      <c r="B13260" s="7">
        <v>41233.508472222224</v>
      </c>
      <c r="C13260">
        <v>7.3054054054054065</v>
      </c>
      <c r="D13260" t="s">
        <v>77</v>
      </c>
      <c r="E13260">
        <v>34.090000000000003</v>
      </c>
      <c r="F13260">
        <v>74.790000000000006</v>
      </c>
    </row>
    <row r="13261" spans="1:6" x14ac:dyDescent="0.25">
      <c r="A13261" t="s">
        <v>61</v>
      </c>
      <c r="B13261" s="7">
        <v>41263.508472222224</v>
      </c>
      <c r="C13261">
        <v>12.199342661034846</v>
      </c>
      <c r="D13261" t="s">
        <v>77</v>
      </c>
      <c r="E13261">
        <v>34.090000000000003</v>
      </c>
      <c r="F13261">
        <v>74.790000000000006</v>
      </c>
    </row>
    <row r="13262" spans="1:6" x14ac:dyDescent="0.25">
      <c r="A13262" t="s">
        <v>61</v>
      </c>
      <c r="B13262" s="7">
        <v>41294.508472222224</v>
      </c>
      <c r="C13262">
        <v>5.1988405797101436</v>
      </c>
      <c r="D13262" t="s">
        <v>77</v>
      </c>
      <c r="E13262">
        <v>34.090000000000003</v>
      </c>
      <c r="F13262">
        <v>74.790000000000006</v>
      </c>
    </row>
    <row r="13263" spans="1:6" x14ac:dyDescent="0.25">
      <c r="A13263" t="s">
        <v>61</v>
      </c>
      <c r="B13263" s="7">
        <v>41325.508472222224</v>
      </c>
      <c r="C13263">
        <v>8.7791666666666668</v>
      </c>
      <c r="D13263" t="s">
        <v>77</v>
      </c>
      <c r="E13263">
        <v>34.090000000000003</v>
      </c>
      <c r="F13263">
        <v>74.790000000000006</v>
      </c>
    </row>
    <row r="13264" spans="1:6" x14ac:dyDescent="0.25">
      <c r="A13264" t="s">
        <v>61</v>
      </c>
      <c r="B13264" s="7">
        <v>41353.508472222224</v>
      </c>
      <c r="C13264">
        <v>13.150805555555555</v>
      </c>
      <c r="D13264" t="s">
        <v>77</v>
      </c>
      <c r="E13264">
        <v>34.090000000000003</v>
      </c>
      <c r="F13264">
        <v>74.790000000000006</v>
      </c>
    </row>
    <row r="13265" spans="1:6" x14ac:dyDescent="0.25">
      <c r="A13265" t="s">
        <v>61</v>
      </c>
      <c r="B13265" s="7">
        <v>41384.508472222224</v>
      </c>
      <c r="C13265">
        <v>17.497962466487934</v>
      </c>
      <c r="D13265" t="s">
        <v>77</v>
      </c>
      <c r="E13265">
        <v>34.090000000000003</v>
      </c>
      <c r="F13265">
        <v>74.790000000000006</v>
      </c>
    </row>
    <row r="13266" spans="1:6" x14ac:dyDescent="0.25">
      <c r="A13266" t="s">
        <v>61</v>
      </c>
      <c r="B13266" s="7">
        <v>41414.508472222224</v>
      </c>
      <c r="C13266">
        <v>24.133160919540231</v>
      </c>
      <c r="D13266" t="s">
        <v>77</v>
      </c>
      <c r="E13266">
        <v>34.090000000000003</v>
      </c>
      <c r="F13266">
        <v>74.790000000000006</v>
      </c>
    </row>
    <row r="13267" spans="1:6" x14ac:dyDescent="0.25">
      <c r="A13267" t="s">
        <v>61</v>
      </c>
      <c r="B13267" s="7">
        <v>41445.508472222224</v>
      </c>
      <c r="C13267">
        <v>27.425384615384612</v>
      </c>
      <c r="D13267" t="s">
        <v>77</v>
      </c>
      <c r="E13267">
        <v>34.090000000000003</v>
      </c>
      <c r="F13267">
        <v>74.790000000000006</v>
      </c>
    </row>
    <row r="13268" spans="1:6" x14ac:dyDescent="0.25">
      <c r="A13268" t="s">
        <v>61</v>
      </c>
      <c r="B13268" s="7">
        <v>41475.508472222224</v>
      </c>
      <c r="C13268">
        <v>26.177884615384613</v>
      </c>
      <c r="D13268" t="s">
        <v>77</v>
      </c>
      <c r="E13268">
        <v>34.090000000000003</v>
      </c>
      <c r="F13268">
        <v>74.790000000000006</v>
      </c>
    </row>
    <row r="13269" spans="1:6" x14ac:dyDescent="0.25">
      <c r="A13269" t="s">
        <v>61</v>
      </c>
      <c r="B13269" s="7">
        <v>41506.508472222224</v>
      </c>
      <c r="C13269">
        <v>23.774430379746835</v>
      </c>
      <c r="D13269" t="s">
        <v>77</v>
      </c>
      <c r="E13269">
        <v>34.090000000000003</v>
      </c>
      <c r="F13269">
        <v>74.790000000000006</v>
      </c>
    </row>
    <row r="13270" spans="1:6" x14ac:dyDescent="0.25">
      <c r="A13270" t="s">
        <v>61</v>
      </c>
      <c r="B13270" s="7">
        <v>41537.508472222224</v>
      </c>
      <c r="C13270">
        <v>18.851650793650794</v>
      </c>
      <c r="D13270" t="s">
        <v>77</v>
      </c>
      <c r="E13270">
        <v>34.090000000000003</v>
      </c>
      <c r="F13270">
        <v>74.790000000000006</v>
      </c>
    </row>
    <row r="13271" spans="1:6" x14ac:dyDescent="0.25">
      <c r="A13271" t="s">
        <v>61</v>
      </c>
      <c r="B13271" s="7">
        <v>41567.508472222224</v>
      </c>
      <c r="C13271">
        <v>13.517191780821918</v>
      </c>
      <c r="D13271" t="s">
        <v>77</v>
      </c>
      <c r="E13271">
        <v>34.090000000000003</v>
      </c>
      <c r="F13271">
        <v>74.790000000000006</v>
      </c>
    </row>
    <row r="13272" spans="1:6" x14ac:dyDescent="0.25">
      <c r="A13272" t="s">
        <v>61</v>
      </c>
      <c r="B13272" s="7">
        <v>41598.508472222224</v>
      </c>
      <c r="C13272">
        <v>7.2791505791505795</v>
      </c>
      <c r="D13272" t="s">
        <v>77</v>
      </c>
      <c r="E13272">
        <v>34.090000000000003</v>
      </c>
      <c r="F13272">
        <v>74.790000000000006</v>
      </c>
    </row>
    <row r="13273" spans="1:6" x14ac:dyDescent="0.25">
      <c r="A13273" t="s">
        <v>61</v>
      </c>
      <c r="B13273" s="7">
        <v>41628.508472222224</v>
      </c>
      <c r="C13273">
        <v>12.064543294614571</v>
      </c>
      <c r="D13273" t="s">
        <v>77</v>
      </c>
      <c r="E13273">
        <v>34.090000000000003</v>
      </c>
      <c r="F13273">
        <v>74.790000000000006</v>
      </c>
    </row>
    <row r="13274" spans="1:6" x14ac:dyDescent="0.25">
      <c r="A13274" t="s">
        <v>61</v>
      </c>
      <c r="B13274" s="7">
        <v>41659.508472222224</v>
      </c>
      <c r="C13274">
        <v>5.1795652173913034</v>
      </c>
      <c r="D13274" t="s">
        <v>77</v>
      </c>
      <c r="E13274">
        <v>34.090000000000003</v>
      </c>
      <c r="F13274">
        <v>74.790000000000006</v>
      </c>
    </row>
    <row r="13275" spans="1:6" x14ac:dyDescent="0.25">
      <c r="A13275" t="s">
        <v>61</v>
      </c>
      <c r="B13275" s="7">
        <v>41690.508472222224</v>
      </c>
      <c r="C13275">
        <v>8.4791666666666679</v>
      </c>
      <c r="D13275" t="s">
        <v>77</v>
      </c>
      <c r="E13275">
        <v>34.090000000000003</v>
      </c>
      <c r="F13275">
        <v>74.790000000000006</v>
      </c>
    </row>
    <row r="13276" spans="1:6" x14ac:dyDescent="0.25">
      <c r="A13276" t="s">
        <v>61</v>
      </c>
      <c r="B13276" s="7">
        <v>41718.508472222224</v>
      </c>
      <c r="C13276">
        <v>12.512833333333333</v>
      </c>
      <c r="D13276" t="s">
        <v>77</v>
      </c>
      <c r="E13276">
        <v>34.090000000000003</v>
      </c>
      <c r="F13276">
        <v>74.790000000000006</v>
      </c>
    </row>
    <row r="13277" spans="1:6" x14ac:dyDescent="0.25">
      <c r="A13277" t="s">
        <v>61</v>
      </c>
      <c r="B13277" s="7">
        <v>41749.508472222224</v>
      </c>
      <c r="C13277">
        <v>17.459034852546917</v>
      </c>
      <c r="D13277" t="s">
        <v>77</v>
      </c>
      <c r="E13277">
        <v>34.090000000000003</v>
      </c>
      <c r="F13277">
        <v>74.790000000000006</v>
      </c>
    </row>
    <row r="13278" spans="1:6" x14ac:dyDescent="0.25">
      <c r="A13278" t="s">
        <v>61</v>
      </c>
      <c r="B13278" s="7">
        <v>41779.508472222224</v>
      </c>
      <c r="C13278">
        <v>23.626580459770114</v>
      </c>
      <c r="D13278" t="s">
        <v>77</v>
      </c>
      <c r="E13278">
        <v>34.090000000000003</v>
      </c>
      <c r="F13278">
        <v>74.790000000000006</v>
      </c>
    </row>
    <row r="13279" spans="1:6" x14ac:dyDescent="0.25">
      <c r="A13279" t="s">
        <v>61</v>
      </c>
      <c r="B13279" s="7">
        <v>41810.508472222224</v>
      </c>
      <c r="C13279">
        <v>28.571346153846154</v>
      </c>
      <c r="D13279" t="s">
        <v>77</v>
      </c>
      <c r="E13279">
        <v>34.090000000000003</v>
      </c>
      <c r="F13279">
        <v>74.790000000000006</v>
      </c>
    </row>
    <row r="13280" spans="1:6" x14ac:dyDescent="0.25">
      <c r="A13280" t="s">
        <v>61</v>
      </c>
      <c r="B13280" s="7">
        <v>41840.508472222224</v>
      </c>
      <c r="C13280">
        <v>26.720480769230768</v>
      </c>
      <c r="D13280" t="s">
        <v>77</v>
      </c>
      <c r="E13280">
        <v>34.090000000000003</v>
      </c>
      <c r="F13280">
        <v>74.790000000000006</v>
      </c>
    </row>
    <row r="13281" spans="1:6" x14ac:dyDescent="0.25">
      <c r="A13281" t="s">
        <v>61</v>
      </c>
      <c r="B13281" s="7">
        <v>41871.508472222224</v>
      </c>
      <c r="C13281">
        <v>23.949113924050636</v>
      </c>
      <c r="D13281" t="s">
        <v>77</v>
      </c>
      <c r="E13281">
        <v>34.090000000000003</v>
      </c>
      <c r="F13281">
        <v>74.790000000000006</v>
      </c>
    </row>
    <row r="13282" spans="1:6" x14ac:dyDescent="0.25">
      <c r="A13282" t="s">
        <v>61</v>
      </c>
      <c r="B13282" s="7">
        <v>41902.508472222224</v>
      </c>
      <c r="C13282">
        <v>18.669238095238097</v>
      </c>
      <c r="D13282" t="s">
        <v>77</v>
      </c>
      <c r="E13282">
        <v>34.090000000000003</v>
      </c>
      <c r="F13282">
        <v>74.790000000000006</v>
      </c>
    </row>
    <row r="13283" spans="1:6" x14ac:dyDescent="0.25">
      <c r="A13283" t="s">
        <v>61</v>
      </c>
      <c r="B13283" s="7">
        <v>41932.508472222224</v>
      </c>
      <c r="C13283">
        <v>13.385342465753425</v>
      </c>
      <c r="D13283" t="s">
        <v>77</v>
      </c>
      <c r="E13283">
        <v>34.090000000000003</v>
      </c>
      <c r="F13283">
        <v>74.790000000000006</v>
      </c>
    </row>
    <row r="13284" spans="1:6" x14ac:dyDescent="0.25">
      <c r="A13284" t="s">
        <v>61</v>
      </c>
      <c r="B13284" s="7">
        <v>41963.508472222224</v>
      </c>
      <c r="C13284">
        <v>7.3940154440154444</v>
      </c>
      <c r="D13284" t="s">
        <v>77</v>
      </c>
      <c r="E13284">
        <v>34.090000000000003</v>
      </c>
      <c r="F13284">
        <v>74.790000000000006</v>
      </c>
    </row>
    <row r="13285" spans="1:6" x14ac:dyDescent="0.25">
      <c r="A13285" t="s">
        <v>61</v>
      </c>
      <c r="B13285" s="7">
        <v>41993.508472222224</v>
      </c>
      <c r="C13285">
        <v>11.94812565997888</v>
      </c>
      <c r="D13285" t="s">
        <v>77</v>
      </c>
      <c r="E13285">
        <v>34.090000000000003</v>
      </c>
      <c r="F13285">
        <v>74.790000000000006</v>
      </c>
    </row>
    <row r="13286" spans="1:6" x14ac:dyDescent="0.25">
      <c r="A13286" t="s">
        <v>61</v>
      </c>
      <c r="B13286" s="7">
        <v>42024.508472222224</v>
      </c>
      <c r="C13286">
        <v>5.2373913043478248</v>
      </c>
      <c r="D13286" t="s">
        <v>77</v>
      </c>
      <c r="E13286">
        <v>34.090000000000003</v>
      </c>
      <c r="F13286">
        <v>74.790000000000006</v>
      </c>
    </row>
    <row r="13287" spans="1:6" x14ac:dyDescent="0.25">
      <c r="A13287" t="s">
        <v>61</v>
      </c>
      <c r="B13287" s="7">
        <v>42055.508472222224</v>
      </c>
      <c r="C13287">
        <v>8.8458333333333332</v>
      </c>
      <c r="D13287" t="s">
        <v>77</v>
      </c>
      <c r="E13287">
        <v>34.090000000000003</v>
      </c>
      <c r="F13287">
        <v>74.790000000000006</v>
      </c>
    </row>
    <row r="13288" spans="1:6" x14ac:dyDescent="0.25">
      <c r="A13288" t="s">
        <v>61</v>
      </c>
      <c r="B13288" s="7">
        <v>42083.508472222224</v>
      </c>
      <c r="C13288">
        <v>12.609333333333332</v>
      </c>
      <c r="D13288" t="s">
        <v>77</v>
      </c>
      <c r="E13288">
        <v>34.090000000000003</v>
      </c>
      <c r="F13288">
        <v>74.790000000000006</v>
      </c>
    </row>
    <row r="13289" spans="1:6" x14ac:dyDescent="0.25">
      <c r="A13289" t="s">
        <v>61</v>
      </c>
      <c r="B13289" s="7">
        <v>42114.508472222224</v>
      </c>
      <c r="C13289">
        <v>17.206005361930295</v>
      </c>
      <c r="D13289" t="s">
        <v>77</v>
      </c>
      <c r="E13289">
        <v>34.090000000000003</v>
      </c>
      <c r="F13289">
        <v>74.790000000000006</v>
      </c>
    </row>
    <row r="13290" spans="1:6" x14ac:dyDescent="0.25">
      <c r="A13290" t="s">
        <v>61</v>
      </c>
      <c r="B13290" s="7">
        <v>42144.508472222224</v>
      </c>
      <c r="C13290">
        <v>23.933850574712643</v>
      </c>
      <c r="D13290" t="s">
        <v>77</v>
      </c>
      <c r="E13290">
        <v>34.090000000000003</v>
      </c>
      <c r="F13290">
        <v>74.790000000000006</v>
      </c>
    </row>
    <row r="13291" spans="1:6" x14ac:dyDescent="0.25">
      <c r="A13291" t="s">
        <v>61</v>
      </c>
      <c r="B13291" s="7">
        <v>42175.508472222224</v>
      </c>
      <c r="C13291">
        <v>27.337980769230768</v>
      </c>
      <c r="D13291" t="s">
        <v>77</v>
      </c>
      <c r="E13291">
        <v>34.090000000000003</v>
      </c>
      <c r="F13291">
        <v>74.790000000000006</v>
      </c>
    </row>
    <row r="13292" spans="1:6" x14ac:dyDescent="0.25">
      <c r="A13292" t="s">
        <v>61</v>
      </c>
      <c r="B13292" s="7">
        <v>42205.508472222224</v>
      </c>
      <c r="C13292">
        <v>26.682403846153846</v>
      </c>
      <c r="D13292" t="s">
        <v>77</v>
      </c>
      <c r="E13292">
        <v>34.090000000000003</v>
      </c>
      <c r="F13292">
        <v>74.790000000000006</v>
      </c>
    </row>
    <row r="13293" spans="1:6" x14ac:dyDescent="0.25">
      <c r="A13293" t="s">
        <v>61</v>
      </c>
      <c r="B13293" s="7">
        <v>42236.508472222224</v>
      </c>
      <c r="C13293">
        <v>24.14126582278481</v>
      </c>
      <c r="D13293" t="s">
        <v>77</v>
      </c>
      <c r="E13293">
        <v>34.090000000000003</v>
      </c>
      <c r="F13293">
        <v>74.790000000000006</v>
      </c>
    </row>
    <row r="13294" spans="1:6" x14ac:dyDescent="0.25">
      <c r="A13294" t="s">
        <v>61</v>
      </c>
      <c r="B13294" s="7">
        <v>42267.508472222224</v>
      </c>
      <c r="C13294">
        <v>18.970920634920635</v>
      </c>
      <c r="D13294" t="s">
        <v>77</v>
      </c>
      <c r="E13294">
        <v>34.090000000000003</v>
      </c>
      <c r="F13294">
        <v>74.790000000000006</v>
      </c>
    </row>
    <row r="13295" spans="1:6" x14ac:dyDescent="0.25">
      <c r="A13295" t="s">
        <v>61</v>
      </c>
      <c r="B13295" s="7">
        <v>42297.508472222224</v>
      </c>
      <c r="C13295">
        <v>13.617397260273973</v>
      </c>
      <c r="D13295" t="s">
        <v>77</v>
      </c>
      <c r="E13295">
        <v>34.090000000000003</v>
      </c>
      <c r="F13295">
        <v>74.790000000000006</v>
      </c>
    </row>
    <row r="13296" spans="1:6" x14ac:dyDescent="0.25">
      <c r="A13296" t="s">
        <v>61</v>
      </c>
      <c r="B13296" s="7">
        <v>42328.508472222224</v>
      </c>
      <c r="C13296">
        <v>7.531853281853282</v>
      </c>
      <c r="D13296" t="s">
        <v>77</v>
      </c>
      <c r="E13296">
        <v>34.090000000000003</v>
      </c>
      <c r="F13296">
        <v>74.790000000000006</v>
      </c>
    </row>
    <row r="13297" spans="1:6" x14ac:dyDescent="0.25">
      <c r="A13297" t="s">
        <v>61</v>
      </c>
      <c r="B13297" s="7">
        <v>42358.508472222224</v>
      </c>
      <c r="C13297">
        <v>12.383159978880675</v>
      </c>
      <c r="D13297" t="s">
        <v>77</v>
      </c>
      <c r="E13297">
        <v>34.090000000000003</v>
      </c>
      <c r="F13297">
        <v>74.790000000000006</v>
      </c>
    </row>
    <row r="13298" spans="1:6" x14ac:dyDescent="0.25">
      <c r="A13298" t="s">
        <v>61</v>
      </c>
      <c r="B13298" s="7">
        <v>42389.508472222224</v>
      </c>
      <c r="C13298">
        <v>5.7605797101449268</v>
      </c>
      <c r="D13298" t="s">
        <v>77</v>
      </c>
      <c r="E13298">
        <v>34.090000000000003</v>
      </c>
      <c r="F13298">
        <v>74.790000000000006</v>
      </c>
    </row>
    <row r="13299" spans="1:6" x14ac:dyDescent="0.25">
      <c r="A13299" t="s">
        <v>61</v>
      </c>
      <c r="B13299" s="7">
        <v>42420.508472222224</v>
      </c>
      <c r="C13299">
        <v>9.8249999999999993</v>
      </c>
      <c r="D13299" t="s">
        <v>77</v>
      </c>
      <c r="E13299">
        <v>34.090000000000003</v>
      </c>
      <c r="F13299">
        <v>74.790000000000006</v>
      </c>
    </row>
    <row r="13300" spans="1:6" x14ac:dyDescent="0.25">
      <c r="A13300" t="s">
        <v>61</v>
      </c>
      <c r="B13300" s="7">
        <v>42449.508472222224</v>
      </c>
      <c r="C13300">
        <v>14.265916666666666</v>
      </c>
      <c r="D13300" t="s">
        <v>77</v>
      </c>
      <c r="E13300">
        <v>34.090000000000003</v>
      </c>
      <c r="F13300">
        <v>74.790000000000006</v>
      </c>
    </row>
    <row r="13301" spans="1:6" x14ac:dyDescent="0.25">
      <c r="A13301" t="s">
        <v>61</v>
      </c>
      <c r="B13301" s="7">
        <v>42480.508472222224</v>
      </c>
      <c r="C13301">
        <v>19.178337801608578</v>
      </c>
      <c r="D13301" t="s">
        <v>77</v>
      </c>
      <c r="E13301">
        <v>34.090000000000003</v>
      </c>
      <c r="F13301">
        <v>74.790000000000006</v>
      </c>
    </row>
    <row r="13302" spans="1:6" x14ac:dyDescent="0.25">
      <c r="A13302" t="s">
        <v>61</v>
      </c>
      <c r="B13302" s="7">
        <v>42510.508472222224</v>
      </c>
      <c r="C13302">
        <v>25.254281609195402</v>
      </c>
      <c r="D13302" t="s">
        <v>77</v>
      </c>
      <c r="E13302">
        <v>34.090000000000003</v>
      </c>
      <c r="F13302">
        <v>74.790000000000006</v>
      </c>
    </row>
    <row r="13303" spans="1:6" x14ac:dyDescent="0.25">
      <c r="A13303" t="s">
        <v>61</v>
      </c>
      <c r="B13303" s="7">
        <v>42541.508472222224</v>
      </c>
      <c r="C13303">
        <v>28.843269230769231</v>
      </c>
      <c r="D13303" t="s">
        <v>77</v>
      </c>
      <c r="E13303">
        <v>34.090000000000003</v>
      </c>
      <c r="F13303">
        <v>74.790000000000006</v>
      </c>
    </row>
    <row r="13304" spans="1:6" x14ac:dyDescent="0.25">
      <c r="A13304" t="s">
        <v>61</v>
      </c>
      <c r="B13304" s="7">
        <v>42571.508472222224</v>
      </c>
      <c r="C13304">
        <v>26.825192307692305</v>
      </c>
      <c r="D13304" t="s">
        <v>77</v>
      </c>
      <c r="E13304">
        <v>34.090000000000003</v>
      </c>
      <c r="F13304">
        <v>74.790000000000006</v>
      </c>
    </row>
    <row r="13305" spans="1:6" x14ac:dyDescent="0.25">
      <c r="A13305" t="s">
        <v>61</v>
      </c>
      <c r="B13305" s="7">
        <v>42602.508472222224</v>
      </c>
      <c r="C13305">
        <v>24.604177215189875</v>
      </c>
      <c r="D13305" t="s">
        <v>77</v>
      </c>
      <c r="E13305">
        <v>34.090000000000003</v>
      </c>
      <c r="F13305">
        <v>74.790000000000006</v>
      </c>
    </row>
    <row r="13306" spans="1:6" x14ac:dyDescent="0.25">
      <c r="A13306" t="s">
        <v>61</v>
      </c>
      <c r="B13306" s="7">
        <v>42633.508472222224</v>
      </c>
      <c r="C13306">
        <v>19.448</v>
      </c>
      <c r="D13306" t="s">
        <v>77</v>
      </c>
      <c r="E13306">
        <v>34.090000000000003</v>
      </c>
      <c r="F13306">
        <v>74.790000000000006</v>
      </c>
    </row>
    <row r="13307" spans="1:6" x14ac:dyDescent="0.25">
      <c r="A13307" t="s">
        <v>61</v>
      </c>
      <c r="B13307" s="7">
        <v>42663.508472222224</v>
      </c>
      <c r="C13307">
        <v>14.139520547945205</v>
      </c>
      <c r="D13307" t="s">
        <v>77</v>
      </c>
      <c r="E13307">
        <v>34.090000000000003</v>
      </c>
      <c r="F13307">
        <v>74.790000000000006</v>
      </c>
    </row>
    <row r="13308" spans="1:6" x14ac:dyDescent="0.25">
      <c r="A13308" t="s">
        <v>61</v>
      </c>
      <c r="B13308" s="7">
        <v>42694.508472222224</v>
      </c>
      <c r="C13308">
        <v>7.8436293436293436</v>
      </c>
      <c r="D13308" t="s">
        <v>77</v>
      </c>
      <c r="E13308">
        <v>34.090000000000003</v>
      </c>
      <c r="F13308">
        <v>74.790000000000006</v>
      </c>
    </row>
    <row r="13309" spans="1:6" x14ac:dyDescent="0.25">
      <c r="A13309" t="s">
        <v>61</v>
      </c>
      <c r="B13309" s="7">
        <v>42724.508472222224</v>
      </c>
      <c r="C13309">
        <v>13.412536958817316</v>
      </c>
      <c r="D13309" t="s">
        <v>77</v>
      </c>
      <c r="E13309">
        <v>34.090000000000003</v>
      </c>
      <c r="F13309">
        <v>74.790000000000006</v>
      </c>
    </row>
    <row r="13310" spans="1:6" x14ac:dyDescent="0.25">
      <c r="A13310" t="s">
        <v>61</v>
      </c>
      <c r="B13310" s="7">
        <v>42755.508472222224</v>
      </c>
      <c r="C13310">
        <v>5.6697101449275351</v>
      </c>
      <c r="D13310" t="s">
        <v>77</v>
      </c>
      <c r="E13310">
        <v>34.090000000000003</v>
      </c>
      <c r="F13310">
        <v>74.790000000000006</v>
      </c>
    </row>
    <row r="13311" spans="1:6" x14ac:dyDescent="0.25">
      <c r="A13311" t="s">
        <v>61</v>
      </c>
      <c r="B13311" s="7">
        <v>42786.508472222224</v>
      </c>
      <c r="C13311">
        <v>9.6166666666666671</v>
      </c>
      <c r="D13311" t="s">
        <v>77</v>
      </c>
      <c r="E13311">
        <v>34.090000000000003</v>
      </c>
      <c r="F13311">
        <v>74.790000000000006</v>
      </c>
    </row>
    <row r="13312" spans="1:6" x14ac:dyDescent="0.25">
      <c r="A13312" t="s">
        <v>61</v>
      </c>
      <c r="B13312" s="7">
        <v>42814.508472222224</v>
      </c>
      <c r="C13312">
        <v>13.713722222222222</v>
      </c>
      <c r="D13312" t="s">
        <v>77</v>
      </c>
      <c r="E13312">
        <v>34.090000000000003</v>
      </c>
      <c r="F13312">
        <v>74.790000000000006</v>
      </c>
    </row>
    <row r="13313" spans="1:6" x14ac:dyDescent="0.25">
      <c r="A13313" t="s">
        <v>61</v>
      </c>
      <c r="B13313" s="7">
        <v>42845.508472222224</v>
      </c>
      <c r="C13313">
        <v>18.925308310991959</v>
      </c>
      <c r="D13313" t="s">
        <v>77</v>
      </c>
      <c r="E13313">
        <v>34.090000000000003</v>
      </c>
      <c r="F13313">
        <v>74.790000000000006</v>
      </c>
    </row>
    <row r="13314" spans="1:6" x14ac:dyDescent="0.25">
      <c r="A13314" t="s">
        <v>61</v>
      </c>
      <c r="B13314" s="7">
        <v>42875.508472222224</v>
      </c>
      <c r="C13314">
        <v>25.304109195402297</v>
      </c>
      <c r="D13314" t="s">
        <v>77</v>
      </c>
      <c r="E13314">
        <v>34.090000000000003</v>
      </c>
      <c r="F13314">
        <v>74.790000000000006</v>
      </c>
    </row>
    <row r="13315" spans="1:6" x14ac:dyDescent="0.25">
      <c r="A13315" t="s">
        <v>61</v>
      </c>
      <c r="B13315" s="7">
        <v>42906.508472222224</v>
      </c>
      <c r="C13315">
        <v>28.590769230769233</v>
      </c>
      <c r="D13315" t="s">
        <v>77</v>
      </c>
      <c r="E13315">
        <v>34.090000000000003</v>
      </c>
      <c r="F13315">
        <v>74.790000000000006</v>
      </c>
    </row>
    <row r="13316" spans="1:6" x14ac:dyDescent="0.25">
      <c r="A13316" t="s">
        <v>61</v>
      </c>
      <c r="B13316" s="7">
        <v>42936.508472222224</v>
      </c>
      <c r="C13316">
        <v>26.948942307692306</v>
      </c>
      <c r="D13316" t="s">
        <v>77</v>
      </c>
      <c r="E13316">
        <v>34.090000000000003</v>
      </c>
      <c r="F13316">
        <v>74.790000000000006</v>
      </c>
    </row>
    <row r="13317" spans="1:6" x14ac:dyDescent="0.25">
      <c r="A13317" t="s">
        <v>61</v>
      </c>
      <c r="B13317" s="7">
        <v>42967.508472222224</v>
      </c>
      <c r="C13317">
        <v>24.560506329113924</v>
      </c>
      <c r="D13317" t="s">
        <v>77</v>
      </c>
      <c r="E13317">
        <v>34.090000000000003</v>
      </c>
      <c r="F13317">
        <v>74.790000000000006</v>
      </c>
    </row>
    <row r="13318" spans="1:6" x14ac:dyDescent="0.25">
      <c r="A13318" t="s">
        <v>61</v>
      </c>
      <c r="B13318" s="7">
        <v>42998.508472222224</v>
      </c>
      <c r="C13318">
        <v>19.72161904761905</v>
      </c>
      <c r="D13318" t="s">
        <v>77</v>
      </c>
      <c r="E13318">
        <v>34.090000000000003</v>
      </c>
      <c r="F13318">
        <v>74.790000000000006</v>
      </c>
    </row>
    <row r="13319" spans="1:6" x14ac:dyDescent="0.25">
      <c r="A13319" t="s">
        <v>61</v>
      </c>
      <c r="B13319" s="7">
        <v>43028.508472222224</v>
      </c>
      <c r="C13319">
        <v>14.366301369863013</v>
      </c>
      <c r="D13319" t="s">
        <v>77</v>
      </c>
      <c r="E13319">
        <v>34.090000000000003</v>
      </c>
      <c r="F13319">
        <v>74.790000000000006</v>
      </c>
    </row>
    <row r="13320" spans="1:6" x14ac:dyDescent="0.25">
      <c r="A13320" t="s">
        <v>61</v>
      </c>
      <c r="B13320" s="7">
        <v>43059.508472222224</v>
      </c>
      <c r="C13320">
        <v>7.8501930501930506</v>
      </c>
      <c r="D13320" t="s">
        <v>77</v>
      </c>
      <c r="E13320">
        <v>34.090000000000003</v>
      </c>
      <c r="F13320">
        <v>74.790000000000006</v>
      </c>
    </row>
    <row r="13321" spans="1:6" x14ac:dyDescent="0.25">
      <c r="A13321" t="s">
        <v>61</v>
      </c>
      <c r="B13321" s="7">
        <v>43089.508472222224</v>
      </c>
      <c r="C13321">
        <v>13.155192713833156</v>
      </c>
      <c r="D13321" t="s">
        <v>77</v>
      </c>
      <c r="E13321">
        <v>34.090000000000003</v>
      </c>
      <c r="F13321">
        <v>74.790000000000006</v>
      </c>
    </row>
    <row r="13322" spans="1:6" x14ac:dyDescent="0.25">
      <c r="A13322" t="s">
        <v>61</v>
      </c>
      <c r="B13322" s="7">
        <v>43120.508472222224</v>
      </c>
      <c r="C13322">
        <v>5.6697101449275351</v>
      </c>
      <c r="D13322" t="s">
        <v>77</v>
      </c>
      <c r="E13322">
        <v>34.090000000000003</v>
      </c>
      <c r="F13322">
        <v>74.790000000000006</v>
      </c>
    </row>
    <row r="13323" spans="1:6" x14ac:dyDescent="0.25">
      <c r="A13323" t="s">
        <v>61</v>
      </c>
      <c r="B13323" s="7">
        <v>43151.508472222224</v>
      </c>
      <c r="C13323">
        <v>9.6166666666666671</v>
      </c>
      <c r="D13323" t="s">
        <v>77</v>
      </c>
      <c r="E13323">
        <v>34.090000000000003</v>
      </c>
      <c r="F13323">
        <v>74.790000000000006</v>
      </c>
    </row>
    <row r="13324" spans="1:6" x14ac:dyDescent="0.25">
      <c r="A13324" t="s">
        <v>61</v>
      </c>
      <c r="B13324" s="7">
        <v>43179.508472222224</v>
      </c>
      <c r="C13324">
        <v>13.713722222222222</v>
      </c>
      <c r="D13324" t="s">
        <v>77</v>
      </c>
      <c r="E13324">
        <v>34.090000000000003</v>
      </c>
      <c r="F13324">
        <v>74.790000000000006</v>
      </c>
    </row>
    <row r="13325" spans="1:6" x14ac:dyDescent="0.25">
      <c r="A13325" t="s">
        <v>61</v>
      </c>
      <c r="B13325" s="7">
        <v>43210.508472222224</v>
      </c>
      <c r="C13325">
        <v>18.925308310991959</v>
      </c>
      <c r="D13325" t="s">
        <v>77</v>
      </c>
      <c r="E13325">
        <v>34.090000000000003</v>
      </c>
      <c r="F13325">
        <v>74.790000000000006</v>
      </c>
    </row>
    <row r="13326" spans="1:6" x14ac:dyDescent="0.25">
      <c r="A13326" t="s">
        <v>61</v>
      </c>
      <c r="B13326" s="7">
        <v>43240.508472222224</v>
      </c>
      <c r="C13326">
        <v>25.304109195402297</v>
      </c>
      <c r="D13326" t="s">
        <v>77</v>
      </c>
      <c r="E13326">
        <v>34.090000000000003</v>
      </c>
      <c r="F13326">
        <v>74.790000000000006</v>
      </c>
    </row>
    <row r="13327" spans="1:6" x14ac:dyDescent="0.25">
      <c r="A13327" t="s">
        <v>61</v>
      </c>
      <c r="B13327" s="7">
        <v>43271.508472222224</v>
      </c>
      <c r="C13327">
        <v>28.590769230769233</v>
      </c>
      <c r="D13327" t="s">
        <v>77</v>
      </c>
      <c r="E13327">
        <v>34.090000000000003</v>
      </c>
      <c r="F13327">
        <v>74.790000000000006</v>
      </c>
    </row>
    <row r="13328" spans="1:6" x14ac:dyDescent="0.25">
      <c r="A13328" t="s">
        <v>61</v>
      </c>
      <c r="B13328" s="7">
        <v>43301.508472222224</v>
      </c>
      <c r="C13328">
        <v>26.948942307692306</v>
      </c>
      <c r="D13328" t="s">
        <v>77</v>
      </c>
      <c r="E13328">
        <v>34.090000000000003</v>
      </c>
      <c r="F13328">
        <v>74.790000000000006</v>
      </c>
    </row>
    <row r="13329" spans="1:6" x14ac:dyDescent="0.25">
      <c r="A13329" t="s">
        <v>61</v>
      </c>
      <c r="B13329" s="7">
        <v>43332.508472222224</v>
      </c>
      <c r="C13329">
        <v>24.560506329113924</v>
      </c>
      <c r="D13329" t="s">
        <v>77</v>
      </c>
      <c r="E13329">
        <v>34.090000000000003</v>
      </c>
      <c r="F13329">
        <v>74.790000000000006</v>
      </c>
    </row>
    <row r="13330" spans="1:6" x14ac:dyDescent="0.25">
      <c r="A13330" t="s">
        <v>61</v>
      </c>
      <c r="B13330" s="7">
        <v>43363.508472222224</v>
      </c>
      <c r="C13330">
        <v>19.72161904761905</v>
      </c>
      <c r="D13330" t="s">
        <v>77</v>
      </c>
      <c r="E13330">
        <v>34.090000000000003</v>
      </c>
      <c r="F13330">
        <v>74.790000000000006</v>
      </c>
    </row>
    <row r="13331" spans="1:6" x14ac:dyDescent="0.25">
      <c r="A13331" t="s">
        <v>61</v>
      </c>
      <c r="B13331" s="7">
        <v>43393.508472222224</v>
      </c>
      <c r="C13331">
        <v>14.366301369863013</v>
      </c>
      <c r="D13331" t="s">
        <v>77</v>
      </c>
      <c r="E13331">
        <v>34.090000000000003</v>
      </c>
      <c r="F13331">
        <v>74.790000000000006</v>
      </c>
    </row>
    <row r="13332" spans="1:6" x14ac:dyDescent="0.25">
      <c r="A13332" t="s">
        <v>61</v>
      </c>
      <c r="B13332" s="7">
        <v>43424.508472222224</v>
      </c>
      <c r="C13332">
        <v>7.8501930501930506</v>
      </c>
      <c r="D13332" t="s">
        <v>77</v>
      </c>
      <c r="E13332">
        <v>34.090000000000003</v>
      </c>
      <c r="F13332">
        <v>74.790000000000006</v>
      </c>
    </row>
    <row r="13333" spans="1:6" x14ac:dyDescent="0.25">
      <c r="A13333" t="s">
        <v>61</v>
      </c>
      <c r="B13333" s="7">
        <v>43454.508472222224</v>
      </c>
      <c r="C13333">
        <v>13.155192713833156</v>
      </c>
      <c r="D13333" t="s">
        <v>77</v>
      </c>
      <c r="E13333">
        <v>34.090000000000003</v>
      </c>
      <c r="F13333">
        <v>74.790000000000006</v>
      </c>
    </row>
    <row r="13334" spans="1:6" x14ac:dyDescent="0.25">
      <c r="A13334" t="s">
        <v>128</v>
      </c>
      <c r="B13334" s="7">
        <v>39467.508472222224</v>
      </c>
      <c r="C13334">
        <v>18.958949275362315</v>
      </c>
      <c r="D13334" t="s">
        <v>77</v>
      </c>
      <c r="E13334">
        <v>23.66</v>
      </c>
      <c r="F13334">
        <v>87.66</v>
      </c>
    </row>
    <row r="13335" spans="1:6" x14ac:dyDescent="0.25">
      <c r="A13335" t="s">
        <v>128</v>
      </c>
      <c r="B13335" s="7">
        <v>39498.508472222224</v>
      </c>
      <c r="C13335">
        <v>20.686851851851848</v>
      </c>
      <c r="D13335" t="s">
        <v>77</v>
      </c>
      <c r="E13335">
        <v>23.66</v>
      </c>
      <c r="F13335">
        <v>87.66</v>
      </c>
    </row>
    <row r="13336" spans="1:6" x14ac:dyDescent="0.25">
      <c r="A13336" t="s">
        <v>128</v>
      </c>
      <c r="B13336" s="7">
        <v>39527.508472222224</v>
      </c>
      <c r="C13336">
        <v>25.38005555555555</v>
      </c>
      <c r="D13336" t="s">
        <v>77</v>
      </c>
      <c r="E13336">
        <v>23.66</v>
      </c>
      <c r="F13336">
        <v>87.66</v>
      </c>
    </row>
    <row r="13337" spans="1:6" x14ac:dyDescent="0.25">
      <c r="A13337" t="s">
        <v>128</v>
      </c>
      <c r="B13337" s="7">
        <v>39558.508472222224</v>
      </c>
      <c r="C13337">
        <v>26.54</v>
      </c>
      <c r="D13337" t="s">
        <v>77</v>
      </c>
      <c r="E13337">
        <v>23.66</v>
      </c>
      <c r="F13337">
        <v>87.66</v>
      </c>
    </row>
    <row r="13338" spans="1:6" x14ac:dyDescent="0.25">
      <c r="A13338" t="s">
        <v>128</v>
      </c>
      <c r="B13338" s="7">
        <v>39588.508472222224</v>
      </c>
      <c r="C13338">
        <v>28.665000000000006</v>
      </c>
      <c r="D13338" t="s">
        <v>77</v>
      </c>
      <c r="E13338">
        <v>23.66</v>
      </c>
      <c r="F13338">
        <v>87.66</v>
      </c>
    </row>
    <row r="13339" spans="1:6" x14ac:dyDescent="0.25">
      <c r="A13339" t="s">
        <v>128</v>
      </c>
      <c r="B13339" s="7">
        <v>39619.508472222224</v>
      </c>
      <c r="C13339">
        <v>29.360897435897439</v>
      </c>
      <c r="D13339" t="s">
        <v>77</v>
      </c>
      <c r="E13339">
        <v>23.66</v>
      </c>
      <c r="F13339">
        <v>87.66</v>
      </c>
    </row>
    <row r="13340" spans="1:6" x14ac:dyDescent="0.25">
      <c r="A13340" t="s">
        <v>128</v>
      </c>
      <c r="B13340" s="7">
        <v>39649.508472222224</v>
      </c>
      <c r="C13340">
        <v>28.381410256410259</v>
      </c>
      <c r="D13340" t="s">
        <v>77</v>
      </c>
      <c r="E13340">
        <v>23.66</v>
      </c>
      <c r="F13340">
        <v>87.66</v>
      </c>
    </row>
    <row r="13341" spans="1:6" x14ac:dyDescent="0.25">
      <c r="A13341" t="s">
        <v>128</v>
      </c>
      <c r="B13341" s="7">
        <v>39680.508472222224</v>
      </c>
      <c r="C13341">
        <v>27.512658227848103</v>
      </c>
      <c r="D13341" t="s">
        <v>77</v>
      </c>
      <c r="E13341">
        <v>23.66</v>
      </c>
      <c r="F13341">
        <v>87.66</v>
      </c>
    </row>
    <row r="13342" spans="1:6" x14ac:dyDescent="0.25">
      <c r="A13342" t="s">
        <v>128</v>
      </c>
      <c r="B13342" s="7">
        <v>39711.508472222224</v>
      </c>
      <c r="C13342">
        <v>26.44</v>
      </c>
      <c r="D13342" t="s">
        <v>77</v>
      </c>
      <c r="E13342">
        <v>23.66</v>
      </c>
      <c r="F13342">
        <v>87.66</v>
      </c>
    </row>
    <row r="13343" spans="1:6" x14ac:dyDescent="0.25">
      <c r="A13343" t="s">
        <v>128</v>
      </c>
      <c r="B13343" s="7">
        <v>39741.508472222224</v>
      </c>
      <c r="C13343">
        <v>25.557226027397263</v>
      </c>
      <c r="D13343" t="s">
        <v>77</v>
      </c>
      <c r="E13343">
        <v>23.66</v>
      </c>
      <c r="F13343">
        <v>87.66</v>
      </c>
    </row>
    <row r="13344" spans="1:6" x14ac:dyDescent="0.25">
      <c r="A13344" t="s">
        <v>128</v>
      </c>
      <c r="B13344" s="7">
        <v>39772.508472222224</v>
      </c>
      <c r="C13344">
        <v>22.596911196911197</v>
      </c>
      <c r="D13344" t="s">
        <v>77</v>
      </c>
      <c r="E13344">
        <v>23.66</v>
      </c>
      <c r="F13344">
        <v>87.66</v>
      </c>
    </row>
    <row r="13345" spans="1:6" x14ac:dyDescent="0.25">
      <c r="A13345" t="s">
        <v>128</v>
      </c>
      <c r="B13345" s="7">
        <v>39802.508472222224</v>
      </c>
      <c r="C13345">
        <v>20.723426610348469</v>
      </c>
      <c r="D13345" t="s">
        <v>77</v>
      </c>
      <c r="E13345">
        <v>23.66</v>
      </c>
      <c r="F13345">
        <v>87.66</v>
      </c>
    </row>
    <row r="13346" spans="1:6" x14ac:dyDescent="0.25">
      <c r="A13346" t="s">
        <v>128</v>
      </c>
      <c r="B13346" s="7">
        <v>39833.508472222224</v>
      </c>
      <c r="C13346">
        <v>20.291920289855071</v>
      </c>
      <c r="D13346" t="s">
        <v>77</v>
      </c>
      <c r="E13346">
        <v>23.66</v>
      </c>
      <c r="F13346">
        <v>87.66</v>
      </c>
    </row>
    <row r="13347" spans="1:6" x14ac:dyDescent="0.25">
      <c r="A13347" t="s">
        <v>128</v>
      </c>
      <c r="B13347" s="7">
        <v>39864.508472222224</v>
      </c>
      <c r="C13347">
        <v>22.595925925925926</v>
      </c>
      <c r="D13347" t="s">
        <v>77</v>
      </c>
      <c r="E13347">
        <v>23.66</v>
      </c>
      <c r="F13347">
        <v>87.66</v>
      </c>
    </row>
    <row r="13348" spans="1:6" x14ac:dyDescent="0.25">
      <c r="A13348" t="s">
        <v>128</v>
      </c>
      <c r="B13348" s="7">
        <v>39892.508472222224</v>
      </c>
      <c r="C13348">
        <v>25.50472222222222</v>
      </c>
      <c r="D13348" t="s">
        <v>77</v>
      </c>
      <c r="E13348">
        <v>23.66</v>
      </c>
      <c r="F13348">
        <v>87.66</v>
      </c>
    </row>
    <row r="13349" spans="1:6" x14ac:dyDescent="0.25">
      <c r="A13349" t="s">
        <v>128</v>
      </c>
      <c r="B13349" s="7">
        <v>39923.508472222224</v>
      </c>
      <c r="C13349">
        <v>27.35</v>
      </c>
      <c r="D13349" t="s">
        <v>77</v>
      </c>
      <c r="E13349">
        <v>23.66</v>
      </c>
      <c r="F13349">
        <v>87.66</v>
      </c>
    </row>
    <row r="13350" spans="1:6" x14ac:dyDescent="0.25">
      <c r="A13350" t="s">
        <v>128</v>
      </c>
      <c r="B13350" s="7">
        <v>39953.508472222224</v>
      </c>
      <c r="C13350">
        <v>28.957500000000007</v>
      </c>
      <c r="D13350" t="s">
        <v>77</v>
      </c>
      <c r="E13350">
        <v>23.66</v>
      </c>
      <c r="F13350">
        <v>87.66</v>
      </c>
    </row>
    <row r="13351" spans="1:6" x14ac:dyDescent="0.25">
      <c r="A13351" t="s">
        <v>128</v>
      </c>
      <c r="B13351" s="7">
        <v>39984.508472222224</v>
      </c>
      <c r="C13351">
        <v>30.060961538461541</v>
      </c>
      <c r="D13351" t="s">
        <v>77</v>
      </c>
      <c r="E13351">
        <v>23.66</v>
      </c>
      <c r="F13351">
        <v>87.66</v>
      </c>
    </row>
    <row r="13352" spans="1:6" x14ac:dyDescent="0.25">
      <c r="A13352" t="s">
        <v>128</v>
      </c>
      <c r="B13352" s="7">
        <v>40014.508472222224</v>
      </c>
      <c r="C13352">
        <v>28.721987179487179</v>
      </c>
      <c r="D13352" t="s">
        <v>77</v>
      </c>
      <c r="E13352">
        <v>23.66</v>
      </c>
      <c r="F13352">
        <v>87.66</v>
      </c>
    </row>
    <row r="13353" spans="1:6" x14ac:dyDescent="0.25">
      <c r="A13353" t="s">
        <v>128</v>
      </c>
      <c r="B13353" s="7">
        <v>40045.508472222224</v>
      </c>
      <c r="C13353">
        <v>28.378797468354435</v>
      </c>
      <c r="D13353" t="s">
        <v>77</v>
      </c>
      <c r="E13353">
        <v>23.66</v>
      </c>
      <c r="F13353">
        <v>87.66</v>
      </c>
    </row>
    <row r="13354" spans="1:6" x14ac:dyDescent="0.25">
      <c r="A13354" t="s">
        <v>128</v>
      </c>
      <c r="B13354" s="7">
        <v>40076.508472222224</v>
      </c>
      <c r="C13354">
        <v>27.11</v>
      </c>
      <c r="D13354" t="s">
        <v>77</v>
      </c>
      <c r="E13354">
        <v>23.66</v>
      </c>
      <c r="F13354">
        <v>87.66</v>
      </c>
    </row>
    <row r="13355" spans="1:6" x14ac:dyDescent="0.25">
      <c r="A13355" t="s">
        <v>128</v>
      </c>
      <c r="B13355" s="7">
        <v>40106.508472222224</v>
      </c>
      <c r="C13355">
        <v>25.286301369863015</v>
      </c>
      <c r="D13355" t="s">
        <v>77</v>
      </c>
      <c r="E13355">
        <v>23.66</v>
      </c>
      <c r="F13355">
        <v>87.66</v>
      </c>
    </row>
    <row r="13356" spans="1:6" x14ac:dyDescent="0.25">
      <c r="A13356" t="s">
        <v>128</v>
      </c>
      <c r="B13356" s="7">
        <v>40137.508472222224</v>
      </c>
      <c r="C13356">
        <v>22.396138996138994</v>
      </c>
      <c r="D13356" t="s">
        <v>77</v>
      </c>
      <c r="E13356">
        <v>23.66</v>
      </c>
      <c r="F13356">
        <v>87.66</v>
      </c>
    </row>
    <row r="13357" spans="1:6" x14ac:dyDescent="0.25">
      <c r="A13357" t="s">
        <v>128</v>
      </c>
      <c r="B13357" s="7">
        <v>40167.508472222224</v>
      </c>
      <c r="C13357">
        <v>20.321420274551212</v>
      </c>
      <c r="D13357" t="s">
        <v>77</v>
      </c>
      <c r="E13357">
        <v>23.66</v>
      </c>
      <c r="F13357">
        <v>87.66</v>
      </c>
    </row>
    <row r="13358" spans="1:6" x14ac:dyDescent="0.25">
      <c r="A13358" t="s">
        <v>128</v>
      </c>
      <c r="B13358" s="7">
        <v>40198.508472222224</v>
      </c>
      <c r="C13358">
        <v>19.635688405797097</v>
      </c>
      <c r="D13358" t="s">
        <v>77</v>
      </c>
      <c r="E13358">
        <v>23.66</v>
      </c>
      <c r="F13358">
        <v>87.66</v>
      </c>
    </row>
    <row r="13359" spans="1:6" x14ac:dyDescent="0.25">
      <c r="A13359" t="s">
        <v>128</v>
      </c>
      <c r="B13359" s="7">
        <v>40229.508472222224</v>
      </c>
      <c r="C13359">
        <v>22.147345679012346</v>
      </c>
      <c r="D13359" t="s">
        <v>77</v>
      </c>
      <c r="E13359">
        <v>23.66</v>
      </c>
      <c r="F13359">
        <v>87.66</v>
      </c>
    </row>
    <row r="13360" spans="1:6" x14ac:dyDescent="0.25">
      <c r="A13360" t="s">
        <v>128</v>
      </c>
      <c r="B13360" s="7">
        <v>40257.508472222224</v>
      </c>
      <c r="C13360">
        <v>27.561722222222219</v>
      </c>
      <c r="D13360" t="s">
        <v>77</v>
      </c>
      <c r="E13360">
        <v>23.66</v>
      </c>
      <c r="F13360">
        <v>87.66</v>
      </c>
    </row>
    <row r="13361" spans="1:6" x14ac:dyDescent="0.25">
      <c r="A13361" t="s">
        <v>128</v>
      </c>
      <c r="B13361" s="7">
        <v>40288.508472222224</v>
      </c>
      <c r="C13361">
        <v>28.4</v>
      </c>
      <c r="D13361" t="s">
        <v>77</v>
      </c>
      <c r="E13361">
        <v>23.66</v>
      </c>
      <c r="F13361">
        <v>87.66</v>
      </c>
    </row>
    <row r="13362" spans="1:6" x14ac:dyDescent="0.25">
      <c r="A13362" t="s">
        <v>128</v>
      </c>
      <c r="B13362" s="7">
        <v>40318.508472222224</v>
      </c>
      <c r="C13362">
        <v>29.441637931034489</v>
      </c>
      <c r="D13362" t="s">
        <v>77</v>
      </c>
      <c r="E13362">
        <v>23.66</v>
      </c>
      <c r="F13362">
        <v>87.66</v>
      </c>
    </row>
    <row r="13363" spans="1:6" x14ac:dyDescent="0.25">
      <c r="A13363" t="s">
        <v>128</v>
      </c>
      <c r="B13363" s="7">
        <v>40349.508472222224</v>
      </c>
      <c r="C13363">
        <v>29.789294871794876</v>
      </c>
      <c r="D13363" t="s">
        <v>77</v>
      </c>
      <c r="E13363">
        <v>23.66</v>
      </c>
      <c r="F13363">
        <v>87.66</v>
      </c>
    </row>
    <row r="13364" spans="1:6" x14ac:dyDescent="0.25">
      <c r="A13364" t="s">
        <v>128</v>
      </c>
      <c r="B13364" s="7">
        <v>40379.508472222224</v>
      </c>
      <c r="C13364">
        <v>28.433012820512825</v>
      </c>
      <c r="D13364" t="s">
        <v>77</v>
      </c>
      <c r="E13364">
        <v>23.66</v>
      </c>
      <c r="F13364">
        <v>87.66</v>
      </c>
    </row>
    <row r="13365" spans="1:6" x14ac:dyDescent="0.25">
      <c r="A13365" t="s">
        <v>128</v>
      </c>
      <c r="B13365" s="7">
        <v>40410.508472222224</v>
      </c>
      <c r="C13365">
        <v>27.848924050632913</v>
      </c>
      <c r="D13365" t="s">
        <v>77</v>
      </c>
      <c r="E13365">
        <v>23.66</v>
      </c>
      <c r="F13365">
        <v>87.66</v>
      </c>
    </row>
    <row r="13366" spans="1:6" x14ac:dyDescent="0.25">
      <c r="A13366" t="s">
        <v>128</v>
      </c>
      <c r="B13366" s="7">
        <v>40441.508472222224</v>
      </c>
      <c r="C13366">
        <v>26.6</v>
      </c>
      <c r="D13366" t="s">
        <v>77</v>
      </c>
      <c r="E13366">
        <v>23.66</v>
      </c>
      <c r="F13366">
        <v>87.66</v>
      </c>
    </row>
    <row r="13367" spans="1:6" x14ac:dyDescent="0.25">
      <c r="A13367" t="s">
        <v>128</v>
      </c>
      <c r="B13367" s="7">
        <v>40471.508472222224</v>
      </c>
      <c r="C13367">
        <v>25.667602739726028</v>
      </c>
      <c r="D13367" t="s">
        <v>77</v>
      </c>
      <c r="E13367">
        <v>23.66</v>
      </c>
      <c r="F13367">
        <v>87.66</v>
      </c>
    </row>
    <row r="13368" spans="1:6" x14ac:dyDescent="0.25">
      <c r="A13368" t="s">
        <v>128</v>
      </c>
      <c r="B13368" s="7">
        <v>40502.508472222224</v>
      </c>
      <c r="C13368">
        <v>23.06872586872587</v>
      </c>
      <c r="D13368" t="s">
        <v>77</v>
      </c>
      <c r="E13368">
        <v>23.66</v>
      </c>
      <c r="F13368">
        <v>87.66</v>
      </c>
    </row>
    <row r="13369" spans="1:6" x14ac:dyDescent="0.25">
      <c r="A13369" t="s">
        <v>128</v>
      </c>
      <c r="B13369" s="7">
        <v>40532.508472222224</v>
      </c>
      <c r="C13369">
        <v>19.316404435058075</v>
      </c>
      <c r="D13369" t="s">
        <v>77</v>
      </c>
      <c r="E13369">
        <v>23.66</v>
      </c>
      <c r="F13369">
        <v>87.66</v>
      </c>
    </row>
    <row r="13370" spans="1:6" x14ac:dyDescent="0.25">
      <c r="A13370" t="s">
        <v>128</v>
      </c>
      <c r="B13370" s="7">
        <v>40563.508472222224</v>
      </c>
      <c r="C13370">
        <v>18.784637681159417</v>
      </c>
      <c r="D13370" t="s">
        <v>77</v>
      </c>
      <c r="E13370">
        <v>23.66</v>
      </c>
      <c r="F13370">
        <v>87.66</v>
      </c>
    </row>
    <row r="13371" spans="1:6" x14ac:dyDescent="0.25">
      <c r="A13371" t="s">
        <v>128</v>
      </c>
      <c r="B13371" s="7">
        <v>40594.508472222224</v>
      </c>
      <c r="C13371">
        <v>21.688333333333333</v>
      </c>
      <c r="D13371" t="s">
        <v>77</v>
      </c>
      <c r="E13371">
        <v>23.66</v>
      </c>
      <c r="F13371">
        <v>87.66</v>
      </c>
    </row>
    <row r="13372" spans="1:6" x14ac:dyDescent="0.25">
      <c r="A13372" t="s">
        <v>128</v>
      </c>
      <c r="B13372" s="7">
        <v>40622.508472222224</v>
      </c>
      <c r="C13372">
        <v>25.047611111111106</v>
      </c>
      <c r="D13372" t="s">
        <v>77</v>
      </c>
      <c r="E13372">
        <v>23.66</v>
      </c>
      <c r="F13372">
        <v>87.66</v>
      </c>
    </row>
    <row r="13373" spans="1:6" x14ac:dyDescent="0.25">
      <c r="A13373" t="s">
        <v>128</v>
      </c>
      <c r="B13373" s="7">
        <v>40653.508472222224</v>
      </c>
      <c r="C13373">
        <v>26.1</v>
      </c>
      <c r="D13373" t="s">
        <v>77</v>
      </c>
      <c r="E13373">
        <v>23.66</v>
      </c>
      <c r="F13373">
        <v>87.66</v>
      </c>
    </row>
    <row r="13374" spans="1:6" x14ac:dyDescent="0.25">
      <c r="A13374" t="s">
        <v>128</v>
      </c>
      <c r="B13374" s="7">
        <v>40683.508472222224</v>
      </c>
      <c r="C13374">
        <v>29.169310344827593</v>
      </c>
      <c r="D13374" t="s">
        <v>77</v>
      </c>
      <c r="E13374">
        <v>23.66</v>
      </c>
      <c r="F13374">
        <v>87.66</v>
      </c>
    </row>
    <row r="13375" spans="1:6" x14ac:dyDescent="0.25">
      <c r="A13375" t="s">
        <v>128</v>
      </c>
      <c r="B13375" s="7">
        <v>40714.508472222224</v>
      </c>
      <c r="C13375">
        <v>29.883333333333336</v>
      </c>
      <c r="D13375" t="s">
        <v>77</v>
      </c>
      <c r="E13375">
        <v>23.66</v>
      </c>
      <c r="F13375">
        <v>87.66</v>
      </c>
    </row>
    <row r="13376" spans="1:6" x14ac:dyDescent="0.25">
      <c r="A13376" t="s">
        <v>128</v>
      </c>
      <c r="B13376" s="7">
        <v>40744.508472222224</v>
      </c>
      <c r="C13376">
        <v>28.484615384615388</v>
      </c>
      <c r="D13376" t="s">
        <v>77</v>
      </c>
      <c r="E13376">
        <v>23.66</v>
      </c>
      <c r="F13376">
        <v>87.66</v>
      </c>
    </row>
    <row r="13377" spans="1:6" x14ac:dyDescent="0.25">
      <c r="A13377" t="s">
        <v>128</v>
      </c>
      <c r="B13377" s="7">
        <v>40775.508472222224</v>
      </c>
      <c r="C13377">
        <v>27.716455696202534</v>
      </c>
      <c r="D13377" t="s">
        <v>77</v>
      </c>
      <c r="E13377">
        <v>23.66</v>
      </c>
      <c r="F13377">
        <v>87.66</v>
      </c>
    </row>
    <row r="13378" spans="1:6" x14ac:dyDescent="0.25">
      <c r="A13378" t="s">
        <v>128</v>
      </c>
      <c r="B13378" s="7">
        <v>40806.508472222224</v>
      </c>
      <c r="C13378">
        <v>26.7</v>
      </c>
      <c r="D13378" t="s">
        <v>77</v>
      </c>
      <c r="E13378">
        <v>23.66</v>
      </c>
      <c r="F13378">
        <v>87.66</v>
      </c>
    </row>
    <row r="13379" spans="1:6" x14ac:dyDescent="0.25">
      <c r="A13379" t="s">
        <v>128</v>
      </c>
      <c r="B13379" s="7">
        <v>40836.508472222224</v>
      </c>
      <c r="C13379">
        <v>25.597363013698637</v>
      </c>
      <c r="D13379" t="s">
        <v>77</v>
      </c>
      <c r="E13379">
        <v>23.66</v>
      </c>
      <c r="F13379">
        <v>87.66</v>
      </c>
    </row>
    <row r="13380" spans="1:6" x14ac:dyDescent="0.25">
      <c r="A13380" t="s">
        <v>128</v>
      </c>
      <c r="B13380" s="7">
        <v>40867.508472222224</v>
      </c>
      <c r="C13380">
        <v>22.928185328185329</v>
      </c>
      <c r="D13380" t="s">
        <v>77</v>
      </c>
      <c r="E13380">
        <v>23.66</v>
      </c>
      <c r="F13380">
        <v>87.66</v>
      </c>
    </row>
    <row r="13381" spans="1:6" x14ac:dyDescent="0.25">
      <c r="A13381" t="s">
        <v>128</v>
      </c>
      <c r="B13381" s="7">
        <v>40897.508472222224</v>
      </c>
      <c r="C13381">
        <v>19.93951425554382</v>
      </c>
      <c r="D13381" t="s">
        <v>77</v>
      </c>
      <c r="E13381">
        <v>23.66</v>
      </c>
      <c r="F13381">
        <v>87.66</v>
      </c>
    </row>
    <row r="13382" spans="1:6" x14ac:dyDescent="0.25">
      <c r="A13382" t="s">
        <v>128</v>
      </c>
      <c r="B13382" s="7">
        <v>40928.508472222224</v>
      </c>
      <c r="C13382">
        <v>18.712862318840578</v>
      </c>
      <c r="D13382" t="s">
        <v>77</v>
      </c>
      <c r="E13382">
        <v>23.66</v>
      </c>
      <c r="F13382">
        <v>87.66</v>
      </c>
    </row>
    <row r="13383" spans="1:6" x14ac:dyDescent="0.25">
      <c r="A13383" t="s">
        <v>128</v>
      </c>
      <c r="B13383" s="7">
        <v>40959.508472222224</v>
      </c>
      <c r="C13383">
        <v>21.312777777777775</v>
      </c>
      <c r="D13383" t="s">
        <v>77</v>
      </c>
      <c r="E13383">
        <v>23.66</v>
      </c>
      <c r="F13383">
        <v>87.66</v>
      </c>
    </row>
    <row r="13384" spans="1:6" x14ac:dyDescent="0.25">
      <c r="A13384" t="s">
        <v>128</v>
      </c>
      <c r="B13384" s="7">
        <v>40988.508472222224</v>
      </c>
      <c r="C13384">
        <v>24.912555555555553</v>
      </c>
      <c r="D13384" t="s">
        <v>77</v>
      </c>
      <c r="E13384">
        <v>23.66</v>
      </c>
      <c r="F13384">
        <v>87.66</v>
      </c>
    </row>
    <row r="13385" spans="1:6" x14ac:dyDescent="0.25">
      <c r="A13385" t="s">
        <v>128</v>
      </c>
      <c r="B13385" s="7">
        <v>41019.508472222224</v>
      </c>
      <c r="C13385">
        <v>26.89</v>
      </c>
      <c r="D13385" t="s">
        <v>77</v>
      </c>
      <c r="E13385">
        <v>23.66</v>
      </c>
      <c r="F13385">
        <v>87.66</v>
      </c>
    </row>
    <row r="13386" spans="1:6" x14ac:dyDescent="0.25">
      <c r="A13386" t="s">
        <v>128</v>
      </c>
      <c r="B13386" s="7">
        <v>41049.508472222224</v>
      </c>
      <c r="C13386">
        <v>28.967586206896556</v>
      </c>
      <c r="D13386" t="s">
        <v>77</v>
      </c>
      <c r="E13386">
        <v>23.66</v>
      </c>
      <c r="F13386">
        <v>87.66</v>
      </c>
    </row>
    <row r="13387" spans="1:6" x14ac:dyDescent="0.25">
      <c r="A13387" t="s">
        <v>128</v>
      </c>
      <c r="B13387" s="7">
        <v>41080.508472222224</v>
      </c>
      <c r="C13387">
        <v>30.207243589743591</v>
      </c>
      <c r="D13387" t="s">
        <v>77</v>
      </c>
      <c r="E13387">
        <v>23.66</v>
      </c>
      <c r="F13387">
        <v>87.66</v>
      </c>
    </row>
    <row r="13388" spans="1:6" x14ac:dyDescent="0.25">
      <c r="A13388" t="s">
        <v>128</v>
      </c>
      <c r="B13388" s="7">
        <v>41110.508472222224</v>
      </c>
      <c r="C13388">
        <v>28.876794871794875</v>
      </c>
      <c r="D13388" t="s">
        <v>77</v>
      </c>
      <c r="E13388">
        <v>23.66</v>
      </c>
      <c r="F13388">
        <v>87.66</v>
      </c>
    </row>
    <row r="13389" spans="1:6" x14ac:dyDescent="0.25">
      <c r="A13389" t="s">
        <v>128</v>
      </c>
      <c r="B13389" s="7">
        <v>41141.508472222224</v>
      </c>
      <c r="C13389">
        <v>27.828544303797472</v>
      </c>
      <c r="D13389" t="s">
        <v>77</v>
      </c>
      <c r="E13389">
        <v>23.66</v>
      </c>
      <c r="F13389">
        <v>87.66</v>
      </c>
    </row>
    <row r="13390" spans="1:6" x14ac:dyDescent="0.25">
      <c r="A13390" t="s">
        <v>128</v>
      </c>
      <c r="B13390" s="7">
        <v>41172.508472222224</v>
      </c>
      <c r="C13390">
        <v>26.65</v>
      </c>
      <c r="D13390" t="s">
        <v>77</v>
      </c>
      <c r="E13390">
        <v>23.66</v>
      </c>
      <c r="F13390">
        <v>87.66</v>
      </c>
    </row>
    <row r="13391" spans="1:6" x14ac:dyDescent="0.25">
      <c r="A13391" t="s">
        <v>128</v>
      </c>
      <c r="B13391" s="7">
        <v>41202.508472222224</v>
      </c>
      <c r="C13391">
        <v>24.93510273972603</v>
      </c>
      <c r="D13391" t="s">
        <v>77</v>
      </c>
      <c r="E13391">
        <v>23.66</v>
      </c>
      <c r="F13391">
        <v>87.66</v>
      </c>
    </row>
    <row r="13392" spans="1:6" x14ac:dyDescent="0.25">
      <c r="A13392" t="s">
        <v>128</v>
      </c>
      <c r="B13392" s="7">
        <v>41233.508472222224</v>
      </c>
      <c r="C13392">
        <v>22.345945945945946</v>
      </c>
      <c r="D13392" t="s">
        <v>77</v>
      </c>
      <c r="E13392">
        <v>23.66</v>
      </c>
      <c r="F13392">
        <v>87.66</v>
      </c>
    </row>
    <row r="13393" spans="1:6" x14ac:dyDescent="0.25">
      <c r="A13393" t="s">
        <v>128</v>
      </c>
      <c r="B13393" s="7">
        <v>41263.508472222224</v>
      </c>
      <c r="C13393">
        <v>20.00986536430834</v>
      </c>
      <c r="D13393" t="s">
        <v>77</v>
      </c>
      <c r="E13393">
        <v>23.66</v>
      </c>
      <c r="F13393">
        <v>87.66</v>
      </c>
    </row>
    <row r="13394" spans="1:6" x14ac:dyDescent="0.25">
      <c r="A13394" t="s">
        <v>128</v>
      </c>
      <c r="B13394" s="7">
        <v>41294.508472222224</v>
      </c>
      <c r="C13394">
        <v>19.35884057971014</v>
      </c>
      <c r="D13394" t="s">
        <v>77</v>
      </c>
      <c r="E13394">
        <v>23.66</v>
      </c>
      <c r="F13394">
        <v>87.66</v>
      </c>
    </row>
    <row r="13395" spans="1:6" x14ac:dyDescent="0.25">
      <c r="A13395" t="s">
        <v>128</v>
      </c>
      <c r="B13395" s="7">
        <v>41325.508472222224</v>
      </c>
      <c r="C13395">
        <v>21.98043209876543</v>
      </c>
      <c r="D13395" t="s">
        <v>77</v>
      </c>
      <c r="E13395">
        <v>23.66</v>
      </c>
      <c r="F13395">
        <v>87.66</v>
      </c>
    </row>
    <row r="13396" spans="1:6" x14ac:dyDescent="0.25">
      <c r="A13396" t="s">
        <v>128</v>
      </c>
      <c r="B13396" s="7">
        <v>41353.508472222224</v>
      </c>
      <c r="C13396">
        <v>25.483944444444443</v>
      </c>
      <c r="D13396" t="s">
        <v>77</v>
      </c>
      <c r="E13396">
        <v>23.66</v>
      </c>
      <c r="F13396">
        <v>87.66</v>
      </c>
    </row>
    <row r="13397" spans="1:6" x14ac:dyDescent="0.25">
      <c r="A13397" t="s">
        <v>128</v>
      </c>
      <c r="B13397" s="7">
        <v>41384.508472222224</v>
      </c>
      <c r="C13397">
        <v>26.97</v>
      </c>
      <c r="D13397" t="s">
        <v>77</v>
      </c>
      <c r="E13397">
        <v>23.66</v>
      </c>
      <c r="F13397">
        <v>87.66</v>
      </c>
    </row>
    <row r="13398" spans="1:6" x14ac:dyDescent="0.25">
      <c r="A13398" t="s">
        <v>128</v>
      </c>
      <c r="B13398" s="7">
        <v>41414.508472222224</v>
      </c>
      <c r="C13398">
        <v>29.310517241379316</v>
      </c>
      <c r="D13398" t="s">
        <v>77</v>
      </c>
      <c r="E13398">
        <v>23.66</v>
      </c>
      <c r="F13398">
        <v>87.66</v>
      </c>
    </row>
    <row r="13399" spans="1:6" x14ac:dyDescent="0.25">
      <c r="A13399" t="s">
        <v>128</v>
      </c>
      <c r="B13399" s="7">
        <v>41445.508472222224</v>
      </c>
      <c r="C13399">
        <v>29.507179487179489</v>
      </c>
      <c r="D13399" t="s">
        <v>77</v>
      </c>
      <c r="E13399">
        <v>23.66</v>
      </c>
      <c r="F13399">
        <v>87.66</v>
      </c>
    </row>
    <row r="13400" spans="1:6" x14ac:dyDescent="0.25">
      <c r="A13400" t="s">
        <v>128</v>
      </c>
      <c r="B13400" s="7">
        <v>41475.508472222224</v>
      </c>
      <c r="C13400">
        <v>28.381410256410259</v>
      </c>
      <c r="D13400" t="s">
        <v>77</v>
      </c>
      <c r="E13400">
        <v>23.66</v>
      </c>
      <c r="F13400">
        <v>87.66</v>
      </c>
    </row>
    <row r="13401" spans="1:6" x14ac:dyDescent="0.25">
      <c r="A13401" t="s">
        <v>128</v>
      </c>
      <c r="B13401" s="7">
        <v>41506.508472222224</v>
      </c>
      <c r="C13401">
        <v>27.736835443037975</v>
      </c>
      <c r="D13401" t="s">
        <v>77</v>
      </c>
      <c r="E13401">
        <v>23.66</v>
      </c>
      <c r="F13401">
        <v>87.66</v>
      </c>
    </row>
    <row r="13402" spans="1:6" x14ac:dyDescent="0.25">
      <c r="A13402" t="s">
        <v>128</v>
      </c>
      <c r="B13402" s="7">
        <v>41537.508472222224</v>
      </c>
      <c r="C13402">
        <v>26.87</v>
      </c>
      <c r="D13402" t="s">
        <v>77</v>
      </c>
      <c r="E13402">
        <v>23.66</v>
      </c>
      <c r="F13402">
        <v>87.66</v>
      </c>
    </row>
    <row r="13403" spans="1:6" x14ac:dyDescent="0.25">
      <c r="A13403" t="s">
        <v>128</v>
      </c>
      <c r="B13403" s="7">
        <v>41567.508472222224</v>
      </c>
      <c r="C13403">
        <v>25.717773972602743</v>
      </c>
      <c r="D13403" t="s">
        <v>77</v>
      </c>
      <c r="E13403">
        <v>23.66</v>
      </c>
      <c r="F13403">
        <v>87.66</v>
      </c>
    </row>
    <row r="13404" spans="1:6" x14ac:dyDescent="0.25">
      <c r="A13404" t="s">
        <v>128</v>
      </c>
      <c r="B13404" s="7">
        <v>41598.508472222224</v>
      </c>
      <c r="C13404">
        <v>22.265637065637065</v>
      </c>
      <c r="D13404" t="s">
        <v>77</v>
      </c>
      <c r="E13404">
        <v>23.66</v>
      </c>
      <c r="F13404">
        <v>87.66</v>
      </c>
    </row>
    <row r="13405" spans="1:6" x14ac:dyDescent="0.25">
      <c r="A13405" t="s">
        <v>128</v>
      </c>
      <c r="B13405" s="7">
        <v>41628.508472222224</v>
      </c>
      <c r="C13405">
        <v>19.788761879619852</v>
      </c>
      <c r="D13405" t="s">
        <v>77</v>
      </c>
      <c r="E13405">
        <v>23.66</v>
      </c>
      <c r="F13405">
        <v>87.66</v>
      </c>
    </row>
    <row r="13406" spans="1:6" x14ac:dyDescent="0.25">
      <c r="A13406" t="s">
        <v>128</v>
      </c>
      <c r="B13406" s="7">
        <v>41659.508472222224</v>
      </c>
      <c r="C13406">
        <v>19.287065217391302</v>
      </c>
      <c r="D13406" t="s">
        <v>77</v>
      </c>
      <c r="E13406">
        <v>23.66</v>
      </c>
      <c r="F13406">
        <v>87.66</v>
      </c>
    </row>
    <row r="13407" spans="1:6" x14ac:dyDescent="0.25">
      <c r="A13407" t="s">
        <v>128</v>
      </c>
      <c r="B13407" s="7">
        <v>41690.508472222224</v>
      </c>
      <c r="C13407">
        <v>21.229320987654322</v>
      </c>
      <c r="D13407" t="s">
        <v>77</v>
      </c>
      <c r="E13407">
        <v>23.66</v>
      </c>
      <c r="F13407">
        <v>87.66</v>
      </c>
    </row>
    <row r="13408" spans="1:6" x14ac:dyDescent="0.25">
      <c r="A13408" t="s">
        <v>128</v>
      </c>
      <c r="B13408" s="7">
        <v>41718.508472222224</v>
      </c>
      <c r="C13408">
        <v>24.247666666666664</v>
      </c>
      <c r="D13408" t="s">
        <v>77</v>
      </c>
      <c r="E13408">
        <v>23.66</v>
      </c>
      <c r="F13408">
        <v>87.66</v>
      </c>
    </row>
    <row r="13409" spans="1:6" x14ac:dyDescent="0.25">
      <c r="A13409" t="s">
        <v>128</v>
      </c>
      <c r="B13409" s="7">
        <v>41749.508472222224</v>
      </c>
      <c r="C13409">
        <v>26.91</v>
      </c>
      <c r="D13409" t="s">
        <v>77</v>
      </c>
      <c r="E13409">
        <v>23.66</v>
      </c>
      <c r="F13409">
        <v>87.66</v>
      </c>
    </row>
    <row r="13410" spans="1:6" x14ac:dyDescent="0.25">
      <c r="A13410" t="s">
        <v>128</v>
      </c>
      <c r="B13410" s="7">
        <v>41779.508472222224</v>
      </c>
      <c r="C13410">
        <v>28.69525862068966</v>
      </c>
      <c r="D13410" t="s">
        <v>77</v>
      </c>
      <c r="E13410">
        <v>23.66</v>
      </c>
      <c r="F13410">
        <v>87.66</v>
      </c>
    </row>
    <row r="13411" spans="1:6" x14ac:dyDescent="0.25">
      <c r="A13411" t="s">
        <v>128</v>
      </c>
      <c r="B13411" s="7">
        <v>41810.508472222224</v>
      </c>
      <c r="C13411">
        <v>30.740128205128208</v>
      </c>
      <c r="D13411" t="s">
        <v>77</v>
      </c>
      <c r="E13411">
        <v>23.66</v>
      </c>
      <c r="F13411">
        <v>87.66</v>
      </c>
    </row>
    <row r="13412" spans="1:6" x14ac:dyDescent="0.25">
      <c r="A13412" t="s">
        <v>128</v>
      </c>
      <c r="B13412" s="7">
        <v>41840.508472222224</v>
      </c>
      <c r="C13412">
        <v>28.969679487179491</v>
      </c>
      <c r="D13412" t="s">
        <v>77</v>
      </c>
      <c r="E13412">
        <v>23.66</v>
      </c>
      <c r="F13412">
        <v>87.66</v>
      </c>
    </row>
    <row r="13413" spans="1:6" x14ac:dyDescent="0.25">
      <c r="A13413" t="s">
        <v>128</v>
      </c>
      <c r="B13413" s="7">
        <v>41871.508472222224</v>
      </c>
      <c r="C13413">
        <v>27.940632911392409</v>
      </c>
      <c r="D13413" t="s">
        <v>77</v>
      </c>
      <c r="E13413">
        <v>23.66</v>
      </c>
      <c r="F13413">
        <v>87.66</v>
      </c>
    </row>
    <row r="13414" spans="1:6" x14ac:dyDescent="0.25">
      <c r="A13414" t="s">
        <v>128</v>
      </c>
      <c r="B13414" s="7">
        <v>41902.508472222224</v>
      </c>
      <c r="C13414">
        <v>26.61</v>
      </c>
      <c r="D13414" t="s">
        <v>77</v>
      </c>
      <c r="E13414">
        <v>23.66</v>
      </c>
      <c r="F13414">
        <v>87.66</v>
      </c>
    </row>
    <row r="13415" spans="1:6" x14ac:dyDescent="0.25">
      <c r="A13415" t="s">
        <v>128</v>
      </c>
      <c r="B13415" s="7">
        <v>41932.508472222224</v>
      </c>
      <c r="C13415">
        <v>25.466917808219179</v>
      </c>
      <c r="D13415" t="s">
        <v>77</v>
      </c>
      <c r="E13415">
        <v>23.66</v>
      </c>
      <c r="F13415">
        <v>87.66</v>
      </c>
    </row>
    <row r="13416" spans="1:6" x14ac:dyDescent="0.25">
      <c r="A13416" t="s">
        <v>128</v>
      </c>
      <c r="B13416" s="7">
        <v>41963.508472222224</v>
      </c>
      <c r="C13416">
        <v>22.616988416988416</v>
      </c>
      <c r="D13416" t="s">
        <v>77</v>
      </c>
      <c r="E13416">
        <v>23.66</v>
      </c>
      <c r="F13416">
        <v>87.66</v>
      </c>
    </row>
    <row r="13417" spans="1:6" x14ac:dyDescent="0.25">
      <c r="A13417" t="s">
        <v>128</v>
      </c>
      <c r="B13417" s="7">
        <v>41993.508472222224</v>
      </c>
      <c r="C13417">
        <v>19.597808870116154</v>
      </c>
      <c r="D13417" t="s">
        <v>77</v>
      </c>
      <c r="E13417">
        <v>23.66</v>
      </c>
      <c r="F13417">
        <v>87.66</v>
      </c>
    </row>
    <row r="13418" spans="1:6" x14ac:dyDescent="0.25">
      <c r="A13418" t="s">
        <v>128</v>
      </c>
      <c r="B13418" s="7">
        <v>42024.508472222224</v>
      </c>
      <c r="C13418">
        <v>19.502391304347825</v>
      </c>
      <c r="D13418" t="s">
        <v>77</v>
      </c>
      <c r="E13418">
        <v>23.66</v>
      </c>
      <c r="F13418">
        <v>87.66</v>
      </c>
    </row>
    <row r="13419" spans="1:6" x14ac:dyDescent="0.25">
      <c r="A13419" t="s">
        <v>128</v>
      </c>
      <c r="B13419" s="7">
        <v>42055.508472222224</v>
      </c>
      <c r="C13419">
        <v>22.147345679012346</v>
      </c>
      <c r="D13419" t="s">
        <v>77</v>
      </c>
      <c r="E13419">
        <v>23.66</v>
      </c>
      <c r="F13419">
        <v>87.66</v>
      </c>
    </row>
    <row r="13420" spans="1:6" x14ac:dyDescent="0.25">
      <c r="A13420" t="s">
        <v>128</v>
      </c>
      <c r="B13420" s="7">
        <v>42083.508472222224</v>
      </c>
      <c r="C13420">
        <v>24.434666666666661</v>
      </c>
      <c r="D13420" t="s">
        <v>77</v>
      </c>
      <c r="E13420">
        <v>23.66</v>
      </c>
      <c r="F13420">
        <v>87.66</v>
      </c>
    </row>
    <row r="13421" spans="1:6" x14ac:dyDescent="0.25">
      <c r="A13421" t="s">
        <v>128</v>
      </c>
      <c r="B13421" s="7">
        <v>42114.508472222224</v>
      </c>
      <c r="C13421">
        <v>26.52</v>
      </c>
      <c r="D13421" t="s">
        <v>77</v>
      </c>
      <c r="E13421">
        <v>23.66</v>
      </c>
      <c r="F13421">
        <v>87.66</v>
      </c>
    </row>
    <row r="13422" spans="1:6" x14ac:dyDescent="0.25">
      <c r="A13422" t="s">
        <v>128</v>
      </c>
      <c r="B13422" s="7">
        <v>42144.508472222224</v>
      </c>
      <c r="C13422">
        <v>29.068448275862075</v>
      </c>
      <c r="D13422" t="s">
        <v>77</v>
      </c>
      <c r="E13422">
        <v>23.66</v>
      </c>
      <c r="F13422">
        <v>87.66</v>
      </c>
    </row>
    <row r="13423" spans="1:6" x14ac:dyDescent="0.25">
      <c r="A13423" t="s">
        <v>128</v>
      </c>
      <c r="B13423" s="7">
        <v>42175.508472222224</v>
      </c>
      <c r="C13423">
        <v>29.413141025641025</v>
      </c>
      <c r="D13423" t="s">
        <v>77</v>
      </c>
      <c r="E13423">
        <v>23.66</v>
      </c>
      <c r="F13423">
        <v>87.66</v>
      </c>
    </row>
    <row r="13424" spans="1:6" x14ac:dyDescent="0.25">
      <c r="A13424" t="s">
        <v>128</v>
      </c>
      <c r="B13424" s="7">
        <v>42205.508472222224</v>
      </c>
      <c r="C13424">
        <v>28.928397435897441</v>
      </c>
      <c r="D13424" t="s">
        <v>77</v>
      </c>
      <c r="E13424">
        <v>23.66</v>
      </c>
      <c r="F13424">
        <v>87.66</v>
      </c>
    </row>
    <row r="13425" spans="1:6" x14ac:dyDescent="0.25">
      <c r="A13425" t="s">
        <v>128</v>
      </c>
      <c r="B13425" s="7">
        <v>42236.508472222224</v>
      </c>
      <c r="C13425">
        <v>28.164810126582282</v>
      </c>
      <c r="D13425" t="s">
        <v>77</v>
      </c>
      <c r="E13425">
        <v>23.66</v>
      </c>
      <c r="F13425">
        <v>87.66</v>
      </c>
    </row>
    <row r="13426" spans="1:6" x14ac:dyDescent="0.25">
      <c r="A13426" t="s">
        <v>128</v>
      </c>
      <c r="B13426" s="7">
        <v>42267.508472222224</v>
      </c>
      <c r="C13426">
        <v>27.04</v>
      </c>
      <c r="D13426" t="s">
        <v>77</v>
      </c>
      <c r="E13426">
        <v>23.66</v>
      </c>
      <c r="F13426">
        <v>87.66</v>
      </c>
    </row>
    <row r="13427" spans="1:6" x14ac:dyDescent="0.25">
      <c r="A13427" t="s">
        <v>128</v>
      </c>
      <c r="B13427" s="7">
        <v>42297.508472222224</v>
      </c>
      <c r="C13427">
        <v>25.908424657534251</v>
      </c>
      <c r="D13427" t="s">
        <v>77</v>
      </c>
      <c r="E13427">
        <v>23.66</v>
      </c>
      <c r="F13427">
        <v>87.66</v>
      </c>
    </row>
    <row r="13428" spans="1:6" x14ac:dyDescent="0.25">
      <c r="A13428" t="s">
        <v>128</v>
      </c>
      <c r="B13428" s="7">
        <v>42328.508472222224</v>
      </c>
      <c r="C13428">
        <v>23.038610038610038</v>
      </c>
      <c r="D13428" t="s">
        <v>77</v>
      </c>
      <c r="E13428">
        <v>23.66</v>
      </c>
      <c r="F13428">
        <v>87.66</v>
      </c>
    </row>
    <row r="13429" spans="1:6" x14ac:dyDescent="0.25">
      <c r="A13429" t="s">
        <v>128</v>
      </c>
      <c r="B13429" s="7">
        <v>42358.508472222224</v>
      </c>
      <c r="C13429">
        <v>20.311370116156283</v>
      </c>
      <c r="D13429" t="s">
        <v>77</v>
      </c>
      <c r="E13429">
        <v>23.66</v>
      </c>
      <c r="F13429">
        <v>87.66</v>
      </c>
    </row>
    <row r="13430" spans="1:6" x14ac:dyDescent="0.25">
      <c r="A13430" t="s">
        <v>128</v>
      </c>
      <c r="B13430" s="7">
        <v>42389.508472222224</v>
      </c>
      <c r="C13430">
        <v>21.450579710144925</v>
      </c>
      <c r="D13430" t="s">
        <v>77</v>
      </c>
      <c r="E13430">
        <v>23.66</v>
      </c>
      <c r="F13430">
        <v>87.66</v>
      </c>
    </row>
    <row r="13431" spans="1:6" x14ac:dyDescent="0.25">
      <c r="A13431" t="s">
        <v>128</v>
      </c>
      <c r="B13431" s="7">
        <v>42420.508472222224</v>
      </c>
      <c r="C13431">
        <v>24.598888888888887</v>
      </c>
      <c r="D13431" t="s">
        <v>77</v>
      </c>
      <c r="E13431">
        <v>23.66</v>
      </c>
      <c r="F13431">
        <v>87.66</v>
      </c>
    </row>
    <row r="13432" spans="1:6" x14ac:dyDescent="0.25">
      <c r="A13432" t="s">
        <v>128</v>
      </c>
      <c r="B13432" s="7">
        <v>42449.508472222224</v>
      </c>
      <c r="C13432">
        <v>27.644833333333327</v>
      </c>
      <c r="D13432" t="s">
        <v>77</v>
      </c>
      <c r="E13432">
        <v>23.66</v>
      </c>
      <c r="F13432">
        <v>87.66</v>
      </c>
    </row>
    <row r="13433" spans="1:6" x14ac:dyDescent="0.25">
      <c r="A13433" t="s">
        <v>128</v>
      </c>
      <c r="B13433" s="7">
        <v>42480.508472222224</v>
      </c>
      <c r="C13433">
        <v>29.56</v>
      </c>
      <c r="D13433" t="s">
        <v>77</v>
      </c>
      <c r="E13433">
        <v>23.66</v>
      </c>
      <c r="F13433">
        <v>87.66</v>
      </c>
    </row>
    <row r="13434" spans="1:6" x14ac:dyDescent="0.25">
      <c r="A13434" t="s">
        <v>128</v>
      </c>
      <c r="B13434" s="7">
        <v>42510.508472222224</v>
      </c>
      <c r="C13434">
        <v>30.672155172413799</v>
      </c>
      <c r="D13434" t="s">
        <v>77</v>
      </c>
      <c r="E13434">
        <v>23.66</v>
      </c>
      <c r="F13434">
        <v>87.66</v>
      </c>
    </row>
    <row r="13435" spans="1:6" x14ac:dyDescent="0.25">
      <c r="A13435" t="s">
        <v>128</v>
      </c>
      <c r="B13435" s="7">
        <v>42541.508472222224</v>
      </c>
      <c r="C13435">
        <v>31.032692307692308</v>
      </c>
      <c r="D13435" t="s">
        <v>77</v>
      </c>
      <c r="E13435">
        <v>23.66</v>
      </c>
      <c r="F13435">
        <v>87.66</v>
      </c>
    </row>
    <row r="13436" spans="1:6" x14ac:dyDescent="0.25">
      <c r="A13436" t="s">
        <v>128</v>
      </c>
      <c r="B13436" s="7">
        <v>42571.508472222224</v>
      </c>
      <c r="C13436">
        <v>29.08320512820513</v>
      </c>
      <c r="D13436" t="s">
        <v>77</v>
      </c>
      <c r="E13436">
        <v>23.66</v>
      </c>
      <c r="F13436">
        <v>87.66</v>
      </c>
    </row>
    <row r="13437" spans="1:6" x14ac:dyDescent="0.25">
      <c r="A13437" t="s">
        <v>128</v>
      </c>
      <c r="B13437" s="7">
        <v>42602.508472222224</v>
      </c>
      <c r="C13437">
        <v>28.704873417721522</v>
      </c>
      <c r="D13437" t="s">
        <v>77</v>
      </c>
      <c r="E13437">
        <v>23.66</v>
      </c>
      <c r="F13437">
        <v>87.66</v>
      </c>
    </row>
    <row r="13438" spans="1:6" x14ac:dyDescent="0.25">
      <c r="A13438" t="s">
        <v>128</v>
      </c>
      <c r="B13438" s="7">
        <v>42633.508472222224</v>
      </c>
      <c r="C13438">
        <v>27.72</v>
      </c>
      <c r="D13438" t="s">
        <v>77</v>
      </c>
      <c r="E13438">
        <v>23.66</v>
      </c>
      <c r="F13438">
        <v>87.66</v>
      </c>
    </row>
    <row r="13439" spans="1:6" x14ac:dyDescent="0.25">
      <c r="A13439" t="s">
        <v>128</v>
      </c>
      <c r="B13439" s="7">
        <v>42663.508472222224</v>
      </c>
      <c r="C13439">
        <v>26.901815068493153</v>
      </c>
      <c r="D13439" t="s">
        <v>77</v>
      </c>
      <c r="E13439">
        <v>23.66</v>
      </c>
      <c r="F13439">
        <v>87.66</v>
      </c>
    </row>
    <row r="13440" spans="1:6" x14ac:dyDescent="0.25">
      <c r="A13440" t="s">
        <v>128</v>
      </c>
      <c r="B13440" s="7">
        <v>42694.508472222224</v>
      </c>
      <c r="C13440">
        <v>23.992277992277991</v>
      </c>
      <c r="D13440" t="s">
        <v>77</v>
      </c>
      <c r="E13440">
        <v>23.66</v>
      </c>
      <c r="F13440">
        <v>87.66</v>
      </c>
    </row>
    <row r="13441" spans="1:6" x14ac:dyDescent="0.25">
      <c r="A13441" t="s">
        <v>128</v>
      </c>
      <c r="B13441" s="7">
        <v>42724.508472222224</v>
      </c>
      <c r="C13441">
        <v>21.999796726504751</v>
      </c>
      <c r="D13441" t="s">
        <v>77</v>
      </c>
      <c r="E13441">
        <v>23.66</v>
      </c>
      <c r="F13441">
        <v>87.66</v>
      </c>
    </row>
    <row r="13442" spans="1:6" x14ac:dyDescent="0.25">
      <c r="A13442" t="s">
        <v>128</v>
      </c>
      <c r="B13442" s="7">
        <v>42755.508472222224</v>
      </c>
      <c r="C13442">
        <v>21.112210144927534</v>
      </c>
      <c r="D13442" t="s">
        <v>77</v>
      </c>
      <c r="E13442">
        <v>23.66</v>
      </c>
      <c r="F13442">
        <v>87.66</v>
      </c>
    </row>
    <row r="13443" spans="1:6" x14ac:dyDescent="0.25">
      <c r="A13443" t="s">
        <v>128</v>
      </c>
      <c r="B13443" s="7">
        <v>42786.508472222224</v>
      </c>
      <c r="C13443">
        <v>24.077283950617282</v>
      </c>
      <c r="D13443" t="s">
        <v>77</v>
      </c>
      <c r="E13443">
        <v>23.66</v>
      </c>
      <c r="F13443">
        <v>87.66</v>
      </c>
    </row>
    <row r="13444" spans="1:6" x14ac:dyDescent="0.25">
      <c r="A13444" t="s">
        <v>128</v>
      </c>
      <c r="B13444" s="7">
        <v>42814.508472222224</v>
      </c>
      <c r="C13444">
        <v>26.574777777777772</v>
      </c>
      <c r="D13444" t="s">
        <v>77</v>
      </c>
      <c r="E13444">
        <v>23.66</v>
      </c>
      <c r="F13444">
        <v>87.66</v>
      </c>
    </row>
    <row r="13445" spans="1:6" x14ac:dyDescent="0.25">
      <c r="A13445" t="s">
        <v>128</v>
      </c>
      <c r="B13445" s="7">
        <v>42845.508472222224</v>
      </c>
      <c r="C13445">
        <v>29.17</v>
      </c>
      <c r="D13445" t="s">
        <v>77</v>
      </c>
      <c r="E13445">
        <v>23.66</v>
      </c>
      <c r="F13445">
        <v>87.66</v>
      </c>
    </row>
    <row r="13446" spans="1:6" x14ac:dyDescent="0.25">
      <c r="A13446" t="s">
        <v>128</v>
      </c>
      <c r="B13446" s="7">
        <v>42875.508472222224</v>
      </c>
      <c r="C13446">
        <v>30.732672413793107</v>
      </c>
      <c r="D13446" t="s">
        <v>77</v>
      </c>
      <c r="E13446">
        <v>23.66</v>
      </c>
      <c r="F13446">
        <v>87.66</v>
      </c>
    </row>
    <row r="13447" spans="1:6" x14ac:dyDescent="0.25">
      <c r="A13447" t="s">
        <v>128</v>
      </c>
      <c r="B13447" s="7">
        <v>42906.508472222224</v>
      </c>
      <c r="C13447">
        <v>30.761025641025643</v>
      </c>
      <c r="D13447" t="s">
        <v>77</v>
      </c>
      <c r="E13447">
        <v>23.66</v>
      </c>
      <c r="F13447">
        <v>87.66</v>
      </c>
    </row>
    <row r="13448" spans="1:6" x14ac:dyDescent="0.25">
      <c r="A13448" t="s">
        <v>128</v>
      </c>
      <c r="B13448" s="7">
        <v>42936.508472222224</v>
      </c>
      <c r="C13448">
        <v>29.217371794871795</v>
      </c>
      <c r="D13448" t="s">
        <v>77</v>
      </c>
      <c r="E13448">
        <v>23.66</v>
      </c>
      <c r="F13448">
        <v>87.66</v>
      </c>
    </row>
    <row r="13449" spans="1:6" x14ac:dyDescent="0.25">
      <c r="A13449" t="s">
        <v>128</v>
      </c>
      <c r="B13449" s="7">
        <v>42967.508472222224</v>
      </c>
      <c r="C13449">
        <v>28.653924050632916</v>
      </c>
      <c r="D13449" t="s">
        <v>77</v>
      </c>
      <c r="E13449">
        <v>23.66</v>
      </c>
      <c r="F13449">
        <v>87.66</v>
      </c>
    </row>
    <row r="13450" spans="1:6" x14ac:dyDescent="0.25">
      <c r="A13450" t="s">
        <v>128</v>
      </c>
      <c r="B13450" s="7">
        <v>42998.508472222224</v>
      </c>
      <c r="C13450">
        <v>28.11</v>
      </c>
      <c r="D13450" t="s">
        <v>77</v>
      </c>
      <c r="E13450">
        <v>23.66</v>
      </c>
      <c r="F13450">
        <v>87.66</v>
      </c>
    </row>
    <row r="13451" spans="1:6" x14ac:dyDescent="0.25">
      <c r="A13451" t="s">
        <v>128</v>
      </c>
      <c r="B13451" s="7">
        <v>43028.508472222224</v>
      </c>
      <c r="C13451">
        <v>27.333287671232878</v>
      </c>
      <c r="D13451" t="s">
        <v>77</v>
      </c>
      <c r="E13451">
        <v>23.66</v>
      </c>
      <c r="F13451">
        <v>87.66</v>
      </c>
    </row>
    <row r="13452" spans="1:6" x14ac:dyDescent="0.25">
      <c r="A13452" t="s">
        <v>128</v>
      </c>
      <c r="B13452" s="7">
        <v>43059.508472222224</v>
      </c>
      <c r="C13452">
        <v>24.012355212355214</v>
      </c>
      <c r="D13452" t="s">
        <v>77</v>
      </c>
      <c r="E13452">
        <v>23.66</v>
      </c>
      <c r="F13452">
        <v>87.66</v>
      </c>
    </row>
    <row r="13453" spans="1:6" x14ac:dyDescent="0.25">
      <c r="A13453" t="s">
        <v>128</v>
      </c>
      <c r="B13453" s="7">
        <v>43089.508472222224</v>
      </c>
      <c r="C13453">
        <v>21.57769007391763</v>
      </c>
      <c r="D13453" t="s">
        <v>77</v>
      </c>
      <c r="E13453">
        <v>23.66</v>
      </c>
      <c r="F13453">
        <v>87.66</v>
      </c>
    </row>
    <row r="13454" spans="1:6" x14ac:dyDescent="0.25">
      <c r="A13454" t="s">
        <v>128</v>
      </c>
      <c r="B13454" s="7">
        <v>43120.508472222224</v>
      </c>
      <c r="C13454">
        <v>21.112210144927534</v>
      </c>
      <c r="D13454" t="s">
        <v>77</v>
      </c>
      <c r="E13454">
        <v>23.66</v>
      </c>
      <c r="F13454">
        <v>87.66</v>
      </c>
    </row>
    <row r="13455" spans="1:6" x14ac:dyDescent="0.25">
      <c r="A13455" t="s">
        <v>128</v>
      </c>
      <c r="B13455" s="7">
        <v>43151.508472222224</v>
      </c>
      <c r="C13455">
        <v>24.077283950617282</v>
      </c>
      <c r="D13455" t="s">
        <v>77</v>
      </c>
      <c r="E13455">
        <v>23.66</v>
      </c>
      <c r="F13455">
        <v>87.66</v>
      </c>
    </row>
    <row r="13456" spans="1:6" x14ac:dyDescent="0.25">
      <c r="A13456" t="s">
        <v>128</v>
      </c>
      <c r="B13456" s="7">
        <v>43179.508472222224</v>
      </c>
      <c r="C13456">
        <v>26.574777777777772</v>
      </c>
      <c r="D13456" t="s">
        <v>77</v>
      </c>
      <c r="E13456">
        <v>23.66</v>
      </c>
      <c r="F13456">
        <v>87.66</v>
      </c>
    </row>
    <row r="13457" spans="1:6" x14ac:dyDescent="0.25">
      <c r="A13457" t="s">
        <v>128</v>
      </c>
      <c r="B13457" s="7">
        <v>43210.508472222224</v>
      </c>
      <c r="C13457">
        <v>29.17</v>
      </c>
      <c r="D13457" t="s">
        <v>77</v>
      </c>
      <c r="E13457">
        <v>23.66</v>
      </c>
      <c r="F13457">
        <v>87.66</v>
      </c>
    </row>
    <row r="13458" spans="1:6" x14ac:dyDescent="0.25">
      <c r="A13458" t="s">
        <v>128</v>
      </c>
      <c r="B13458" s="7">
        <v>43240.508472222224</v>
      </c>
      <c r="C13458">
        <v>30.732672413793107</v>
      </c>
      <c r="D13458" t="s">
        <v>77</v>
      </c>
      <c r="E13458">
        <v>23.66</v>
      </c>
      <c r="F13458">
        <v>87.66</v>
      </c>
    </row>
    <row r="13459" spans="1:6" x14ac:dyDescent="0.25">
      <c r="A13459" t="s">
        <v>128</v>
      </c>
      <c r="B13459" s="7">
        <v>43271.508472222224</v>
      </c>
      <c r="C13459">
        <v>30.761025641025643</v>
      </c>
      <c r="D13459" t="s">
        <v>77</v>
      </c>
      <c r="E13459">
        <v>23.66</v>
      </c>
      <c r="F13459">
        <v>87.66</v>
      </c>
    </row>
    <row r="13460" spans="1:6" x14ac:dyDescent="0.25">
      <c r="A13460" t="s">
        <v>128</v>
      </c>
      <c r="B13460" s="7">
        <v>43301.508472222224</v>
      </c>
      <c r="C13460">
        <v>29.217371794871795</v>
      </c>
      <c r="D13460" t="s">
        <v>77</v>
      </c>
      <c r="E13460">
        <v>23.66</v>
      </c>
      <c r="F13460">
        <v>87.66</v>
      </c>
    </row>
    <row r="13461" spans="1:6" x14ac:dyDescent="0.25">
      <c r="A13461" t="s">
        <v>128</v>
      </c>
      <c r="B13461" s="7">
        <v>43332.508472222224</v>
      </c>
      <c r="C13461">
        <v>28.653924050632916</v>
      </c>
      <c r="D13461" t="s">
        <v>77</v>
      </c>
      <c r="E13461">
        <v>23.66</v>
      </c>
      <c r="F13461">
        <v>87.66</v>
      </c>
    </row>
    <row r="13462" spans="1:6" x14ac:dyDescent="0.25">
      <c r="A13462" t="s">
        <v>128</v>
      </c>
      <c r="B13462" s="7">
        <v>43363.508472222224</v>
      </c>
      <c r="C13462">
        <v>28.11</v>
      </c>
      <c r="D13462" t="s">
        <v>77</v>
      </c>
      <c r="E13462">
        <v>23.66</v>
      </c>
      <c r="F13462">
        <v>87.66</v>
      </c>
    </row>
    <row r="13463" spans="1:6" x14ac:dyDescent="0.25">
      <c r="A13463" t="s">
        <v>128</v>
      </c>
      <c r="B13463" s="7">
        <v>43393.508472222224</v>
      </c>
      <c r="C13463">
        <v>27.333287671232878</v>
      </c>
      <c r="D13463" t="s">
        <v>77</v>
      </c>
      <c r="E13463">
        <v>23.66</v>
      </c>
      <c r="F13463">
        <v>87.66</v>
      </c>
    </row>
    <row r="13464" spans="1:6" x14ac:dyDescent="0.25">
      <c r="A13464" t="s">
        <v>128</v>
      </c>
      <c r="B13464" s="7">
        <v>43424.508472222224</v>
      </c>
      <c r="C13464">
        <v>24.012355212355214</v>
      </c>
      <c r="D13464" t="s">
        <v>77</v>
      </c>
      <c r="E13464">
        <v>23.66</v>
      </c>
      <c r="F13464">
        <v>87.66</v>
      </c>
    </row>
    <row r="13465" spans="1:6" x14ac:dyDescent="0.25">
      <c r="A13465" t="s">
        <v>128</v>
      </c>
      <c r="B13465" s="7">
        <v>43454.508472222224</v>
      </c>
      <c r="C13465">
        <v>21.57769007391763</v>
      </c>
      <c r="D13465" t="s">
        <v>77</v>
      </c>
      <c r="E13465">
        <v>23.66</v>
      </c>
      <c r="F13465">
        <v>87.66</v>
      </c>
    </row>
    <row r="13466" spans="1:6" x14ac:dyDescent="0.25">
      <c r="A13466" t="s">
        <v>62</v>
      </c>
      <c r="B13466" s="7">
        <v>39467.508472222224</v>
      </c>
      <c r="C13466">
        <v>21.705652173913041</v>
      </c>
      <c r="D13466" t="s">
        <v>77</v>
      </c>
      <c r="E13466">
        <v>21.17024</v>
      </c>
      <c r="F13466">
        <v>72.831060829999998</v>
      </c>
    </row>
    <row r="13467" spans="1:6" x14ac:dyDescent="0.25">
      <c r="A13467" t="s">
        <v>62</v>
      </c>
      <c r="B13467" s="7">
        <v>39498.508472222224</v>
      </c>
      <c r="C13467">
        <v>21.910925925925923</v>
      </c>
      <c r="D13467" t="s">
        <v>77</v>
      </c>
      <c r="E13467">
        <v>21.17024</v>
      </c>
      <c r="F13467">
        <v>72.831060829999998</v>
      </c>
    </row>
    <row r="13468" spans="1:6" x14ac:dyDescent="0.25">
      <c r="A13468" t="s">
        <v>62</v>
      </c>
      <c r="B13468" s="7">
        <v>39527.508472222224</v>
      </c>
      <c r="C13468">
        <v>25.244333333333337</v>
      </c>
      <c r="D13468" t="s">
        <v>77</v>
      </c>
      <c r="E13468">
        <v>21.17024</v>
      </c>
      <c r="F13468">
        <v>72.831060829999998</v>
      </c>
    </row>
    <row r="13469" spans="1:6" x14ac:dyDescent="0.25">
      <c r="A13469" t="s">
        <v>62</v>
      </c>
      <c r="B13469" s="7">
        <v>39558.508472222224</v>
      </c>
      <c r="C13469">
        <v>25.75731903485255</v>
      </c>
      <c r="D13469" t="s">
        <v>77</v>
      </c>
      <c r="E13469">
        <v>21.17024</v>
      </c>
      <c r="F13469">
        <v>72.831060829999998</v>
      </c>
    </row>
    <row r="13470" spans="1:6" x14ac:dyDescent="0.25">
      <c r="A13470" t="s">
        <v>62</v>
      </c>
      <c r="B13470" s="7">
        <v>39588.508472222224</v>
      </c>
      <c r="C13470">
        <v>27.603333333333335</v>
      </c>
      <c r="D13470" t="s">
        <v>77</v>
      </c>
      <c r="E13470">
        <v>21.17024</v>
      </c>
      <c r="F13470">
        <v>72.831060829999998</v>
      </c>
    </row>
    <row r="13471" spans="1:6" x14ac:dyDescent="0.25">
      <c r="A13471" t="s">
        <v>62</v>
      </c>
      <c r="B13471" s="7">
        <v>39619.508472222224</v>
      </c>
      <c r="C13471">
        <v>27.739743589743593</v>
      </c>
      <c r="D13471" t="s">
        <v>77</v>
      </c>
      <c r="E13471">
        <v>21.17024</v>
      </c>
      <c r="F13471">
        <v>72.831060829999998</v>
      </c>
    </row>
    <row r="13472" spans="1:6" x14ac:dyDescent="0.25">
      <c r="A13472" t="s">
        <v>62</v>
      </c>
      <c r="B13472" s="7">
        <v>39649.508472222224</v>
      </c>
      <c r="C13472">
        <v>26.794871794871796</v>
      </c>
      <c r="D13472" t="s">
        <v>77</v>
      </c>
      <c r="E13472">
        <v>21.17024</v>
      </c>
      <c r="F13472">
        <v>72.831060829999998</v>
      </c>
    </row>
    <row r="13473" spans="1:6" x14ac:dyDescent="0.25">
      <c r="A13473" t="s">
        <v>62</v>
      </c>
      <c r="B13473" s="7">
        <v>39680.508472222224</v>
      </c>
      <c r="C13473">
        <v>27.170886075949369</v>
      </c>
      <c r="D13473" t="s">
        <v>77</v>
      </c>
      <c r="E13473">
        <v>21.17024</v>
      </c>
      <c r="F13473">
        <v>72.831060829999998</v>
      </c>
    </row>
    <row r="13474" spans="1:6" x14ac:dyDescent="0.25">
      <c r="A13474" t="s">
        <v>62</v>
      </c>
      <c r="B13474" s="7">
        <v>39711.508472222224</v>
      </c>
      <c r="C13474">
        <v>29.629587301587303</v>
      </c>
      <c r="D13474" t="s">
        <v>77</v>
      </c>
      <c r="E13474">
        <v>21.17024</v>
      </c>
      <c r="F13474">
        <v>72.831060829999998</v>
      </c>
    </row>
    <row r="13475" spans="1:6" x14ac:dyDescent="0.25">
      <c r="A13475" t="s">
        <v>62</v>
      </c>
      <c r="B13475" s="7">
        <v>39741.508472222224</v>
      </c>
      <c r="C13475">
        <v>29.91852739726027</v>
      </c>
      <c r="D13475" t="s">
        <v>77</v>
      </c>
      <c r="E13475">
        <v>21.17024</v>
      </c>
      <c r="F13475">
        <v>72.831060829999998</v>
      </c>
    </row>
    <row r="13476" spans="1:6" x14ac:dyDescent="0.25">
      <c r="A13476" t="s">
        <v>62</v>
      </c>
      <c r="B13476" s="7">
        <v>39772.508472222224</v>
      </c>
      <c r="C13476">
        <v>27.811583011583014</v>
      </c>
      <c r="D13476" t="s">
        <v>77</v>
      </c>
      <c r="E13476">
        <v>21.17024</v>
      </c>
      <c r="F13476">
        <v>72.831060829999998</v>
      </c>
    </row>
    <row r="13477" spans="1:6" x14ac:dyDescent="0.25">
      <c r="A13477" t="s">
        <v>62</v>
      </c>
      <c r="B13477" s="7">
        <v>39802.508472222224</v>
      </c>
      <c r="C13477">
        <v>21.823014783526929</v>
      </c>
      <c r="D13477" t="s">
        <v>77</v>
      </c>
      <c r="E13477">
        <v>21.17024</v>
      </c>
      <c r="F13477">
        <v>72.831060829999998</v>
      </c>
    </row>
    <row r="13478" spans="1:6" x14ac:dyDescent="0.25">
      <c r="A13478" t="s">
        <v>62</v>
      </c>
      <c r="B13478" s="7">
        <v>39833.508472222224</v>
      </c>
      <c r="C13478">
        <v>23.231739130434779</v>
      </c>
      <c r="D13478" t="s">
        <v>77</v>
      </c>
      <c r="E13478">
        <v>21.17024</v>
      </c>
      <c r="F13478">
        <v>72.831060829999998</v>
      </c>
    </row>
    <row r="13479" spans="1:6" x14ac:dyDescent="0.25">
      <c r="A13479" t="s">
        <v>62</v>
      </c>
      <c r="B13479" s="7">
        <v>39864.508472222224</v>
      </c>
      <c r="C13479">
        <v>23.932962962962964</v>
      </c>
      <c r="D13479" t="s">
        <v>77</v>
      </c>
      <c r="E13479">
        <v>21.17024</v>
      </c>
      <c r="F13479">
        <v>72.831060829999998</v>
      </c>
    </row>
    <row r="13480" spans="1:6" x14ac:dyDescent="0.25">
      <c r="A13480" t="s">
        <v>62</v>
      </c>
      <c r="B13480" s="7">
        <v>39892.508472222224</v>
      </c>
      <c r="C13480">
        <v>25.368333333333336</v>
      </c>
      <c r="D13480" t="s">
        <v>77</v>
      </c>
      <c r="E13480">
        <v>21.17024</v>
      </c>
      <c r="F13480">
        <v>72.831060829999998</v>
      </c>
    </row>
    <row r="13481" spans="1:6" x14ac:dyDescent="0.25">
      <c r="A13481" t="s">
        <v>62</v>
      </c>
      <c r="B13481" s="7">
        <v>39923.508472222224</v>
      </c>
      <c r="C13481">
        <v>26.543431635388746</v>
      </c>
      <c r="D13481" t="s">
        <v>77</v>
      </c>
      <c r="E13481">
        <v>21.17024</v>
      </c>
      <c r="F13481">
        <v>72.831060829999998</v>
      </c>
    </row>
    <row r="13482" spans="1:6" x14ac:dyDescent="0.25">
      <c r="A13482" t="s">
        <v>62</v>
      </c>
      <c r="B13482" s="7">
        <v>39953.508472222224</v>
      </c>
      <c r="C13482">
        <v>27.885000000000002</v>
      </c>
      <c r="D13482" t="s">
        <v>77</v>
      </c>
      <c r="E13482">
        <v>21.17024</v>
      </c>
      <c r="F13482">
        <v>72.831060829999998</v>
      </c>
    </row>
    <row r="13483" spans="1:6" x14ac:dyDescent="0.25">
      <c r="A13483" t="s">
        <v>62</v>
      </c>
      <c r="B13483" s="7">
        <v>39984.508472222224</v>
      </c>
      <c r="C13483">
        <v>28.401153846153846</v>
      </c>
      <c r="D13483" t="s">
        <v>77</v>
      </c>
      <c r="E13483">
        <v>21.17024</v>
      </c>
      <c r="F13483">
        <v>72.831060829999998</v>
      </c>
    </row>
    <row r="13484" spans="1:6" x14ac:dyDescent="0.25">
      <c r="A13484" t="s">
        <v>62</v>
      </c>
      <c r="B13484" s="7">
        <v>40014.508472222224</v>
      </c>
      <c r="C13484">
        <v>27.116410256410255</v>
      </c>
      <c r="D13484" t="s">
        <v>77</v>
      </c>
      <c r="E13484">
        <v>21.17024</v>
      </c>
      <c r="F13484">
        <v>72.831060829999998</v>
      </c>
    </row>
    <row r="13485" spans="1:6" x14ac:dyDescent="0.25">
      <c r="A13485" t="s">
        <v>62</v>
      </c>
      <c r="B13485" s="7">
        <v>40045.508472222224</v>
      </c>
      <c r="C13485">
        <v>28.026265822784811</v>
      </c>
      <c r="D13485" t="s">
        <v>77</v>
      </c>
      <c r="E13485">
        <v>21.17024</v>
      </c>
      <c r="F13485">
        <v>72.831060829999998</v>
      </c>
    </row>
    <row r="13486" spans="1:6" x14ac:dyDescent="0.25">
      <c r="A13486" t="s">
        <v>62</v>
      </c>
      <c r="B13486" s="7">
        <v>40076.508472222224</v>
      </c>
      <c r="C13486">
        <v>30.380412698412698</v>
      </c>
      <c r="D13486" t="s">
        <v>77</v>
      </c>
      <c r="E13486">
        <v>21.17024</v>
      </c>
      <c r="F13486">
        <v>72.831060829999998</v>
      </c>
    </row>
    <row r="13487" spans="1:6" x14ac:dyDescent="0.25">
      <c r="A13487" t="s">
        <v>62</v>
      </c>
      <c r="B13487" s="7">
        <v>40106.508472222224</v>
      </c>
      <c r="C13487">
        <v>29.601369863013694</v>
      </c>
      <c r="D13487" t="s">
        <v>77</v>
      </c>
      <c r="E13487">
        <v>21.17024</v>
      </c>
      <c r="F13487">
        <v>72.831060829999998</v>
      </c>
    </row>
    <row r="13488" spans="1:6" x14ac:dyDescent="0.25">
      <c r="A13488" t="s">
        <v>62</v>
      </c>
      <c r="B13488" s="7">
        <v>40137.508472222224</v>
      </c>
      <c r="C13488">
        <v>27.564478764478761</v>
      </c>
      <c r="D13488" t="s">
        <v>77</v>
      </c>
      <c r="E13488">
        <v>21.17024</v>
      </c>
      <c r="F13488">
        <v>72.831060829999998</v>
      </c>
    </row>
    <row r="13489" spans="1:6" x14ac:dyDescent="0.25">
      <c r="A13489" t="s">
        <v>62</v>
      </c>
      <c r="B13489" s="7">
        <v>40167.508472222224</v>
      </c>
      <c r="C13489">
        <v>21.399677930306229</v>
      </c>
      <c r="D13489" t="s">
        <v>77</v>
      </c>
      <c r="E13489">
        <v>21.17024</v>
      </c>
      <c r="F13489">
        <v>72.831060829999998</v>
      </c>
    </row>
    <row r="13490" spans="1:6" x14ac:dyDescent="0.25">
      <c r="A13490" t="s">
        <v>62</v>
      </c>
      <c r="B13490" s="7">
        <v>40198.508472222224</v>
      </c>
      <c r="C13490">
        <v>22.480434782608693</v>
      </c>
      <c r="D13490" t="s">
        <v>77</v>
      </c>
      <c r="E13490">
        <v>21.17024</v>
      </c>
      <c r="F13490">
        <v>72.831060829999998</v>
      </c>
    </row>
    <row r="13491" spans="1:6" x14ac:dyDescent="0.25">
      <c r="A13491" t="s">
        <v>62</v>
      </c>
      <c r="B13491" s="7">
        <v>40229.508472222224</v>
      </c>
      <c r="C13491">
        <v>23.457839506172842</v>
      </c>
      <c r="D13491" t="s">
        <v>77</v>
      </c>
      <c r="E13491">
        <v>21.17024</v>
      </c>
      <c r="F13491">
        <v>72.831060829999998</v>
      </c>
    </row>
    <row r="13492" spans="1:6" x14ac:dyDescent="0.25">
      <c r="A13492" t="s">
        <v>62</v>
      </c>
      <c r="B13492" s="7">
        <v>40257.508472222224</v>
      </c>
      <c r="C13492">
        <v>27.414333333333339</v>
      </c>
      <c r="D13492" t="s">
        <v>77</v>
      </c>
      <c r="E13492">
        <v>21.17024</v>
      </c>
      <c r="F13492">
        <v>72.831060829999998</v>
      </c>
    </row>
    <row r="13493" spans="1:6" x14ac:dyDescent="0.25">
      <c r="A13493" t="s">
        <v>62</v>
      </c>
      <c r="B13493" s="7">
        <v>40288.508472222224</v>
      </c>
      <c r="C13493">
        <v>27.562466487935662</v>
      </c>
      <c r="D13493" t="s">
        <v>77</v>
      </c>
      <c r="E13493">
        <v>21.17024</v>
      </c>
      <c r="F13493">
        <v>72.831060829999998</v>
      </c>
    </row>
    <row r="13494" spans="1:6" x14ac:dyDescent="0.25">
      <c r="A13494" t="s">
        <v>62</v>
      </c>
      <c r="B13494" s="7">
        <v>40318.508472222224</v>
      </c>
      <c r="C13494">
        <v>28.351206896551727</v>
      </c>
      <c r="D13494" t="s">
        <v>77</v>
      </c>
      <c r="E13494">
        <v>21.17024</v>
      </c>
      <c r="F13494">
        <v>72.831060829999998</v>
      </c>
    </row>
    <row r="13495" spans="1:6" x14ac:dyDescent="0.25">
      <c r="A13495" t="s">
        <v>62</v>
      </c>
      <c r="B13495" s="7">
        <v>40349.508472222224</v>
      </c>
      <c r="C13495">
        <v>28.144487179487182</v>
      </c>
      <c r="D13495" t="s">
        <v>77</v>
      </c>
      <c r="E13495">
        <v>21.17024</v>
      </c>
      <c r="F13495">
        <v>72.831060829999998</v>
      </c>
    </row>
    <row r="13496" spans="1:6" x14ac:dyDescent="0.25">
      <c r="A13496" t="s">
        <v>62</v>
      </c>
      <c r="B13496" s="7">
        <v>40379.508472222224</v>
      </c>
      <c r="C13496">
        <v>26.843589743589742</v>
      </c>
      <c r="D13496" t="s">
        <v>77</v>
      </c>
      <c r="E13496">
        <v>21.17024</v>
      </c>
      <c r="F13496">
        <v>72.831060829999998</v>
      </c>
    </row>
    <row r="13497" spans="1:6" x14ac:dyDescent="0.25">
      <c r="A13497" t="s">
        <v>62</v>
      </c>
      <c r="B13497" s="7">
        <v>40410.508472222224</v>
      </c>
      <c r="C13497">
        <v>27.502974683544302</v>
      </c>
      <c r="D13497" t="s">
        <v>77</v>
      </c>
      <c r="E13497">
        <v>21.17024</v>
      </c>
      <c r="F13497">
        <v>72.831060829999998</v>
      </c>
    </row>
    <row r="13498" spans="1:6" x14ac:dyDescent="0.25">
      <c r="A13498" t="s">
        <v>62</v>
      </c>
      <c r="B13498" s="7">
        <v>40441.508472222224</v>
      </c>
      <c r="C13498">
        <v>29.808888888888891</v>
      </c>
      <c r="D13498" t="s">
        <v>77</v>
      </c>
      <c r="E13498">
        <v>21.17024</v>
      </c>
      <c r="F13498">
        <v>72.831060829999998</v>
      </c>
    </row>
    <row r="13499" spans="1:6" x14ac:dyDescent="0.25">
      <c r="A13499" t="s">
        <v>62</v>
      </c>
      <c r="B13499" s="7">
        <v>40471.508472222224</v>
      </c>
      <c r="C13499">
        <v>30.047739726027395</v>
      </c>
      <c r="D13499" t="s">
        <v>77</v>
      </c>
      <c r="E13499">
        <v>21.17024</v>
      </c>
      <c r="F13499">
        <v>72.831060829999998</v>
      </c>
    </row>
    <row r="13500" spans="1:6" x14ac:dyDescent="0.25">
      <c r="A13500" t="s">
        <v>62</v>
      </c>
      <c r="B13500" s="7">
        <v>40502.508472222224</v>
      </c>
      <c r="C13500">
        <v>28.392277992277993</v>
      </c>
      <c r="D13500" t="s">
        <v>77</v>
      </c>
      <c r="E13500">
        <v>21.17024</v>
      </c>
      <c r="F13500">
        <v>72.831060829999998</v>
      </c>
    </row>
    <row r="13501" spans="1:6" x14ac:dyDescent="0.25">
      <c r="A13501" t="s">
        <v>62</v>
      </c>
      <c r="B13501" s="7">
        <v>40532.508472222224</v>
      </c>
      <c r="C13501">
        <v>20.341335797254487</v>
      </c>
      <c r="D13501" t="s">
        <v>77</v>
      </c>
      <c r="E13501">
        <v>21.17024</v>
      </c>
      <c r="F13501">
        <v>72.831060829999998</v>
      </c>
    </row>
    <row r="13502" spans="1:6" x14ac:dyDescent="0.25">
      <c r="A13502" t="s">
        <v>62</v>
      </c>
      <c r="B13502" s="7">
        <v>40563.508472222224</v>
      </c>
      <c r="C13502">
        <v>21.506086956521738</v>
      </c>
      <c r="D13502" t="s">
        <v>77</v>
      </c>
      <c r="E13502">
        <v>21.17024</v>
      </c>
      <c r="F13502">
        <v>72.831060829999998</v>
      </c>
    </row>
    <row r="13503" spans="1:6" x14ac:dyDescent="0.25">
      <c r="A13503" t="s">
        <v>62</v>
      </c>
      <c r="B13503" s="7">
        <v>40594.508472222224</v>
      </c>
      <c r="C13503">
        <v>22.971666666666668</v>
      </c>
      <c r="D13503" t="s">
        <v>77</v>
      </c>
      <c r="E13503">
        <v>21.17024</v>
      </c>
      <c r="F13503">
        <v>72.831060829999998</v>
      </c>
    </row>
    <row r="13504" spans="1:6" x14ac:dyDescent="0.25">
      <c r="A13504" t="s">
        <v>62</v>
      </c>
      <c r="B13504" s="7">
        <v>40622.508472222224</v>
      </c>
      <c r="C13504">
        <v>24.913666666666668</v>
      </c>
      <c r="D13504" t="s">
        <v>77</v>
      </c>
      <c r="E13504">
        <v>21.17024</v>
      </c>
      <c r="F13504">
        <v>72.831060829999998</v>
      </c>
    </row>
    <row r="13505" spans="1:6" x14ac:dyDescent="0.25">
      <c r="A13505" t="s">
        <v>62</v>
      </c>
      <c r="B13505" s="7">
        <v>40653.508472222224</v>
      </c>
      <c r="C13505">
        <v>25.330294906166227</v>
      </c>
      <c r="D13505" t="s">
        <v>77</v>
      </c>
      <c r="E13505">
        <v>21.17024</v>
      </c>
      <c r="F13505">
        <v>72.831060829999998</v>
      </c>
    </row>
    <row r="13506" spans="1:6" x14ac:dyDescent="0.25">
      <c r="A13506" t="s">
        <v>62</v>
      </c>
      <c r="B13506" s="7">
        <v>40683.508472222224</v>
      </c>
      <c r="C13506">
        <v>28.08896551724138</v>
      </c>
      <c r="D13506" t="s">
        <v>77</v>
      </c>
      <c r="E13506">
        <v>21.17024</v>
      </c>
      <c r="F13506">
        <v>72.831060829999998</v>
      </c>
    </row>
    <row r="13507" spans="1:6" x14ac:dyDescent="0.25">
      <c r="A13507" t="s">
        <v>62</v>
      </c>
      <c r="B13507" s="7">
        <v>40714.508472222224</v>
      </c>
      <c r="C13507">
        <v>28.233333333333334</v>
      </c>
      <c r="D13507" t="s">
        <v>77</v>
      </c>
      <c r="E13507">
        <v>21.17024</v>
      </c>
      <c r="F13507">
        <v>72.831060829999998</v>
      </c>
    </row>
    <row r="13508" spans="1:6" x14ac:dyDescent="0.25">
      <c r="A13508" t="s">
        <v>62</v>
      </c>
      <c r="B13508" s="7">
        <v>40744.508472222224</v>
      </c>
      <c r="C13508">
        <v>26.892307692307693</v>
      </c>
      <c r="D13508" t="s">
        <v>77</v>
      </c>
      <c r="E13508">
        <v>21.17024</v>
      </c>
      <c r="F13508">
        <v>72.831060829999998</v>
      </c>
    </row>
    <row r="13509" spans="1:6" x14ac:dyDescent="0.25">
      <c r="A13509" t="s">
        <v>62</v>
      </c>
      <c r="B13509" s="7">
        <v>40775.508472222224</v>
      </c>
      <c r="C13509">
        <v>27.372151898734177</v>
      </c>
      <c r="D13509" t="s">
        <v>77</v>
      </c>
      <c r="E13509">
        <v>21.17024</v>
      </c>
      <c r="F13509">
        <v>72.831060829999998</v>
      </c>
    </row>
    <row r="13510" spans="1:6" x14ac:dyDescent="0.25">
      <c r="A13510" t="s">
        <v>62</v>
      </c>
      <c r="B13510" s="7">
        <v>40806.508472222224</v>
      </c>
      <c r="C13510">
        <v>29.920952380952382</v>
      </c>
      <c r="D13510" t="s">
        <v>77</v>
      </c>
      <c r="E13510">
        <v>21.17024</v>
      </c>
      <c r="F13510">
        <v>72.831060829999998</v>
      </c>
    </row>
    <row r="13511" spans="1:6" x14ac:dyDescent="0.25">
      <c r="A13511" t="s">
        <v>62</v>
      </c>
      <c r="B13511" s="7">
        <v>40836.508472222224</v>
      </c>
      <c r="C13511">
        <v>29.965513698630136</v>
      </c>
      <c r="D13511" t="s">
        <v>77</v>
      </c>
      <c r="E13511">
        <v>21.17024</v>
      </c>
      <c r="F13511">
        <v>72.831060829999998</v>
      </c>
    </row>
    <row r="13512" spans="1:6" x14ac:dyDescent="0.25">
      <c r="A13512" t="s">
        <v>62</v>
      </c>
      <c r="B13512" s="7">
        <v>40867.508472222224</v>
      </c>
      <c r="C13512">
        <v>28.219305019305018</v>
      </c>
      <c r="D13512" t="s">
        <v>77</v>
      </c>
      <c r="E13512">
        <v>21.17024</v>
      </c>
      <c r="F13512">
        <v>72.831060829999998</v>
      </c>
    </row>
    <row r="13513" spans="1:6" x14ac:dyDescent="0.25">
      <c r="A13513" t="s">
        <v>62</v>
      </c>
      <c r="B13513" s="7">
        <v>40897.508472222224</v>
      </c>
      <c r="C13513">
        <v>20.997507919746567</v>
      </c>
      <c r="D13513" t="s">
        <v>77</v>
      </c>
      <c r="E13513">
        <v>21.17024</v>
      </c>
      <c r="F13513">
        <v>72.831060829999998</v>
      </c>
    </row>
    <row r="13514" spans="1:6" x14ac:dyDescent="0.25">
      <c r="A13514" t="s">
        <v>62</v>
      </c>
      <c r="B13514" s="7">
        <v>40928.508472222224</v>
      </c>
      <c r="C13514">
        <v>21.423913043478258</v>
      </c>
      <c r="D13514" t="s">
        <v>77</v>
      </c>
      <c r="E13514">
        <v>21.17024</v>
      </c>
      <c r="F13514">
        <v>72.831060829999998</v>
      </c>
    </row>
    <row r="13515" spans="1:6" x14ac:dyDescent="0.25">
      <c r="A13515" t="s">
        <v>62</v>
      </c>
      <c r="B13515" s="7">
        <v>40959.508472222224</v>
      </c>
      <c r="C13515">
        <v>22.573888888888888</v>
      </c>
      <c r="D13515" t="s">
        <v>77</v>
      </c>
      <c r="E13515">
        <v>21.17024</v>
      </c>
      <c r="F13515">
        <v>72.831060829999998</v>
      </c>
    </row>
    <row r="13516" spans="1:6" x14ac:dyDescent="0.25">
      <c r="A13516" t="s">
        <v>62</v>
      </c>
      <c r="B13516" s="7">
        <v>40988.508472222224</v>
      </c>
      <c r="C13516">
        <v>24.779333333333337</v>
      </c>
      <c r="D13516" t="s">
        <v>77</v>
      </c>
      <c r="E13516">
        <v>21.17024</v>
      </c>
      <c r="F13516">
        <v>72.831060829999998</v>
      </c>
    </row>
    <row r="13517" spans="1:6" x14ac:dyDescent="0.25">
      <c r="A13517" t="s">
        <v>62</v>
      </c>
      <c r="B13517" s="7">
        <v>41019.508472222224</v>
      </c>
      <c r="C13517">
        <v>26.096997319034859</v>
      </c>
      <c r="D13517" t="s">
        <v>77</v>
      </c>
      <c r="E13517">
        <v>21.17024</v>
      </c>
      <c r="F13517">
        <v>72.831060829999998</v>
      </c>
    </row>
    <row r="13518" spans="1:6" x14ac:dyDescent="0.25">
      <c r="A13518" t="s">
        <v>62</v>
      </c>
      <c r="B13518" s="7">
        <v>41049.508472222224</v>
      </c>
      <c r="C13518">
        <v>27.894712643678158</v>
      </c>
      <c r="D13518" t="s">
        <v>77</v>
      </c>
      <c r="E13518">
        <v>21.17024</v>
      </c>
      <c r="F13518">
        <v>72.831060829999998</v>
      </c>
    </row>
    <row r="13519" spans="1:6" x14ac:dyDescent="0.25">
      <c r="A13519" t="s">
        <v>62</v>
      </c>
      <c r="B13519" s="7">
        <v>41080.508472222224</v>
      </c>
      <c r="C13519">
        <v>28.539358974358976</v>
      </c>
      <c r="D13519" t="s">
        <v>77</v>
      </c>
      <c r="E13519">
        <v>21.17024</v>
      </c>
      <c r="F13519">
        <v>72.831060829999998</v>
      </c>
    </row>
    <row r="13520" spans="1:6" x14ac:dyDescent="0.25">
      <c r="A13520" t="s">
        <v>62</v>
      </c>
      <c r="B13520" s="7">
        <v>41110.508472222224</v>
      </c>
      <c r="C13520">
        <v>27.262564102564102</v>
      </c>
      <c r="D13520" t="s">
        <v>77</v>
      </c>
      <c r="E13520">
        <v>21.17024</v>
      </c>
      <c r="F13520">
        <v>72.831060829999998</v>
      </c>
    </row>
    <row r="13521" spans="1:6" x14ac:dyDescent="0.25">
      <c r="A13521" t="s">
        <v>62</v>
      </c>
      <c r="B13521" s="7">
        <v>41141.508472222224</v>
      </c>
      <c r="C13521">
        <v>27.482848101265823</v>
      </c>
      <c r="D13521" t="s">
        <v>77</v>
      </c>
      <c r="E13521">
        <v>21.17024</v>
      </c>
      <c r="F13521">
        <v>72.831060829999998</v>
      </c>
    </row>
    <row r="13522" spans="1:6" x14ac:dyDescent="0.25">
      <c r="A13522" t="s">
        <v>62</v>
      </c>
      <c r="B13522" s="7">
        <v>41172.508472222224</v>
      </c>
      <c r="C13522">
        <v>29.864920634920633</v>
      </c>
      <c r="D13522" t="s">
        <v>77</v>
      </c>
      <c r="E13522">
        <v>21.17024</v>
      </c>
      <c r="F13522">
        <v>72.831060829999998</v>
      </c>
    </row>
    <row r="13523" spans="1:6" x14ac:dyDescent="0.25">
      <c r="A13523" t="s">
        <v>62</v>
      </c>
      <c r="B13523" s="7">
        <v>41202.508472222224</v>
      </c>
      <c r="C13523">
        <v>29.190239726027396</v>
      </c>
      <c r="D13523" t="s">
        <v>77</v>
      </c>
      <c r="E13523">
        <v>21.17024</v>
      </c>
      <c r="F13523">
        <v>72.831060829999998</v>
      </c>
    </row>
    <row r="13524" spans="1:6" x14ac:dyDescent="0.25">
      <c r="A13524" t="s">
        <v>62</v>
      </c>
      <c r="B13524" s="7">
        <v>41233.508472222224</v>
      </c>
      <c r="C13524">
        <v>27.502702702702702</v>
      </c>
      <c r="D13524" t="s">
        <v>77</v>
      </c>
      <c r="E13524">
        <v>21.17024</v>
      </c>
      <c r="F13524">
        <v>72.831060829999998</v>
      </c>
    </row>
    <row r="13525" spans="1:6" x14ac:dyDescent="0.25">
      <c r="A13525" t="s">
        <v>62</v>
      </c>
      <c r="B13525" s="7">
        <v>41263.508472222224</v>
      </c>
      <c r="C13525">
        <v>21.071591869060192</v>
      </c>
      <c r="D13525" t="s">
        <v>77</v>
      </c>
      <c r="E13525">
        <v>21.17024</v>
      </c>
      <c r="F13525">
        <v>72.831060829999998</v>
      </c>
    </row>
    <row r="13526" spans="1:6" x14ac:dyDescent="0.25">
      <c r="A13526" t="s">
        <v>62</v>
      </c>
      <c r="B13526" s="7">
        <v>41294.508472222224</v>
      </c>
      <c r="C13526">
        <v>22.16347826086956</v>
      </c>
      <c r="D13526" t="s">
        <v>77</v>
      </c>
      <c r="E13526">
        <v>21.17024</v>
      </c>
      <c r="F13526">
        <v>72.831060829999998</v>
      </c>
    </row>
    <row r="13527" spans="1:6" x14ac:dyDescent="0.25">
      <c r="A13527" t="s">
        <v>62</v>
      </c>
      <c r="B13527" s="7">
        <v>41325.508472222224</v>
      </c>
      <c r="C13527">
        <v>23.281049382716049</v>
      </c>
      <c r="D13527" t="s">
        <v>77</v>
      </c>
      <c r="E13527">
        <v>21.17024</v>
      </c>
      <c r="F13527">
        <v>72.831060829999998</v>
      </c>
    </row>
    <row r="13528" spans="1:6" x14ac:dyDescent="0.25">
      <c r="A13528" t="s">
        <v>62</v>
      </c>
      <c r="B13528" s="7">
        <v>41353.508472222224</v>
      </c>
      <c r="C13528">
        <v>25.347666666666669</v>
      </c>
      <c r="D13528" t="s">
        <v>77</v>
      </c>
      <c r="E13528">
        <v>21.17024</v>
      </c>
      <c r="F13528">
        <v>72.831060829999998</v>
      </c>
    </row>
    <row r="13529" spans="1:6" x14ac:dyDescent="0.25">
      <c r="A13529" t="s">
        <v>62</v>
      </c>
      <c r="B13529" s="7">
        <v>41384.508472222224</v>
      </c>
      <c r="C13529">
        <v>26.174638069705097</v>
      </c>
      <c r="D13529" t="s">
        <v>77</v>
      </c>
      <c r="E13529">
        <v>21.17024</v>
      </c>
      <c r="F13529">
        <v>72.831060829999998</v>
      </c>
    </row>
    <row r="13530" spans="1:6" x14ac:dyDescent="0.25">
      <c r="A13530" t="s">
        <v>62</v>
      </c>
      <c r="B13530" s="7">
        <v>41414.508472222224</v>
      </c>
      <c r="C13530">
        <v>28.224942528735632</v>
      </c>
      <c r="D13530" t="s">
        <v>77</v>
      </c>
      <c r="E13530">
        <v>21.17024</v>
      </c>
      <c r="F13530">
        <v>72.831060829999998</v>
      </c>
    </row>
    <row r="13531" spans="1:6" x14ac:dyDescent="0.25">
      <c r="A13531" t="s">
        <v>62</v>
      </c>
      <c r="B13531" s="7">
        <v>41445.508472222224</v>
      </c>
      <c r="C13531">
        <v>27.877948717948719</v>
      </c>
      <c r="D13531" t="s">
        <v>77</v>
      </c>
      <c r="E13531">
        <v>21.17024</v>
      </c>
      <c r="F13531">
        <v>72.831060829999998</v>
      </c>
    </row>
    <row r="13532" spans="1:6" x14ac:dyDescent="0.25">
      <c r="A13532" t="s">
        <v>62</v>
      </c>
      <c r="B13532" s="7">
        <v>41475.508472222224</v>
      </c>
      <c r="C13532">
        <v>26.794871794871796</v>
      </c>
      <c r="D13532" t="s">
        <v>77</v>
      </c>
      <c r="E13532">
        <v>21.17024</v>
      </c>
      <c r="F13532">
        <v>72.831060829999998</v>
      </c>
    </row>
    <row r="13533" spans="1:6" x14ac:dyDescent="0.25">
      <c r="A13533" t="s">
        <v>62</v>
      </c>
      <c r="B13533" s="7">
        <v>41506.508472222224</v>
      </c>
      <c r="C13533">
        <v>27.392278481012656</v>
      </c>
      <c r="D13533" t="s">
        <v>77</v>
      </c>
      <c r="E13533">
        <v>21.17024</v>
      </c>
      <c r="F13533">
        <v>72.831060829999998</v>
      </c>
    </row>
    <row r="13534" spans="1:6" x14ac:dyDescent="0.25">
      <c r="A13534" t="s">
        <v>62</v>
      </c>
      <c r="B13534" s="7">
        <v>41537.508472222224</v>
      </c>
      <c r="C13534">
        <v>30.11146031746032</v>
      </c>
      <c r="D13534" t="s">
        <v>77</v>
      </c>
      <c r="E13534">
        <v>21.17024</v>
      </c>
      <c r="F13534">
        <v>72.831060829999998</v>
      </c>
    </row>
    <row r="13535" spans="1:6" x14ac:dyDescent="0.25">
      <c r="A13535" t="s">
        <v>62</v>
      </c>
      <c r="B13535" s="7">
        <v>41567.508472222224</v>
      </c>
      <c r="C13535">
        <v>30.106472602739721</v>
      </c>
      <c r="D13535" t="s">
        <v>77</v>
      </c>
      <c r="E13535">
        <v>21.17024</v>
      </c>
      <c r="F13535">
        <v>72.831060829999998</v>
      </c>
    </row>
    <row r="13536" spans="1:6" x14ac:dyDescent="0.25">
      <c r="A13536" t="s">
        <v>62</v>
      </c>
      <c r="B13536" s="7">
        <v>41598.508472222224</v>
      </c>
      <c r="C13536">
        <v>27.403861003861003</v>
      </c>
      <c r="D13536" t="s">
        <v>77</v>
      </c>
      <c r="E13536">
        <v>21.17024</v>
      </c>
      <c r="F13536">
        <v>72.831060829999998</v>
      </c>
    </row>
    <row r="13537" spans="1:6" x14ac:dyDescent="0.25">
      <c r="A13537" t="s">
        <v>62</v>
      </c>
      <c r="B13537" s="7">
        <v>41628.508472222224</v>
      </c>
      <c r="C13537">
        <v>20.838756599788809</v>
      </c>
      <c r="D13537" t="s">
        <v>77</v>
      </c>
      <c r="E13537">
        <v>21.17024</v>
      </c>
      <c r="F13537">
        <v>72.831060829999998</v>
      </c>
    </row>
    <row r="13538" spans="1:6" x14ac:dyDescent="0.25">
      <c r="A13538" t="s">
        <v>62</v>
      </c>
      <c r="B13538" s="7">
        <v>41659.508472222224</v>
      </c>
      <c r="C13538">
        <v>22.081304347826084</v>
      </c>
      <c r="D13538" t="s">
        <v>77</v>
      </c>
      <c r="E13538">
        <v>21.17024</v>
      </c>
      <c r="F13538">
        <v>72.831060829999998</v>
      </c>
    </row>
    <row r="13539" spans="1:6" x14ac:dyDescent="0.25">
      <c r="A13539" t="s">
        <v>62</v>
      </c>
      <c r="B13539" s="7">
        <v>41690.508472222224</v>
      </c>
      <c r="C13539">
        <v>22.485493827160496</v>
      </c>
      <c r="D13539" t="s">
        <v>77</v>
      </c>
      <c r="E13539">
        <v>21.17024</v>
      </c>
      <c r="F13539">
        <v>72.831060829999998</v>
      </c>
    </row>
    <row r="13540" spans="1:6" x14ac:dyDescent="0.25">
      <c r="A13540" t="s">
        <v>62</v>
      </c>
      <c r="B13540" s="7">
        <v>41718.508472222224</v>
      </c>
      <c r="C13540">
        <v>24.118000000000002</v>
      </c>
      <c r="D13540" t="s">
        <v>77</v>
      </c>
      <c r="E13540">
        <v>21.17024</v>
      </c>
      <c r="F13540">
        <v>72.831060829999998</v>
      </c>
    </row>
    <row r="13541" spans="1:6" x14ac:dyDescent="0.25">
      <c r="A13541" t="s">
        <v>62</v>
      </c>
      <c r="B13541" s="7">
        <v>41749.508472222224</v>
      </c>
      <c r="C13541">
        <v>26.116407506702419</v>
      </c>
      <c r="D13541" t="s">
        <v>77</v>
      </c>
      <c r="E13541">
        <v>21.17024</v>
      </c>
      <c r="F13541">
        <v>72.831060829999998</v>
      </c>
    </row>
    <row r="13542" spans="1:6" x14ac:dyDescent="0.25">
      <c r="A13542" t="s">
        <v>62</v>
      </c>
      <c r="B13542" s="7">
        <v>41779.508472222224</v>
      </c>
      <c r="C13542">
        <v>27.632471264367815</v>
      </c>
      <c r="D13542" t="s">
        <v>77</v>
      </c>
      <c r="E13542">
        <v>21.17024</v>
      </c>
      <c r="F13542">
        <v>72.831060829999998</v>
      </c>
    </row>
    <row r="13543" spans="1:6" x14ac:dyDescent="0.25">
      <c r="A13543" t="s">
        <v>62</v>
      </c>
      <c r="B13543" s="7">
        <v>41810.508472222224</v>
      </c>
      <c r="C13543">
        <v>29.042820512820516</v>
      </c>
      <c r="D13543" t="s">
        <v>77</v>
      </c>
      <c r="E13543">
        <v>21.17024</v>
      </c>
      <c r="F13543">
        <v>72.831060829999998</v>
      </c>
    </row>
    <row r="13544" spans="1:6" x14ac:dyDescent="0.25">
      <c r="A13544" t="s">
        <v>62</v>
      </c>
      <c r="B13544" s="7">
        <v>41840.508472222224</v>
      </c>
      <c r="C13544">
        <v>27.35025641025641</v>
      </c>
      <c r="D13544" t="s">
        <v>77</v>
      </c>
      <c r="E13544">
        <v>21.17024</v>
      </c>
      <c r="F13544">
        <v>72.831060829999998</v>
      </c>
    </row>
    <row r="13545" spans="1:6" x14ac:dyDescent="0.25">
      <c r="A13545" t="s">
        <v>62</v>
      </c>
      <c r="B13545" s="7">
        <v>41871.508472222224</v>
      </c>
      <c r="C13545">
        <v>27.593544303797472</v>
      </c>
      <c r="D13545" t="s">
        <v>77</v>
      </c>
      <c r="E13545">
        <v>21.17024</v>
      </c>
      <c r="F13545">
        <v>72.831060829999998</v>
      </c>
    </row>
    <row r="13546" spans="1:6" x14ac:dyDescent="0.25">
      <c r="A13546" t="s">
        <v>62</v>
      </c>
      <c r="B13546" s="7">
        <v>41902.508472222224</v>
      </c>
      <c r="C13546">
        <v>29.820095238095238</v>
      </c>
      <c r="D13546" t="s">
        <v>77</v>
      </c>
      <c r="E13546">
        <v>21.17024</v>
      </c>
      <c r="F13546">
        <v>72.831060829999998</v>
      </c>
    </row>
    <row r="13547" spans="1:6" x14ac:dyDescent="0.25">
      <c r="A13547" t="s">
        <v>62</v>
      </c>
      <c r="B13547" s="7">
        <v>41932.508472222224</v>
      </c>
      <c r="C13547">
        <v>29.812808219178081</v>
      </c>
      <c r="D13547" t="s">
        <v>77</v>
      </c>
      <c r="E13547">
        <v>21.17024</v>
      </c>
      <c r="F13547">
        <v>72.831060829999998</v>
      </c>
    </row>
    <row r="13548" spans="1:6" x14ac:dyDescent="0.25">
      <c r="A13548" t="s">
        <v>62</v>
      </c>
      <c r="B13548" s="7">
        <v>41963.508472222224</v>
      </c>
      <c r="C13548">
        <v>27.836293436293438</v>
      </c>
      <c r="D13548" t="s">
        <v>77</v>
      </c>
      <c r="E13548">
        <v>21.17024</v>
      </c>
      <c r="F13548">
        <v>72.831060829999998</v>
      </c>
    </row>
    <row r="13549" spans="1:6" x14ac:dyDescent="0.25">
      <c r="A13549" t="s">
        <v>62</v>
      </c>
      <c r="B13549" s="7">
        <v>41993.508472222224</v>
      </c>
      <c r="C13549">
        <v>20.637671594508976</v>
      </c>
      <c r="D13549" t="s">
        <v>77</v>
      </c>
      <c r="E13549">
        <v>21.17024</v>
      </c>
      <c r="F13549">
        <v>72.831060829999998</v>
      </c>
    </row>
    <row r="13550" spans="1:6" x14ac:dyDescent="0.25">
      <c r="A13550" t="s">
        <v>62</v>
      </c>
      <c r="B13550" s="7">
        <v>42024.508472222224</v>
      </c>
      <c r="C13550">
        <v>22.32782608695652</v>
      </c>
      <c r="D13550" t="s">
        <v>77</v>
      </c>
      <c r="E13550">
        <v>21.17024</v>
      </c>
      <c r="F13550">
        <v>72.831060829999998</v>
      </c>
    </row>
    <row r="13551" spans="1:6" x14ac:dyDescent="0.25">
      <c r="A13551" t="s">
        <v>62</v>
      </c>
      <c r="B13551" s="7">
        <v>42055.508472222224</v>
      </c>
      <c r="C13551">
        <v>23.457839506172842</v>
      </c>
      <c r="D13551" t="s">
        <v>77</v>
      </c>
      <c r="E13551">
        <v>21.17024</v>
      </c>
      <c r="F13551">
        <v>72.831060829999998</v>
      </c>
    </row>
    <row r="13552" spans="1:6" x14ac:dyDescent="0.25">
      <c r="A13552" t="s">
        <v>62</v>
      </c>
      <c r="B13552" s="7">
        <v>42083.508472222224</v>
      </c>
      <c r="C13552">
        <v>24.304000000000002</v>
      </c>
      <c r="D13552" t="s">
        <v>77</v>
      </c>
      <c r="E13552">
        <v>21.17024</v>
      </c>
      <c r="F13552">
        <v>72.831060829999998</v>
      </c>
    </row>
    <row r="13553" spans="1:6" x14ac:dyDescent="0.25">
      <c r="A13553" t="s">
        <v>62</v>
      </c>
      <c r="B13553" s="7">
        <v>42114.508472222224</v>
      </c>
      <c r="C13553">
        <v>25.737908847184993</v>
      </c>
      <c r="D13553" t="s">
        <v>77</v>
      </c>
      <c r="E13553">
        <v>21.17024</v>
      </c>
      <c r="F13553">
        <v>72.831060829999998</v>
      </c>
    </row>
    <row r="13554" spans="1:6" x14ac:dyDescent="0.25">
      <c r="A13554" t="s">
        <v>62</v>
      </c>
      <c r="B13554" s="7">
        <v>42144.508472222224</v>
      </c>
      <c r="C13554">
        <v>27.991839080459769</v>
      </c>
      <c r="D13554" t="s">
        <v>77</v>
      </c>
      <c r="E13554">
        <v>21.17024</v>
      </c>
      <c r="F13554">
        <v>72.831060829999998</v>
      </c>
    </row>
    <row r="13555" spans="1:6" x14ac:dyDescent="0.25">
      <c r="A13555" t="s">
        <v>62</v>
      </c>
      <c r="B13555" s="7">
        <v>42175.508472222224</v>
      </c>
      <c r="C13555">
        <v>27.789102564102564</v>
      </c>
      <c r="D13555" t="s">
        <v>77</v>
      </c>
      <c r="E13555">
        <v>21.17024</v>
      </c>
      <c r="F13555">
        <v>72.831060829999998</v>
      </c>
    </row>
    <row r="13556" spans="1:6" x14ac:dyDescent="0.25">
      <c r="A13556" t="s">
        <v>62</v>
      </c>
      <c r="B13556" s="7">
        <v>42205.508472222224</v>
      </c>
      <c r="C13556">
        <v>27.311282051282053</v>
      </c>
      <c r="D13556" t="s">
        <v>77</v>
      </c>
      <c r="E13556">
        <v>21.17024</v>
      </c>
      <c r="F13556">
        <v>72.831060829999998</v>
      </c>
    </row>
    <row r="13557" spans="1:6" x14ac:dyDescent="0.25">
      <c r="A13557" t="s">
        <v>62</v>
      </c>
      <c r="B13557" s="7">
        <v>42236.508472222224</v>
      </c>
      <c r="C13557">
        <v>27.81493670886076</v>
      </c>
      <c r="D13557" t="s">
        <v>77</v>
      </c>
      <c r="E13557">
        <v>21.17024</v>
      </c>
      <c r="F13557">
        <v>72.831060829999998</v>
      </c>
    </row>
    <row r="13558" spans="1:6" x14ac:dyDescent="0.25">
      <c r="A13558" t="s">
        <v>62</v>
      </c>
      <c r="B13558" s="7">
        <v>42267.508472222224</v>
      </c>
      <c r="C13558">
        <v>30.301968253968255</v>
      </c>
      <c r="D13558" t="s">
        <v>77</v>
      </c>
      <c r="E13558">
        <v>21.17024</v>
      </c>
      <c r="F13558">
        <v>72.831060829999998</v>
      </c>
    </row>
    <row r="13559" spans="1:6" x14ac:dyDescent="0.25">
      <c r="A13559" t="s">
        <v>62</v>
      </c>
      <c r="B13559" s="7">
        <v>42297.508472222224</v>
      </c>
      <c r="C13559">
        <v>30.329657534246575</v>
      </c>
      <c r="D13559" t="s">
        <v>77</v>
      </c>
      <c r="E13559">
        <v>21.17024</v>
      </c>
      <c r="F13559">
        <v>72.831060829999998</v>
      </c>
    </row>
    <row r="13560" spans="1:6" x14ac:dyDescent="0.25">
      <c r="A13560" t="s">
        <v>62</v>
      </c>
      <c r="B13560" s="7">
        <v>42328.508472222224</v>
      </c>
      <c r="C13560">
        <v>28.355212355212355</v>
      </c>
      <c r="D13560" t="s">
        <v>77</v>
      </c>
      <c r="E13560">
        <v>21.17024</v>
      </c>
      <c r="F13560">
        <v>72.831060829999998</v>
      </c>
    </row>
    <row r="13561" spans="1:6" x14ac:dyDescent="0.25">
      <c r="A13561" t="s">
        <v>62</v>
      </c>
      <c r="B13561" s="7">
        <v>42358.508472222224</v>
      </c>
      <c r="C13561">
        <v>21.389094508975713</v>
      </c>
      <c r="D13561" t="s">
        <v>77</v>
      </c>
      <c r="E13561">
        <v>21.17024</v>
      </c>
      <c r="F13561">
        <v>72.831060829999998</v>
      </c>
    </row>
    <row r="13562" spans="1:6" x14ac:dyDescent="0.25">
      <c r="A13562" t="s">
        <v>62</v>
      </c>
      <c r="B13562" s="7">
        <v>42389.508472222224</v>
      </c>
      <c r="C13562">
        <v>24.558260869565217</v>
      </c>
      <c r="D13562" t="s">
        <v>77</v>
      </c>
      <c r="E13562">
        <v>21.17024</v>
      </c>
      <c r="F13562">
        <v>72.831060829999998</v>
      </c>
    </row>
    <row r="13563" spans="1:6" x14ac:dyDescent="0.25">
      <c r="A13563" t="s">
        <v>62</v>
      </c>
      <c r="B13563" s="7">
        <v>42420.508472222224</v>
      </c>
      <c r="C13563">
        <v>26.054444444444442</v>
      </c>
      <c r="D13563" t="s">
        <v>77</v>
      </c>
      <c r="E13563">
        <v>21.17024</v>
      </c>
      <c r="F13563">
        <v>72.831060829999998</v>
      </c>
    </row>
    <row r="13564" spans="1:6" x14ac:dyDescent="0.25">
      <c r="A13564" t="s">
        <v>62</v>
      </c>
      <c r="B13564" s="7">
        <v>42449.508472222224</v>
      </c>
      <c r="C13564">
        <v>27.497000000000003</v>
      </c>
      <c r="D13564" t="s">
        <v>77</v>
      </c>
      <c r="E13564">
        <v>21.17024</v>
      </c>
      <c r="F13564">
        <v>72.831060829999998</v>
      </c>
    </row>
    <row r="13565" spans="1:6" x14ac:dyDescent="0.25">
      <c r="A13565" t="s">
        <v>62</v>
      </c>
      <c r="B13565" s="7">
        <v>42480.508472222224</v>
      </c>
      <c r="C13565">
        <v>28.68825737265416</v>
      </c>
      <c r="D13565" t="s">
        <v>77</v>
      </c>
      <c r="E13565">
        <v>21.17024</v>
      </c>
      <c r="F13565">
        <v>72.831060829999998</v>
      </c>
    </row>
    <row r="13566" spans="1:6" x14ac:dyDescent="0.25">
      <c r="A13566" t="s">
        <v>62</v>
      </c>
      <c r="B13566" s="7">
        <v>42510.508472222224</v>
      </c>
      <c r="C13566">
        <v>29.536149425287356</v>
      </c>
      <c r="D13566" t="s">
        <v>77</v>
      </c>
      <c r="E13566">
        <v>21.17024</v>
      </c>
      <c r="F13566">
        <v>72.831060829999998</v>
      </c>
    </row>
    <row r="13567" spans="1:6" x14ac:dyDescent="0.25">
      <c r="A13567" t="s">
        <v>62</v>
      </c>
      <c r="B13567" s="7">
        <v>42541.508472222224</v>
      </c>
      <c r="C13567">
        <v>29.319230769230771</v>
      </c>
      <c r="D13567" t="s">
        <v>77</v>
      </c>
      <c r="E13567">
        <v>21.17024</v>
      </c>
      <c r="F13567">
        <v>72.831060829999998</v>
      </c>
    </row>
    <row r="13568" spans="1:6" x14ac:dyDescent="0.25">
      <c r="A13568" t="s">
        <v>62</v>
      </c>
      <c r="B13568" s="7">
        <v>42571.508472222224</v>
      </c>
      <c r="C13568">
        <v>27.457435897435897</v>
      </c>
      <c r="D13568" t="s">
        <v>77</v>
      </c>
      <c r="E13568">
        <v>21.17024</v>
      </c>
      <c r="F13568">
        <v>72.831060829999998</v>
      </c>
    </row>
    <row r="13569" spans="1:6" x14ac:dyDescent="0.25">
      <c r="A13569" t="s">
        <v>62</v>
      </c>
      <c r="B13569" s="7">
        <v>42602.508472222224</v>
      </c>
      <c r="C13569">
        <v>28.348291139240509</v>
      </c>
      <c r="D13569" t="s">
        <v>77</v>
      </c>
      <c r="E13569">
        <v>21.17024</v>
      </c>
      <c r="F13569">
        <v>72.831060829999998</v>
      </c>
    </row>
    <row r="13570" spans="1:6" x14ac:dyDescent="0.25">
      <c r="A13570" t="s">
        <v>62</v>
      </c>
      <c r="B13570" s="7">
        <v>42633.508472222224</v>
      </c>
      <c r="C13570">
        <v>31.064</v>
      </c>
      <c r="D13570" t="s">
        <v>77</v>
      </c>
      <c r="E13570">
        <v>21.17024</v>
      </c>
      <c r="F13570">
        <v>72.831060829999998</v>
      </c>
    </row>
    <row r="13571" spans="1:6" x14ac:dyDescent="0.25">
      <c r="A13571" t="s">
        <v>62</v>
      </c>
      <c r="B13571" s="7">
        <v>42663.508472222224</v>
      </c>
      <c r="C13571">
        <v>31.492568493150682</v>
      </c>
      <c r="D13571" t="s">
        <v>77</v>
      </c>
      <c r="E13571">
        <v>21.17024</v>
      </c>
      <c r="F13571">
        <v>72.831060829999998</v>
      </c>
    </row>
    <row r="13572" spans="1:6" x14ac:dyDescent="0.25">
      <c r="A13572" t="s">
        <v>62</v>
      </c>
      <c r="B13572" s="7">
        <v>42694.508472222224</v>
      </c>
      <c r="C13572">
        <v>29.528957528957527</v>
      </c>
      <c r="D13572" t="s">
        <v>77</v>
      </c>
      <c r="E13572">
        <v>21.17024</v>
      </c>
      <c r="F13572">
        <v>72.831060829999998</v>
      </c>
    </row>
    <row r="13573" spans="1:6" x14ac:dyDescent="0.25">
      <c r="A13573" t="s">
        <v>62</v>
      </c>
      <c r="B13573" s="7">
        <v>42724.508472222224</v>
      </c>
      <c r="C13573">
        <v>23.167109292502641</v>
      </c>
      <c r="D13573" t="s">
        <v>77</v>
      </c>
      <c r="E13573">
        <v>21.17024</v>
      </c>
      <c r="F13573">
        <v>72.831060829999998</v>
      </c>
    </row>
    <row r="13574" spans="1:6" x14ac:dyDescent="0.25">
      <c r="A13574" t="s">
        <v>62</v>
      </c>
      <c r="B13574" s="7">
        <v>42755.508472222224</v>
      </c>
      <c r="C13574">
        <v>24.170869565217387</v>
      </c>
      <c r="D13574" t="s">
        <v>77</v>
      </c>
      <c r="E13574">
        <v>21.17024</v>
      </c>
      <c r="F13574">
        <v>72.831060829999998</v>
      </c>
    </row>
    <row r="13575" spans="1:6" x14ac:dyDescent="0.25">
      <c r="A13575" t="s">
        <v>62</v>
      </c>
      <c r="B13575" s="7">
        <v>42786.508472222224</v>
      </c>
      <c r="C13575">
        <v>25.501975308641974</v>
      </c>
      <c r="D13575" t="s">
        <v>77</v>
      </c>
      <c r="E13575">
        <v>21.17024</v>
      </c>
      <c r="F13575">
        <v>72.831060829999998</v>
      </c>
    </row>
    <row r="13576" spans="1:6" x14ac:dyDescent="0.25">
      <c r="A13576" t="s">
        <v>62</v>
      </c>
      <c r="B13576" s="7">
        <v>42814.508472222224</v>
      </c>
      <c r="C13576">
        <v>26.432666666666666</v>
      </c>
      <c r="D13576" t="s">
        <v>77</v>
      </c>
      <c r="E13576">
        <v>21.17024</v>
      </c>
      <c r="F13576">
        <v>72.831060829999998</v>
      </c>
    </row>
    <row r="13577" spans="1:6" x14ac:dyDescent="0.25">
      <c r="A13577" t="s">
        <v>62</v>
      </c>
      <c r="B13577" s="7">
        <v>42845.508472222224</v>
      </c>
      <c r="C13577">
        <v>28.309758713136738</v>
      </c>
      <c r="D13577" t="s">
        <v>77</v>
      </c>
      <c r="E13577">
        <v>21.17024</v>
      </c>
      <c r="F13577">
        <v>72.831060829999998</v>
      </c>
    </row>
    <row r="13578" spans="1:6" x14ac:dyDescent="0.25">
      <c r="A13578" t="s">
        <v>62</v>
      </c>
      <c r="B13578" s="7">
        <v>42875.508472222224</v>
      </c>
      <c r="C13578">
        <v>29.594425287356319</v>
      </c>
      <c r="D13578" t="s">
        <v>77</v>
      </c>
      <c r="E13578">
        <v>21.17024</v>
      </c>
      <c r="F13578">
        <v>72.831060829999998</v>
      </c>
    </row>
    <row r="13579" spans="1:6" x14ac:dyDescent="0.25">
      <c r="A13579" t="s">
        <v>62</v>
      </c>
      <c r="B13579" s="7">
        <v>42906.508472222224</v>
      </c>
      <c r="C13579">
        <v>29.062564102564107</v>
      </c>
      <c r="D13579" t="s">
        <v>77</v>
      </c>
      <c r="E13579">
        <v>21.17024</v>
      </c>
      <c r="F13579">
        <v>72.831060829999998</v>
      </c>
    </row>
    <row r="13580" spans="1:6" x14ac:dyDescent="0.25">
      <c r="A13580" t="s">
        <v>62</v>
      </c>
      <c r="B13580" s="7">
        <v>42936.508472222224</v>
      </c>
      <c r="C13580">
        <v>27.584102564102562</v>
      </c>
      <c r="D13580" t="s">
        <v>77</v>
      </c>
      <c r="E13580">
        <v>21.17024</v>
      </c>
      <c r="F13580">
        <v>72.831060829999998</v>
      </c>
    </row>
    <row r="13581" spans="1:6" x14ac:dyDescent="0.25">
      <c r="A13581" t="s">
        <v>62</v>
      </c>
      <c r="B13581" s="7">
        <v>42967.508472222224</v>
      </c>
      <c r="C13581">
        <v>28.297974683544307</v>
      </c>
      <c r="D13581" t="s">
        <v>77</v>
      </c>
      <c r="E13581">
        <v>21.17024</v>
      </c>
      <c r="F13581">
        <v>72.831060829999998</v>
      </c>
    </row>
    <row r="13582" spans="1:6" x14ac:dyDescent="0.25">
      <c r="A13582" t="s">
        <v>62</v>
      </c>
      <c r="B13582" s="7">
        <v>42998.508472222224</v>
      </c>
      <c r="C13582">
        <v>31.501047619047618</v>
      </c>
      <c r="D13582" t="s">
        <v>77</v>
      </c>
      <c r="E13582">
        <v>21.17024</v>
      </c>
      <c r="F13582">
        <v>72.831060829999998</v>
      </c>
    </row>
    <row r="13583" spans="1:6" x14ac:dyDescent="0.25">
      <c r="A13583" t="s">
        <v>62</v>
      </c>
      <c r="B13583" s="7">
        <v>43028.508472222224</v>
      </c>
      <c r="C13583">
        <v>31.997671232876709</v>
      </c>
      <c r="D13583" t="s">
        <v>77</v>
      </c>
      <c r="E13583">
        <v>21.17024</v>
      </c>
      <c r="F13583">
        <v>72.831060829999998</v>
      </c>
    </row>
    <row r="13584" spans="1:6" x14ac:dyDescent="0.25">
      <c r="A13584" t="s">
        <v>62</v>
      </c>
      <c r="B13584" s="7">
        <v>43059.508472222224</v>
      </c>
      <c r="C13584">
        <v>29.553667953667954</v>
      </c>
      <c r="D13584" t="s">
        <v>77</v>
      </c>
      <c r="E13584">
        <v>21.17024</v>
      </c>
      <c r="F13584">
        <v>72.831060829999998</v>
      </c>
    </row>
    <row r="13585" spans="1:6" x14ac:dyDescent="0.25">
      <c r="A13585" t="s">
        <v>62</v>
      </c>
      <c r="B13585" s="7">
        <v>43089.508472222224</v>
      </c>
      <c r="C13585">
        <v>22.722605596620909</v>
      </c>
      <c r="D13585" t="s">
        <v>77</v>
      </c>
      <c r="E13585">
        <v>21.17024</v>
      </c>
      <c r="F13585">
        <v>72.831060829999998</v>
      </c>
    </row>
    <row r="13586" spans="1:6" x14ac:dyDescent="0.25">
      <c r="A13586" t="s">
        <v>62</v>
      </c>
      <c r="B13586" s="7">
        <v>43120.508472222224</v>
      </c>
      <c r="C13586">
        <v>24.170869565217387</v>
      </c>
      <c r="D13586" t="s">
        <v>77</v>
      </c>
      <c r="E13586">
        <v>21.17024</v>
      </c>
      <c r="F13586">
        <v>72.831060829999998</v>
      </c>
    </row>
    <row r="13587" spans="1:6" x14ac:dyDescent="0.25">
      <c r="A13587" t="s">
        <v>62</v>
      </c>
      <c r="B13587" s="7">
        <v>43151.508472222224</v>
      </c>
      <c r="C13587">
        <v>25.501975308641974</v>
      </c>
      <c r="D13587" t="s">
        <v>77</v>
      </c>
      <c r="E13587">
        <v>21.17024</v>
      </c>
      <c r="F13587">
        <v>72.831060829999998</v>
      </c>
    </row>
    <row r="13588" spans="1:6" x14ac:dyDescent="0.25">
      <c r="A13588" t="s">
        <v>62</v>
      </c>
      <c r="B13588" s="7">
        <v>43179.508472222224</v>
      </c>
      <c r="C13588">
        <v>26.432666666666666</v>
      </c>
      <c r="D13588" t="s">
        <v>77</v>
      </c>
      <c r="E13588">
        <v>21.17024</v>
      </c>
      <c r="F13588">
        <v>72.831060829999998</v>
      </c>
    </row>
    <row r="13589" spans="1:6" x14ac:dyDescent="0.25">
      <c r="A13589" t="s">
        <v>62</v>
      </c>
      <c r="B13589" s="7">
        <v>43210.508472222224</v>
      </c>
      <c r="C13589">
        <v>28.309758713136738</v>
      </c>
      <c r="D13589" t="s">
        <v>77</v>
      </c>
      <c r="E13589">
        <v>21.17024</v>
      </c>
      <c r="F13589">
        <v>72.831060829999998</v>
      </c>
    </row>
    <row r="13590" spans="1:6" x14ac:dyDescent="0.25">
      <c r="A13590" t="s">
        <v>62</v>
      </c>
      <c r="B13590" s="7">
        <v>43240.508472222224</v>
      </c>
      <c r="C13590">
        <v>29.594425287356319</v>
      </c>
      <c r="D13590" t="s">
        <v>77</v>
      </c>
      <c r="E13590">
        <v>21.17024</v>
      </c>
      <c r="F13590">
        <v>72.831060829999998</v>
      </c>
    </row>
    <row r="13591" spans="1:6" x14ac:dyDescent="0.25">
      <c r="A13591" t="s">
        <v>62</v>
      </c>
      <c r="B13591" s="7">
        <v>43271.508472222224</v>
      </c>
      <c r="C13591">
        <v>29.062564102564107</v>
      </c>
      <c r="D13591" t="s">
        <v>77</v>
      </c>
      <c r="E13591">
        <v>21.17024</v>
      </c>
      <c r="F13591">
        <v>72.831060829999998</v>
      </c>
    </row>
    <row r="13592" spans="1:6" x14ac:dyDescent="0.25">
      <c r="A13592" t="s">
        <v>62</v>
      </c>
      <c r="B13592" s="7">
        <v>43301.508472222224</v>
      </c>
      <c r="C13592">
        <v>27.584102564102562</v>
      </c>
      <c r="D13592" t="s">
        <v>77</v>
      </c>
      <c r="E13592">
        <v>21.17024</v>
      </c>
      <c r="F13592">
        <v>72.831060829999998</v>
      </c>
    </row>
    <row r="13593" spans="1:6" x14ac:dyDescent="0.25">
      <c r="A13593" t="s">
        <v>62</v>
      </c>
      <c r="B13593" s="7">
        <v>43332.508472222224</v>
      </c>
      <c r="C13593">
        <v>28.297974683544307</v>
      </c>
      <c r="D13593" t="s">
        <v>77</v>
      </c>
      <c r="E13593">
        <v>21.17024</v>
      </c>
      <c r="F13593">
        <v>72.831060829999998</v>
      </c>
    </row>
    <row r="13594" spans="1:6" x14ac:dyDescent="0.25">
      <c r="A13594" t="s">
        <v>62</v>
      </c>
      <c r="B13594" s="7">
        <v>43363.508472222224</v>
      </c>
      <c r="C13594">
        <v>31.501047619047618</v>
      </c>
      <c r="D13594" t="s">
        <v>77</v>
      </c>
      <c r="E13594">
        <v>21.17024</v>
      </c>
      <c r="F13594">
        <v>72.831060829999998</v>
      </c>
    </row>
    <row r="13595" spans="1:6" x14ac:dyDescent="0.25">
      <c r="A13595" t="s">
        <v>62</v>
      </c>
      <c r="B13595" s="7">
        <v>43393.508472222224</v>
      </c>
      <c r="C13595">
        <v>31.997671232876709</v>
      </c>
      <c r="D13595" t="s">
        <v>77</v>
      </c>
      <c r="E13595">
        <v>21.17024</v>
      </c>
      <c r="F13595">
        <v>72.831060829999998</v>
      </c>
    </row>
    <row r="13596" spans="1:6" x14ac:dyDescent="0.25">
      <c r="A13596" t="s">
        <v>62</v>
      </c>
      <c r="B13596" s="7">
        <v>43424.508472222224</v>
      </c>
      <c r="C13596">
        <v>29.553667953667954</v>
      </c>
      <c r="D13596" t="s">
        <v>77</v>
      </c>
      <c r="E13596">
        <v>21.17024</v>
      </c>
      <c r="F13596">
        <v>72.831060829999998</v>
      </c>
    </row>
    <row r="13597" spans="1:6" x14ac:dyDescent="0.25">
      <c r="A13597" t="s">
        <v>62</v>
      </c>
      <c r="B13597" s="7">
        <v>43454.508472222224</v>
      </c>
      <c r="C13597">
        <v>22.722605596620909</v>
      </c>
      <c r="D13597" t="s">
        <v>77</v>
      </c>
      <c r="E13597">
        <v>21.17024</v>
      </c>
      <c r="F13597">
        <v>72.831060829999998</v>
      </c>
    </row>
    <row r="13598" spans="1:6" x14ac:dyDescent="0.25">
      <c r="A13598" t="s">
        <v>63</v>
      </c>
      <c r="B13598" s="7">
        <v>39467.508472222224</v>
      </c>
      <c r="C13598">
        <v>20.90173913043478</v>
      </c>
      <c r="D13598" t="s">
        <v>77</v>
      </c>
      <c r="E13598">
        <v>8.4875000000000007</v>
      </c>
      <c r="F13598">
        <v>76.952500000000001</v>
      </c>
    </row>
    <row r="13599" spans="1:6" x14ac:dyDescent="0.25">
      <c r="A13599" t="s">
        <v>63</v>
      </c>
      <c r="B13599" s="7">
        <v>39498.508472222224</v>
      </c>
      <c r="C13599">
        <v>19.64638888888889</v>
      </c>
      <c r="D13599" t="s">
        <v>77</v>
      </c>
      <c r="E13599">
        <v>8.4875000000000007</v>
      </c>
      <c r="F13599">
        <v>76.952500000000001</v>
      </c>
    </row>
    <row r="13600" spans="1:6" x14ac:dyDescent="0.25">
      <c r="A13600" t="s">
        <v>63</v>
      </c>
      <c r="B13600" s="7">
        <v>39527.508472222224</v>
      </c>
      <c r="C13600">
        <v>21.783416666666668</v>
      </c>
      <c r="D13600" t="s">
        <v>77</v>
      </c>
      <c r="E13600">
        <v>8.4875000000000007</v>
      </c>
      <c r="F13600">
        <v>76.952500000000001</v>
      </c>
    </row>
    <row r="13601" spans="1:6" x14ac:dyDescent="0.25">
      <c r="A13601" t="s">
        <v>63</v>
      </c>
      <c r="B13601" s="7">
        <v>39558.508472222224</v>
      </c>
      <c r="C13601">
        <v>22.270831099195714</v>
      </c>
      <c r="D13601" t="s">
        <v>77</v>
      </c>
      <c r="E13601">
        <v>8.4875000000000007</v>
      </c>
      <c r="F13601">
        <v>76.952500000000001</v>
      </c>
    </row>
    <row r="13602" spans="1:6" x14ac:dyDescent="0.25">
      <c r="A13602" t="s">
        <v>63</v>
      </c>
      <c r="B13602" s="7">
        <v>39588.508472222224</v>
      </c>
      <c r="C13602">
        <v>23.928333333333338</v>
      </c>
      <c r="D13602" t="s">
        <v>77</v>
      </c>
      <c r="E13602">
        <v>8.4875000000000007</v>
      </c>
      <c r="F13602">
        <v>76.952500000000001</v>
      </c>
    </row>
    <row r="13603" spans="1:6" x14ac:dyDescent="0.25">
      <c r="A13603" t="s">
        <v>63</v>
      </c>
      <c r="B13603" s="7">
        <v>39619.508472222224</v>
      </c>
      <c r="C13603">
        <v>25.938461538461542</v>
      </c>
      <c r="D13603" t="s">
        <v>77</v>
      </c>
      <c r="E13603">
        <v>8.4875000000000007</v>
      </c>
      <c r="F13603">
        <v>76.952500000000001</v>
      </c>
    </row>
    <row r="13604" spans="1:6" x14ac:dyDescent="0.25">
      <c r="A13604" t="s">
        <v>63</v>
      </c>
      <c r="B13604" s="7">
        <v>39649.508472222224</v>
      </c>
      <c r="C13604">
        <v>25.560897435897438</v>
      </c>
      <c r="D13604" t="s">
        <v>77</v>
      </c>
      <c r="E13604">
        <v>8.4875000000000007</v>
      </c>
      <c r="F13604">
        <v>76.952500000000001</v>
      </c>
    </row>
    <row r="13605" spans="1:6" x14ac:dyDescent="0.25">
      <c r="A13605" t="s">
        <v>63</v>
      </c>
      <c r="B13605" s="7">
        <v>39680.508472222224</v>
      </c>
      <c r="C13605">
        <v>25.291139240506329</v>
      </c>
      <c r="D13605" t="s">
        <v>77</v>
      </c>
      <c r="E13605">
        <v>8.4875000000000007</v>
      </c>
      <c r="F13605">
        <v>76.952500000000001</v>
      </c>
    </row>
    <row r="13606" spans="1:6" x14ac:dyDescent="0.25">
      <c r="A13606" t="s">
        <v>63</v>
      </c>
      <c r="B13606" s="7">
        <v>39711.508472222224</v>
      </c>
      <c r="C13606">
        <v>24.761269841269844</v>
      </c>
      <c r="D13606" t="s">
        <v>77</v>
      </c>
      <c r="E13606">
        <v>8.4875000000000007</v>
      </c>
      <c r="F13606">
        <v>76.952500000000001</v>
      </c>
    </row>
    <row r="13607" spans="1:6" x14ac:dyDescent="0.25">
      <c r="A13607" t="s">
        <v>63</v>
      </c>
      <c r="B13607" s="7">
        <v>39741.508472222224</v>
      </c>
      <c r="C13607">
        <v>25.818904109589042</v>
      </c>
      <c r="D13607" t="s">
        <v>77</v>
      </c>
      <c r="E13607">
        <v>8.4875000000000007</v>
      </c>
      <c r="F13607">
        <v>76.952500000000001</v>
      </c>
    </row>
    <row r="13608" spans="1:6" x14ac:dyDescent="0.25">
      <c r="A13608" t="s">
        <v>63</v>
      </c>
      <c r="B13608" s="7">
        <v>39772.508472222224</v>
      </c>
      <c r="C13608">
        <v>26.334092664092669</v>
      </c>
      <c r="D13608" t="s">
        <v>77</v>
      </c>
      <c r="E13608">
        <v>8.4875000000000007</v>
      </c>
      <c r="F13608">
        <v>76.952500000000001</v>
      </c>
    </row>
    <row r="13609" spans="1:6" x14ac:dyDescent="0.25">
      <c r="A13609" t="s">
        <v>63</v>
      </c>
      <c r="B13609" s="7">
        <v>39802.508472222224</v>
      </c>
      <c r="C13609">
        <v>19.787143611404439</v>
      </c>
      <c r="D13609" t="s">
        <v>77</v>
      </c>
      <c r="E13609">
        <v>8.4875000000000007</v>
      </c>
      <c r="F13609">
        <v>76.952500000000001</v>
      </c>
    </row>
    <row r="13610" spans="1:6" x14ac:dyDescent="0.25">
      <c r="A13610" t="s">
        <v>63</v>
      </c>
      <c r="B13610" s="7">
        <v>39833.508472222224</v>
      </c>
      <c r="C13610">
        <v>22.371304347826083</v>
      </c>
      <c r="D13610" t="s">
        <v>77</v>
      </c>
      <c r="E13610">
        <v>8.4875000000000007</v>
      </c>
      <c r="F13610">
        <v>76.952500000000001</v>
      </c>
    </row>
    <row r="13611" spans="1:6" x14ac:dyDescent="0.25">
      <c r="A13611" t="s">
        <v>63</v>
      </c>
      <c r="B13611" s="7">
        <v>39864.508472222224</v>
      </c>
      <c r="C13611">
        <v>21.459444444444447</v>
      </c>
      <c r="D13611" t="s">
        <v>77</v>
      </c>
      <c r="E13611">
        <v>8.4875000000000007</v>
      </c>
      <c r="F13611">
        <v>76.952500000000001</v>
      </c>
    </row>
    <row r="13612" spans="1:6" x14ac:dyDescent="0.25">
      <c r="A13612" t="s">
        <v>63</v>
      </c>
      <c r="B13612" s="7">
        <v>39892.508472222224</v>
      </c>
      <c r="C13612">
        <v>21.890416666666667</v>
      </c>
      <c r="D13612" t="s">
        <v>77</v>
      </c>
      <c r="E13612">
        <v>8.4875000000000007</v>
      </c>
      <c r="F13612">
        <v>76.952500000000001</v>
      </c>
    </row>
    <row r="13613" spans="1:6" x14ac:dyDescent="0.25">
      <c r="A13613" t="s">
        <v>63</v>
      </c>
      <c r="B13613" s="7">
        <v>39923.508472222224</v>
      </c>
      <c r="C13613">
        <v>22.950536193029496</v>
      </c>
      <c r="D13613" t="s">
        <v>77</v>
      </c>
      <c r="E13613">
        <v>8.4875000000000007</v>
      </c>
      <c r="F13613">
        <v>76.952500000000001</v>
      </c>
    </row>
    <row r="13614" spans="1:6" x14ac:dyDescent="0.25">
      <c r="A13614" t="s">
        <v>63</v>
      </c>
      <c r="B13614" s="7">
        <v>39953.508472222224</v>
      </c>
      <c r="C13614">
        <v>24.172500000000003</v>
      </c>
      <c r="D13614" t="s">
        <v>77</v>
      </c>
      <c r="E13614">
        <v>8.4875000000000007</v>
      </c>
      <c r="F13614">
        <v>76.952500000000001</v>
      </c>
    </row>
    <row r="13615" spans="1:6" x14ac:dyDescent="0.25">
      <c r="A13615" t="s">
        <v>63</v>
      </c>
      <c r="B13615" s="7">
        <v>39984.508472222224</v>
      </c>
      <c r="C13615">
        <v>26.556923076923077</v>
      </c>
      <c r="D13615" t="s">
        <v>77</v>
      </c>
      <c r="E13615">
        <v>8.4875000000000007</v>
      </c>
      <c r="F13615">
        <v>76.952500000000001</v>
      </c>
    </row>
    <row r="13616" spans="1:6" x14ac:dyDescent="0.25">
      <c r="A13616" t="s">
        <v>63</v>
      </c>
      <c r="B13616" s="7">
        <v>40014.508472222224</v>
      </c>
      <c r="C13616">
        <v>25.867628205128206</v>
      </c>
      <c r="D13616" t="s">
        <v>77</v>
      </c>
      <c r="E13616">
        <v>8.4875000000000007</v>
      </c>
      <c r="F13616">
        <v>76.952500000000001</v>
      </c>
    </row>
    <row r="13617" spans="1:6" x14ac:dyDescent="0.25">
      <c r="A13617" t="s">
        <v>63</v>
      </c>
      <c r="B13617" s="7">
        <v>40045.508472222224</v>
      </c>
      <c r="C13617">
        <v>26.087341772151898</v>
      </c>
      <c r="D13617" t="s">
        <v>77</v>
      </c>
      <c r="E13617">
        <v>8.4875000000000007</v>
      </c>
      <c r="F13617">
        <v>76.952500000000001</v>
      </c>
    </row>
    <row r="13618" spans="1:6" x14ac:dyDescent="0.25">
      <c r="A13618" t="s">
        <v>63</v>
      </c>
      <c r="B13618" s="7">
        <v>40076.508472222224</v>
      </c>
      <c r="C13618">
        <v>25.388730158730159</v>
      </c>
      <c r="D13618" t="s">
        <v>77</v>
      </c>
      <c r="E13618">
        <v>8.4875000000000007</v>
      </c>
      <c r="F13618">
        <v>76.952500000000001</v>
      </c>
    </row>
    <row r="13619" spans="1:6" x14ac:dyDescent="0.25">
      <c r="A13619" t="s">
        <v>63</v>
      </c>
      <c r="B13619" s="7">
        <v>40106.508472222224</v>
      </c>
      <c r="C13619">
        <v>25.545205479452054</v>
      </c>
      <c r="D13619" t="s">
        <v>77</v>
      </c>
      <c r="E13619">
        <v>8.4875000000000007</v>
      </c>
      <c r="F13619">
        <v>76.952500000000001</v>
      </c>
    </row>
    <row r="13620" spans="1:6" x14ac:dyDescent="0.25">
      <c r="A13620" t="s">
        <v>63</v>
      </c>
      <c r="B13620" s="7">
        <v>40137.508472222224</v>
      </c>
      <c r="C13620">
        <v>26.100115830115833</v>
      </c>
      <c r="D13620" t="s">
        <v>77</v>
      </c>
      <c r="E13620">
        <v>8.4875000000000007</v>
      </c>
      <c r="F13620">
        <v>76.952500000000001</v>
      </c>
    </row>
    <row r="13621" spans="1:6" x14ac:dyDescent="0.25">
      <c r="A13621" t="s">
        <v>63</v>
      </c>
      <c r="B13621" s="7">
        <v>40167.508472222224</v>
      </c>
      <c r="C13621">
        <v>19.403299894403382</v>
      </c>
      <c r="D13621" t="s">
        <v>77</v>
      </c>
      <c r="E13621">
        <v>8.4875000000000007</v>
      </c>
      <c r="F13621">
        <v>76.952500000000001</v>
      </c>
    </row>
    <row r="13622" spans="1:6" x14ac:dyDescent="0.25">
      <c r="A13622" t="s">
        <v>63</v>
      </c>
      <c r="B13622" s="7">
        <v>40198.508472222224</v>
      </c>
      <c r="C13622">
        <v>21.647826086956517</v>
      </c>
      <c r="D13622" t="s">
        <v>77</v>
      </c>
      <c r="E13622">
        <v>8.4875000000000007</v>
      </c>
      <c r="F13622">
        <v>76.952500000000001</v>
      </c>
    </row>
    <row r="13623" spans="1:6" x14ac:dyDescent="0.25">
      <c r="A13623" t="s">
        <v>63</v>
      </c>
      <c r="B13623" s="7">
        <v>40229.508472222224</v>
      </c>
      <c r="C13623">
        <v>21.033425925925929</v>
      </c>
      <c r="D13623" t="s">
        <v>77</v>
      </c>
      <c r="E13623">
        <v>8.4875000000000007</v>
      </c>
      <c r="F13623">
        <v>76.952500000000001</v>
      </c>
    </row>
    <row r="13624" spans="1:6" x14ac:dyDescent="0.25">
      <c r="A13624" t="s">
        <v>63</v>
      </c>
      <c r="B13624" s="7">
        <v>40257.508472222224</v>
      </c>
      <c r="C13624">
        <v>23.65591666666667</v>
      </c>
      <c r="D13624" t="s">
        <v>77</v>
      </c>
      <c r="E13624">
        <v>8.4875000000000007</v>
      </c>
      <c r="F13624">
        <v>76.952500000000001</v>
      </c>
    </row>
    <row r="13625" spans="1:6" x14ac:dyDescent="0.25">
      <c r="A13625" t="s">
        <v>63</v>
      </c>
      <c r="B13625" s="7">
        <v>40288.508472222224</v>
      </c>
      <c r="C13625">
        <v>23.831635388739947</v>
      </c>
      <c r="D13625" t="s">
        <v>77</v>
      </c>
      <c r="E13625">
        <v>8.4875000000000007</v>
      </c>
      <c r="F13625">
        <v>76.952500000000001</v>
      </c>
    </row>
    <row r="13626" spans="1:6" x14ac:dyDescent="0.25">
      <c r="A13626" t="s">
        <v>63</v>
      </c>
      <c r="B13626" s="7">
        <v>40318.508472222224</v>
      </c>
      <c r="C13626">
        <v>24.576637931034487</v>
      </c>
      <c r="D13626" t="s">
        <v>77</v>
      </c>
      <c r="E13626">
        <v>8.4875000000000007</v>
      </c>
      <c r="F13626">
        <v>76.952500000000001</v>
      </c>
    </row>
    <row r="13627" spans="1:6" x14ac:dyDescent="0.25">
      <c r="A13627" t="s">
        <v>63</v>
      </c>
      <c r="B13627" s="7">
        <v>40349.508472222224</v>
      </c>
      <c r="C13627">
        <v>26.316923076923079</v>
      </c>
      <c r="D13627" t="s">
        <v>77</v>
      </c>
      <c r="E13627">
        <v>8.4875000000000007</v>
      </c>
      <c r="F13627">
        <v>76.952500000000001</v>
      </c>
    </row>
    <row r="13628" spans="1:6" x14ac:dyDescent="0.25">
      <c r="A13628" t="s">
        <v>63</v>
      </c>
      <c r="B13628" s="7">
        <v>40379.508472222224</v>
      </c>
      <c r="C13628">
        <v>25.607371794871796</v>
      </c>
      <c r="D13628" t="s">
        <v>77</v>
      </c>
      <c r="E13628">
        <v>8.4875000000000007</v>
      </c>
      <c r="F13628">
        <v>76.952500000000001</v>
      </c>
    </row>
    <row r="13629" spans="1:6" x14ac:dyDescent="0.25">
      <c r="A13629" t="s">
        <v>63</v>
      </c>
      <c r="B13629" s="7">
        <v>40410.508472222224</v>
      </c>
      <c r="C13629">
        <v>25.60025316455696</v>
      </c>
      <c r="D13629" t="s">
        <v>77</v>
      </c>
      <c r="E13629">
        <v>8.4875000000000007</v>
      </c>
      <c r="F13629">
        <v>76.952500000000001</v>
      </c>
    </row>
    <row r="13630" spans="1:6" x14ac:dyDescent="0.25">
      <c r="A13630" t="s">
        <v>63</v>
      </c>
      <c r="B13630" s="7">
        <v>40441.508472222224</v>
      </c>
      <c r="C13630">
        <v>24.911111111111111</v>
      </c>
      <c r="D13630" t="s">
        <v>77</v>
      </c>
      <c r="E13630">
        <v>8.4875000000000007</v>
      </c>
      <c r="F13630">
        <v>76.952500000000001</v>
      </c>
    </row>
    <row r="13631" spans="1:6" x14ac:dyDescent="0.25">
      <c r="A13631" t="s">
        <v>63</v>
      </c>
      <c r="B13631" s="7">
        <v>40471.508472222224</v>
      </c>
      <c r="C13631">
        <v>25.930410958904108</v>
      </c>
      <c r="D13631" t="s">
        <v>77</v>
      </c>
      <c r="E13631">
        <v>8.4875000000000007</v>
      </c>
      <c r="F13631">
        <v>76.952500000000001</v>
      </c>
    </row>
    <row r="13632" spans="1:6" x14ac:dyDescent="0.25">
      <c r="A13632" t="s">
        <v>63</v>
      </c>
      <c r="B13632" s="7">
        <v>40502.508472222224</v>
      </c>
      <c r="C13632">
        <v>26.883938223938227</v>
      </c>
      <c r="D13632" t="s">
        <v>77</v>
      </c>
      <c r="E13632">
        <v>8.4875000000000007</v>
      </c>
      <c r="F13632">
        <v>76.952500000000001</v>
      </c>
    </row>
    <row r="13633" spans="1:6" x14ac:dyDescent="0.25">
      <c r="A13633" t="s">
        <v>63</v>
      </c>
      <c r="B13633" s="7">
        <v>40532.508472222224</v>
      </c>
      <c r="C13633">
        <v>18.443690601900741</v>
      </c>
      <c r="D13633" t="s">
        <v>77</v>
      </c>
      <c r="E13633">
        <v>8.4875000000000007</v>
      </c>
      <c r="F13633">
        <v>76.952500000000001</v>
      </c>
    </row>
    <row r="13634" spans="1:6" x14ac:dyDescent="0.25">
      <c r="A13634" t="s">
        <v>63</v>
      </c>
      <c r="B13634" s="7">
        <v>40563.508472222224</v>
      </c>
      <c r="C13634">
        <v>20.709565217391305</v>
      </c>
      <c r="D13634" t="s">
        <v>77</v>
      </c>
      <c r="E13634">
        <v>8.4875000000000007</v>
      </c>
      <c r="F13634">
        <v>76.952500000000001</v>
      </c>
    </row>
    <row r="13635" spans="1:6" x14ac:dyDescent="0.25">
      <c r="A13635" t="s">
        <v>63</v>
      </c>
      <c r="B13635" s="7">
        <v>40594.508472222224</v>
      </c>
      <c r="C13635">
        <v>20.5975</v>
      </c>
      <c r="D13635" t="s">
        <v>77</v>
      </c>
      <c r="E13635">
        <v>8.4875000000000007</v>
      </c>
      <c r="F13635">
        <v>76.952500000000001</v>
      </c>
    </row>
    <row r="13636" spans="1:6" x14ac:dyDescent="0.25">
      <c r="A13636" t="s">
        <v>63</v>
      </c>
      <c r="B13636" s="7">
        <v>40622.508472222224</v>
      </c>
      <c r="C13636">
        <v>21.498083333333334</v>
      </c>
      <c r="D13636" t="s">
        <v>77</v>
      </c>
      <c r="E13636">
        <v>8.4875000000000007</v>
      </c>
      <c r="F13636">
        <v>76.952500000000001</v>
      </c>
    </row>
    <row r="13637" spans="1:6" x14ac:dyDescent="0.25">
      <c r="A13637" t="s">
        <v>63</v>
      </c>
      <c r="B13637" s="7">
        <v>40653.508472222224</v>
      </c>
      <c r="C13637">
        <v>21.901608579088474</v>
      </c>
      <c r="D13637" t="s">
        <v>77</v>
      </c>
      <c r="E13637">
        <v>8.4875000000000007</v>
      </c>
      <c r="F13637">
        <v>76.952500000000001</v>
      </c>
    </row>
    <row r="13638" spans="1:6" x14ac:dyDescent="0.25">
      <c r="A13638" t="s">
        <v>63</v>
      </c>
      <c r="B13638" s="7">
        <v>40683.508472222224</v>
      </c>
      <c r="C13638">
        <v>24.34931034482759</v>
      </c>
      <c r="D13638" t="s">
        <v>77</v>
      </c>
      <c r="E13638">
        <v>8.4875000000000007</v>
      </c>
      <c r="F13638">
        <v>76.952500000000001</v>
      </c>
    </row>
    <row r="13639" spans="1:6" x14ac:dyDescent="0.25">
      <c r="A13639" t="s">
        <v>63</v>
      </c>
      <c r="B13639" s="7">
        <v>40714.508472222224</v>
      </c>
      <c r="C13639">
        <v>26.400000000000002</v>
      </c>
      <c r="D13639" t="s">
        <v>77</v>
      </c>
      <c r="E13639">
        <v>8.4875000000000007</v>
      </c>
      <c r="F13639">
        <v>76.952500000000001</v>
      </c>
    </row>
    <row r="13640" spans="1:6" x14ac:dyDescent="0.25">
      <c r="A13640" t="s">
        <v>63</v>
      </c>
      <c r="B13640" s="7">
        <v>40744.508472222224</v>
      </c>
      <c r="C13640">
        <v>25.653846153846157</v>
      </c>
      <c r="D13640" t="s">
        <v>77</v>
      </c>
      <c r="E13640">
        <v>8.4875000000000007</v>
      </c>
      <c r="F13640">
        <v>76.952500000000001</v>
      </c>
    </row>
    <row r="13641" spans="1:6" x14ac:dyDescent="0.25">
      <c r="A13641" t="s">
        <v>63</v>
      </c>
      <c r="B13641" s="7">
        <v>40775.508472222224</v>
      </c>
      <c r="C13641">
        <v>25.478481012658229</v>
      </c>
      <c r="D13641" t="s">
        <v>77</v>
      </c>
      <c r="E13641">
        <v>8.4875000000000007</v>
      </c>
      <c r="F13641">
        <v>76.952500000000001</v>
      </c>
    </row>
    <row r="13642" spans="1:6" x14ac:dyDescent="0.25">
      <c r="A13642" t="s">
        <v>63</v>
      </c>
      <c r="B13642" s="7">
        <v>40806.508472222224</v>
      </c>
      <c r="C13642">
        <v>25.004761904761903</v>
      </c>
      <c r="D13642" t="s">
        <v>77</v>
      </c>
      <c r="E13642">
        <v>8.4875000000000007</v>
      </c>
      <c r="F13642">
        <v>76.952500000000001</v>
      </c>
    </row>
    <row r="13643" spans="1:6" x14ac:dyDescent="0.25">
      <c r="A13643" t="s">
        <v>63</v>
      </c>
      <c r="B13643" s="7">
        <v>40836.508472222224</v>
      </c>
      <c r="C13643">
        <v>25.859452054794524</v>
      </c>
      <c r="D13643" t="s">
        <v>77</v>
      </c>
      <c r="E13643">
        <v>8.4875000000000007</v>
      </c>
      <c r="F13643">
        <v>76.952500000000001</v>
      </c>
    </row>
    <row r="13644" spans="1:6" x14ac:dyDescent="0.25">
      <c r="A13644" t="s">
        <v>63</v>
      </c>
      <c r="B13644" s="7">
        <v>40867.508472222224</v>
      </c>
      <c r="C13644">
        <v>26.720154440154442</v>
      </c>
      <c r="D13644" t="s">
        <v>77</v>
      </c>
      <c r="E13644">
        <v>8.4875000000000007</v>
      </c>
      <c r="F13644">
        <v>76.952500000000001</v>
      </c>
    </row>
    <row r="13645" spans="1:6" x14ac:dyDescent="0.25">
      <c r="A13645" t="s">
        <v>63</v>
      </c>
      <c r="B13645" s="7">
        <v>40897.508472222224</v>
      </c>
      <c r="C13645">
        <v>19.038648363252378</v>
      </c>
      <c r="D13645" t="s">
        <v>77</v>
      </c>
      <c r="E13645">
        <v>8.4875000000000007</v>
      </c>
      <c r="F13645">
        <v>76.952500000000001</v>
      </c>
    </row>
    <row r="13646" spans="1:6" x14ac:dyDescent="0.25">
      <c r="A13646" t="s">
        <v>63</v>
      </c>
      <c r="B13646" s="7">
        <v>40928.508472222224</v>
      </c>
      <c r="C13646">
        <v>20.630434782608695</v>
      </c>
      <c r="D13646" t="s">
        <v>77</v>
      </c>
      <c r="E13646">
        <v>8.4875000000000007</v>
      </c>
      <c r="F13646">
        <v>76.952500000000001</v>
      </c>
    </row>
    <row r="13647" spans="1:6" x14ac:dyDescent="0.25">
      <c r="A13647" t="s">
        <v>63</v>
      </c>
      <c r="B13647" s="7">
        <v>40959.508472222224</v>
      </c>
      <c r="C13647">
        <v>20.240833333333335</v>
      </c>
      <c r="D13647" t="s">
        <v>77</v>
      </c>
      <c r="E13647">
        <v>8.4875000000000007</v>
      </c>
      <c r="F13647">
        <v>76.952500000000001</v>
      </c>
    </row>
    <row r="13648" spans="1:6" x14ac:dyDescent="0.25">
      <c r="A13648" t="s">
        <v>63</v>
      </c>
      <c r="B13648" s="7">
        <v>40988.508472222224</v>
      </c>
      <c r="C13648">
        <v>21.382166666666667</v>
      </c>
      <c r="D13648" t="s">
        <v>77</v>
      </c>
      <c r="E13648">
        <v>8.4875000000000007</v>
      </c>
      <c r="F13648">
        <v>76.952500000000001</v>
      </c>
    </row>
    <row r="13649" spans="1:6" x14ac:dyDescent="0.25">
      <c r="A13649" t="s">
        <v>63</v>
      </c>
      <c r="B13649" s="7">
        <v>41019.508472222224</v>
      </c>
      <c r="C13649">
        <v>22.564530831099198</v>
      </c>
      <c r="D13649" t="s">
        <v>77</v>
      </c>
      <c r="E13649">
        <v>8.4875000000000007</v>
      </c>
      <c r="F13649">
        <v>76.952500000000001</v>
      </c>
    </row>
    <row r="13650" spans="1:6" x14ac:dyDescent="0.25">
      <c r="A13650" t="s">
        <v>63</v>
      </c>
      <c r="B13650" s="7">
        <v>41049.508472222224</v>
      </c>
      <c r="C13650">
        <v>24.180919540229887</v>
      </c>
      <c r="D13650" t="s">
        <v>77</v>
      </c>
      <c r="E13650">
        <v>8.4875000000000007</v>
      </c>
      <c r="F13650">
        <v>76.952500000000001</v>
      </c>
    </row>
    <row r="13651" spans="1:6" x14ac:dyDescent="0.25">
      <c r="A13651" t="s">
        <v>63</v>
      </c>
      <c r="B13651" s="7">
        <v>41080.508472222224</v>
      </c>
      <c r="C13651">
        <v>26.686153846153847</v>
      </c>
      <c r="D13651" t="s">
        <v>77</v>
      </c>
      <c r="E13651">
        <v>8.4875000000000007</v>
      </c>
      <c r="F13651">
        <v>76.952500000000001</v>
      </c>
    </row>
    <row r="13652" spans="1:6" x14ac:dyDescent="0.25">
      <c r="A13652" t="s">
        <v>63</v>
      </c>
      <c r="B13652" s="7">
        <v>41110.508472222224</v>
      </c>
      <c r="C13652">
        <v>26.007051282051282</v>
      </c>
      <c r="D13652" t="s">
        <v>77</v>
      </c>
      <c r="E13652">
        <v>8.4875000000000007</v>
      </c>
      <c r="F13652">
        <v>76.952500000000001</v>
      </c>
    </row>
    <row r="13653" spans="1:6" x14ac:dyDescent="0.25">
      <c r="A13653" t="s">
        <v>63</v>
      </c>
      <c r="B13653" s="7">
        <v>41141.508472222224</v>
      </c>
      <c r="C13653">
        <v>25.58151898734177</v>
      </c>
      <c r="D13653" t="s">
        <v>77</v>
      </c>
      <c r="E13653">
        <v>8.4875000000000007</v>
      </c>
      <c r="F13653">
        <v>76.952500000000001</v>
      </c>
    </row>
    <row r="13654" spans="1:6" x14ac:dyDescent="0.25">
      <c r="A13654" t="s">
        <v>63</v>
      </c>
      <c r="B13654" s="7">
        <v>41172.508472222224</v>
      </c>
      <c r="C13654">
        <v>24.957936507936505</v>
      </c>
      <c r="D13654" t="s">
        <v>77</v>
      </c>
      <c r="E13654">
        <v>8.4875000000000007</v>
      </c>
      <c r="F13654">
        <v>76.952500000000001</v>
      </c>
    </row>
    <row r="13655" spans="1:6" x14ac:dyDescent="0.25">
      <c r="A13655" t="s">
        <v>63</v>
      </c>
      <c r="B13655" s="7">
        <v>41202.508472222224</v>
      </c>
      <c r="C13655">
        <v>25.190410958904113</v>
      </c>
      <c r="D13655" t="s">
        <v>77</v>
      </c>
      <c r="E13655">
        <v>8.4875000000000007</v>
      </c>
      <c r="F13655">
        <v>76.952500000000001</v>
      </c>
    </row>
    <row r="13656" spans="1:6" x14ac:dyDescent="0.25">
      <c r="A13656" t="s">
        <v>63</v>
      </c>
      <c r="B13656" s="7">
        <v>41233.508472222224</v>
      </c>
      <c r="C13656">
        <v>26.041621621621626</v>
      </c>
      <c r="D13656" t="s">
        <v>77</v>
      </c>
      <c r="E13656">
        <v>8.4875000000000007</v>
      </c>
      <c r="F13656">
        <v>76.952500000000001</v>
      </c>
    </row>
    <row r="13657" spans="1:6" x14ac:dyDescent="0.25">
      <c r="A13657" t="s">
        <v>63</v>
      </c>
      <c r="B13657" s="7">
        <v>41263.508472222224</v>
      </c>
      <c r="C13657">
        <v>19.105821013727564</v>
      </c>
      <c r="D13657" t="s">
        <v>77</v>
      </c>
      <c r="E13657">
        <v>8.4875000000000007</v>
      </c>
      <c r="F13657">
        <v>76.952500000000001</v>
      </c>
    </row>
    <row r="13658" spans="1:6" x14ac:dyDescent="0.25">
      <c r="A13658" t="s">
        <v>63</v>
      </c>
      <c r="B13658" s="7">
        <v>41294.508472222224</v>
      </c>
      <c r="C13658">
        <v>21.342608695652171</v>
      </c>
      <c r="D13658" t="s">
        <v>77</v>
      </c>
      <c r="E13658">
        <v>8.4875000000000007</v>
      </c>
      <c r="F13658">
        <v>76.952500000000001</v>
      </c>
    </row>
    <row r="13659" spans="1:6" x14ac:dyDescent="0.25">
      <c r="A13659" t="s">
        <v>63</v>
      </c>
      <c r="B13659" s="7">
        <v>41325.508472222224</v>
      </c>
      <c r="C13659">
        <v>20.874907407407409</v>
      </c>
      <c r="D13659" t="s">
        <v>77</v>
      </c>
      <c r="E13659">
        <v>8.4875000000000007</v>
      </c>
      <c r="F13659">
        <v>76.952500000000001</v>
      </c>
    </row>
    <row r="13660" spans="1:6" x14ac:dyDescent="0.25">
      <c r="A13660" t="s">
        <v>63</v>
      </c>
      <c r="B13660" s="7">
        <v>41353.508472222224</v>
      </c>
      <c r="C13660">
        <v>21.872583333333335</v>
      </c>
      <c r="D13660" t="s">
        <v>77</v>
      </c>
      <c r="E13660">
        <v>8.4875000000000007</v>
      </c>
      <c r="F13660">
        <v>76.952500000000001</v>
      </c>
    </row>
    <row r="13661" spans="1:6" x14ac:dyDescent="0.25">
      <c r="A13661" t="s">
        <v>63</v>
      </c>
      <c r="B13661" s="7">
        <v>41384.508472222224</v>
      </c>
      <c r="C13661">
        <v>22.631662198391425</v>
      </c>
      <c r="D13661" t="s">
        <v>77</v>
      </c>
      <c r="E13661">
        <v>8.4875000000000007</v>
      </c>
      <c r="F13661">
        <v>76.952500000000001</v>
      </c>
    </row>
    <row r="13662" spans="1:6" x14ac:dyDescent="0.25">
      <c r="A13662" t="s">
        <v>63</v>
      </c>
      <c r="B13662" s="7">
        <v>41414.508472222224</v>
      </c>
      <c r="C13662">
        <v>24.467183908045978</v>
      </c>
      <c r="D13662" t="s">
        <v>77</v>
      </c>
      <c r="E13662">
        <v>8.4875000000000007</v>
      </c>
      <c r="F13662">
        <v>76.952500000000001</v>
      </c>
    </row>
    <row r="13663" spans="1:6" x14ac:dyDescent="0.25">
      <c r="A13663" t="s">
        <v>63</v>
      </c>
      <c r="B13663" s="7">
        <v>41445.508472222224</v>
      </c>
      <c r="C13663">
        <v>26.067692307692308</v>
      </c>
      <c r="D13663" t="s">
        <v>77</v>
      </c>
      <c r="E13663">
        <v>8.4875000000000007</v>
      </c>
      <c r="F13663">
        <v>76.952500000000001</v>
      </c>
    </row>
    <row r="13664" spans="1:6" x14ac:dyDescent="0.25">
      <c r="A13664" t="s">
        <v>63</v>
      </c>
      <c r="B13664" s="7">
        <v>41475.508472222224</v>
      </c>
      <c r="C13664">
        <v>25.560897435897438</v>
      </c>
      <c r="D13664" t="s">
        <v>77</v>
      </c>
      <c r="E13664">
        <v>8.4875000000000007</v>
      </c>
      <c r="F13664">
        <v>76.952500000000001</v>
      </c>
    </row>
    <row r="13665" spans="1:6" x14ac:dyDescent="0.25">
      <c r="A13665" t="s">
        <v>63</v>
      </c>
      <c r="B13665" s="7">
        <v>41506.508472222224</v>
      </c>
      <c r="C13665">
        <v>25.497215189873415</v>
      </c>
      <c r="D13665" t="s">
        <v>77</v>
      </c>
      <c r="E13665">
        <v>8.4875000000000007</v>
      </c>
      <c r="F13665">
        <v>76.952500000000001</v>
      </c>
    </row>
    <row r="13666" spans="1:6" x14ac:dyDescent="0.25">
      <c r="A13666" t="s">
        <v>63</v>
      </c>
      <c r="B13666" s="7">
        <v>41537.508472222224</v>
      </c>
      <c r="C13666">
        <v>25.163968253968257</v>
      </c>
      <c r="D13666" t="s">
        <v>77</v>
      </c>
      <c r="E13666">
        <v>8.4875000000000007</v>
      </c>
      <c r="F13666">
        <v>76.952500000000001</v>
      </c>
    </row>
    <row r="13667" spans="1:6" x14ac:dyDescent="0.25">
      <c r="A13667" t="s">
        <v>63</v>
      </c>
      <c r="B13667" s="7">
        <v>41567.508472222224</v>
      </c>
      <c r="C13667">
        <v>25.981095890410959</v>
      </c>
      <c r="D13667" t="s">
        <v>77</v>
      </c>
      <c r="E13667">
        <v>8.4875000000000007</v>
      </c>
      <c r="F13667">
        <v>76.952500000000001</v>
      </c>
    </row>
    <row r="13668" spans="1:6" x14ac:dyDescent="0.25">
      <c r="A13668" t="s">
        <v>63</v>
      </c>
      <c r="B13668" s="7">
        <v>41598.508472222224</v>
      </c>
      <c r="C13668">
        <v>25.948030888030889</v>
      </c>
      <c r="D13668" t="s">
        <v>77</v>
      </c>
      <c r="E13668">
        <v>8.4875000000000007</v>
      </c>
      <c r="F13668">
        <v>76.952500000000001</v>
      </c>
    </row>
    <row r="13669" spans="1:6" x14ac:dyDescent="0.25">
      <c r="A13669" t="s">
        <v>63</v>
      </c>
      <c r="B13669" s="7">
        <v>41628.508472222224</v>
      </c>
      <c r="C13669">
        <v>18.894706969376983</v>
      </c>
      <c r="D13669" t="s">
        <v>77</v>
      </c>
      <c r="E13669">
        <v>8.4875000000000007</v>
      </c>
      <c r="F13669">
        <v>76.952500000000001</v>
      </c>
    </row>
    <row r="13670" spans="1:6" x14ac:dyDescent="0.25">
      <c r="A13670" t="s">
        <v>63</v>
      </c>
      <c r="B13670" s="7">
        <v>41659.508472222224</v>
      </c>
      <c r="C13670">
        <v>21.263478260869562</v>
      </c>
      <c r="D13670" t="s">
        <v>77</v>
      </c>
      <c r="E13670">
        <v>8.4875000000000007</v>
      </c>
      <c r="F13670">
        <v>76.952500000000001</v>
      </c>
    </row>
    <row r="13671" spans="1:6" x14ac:dyDescent="0.25">
      <c r="A13671" t="s">
        <v>63</v>
      </c>
      <c r="B13671" s="7">
        <v>41690.508472222224</v>
      </c>
      <c r="C13671">
        <v>20.161574074074078</v>
      </c>
      <c r="D13671" t="s">
        <v>77</v>
      </c>
      <c r="E13671">
        <v>8.4875000000000007</v>
      </c>
      <c r="F13671">
        <v>76.952500000000001</v>
      </c>
    </row>
    <row r="13672" spans="1:6" x14ac:dyDescent="0.25">
      <c r="A13672" t="s">
        <v>63</v>
      </c>
      <c r="B13672" s="7">
        <v>41718.508472222224</v>
      </c>
      <c r="C13672">
        <v>20.811500000000002</v>
      </c>
      <c r="D13672" t="s">
        <v>77</v>
      </c>
      <c r="E13672">
        <v>8.4875000000000007</v>
      </c>
      <c r="F13672">
        <v>76.952500000000001</v>
      </c>
    </row>
    <row r="13673" spans="1:6" x14ac:dyDescent="0.25">
      <c r="A13673" t="s">
        <v>63</v>
      </c>
      <c r="B13673" s="7">
        <v>41749.508472222224</v>
      </c>
      <c r="C13673">
        <v>22.581313672922256</v>
      </c>
      <c r="D13673" t="s">
        <v>77</v>
      </c>
      <c r="E13673">
        <v>8.4875000000000007</v>
      </c>
      <c r="F13673">
        <v>76.952500000000001</v>
      </c>
    </row>
    <row r="13674" spans="1:6" x14ac:dyDescent="0.25">
      <c r="A13674" t="s">
        <v>63</v>
      </c>
      <c r="B13674" s="7">
        <v>41779.508472222224</v>
      </c>
      <c r="C13674">
        <v>23.95359195402299</v>
      </c>
      <c r="D13674" t="s">
        <v>77</v>
      </c>
      <c r="E13674">
        <v>8.4875000000000007</v>
      </c>
      <c r="F13674">
        <v>76.952500000000001</v>
      </c>
    </row>
    <row r="13675" spans="1:6" x14ac:dyDescent="0.25">
      <c r="A13675" t="s">
        <v>63</v>
      </c>
      <c r="B13675" s="7">
        <v>41810.508472222224</v>
      </c>
      <c r="C13675">
        <v>27.156923076923078</v>
      </c>
      <c r="D13675" t="s">
        <v>77</v>
      </c>
      <c r="E13675">
        <v>8.4875000000000007</v>
      </c>
      <c r="F13675">
        <v>76.952500000000001</v>
      </c>
    </row>
    <row r="13676" spans="1:6" x14ac:dyDescent="0.25">
      <c r="A13676" t="s">
        <v>63</v>
      </c>
      <c r="B13676" s="7">
        <v>41840.508472222224</v>
      </c>
      <c r="C13676">
        <v>26.09070512820513</v>
      </c>
      <c r="D13676" t="s">
        <v>77</v>
      </c>
      <c r="E13676">
        <v>8.4875000000000007</v>
      </c>
      <c r="F13676">
        <v>76.952500000000001</v>
      </c>
    </row>
    <row r="13677" spans="1:6" x14ac:dyDescent="0.25">
      <c r="A13677" t="s">
        <v>63</v>
      </c>
      <c r="B13677" s="7">
        <v>41871.508472222224</v>
      </c>
      <c r="C13677">
        <v>25.684556962025319</v>
      </c>
      <c r="D13677" t="s">
        <v>77</v>
      </c>
      <c r="E13677">
        <v>8.4875000000000007</v>
      </c>
      <c r="F13677">
        <v>76.952500000000001</v>
      </c>
    </row>
    <row r="13678" spans="1:6" x14ac:dyDescent="0.25">
      <c r="A13678" t="s">
        <v>63</v>
      </c>
      <c r="B13678" s="7">
        <v>41902.508472222224</v>
      </c>
      <c r="C13678">
        <v>24.92047619047619</v>
      </c>
      <c r="D13678" t="s">
        <v>77</v>
      </c>
      <c r="E13678">
        <v>8.4875000000000007</v>
      </c>
      <c r="F13678">
        <v>76.952500000000001</v>
      </c>
    </row>
    <row r="13679" spans="1:6" x14ac:dyDescent="0.25">
      <c r="A13679" t="s">
        <v>63</v>
      </c>
      <c r="B13679" s="7">
        <v>41932.508472222224</v>
      </c>
      <c r="C13679">
        <v>25.727671232876713</v>
      </c>
      <c r="D13679" t="s">
        <v>77</v>
      </c>
      <c r="E13679">
        <v>8.4875000000000007</v>
      </c>
      <c r="F13679">
        <v>76.952500000000001</v>
      </c>
    </row>
    <row r="13680" spans="1:6" x14ac:dyDescent="0.25">
      <c r="A13680" t="s">
        <v>63</v>
      </c>
      <c r="B13680" s="7">
        <v>41963.508472222224</v>
      </c>
      <c r="C13680">
        <v>26.357490347490351</v>
      </c>
      <c r="D13680" t="s">
        <v>77</v>
      </c>
      <c r="E13680">
        <v>8.4875000000000007</v>
      </c>
      <c r="F13680">
        <v>76.952500000000001</v>
      </c>
    </row>
    <row r="13681" spans="1:6" x14ac:dyDescent="0.25">
      <c r="A13681" t="s">
        <v>63</v>
      </c>
      <c r="B13681" s="7">
        <v>41993.508472222224</v>
      </c>
      <c r="C13681">
        <v>18.712381203801481</v>
      </c>
      <c r="D13681" t="s">
        <v>77</v>
      </c>
      <c r="E13681">
        <v>8.4875000000000007</v>
      </c>
      <c r="F13681">
        <v>76.952500000000001</v>
      </c>
    </row>
    <row r="13682" spans="1:6" x14ac:dyDescent="0.25">
      <c r="A13682" t="s">
        <v>63</v>
      </c>
      <c r="B13682" s="7">
        <v>42024.508472222224</v>
      </c>
      <c r="C13682">
        <v>21.500869565217389</v>
      </c>
      <c r="D13682" t="s">
        <v>77</v>
      </c>
      <c r="E13682">
        <v>8.4875000000000007</v>
      </c>
      <c r="F13682">
        <v>76.952500000000001</v>
      </c>
    </row>
    <row r="13683" spans="1:6" x14ac:dyDescent="0.25">
      <c r="A13683" t="s">
        <v>63</v>
      </c>
      <c r="B13683" s="7">
        <v>42055.508472222224</v>
      </c>
      <c r="C13683">
        <v>21.033425925925929</v>
      </c>
      <c r="D13683" t="s">
        <v>77</v>
      </c>
      <c r="E13683">
        <v>8.4875000000000007</v>
      </c>
      <c r="F13683">
        <v>76.952500000000001</v>
      </c>
    </row>
    <row r="13684" spans="1:6" x14ac:dyDescent="0.25">
      <c r="A13684" t="s">
        <v>63</v>
      </c>
      <c r="B13684" s="7">
        <v>42083.508472222224</v>
      </c>
      <c r="C13684">
        <v>20.972000000000001</v>
      </c>
      <c r="D13684" t="s">
        <v>77</v>
      </c>
      <c r="E13684">
        <v>8.4875000000000007</v>
      </c>
      <c r="F13684">
        <v>76.952500000000001</v>
      </c>
    </row>
    <row r="13685" spans="1:6" x14ac:dyDescent="0.25">
      <c r="A13685" t="s">
        <v>63</v>
      </c>
      <c r="B13685" s="7">
        <v>42114.508472222224</v>
      </c>
      <c r="C13685">
        <v>22.254048257372656</v>
      </c>
      <c r="D13685" t="s">
        <v>77</v>
      </c>
      <c r="E13685">
        <v>8.4875000000000007</v>
      </c>
      <c r="F13685">
        <v>76.952500000000001</v>
      </c>
    </row>
    <row r="13686" spans="1:6" x14ac:dyDescent="0.25">
      <c r="A13686" t="s">
        <v>63</v>
      </c>
      <c r="B13686" s="7">
        <v>42144.508472222224</v>
      </c>
      <c r="C13686">
        <v>24.26511494252874</v>
      </c>
      <c r="D13686" t="s">
        <v>77</v>
      </c>
      <c r="E13686">
        <v>8.4875000000000007</v>
      </c>
      <c r="F13686">
        <v>76.952500000000001</v>
      </c>
    </row>
    <row r="13687" spans="1:6" x14ac:dyDescent="0.25">
      <c r="A13687" t="s">
        <v>63</v>
      </c>
      <c r="B13687" s="7">
        <v>42175.508472222224</v>
      </c>
      <c r="C13687">
        <v>25.984615384615385</v>
      </c>
      <c r="D13687" t="s">
        <v>77</v>
      </c>
      <c r="E13687">
        <v>8.4875000000000007</v>
      </c>
      <c r="F13687">
        <v>76.952500000000001</v>
      </c>
    </row>
    <row r="13688" spans="1:6" x14ac:dyDescent="0.25">
      <c r="A13688" t="s">
        <v>63</v>
      </c>
      <c r="B13688" s="7">
        <v>42205.508472222224</v>
      </c>
      <c r="C13688">
        <v>26.053525641025644</v>
      </c>
      <c r="D13688" t="s">
        <v>77</v>
      </c>
      <c r="E13688">
        <v>8.4875000000000007</v>
      </c>
      <c r="F13688">
        <v>76.952500000000001</v>
      </c>
    </row>
    <row r="13689" spans="1:6" x14ac:dyDescent="0.25">
      <c r="A13689" t="s">
        <v>63</v>
      </c>
      <c r="B13689" s="7">
        <v>42236.508472222224</v>
      </c>
      <c r="C13689">
        <v>25.890632911392405</v>
      </c>
      <c r="D13689" t="s">
        <v>77</v>
      </c>
      <c r="E13689">
        <v>8.4875000000000007</v>
      </c>
      <c r="F13689">
        <v>76.952500000000001</v>
      </c>
    </row>
    <row r="13690" spans="1:6" x14ac:dyDescent="0.25">
      <c r="A13690" t="s">
        <v>63</v>
      </c>
      <c r="B13690" s="7">
        <v>42267.508472222224</v>
      </c>
      <c r="C13690">
        <v>25.323174603174603</v>
      </c>
      <c r="D13690" t="s">
        <v>77</v>
      </c>
      <c r="E13690">
        <v>8.4875000000000007</v>
      </c>
      <c r="F13690">
        <v>76.952500000000001</v>
      </c>
    </row>
    <row r="13691" spans="1:6" x14ac:dyDescent="0.25">
      <c r="A13691" t="s">
        <v>63</v>
      </c>
      <c r="B13691" s="7">
        <v>42297.508472222224</v>
      </c>
      <c r="C13691">
        <v>26.17369863013699</v>
      </c>
      <c r="D13691" t="s">
        <v>77</v>
      </c>
      <c r="E13691">
        <v>8.4875000000000007</v>
      </c>
      <c r="F13691">
        <v>76.952500000000001</v>
      </c>
    </row>
    <row r="13692" spans="1:6" x14ac:dyDescent="0.25">
      <c r="A13692" t="s">
        <v>63</v>
      </c>
      <c r="B13692" s="7">
        <v>42328.508472222224</v>
      </c>
      <c r="C13692">
        <v>26.848841698841699</v>
      </c>
      <c r="D13692" t="s">
        <v>77</v>
      </c>
      <c r="E13692">
        <v>8.4875000000000007</v>
      </c>
      <c r="F13692">
        <v>76.952500000000001</v>
      </c>
    </row>
    <row r="13693" spans="1:6" x14ac:dyDescent="0.25">
      <c r="A13693" t="s">
        <v>63</v>
      </c>
      <c r="B13693" s="7">
        <v>42358.508472222224</v>
      </c>
      <c r="C13693">
        <v>19.393703801478356</v>
      </c>
      <c r="D13693" t="s">
        <v>77</v>
      </c>
      <c r="E13693">
        <v>8.4875000000000007</v>
      </c>
      <c r="F13693">
        <v>76.952500000000001</v>
      </c>
    </row>
    <row r="13694" spans="1:6" x14ac:dyDescent="0.25">
      <c r="A13694" t="s">
        <v>63</v>
      </c>
      <c r="B13694" s="7">
        <v>42389.508472222224</v>
      </c>
      <c r="C13694">
        <v>23.648695652173913</v>
      </c>
      <c r="D13694" t="s">
        <v>77</v>
      </c>
      <c r="E13694">
        <v>8.4875000000000007</v>
      </c>
      <c r="F13694">
        <v>76.952500000000001</v>
      </c>
    </row>
    <row r="13695" spans="1:6" x14ac:dyDescent="0.25">
      <c r="A13695" t="s">
        <v>63</v>
      </c>
      <c r="B13695" s="7">
        <v>42420.508472222224</v>
      </c>
      <c r="C13695">
        <v>23.361666666666668</v>
      </c>
      <c r="D13695" t="s">
        <v>77</v>
      </c>
      <c r="E13695">
        <v>8.4875000000000007</v>
      </c>
      <c r="F13695">
        <v>76.952500000000001</v>
      </c>
    </row>
    <row r="13696" spans="1:6" x14ac:dyDescent="0.25">
      <c r="A13696" t="s">
        <v>63</v>
      </c>
      <c r="B13696" s="7">
        <v>42449.508472222224</v>
      </c>
      <c r="C13696">
        <v>23.727250000000002</v>
      </c>
      <c r="D13696" t="s">
        <v>77</v>
      </c>
      <c r="E13696">
        <v>8.4875000000000007</v>
      </c>
      <c r="F13696">
        <v>76.952500000000001</v>
      </c>
    </row>
    <row r="13697" spans="1:6" x14ac:dyDescent="0.25">
      <c r="A13697" t="s">
        <v>63</v>
      </c>
      <c r="B13697" s="7">
        <v>42480.508472222224</v>
      </c>
      <c r="C13697">
        <v>24.805040214477213</v>
      </c>
      <c r="D13697" t="s">
        <v>77</v>
      </c>
      <c r="E13697">
        <v>8.4875000000000007</v>
      </c>
      <c r="F13697">
        <v>76.952500000000001</v>
      </c>
    </row>
    <row r="13698" spans="1:6" x14ac:dyDescent="0.25">
      <c r="A13698" t="s">
        <v>63</v>
      </c>
      <c r="B13698" s="7">
        <v>42510.508472222224</v>
      </c>
      <c r="C13698">
        <v>25.603821839080464</v>
      </c>
      <c r="D13698" t="s">
        <v>77</v>
      </c>
      <c r="E13698">
        <v>8.4875000000000007</v>
      </c>
      <c r="F13698">
        <v>76.952500000000001</v>
      </c>
    </row>
    <row r="13699" spans="1:6" x14ac:dyDescent="0.25">
      <c r="A13699" t="s">
        <v>63</v>
      </c>
      <c r="B13699" s="7">
        <v>42541.508472222224</v>
      </c>
      <c r="C13699">
        <v>27.415384615384617</v>
      </c>
      <c r="D13699" t="s">
        <v>77</v>
      </c>
      <c r="E13699">
        <v>8.4875000000000007</v>
      </c>
      <c r="F13699">
        <v>76.952500000000001</v>
      </c>
    </row>
    <row r="13700" spans="1:6" x14ac:dyDescent="0.25">
      <c r="A13700" t="s">
        <v>63</v>
      </c>
      <c r="B13700" s="7">
        <v>42571.508472222224</v>
      </c>
      <c r="C13700">
        <v>26.192948717948717</v>
      </c>
      <c r="D13700" t="s">
        <v>77</v>
      </c>
      <c r="E13700">
        <v>8.4875000000000007</v>
      </c>
      <c r="F13700">
        <v>76.952500000000001</v>
      </c>
    </row>
    <row r="13701" spans="1:6" x14ac:dyDescent="0.25">
      <c r="A13701" t="s">
        <v>63</v>
      </c>
      <c r="B13701" s="7">
        <v>42602.508472222224</v>
      </c>
      <c r="C13701">
        <v>26.387088607594936</v>
      </c>
      <c r="D13701" t="s">
        <v>77</v>
      </c>
      <c r="E13701">
        <v>8.4875000000000007</v>
      </c>
      <c r="F13701">
        <v>76.952500000000001</v>
      </c>
    </row>
    <row r="13702" spans="1:6" x14ac:dyDescent="0.25">
      <c r="A13702" t="s">
        <v>63</v>
      </c>
      <c r="B13702" s="7">
        <v>42633.508472222224</v>
      </c>
      <c r="C13702">
        <v>25.959999999999997</v>
      </c>
      <c r="D13702" t="s">
        <v>77</v>
      </c>
      <c r="E13702">
        <v>8.4875000000000007</v>
      </c>
      <c r="F13702">
        <v>76.952500000000001</v>
      </c>
    </row>
    <row r="13703" spans="1:6" x14ac:dyDescent="0.25">
      <c r="A13703" t="s">
        <v>63</v>
      </c>
      <c r="B13703" s="7">
        <v>42663.508472222224</v>
      </c>
      <c r="C13703">
        <v>27.177260273972603</v>
      </c>
      <c r="D13703" t="s">
        <v>77</v>
      </c>
      <c r="E13703">
        <v>8.4875000000000007</v>
      </c>
      <c r="F13703">
        <v>76.952500000000001</v>
      </c>
    </row>
    <row r="13704" spans="1:6" x14ac:dyDescent="0.25">
      <c r="A13704" t="s">
        <v>63</v>
      </c>
      <c r="B13704" s="7">
        <v>42694.508472222224</v>
      </c>
      <c r="C13704">
        <v>27.96023166023166</v>
      </c>
      <c r="D13704" t="s">
        <v>77</v>
      </c>
      <c r="E13704">
        <v>8.4875000000000007</v>
      </c>
      <c r="F13704">
        <v>76.952500000000001</v>
      </c>
    </row>
    <row r="13705" spans="1:6" x14ac:dyDescent="0.25">
      <c r="A13705" t="s">
        <v>63</v>
      </c>
      <c r="B13705" s="7">
        <v>42724.508472222224</v>
      </c>
      <c r="C13705">
        <v>21.00584741288279</v>
      </c>
      <c r="D13705" t="s">
        <v>77</v>
      </c>
      <c r="E13705">
        <v>8.4875000000000007</v>
      </c>
      <c r="F13705">
        <v>76.952500000000001</v>
      </c>
    </row>
    <row r="13706" spans="1:6" x14ac:dyDescent="0.25">
      <c r="A13706" t="s">
        <v>63</v>
      </c>
      <c r="B13706" s="7">
        <v>42755.508472222224</v>
      </c>
      <c r="C13706">
        <v>23.275652173913041</v>
      </c>
      <c r="D13706" t="s">
        <v>77</v>
      </c>
      <c r="E13706">
        <v>8.4875000000000007</v>
      </c>
      <c r="F13706">
        <v>76.952500000000001</v>
      </c>
    </row>
    <row r="13707" spans="1:6" x14ac:dyDescent="0.25">
      <c r="A13707" t="s">
        <v>63</v>
      </c>
      <c r="B13707" s="7">
        <v>42786.508472222224</v>
      </c>
      <c r="C13707">
        <v>22.866296296296298</v>
      </c>
      <c r="D13707" t="s">
        <v>77</v>
      </c>
      <c r="E13707">
        <v>8.4875000000000007</v>
      </c>
      <c r="F13707">
        <v>76.952500000000001</v>
      </c>
    </row>
    <row r="13708" spans="1:6" x14ac:dyDescent="0.25">
      <c r="A13708" t="s">
        <v>63</v>
      </c>
      <c r="B13708" s="7">
        <v>42814.508472222224</v>
      </c>
      <c r="C13708">
        <v>22.808833333333332</v>
      </c>
      <c r="D13708" t="s">
        <v>77</v>
      </c>
      <c r="E13708">
        <v>8.4875000000000007</v>
      </c>
      <c r="F13708">
        <v>76.952500000000001</v>
      </c>
    </row>
    <row r="13709" spans="1:6" x14ac:dyDescent="0.25">
      <c r="A13709" t="s">
        <v>63</v>
      </c>
      <c r="B13709" s="7">
        <v>42845.508472222224</v>
      </c>
      <c r="C13709">
        <v>24.477774798927619</v>
      </c>
      <c r="D13709" t="s">
        <v>77</v>
      </c>
      <c r="E13709">
        <v>8.4875000000000007</v>
      </c>
      <c r="F13709">
        <v>76.952500000000001</v>
      </c>
    </row>
    <row r="13710" spans="1:6" x14ac:dyDescent="0.25">
      <c r="A13710" t="s">
        <v>63</v>
      </c>
      <c r="B13710" s="7">
        <v>42875.508472222224</v>
      </c>
      <c r="C13710">
        <v>25.654339080459774</v>
      </c>
      <c r="D13710" t="s">
        <v>77</v>
      </c>
      <c r="E13710">
        <v>8.4875000000000007</v>
      </c>
      <c r="F13710">
        <v>76.952500000000001</v>
      </c>
    </row>
    <row r="13711" spans="1:6" x14ac:dyDescent="0.25">
      <c r="A13711" t="s">
        <v>63</v>
      </c>
      <c r="B13711" s="7">
        <v>42906.508472222224</v>
      </c>
      <c r="C13711">
        <v>27.175384615384619</v>
      </c>
      <c r="D13711" t="s">
        <v>77</v>
      </c>
      <c r="E13711">
        <v>8.4875000000000007</v>
      </c>
      <c r="F13711">
        <v>76.952500000000001</v>
      </c>
    </row>
    <row r="13712" spans="1:6" x14ac:dyDescent="0.25">
      <c r="A13712" t="s">
        <v>63</v>
      </c>
      <c r="B13712" s="7">
        <v>42936.508472222224</v>
      </c>
      <c r="C13712">
        <v>26.31378205128205</v>
      </c>
      <c r="D13712" t="s">
        <v>77</v>
      </c>
      <c r="E13712">
        <v>8.4875000000000007</v>
      </c>
      <c r="F13712">
        <v>76.952500000000001</v>
      </c>
    </row>
    <row r="13713" spans="1:6" x14ac:dyDescent="0.25">
      <c r="A13713" t="s">
        <v>63</v>
      </c>
      <c r="B13713" s="7">
        <v>42967.508472222224</v>
      </c>
      <c r="C13713">
        <v>26.340253164556962</v>
      </c>
      <c r="D13713" t="s">
        <v>77</v>
      </c>
      <c r="E13713">
        <v>8.4875000000000007</v>
      </c>
      <c r="F13713">
        <v>76.952500000000001</v>
      </c>
    </row>
    <row r="13714" spans="1:6" x14ac:dyDescent="0.25">
      <c r="A13714" t="s">
        <v>63</v>
      </c>
      <c r="B13714" s="7">
        <v>42998.508472222224</v>
      </c>
      <c r="C13714">
        <v>26.325238095238095</v>
      </c>
      <c r="D13714" t="s">
        <v>77</v>
      </c>
      <c r="E13714">
        <v>8.4875000000000007</v>
      </c>
      <c r="F13714">
        <v>76.952500000000001</v>
      </c>
    </row>
    <row r="13715" spans="1:6" x14ac:dyDescent="0.25">
      <c r="A13715" t="s">
        <v>63</v>
      </c>
      <c r="B13715" s="7">
        <v>43028.508472222224</v>
      </c>
      <c r="C13715">
        <v>27.613150684931508</v>
      </c>
      <c r="D13715" t="s">
        <v>77</v>
      </c>
      <c r="E13715">
        <v>8.4875000000000007</v>
      </c>
      <c r="F13715">
        <v>76.952500000000001</v>
      </c>
    </row>
    <row r="13716" spans="1:6" x14ac:dyDescent="0.25">
      <c r="A13716" t="s">
        <v>63</v>
      </c>
      <c r="B13716" s="7">
        <v>43059.508472222224</v>
      </c>
      <c r="C13716">
        <v>27.98362934362935</v>
      </c>
      <c r="D13716" t="s">
        <v>77</v>
      </c>
      <c r="E13716">
        <v>8.4875000000000007</v>
      </c>
      <c r="F13716">
        <v>76.952500000000001</v>
      </c>
    </row>
    <row r="13717" spans="1:6" x14ac:dyDescent="0.25">
      <c r="A13717" t="s">
        <v>63</v>
      </c>
      <c r="B13717" s="7">
        <v>43089.508472222224</v>
      </c>
      <c r="C13717">
        <v>20.602811510031682</v>
      </c>
      <c r="D13717" t="s">
        <v>77</v>
      </c>
      <c r="E13717">
        <v>8.4875000000000007</v>
      </c>
      <c r="F13717">
        <v>76.952500000000001</v>
      </c>
    </row>
    <row r="13718" spans="1:6" x14ac:dyDescent="0.25">
      <c r="A13718" t="s">
        <v>63</v>
      </c>
      <c r="B13718" s="7">
        <v>43120.508472222224</v>
      </c>
      <c r="C13718">
        <v>23.275652173913041</v>
      </c>
      <c r="D13718" t="s">
        <v>77</v>
      </c>
      <c r="E13718">
        <v>8.4875000000000007</v>
      </c>
      <c r="F13718">
        <v>76.952500000000001</v>
      </c>
    </row>
    <row r="13719" spans="1:6" x14ac:dyDescent="0.25">
      <c r="A13719" t="s">
        <v>63</v>
      </c>
      <c r="B13719" s="7">
        <v>43151.508472222224</v>
      </c>
      <c r="C13719">
        <v>22.866296296296298</v>
      </c>
      <c r="D13719" t="s">
        <v>77</v>
      </c>
      <c r="E13719">
        <v>8.4875000000000007</v>
      </c>
      <c r="F13719">
        <v>76.952500000000001</v>
      </c>
    </row>
    <row r="13720" spans="1:6" x14ac:dyDescent="0.25">
      <c r="A13720" t="s">
        <v>63</v>
      </c>
      <c r="B13720" s="7">
        <v>43179.508472222224</v>
      </c>
      <c r="C13720">
        <v>22.808833333333332</v>
      </c>
      <c r="D13720" t="s">
        <v>77</v>
      </c>
      <c r="E13720">
        <v>8.4875000000000007</v>
      </c>
      <c r="F13720">
        <v>76.952500000000001</v>
      </c>
    </row>
    <row r="13721" spans="1:6" x14ac:dyDescent="0.25">
      <c r="A13721" t="s">
        <v>63</v>
      </c>
      <c r="B13721" s="7">
        <v>43210.508472222224</v>
      </c>
      <c r="C13721">
        <v>24.477774798927619</v>
      </c>
      <c r="D13721" t="s">
        <v>77</v>
      </c>
      <c r="E13721">
        <v>8.4875000000000007</v>
      </c>
      <c r="F13721">
        <v>76.952500000000001</v>
      </c>
    </row>
    <row r="13722" spans="1:6" x14ac:dyDescent="0.25">
      <c r="A13722" t="s">
        <v>63</v>
      </c>
      <c r="B13722" s="7">
        <v>43240.508472222224</v>
      </c>
      <c r="C13722">
        <v>25.654339080459774</v>
      </c>
      <c r="D13722" t="s">
        <v>77</v>
      </c>
      <c r="E13722">
        <v>8.4875000000000007</v>
      </c>
      <c r="F13722">
        <v>76.952500000000001</v>
      </c>
    </row>
    <row r="13723" spans="1:6" x14ac:dyDescent="0.25">
      <c r="A13723" t="s">
        <v>63</v>
      </c>
      <c r="B13723" s="7">
        <v>43271.508472222224</v>
      </c>
      <c r="C13723">
        <v>27.175384615384619</v>
      </c>
      <c r="D13723" t="s">
        <v>77</v>
      </c>
      <c r="E13723">
        <v>8.4875000000000007</v>
      </c>
      <c r="F13723">
        <v>76.952500000000001</v>
      </c>
    </row>
    <row r="13724" spans="1:6" x14ac:dyDescent="0.25">
      <c r="A13724" t="s">
        <v>63</v>
      </c>
      <c r="B13724" s="7">
        <v>43301.508472222224</v>
      </c>
      <c r="C13724">
        <v>26.31378205128205</v>
      </c>
      <c r="D13724" t="s">
        <v>77</v>
      </c>
      <c r="E13724">
        <v>8.4875000000000007</v>
      </c>
      <c r="F13724">
        <v>76.952500000000001</v>
      </c>
    </row>
    <row r="13725" spans="1:6" x14ac:dyDescent="0.25">
      <c r="A13725" t="s">
        <v>63</v>
      </c>
      <c r="B13725" s="7">
        <v>43332.508472222224</v>
      </c>
      <c r="C13725">
        <v>26.340253164556962</v>
      </c>
      <c r="D13725" t="s">
        <v>77</v>
      </c>
      <c r="E13725">
        <v>8.4875000000000007</v>
      </c>
      <c r="F13725">
        <v>76.952500000000001</v>
      </c>
    </row>
    <row r="13726" spans="1:6" x14ac:dyDescent="0.25">
      <c r="A13726" t="s">
        <v>63</v>
      </c>
      <c r="B13726" s="7">
        <v>43363.508472222224</v>
      </c>
      <c r="C13726">
        <v>26.325238095238095</v>
      </c>
      <c r="D13726" t="s">
        <v>77</v>
      </c>
      <c r="E13726">
        <v>8.4875000000000007</v>
      </c>
      <c r="F13726">
        <v>76.952500000000001</v>
      </c>
    </row>
    <row r="13727" spans="1:6" x14ac:dyDescent="0.25">
      <c r="A13727" t="s">
        <v>63</v>
      </c>
      <c r="B13727" s="7">
        <v>43393.508472222224</v>
      </c>
      <c r="C13727">
        <v>27.613150684931508</v>
      </c>
      <c r="D13727" t="s">
        <v>77</v>
      </c>
      <c r="E13727">
        <v>8.4875000000000007</v>
      </c>
      <c r="F13727">
        <v>76.952500000000001</v>
      </c>
    </row>
    <row r="13728" spans="1:6" x14ac:dyDescent="0.25">
      <c r="A13728" t="s">
        <v>63</v>
      </c>
      <c r="B13728" s="7">
        <v>43424.508472222224</v>
      </c>
      <c r="C13728">
        <v>27.98362934362935</v>
      </c>
      <c r="D13728" t="s">
        <v>77</v>
      </c>
      <c r="E13728">
        <v>8.4875000000000007</v>
      </c>
      <c r="F13728">
        <v>76.952500000000001</v>
      </c>
    </row>
    <row r="13729" spans="1:6" x14ac:dyDescent="0.25">
      <c r="A13729" t="s">
        <v>63</v>
      </c>
      <c r="B13729" s="7">
        <v>43454.508472222224</v>
      </c>
      <c r="C13729">
        <v>20.602811510031682</v>
      </c>
      <c r="D13729" t="s">
        <v>77</v>
      </c>
      <c r="E13729">
        <v>8.4875000000000007</v>
      </c>
      <c r="F13729">
        <v>76.952500000000001</v>
      </c>
    </row>
    <row r="13730" spans="1:6" x14ac:dyDescent="0.25">
      <c r="A13730" t="s">
        <v>129</v>
      </c>
      <c r="B13730" s="7">
        <v>39467.508472222224</v>
      </c>
      <c r="C13730">
        <v>21.973623188405789</v>
      </c>
      <c r="D13730" t="s">
        <v>77</v>
      </c>
      <c r="E13730">
        <v>13.65</v>
      </c>
      <c r="F13730">
        <v>79.42</v>
      </c>
    </row>
    <row r="13731" spans="1:6" x14ac:dyDescent="0.25">
      <c r="A13731" t="s">
        <v>129</v>
      </c>
      <c r="B13731" s="7">
        <v>39498.508472222224</v>
      </c>
      <c r="C13731">
        <v>22.46175925925926</v>
      </c>
      <c r="D13731" t="s">
        <v>77</v>
      </c>
      <c r="E13731">
        <v>13.65</v>
      </c>
      <c r="F13731">
        <v>79.42</v>
      </c>
    </row>
    <row r="13732" spans="1:6" x14ac:dyDescent="0.25">
      <c r="A13732" t="s">
        <v>129</v>
      </c>
      <c r="B13732" s="7">
        <v>39527.508472222224</v>
      </c>
      <c r="C13732">
        <v>26.669416666666663</v>
      </c>
      <c r="D13732" t="s">
        <v>77</v>
      </c>
      <c r="E13732">
        <v>13.65</v>
      </c>
      <c r="F13732">
        <v>79.42</v>
      </c>
    </row>
    <row r="13733" spans="1:6" x14ac:dyDescent="0.25">
      <c r="A13733" t="s">
        <v>129</v>
      </c>
      <c r="B13733" s="7">
        <v>39558.508472222224</v>
      </c>
      <c r="C13733">
        <v>28.674584450402147</v>
      </c>
      <c r="D13733" t="s">
        <v>77</v>
      </c>
      <c r="E13733">
        <v>13.65</v>
      </c>
      <c r="F13733">
        <v>79.42</v>
      </c>
    </row>
    <row r="13734" spans="1:6" x14ac:dyDescent="0.25">
      <c r="A13734" t="s">
        <v>129</v>
      </c>
      <c r="B13734" s="7">
        <v>39588.508472222224</v>
      </c>
      <c r="C13734">
        <v>30.870000000000005</v>
      </c>
      <c r="D13734" t="s">
        <v>77</v>
      </c>
      <c r="E13734">
        <v>13.65</v>
      </c>
      <c r="F13734">
        <v>79.42</v>
      </c>
    </row>
    <row r="13735" spans="1:6" x14ac:dyDescent="0.25">
      <c r="A13735" t="s">
        <v>129</v>
      </c>
      <c r="B13735" s="7">
        <v>39619.508472222224</v>
      </c>
      <c r="C13735">
        <v>32.152884615384622</v>
      </c>
      <c r="D13735" t="s">
        <v>77</v>
      </c>
      <c r="E13735">
        <v>13.65</v>
      </c>
      <c r="F13735">
        <v>79.42</v>
      </c>
    </row>
    <row r="13736" spans="1:6" x14ac:dyDescent="0.25">
      <c r="A13736" t="s">
        <v>129</v>
      </c>
      <c r="B13736" s="7">
        <v>39649.508472222224</v>
      </c>
      <c r="C13736">
        <v>30.673076923076923</v>
      </c>
      <c r="D13736" t="s">
        <v>77</v>
      </c>
      <c r="E13736">
        <v>13.65</v>
      </c>
      <c r="F13736">
        <v>79.42</v>
      </c>
    </row>
    <row r="13737" spans="1:6" x14ac:dyDescent="0.25">
      <c r="A13737" t="s">
        <v>129</v>
      </c>
      <c r="B13737" s="7">
        <v>39680.508472222224</v>
      </c>
      <c r="C13737">
        <v>29.73417721518987</v>
      </c>
      <c r="D13737" t="s">
        <v>77</v>
      </c>
      <c r="E13737">
        <v>13.65</v>
      </c>
      <c r="F13737">
        <v>79.42</v>
      </c>
    </row>
    <row r="13738" spans="1:6" x14ac:dyDescent="0.25">
      <c r="A13738" t="s">
        <v>129</v>
      </c>
      <c r="B13738" s="7">
        <v>39711.508472222224</v>
      </c>
      <c r="C13738">
        <v>27.447238095238099</v>
      </c>
      <c r="D13738" t="s">
        <v>77</v>
      </c>
      <c r="E13738">
        <v>13.65</v>
      </c>
      <c r="F13738">
        <v>79.42</v>
      </c>
    </row>
    <row r="13739" spans="1:6" x14ac:dyDescent="0.25">
      <c r="A13739" t="s">
        <v>129</v>
      </c>
      <c r="B13739" s="7">
        <v>39741.508472222224</v>
      </c>
      <c r="C13739">
        <v>26.255034246575342</v>
      </c>
      <c r="D13739" t="s">
        <v>77</v>
      </c>
      <c r="E13739">
        <v>13.65</v>
      </c>
      <c r="F13739">
        <v>79.42</v>
      </c>
    </row>
    <row r="13740" spans="1:6" x14ac:dyDescent="0.25">
      <c r="A13740" t="s">
        <v>129</v>
      </c>
      <c r="B13740" s="7">
        <v>39772.508472222224</v>
      </c>
      <c r="C13740">
        <v>25.11733590733591</v>
      </c>
      <c r="D13740" t="s">
        <v>77</v>
      </c>
      <c r="E13740">
        <v>13.65</v>
      </c>
      <c r="F13740">
        <v>79.42</v>
      </c>
    </row>
    <row r="13741" spans="1:6" x14ac:dyDescent="0.25">
      <c r="A13741" t="s">
        <v>129</v>
      </c>
      <c r="B13741" s="7">
        <v>39802.508472222224</v>
      </c>
      <c r="C13741">
        <v>22.525227032734954</v>
      </c>
      <c r="D13741" t="s">
        <v>77</v>
      </c>
      <c r="E13741">
        <v>13.65</v>
      </c>
      <c r="F13741">
        <v>79.42</v>
      </c>
    </row>
    <row r="13742" spans="1:6" x14ac:dyDescent="0.25">
      <c r="A13742" t="s">
        <v>129</v>
      </c>
      <c r="B13742" s="7">
        <v>39833.508472222224</v>
      </c>
      <c r="C13742">
        <v>23.518550724637674</v>
      </c>
      <c r="D13742" t="s">
        <v>77</v>
      </c>
      <c r="E13742">
        <v>13.65</v>
      </c>
      <c r="F13742">
        <v>79.42</v>
      </c>
    </row>
    <row r="13743" spans="1:6" x14ac:dyDescent="0.25">
      <c r="A13743" t="s">
        <v>129</v>
      </c>
      <c r="B13743" s="7">
        <v>39864.508472222224</v>
      </c>
      <c r="C13743">
        <v>24.534629629629634</v>
      </c>
      <c r="D13743" t="s">
        <v>77</v>
      </c>
      <c r="E13743">
        <v>13.65</v>
      </c>
      <c r="F13743">
        <v>79.42</v>
      </c>
    </row>
    <row r="13744" spans="1:6" x14ac:dyDescent="0.25">
      <c r="A13744" t="s">
        <v>129</v>
      </c>
      <c r="B13744" s="7">
        <v>39892.508472222224</v>
      </c>
      <c r="C13744">
        <v>26.800416666666663</v>
      </c>
      <c r="D13744" t="s">
        <v>77</v>
      </c>
      <c r="E13744">
        <v>13.65</v>
      </c>
      <c r="F13744">
        <v>79.42</v>
      </c>
    </row>
    <row r="13745" spans="1:6" x14ac:dyDescent="0.25">
      <c r="A13745" t="s">
        <v>129</v>
      </c>
      <c r="B13745" s="7">
        <v>39923.508472222224</v>
      </c>
      <c r="C13745">
        <v>29.549731903485259</v>
      </c>
      <c r="D13745" t="s">
        <v>77</v>
      </c>
      <c r="E13745">
        <v>13.65</v>
      </c>
      <c r="F13745">
        <v>79.42</v>
      </c>
    </row>
    <row r="13746" spans="1:6" x14ac:dyDescent="0.25">
      <c r="A13746" t="s">
        <v>129</v>
      </c>
      <c r="B13746" s="7">
        <v>39953.508472222224</v>
      </c>
      <c r="C13746">
        <v>31.185000000000002</v>
      </c>
      <c r="D13746" t="s">
        <v>77</v>
      </c>
      <c r="E13746">
        <v>13.65</v>
      </c>
      <c r="F13746">
        <v>79.42</v>
      </c>
    </row>
    <row r="13747" spans="1:6" x14ac:dyDescent="0.25">
      <c r="A13747" t="s">
        <v>129</v>
      </c>
      <c r="B13747" s="7">
        <v>39984.508472222224</v>
      </c>
      <c r="C13747">
        <v>32.919519230769232</v>
      </c>
      <c r="D13747" t="s">
        <v>77</v>
      </c>
      <c r="E13747">
        <v>13.65</v>
      </c>
      <c r="F13747">
        <v>79.42</v>
      </c>
    </row>
    <row r="13748" spans="1:6" x14ac:dyDescent="0.25">
      <c r="A13748" t="s">
        <v>129</v>
      </c>
      <c r="B13748" s="7">
        <v>40014.508472222224</v>
      </c>
      <c r="C13748">
        <v>31.041153846153843</v>
      </c>
      <c r="D13748" t="s">
        <v>77</v>
      </c>
      <c r="E13748">
        <v>13.65</v>
      </c>
      <c r="F13748">
        <v>79.42</v>
      </c>
    </row>
    <row r="13749" spans="1:6" x14ac:dyDescent="0.25">
      <c r="A13749" t="s">
        <v>129</v>
      </c>
      <c r="B13749" s="7">
        <v>40045.508472222224</v>
      </c>
      <c r="C13749">
        <v>30.670253164556961</v>
      </c>
      <c r="D13749" t="s">
        <v>77</v>
      </c>
      <c r="E13749">
        <v>13.65</v>
      </c>
      <c r="F13749">
        <v>79.42</v>
      </c>
    </row>
    <row r="13750" spans="1:6" x14ac:dyDescent="0.25">
      <c r="A13750" t="s">
        <v>129</v>
      </c>
      <c r="B13750" s="7">
        <v>40076.508472222224</v>
      </c>
      <c r="C13750">
        <v>28.142761904761908</v>
      </c>
      <c r="D13750" t="s">
        <v>77</v>
      </c>
      <c r="E13750">
        <v>13.65</v>
      </c>
      <c r="F13750">
        <v>79.42</v>
      </c>
    </row>
    <row r="13751" spans="1:6" x14ac:dyDescent="0.25">
      <c r="A13751" t="s">
        <v>129</v>
      </c>
      <c r="B13751" s="7">
        <v>40106.508472222224</v>
      </c>
      <c r="C13751">
        <v>25.976712328767121</v>
      </c>
      <c r="D13751" t="s">
        <v>77</v>
      </c>
      <c r="E13751">
        <v>13.65</v>
      </c>
      <c r="F13751">
        <v>79.42</v>
      </c>
    </row>
    <row r="13752" spans="1:6" x14ac:dyDescent="0.25">
      <c r="A13752" t="s">
        <v>129</v>
      </c>
      <c r="B13752" s="7">
        <v>40137.508472222224</v>
      </c>
      <c r="C13752">
        <v>24.894169884169884</v>
      </c>
      <c r="D13752" t="s">
        <v>77</v>
      </c>
      <c r="E13752">
        <v>13.65</v>
      </c>
      <c r="F13752">
        <v>79.42</v>
      </c>
    </row>
    <row r="13753" spans="1:6" x14ac:dyDescent="0.25">
      <c r="A13753" t="s">
        <v>129</v>
      </c>
      <c r="B13753" s="7">
        <v>40167.508472222224</v>
      </c>
      <c r="C13753">
        <v>22.088268215417106</v>
      </c>
      <c r="D13753" t="s">
        <v>77</v>
      </c>
      <c r="E13753">
        <v>13.65</v>
      </c>
      <c r="F13753">
        <v>79.42</v>
      </c>
    </row>
    <row r="13754" spans="1:6" x14ac:dyDescent="0.25">
      <c r="A13754" t="s">
        <v>129</v>
      </c>
      <c r="B13754" s="7">
        <v>40198.508472222224</v>
      </c>
      <c r="C13754">
        <v>22.757971014492746</v>
      </c>
      <c r="D13754" t="s">
        <v>77</v>
      </c>
      <c r="E13754">
        <v>13.65</v>
      </c>
      <c r="F13754">
        <v>79.42</v>
      </c>
    </row>
    <row r="13755" spans="1:6" x14ac:dyDescent="0.25">
      <c r="A13755" t="s">
        <v>129</v>
      </c>
      <c r="B13755" s="7">
        <v>40229.508472222224</v>
      </c>
      <c r="C13755">
        <v>24.047561728395067</v>
      </c>
      <c r="D13755" t="s">
        <v>77</v>
      </c>
      <c r="E13755">
        <v>13.65</v>
      </c>
      <c r="F13755">
        <v>79.42</v>
      </c>
    </row>
    <row r="13756" spans="1:6" x14ac:dyDescent="0.25">
      <c r="A13756" t="s">
        <v>129</v>
      </c>
      <c r="B13756" s="7">
        <v>40257.508472222224</v>
      </c>
      <c r="C13756">
        <v>28.961916666666664</v>
      </c>
      <c r="D13756" t="s">
        <v>77</v>
      </c>
      <c r="E13756">
        <v>13.65</v>
      </c>
      <c r="F13756">
        <v>79.42</v>
      </c>
    </row>
    <row r="13757" spans="1:6" x14ac:dyDescent="0.25">
      <c r="A13757" t="s">
        <v>129</v>
      </c>
      <c r="B13757" s="7">
        <v>40288.508472222224</v>
      </c>
      <c r="C13757">
        <v>30.684182305630028</v>
      </c>
      <c r="D13757" t="s">
        <v>77</v>
      </c>
      <c r="E13757">
        <v>13.65</v>
      </c>
      <c r="F13757">
        <v>79.42</v>
      </c>
    </row>
    <row r="13758" spans="1:6" x14ac:dyDescent="0.25">
      <c r="A13758" t="s">
        <v>129</v>
      </c>
      <c r="B13758" s="7">
        <v>40318.508472222224</v>
      </c>
      <c r="C13758">
        <v>31.706379310344829</v>
      </c>
      <c r="D13758" t="s">
        <v>77</v>
      </c>
      <c r="E13758">
        <v>13.65</v>
      </c>
      <c r="F13758">
        <v>79.42</v>
      </c>
    </row>
    <row r="13759" spans="1:6" x14ac:dyDescent="0.25">
      <c r="A13759" t="s">
        <v>129</v>
      </c>
      <c r="B13759" s="7">
        <v>40349.508472222224</v>
      </c>
      <c r="C13759">
        <v>32.62201923076924</v>
      </c>
      <c r="D13759" t="s">
        <v>77</v>
      </c>
      <c r="E13759">
        <v>13.65</v>
      </c>
      <c r="F13759">
        <v>79.42</v>
      </c>
    </row>
    <row r="13760" spans="1:6" x14ac:dyDescent="0.25">
      <c r="A13760" t="s">
        <v>129</v>
      </c>
      <c r="B13760" s="7">
        <v>40379.508472222224</v>
      </c>
      <c r="C13760">
        <v>30.728846153846156</v>
      </c>
      <c r="D13760" t="s">
        <v>77</v>
      </c>
      <c r="E13760">
        <v>13.65</v>
      </c>
      <c r="F13760">
        <v>79.42</v>
      </c>
    </row>
    <row r="13761" spans="1:6" x14ac:dyDescent="0.25">
      <c r="A13761" t="s">
        <v>129</v>
      </c>
      <c r="B13761" s="7">
        <v>40410.508472222224</v>
      </c>
      <c r="C13761">
        <v>30.097594936708855</v>
      </c>
      <c r="D13761" t="s">
        <v>77</v>
      </c>
      <c r="E13761">
        <v>13.65</v>
      </c>
      <c r="F13761">
        <v>79.42</v>
      </c>
    </row>
    <row r="13762" spans="1:6" x14ac:dyDescent="0.25">
      <c r="A13762" t="s">
        <v>129</v>
      </c>
      <c r="B13762" s="7">
        <v>40441.508472222224</v>
      </c>
      <c r="C13762">
        <v>27.613333333333337</v>
      </c>
      <c r="D13762" t="s">
        <v>77</v>
      </c>
      <c r="E13762">
        <v>13.65</v>
      </c>
      <c r="F13762">
        <v>79.42</v>
      </c>
    </row>
    <row r="13763" spans="1:6" x14ac:dyDescent="0.25">
      <c r="A13763" t="s">
        <v>129</v>
      </c>
      <c r="B13763" s="7">
        <v>40471.508472222224</v>
      </c>
      <c r="C13763">
        <v>26.368424657534245</v>
      </c>
      <c r="D13763" t="s">
        <v>77</v>
      </c>
      <c r="E13763">
        <v>13.65</v>
      </c>
      <c r="F13763">
        <v>79.42</v>
      </c>
    </row>
    <row r="13764" spans="1:6" x14ac:dyDescent="0.25">
      <c r="A13764" t="s">
        <v>129</v>
      </c>
      <c r="B13764" s="7">
        <v>40502.508472222224</v>
      </c>
      <c r="C13764">
        <v>25.641776061776064</v>
      </c>
      <c r="D13764" t="s">
        <v>77</v>
      </c>
      <c r="E13764">
        <v>13.65</v>
      </c>
      <c r="F13764">
        <v>79.42</v>
      </c>
    </row>
    <row r="13765" spans="1:6" x14ac:dyDescent="0.25">
      <c r="A13765" t="s">
        <v>129</v>
      </c>
      <c r="B13765" s="7">
        <v>40532.508472222224</v>
      </c>
      <c r="C13765">
        <v>20.995871172122492</v>
      </c>
      <c r="D13765" t="s">
        <v>77</v>
      </c>
      <c r="E13765">
        <v>13.65</v>
      </c>
      <c r="F13765">
        <v>79.42</v>
      </c>
    </row>
    <row r="13766" spans="1:6" x14ac:dyDescent="0.25">
      <c r="A13766" t="s">
        <v>129</v>
      </c>
      <c r="B13766" s="7">
        <v>40563.508472222224</v>
      </c>
      <c r="C13766">
        <v>21.771594202898545</v>
      </c>
      <c r="D13766" t="s">
        <v>77</v>
      </c>
      <c r="E13766">
        <v>13.65</v>
      </c>
      <c r="F13766">
        <v>79.42</v>
      </c>
    </row>
    <row r="13767" spans="1:6" x14ac:dyDescent="0.25">
      <c r="A13767" t="s">
        <v>129</v>
      </c>
      <c r="B13767" s="7">
        <v>40594.508472222224</v>
      </c>
      <c r="C13767">
        <v>23.549166666666668</v>
      </c>
      <c r="D13767" t="s">
        <v>77</v>
      </c>
      <c r="E13767">
        <v>13.65</v>
      </c>
      <c r="F13767">
        <v>79.42</v>
      </c>
    </row>
    <row r="13768" spans="1:6" x14ac:dyDescent="0.25">
      <c r="A13768" t="s">
        <v>129</v>
      </c>
      <c r="B13768" s="7">
        <v>40622.508472222224</v>
      </c>
      <c r="C13768">
        <v>26.320083333333329</v>
      </c>
      <c r="D13768" t="s">
        <v>77</v>
      </c>
      <c r="E13768">
        <v>13.65</v>
      </c>
      <c r="F13768">
        <v>79.42</v>
      </c>
    </row>
    <row r="13769" spans="1:6" x14ac:dyDescent="0.25">
      <c r="A13769" t="s">
        <v>129</v>
      </c>
      <c r="B13769" s="7">
        <v>40653.508472222224</v>
      </c>
      <c r="C13769">
        <v>28.199195710455768</v>
      </c>
      <c r="D13769" t="s">
        <v>77</v>
      </c>
      <c r="E13769">
        <v>13.65</v>
      </c>
      <c r="F13769">
        <v>79.42</v>
      </c>
    </row>
    <row r="13770" spans="1:6" x14ac:dyDescent="0.25">
      <c r="A13770" t="s">
        <v>129</v>
      </c>
      <c r="B13770" s="7">
        <v>40683.508472222224</v>
      </c>
      <c r="C13770">
        <v>31.413103448275866</v>
      </c>
      <c r="D13770" t="s">
        <v>77</v>
      </c>
      <c r="E13770">
        <v>13.65</v>
      </c>
      <c r="F13770">
        <v>79.42</v>
      </c>
    </row>
    <row r="13771" spans="1:6" x14ac:dyDescent="0.25">
      <c r="A13771" t="s">
        <v>129</v>
      </c>
      <c r="B13771" s="7">
        <v>40714.508472222224</v>
      </c>
      <c r="C13771">
        <v>32.725000000000009</v>
      </c>
      <c r="D13771" t="s">
        <v>77</v>
      </c>
      <c r="E13771">
        <v>13.65</v>
      </c>
      <c r="F13771">
        <v>79.42</v>
      </c>
    </row>
    <row r="13772" spans="1:6" x14ac:dyDescent="0.25">
      <c r="A13772" t="s">
        <v>129</v>
      </c>
      <c r="B13772" s="7">
        <v>40744.508472222224</v>
      </c>
      <c r="C13772">
        <v>30.784615384615385</v>
      </c>
      <c r="D13772" t="s">
        <v>77</v>
      </c>
      <c r="E13772">
        <v>13.65</v>
      </c>
      <c r="F13772">
        <v>79.42</v>
      </c>
    </row>
    <row r="13773" spans="1:6" x14ac:dyDescent="0.25">
      <c r="A13773" t="s">
        <v>129</v>
      </c>
      <c r="B13773" s="7">
        <v>40775.508472222224</v>
      </c>
      <c r="C13773">
        <v>29.954430379746832</v>
      </c>
      <c r="D13773" t="s">
        <v>77</v>
      </c>
      <c r="E13773">
        <v>13.65</v>
      </c>
      <c r="F13773">
        <v>79.42</v>
      </c>
    </row>
    <row r="13774" spans="1:6" x14ac:dyDescent="0.25">
      <c r="A13774" t="s">
        <v>129</v>
      </c>
      <c r="B13774" s="7">
        <v>40806.508472222224</v>
      </c>
      <c r="C13774">
        <v>27.717142857142857</v>
      </c>
      <c r="D13774" t="s">
        <v>77</v>
      </c>
      <c r="E13774">
        <v>13.65</v>
      </c>
      <c r="F13774">
        <v>79.42</v>
      </c>
    </row>
    <row r="13775" spans="1:6" x14ac:dyDescent="0.25">
      <c r="A13775" t="s">
        <v>129</v>
      </c>
      <c r="B13775" s="7">
        <v>40836.508472222224</v>
      </c>
      <c r="C13775">
        <v>26.296267123287674</v>
      </c>
      <c r="D13775" t="s">
        <v>77</v>
      </c>
      <c r="E13775">
        <v>13.65</v>
      </c>
      <c r="F13775">
        <v>79.42</v>
      </c>
    </row>
    <row r="13776" spans="1:6" x14ac:dyDescent="0.25">
      <c r="A13776" t="s">
        <v>129</v>
      </c>
      <c r="B13776" s="7">
        <v>40867.508472222224</v>
      </c>
      <c r="C13776">
        <v>25.485559845559845</v>
      </c>
      <c r="D13776" t="s">
        <v>77</v>
      </c>
      <c r="E13776">
        <v>13.65</v>
      </c>
      <c r="F13776">
        <v>79.42</v>
      </c>
    </row>
    <row r="13777" spans="1:6" x14ac:dyDescent="0.25">
      <c r="A13777" t="s">
        <v>129</v>
      </c>
      <c r="B13777" s="7">
        <v>40897.508472222224</v>
      </c>
      <c r="C13777">
        <v>21.673157338965154</v>
      </c>
      <c r="D13777" t="s">
        <v>77</v>
      </c>
      <c r="E13777">
        <v>13.65</v>
      </c>
      <c r="F13777">
        <v>79.42</v>
      </c>
    </row>
    <row r="13778" spans="1:6" x14ac:dyDescent="0.25">
      <c r="A13778" t="s">
        <v>129</v>
      </c>
      <c r="B13778" s="7">
        <v>40928.508472222224</v>
      </c>
      <c r="C13778">
        <v>21.688405797101446</v>
      </c>
      <c r="D13778" t="s">
        <v>77</v>
      </c>
      <c r="E13778">
        <v>13.65</v>
      </c>
      <c r="F13778">
        <v>79.42</v>
      </c>
    </row>
    <row r="13779" spans="1:6" x14ac:dyDescent="0.25">
      <c r="A13779" t="s">
        <v>129</v>
      </c>
      <c r="B13779" s="7">
        <v>40959.508472222224</v>
      </c>
      <c r="C13779">
        <v>23.141388888888891</v>
      </c>
      <c r="D13779" t="s">
        <v>77</v>
      </c>
      <c r="E13779">
        <v>13.65</v>
      </c>
      <c r="F13779">
        <v>79.42</v>
      </c>
    </row>
    <row r="13780" spans="1:6" x14ac:dyDescent="0.25">
      <c r="A13780" t="s">
        <v>129</v>
      </c>
      <c r="B13780" s="7">
        <v>40988.508472222224</v>
      </c>
      <c r="C13780">
        <v>26.178166666666666</v>
      </c>
      <c r="D13780" t="s">
        <v>77</v>
      </c>
      <c r="E13780">
        <v>13.65</v>
      </c>
      <c r="F13780">
        <v>79.42</v>
      </c>
    </row>
    <row r="13781" spans="1:6" x14ac:dyDescent="0.25">
      <c r="A13781" t="s">
        <v>129</v>
      </c>
      <c r="B13781" s="7">
        <v>41019.508472222224</v>
      </c>
      <c r="C13781">
        <v>29.052734584450405</v>
      </c>
      <c r="D13781" t="s">
        <v>77</v>
      </c>
      <c r="E13781">
        <v>13.65</v>
      </c>
      <c r="F13781">
        <v>79.42</v>
      </c>
    </row>
    <row r="13782" spans="1:6" x14ac:dyDescent="0.25">
      <c r="A13782" t="s">
        <v>129</v>
      </c>
      <c r="B13782" s="7">
        <v>41049.508472222224</v>
      </c>
      <c r="C13782">
        <v>31.195862068965518</v>
      </c>
      <c r="D13782" t="s">
        <v>77</v>
      </c>
      <c r="E13782">
        <v>13.65</v>
      </c>
      <c r="F13782">
        <v>79.42</v>
      </c>
    </row>
    <row r="13783" spans="1:6" x14ac:dyDescent="0.25">
      <c r="A13783" t="s">
        <v>129</v>
      </c>
      <c r="B13783" s="7">
        <v>41080.508472222224</v>
      </c>
      <c r="C13783">
        <v>33.079711538461545</v>
      </c>
      <c r="D13783" t="s">
        <v>77</v>
      </c>
      <c r="E13783">
        <v>13.65</v>
      </c>
      <c r="F13783">
        <v>79.42</v>
      </c>
    </row>
    <row r="13784" spans="1:6" x14ac:dyDescent="0.25">
      <c r="A13784" t="s">
        <v>129</v>
      </c>
      <c r="B13784" s="7">
        <v>41110.508472222224</v>
      </c>
      <c r="C13784">
        <v>31.208461538461538</v>
      </c>
      <c r="D13784" t="s">
        <v>77</v>
      </c>
      <c r="E13784">
        <v>13.65</v>
      </c>
      <c r="F13784">
        <v>79.42</v>
      </c>
    </row>
    <row r="13785" spans="1:6" x14ac:dyDescent="0.25">
      <c r="A13785" t="s">
        <v>129</v>
      </c>
      <c r="B13785" s="7">
        <v>41141.508472222224</v>
      </c>
      <c r="C13785">
        <v>30.075569620253159</v>
      </c>
      <c r="D13785" t="s">
        <v>77</v>
      </c>
      <c r="E13785">
        <v>13.65</v>
      </c>
      <c r="F13785">
        <v>79.42</v>
      </c>
    </row>
    <row r="13786" spans="1:6" x14ac:dyDescent="0.25">
      <c r="A13786" t="s">
        <v>129</v>
      </c>
      <c r="B13786" s="7">
        <v>41172.508472222224</v>
      </c>
      <c r="C13786">
        <v>27.665238095238095</v>
      </c>
      <c r="D13786" t="s">
        <v>77</v>
      </c>
      <c r="E13786">
        <v>13.65</v>
      </c>
      <c r="F13786">
        <v>79.42</v>
      </c>
    </row>
    <row r="13787" spans="1:6" x14ac:dyDescent="0.25">
      <c r="A13787" t="s">
        <v>129</v>
      </c>
      <c r="B13787" s="7">
        <v>41202.508472222224</v>
      </c>
      <c r="C13787">
        <v>25.615924657534247</v>
      </c>
      <c r="D13787" t="s">
        <v>77</v>
      </c>
      <c r="E13787">
        <v>13.65</v>
      </c>
      <c r="F13787">
        <v>79.42</v>
      </c>
    </row>
    <row r="13788" spans="1:6" x14ac:dyDescent="0.25">
      <c r="A13788" t="s">
        <v>129</v>
      </c>
      <c r="B13788" s="7">
        <v>41233.508472222224</v>
      </c>
      <c r="C13788">
        <v>24.83837837837838</v>
      </c>
      <c r="D13788" t="s">
        <v>77</v>
      </c>
      <c r="E13788">
        <v>13.65</v>
      </c>
      <c r="F13788">
        <v>79.42</v>
      </c>
    </row>
    <row r="13789" spans="1:6" x14ac:dyDescent="0.25">
      <c r="A13789" t="s">
        <v>129</v>
      </c>
      <c r="B13789" s="7">
        <v>41263.508472222224</v>
      </c>
      <c r="C13789">
        <v>21.749625131995778</v>
      </c>
      <c r="D13789" t="s">
        <v>77</v>
      </c>
      <c r="E13789">
        <v>13.65</v>
      </c>
      <c r="F13789">
        <v>79.42</v>
      </c>
    </row>
    <row r="13790" spans="1:6" x14ac:dyDescent="0.25">
      <c r="A13790" t="s">
        <v>129</v>
      </c>
      <c r="B13790" s="7">
        <v>41294.508472222224</v>
      </c>
      <c r="C13790">
        <v>22.437101449275357</v>
      </c>
      <c r="D13790" t="s">
        <v>77</v>
      </c>
      <c r="E13790">
        <v>13.65</v>
      </c>
      <c r="F13790">
        <v>79.42</v>
      </c>
    </row>
    <row r="13791" spans="1:6" x14ac:dyDescent="0.25">
      <c r="A13791" t="s">
        <v>129</v>
      </c>
      <c r="B13791" s="7">
        <v>41325.508472222224</v>
      </c>
      <c r="C13791">
        <v>23.866327160493832</v>
      </c>
      <c r="D13791" t="s">
        <v>77</v>
      </c>
      <c r="E13791">
        <v>13.65</v>
      </c>
      <c r="F13791">
        <v>79.42</v>
      </c>
    </row>
    <row r="13792" spans="1:6" x14ac:dyDescent="0.25">
      <c r="A13792" t="s">
        <v>129</v>
      </c>
      <c r="B13792" s="7">
        <v>41353.508472222224</v>
      </c>
      <c r="C13792">
        <v>26.778583333333334</v>
      </c>
      <c r="D13792" t="s">
        <v>77</v>
      </c>
      <c r="E13792">
        <v>13.65</v>
      </c>
      <c r="F13792">
        <v>79.42</v>
      </c>
    </row>
    <row r="13793" spans="1:6" x14ac:dyDescent="0.25">
      <c r="A13793" t="s">
        <v>129</v>
      </c>
      <c r="B13793" s="7">
        <v>41384.508472222224</v>
      </c>
      <c r="C13793">
        <v>29.13916890080429</v>
      </c>
      <c r="D13793" t="s">
        <v>77</v>
      </c>
      <c r="E13793">
        <v>13.65</v>
      </c>
      <c r="F13793">
        <v>79.42</v>
      </c>
    </row>
    <row r="13794" spans="1:6" x14ac:dyDescent="0.25">
      <c r="A13794" t="s">
        <v>129</v>
      </c>
      <c r="B13794" s="7">
        <v>41414.508472222224</v>
      </c>
      <c r="C13794">
        <v>31.565172413793103</v>
      </c>
      <c r="D13794" t="s">
        <v>77</v>
      </c>
      <c r="E13794">
        <v>13.65</v>
      </c>
      <c r="F13794">
        <v>79.42</v>
      </c>
    </row>
    <row r="13795" spans="1:6" x14ac:dyDescent="0.25">
      <c r="A13795" t="s">
        <v>129</v>
      </c>
      <c r="B13795" s="7">
        <v>41445.508472222224</v>
      </c>
      <c r="C13795">
        <v>32.313076923076927</v>
      </c>
      <c r="D13795" t="s">
        <v>77</v>
      </c>
      <c r="E13795">
        <v>13.65</v>
      </c>
      <c r="F13795">
        <v>79.42</v>
      </c>
    </row>
    <row r="13796" spans="1:6" x14ac:dyDescent="0.25">
      <c r="A13796" t="s">
        <v>129</v>
      </c>
      <c r="B13796" s="7">
        <v>41475.508472222224</v>
      </c>
      <c r="C13796">
        <v>30.673076923076923</v>
      </c>
      <c r="D13796" t="s">
        <v>77</v>
      </c>
      <c r="E13796">
        <v>13.65</v>
      </c>
      <c r="F13796">
        <v>79.42</v>
      </c>
    </row>
    <row r="13797" spans="1:6" x14ac:dyDescent="0.25">
      <c r="A13797" t="s">
        <v>129</v>
      </c>
      <c r="B13797" s="7">
        <v>41506.508472222224</v>
      </c>
      <c r="C13797">
        <v>29.976455696202528</v>
      </c>
      <c r="D13797" t="s">
        <v>77</v>
      </c>
      <c r="E13797">
        <v>13.65</v>
      </c>
      <c r="F13797">
        <v>79.42</v>
      </c>
    </row>
    <row r="13798" spans="1:6" x14ac:dyDescent="0.25">
      <c r="A13798" t="s">
        <v>129</v>
      </c>
      <c r="B13798" s="7">
        <v>41537.508472222224</v>
      </c>
      <c r="C13798">
        <v>27.893619047619051</v>
      </c>
      <c r="D13798" t="s">
        <v>77</v>
      </c>
      <c r="E13798">
        <v>13.65</v>
      </c>
      <c r="F13798">
        <v>79.42</v>
      </c>
    </row>
    <row r="13799" spans="1:6" x14ac:dyDescent="0.25">
      <c r="A13799" t="s">
        <v>129</v>
      </c>
      <c r="B13799" s="7">
        <v>41567.508472222224</v>
      </c>
      <c r="C13799">
        <v>26.419965753424655</v>
      </c>
      <c r="D13799" t="s">
        <v>77</v>
      </c>
      <c r="E13799">
        <v>13.65</v>
      </c>
      <c r="F13799">
        <v>79.42</v>
      </c>
    </row>
    <row r="13800" spans="1:6" x14ac:dyDescent="0.25">
      <c r="A13800" t="s">
        <v>129</v>
      </c>
      <c r="B13800" s="7">
        <v>41598.508472222224</v>
      </c>
      <c r="C13800">
        <v>24.749111969111969</v>
      </c>
      <c r="D13800" t="s">
        <v>77</v>
      </c>
      <c r="E13800">
        <v>13.65</v>
      </c>
      <c r="F13800">
        <v>79.42</v>
      </c>
    </row>
    <row r="13801" spans="1:6" x14ac:dyDescent="0.25">
      <c r="A13801" t="s">
        <v>129</v>
      </c>
      <c r="B13801" s="7">
        <v>41628.508472222224</v>
      </c>
      <c r="C13801">
        <v>21.509297782470963</v>
      </c>
      <c r="D13801" t="s">
        <v>77</v>
      </c>
      <c r="E13801">
        <v>13.65</v>
      </c>
      <c r="F13801">
        <v>79.42</v>
      </c>
    </row>
    <row r="13802" spans="1:6" x14ac:dyDescent="0.25">
      <c r="A13802" t="s">
        <v>129</v>
      </c>
      <c r="B13802" s="7">
        <v>41659.508472222224</v>
      </c>
      <c r="C13802">
        <v>22.353913043478254</v>
      </c>
      <c r="D13802" t="s">
        <v>77</v>
      </c>
      <c r="E13802">
        <v>13.65</v>
      </c>
      <c r="F13802">
        <v>79.42</v>
      </c>
    </row>
    <row r="13803" spans="1:6" x14ac:dyDescent="0.25">
      <c r="A13803" t="s">
        <v>129</v>
      </c>
      <c r="B13803" s="7">
        <v>41690.508472222224</v>
      </c>
      <c r="C13803">
        <v>23.050771604938276</v>
      </c>
      <c r="D13803" t="s">
        <v>77</v>
      </c>
      <c r="E13803">
        <v>13.65</v>
      </c>
      <c r="F13803">
        <v>79.42</v>
      </c>
    </row>
    <row r="13804" spans="1:6" x14ac:dyDescent="0.25">
      <c r="A13804" t="s">
        <v>129</v>
      </c>
      <c r="B13804" s="7">
        <v>41718.508472222224</v>
      </c>
      <c r="C13804">
        <v>25.479499999999998</v>
      </c>
      <c r="D13804" t="s">
        <v>77</v>
      </c>
      <c r="E13804">
        <v>13.65</v>
      </c>
      <c r="F13804">
        <v>79.42</v>
      </c>
    </row>
    <row r="13805" spans="1:6" x14ac:dyDescent="0.25">
      <c r="A13805" t="s">
        <v>129</v>
      </c>
      <c r="B13805" s="7">
        <v>41749.508472222224</v>
      </c>
      <c r="C13805">
        <v>29.074343163538874</v>
      </c>
      <c r="D13805" t="s">
        <v>77</v>
      </c>
      <c r="E13805">
        <v>13.65</v>
      </c>
      <c r="F13805">
        <v>79.42</v>
      </c>
    </row>
    <row r="13806" spans="1:6" x14ac:dyDescent="0.25">
      <c r="A13806" t="s">
        <v>129</v>
      </c>
      <c r="B13806" s="7">
        <v>41779.508472222224</v>
      </c>
      <c r="C13806">
        <v>30.902586206896554</v>
      </c>
      <c r="D13806" t="s">
        <v>77</v>
      </c>
      <c r="E13806">
        <v>13.65</v>
      </c>
      <c r="F13806">
        <v>79.42</v>
      </c>
    </row>
    <row r="13807" spans="1:6" x14ac:dyDescent="0.25">
      <c r="A13807" t="s">
        <v>129</v>
      </c>
      <c r="B13807" s="7">
        <v>41810.508472222224</v>
      </c>
      <c r="C13807">
        <v>33.663269230769238</v>
      </c>
      <c r="D13807" t="s">
        <v>77</v>
      </c>
      <c r="E13807">
        <v>13.65</v>
      </c>
      <c r="F13807">
        <v>79.42</v>
      </c>
    </row>
    <row r="13808" spans="1:6" x14ac:dyDescent="0.25">
      <c r="A13808" t="s">
        <v>129</v>
      </c>
      <c r="B13808" s="7">
        <v>41840.508472222224</v>
      </c>
      <c r="C13808">
        <v>31.308846153846154</v>
      </c>
      <c r="D13808" t="s">
        <v>77</v>
      </c>
      <c r="E13808">
        <v>13.65</v>
      </c>
      <c r="F13808">
        <v>79.42</v>
      </c>
    </row>
    <row r="13809" spans="1:6" x14ac:dyDescent="0.25">
      <c r="A13809" t="s">
        <v>129</v>
      </c>
      <c r="B13809" s="7">
        <v>41871.508472222224</v>
      </c>
      <c r="C13809">
        <v>30.196708860759493</v>
      </c>
      <c r="D13809" t="s">
        <v>77</v>
      </c>
      <c r="E13809">
        <v>13.65</v>
      </c>
      <c r="F13809">
        <v>79.42</v>
      </c>
    </row>
    <row r="13810" spans="1:6" x14ac:dyDescent="0.25">
      <c r="A13810" t="s">
        <v>129</v>
      </c>
      <c r="B13810" s="7">
        <v>41902.508472222224</v>
      </c>
      <c r="C13810">
        <v>27.623714285714286</v>
      </c>
      <c r="D13810" t="s">
        <v>77</v>
      </c>
      <c r="E13810">
        <v>13.65</v>
      </c>
      <c r="F13810">
        <v>79.42</v>
      </c>
    </row>
    <row r="13811" spans="1:6" x14ac:dyDescent="0.25">
      <c r="A13811" t="s">
        <v>129</v>
      </c>
      <c r="B13811" s="7">
        <v>41932.508472222224</v>
      </c>
      <c r="C13811">
        <v>26.162260273972603</v>
      </c>
      <c r="D13811" t="s">
        <v>77</v>
      </c>
      <c r="E13811">
        <v>13.65</v>
      </c>
      <c r="F13811">
        <v>79.42</v>
      </c>
    </row>
    <row r="13812" spans="1:6" x14ac:dyDescent="0.25">
      <c r="A13812" t="s">
        <v>129</v>
      </c>
      <c r="B13812" s="7">
        <v>41963.508472222224</v>
      </c>
      <c r="C13812">
        <v>25.13965250965251</v>
      </c>
      <c r="D13812" t="s">
        <v>77</v>
      </c>
      <c r="E13812">
        <v>13.65</v>
      </c>
      <c r="F13812">
        <v>79.42</v>
      </c>
    </row>
    <row r="13813" spans="1:6" x14ac:dyDescent="0.25">
      <c r="A13813" t="s">
        <v>129</v>
      </c>
      <c r="B13813" s="7">
        <v>41993.508472222224</v>
      </c>
      <c r="C13813">
        <v>21.301742344244985</v>
      </c>
      <c r="D13813" t="s">
        <v>77</v>
      </c>
      <c r="E13813">
        <v>13.65</v>
      </c>
      <c r="F13813">
        <v>79.42</v>
      </c>
    </row>
    <row r="13814" spans="1:6" x14ac:dyDescent="0.25">
      <c r="A13814" t="s">
        <v>129</v>
      </c>
      <c r="B13814" s="7">
        <v>42024.508472222224</v>
      </c>
      <c r="C13814">
        <v>22.603478260869558</v>
      </c>
      <c r="D13814" t="s">
        <v>77</v>
      </c>
      <c r="E13814">
        <v>13.65</v>
      </c>
      <c r="F13814">
        <v>79.42</v>
      </c>
    </row>
    <row r="13815" spans="1:6" x14ac:dyDescent="0.25">
      <c r="A13815" t="s">
        <v>129</v>
      </c>
      <c r="B13815" s="7">
        <v>42055.508472222224</v>
      </c>
      <c r="C13815">
        <v>24.047561728395067</v>
      </c>
      <c r="D13815" t="s">
        <v>77</v>
      </c>
      <c r="E13815">
        <v>13.65</v>
      </c>
      <c r="F13815">
        <v>79.42</v>
      </c>
    </row>
    <row r="13816" spans="1:6" x14ac:dyDescent="0.25">
      <c r="A13816" t="s">
        <v>129</v>
      </c>
      <c r="B13816" s="7">
        <v>42083.508472222224</v>
      </c>
      <c r="C13816">
        <v>25.675999999999998</v>
      </c>
      <c r="D13816" t="s">
        <v>77</v>
      </c>
      <c r="E13816">
        <v>13.65</v>
      </c>
      <c r="F13816">
        <v>79.42</v>
      </c>
    </row>
    <row r="13817" spans="1:6" x14ac:dyDescent="0.25">
      <c r="A13817" t="s">
        <v>129</v>
      </c>
      <c r="B13817" s="7">
        <v>42114.508472222224</v>
      </c>
      <c r="C13817">
        <v>28.652975871313675</v>
      </c>
      <c r="D13817" t="s">
        <v>77</v>
      </c>
      <c r="E13817">
        <v>13.65</v>
      </c>
      <c r="F13817">
        <v>79.42</v>
      </c>
    </row>
    <row r="13818" spans="1:6" x14ac:dyDescent="0.25">
      <c r="A13818" t="s">
        <v>129</v>
      </c>
      <c r="B13818" s="7">
        <v>42144.508472222224</v>
      </c>
      <c r="C13818">
        <v>31.30448275862069</v>
      </c>
      <c r="D13818" t="s">
        <v>77</v>
      </c>
      <c r="E13818">
        <v>13.65</v>
      </c>
      <c r="F13818">
        <v>79.42</v>
      </c>
    </row>
    <row r="13819" spans="1:6" x14ac:dyDescent="0.25">
      <c r="A13819" t="s">
        <v>129</v>
      </c>
      <c r="B13819" s="7">
        <v>42175.508472222224</v>
      </c>
      <c r="C13819">
        <v>32.210096153846159</v>
      </c>
      <c r="D13819" t="s">
        <v>77</v>
      </c>
      <c r="E13819">
        <v>13.65</v>
      </c>
      <c r="F13819">
        <v>79.42</v>
      </c>
    </row>
    <row r="13820" spans="1:6" x14ac:dyDescent="0.25">
      <c r="A13820" t="s">
        <v>129</v>
      </c>
      <c r="B13820" s="7">
        <v>42205.508472222224</v>
      </c>
      <c r="C13820">
        <v>31.264230769230771</v>
      </c>
      <c r="D13820" t="s">
        <v>77</v>
      </c>
      <c r="E13820">
        <v>13.65</v>
      </c>
      <c r="F13820">
        <v>79.42</v>
      </c>
    </row>
    <row r="13821" spans="1:6" x14ac:dyDescent="0.25">
      <c r="A13821" t="s">
        <v>129</v>
      </c>
      <c r="B13821" s="7">
        <v>42236.508472222224</v>
      </c>
      <c r="C13821">
        <v>30.438987341772147</v>
      </c>
      <c r="D13821" t="s">
        <v>77</v>
      </c>
      <c r="E13821">
        <v>13.65</v>
      </c>
      <c r="F13821">
        <v>79.42</v>
      </c>
    </row>
    <row r="13822" spans="1:6" x14ac:dyDescent="0.25">
      <c r="A13822" t="s">
        <v>129</v>
      </c>
      <c r="B13822" s="7">
        <v>42267.508472222224</v>
      </c>
      <c r="C13822">
        <v>28.070095238095238</v>
      </c>
      <c r="D13822" t="s">
        <v>77</v>
      </c>
      <c r="E13822">
        <v>13.65</v>
      </c>
      <c r="F13822">
        <v>79.42</v>
      </c>
    </row>
    <row r="13823" spans="1:6" x14ac:dyDescent="0.25">
      <c r="A13823" t="s">
        <v>129</v>
      </c>
      <c r="B13823" s="7">
        <v>42297.508472222224</v>
      </c>
      <c r="C13823">
        <v>26.615821917808219</v>
      </c>
      <c r="D13823" t="s">
        <v>77</v>
      </c>
      <c r="E13823">
        <v>13.65</v>
      </c>
      <c r="F13823">
        <v>79.42</v>
      </c>
    </row>
    <row r="13824" spans="1:6" x14ac:dyDescent="0.25">
      <c r="A13824" t="s">
        <v>129</v>
      </c>
      <c r="B13824" s="7">
        <v>42328.508472222224</v>
      </c>
      <c r="C13824">
        <v>25.608301158301156</v>
      </c>
      <c r="D13824" t="s">
        <v>77</v>
      </c>
      <c r="E13824">
        <v>13.65</v>
      </c>
      <c r="F13824">
        <v>79.42</v>
      </c>
    </row>
    <row r="13825" spans="1:6" x14ac:dyDescent="0.25">
      <c r="A13825" t="s">
        <v>129</v>
      </c>
      <c r="B13825" s="7">
        <v>42358.508472222224</v>
      </c>
      <c r="C13825">
        <v>22.077344244984161</v>
      </c>
      <c r="D13825" t="s">
        <v>77</v>
      </c>
      <c r="E13825">
        <v>13.65</v>
      </c>
      <c r="F13825">
        <v>79.42</v>
      </c>
    </row>
    <row r="13826" spans="1:6" x14ac:dyDescent="0.25">
      <c r="A13826" t="s">
        <v>129</v>
      </c>
      <c r="B13826" s="7">
        <v>42389.508472222224</v>
      </c>
      <c r="C13826">
        <v>24.861449275362315</v>
      </c>
      <c r="D13826" t="s">
        <v>77</v>
      </c>
      <c r="E13826">
        <v>13.65</v>
      </c>
      <c r="F13826">
        <v>79.42</v>
      </c>
    </row>
    <row r="13827" spans="1:6" x14ac:dyDescent="0.25">
      <c r="A13827" t="s">
        <v>129</v>
      </c>
      <c r="B13827" s="7">
        <v>42420.508472222224</v>
      </c>
      <c r="C13827">
        <v>26.709444444444447</v>
      </c>
      <c r="D13827" t="s">
        <v>77</v>
      </c>
      <c r="E13827">
        <v>13.65</v>
      </c>
      <c r="F13827">
        <v>79.42</v>
      </c>
    </row>
    <row r="13828" spans="1:6" x14ac:dyDescent="0.25">
      <c r="A13828" t="s">
        <v>129</v>
      </c>
      <c r="B13828" s="7">
        <v>42449.508472222224</v>
      </c>
      <c r="C13828">
        <v>29.049249999999997</v>
      </c>
      <c r="D13828" t="s">
        <v>77</v>
      </c>
      <c r="E13828">
        <v>13.65</v>
      </c>
      <c r="F13828">
        <v>79.42</v>
      </c>
    </row>
    <row r="13829" spans="1:6" x14ac:dyDescent="0.25">
      <c r="A13829" t="s">
        <v>129</v>
      </c>
      <c r="B13829" s="7">
        <v>42480.508472222224</v>
      </c>
      <c r="C13829">
        <v>31.937479892761395</v>
      </c>
      <c r="D13829" t="s">
        <v>77</v>
      </c>
      <c r="E13829">
        <v>13.65</v>
      </c>
      <c r="F13829">
        <v>79.42</v>
      </c>
    </row>
    <row r="13830" spans="1:6" x14ac:dyDescent="0.25">
      <c r="A13830" t="s">
        <v>129</v>
      </c>
      <c r="B13830" s="7">
        <v>42510.508472222224</v>
      </c>
      <c r="C13830">
        <v>33.031551724137934</v>
      </c>
      <c r="D13830" t="s">
        <v>77</v>
      </c>
      <c r="E13830">
        <v>13.65</v>
      </c>
      <c r="F13830">
        <v>79.42</v>
      </c>
    </row>
    <row r="13831" spans="1:6" x14ac:dyDescent="0.25">
      <c r="A13831" t="s">
        <v>129</v>
      </c>
      <c r="B13831" s="7">
        <v>42541.508472222224</v>
      </c>
      <c r="C13831">
        <v>33.98365384615385</v>
      </c>
      <c r="D13831" t="s">
        <v>77</v>
      </c>
      <c r="E13831">
        <v>13.65</v>
      </c>
      <c r="F13831">
        <v>79.42</v>
      </c>
    </row>
    <row r="13832" spans="1:6" x14ac:dyDescent="0.25">
      <c r="A13832" t="s">
        <v>129</v>
      </c>
      <c r="B13832" s="7">
        <v>42571.508472222224</v>
      </c>
      <c r="C13832">
        <v>31.431538461538462</v>
      </c>
      <c r="D13832" t="s">
        <v>77</v>
      </c>
      <c r="E13832">
        <v>13.65</v>
      </c>
      <c r="F13832">
        <v>79.42</v>
      </c>
    </row>
    <row r="13833" spans="1:6" x14ac:dyDescent="0.25">
      <c r="A13833" t="s">
        <v>129</v>
      </c>
      <c r="B13833" s="7">
        <v>42602.508472222224</v>
      </c>
      <c r="C13833">
        <v>31.022658227848101</v>
      </c>
      <c r="D13833" t="s">
        <v>77</v>
      </c>
      <c r="E13833">
        <v>13.65</v>
      </c>
      <c r="F13833">
        <v>79.42</v>
      </c>
    </row>
    <row r="13834" spans="1:6" x14ac:dyDescent="0.25">
      <c r="A13834" t="s">
        <v>129</v>
      </c>
      <c r="B13834" s="7">
        <v>42633.508472222224</v>
      </c>
      <c r="C13834">
        <v>28.776</v>
      </c>
      <c r="D13834" t="s">
        <v>77</v>
      </c>
      <c r="E13834">
        <v>13.65</v>
      </c>
      <c r="F13834">
        <v>79.42</v>
      </c>
    </row>
    <row r="13835" spans="1:6" x14ac:dyDescent="0.25">
      <c r="A13835" t="s">
        <v>129</v>
      </c>
      <c r="B13835" s="7">
        <v>42663.508472222224</v>
      </c>
      <c r="C13835">
        <v>27.636335616438355</v>
      </c>
      <c r="D13835" t="s">
        <v>77</v>
      </c>
      <c r="E13835">
        <v>13.65</v>
      </c>
      <c r="F13835">
        <v>79.42</v>
      </c>
    </row>
    <row r="13836" spans="1:6" x14ac:dyDescent="0.25">
      <c r="A13836" t="s">
        <v>129</v>
      </c>
      <c r="B13836" s="7">
        <v>42694.508472222224</v>
      </c>
      <c r="C13836">
        <v>26.668339768339766</v>
      </c>
      <c r="D13836" t="s">
        <v>77</v>
      </c>
      <c r="E13836">
        <v>13.65</v>
      </c>
      <c r="F13836">
        <v>79.42</v>
      </c>
    </row>
    <row r="13837" spans="1:6" x14ac:dyDescent="0.25">
      <c r="A13837" t="s">
        <v>129</v>
      </c>
      <c r="B13837" s="7">
        <v>42724.508472222224</v>
      </c>
      <c r="C13837">
        <v>23.912571277719113</v>
      </c>
      <c r="D13837" t="s">
        <v>77</v>
      </c>
      <c r="E13837">
        <v>13.65</v>
      </c>
      <c r="F13837">
        <v>79.42</v>
      </c>
    </row>
    <row r="13838" spans="1:6" x14ac:dyDescent="0.25">
      <c r="A13838" t="s">
        <v>129</v>
      </c>
      <c r="B13838" s="7">
        <v>42755.508472222224</v>
      </c>
      <c r="C13838">
        <v>24.469275362318836</v>
      </c>
      <c r="D13838" t="s">
        <v>77</v>
      </c>
      <c r="E13838">
        <v>13.65</v>
      </c>
      <c r="F13838">
        <v>79.42</v>
      </c>
    </row>
    <row r="13839" spans="1:6" x14ac:dyDescent="0.25">
      <c r="A13839" t="s">
        <v>129</v>
      </c>
      <c r="B13839" s="7">
        <v>42786.508472222224</v>
      </c>
      <c r="C13839">
        <v>26.143086419753089</v>
      </c>
      <c r="D13839" t="s">
        <v>77</v>
      </c>
      <c r="E13839">
        <v>13.65</v>
      </c>
      <c r="F13839">
        <v>79.42</v>
      </c>
    </row>
    <row r="13840" spans="1:6" x14ac:dyDescent="0.25">
      <c r="A13840" t="s">
        <v>129</v>
      </c>
      <c r="B13840" s="7">
        <v>42814.508472222224</v>
      </c>
      <c r="C13840">
        <v>27.924833333333329</v>
      </c>
      <c r="D13840" t="s">
        <v>77</v>
      </c>
      <c r="E13840">
        <v>13.65</v>
      </c>
      <c r="F13840">
        <v>79.42</v>
      </c>
    </row>
    <row r="13841" spans="1:6" x14ac:dyDescent="0.25">
      <c r="A13841" t="s">
        <v>129</v>
      </c>
      <c r="B13841" s="7">
        <v>42845.508472222224</v>
      </c>
      <c r="C13841">
        <v>31.516112600536196</v>
      </c>
      <c r="D13841" t="s">
        <v>77</v>
      </c>
      <c r="E13841">
        <v>13.65</v>
      </c>
      <c r="F13841">
        <v>79.42</v>
      </c>
    </row>
    <row r="13842" spans="1:6" x14ac:dyDescent="0.25">
      <c r="A13842" t="s">
        <v>129</v>
      </c>
      <c r="B13842" s="7">
        <v>42875.508472222224</v>
      </c>
      <c r="C13842">
        <v>33.096724137931034</v>
      </c>
      <c r="D13842" t="s">
        <v>77</v>
      </c>
      <c r="E13842">
        <v>13.65</v>
      </c>
      <c r="F13842">
        <v>79.42</v>
      </c>
    </row>
    <row r="13843" spans="1:6" x14ac:dyDescent="0.25">
      <c r="A13843" t="s">
        <v>129</v>
      </c>
      <c r="B13843" s="7">
        <v>42906.508472222224</v>
      </c>
      <c r="C13843">
        <v>33.68615384615385</v>
      </c>
      <c r="D13843" t="s">
        <v>77</v>
      </c>
      <c r="E13843">
        <v>13.65</v>
      </c>
      <c r="F13843">
        <v>79.42</v>
      </c>
    </row>
    <row r="13844" spans="1:6" x14ac:dyDescent="0.25">
      <c r="A13844" t="s">
        <v>129</v>
      </c>
      <c r="B13844" s="7">
        <v>42936.508472222224</v>
      </c>
      <c r="C13844">
        <v>31.576538461538462</v>
      </c>
      <c r="D13844" t="s">
        <v>77</v>
      </c>
      <c r="E13844">
        <v>13.65</v>
      </c>
      <c r="F13844">
        <v>79.42</v>
      </c>
    </row>
    <row r="13845" spans="1:6" x14ac:dyDescent="0.25">
      <c r="A13845" t="s">
        <v>129</v>
      </c>
      <c r="B13845" s="7">
        <v>42967.508472222224</v>
      </c>
      <c r="C13845">
        <v>30.96759493670886</v>
      </c>
      <c r="D13845" t="s">
        <v>77</v>
      </c>
      <c r="E13845">
        <v>13.65</v>
      </c>
      <c r="F13845">
        <v>79.42</v>
      </c>
    </row>
    <row r="13846" spans="1:6" x14ac:dyDescent="0.25">
      <c r="A13846" t="s">
        <v>129</v>
      </c>
      <c r="B13846" s="7">
        <v>42998.508472222224</v>
      </c>
      <c r="C13846">
        <v>29.180857142857146</v>
      </c>
      <c r="D13846" t="s">
        <v>77</v>
      </c>
      <c r="E13846">
        <v>13.65</v>
      </c>
      <c r="F13846">
        <v>79.42</v>
      </c>
    </row>
    <row r="13847" spans="1:6" x14ac:dyDescent="0.25">
      <c r="A13847" t="s">
        <v>129</v>
      </c>
      <c r="B13847" s="7">
        <v>43028.508472222224</v>
      </c>
      <c r="C13847">
        <v>28.07958904109589</v>
      </c>
      <c r="D13847" t="s">
        <v>77</v>
      </c>
      <c r="E13847">
        <v>13.65</v>
      </c>
      <c r="F13847">
        <v>79.42</v>
      </c>
    </row>
    <row r="13848" spans="1:6" x14ac:dyDescent="0.25">
      <c r="A13848" t="s">
        <v>129</v>
      </c>
      <c r="B13848" s="7">
        <v>43059.508472222224</v>
      </c>
      <c r="C13848">
        <v>26.690656370656374</v>
      </c>
      <c r="D13848" t="s">
        <v>77</v>
      </c>
      <c r="E13848">
        <v>13.65</v>
      </c>
      <c r="F13848">
        <v>79.42</v>
      </c>
    </row>
    <row r="13849" spans="1:6" x14ac:dyDescent="0.25">
      <c r="A13849" t="s">
        <v>129</v>
      </c>
      <c r="B13849" s="7">
        <v>43089.508472222224</v>
      </c>
      <c r="C13849">
        <v>23.453764519535376</v>
      </c>
      <c r="D13849" t="s">
        <v>77</v>
      </c>
      <c r="E13849">
        <v>13.65</v>
      </c>
      <c r="F13849">
        <v>79.42</v>
      </c>
    </row>
    <row r="13850" spans="1:6" x14ac:dyDescent="0.25">
      <c r="A13850" t="s">
        <v>129</v>
      </c>
      <c r="B13850" s="7">
        <v>43120.508472222224</v>
      </c>
      <c r="C13850">
        <v>24.469275362318836</v>
      </c>
      <c r="D13850" t="s">
        <v>77</v>
      </c>
      <c r="E13850">
        <v>13.65</v>
      </c>
      <c r="F13850">
        <v>79.42</v>
      </c>
    </row>
    <row r="13851" spans="1:6" x14ac:dyDescent="0.25">
      <c r="A13851" t="s">
        <v>129</v>
      </c>
      <c r="B13851" s="7">
        <v>43151.508472222224</v>
      </c>
      <c r="C13851">
        <v>26.143086419753089</v>
      </c>
      <c r="D13851" t="s">
        <v>77</v>
      </c>
      <c r="E13851">
        <v>13.65</v>
      </c>
      <c r="F13851">
        <v>79.42</v>
      </c>
    </row>
    <row r="13852" spans="1:6" x14ac:dyDescent="0.25">
      <c r="A13852" t="s">
        <v>129</v>
      </c>
      <c r="B13852" s="7">
        <v>43179.508472222224</v>
      </c>
      <c r="C13852">
        <v>27.924833333333329</v>
      </c>
      <c r="D13852" t="s">
        <v>77</v>
      </c>
      <c r="E13852">
        <v>13.65</v>
      </c>
      <c r="F13852">
        <v>79.42</v>
      </c>
    </row>
    <row r="13853" spans="1:6" x14ac:dyDescent="0.25">
      <c r="A13853" t="s">
        <v>129</v>
      </c>
      <c r="B13853" s="7">
        <v>43210.508472222224</v>
      </c>
      <c r="C13853">
        <v>31.516112600536196</v>
      </c>
      <c r="D13853" t="s">
        <v>77</v>
      </c>
      <c r="E13853">
        <v>13.65</v>
      </c>
      <c r="F13853">
        <v>79.42</v>
      </c>
    </row>
    <row r="13854" spans="1:6" x14ac:dyDescent="0.25">
      <c r="A13854" t="s">
        <v>129</v>
      </c>
      <c r="B13854" s="7">
        <v>43240.508472222224</v>
      </c>
      <c r="C13854">
        <v>33.096724137931034</v>
      </c>
      <c r="D13854" t="s">
        <v>77</v>
      </c>
      <c r="E13854">
        <v>13.65</v>
      </c>
      <c r="F13854">
        <v>79.42</v>
      </c>
    </row>
    <row r="13855" spans="1:6" x14ac:dyDescent="0.25">
      <c r="A13855" t="s">
        <v>129</v>
      </c>
      <c r="B13855" s="7">
        <v>43271.508472222224</v>
      </c>
      <c r="C13855">
        <v>33.68615384615385</v>
      </c>
      <c r="D13855" t="s">
        <v>77</v>
      </c>
      <c r="E13855">
        <v>13.65</v>
      </c>
      <c r="F13855">
        <v>79.42</v>
      </c>
    </row>
    <row r="13856" spans="1:6" x14ac:dyDescent="0.25">
      <c r="A13856" t="s">
        <v>129</v>
      </c>
      <c r="B13856" s="7">
        <v>43301.508472222224</v>
      </c>
      <c r="C13856">
        <v>31.576538461538462</v>
      </c>
      <c r="D13856" t="s">
        <v>77</v>
      </c>
      <c r="E13856">
        <v>13.65</v>
      </c>
      <c r="F13856">
        <v>79.42</v>
      </c>
    </row>
    <row r="13857" spans="1:6" x14ac:dyDescent="0.25">
      <c r="A13857" t="s">
        <v>129</v>
      </c>
      <c r="B13857" s="7">
        <v>43332.508472222224</v>
      </c>
      <c r="C13857">
        <v>30.96759493670886</v>
      </c>
      <c r="D13857" t="s">
        <v>77</v>
      </c>
      <c r="E13857">
        <v>13.65</v>
      </c>
      <c r="F13857">
        <v>79.42</v>
      </c>
    </row>
    <row r="13858" spans="1:6" x14ac:dyDescent="0.25">
      <c r="A13858" t="s">
        <v>129</v>
      </c>
      <c r="B13858" s="7">
        <v>43363.508472222224</v>
      </c>
      <c r="C13858">
        <v>29.180857142857146</v>
      </c>
      <c r="D13858" t="s">
        <v>77</v>
      </c>
      <c r="E13858">
        <v>13.65</v>
      </c>
      <c r="F13858">
        <v>79.42</v>
      </c>
    </row>
    <row r="13859" spans="1:6" x14ac:dyDescent="0.25">
      <c r="A13859" t="s">
        <v>129</v>
      </c>
      <c r="B13859" s="7">
        <v>43393.508472222224</v>
      </c>
      <c r="C13859">
        <v>28.07958904109589</v>
      </c>
      <c r="D13859" t="s">
        <v>77</v>
      </c>
      <c r="E13859">
        <v>13.65</v>
      </c>
      <c r="F13859">
        <v>79.42</v>
      </c>
    </row>
    <row r="13860" spans="1:6" x14ac:dyDescent="0.25">
      <c r="A13860" t="s">
        <v>129</v>
      </c>
      <c r="B13860" s="7">
        <v>43424.508472222224</v>
      </c>
      <c r="C13860">
        <v>26.690656370656374</v>
      </c>
      <c r="D13860" t="s">
        <v>77</v>
      </c>
      <c r="E13860">
        <v>13.65</v>
      </c>
      <c r="F13860">
        <v>79.42</v>
      </c>
    </row>
    <row r="13861" spans="1:6" x14ac:dyDescent="0.25">
      <c r="A13861" t="s">
        <v>129</v>
      </c>
      <c r="B13861" s="7">
        <v>43454.508472222224</v>
      </c>
      <c r="C13861">
        <v>23.453764519535376</v>
      </c>
      <c r="D13861" t="s">
        <v>77</v>
      </c>
      <c r="E13861">
        <v>13.65</v>
      </c>
      <c r="F13861">
        <v>79.42</v>
      </c>
    </row>
    <row r="13862" spans="1:6" x14ac:dyDescent="0.25">
      <c r="A13862" t="s">
        <v>64</v>
      </c>
      <c r="B13862" s="7">
        <v>39467.508472222224</v>
      </c>
      <c r="C13862">
        <v>16.882173913043477</v>
      </c>
      <c r="D13862" t="s">
        <v>77</v>
      </c>
      <c r="E13862">
        <v>25.52</v>
      </c>
      <c r="F13862">
        <v>90.22</v>
      </c>
    </row>
    <row r="13863" spans="1:6" x14ac:dyDescent="0.25">
      <c r="A13863" t="s">
        <v>64</v>
      </c>
      <c r="B13863" s="7">
        <v>39498.508472222224</v>
      </c>
      <c r="C13863">
        <v>17.932685185185186</v>
      </c>
      <c r="D13863" t="s">
        <v>77</v>
      </c>
      <c r="E13863">
        <v>25.52</v>
      </c>
      <c r="F13863">
        <v>90.22</v>
      </c>
    </row>
    <row r="13864" spans="1:6" x14ac:dyDescent="0.25">
      <c r="A13864" t="s">
        <v>64</v>
      </c>
      <c r="B13864" s="7">
        <v>39527.508472222224</v>
      </c>
      <c r="C13864">
        <v>21.172666666666668</v>
      </c>
      <c r="D13864" t="s">
        <v>77</v>
      </c>
      <c r="E13864">
        <v>25.52</v>
      </c>
      <c r="F13864">
        <v>90.22</v>
      </c>
    </row>
    <row r="13865" spans="1:6" x14ac:dyDescent="0.25">
      <c r="A13865" t="s">
        <v>64</v>
      </c>
      <c r="B13865" s="7">
        <v>39558.508472222224</v>
      </c>
      <c r="C13865">
        <v>21.416997319034856</v>
      </c>
      <c r="D13865" t="s">
        <v>77</v>
      </c>
      <c r="E13865">
        <v>25.52</v>
      </c>
      <c r="F13865">
        <v>90.22</v>
      </c>
    </row>
    <row r="13866" spans="1:6" x14ac:dyDescent="0.25">
      <c r="A13866" t="s">
        <v>64</v>
      </c>
      <c r="B13866" s="7">
        <v>39588.508472222224</v>
      </c>
      <c r="C13866">
        <v>23.765000000000004</v>
      </c>
      <c r="D13866" t="s">
        <v>77</v>
      </c>
      <c r="E13866">
        <v>25.52</v>
      </c>
      <c r="F13866">
        <v>90.22</v>
      </c>
    </row>
    <row r="13867" spans="1:6" x14ac:dyDescent="0.25">
      <c r="A13867" t="s">
        <v>64</v>
      </c>
      <c r="B13867" s="7">
        <v>39619.508472222224</v>
      </c>
      <c r="C13867">
        <v>25.938461538461542</v>
      </c>
      <c r="D13867" t="s">
        <v>77</v>
      </c>
      <c r="E13867">
        <v>25.52</v>
      </c>
      <c r="F13867">
        <v>90.22</v>
      </c>
    </row>
    <row r="13868" spans="1:6" x14ac:dyDescent="0.25">
      <c r="A13868" t="s">
        <v>64</v>
      </c>
      <c r="B13868" s="7">
        <v>39649.508472222224</v>
      </c>
      <c r="C13868">
        <v>25.384615384615387</v>
      </c>
      <c r="D13868" t="s">
        <v>77</v>
      </c>
      <c r="E13868">
        <v>25.52</v>
      </c>
      <c r="F13868">
        <v>90.22</v>
      </c>
    </row>
    <row r="13869" spans="1:6" x14ac:dyDescent="0.25">
      <c r="A13869" t="s">
        <v>64</v>
      </c>
      <c r="B13869" s="7">
        <v>39680.508472222224</v>
      </c>
      <c r="C13869">
        <v>24.86392405063291</v>
      </c>
      <c r="D13869" t="s">
        <v>77</v>
      </c>
      <c r="E13869">
        <v>25.52</v>
      </c>
      <c r="F13869">
        <v>90.22</v>
      </c>
    </row>
    <row r="13870" spans="1:6" x14ac:dyDescent="0.25">
      <c r="A13870" t="s">
        <v>64</v>
      </c>
      <c r="B13870" s="7">
        <v>39711.508472222224</v>
      </c>
      <c r="C13870">
        <v>24.173714285714286</v>
      </c>
      <c r="D13870" t="s">
        <v>77</v>
      </c>
      <c r="E13870">
        <v>25.52</v>
      </c>
      <c r="F13870">
        <v>90.22</v>
      </c>
    </row>
    <row r="13871" spans="1:6" x14ac:dyDescent="0.25">
      <c r="A13871" t="s">
        <v>64</v>
      </c>
      <c r="B13871" s="7">
        <v>39741.508472222224</v>
      </c>
      <c r="C13871">
        <v>23.202123287671235</v>
      </c>
      <c r="D13871" t="s">
        <v>77</v>
      </c>
      <c r="E13871">
        <v>25.52</v>
      </c>
      <c r="F13871">
        <v>90.22</v>
      </c>
    </row>
    <row r="13872" spans="1:6" x14ac:dyDescent="0.25">
      <c r="A13872" t="s">
        <v>64</v>
      </c>
      <c r="B13872" s="7">
        <v>39772.508472222224</v>
      </c>
      <c r="C13872">
        <v>20.684864864864867</v>
      </c>
      <c r="D13872" t="s">
        <v>77</v>
      </c>
      <c r="E13872">
        <v>25.52</v>
      </c>
      <c r="F13872">
        <v>90.22</v>
      </c>
    </row>
    <row r="13873" spans="1:6" x14ac:dyDescent="0.25">
      <c r="A13873" t="s">
        <v>64</v>
      </c>
      <c r="B13873" s="7">
        <v>39802.508472222224</v>
      </c>
      <c r="C13873">
        <v>18.170422386483637</v>
      </c>
      <c r="D13873" t="s">
        <v>77</v>
      </c>
      <c r="E13873">
        <v>25.52</v>
      </c>
      <c r="F13873">
        <v>90.22</v>
      </c>
    </row>
    <row r="13874" spans="1:6" x14ac:dyDescent="0.25">
      <c r="A13874" t="s">
        <v>64</v>
      </c>
      <c r="B13874" s="7">
        <v>39833.508472222224</v>
      </c>
      <c r="C13874">
        <v>18.069130434782608</v>
      </c>
      <c r="D13874" t="s">
        <v>77</v>
      </c>
      <c r="E13874">
        <v>25.52</v>
      </c>
      <c r="F13874">
        <v>90.22</v>
      </c>
    </row>
    <row r="13875" spans="1:6" x14ac:dyDescent="0.25">
      <c r="A13875" t="s">
        <v>64</v>
      </c>
      <c r="B13875" s="7">
        <v>39864.508472222224</v>
      </c>
      <c r="C13875">
        <v>19.587592592592593</v>
      </c>
      <c r="D13875" t="s">
        <v>77</v>
      </c>
      <c r="E13875">
        <v>25.52</v>
      </c>
      <c r="F13875">
        <v>90.22</v>
      </c>
    </row>
    <row r="13876" spans="1:6" x14ac:dyDescent="0.25">
      <c r="A13876" t="s">
        <v>64</v>
      </c>
      <c r="B13876" s="7">
        <v>39892.508472222224</v>
      </c>
      <c r="C13876">
        <v>21.276666666666667</v>
      </c>
      <c r="D13876" t="s">
        <v>77</v>
      </c>
      <c r="E13876">
        <v>25.52</v>
      </c>
      <c r="F13876">
        <v>90.22</v>
      </c>
    </row>
    <row r="13877" spans="1:6" x14ac:dyDescent="0.25">
      <c r="A13877" t="s">
        <v>64</v>
      </c>
      <c r="B13877" s="7">
        <v>39923.508472222224</v>
      </c>
      <c r="C13877">
        <v>22.070643431635393</v>
      </c>
      <c r="D13877" t="s">
        <v>77</v>
      </c>
      <c r="E13877">
        <v>25.52</v>
      </c>
      <c r="F13877">
        <v>90.22</v>
      </c>
    </row>
    <row r="13878" spans="1:6" x14ac:dyDescent="0.25">
      <c r="A13878" t="s">
        <v>64</v>
      </c>
      <c r="B13878" s="7">
        <v>39953.508472222224</v>
      </c>
      <c r="C13878">
        <v>24.007500000000004</v>
      </c>
      <c r="D13878" t="s">
        <v>77</v>
      </c>
      <c r="E13878">
        <v>25.52</v>
      </c>
      <c r="F13878">
        <v>90.22</v>
      </c>
    </row>
    <row r="13879" spans="1:6" x14ac:dyDescent="0.25">
      <c r="A13879" t="s">
        <v>64</v>
      </c>
      <c r="B13879" s="7">
        <v>39984.508472222224</v>
      </c>
      <c r="C13879">
        <v>26.556923076923077</v>
      </c>
      <c r="D13879" t="s">
        <v>77</v>
      </c>
      <c r="E13879">
        <v>25.52</v>
      </c>
      <c r="F13879">
        <v>90.22</v>
      </c>
    </row>
    <row r="13880" spans="1:6" x14ac:dyDescent="0.25">
      <c r="A13880" t="s">
        <v>64</v>
      </c>
      <c r="B13880" s="7">
        <v>40014.508472222224</v>
      </c>
      <c r="C13880">
        <v>25.689230769230768</v>
      </c>
      <c r="D13880" t="s">
        <v>77</v>
      </c>
      <c r="E13880">
        <v>25.52</v>
      </c>
      <c r="F13880">
        <v>90.22</v>
      </c>
    </row>
    <row r="13881" spans="1:6" x14ac:dyDescent="0.25">
      <c r="A13881" t="s">
        <v>64</v>
      </c>
      <c r="B13881" s="7">
        <v>40045.508472222224</v>
      </c>
      <c r="C13881">
        <v>25.646677215189875</v>
      </c>
      <c r="D13881" t="s">
        <v>77</v>
      </c>
      <c r="E13881">
        <v>25.52</v>
      </c>
      <c r="F13881">
        <v>90.22</v>
      </c>
    </row>
    <row r="13882" spans="1:6" x14ac:dyDescent="0.25">
      <c r="A13882" t="s">
        <v>64</v>
      </c>
      <c r="B13882" s="7">
        <v>40076.508472222224</v>
      </c>
      <c r="C13882">
        <v>24.786285714285714</v>
      </c>
      <c r="D13882" t="s">
        <v>77</v>
      </c>
      <c r="E13882">
        <v>25.52</v>
      </c>
      <c r="F13882">
        <v>90.22</v>
      </c>
    </row>
    <row r="13883" spans="1:6" x14ac:dyDescent="0.25">
      <c r="A13883" t="s">
        <v>64</v>
      </c>
      <c r="B13883" s="7">
        <v>40106.508472222224</v>
      </c>
      <c r="C13883">
        <v>22.956164383561646</v>
      </c>
      <c r="D13883" t="s">
        <v>77</v>
      </c>
      <c r="E13883">
        <v>25.52</v>
      </c>
      <c r="F13883">
        <v>90.22</v>
      </c>
    </row>
    <row r="13884" spans="1:6" x14ac:dyDescent="0.25">
      <c r="A13884" t="s">
        <v>64</v>
      </c>
      <c r="B13884" s="7">
        <v>40137.508472222224</v>
      </c>
      <c r="C13884">
        <v>20.501081081081082</v>
      </c>
      <c r="D13884" t="s">
        <v>77</v>
      </c>
      <c r="E13884">
        <v>25.52</v>
      </c>
      <c r="F13884">
        <v>90.22</v>
      </c>
    </row>
    <row r="13885" spans="1:6" x14ac:dyDescent="0.25">
      <c r="A13885" t="s">
        <v>64</v>
      </c>
      <c r="B13885" s="7">
        <v>40167.508472222224</v>
      </c>
      <c r="C13885">
        <v>17.817940865892293</v>
      </c>
      <c r="D13885" t="s">
        <v>77</v>
      </c>
      <c r="E13885">
        <v>25.52</v>
      </c>
      <c r="F13885">
        <v>90.22</v>
      </c>
    </row>
    <row r="13886" spans="1:6" x14ac:dyDescent="0.25">
      <c r="A13886" t="s">
        <v>64</v>
      </c>
      <c r="B13886" s="7">
        <v>40198.508472222224</v>
      </c>
      <c r="C13886">
        <v>17.484782608695649</v>
      </c>
      <c r="D13886" t="s">
        <v>77</v>
      </c>
      <c r="E13886">
        <v>25.52</v>
      </c>
      <c r="F13886">
        <v>90.22</v>
      </c>
    </row>
    <row r="13887" spans="1:6" x14ac:dyDescent="0.25">
      <c r="A13887" t="s">
        <v>64</v>
      </c>
      <c r="B13887" s="7">
        <v>40229.508472222224</v>
      </c>
      <c r="C13887">
        <v>19.198734567901237</v>
      </c>
      <c r="D13887" t="s">
        <v>77</v>
      </c>
      <c r="E13887">
        <v>25.52</v>
      </c>
      <c r="F13887">
        <v>90.22</v>
      </c>
    </row>
    <row r="13888" spans="1:6" x14ac:dyDescent="0.25">
      <c r="A13888" t="s">
        <v>64</v>
      </c>
      <c r="B13888" s="7">
        <v>40257.508472222224</v>
      </c>
      <c r="C13888">
        <v>22.992666666666668</v>
      </c>
      <c r="D13888" t="s">
        <v>77</v>
      </c>
      <c r="E13888">
        <v>25.52</v>
      </c>
      <c r="F13888">
        <v>90.22</v>
      </c>
    </row>
    <row r="13889" spans="1:6" x14ac:dyDescent="0.25">
      <c r="A13889" t="s">
        <v>64</v>
      </c>
      <c r="B13889" s="7">
        <v>40288.508472222224</v>
      </c>
      <c r="C13889">
        <v>22.917962466487936</v>
      </c>
      <c r="D13889" t="s">
        <v>77</v>
      </c>
      <c r="E13889">
        <v>25.52</v>
      </c>
      <c r="F13889">
        <v>90.22</v>
      </c>
    </row>
    <row r="13890" spans="1:6" x14ac:dyDescent="0.25">
      <c r="A13890" t="s">
        <v>64</v>
      </c>
      <c r="B13890" s="7">
        <v>40318.508472222224</v>
      </c>
      <c r="C13890">
        <v>24.40887931034483</v>
      </c>
      <c r="D13890" t="s">
        <v>77</v>
      </c>
      <c r="E13890">
        <v>25.52</v>
      </c>
      <c r="F13890">
        <v>90.22</v>
      </c>
    </row>
    <row r="13891" spans="1:6" x14ac:dyDescent="0.25">
      <c r="A13891" t="s">
        <v>64</v>
      </c>
      <c r="B13891" s="7">
        <v>40349.508472222224</v>
      </c>
      <c r="C13891">
        <v>26.316923076923079</v>
      </c>
      <c r="D13891" t="s">
        <v>77</v>
      </c>
      <c r="E13891">
        <v>25.52</v>
      </c>
      <c r="F13891">
        <v>90.22</v>
      </c>
    </row>
    <row r="13892" spans="1:6" x14ac:dyDescent="0.25">
      <c r="A13892" t="s">
        <v>64</v>
      </c>
      <c r="B13892" s="7">
        <v>40379.508472222224</v>
      </c>
      <c r="C13892">
        <v>25.430769230769233</v>
      </c>
      <c r="D13892" t="s">
        <v>77</v>
      </c>
      <c r="E13892">
        <v>25.52</v>
      </c>
      <c r="F13892">
        <v>90.22</v>
      </c>
    </row>
    <row r="13893" spans="1:6" x14ac:dyDescent="0.25">
      <c r="A13893" t="s">
        <v>64</v>
      </c>
      <c r="B13893" s="7">
        <v>40410.508472222224</v>
      </c>
      <c r="C13893">
        <v>25.167816455696201</v>
      </c>
      <c r="D13893" t="s">
        <v>77</v>
      </c>
      <c r="E13893">
        <v>25.52</v>
      </c>
      <c r="F13893">
        <v>90.22</v>
      </c>
    </row>
    <row r="13894" spans="1:6" x14ac:dyDescent="0.25">
      <c r="A13894" t="s">
        <v>64</v>
      </c>
      <c r="B13894" s="7">
        <v>40441.508472222224</v>
      </c>
      <c r="C13894">
        <v>24.32</v>
      </c>
      <c r="D13894" t="s">
        <v>77</v>
      </c>
      <c r="E13894">
        <v>25.52</v>
      </c>
      <c r="F13894">
        <v>90.22</v>
      </c>
    </row>
    <row r="13895" spans="1:6" x14ac:dyDescent="0.25">
      <c r="A13895" t="s">
        <v>64</v>
      </c>
      <c r="B13895" s="7">
        <v>40471.508472222224</v>
      </c>
      <c r="C13895">
        <v>23.302328767123289</v>
      </c>
      <c r="D13895" t="s">
        <v>77</v>
      </c>
      <c r="E13895">
        <v>25.52</v>
      </c>
      <c r="F13895">
        <v>90.22</v>
      </c>
    </row>
    <row r="13896" spans="1:6" x14ac:dyDescent="0.25">
      <c r="A13896" t="s">
        <v>64</v>
      </c>
      <c r="B13896" s="7">
        <v>40502.508472222224</v>
      </c>
      <c r="C13896">
        <v>21.116756756756757</v>
      </c>
      <c r="D13896" t="s">
        <v>77</v>
      </c>
      <c r="E13896">
        <v>25.52</v>
      </c>
      <c r="F13896">
        <v>90.22</v>
      </c>
    </row>
    <row r="13897" spans="1:6" x14ac:dyDescent="0.25">
      <c r="A13897" t="s">
        <v>64</v>
      </c>
      <c r="B13897" s="7">
        <v>40532.508472222224</v>
      </c>
      <c r="C13897">
        <v>16.93673706441394</v>
      </c>
      <c r="D13897" t="s">
        <v>77</v>
      </c>
      <c r="E13897">
        <v>25.52</v>
      </c>
      <c r="F13897">
        <v>90.22</v>
      </c>
    </row>
    <row r="13898" spans="1:6" x14ac:dyDescent="0.25">
      <c r="A13898" t="s">
        <v>64</v>
      </c>
      <c r="B13898" s="7">
        <v>40563.508472222224</v>
      </c>
      <c r="C13898">
        <v>16.72695652173913</v>
      </c>
      <c r="D13898" t="s">
        <v>77</v>
      </c>
      <c r="E13898">
        <v>25.52</v>
      </c>
      <c r="F13898">
        <v>90.22</v>
      </c>
    </row>
    <row r="13899" spans="1:6" x14ac:dyDescent="0.25">
      <c r="A13899" t="s">
        <v>64</v>
      </c>
      <c r="B13899" s="7">
        <v>40594.508472222224</v>
      </c>
      <c r="C13899">
        <v>18.800833333333333</v>
      </c>
      <c r="D13899" t="s">
        <v>77</v>
      </c>
      <c r="E13899">
        <v>25.52</v>
      </c>
      <c r="F13899">
        <v>90.22</v>
      </c>
    </row>
    <row r="13900" spans="1:6" x14ac:dyDescent="0.25">
      <c r="A13900" t="s">
        <v>64</v>
      </c>
      <c r="B13900" s="7">
        <v>40622.508472222224</v>
      </c>
      <c r="C13900">
        <v>20.895333333333333</v>
      </c>
      <c r="D13900" t="s">
        <v>77</v>
      </c>
      <c r="E13900">
        <v>25.52</v>
      </c>
      <c r="F13900">
        <v>90.22</v>
      </c>
    </row>
    <row r="13901" spans="1:6" x14ac:dyDescent="0.25">
      <c r="A13901" t="s">
        <v>64</v>
      </c>
      <c r="B13901" s="7">
        <v>40653.508472222224</v>
      </c>
      <c r="C13901">
        <v>21.061930294906169</v>
      </c>
      <c r="D13901" t="s">
        <v>77</v>
      </c>
      <c r="E13901">
        <v>25.52</v>
      </c>
      <c r="F13901">
        <v>90.22</v>
      </c>
    </row>
    <row r="13902" spans="1:6" x14ac:dyDescent="0.25">
      <c r="A13902" t="s">
        <v>64</v>
      </c>
      <c r="B13902" s="7">
        <v>40683.508472222224</v>
      </c>
      <c r="C13902">
        <v>24.183103448275865</v>
      </c>
      <c r="D13902" t="s">
        <v>77</v>
      </c>
      <c r="E13902">
        <v>25.52</v>
      </c>
      <c r="F13902">
        <v>90.22</v>
      </c>
    </row>
    <row r="13903" spans="1:6" x14ac:dyDescent="0.25">
      <c r="A13903" t="s">
        <v>64</v>
      </c>
      <c r="B13903" s="7">
        <v>40714.508472222224</v>
      </c>
      <c r="C13903">
        <v>26.400000000000002</v>
      </c>
      <c r="D13903" t="s">
        <v>77</v>
      </c>
      <c r="E13903">
        <v>25.52</v>
      </c>
      <c r="F13903">
        <v>90.22</v>
      </c>
    </row>
    <row r="13904" spans="1:6" x14ac:dyDescent="0.25">
      <c r="A13904" t="s">
        <v>64</v>
      </c>
      <c r="B13904" s="7">
        <v>40744.508472222224</v>
      </c>
      <c r="C13904">
        <v>25.476923076923079</v>
      </c>
      <c r="D13904" t="s">
        <v>77</v>
      </c>
      <c r="E13904">
        <v>25.52</v>
      </c>
      <c r="F13904">
        <v>90.22</v>
      </c>
    </row>
    <row r="13905" spans="1:6" x14ac:dyDescent="0.25">
      <c r="A13905" t="s">
        <v>64</v>
      </c>
      <c r="B13905" s="7">
        <v>40775.508472222224</v>
      </c>
      <c r="C13905">
        <v>25.048101265822783</v>
      </c>
      <c r="D13905" t="s">
        <v>77</v>
      </c>
      <c r="E13905">
        <v>25.52</v>
      </c>
      <c r="F13905">
        <v>90.22</v>
      </c>
    </row>
    <row r="13906" spans="1:6" x14ac:dyDescent="0.25">
      <c r="A13906" t="s">
        <v>64</v>
      </c>
      <c r="B13906" s="7">
        <v>40806.508472222224</v>
      </c>
      <c r="C13906">
        <v>24.411428571428569</v>
      </c>
      <c r="D13906" t="s">
        <v>77</v>
      </c>
      <c r="E13906">
        <v>25.52</v>
      </c>
      <c r="F13906">
        <v>90.22</v>
      </c>
    </row>
    <row r="13907" spans="1:6" x14ac:dyDescent="0.25">
      <c r="A13907" t="s">
        <v>64</v>
      </c>
      <c r="B13907" s="7">
        <v>40836.508472222224</v>
      </c>
      <c r="C13907">
        <v>23.23856164383562</v>
      </c>
      <c r="D13907" t="s">
        <v>77</v>
      </c>
      <c r="E13907">
        <v>25.52</v>
      </c>
      <c r="F13907">
        <v>90.22</v>
      </c>
    </row>
    <row r="13908" spans="1:6" x14ac:dyDescent="0.25">
      <c r="A13908" t="s">
        <v>64</v>
      </c>
      <c r="B13908" s="7">
        <v>40867.508472222224</v>
      </c>
      <c r="C13908">
        <v>20.988108108108108</v>
      </c>
      <c r="D13908" t="s">
        <v>77</v>
      </c>
      <c r="E13908">
        <v>25.52</v>
      </c>
      <c r="F13908">
        <v>90.22</v>
      </c>
    </row>
    <row r="13909" spans="1:6" x14ac:dyDescent="0.25">
      <c r="A13909" t="s">
        <v>64</v>
      </c>
      <c r="B13909" s="7">
        <v>40897.508472222224</v>
      </c>
      <c r="C13909">
        <v>17.48308342133052</v>
      </c>
      <c r="D13909" t="s">
        <v>77</v>
      </c>
      <c r="E13909">
        <v>25.52</v>
      </c>
      <c r="F13909">
        <v>90.22</v>
      </c>
    </row>
    <row r="13910" spans="1:6" x14ac:dyDescent="0.25">
      <c r="A13910" t="s">
        <v>64</v>
      </c>
      <c r="B13910" s="7">
        <v>40928.508472222224</v>
      </c>
      <c r="C13910">
        <v>16.663043478260867</v>
      </c>
      <c r="D13910" t="s">
        <v>77</v>
      </c>
      <c r="E13910">
        <v>25.52</v>
      </c>
      <c r="F13910">
        <v>90.22</v>
      </c>
    </row>
    <row r="13911" spans="1:6" x14ac:dyDescent="0.25">
      <c r="A13911" t="s">
        <v>64</v>
      </c>
      <c r="B13911" s="7">
        <v>40959.508472222224</v>
      </c>
      <c r="C13911">
        <v>18.475277777777777</v>
      </c>
      <c r="D13911" t="s">
        <v>77</v>
      </c>
      <c r="E13911">
        <v>25.52</v>
      </c>
      <c r="F13911">
        <v>90.22</v>
      </c>
    </row>
    <row r="13912" spans="1:6" x14ac:dyDescent="0.25">
      <c r="A13912" t="s">
        <v>64</v>
      </c>
      <c r="B13912" s="7">
        <v>40988.508472222224</v>
      </c>
      <c r="C13912">
        <v>20.782666666666668</v>
      </c>
      <c r="D13912" t="s">
        <v>77</v>
      </c>
      <c r="E13912">
        <v>25.52</v>
      </c>
      <c r="F13912">
        <v>90.22</v>
      </c>
    </row>
    <row r="13913" spans="1:6" x14ac:dyDescent="0.25">
      <c r="A13913" t="s">
        <v>64</v>
      </c>
      <c r="B13913" s="7">
        <v>41019.508472222224</v>
      </c>
      <c r="C13913">
        <v>21.699436997319037</v>
      </c>
      <c r="D13913" t="s">
        <v>77</v>
      </c>
      <c r="E13913">
        <v>25.52</v>
      </c>
      <c r="F13913">
        <v>90.22</v>
      </c>
    </row>
    <row r="13914" spans="1:6" x14ac:dyDescent="0.25">
      <c r="A13914" t="s">
        <v>64</v>
      </c>
      <c r="B13914" s="7">
        <v>41049.508472222224</v>
      </c>
      <c r="C13914">
        <v>24.015862068965518</v>
      </c>
      <c r="D13914" t="s">
        <v>77</v>
      </c>
      <c r="E13914">
        <v>25.52</v>
      </c>
      <c r="F13914">
        <v>90.22</v>
      </c>
    </row>
    <row r="13915" spans="1:6" x14ac:dyDescent="0.25">
      <c r="A13915" t="s">
        <v>64</v>
      </c>
      <c r="B13915" s="7">
        <v>41080.508472222224</v>
      </c>
      <c r="C13915">
        <v>26.686153846153847</v>
      </c>
      <c r="D13915" t="s">
        <v>77</v>
      </c>
      <c r="E13915">
        <v>25.52</v>
      </c>
      <c r="F13915">
        <v>90.22</v>
      </c>
    </row>
    <row r="13916" spans="1:6" x14ac:dyDescent="0.25">
      <c r="A13916" t="s">
        <v>64</v>
      </c>
      <c r="B13916" s="7">
        <v>41110.508472222224</v>
      </c>
      <c r="C13916">
        <v>25.82769230769231</v>
      </c>
      <c r="D13916" t="s">
        <v>77</v>
      </c>
      <c r="E13916">
        <v>25.52</v>
      </c>
      <c r="F13916">
        <v>90.22</v>
      </c>
    </row>
    <row r="13917" spans="1:6" x14ac:dyDescent="0.25">
      <c r="A13917" t="s">
        <v>64</v>
      </c>
      <c r="B13917" s="7">
        <v>41141.508472222224</v>
      </c>
      <c r="C13917">
        <v>25.149398734177215</v>
      </c>
      <c r="D13917" t="s">
        <v>77</v>
      </c>
      <c r="E13917">
        <v>25.52</v>
      </c>
      <c r="F13917">
        <v>90.22</v>
      </c>
    </row>
    <row r="13918" spans="1:6" x14ac:dyDescent="0.25">
      <c r="A13918" t="s">
        <v>64</v>
      </c>
      <c r="B13918" s="7">
        <v>41172.508472222224</v>
      </c>
      <c r="C13918">
        <v>24.365714285714283</v>
      </c>
      <c r="D13918" t="s">
        <v>77</v>
      </c>
      <c r="E13918">
        <v>25.52</v>
      </c>
      <c r="F13918">
        <v>90.22</v>
      </c>
    </row>
    <row r="13919" spans="1:6" x14ac:dyDescent="0.25">
      <c r="A13919" t="s">
        <v>64</v>
      </c>
      <c r="B13919" s="7">
        <v>41202.508472222224</v>
      </c>
      <c r="C13919">
        <v>22.637328767123289</v>
      </c>
      <c r="D13919" t="s">
        <v>77</v>
      </c>
      <c r="E13919">
        <v>25.52</v>
      </c>
      <c r="F13919">
        <v>90.22</v>
      </c>
    </row>
    <row r="13920" spans="1:6" x14ac:dyDescent="0.25">
      <c r="A13920" t="s">
        <v>64</v>
      </c>
      <c r="B13920" s="7">
        <v>41233.508472222224</v>
      </c>
      <c r="C13920">
        <v>20.455135135135137</v>
      </c>
      <c r="D13920" t="s">
        <v>77</v>
      </c>
      <c r="E13920">
        <v>25.52</v>
      </c>
      <c r="F13920">
        <v>90.22</v>
      </c>
    </row>
    <row r="13921" spans="1:6" x14ac:dyDescent="0.25">
      <c r="A13921" t="s">
        <v>64</v>
      </c>
      <c r="B13921" s="7">
        <v>41263.508472222224</v>
      </c>
      <c r="C13921">
        <v>17.544767687434007</v>
      </c>
      <c r="D13921" t="s">
        <v>77</v>
      </c>
      <c r="E13921">
        <v>25.52</v>
      </c>
      <c r="F13921">
        <v>90.22</v>
      </c>
    </row>
    <row r="13922" spans="1:6" x14ac:dyDescent="0.25">
      <c r="A13922" t="s">
        <v>64</v>
      </c>
      <c r="B13922" s="7">
        <v>41294.508472222224</v>
      </c>
      <c r="C13922">
        <v>17.238260869565217</v>
      </c>
      <c r="D13922" t="s">
        <v>77</v>
      </c>
      <c r="E13922">
        <v>25.52</v>
      </c>
      <c r="F13922">
        <v>90.22</v>
      </c>
    </row>
    <row r="13923" spans="1:6" x14ac:dyDescent="0.25">
      <c r="A13923" t="s">
        <v>64</v>
      </c>
      <c r="B13923" s="7">
        <v>41325.508472222224</v>
      </c>
      <c r="C13923">
        <v>19.054043209876543</v>
      </c>
      <c r="D13923" t="s">
        <v>77</v>
      </c>
      <c r="E13923">
        <v>25.52</v>
      </c>
      <c r="F13923">
        <v>90.22</v>
      </c>
    </row>
    <row r="13924" spans="1:6" x14ac:dyDescent="0.25">
      <c r="A13924" t="s">
        <v>64</v>
      </c>
      <c r="B13924" s="7">
        <v>41353.508472222224</v>
      </c>
      <c r="C13924">
        <v>21.259333333333334</v>
      </c>
      <c r="D13924" t="s">
        <v>77</v>
      </c>
      <c r="E13924">
        <v>25.52</v>
      </c>
      <c r="F13924">
        <v>90.22</v>
      </c>
    </row>
    <row r="13925" spans="1:6" x14ac:dyDescent="0.25">
      <c r="A13925" t="s">
        <v>64</v>
      </c>
      <c r="B13925" s="7">
        <v>41384.508472222224</v>
      </c>
      <c r="C13925">
        <v>21.763994638069708</v>
      </c>
      <c r="D13925" t="s">
        <v>77</v>
      </c>
      <c r="E13925">
        <v>25.52</v>
      </c>
      <c r="F13925">
        <v>90.22</v>
      </c>
    </row>
    <row r="13926" spans="1:6" x14ac:dyDescent="0.25">
      <c r="A13926" t="s">
        <v>64</v>
      </c>
      <c r="B13926" s="7">
        <v>41414.508472222224</v>
      </c>
      <c r="C13926">
        <v>24.300172413793103</v>
      </c>
      <c r="D13926" t="s">
        <v>77</v>
      </c>
      <c r="E13926">
        <v>25.52</v>
      </c>
      <c r="F13926">
        <v>90.22</v>
      </c>
    </row>
    <row r="13927" spans="1:6" x14ac:dyDescent="0.25">
      <c r="A13927" t="s">
        <v>64</v>
      </c>
      <c r="B13927" s="7">
        <v>41445.508472222224</v>
      </c>
      <c r="C13927">
        <v>26.067692307692308</v>
      </c>
      <c r="D13927" t="s">
        <v>77</v>
      </c>
      <c r="E13927">
        <v>25.52</v>
      </c>
      <c r="F13927">
        <v>90.22</v>
      </c>
    </row>
    <row r="13928" spans="1:6" x14ac:dyDescent="0.25">
      <c r="A13928" t="s">
        <v>64</v>
      </c>
      <c r="B13928" s="7">
        <v>41475.508472222224</v>
      </c>
      <c r="C13928">
        <v>25.384615384615387</v>
      </c>
      <c r="D13928" t="s">
        <v>77</v>
      </c>
      <c r="E13928">
        <v>25.52</v>
      </c>
      <c r="F13928">
        <v>90.22</v>
      </c>
    </row>
    <row r="13929" spans="1:6" x14ac:dyDescent="0.25">
      <c r="A13929" t="s">
        <v>64</v>
      </c>
      <c r="B13929" s="7">
        <v>41506.508472222224</v>
      </c>
      <c r="C13929">
        <v>25.066518987341773</v>
      </c>
      <c r="D13929" t="s">
        <v>77</v>
      </c>
      <c r="E13929">
        <v>25.52</v>
      </c>
      <c r="F13929">
        <v>90.22</v>
      </c>
    </row>
    <row r="13930" spans="1:6" x14ac:dyDescent="0.25">
      <c r="A13930" t="s">
        <v>64</v>
      </c>
      <c r="B13930" s="7">
        <v>41537.508472222224</v>
      </c>
      <c r="C13930">
        <v>24.566857142857142</v>
      </c>
      <c r="D13930" t="s">
        <v>77</v>
      </c>
      <c r="E13930">
        <v>25.52</v>
      </c>
      <c r="F13930">
        <v>90.22</v>
      </c>
    </row>
    <row r="13931" spans="1:6" x14ac:dyDescent="0.25">
      <c r="A13931" t="s">
        <v>64</v>
      </c>
      <c r="B13931" s="7">
        <v>41567.508472222224</v>
      </c>
      <c r="C13931">
        <v>23.34787671232877</v>
      </c>
      <c r="D13931" t="s">
        <v>77</v>
      </c>
      <c r="E13931">
        <v>25.52</v>
      </c>
      <c r="F13931">
        <v>90.22</v>
      </c>
    </row>
    <row r="13932" spans="1:6" x14ac:dyDescent="0.25">
      <c r="A13932" t="s">
        <v>64</v>
      </c>
      <c r="B13932" s="7">
        <v>41598.508472222224</v>
      </c>
      <c r="C13932">
        <v>20.381621621621623</v>
      </c>
      <c r="D13932" t="s">
        <v>77</v>
      </c>
      <c r="E13932">
        <v>25.52</v>
      </c>
      <c r="F13932">
        <v>90.22</v>
      </c>
    </row>
    <row r="13933" spans="1:6" x14ac:dyDescent="0.25">
      <c r="A13933" t="s">
        <v>64</v>
      </c>
      <c r="B13933" s="7">
        <v>41628.508472222224</v>
      </c>
      <c r="C13933">
        <v>17.350902851108771</v>
      </c>
      <c r="D13933" t="s">
        <v>77</v>
      </c>
      <c r="E13933">
        <v>25.52</v>
      </c>
      <c r="F13933">
        <v>90.22</v>
      </c>
    </row>
    <row r="13934" spans="1:6" x14ac:dyDescent="0.25">
      <c r="A13934" t="s">
        <v>64</v>
      </c>
      <c r="B13934" s="7">
        <v>41659.508472222224</v>
      </c>
      <c r="C13934">
        <v>17.174347826086954</v>
      </c>
      <c r="D13934" t="s">
        <v>77</v>
      </c>
      <c r="E13934">
        <v>25.52</v>
      </c>
      <c r="F13934">
        <v>90.22</v>
      </c>
    </row>
    <row r="13935" spans="1:6" x14ac:dyDescent="0.25">
      <c r="A13935" t="s">
        <v>64</v>
      </c>
      <c r="B13935" s="7">
        <v>41690.508472222224</v>
      </c>
      <c r="C13935">
        <v>18.402932098765433</v>
      </c>
      <c r="D13935" t="s">
        <v>77</v>
      </c>
      <c r="E13935">
        <v>25.52</v>
      </c>
      <c r="F13935">
        <v>90.22</v>
      </c>
    </row>
    <row r="13936" spans="1:6" x14ac:dyDescent="0.25">
      <c r="A13936" t="s">
        <v>64</v>
      </c>
      <c r="B13936" s="7">
        <v>41718.508472222224</v>
      </c>
      <c r="C13936">
        <v>20.228000000000002</v>
      </c>
      <c r="D13936" t="s">
        <v>77</v>
      </c>
      <c r="E13936">
        <v>25.52</v>
      </c>
      <c r="F13936">
        <v>90.22</v>
      </c>
    </row>
    <row r="13937" spans="1:6" x14ac:dyDescent="0.25">
      <c r="A13937" t="s">
        <v>64</v>
      </c>
      <c r="B13937" s="7">
        <v>41749.508472222224</v>
      </c>
      <c r="C13937">
        <v>21.715576407506706</v>
      </c>
      <c r="D13937" t="s">
        <v>77</v>
      </c>
      <c r="E13937">
        <v>25.52</v>
      </c>
      <c r="F13937">
        <v>90.22</v>
      </c>
    </row>
    <row r="13938" spans="1:6" x14ac:dyDescent="0.25">
      <c r="A13938" t="s">
        <v>64</v>
      </c>
      <c r="B13938" s="7">
        <v>41779.508472222224</v>
      </c>
      <c r="C13938">
        <v>23.790086206896554</v>
      </c>
      <c r="D13938" t="s">
        <v>77</v>
      </c>
      <c r="E13938">
        <v>25.52</v>
      </c>
      <c r="F13938">
        <v>90.22</v>
      </c>
    </row>
    <row r="13939" spans="1:6" x14ac:dyDescent="0.25">
      <c r="A13939" t="s">
        <v>64</v>
      </c>
      <c r="B13939" s="7">
        <v>41810.508472222224</v>
      </c>
      <c r="C13939">
        <v>27.156923076923078</v>
      </c>
      <c r="D13939" t="s">
        <v>77</v>
      </c>
      <c r="E13939">
        <v>25.52</v>
      </c>
      <c r="F13939">
        <v>90.22</v>
      </c>
    </row>
    <row r="13940" spans="1:6" x14ac:dyDescent="0.25">
      <c r="A13940" t="s">
        <v>64</v>
      </c>
      <c r="B13940" s="7">
        <v>41840.508472222224</v>
      </c>
      <c r="C13940">
        <v>25.910769230769233</v>
      </c>
      <c r="D13940" t="s">
        <v>77</v>
      </c>
      <c r="E13940">
        <v>25.52</v>
      </c>
      <c r="F13940">
        <v>90.22</v>
      </c>
    </row>
    <row r="13941" spans="1:6" x14ac:dyDescent="0.25">
      <c r="A13941" t="s">
        <v>64</v>
      </c>
      <c r="B13941" s="7">
        <v>41871.508472222224</v>
      </c>
      <c r="C13941">
        <v>25.250696202531646</v>
      </c>
      <c r="D13941" t="s">
        <v>77</v>
      </c>
      <c r="E13941">
        <v>25.52</v>
      </c>
      <c r="F13941">
        <v>90.22</v>
      </c>
    </row>
    <row r="13942" spans="1:6" x14ac:dyDescent="0.25">
      <c r="A13942" t="s">
        <v>64</v>
      </c>
      <c r="B13942" s="7">
        <v>41902.508472222224</v>
      </c>
      <c r="C13942">
        <v>24.329142857142855</v>
      </c>
      <c r="D13942" t="s">
        <v>77</v>
      </c>
      <c r="E13942">
        <v>25.52</v>
      </c>
      <c r="F13942">
        <v>90.22</v>
      </c>
    </row>
    <row r="13943" spans="1:6" x14ac:dyDescent="0.25">
      <c r="A13943" t="s">
        <v>64</v>
      </c>
      <c r="B13943" s="7">
        <v>41932.508472222224</v>
      </c>
      <c r="C13943">
        <v>23.120136986301372</v>
      </c>
      <c r="D13943" t="s">
        <v>77</v>
      </c>
      <c r="E13943">
        <v>25.52</v>
      </c>
      <c r="F13943">
        <v>90.22</v>
      </c>
    </row>
    <row r="13944" spans="1:6" x14ac:dyDescent="0.25">
      <c r="A13944" t="s">
        <v>64</v>
      </c>
      <c r="B13944" s="7">
        <v>41963.508472222224</v>
      </c>
      <c r="C13944">
        <v>20.703243243243246</v>
      </c>
      <c r="D13944" t="s">
        <v>77</v>
      </c>
      <c r="E13944">
        <v>25.52</v>
      </c>
      <c r="F13944">
        <v>90.22</v>
      </c>
    </row>
    <row r="13945" spans="1:6" x14ac:dyDescent="0.25">
      <c r="A13945" t="s">
        <v>64</v>
      </c>
      <c r="B13945" s="7">
        <v>41993.508472222224</v>
      </c>
      <c r="C13945">
        <v>17.183474128827882</v>
      </c>
      <c r="D13945" t="s">
        <v>77</v>
      </c>
      <c r="E13945">
        <v>25.52</v>
      </c>
      <c r="F13945">
        <v>90.22</v>
      </c>
    </row>
    <row r="13946" spans="1:6" x14ac:dyDescent="0.25">
      <c r="A13946" t="s">
        <v>64</v>
      </c>
      <c r="B13946" s="7">
        <v>42024.508472222224</v>
      </c>
      <c r="C13946">
        <v>17.366086956521738</v>
      </c>
      <c r="D13946" t="s">
        <v>77</v>
      </c>
      <c r="E13946">
        <v>25.52</v>
      </c>
      <c r="F13946">
        <v>90.22</v>
      </c>
    </row>
    <row r="13947" spans="1:6" x14ac:dyDescent="0.25">
      <c r="A13947" t="s">
        <v>64</v>
      </c>
      <c r="B13947" s="7">
        <v>42055.508472222224</v>
      </c>
      <c r="C13947">
        <v>19.198734567901237</v>
      </c>
      <c r="D13947" t="s">
        <v>77</v>
      </c>
      <c r="E13947">
        <v>25.52</v>
      </c>
      <c r="F13947">
        <v>90.22</v>
      </c>
    </row>
    <row r="13948" spans="1:6" x14ac:dyDescent="0.25">
      <c r="A13948" t="s">
        <v>64</v>
      </c>
      <c r="B13948" s="7">
        <v>42083.508472222224</v>
      </c>
      <c r="C13948">
        <v>20.384</v>
      </c>
      <c r="D13948" t="s">
        <v>77</v>
      </c>
      <c r="E13948">
        <v>25.52</v>
      </c>
      <c r="F13948">
        <v>90.22</v>
      </c>
    </row>
    <row r="13949" spans="1:6" x14ac:dyDescent="0.25">
      <c r="A13949" t="s">
        <v>64</v>
      </c>
      <c r="B13949" s="7">
        <v>42114.508472222224</v>
      </c>
      <c r="C13949">
        <v>21.400857908847186</v>
      </c>
      <c r="D13949" t="s">
        <v>77</v>
      </c>
      <c r="E13949">
        <v>25.52</v>
      </c>
      <c r="F13949">
        <v>90.22</v>
      </c>
    </row>
    <row r="13950" spans="1:6" x14ac:dyDescent="0.25">
      <c r="A13950" t="s">
        <v>64</v>
      </c>
      <c r="B13950" s="7">
        <v>42144.508472222224</v>
      </c>
      <c r="C13950">
        <v>24.099482758620692</v>
      </c>
      <c r="D13950" t="s">
        <v>77</v>
      </c>
      <c r="E13950">
        <v>25.52</v>
      </c>
      <c r="F13950">
        <v>90.22</v>
      </c>
    </row>
    <row r="13951" spans="1:6" x14ac:dyDescent="0.25">
      <c r="A13951" t="s">
        <v>64</v>
      </c>
      <c r="B13951" s="7">
        <v>42175.508472222224</v>
      </c>
      <c r="C13951">
        <v>25.984615384615385</v>
      </c>
      <c r="D13951" t="s">
        <v>77</v>
      </c>
      <c r="E13951">
        <v>25.52</v>
      </c>
      <c r="F13951">
        <v>90.22</v>
      </c>
    </row>
    <row r="13952" spans="1:6" x14ac:dyDescent="0.25">
      <c r="A13952" t="s">
        <v>64</v>
      </c>
      <c r="B13952" s="7">
        <v>42205.508472222224</v>
      </c>
      <c r="C13952">
        <v>25.873846153846156</v>
      </c>
      <c r="D13952" t="s">
        <v>77</v>
      </c>
      <c r="E13952">
        <v>25.52</v>
      </c>
      <c r="F13952">
        <v>90.22</v>
      </c>
    </row>
    <row r="13953" spans="1:6" x14ac:dyDescent="0.25">
      <c r="A13953" t="s">
        <v>64</v>
      </c>
      <c r="B13953" s="7">
        <v>42236.508472222224</v>
      </c>
      <c r="C13953">
        <v>25.453291139240509</v>
      </c>
      <c r="D13953" t="s">
        <v>77</v>
      </c>
      <c r="E13953">
        <v>25.52</v>
      </c>
      <c r="F13953">
        <v>90.22</v>
      </c>
    </row>
    <row r="13954" spans="1:6" x14ac:dyDescent="0.25">
      <c r="A13954" t="s">
        <v>64</v>
      </c>
      <c r="B13954" s="7">
        <v>42267.508472222224</v>
      </c>
      <c r="C13954">
        <v>24.722285714285714</v>
      </c>
      <c r="D13954" t="s">
        <v>77</v>
      </c>
      <c r="E13954">
        <v>25.52</v>
      </c>
      <c r="F13954">
        <v>90.22</v>
      </c>
    </row>
    <row r="13955" spans="1:6" x14ac:dyDescent="0.25">
      <c r="A13955" t="s">
        <v>64</v>
      </c>
      <c r="B13955" s="7">
        <v>42297.508472222224</v>
      </c>
      <c r="C13955">
        <v>23.520958904109591</v>
      </c>
      <c r="D13955" t="s">
        <v>77</v>
      </c>
      <c r="E13955">
        <v>25.52</v>
      </c>
      <c r="F13955">
        <v>90.22</v>
      </c>
    </row>
    <row r="13956" spans="1:6" x14ac:dyDescent="0.25">
      <c r="A13956" t="s">
        <v>64</v>
      </c>
      <c r="B13956" s="7">
        <v>42328.508472222224</v>
      </c>
      <c r="C13956">
        <v>21.089189189189188</v>
      </c>
      <c r="D13956" t="s">
        <v>77</v>
      </c>
      <c r="E13956">
        <v>25.52</v>
      </c>
      <c r="F13956">
        <v>90.22</v>
      </c>
    </row>
    <row r="13957" spans="1:6" x14ac:dyDescent="0.25">
      <c r="A13957" t="s">
        <v>64</v>
      </c>
      <c r="B13957" s="7">
        <v>42358.508472222224</v>
      </c>
      <c r="C13957">
        <v>17.809128827877512</v>
      </c>
      <c r="D13957" t="s">
        <v>77</v>
      </c>
      <c r="E13957">
        <v>25.52</v>
      </c>
      <c r="F13957">
        <v>90.22</v>
      </c>
    </row>
    <row r="13958" spans="1:6" x14ac:dyDescent="0.25">
      <c r="A13958" t="s">
        <v>64</v>
      </c>
      <c r="B13958" s="7">
        <v>42389.508472222224</v>
      </c>
      <c r="C13958">
        <v>19.100869565217391</v>
      </c>
      <c r="D13958" t="s">
        <v>77</v>
      </c>
      <c r="E13958">
        <v>25.52</v>
      </c>
      <c r="F13958">
        <v>90.22</v>
      </c>
    </row>
    <row r="13959" spans="1:6" x14ac:dyDescent="0.25">
      <c r="A13959" t="s">
        <v>64</v>
      </c>
      <c r="B13959" s="7">
        <v>42420.508472222224</v>
      </c>
      <c r="C13959">
        <v>21.323888888888888</v>
      </c>
      <c r="D13959" t="s">
        <v>77</v>
      </c>
      <c r="E13959">
        <v>25.52</v>
      </c>
      <c r="F13959">
        <v>90.22</v>
      </c>
    </row>
    <row r="13960" spans="1:6" x14ac:dyDescent="0.25">
      <c r="A13960" t="s">
        <v>64</v>
      </c>
      <c r="B13960" s="7">
        <v>42449.508472222224</v>
      </c>
      <c r="C13960">
        <v>23.062000000000001</v>
      </c>
      <c r="D13960" t="s">
        <v>77</v>
      </c>
      <c r="E13960">
        <v>25.52</v>
      </c>
      <c r="F13960">
        <v>90.22</v>
      </c>
    </row>
    <row r="13961" spans="1:6" x14ac:dyDescent="0.25">
      <c r="A13961" t="s">
        <v>64</v>
      </c>
      <c r="B13961" s="7">
        <v>42480.508472222224</v>
      </c>
      <c r="C13961">
        <v>23.854048257372657</v>
      </c>
      <c r="D13961" t="s">
        <v>77</v>
      </c>
      <c r="E13961">
        <v>25.52</v>
      </c>
      <c r="F13961">
        <v>90.22</v>
      </c>
    </row>
    <row r="13962" spans="1:6" x14ac:dyDescent="0.25">
      <c r="A13962" t="s">
        <v>64</v>
      </c>
      <c r="B13962" s="7">
        <v>42510.508472222224</v>
      </c>
      <c r="C13962">
        <v>25.429051724137931</v>
      </c>
      <c r="D13962" t="s">
        <v>77</v>
      </c>
      <c r="E13962">
        <v>25.52</v>
      </c>
      <c r="F13962">
        <v>90.22</v>
      </c>
    </row>
    <row r="13963" spans="1:6" x14ac:dyDescent="0.25">
      <c r="A13963" t="s">
        <v>64</v>
      </c>
      <c r="B13963" s="7">
        <v>42541.508472222224</v>
      </c>
      <c r="C13963">
        <v>27.415384615384617</v>
      </c>
      <c r="D13963" t="s">
        <v>77</v>
      </c>
      <c r="E13963">
        <v>25.52</v>
      </c>
      <c r="F13963">
        <v>90.22</v>
      </c>
    </row>
    <row r="13964" spans="1:6" x14ac:dyDescent="0.25">
      <c r="A13964" t="s">
        <v>64</v>
      </c>
      <c r="B13964" s="7">
        <v>42571.508472222224</v>
      </c>
      <c r="C13964">
        <v>26.012307692307694</v>
      </c>
      <c r="D13964" t="s">
        <v>77</v>
      </c>
      <c r="E13964">
        <v>25.52</v>
      </c>
      <c r="F13964">
        <v>90.22</v>
      </c>
    </row>
    <row r="13965" spans="1:6" x14ac:dyDescent="0.25">
      <c r="A13965" t="s">
        <v>64</v>
      </c>
      <c r="B13965" s="7">
        <v>42602.508472222224</v>
      </c>
      <c r="C13965">
        <v>25.941360759493673</v>
      </c>
      <c r="D13965" t="s">
        <v>77</v>
      </c>
      <c r="E13965">
        <v>25.52</v>
      </c>
      <c r="F13965">
        <v>90.22</v>
      </c>
    </row>
    <row r="13966" spans="1:6" x14ac:dyDescent="0.25">
      <c r="A13966" t="s">
        <v>64</v>
      </c>
      <c r="B13966" s="7">
        <v>42633.508472222224</v>
      </c>
      <c r="C13966">
        <v>25.343999999999998</v>
      </c>
      <c r="D13966" t="s">
        <v>77</v>
      </c>
      <c r="E13966">
        <v>25.52</v>
      </c>
      <c r="F13966">
        <v>90.22</v>
      </c>
    </row>
    <row r="13967" spans="1:6" x14ac:dyDescent="0.25">
      <c r="A13967" t="s">
        <v>64</v>
      </c>
      <c r="B13967" s="7">
        <v>42663.508472222224</v>
      </c>
      <c r="C13967">
        <v>24.422808219178084</v>
      </c>
      <c r="D13967" t="s">
        <v>77</v>
      </c>
      <c r="E13967">
        <v>25.52</v>
      </c>
      <c r="F13967">
        <v>90.22</v>
      </c>
    </row>
    <row r="13968" spans="1:6" x14ac:dyDescent="0.25">
      <c r="A13968" t="s">
        <v>64</v>
      </c>
      <c r="B13968" s="7">
        <v>42694.508472222224</v>
      </c>
      <c r="C13968">
        <v>21.962162162162162</v>
      </c>
      <c r="D13968" t="s">
        <v>77</v>
      </c>
      <c r="E13968">
        <v>25.52</v>
      </c>
      <c r="F13968">
        <v>90.22</v>
      </c>
    </row>
    <row r="13969" spans="1:6" x14ac:dyDescent="0.25">
      <c r="A13969" t="s">
        <v>64</v>
      </c>
      <c r="B13969" s="7">
        <v>42724.508472222224</v>
      </c>
      <c r="C13969">
        <v>19.289551214361143</v>
      </c>
      <c r="D13969" t="s">
        <v>77</v>
      </c>
      <c r="E13969">
        <v>25.52</v>
      </c>
      <c r="F13969">
        <v>90.22</v>
      </c>
    </row>
    <row r="13970" spans="1:6" x14ac:dyDescent="0.25">
      <c r="A13970" t="s">
        <v>64</v>
      </c>
      <c r="B13970" s="7">
        <v>42755.508472222224</v>
      </c>
      <c r="C13970">
        <v>18.799565217391304</v>
      </c>
      <c r="D13970" t="s">
        <v>77</v>
      </c>
      <c r="E13970">
        <v>25.52</v>
      </c>
      <c r="F13970">
        <v>90.22</v>
      </c>
    </row>
    <row r="13971" spans="1:6" x14ac:dyDescent="0.25">
      <c r="A13971" t="s">
        <v>64</v>
      </c>
      <c r="B13971" s="7">
        <v>42786.508472222224</v>
      </c>
      <c r="C13971">
        <v>20.871728395061727</v>
      </c>
      <c r="D13971" t="s">
        <v>77</v>
      </c>
      <c r="E13971">
        <v>25.52</v>
      </c>
      <c r="F13971">
        <v>90.22</v>
      </c>
    </row>
    <row r="13972" spans="1:6" x14ac:dyDescent="0.25">
      <c r="A13972" t="s">
        <v>64</v>
      </c>
      <c r="B13972" s="7">
        <v>42814.508472222224</v>
      </c>
      <c r="C13972">
        <v>22.169333333333334</v>
      </c>
      <c r="D13972" t="s">
        <v>77</v>
      </c>
      <c r="E13972">
        <v>25.52</v>
      </c>
      <c r="F13972">
        <v>90.22</v>
      </c>
    </row>
    <row r="13973" spans="1:6" x14ac:dyDescent="0.25">
      <c r="A13973" t="s">
        <v>64</v>
      </c>
      <c r="B13973" s="7">
        <v>42845.508472222224</v>
      </c>
      <c r="C13973">
        <v>23.539329758713141</v>
      </c>
      <c r="D13973" t="s">
        <v>77</v>
      </c>
      <c r="E13973">
        <v>25.52</v>
      </c>
      <c r="F13973">
        <v>90.22</v>
      </c>
    </row>
    <row r="13974" spans="1:6" x14ac:dyDescent="0.25">
      <c r="A13974" t="s">
        <v>64</v>
      </c>
      <c r="B13974" s="7">
        <v>42875.508472222224</v>
      </c>
      <c r="C13974">
        <v>25.479224137931034</v>
      </c>
      <c r="D13974" t="s">
        <v>77</v>
      </c>
      <c r="E13974">
        <v>25.52</v>
      </c>
      <c r="F13974">
        <v>90.22</v>
      </c>
    </row>
    <row r="13975" spans="1:6" x14ac:dyDescent="0.25">
      <c r="A13975" t="s">
        <v>64</v>
      </c>
      <c r="B13975" s="7">
        <v>42906.508472222224</v>
      </c>
      <c r="C13975">
        <v>27.175384615384619</v>
      </c>
      <c r="D13975" t="s">
        <v>77</v>
      </c>
      <c r="E13975">
        <v>25.52</v>
      </c>
      <c r="F13975">
        <v>90.22</v>
      </c>
    </row>
    <row r="13976" spans="1:6" x14ac:dyDescent="0.25">
      <c r="A13976" t="s">
        <v>64</v>
      </c>
      <c r="B13976" s="7">
        <v>42936.508472222224</v>
      </c>
      <c r="C13976">
        <v>26.132307692307691</v>
      </c>
      <c r="D13976" t="s">
        <v>77</v>
      </c>
      <c r="E13976">
        <v>25.52</v>
      </c>
      <c r="F13976">
        <v>90.22</v>
      </c>
    </row>
    <row r="13977" spans="1:6" x14ac:dyDescent="0.25">
      <c r="A13977" t="s">
        <v>64</v>
      </c>
      <c r="B13977" s="7">
        <v>42967.508472222224</v>
      </c>
      <c r="C13977">
        <v>25.895316455696204</v>
      </c>
      <c r="D13977" t="s">
        <v>77</v>
      </c>
      <c r="E13977">
        <v>25.52</v>
      </c>
      <c r="F13977">
        <v>90.22</v>
      </c>
    </row>
    <row r="13978" spans="1:6" x14ac:dyDescent="0.25">
      <c r="A13978" t="s">
        <v>64</v>
      </c>
      <c r="B13978" s="7">
        <v>42998.508472222224</v>
      </c>
      <c r="C13978">
        <v>25.700571428571426</v>
      </c>
      <c r="D13978" t="s">
        <v>77</v>
      </c>
      <c r="E13978">
        <v>25.52</v>
      </c>
      <c r="F13978">
        <v>90.22</v>
      </c>
    </row>
    <row r="13979" spans="1:6" x14ac:dyDescent="0.25">
      <c r="A13979" t="s">
        <v>64</v>
      </c>
      <c r="B13979" s="7">
        <v>43028.508472222224</v>
      </c>
      <c r="C13979">
        <v>24.814520547945207</v>
      </c>
      <c r="D13979" t="s">
        <v>77</v>
      </c>
      <c r="E13979">
        <v>25.52</v>
      </c>
      <c r="F13979">
        <v>90.22</v>
      </c>
    </row>
    <row r="13980" spans="1:6" x14ac:dyDescent="0.25">
      <c r="A13980" t="s">
        <v>64</v>
      </c>
      <c r="B13980" s="7">
        <v>43059.508472222224</v>
      </c>
      <c r="C13980">
        <v>21.980540540540542</v>
      </c>
      <c r="D13980" t="s">
        <v>77</v>
      </c>
      <c r="E13980">
        <v>25.52</v>
      </c>
      <c r="F13980">
        <v>90.22</v>
      </c>
    </row>
    <row r="13981" spans="1:6" x14ac:dyDescent="0.25">
      <c r="A13981" t="s">
        <v>64</v>
      </c>
      <c r="B13981" s="7">
        <v>43089.508472222224</v>
      </c>
      <c r="C13981">
        <v>18.919445617740234</v>
      </c>
      <c r="D13981" t="s">
        <v>77</v>
      </c>
      <c r="E13981">
        <v>25.52</v>
      </c>
      <c r="F13981">
        <v>90.22</v>
      </c>
    </row>
    <row r="13982" spans="1:6" x14ac:dyDescent="0.25">
      <c r="A13982" t="s">
        <v>64</v>
      </c>
      <c r="B13982" s="7">
        <v>43120.508472222224</v>
      </c>
      <c r="C13982">
        <v>18.799565217391304</v>
      </c>
      <c r="D13982" t="s">
        <v>77</v>
      </c>
      <c r="E13982">
        <v>25.52</v>
      </c>
      <c r="F13982">
        <v>90.22</v>
      </c>
    </row>
    <row r="13983" spans="1:6" x14ac:dyDescent="0.25">
      <c r="A13983" t="s">
        <v>64</v>
      </c>
      <c r="B13983" s="7">
        <v>43151.508472222224</v>
      </c>
      <c r="C13983">
        <v>20.871728395061727</v>
      </c>
      <c r="D13983" t="s">
        <v>77</v>
      </c>
      <c r="E13983">
        <v>25.52</v>
      </c>
      <c r="F13983">
        <v>90.22</v>
      </c>
    </row>
    <row r="13984" spans="1:6" x14ac:dyDescent="0.25">
      <c r="A13984" t="s">
        <v>64</v>
      </c>
      <c r="B13984" s="7">
        <v>43179.508472222224</v>
      </c>
      <c r="C13984">
        <v>22.169333333333334</v>
      </c>
      <c r="D13984" t="s">
        <v>77</v>
      </c>
      <c r="E13984">
        <v>25.52</v>
      </c>
      <c r="F13984">
        <v>90.22</v>
      </c>
    </row>
    <row r="13985" spans="1:6" x14ac:dyDescent="0.25">
      <c r="A13985" t="s">
        <v>64</v>
      </c>
      <c r="B13985" s="7">
        <v>43210.508472222224</v>
      </c>
      <c r="C13985">
        <v>23.539329758713141</v>
      </c>
      <c r="D13985" t="s">
        <v>77</v>
      </c>
      <c r="E13985">
        <v>25.52</v>
      </c>
      <c r="F13985">
        <v>90.22</v>
      </c>
    </row>
    <row r="13986" spans="1:6" x14ac:dyDescent="0.25">
      <c r="A13986" t="s">
        <v>64</v>
      </c>
      <c r="B13986" s="7">
        <v>43240.508472222224</v>
      </c>
      <c r="C13986">
        <v>25.479224137931034</v>
      </c>
      <c r="D13986" t="s">
        <v>77</v>
      </c>
      <c r="E13986">
        <v>25.52</v>
      </c>
      <c r="F13986">
        <v>90.22</v>
      </c>
    </row>
    <row r="13987" spans="1:6" x14ac:dyDescent="0.25">
      <c r="A13987" t="s">
        <v>64</v>
      </c>
      <c r="B13987" s="7">
        <v>43271.508472222224</v>
      </c>
      <c r="C13987">
        <v>27.175384615384619</v>
      </c>
      <c r="D13987" t="s">
        <v>77</v>
      </c>
      <c r="E13987">
        <v>25.52</v>
      </c>
      <c r="F13987">
        <v>90.22</v>
      </c>
    </row>
    <row r="13988" spans="1:6" x14ac:dyDescent="0.25">
      <c r="A13988" t="s">
        <v>64</v>
      </c>
      <c r="B13988" s="7">
        <v>43301.508472222224</v>
      </c>
      <c r="C13988">
        <v>26.132307692307691</v>
      </c>
      <c r="D13988" t="s">
        <v>77</v>
      </c>
      <c r="E13988">
        <v>25.52</v>
      </c>
      <c r="F13988">
        <v>90.22</v>
      </c>
    </row>
    <row r="13989" spans="1:6" x14ac:dyDescent="0.25">
      <c r="A13989" t="s">
        <v>64</v>
      </c>
      <c r="B13989" s="7">
        <v>43332.508472222224</v>
      </c>
      <c r="C13989">
        <v>25.895316455696204</v>
      </c>
      <c r="D13989" t="s">
        <v>77</v>
      </c>
      <c r="E13989">
        <v>25.52</v>
      </c>
      <c r="F13989">
        <v>90.22</v>
      </c>
    </row>
    <row r="13990" spans="1:6" x14ac:dyDescent="0.25">
      <c r="A13990" t="s">
        <v>64</v>
      </c>
      <c r="B13990" s="7">
        <v>43363.508472222224</v>
      </c>
      <c r="C13990">
        <v>25.700571428571426</v>
      </c>
      <c r="D13990" t="s">
        <v>77</v>
      </c>
      <c r="E13990">
        <v>25.52</v>
      </c>
      <c r="F13990">
        <v>90.22</v>
      </c>
    </row>
    <row r="13991" spans="1:6" x14ac:dyDescent="0.25">
      <c r="A13991" t="s">
        <v>64</v>
      </c>
      <c r="B13991" s="7">
        <v>43393.508472222224</v>
      </c>
      <c r="C13991">
        <v>24.814520547945207</v>
      </c>
      <c r="D13991" t="s">
        <v>77</v>
      </c>
      <c r="E13991">
        <v>25.52</v>
      </c>
      <c r="F13991">
        <v>90.22</v>
      </c>
    </row>
    <row r="13992" spans="1:6" x14ac:dyDescent="0.25">
      <c r="A13992" t="s">
        <v>64</v>
      </c>
      <c r="B13992" s="7">
        <v>43424.508472222224</v>
      </c>
      <c r="C13992">
        <v>21.980540540540542</v>
      </c>
      <c r="D13992" t="s">
        <v>77</v>
      </c>
      <c r="E13992">
        <v>25.52</v>
      </c>
      <c r="F13992">
        <v>90.22</v>
      </c>
    </row>
    <row r="13993" spans="1:6" x14ac:dyDescent="0.25">
      <c r="A13993" t="s">
        <v>64</v>
      </c>
      <c r="B13993" s="7">
        <v>43454.508472222224</v>
      </c>
      <c r="C13993">
        <v>18.919445617740234</v>
      </c>
      <c r="D13993" t="s">
        <v>77</v>
      </c>
      <c r="E13993">
        <v>25.52</v>
      </c>
      <c r="F13993">
        <v>90.22</v>
      </c>
    </row>
    <row r="13994" spans="1:6" x14ac:dyDescent="0.25">
      <c r="A13994" t="s">
        <v>130</v>
      </c>
      <c r="B13994" s="7">
        <v>39467.508472222224</v>
      </c>
      <c r="C13994">
        <v>18.088043478260865</v>
      </c>
      <c r="D13994" t="s">
        <v>77</v>
      </c>
      <c r="E13994">
        <v>24.58</v>
      </c>
      <c r="F13994">
        <v>73.680000000000007</v>
      </c>
    </row>
    <row r="13995" spans="1:6" x14ac:dyDescent="0.25">
      <c r="A13995" t="s">
        <v>130</v>
      </c>
      <c r="B13995" s="7">
        <v>39498.508472222224</v>
      </c>
      <c r="C13995">
        <v>19.952407407407406</v>
      </c>
      <c r="D13995" t="s">
        <v>77</v>
      </c>
      <c r="E13995">
        <v>24.58</v>
      </c>
      <c r="F13995">
        <v>73.680000000000007</v>
      </c>
    </row>
    <row r="13996" spans="1:6" x14ac:dyDescent="0.25">
      <c r="A13996" t="s">
        <v>130</v>
      </c>
      <c r="B13996" s="7">
        <v>39527.508472222224</v>
      </c>
      <c r="C13996">
        <v>25.31219444444444</v>
      </c>
      <c r="D13996" t="s">
        <v>77</v>
      </c>
      <c r="E13996">
        <v>24.58</v>
      </c>
      <c r="F13996">
        <v>73.680000000000007</v>
      </c>
    </row>
    <row r="13997" spans="1:6" x14ac:dyDescent="0.25">
      <c r="A13997" t="s">
        <v>130</v>
      </c>
      <c r="B13997" s="7">
        <v>39558.508472222224</v>
      </c>
      <c r="C13997">
        <v>28.247667560321723</v>
      </c>
      <c r="D13997" t="s">
        <v>77</v>
      </c>
      <c r="E13997">
        <v>24.58</v>
      </c>
      <c r="F13997">
        <v>73.680000000000007</v>
      </c>
    </row>
    <row r="13998" spans="1:6" x14ac:dyDescent="0.25">
      <c r="A13998" t="s">
        <v>130</v>
      </c>
      <c r="B13998" s="7">
        <v>39588.508472222224</v>
      </c>
      <c r="C13998">
        <v>30.46166666666667</v>
      </c>
      <c r="D13998" t="s">
        <v>77</v>
      </c>
      <c r="E13998">
        <v>24.58</v>
      </c>
      <c r="F13998">
        <v>73.680000000000007</v>
      </c>
    </row>
    <row r="13999" spans="1:6" x14ac:dyDescent="0.25">
      <c r="A13999" t="s">
        <v>130</v>
      </c>
      <c r="B13999" s="7">
        <v>39619.508472222224</v>
      </c>
      <c r="C13999">
        <v>28.820512820512825</v>
      </c>
      <c r="D13999" t="s">
        <v>77</v>
      </c>
      <c r="E13999">
        <v>24.58</v>
      </c>
      <c r="F13999">
        <v>73.680000000000007</v>
      </c>
    </row>
    <row r="14000" spans="1:6" x14ac:dyDescent="0.25">
      <c r="A14000" t="s">
        <v>130</v>
      </c>
      <c r="B14000" s="7">
        <v>39649.508472222224</v>
      </c>
      <c r="C14000">
        <v>26.618589743589745</v>
      </c>
      <c r="D14000" t="s">
        <v>77</v>
      </c>
      <c r="E14000">
        <v>24.58</v>
      </c>
      <c r="F14000">
        <v>73.680000000000007</v>
      </c>
    </row>
    <row r="14001" spans="1:6" x14ac:dyDescent="0.25">
      <c r="A14001" t="s">
        <v>130</v>
      </c>
      <c r="B14001" s="7">
        <v>39680.508472222224</v>
      </c>
      <c r="C14001">
        <v>27.59810126582278</v>
      </c>
      <c r="D14001" t="s">
        <v>77</v>
      </c>
      <c r="E14001">
        <v>24.58</v>
      </c>
      <c r="F14001">
        <v>73.680000000000007</v>
      </c>
    </row>
    <row r="14002" spans="1:6" x14ac:dyDescent="0.25">
      <c r="A14002" t="s">
        <v>130</v>
      </c>
      <c r="B14002" s="7">
        <v>39711.508472222224</v>
      </c>
      <c r="C14002">
        <v>28.034793650793652</v>
      </c>
      <c r="D14002" t="s">
        <v>77</v>
      </c>
      <c r="E14002">
        <v>24.58</v>
      </c>
      <c r="F14002">
        <v>73.680000000000007</v>
      </c>
    </row>
    <row r="14003" spans="1:6" x14ac:dyDescent="0.25">
      <c r="A14003" t="s">
        <v>130</v>
      </c>
      <c r="B14003" s="7">
        <v>39741.508472222224</v>
      </c>
      <c r="C14003">
        <v>25.64445205479452</v>
      </c>
      <c r="D14003" t="s">
        <v>77</v>
      </c>
      <c r="E14003">
        <v>24.58</v>
      </c>
      <c r="F14003">
        <v>73.680000000000007</v>
      </c>
    </row>
    <row r="14004" spans="1:6" x14ac:dyDescent="0.25">
      <c r="A14004" t="s">
        <v>130</v>
      </c>
      <c r="B14004" s="7">
        <v>39772.508472222224</v>
      </c>
      <c r="C14004">
        <v>22.162355212355216</v>
      </c>
      <c r="D14004" t="s">
        <v>77</v>
      </c>
      <c r="E14004">
        <v>24.58</v>
      </c>
      <c r="F14004">
        <v>73.680000000000007</v>
      </c>
    </row>
    <row r="14005" spans="1:6" x14ac:dyDescent="0.25">
      <c r="A14005" t="s">
        <v>130</v>
      </c>
      <c r="B14005" s="7">
        <v>39802.508472222224</v>
      </c>
      <c r="C14005">
        <v>20.739757127771906</v>
      </c>
      <c r="D14005" t="s">
        <v>77</v>
      </c>
      <c r="E14005">
        <v>24.58</v>
      </c>
      <c r="F14005">
        <v>73.680000000000007</v>
      </c>
    </row>
    <row r="14006" spans="1:6" x14ac:dyDescent="0.25">
      <c r="A14006" t="s">
        <v>130</v>
      </c>
      <c r="B14006" s="7">
        <v>39833.508472222224</v>
      </c>
      <c r="C14006">
        <v>19.359782608695649</v>
      </c>
      <c r="D14006" t="s">
        <v>77</v>
      </c>
      <c r="E14006">
        <v>24.58</v>
      </c>
      <c r="F14006">
        <v>73.680000000000007</v>
      </c>
    </row>
    <row r="14007" spans="1:6" x14ac:dyDescent="0.25">
      <c r="A14007" t="s">
        <v>130</v>
      </c>
      <c r="B14007" s="7">
        <v>39864.508472222224</v>
      </c>
      <c r="C14007">
        <v>21.793703703703706</v>
      </c>
      <c r="D14007" t="s">
        <v>77</v>
      </c>
      <c r="E14007">
        <v>24.58</v>
      </c>
      <c r="F14007">
        <v>73.680000000000007</v>
      </c>
    </row>
    <row r="14008" spans="1:6" x14ac:dyDescent="0.25">
      <c r="A14008" t="s">
        <v>130</v>
      </c>
      <c r="B14008" s="7">
        <v>39892.508472222224</v>
      </c>
      <c r="C14008">
        <v>25.436527777777776</v>
      </c>
      <c r="D14008" t="s">
        <v>77</v>
      </c>
      <c r="E14008">
        <v>24.58</v>
      </c>
      <c r="F14008">
        <v>73.680000000000007</v>
      </c>
    </row>
    <row r="14009" spans="1:6" x14ac:dyDescent="0.25">
      <c r="A14009" t="s">
        <v>130</v>
      </c>
      <c r="B14009" s="7">
        <v>39923.508472222224</v>
      </c>
      <c r="C14009">
        <v>29.109785522788211</v>
      </c>
      <c r="D14009" t="s">
        <v>77</v>
      </c>
      <c r="E14009">
        <v>24.58</v>
      </c>
      <c r="F14009">
        <v>73.680000000000007</v>
      </c>
    </row>
    <row r="14010" spans="1:6" x14ac:dyDescent="0.25">
      <c r="A14010" t="s">
        <v>130</v>
      </c>
      <c r="B14010" s="7">
        <v>39953.508472222224</v>
      </c>
      <c r="C14010">
        <v>30.772500000000001</v>
      </c>
      <c r="D14010" t="s">
        <v>77</v>
      </c>
      <c r="E14010">
        <v>24.58</v>
      </c>
      <c r="F14010">
        <v>73.680000000000007</v>
      </c>
    </row>
    <row r="14011" spans="1:6" x14ac:dyDescent="0.25">
      <c r="A14011" t="s">
        <v>130</v>
      </c>
      <c r="B14011" s="7">
        <v>39984.508472222224</v>
      </c>
      <c r="C14011">
        <v>29.507692307692309</v>
      </c>
      <c r="D14011" t="s">
        <v>77</v>
      </c>
      <c r="E14011">
        <v>24.58</v>
      </c>
      <c r="F14011">
        <v>73.680000000000007</v>
      </c>
    </row>
    <row r="14012" spans="1:6" x14ac:dyDescent="0.25">
      <c r="A14012" t="s">
        <v>130</v>
      </c>
      <c r="B14012" s="7">
        <v>40014.508472222224</v>
      </c>
      <c r="C14012">
        <v>26.938012820512817</v>
      </c>
      <c r="D14012" t="s">
        <v>77</v>
      </c>
      <c r="E14012">
        <v>24.58</v>
      </c>
      <c r="F14012">
        <v>73.680000000000007</v>
      </c>
    </row>
    <row r="14013" spans="1:6" x14ac:dyDescent="0.25">
      <c r="A14013" t="s">
        <v>130</v>
      </c>
      <c r="B14013" s="7">
        <v>40045.508472222224</v>
      </c>
      <c r="C14013">
        <v>28.466930379746834</v>
      </c>
      <c r="D14013" t="s">
        <v>77</v>
      </c>
      <c r="E14013">
        <v>24.58</v>
      </c>
      <c r="F14013">
        <v>73.680000000000007</v>
      </c>
    </row>
    <row r="14014" spans="1:6" x14ac:dyDescent="0.25">
      <c r="A14014" t="s">
        <v>130</v>
      </c>
      <c r="B14014" s="7">
        <v>40076.508472222224</v>
      </c>
      <c r="C14014">
        <v>28.745206349206349</v>
      </c>
      <c r="D14014" t="s">
        <v>77</v>
      </c>
      <c r="E14014">
        <v>24.58</v>
      </c>
      <c r="F14014">
        <v>73.680000000000007</v>
      </c>
    </row>
    <row r="14015" spans="1:6" x14ac:dyDescent="0.25">
      <c r="A14015" t="s">
        <v>130</v>
      </c>
      <c r="B14015" s="7">
        <v>40106.508472222224</v>
      </c>
      <c r="C14015">
        <v>25.372602739726027</v>
      </c>
      <c r="D14015" t="s">
        <v>77</v>
      </c>
      <c r="E14015">
        <v>24.58</v>
      </c>
      <c r="F14015">
        <v>73.680000000000007</v>
      </c>
    </row>
    <row r="14016" spans="1:6" x14ac:dyDescent="0.25">
      <c r="A14016" t="s">
        <v>130</v>
      </c>
      <c r="B14016" s="7">
        <v>40137.508472222224</v>
      </c>
      <c r="C14016">
        <v>21.965444015444014</v>
      </c>
      <c r="D14016" t="s">
        <v>77</v>
      </c>
      <c r="E14016">
        <v>24.58</v>
      </c>
      <c r="F14016">
        <v>73.680000000000007</v>
      </c>
    </row>
    <row r="14017" spans="1:6" x14ac:dyDescent="0.25">
      <c r="A14017" t="s">
        <v>130</v>
      </c>
      <c r="B14017" s="7">
        <v>40167.508472222224</v>
      </c>
      <c r="C14017">
        <v>20.337434002111927</v>
      </c>
      <c r="D14017" t="s">
        <v>77</v>
      </c>
      <c r="E14017">
        <v>24.58</v>
      </c>
      <c r="F14017">
        <v>73.680000000000007</v>
      </c>
    </row>
    <row r="14018" spans="1:6" x14ac:dyDescent="0.25">
      <c r="A14018" t="s">
        <v>130</v>
      </c>
      <c r="B14018" s="7">
        <v>40198.508472222224</v>
      </c>
      <c r="C14018">
        <v>18.73369565217391</v>
      </c>
      <c r="D14018" t="s">
        <v>77</v>
      </c>
      <c r="E14018">
        <v>24.58</v>
      </c>
      <c r="F14018">
        <v>73.680000000000007</v>
      </c>
    </row>
    <row r="14019" spans="1:6" x14ac:dyDescent="0.25">
      <c r="A14019" t="s">
        <v>130</v>
      </c>
      <c r="B14019" s="7">
        <v>40229.508472222224</v>
      </c>
      <c r="C14019">
        <v>21.36104938271605</v>
      </c>
      <c r="D14019" t="s">
        <v>77</v>
      </c>
      <c r="E14019">
        <v>24.58</v>
      </c>
      <c r="F14019">
        <v>73.680000000000007</v>
      </c>
    </row>
    <row r="14020" spans="1:6" x14ac:dyDescent="0.25">
      <c r="A14020" t="s">
        <v>130</v>
      </c>
      <c r="B14020" s="7">
        <v>40257.508472222224</v>
      </c>
      <c r="C14020">
        <v>27.488027777777777</v>
      </c>
      <c r="D14020" t="s">
        <v>77</v>
      </c>
      <c r="E14020">
        <v>24.58</v>
      </c>
      <c r="F14020">
        <v>73.680000000000007</v>
      </c>
    </row>
    <row r="14021" spans="1:6" x14ac:dyDescent="0.25">
      <c r="A14021" t="s">
        <v>130</v>
      </c>
      <c r="B14021" s="7">
        <v>40288.508472222224</v>
      </c>
      <c r="C14021">
        <v>30.227345844504029</v>
      </c>
      <c r="D14021" t="s">
        <v>77</v>
      </c>
      <c r="E14021">
        <v>24.58</v>
      </c>
      <c r="F14021">
        <v>73.680000000000007</v>
      </c>
    </row>
    <row r="14022" spans="1:6" x14ac:dyDescent="0.25">
      <c r="A14022" t="s">
        <v>130</v>
      </c>
      <c r="B14022" s="7">
        <v>40318.508472222224</v>
      </c>
      <c r="C14022">
        <v>31.286982758620692</v>
      </c>
      <c r="D14022" t="s">
        <v>77</v>
      </c>
      <c r="E14022">
        <v>24.58</v>
      </c>
      <c r="F14022">
        <v>73.680000000000007</v>
      </c>
    </row>
    <row r="14023" spans="1:6" x14ac:dyDescent="0.25">
      <c r="A14023" t="s">
        <v>130</v>
      </c>
      <c r="B14023" s="7">
        <v>40349.508472222224</v>
      </c>
      <c r="C14023">
        <v>29.241025641025647</v>
      </c>
      <c r="D14023" t="s">
        <v>77</v>
      </c>
      <c r="E14023">
        <v>24.58</v>
      </c>
      <c r="F14023">
        <v>73.680000000000007</v>
      </c>
    </row>
    <row r="14024" spans="1:6" x14ac:dyDescent="0.25">
      <c r="A14024" t="s">
        <v>130</v>
      </c>
      <c r="B14024" s="7">
        <v>40379.508472222224</v>
      </c>
      <c r="C14024">
        <v>26.66698717948718</v>
      </c>
      <c r="D14024" t="s">
        <v>77</v>
      </c>
      <c r="E14024">
        <v>24.58</v>
      </c>
      <c r="F14024">
        <v>73.680000000000007</v>
      </c>
    </row>
    <row r="14025" spans="1:6" x14ac:dyDescent="0.25">
      <c r="A14025" t="s">
        <v>130</v>
      </c>
      <c r="B14025" s="7">
        <v>40410.508472222224</v>
      </c>
      <c r="C14025">
        <v>27.935411392405058</v>
      </c>
      <c r="D14025" t="s">
        <v>77</v>
      </c>
      <c r="E14025">
        <v>24.58</v>
      </c>
      <c r="F14025">
        <v>73.680000000000007</v>
      </c>
    </row>
    <row r="14026" spans="1:6" x14ac:dyDescent="0.25">
      <c r="A14026" t="s">
        <v>130</v>
      </c>
      <c r="B14026" s="7">
        <v>40441.508472222224</v>
      </c>
      <c r="C14026">
        <v>28.204444444444444</v>
      </c>
      <c r="D14026" t="s">
        <v>77</v>
      </c>
      <c r="E14026">
        <v>24.58</v>
      </c>
      <c r="F14026">
        <v>73.680000000000007</v>
      </c>
    </row>
    <row r="14027" spans="1:6" x14ac:dyDescent="0.25">
      <c r="A14027" t="s">
        <v>130</v>
      </c>
      <c r="B14027" s="7">
        <v>40471.508472222224</v>
      </c>
      <c r="C14027">
        <v>25.755205479452055</v>
      </c>
      <c r="D14027" t="s">
        <v>77</v>
      </c>
      <c r="E14027">
        <v>24.58</v>
      </c>
      <c r="F14027">
        <v>73.680000000000007</v>
      </c>
    </row>
    <row r="14028" spans="1:6" x14ac:dyDescent="0.25">
      <c r="A14028" t="s">
        <v>130</v>
      </c>
      <c r="B14028" s="7">
        <v>40502.508472222224</v>
      </c>
      <c r="C14028">
        <v>22.625096525096527</v>
      </c>
      <c r="D14028" t="s">
        <v>77</v>
      </c>
      <c r="E14028">
        <v>24.58</v>
      </c>
      <c r="F14028">
        <v>73.680000000000007</v>
      </c>
    </row>
    <row r="14029" spans="1:6" x14ac:dyDescent="0.25">
      <c r="A14029" t="s">
        <v>130</v>
      </c>
      <c r="B14029" s="7">
        <v>40532.508472222224</v>
      </c>
      <c r="C14029">
        <v>19.33162618796198</v>
      </c>
      <c r="D14029" t="s">
        <v>77</v>
      </c>
      <c r="E14029">
        <v>24.58</v>
      </c>
      <c r="F14029">
        <v>73.680000000000007</v>
      </c>
    </row>
    <row r="14030" spans="1:6" x14ac:dyDescent="0.25">
      <c r="A14030" t="s">
        <v>130</v>
      </c>
      <c r="B14030" s="7">
        <v>40563.508472222224</v>
      </c>
      <c r="C14030">
        <v>17.92173913043478</v>
      </c>
      <c r="D14030" t="s">
        <v>77</v>
      </c>
      <c r="E14030">
        <v>24.58</v>
      </c>
      <c r="F14030">
        <v>73.680000000000007</v>
      </c>
    </row>
    <row r="14031" spans="1:6" x14ac:dyDescent="0.25">
      <c r="A14031" t="s">
        <v>130</v>
      </c>
      <c r="B14031" s="7">
        <v>40594.508472222224</v>
      </c>
      <c r="C14031">
        <v>20.918333333333333</v>
      </c>
      <c r="D14031" t="s">
        <v>77</v>
      </c>
      <c r="E14031">
        <v>24.58</v>
      </c>
      <c r="F14031">
        <v>73.680000000000007</v>
      </c>
    </row>
    <row r="14032" spans="1:6" x14ac:dyDescent="0.25">
      <c r="A14032" t="s">
        <v>130</v>
      </c>
      <c r="B14032" s="7">
        <v>40622.508472222224</v>
      </c>
      <c r="C14032">
        <v>24.980638888888887</v>
      </c>
      <c r="D14032" t="s">
        <v>77</v>
      </c>
      <c r="E14032">
        <v>24.58</v>
      </c>
      <c r="F14032">
        <v>73.680000000000007</v>
      </c>
    </row>
    <row r="14033" spans="1:6" x14ac:dyDescent="0.25">
      <c r="A14033" t="s">
        <v>130</v>
      </c>
      <c r="B14033" s="7">
        <v>40653.508472222224</v>
      </c>
      <c r="C14033">
        <v>27.779356568364619</v>
      </c>
      <c r="D14033" t="s">
        <v>77</v>
      </c>
      <c r="E14033">
        <v>24.58</v>
      </c>
      <c r="F14033">
        <v>73.680000000000007</v>
      </c>
    </row>
    <row r="14034" spans="1:6" x14ac:dyDescent="0.25">
      <c r="A14034" t="s">
        <v>130</v>
      </c>
      <c r="B14034" s="7">
        <v>40683.508472222224</v>
      </c>
      <c r="C14034">
        <v>30.997586206896553</v>
      </c>
      <c r="D14034" t="s">
        <v>77</v>
      </c>
      <c r="E14034">
        <v>24.58</v>
      </c>
      <c r="F14034">
        <v>73.680000000000007</v>
      </c>
    </row>
    <row r="14035" spans="1:6" x14ac:dyDescent="0.25">
      <c r="A14035" t="s">
        <v>130</v>
      </c>
      <c r="B14035" s="7">
        <v>40714.508472222224</v>
      </c>
      <c r="C14035">
        <v>29.333333333333339</v>
      </c>
      <c r="D14035" t="s">
        <v>77</v>
      </c>
      <c r="E14035">
        <v>24.58</v>
      </c>
      <c r="F14035">
        <v>73.680000000000007</v>
      </c>
    </row>
    <row r="14036" spans="1:6" x14ac:dyDescent="0.25">
      <c r="A14036" t="s">
        <v>130</v>
      </c>
      <c r="B14036" s="7">
        <v>40744.508472222224</v>
      </c>
      <c r="C14036">
        <v>26.715384615384618</v>
      </c>
      <c r="D14036" t="s">
        <v>77</v>
      </c>
      <c r="E14036">
        <v>24.58</v>
      </c>
      <c r="F14036">
        <v>73.680000000000007</v>
      </c>
    </row>
    <row r="14037" spans="1:6" x14ac:dyDescent="0.25">
      <c r="A14037" t="s">
        <v>130</v>
      </c>
      <c r="B14037" s="7">
        <v>40775.508472222224</v>
      </c>
      <c r="C14037">
        <v>27.802531645569616</v>
      </c>
      <c r="D14037" t="s">
        <v>77</v>
      </c>
      <c r="E14037">
        <v>24.58</v>
      </c>
      <c r="F14037">
        <v>73.680000000000007</v>
      </c>
    </row>
    <row r="14038" spans="1:6" x14ac:dyDescent="0.25">
      <c r="A14038" t="s">
        <v>130</v>
      </c>
      <c r="B14038" s="7">
        <v>40806.508472222224</v>
      </c>
      <c r="C14038">
        <v>28.310476190476191</v>
      </c>
      <c r="D14038" t="s">
        <v>77</v>
      </c>
      <c r="E14038">
        <v>24.58</v>
      </c>
      <c r="F14038">
        <v>73.680000000000007</v>
      </c>
    </row>
    <row r="14039" spans="1:6" x14ac:dyDescent="0.25">
      <c r="A14039" t="s">
        <v>130</v>
      </c>
      <c r="B14039" s="7">
        <v>40836.508472222224</v>
      </c>
      <c r="C14039">
        <v>25.684726027397261</v>
      </c>
      <c r="D14039" t="s">
        <v>77</v>
      </c>
      <c r="E14039">
        <v>24.58</v>
      </c>
      <c r="F14039">
        <v>73.680000000000007</v>
      </c>
    </row>
    <row r="14040" spans="1:6" x14ac:dyDescent="0.25">
      <c r="A14040" t="s">
        <v>130</v>
      </c>
      <c r="B14040" s="7">
        <v>40867.508472222224</v>
      </c>
      <c r="C14040">
        <v>22.487258687258688</v>
      </c>
      <c r="D14040" t="s">
        <v>77</v>
      </c>
      <c r="E14040">
        <v>24.58</v>
      </c>
      <c r="F14040">
        <v>73.680000000000007</v>
      </c>
    </row>
    <row r="14041" spans="1:6" x14ac:dyDescent="0.25">
      <c r="A14041" t="s">
        <v>130</v>
      </c>
      <c r="B14041" s="7">
        <v>40897.508472222224</v>
      </c>
      <c r="C14041">
        <v>19.955227032734946</v>
      </c>
      <c r="D14041" t="s">
        <v>77</v>
      </c>
      <c r="E14041">
        <v>24.58</v>
      </c>
      <c r="F14041">
        <v>73.680000000000007</v>
      </c>
    </row>
    <row r="14042" spans="1:6" x14ac:dyDescent="0.25">
      <c r="A14042" t="s">
        <v>130</v>
      </c>
      <c r="B14042" s="7">
        <v>40928.508472222224</v>
      </c>
      <c r="C14042">
        <v>17.853260869565215</v>
      </c>
      <c r="D14042" t="s">
        <v>77</v>
      </c>
      <c r="E14042">
        <v>24.58</v>
      </c>
      <c r="F14042">
        <v>73.680000000000007</v>
      </c>
    </row>
    <row r="14043" spans="1:6" x14ac:dyDescent="0.25">
      <c r="A14043" t="s">
        <v>130</v>
      </c>
      <c r="B14043" s="7">
        <v>40959.508472222224</v>
      </c>
      <c r="C14043">
        <v>20.556111111111111</v>
      </c>
      <c r="D14043" t="s">
        <v>77</v>
      </c>
      <c r="E14043">
        <v>24.58</v>
      </c>
      <c r="F14043">
        <v>73.680000000000007</v>
      </c>
    </row>
    <row r="14044" spans="1:6" x14ac:dyDescent="0.25">
      <c r="A14044" t="s">
        <v>130</v>
      </c>
      <c r="B14044" s="7">
        <v>40988.508472222224</v>
      </c>
      <c r="C14044">
        <v>24.845944444444442</v>
      </c>
      <c r="D14044" t="s">
        <v>77</v>
      </c>
      <c r="E14044">
        <v>24.58</v>
      </c>
      <c r="F14044">
        <v>73.680000000000007</v>
      </c>
    </row>
    <row r="14045" spans="1:6" x14ac:dyDescent="0.25">
      <c r="A14045" t="s">
        <v>130</v>
      </c>
      <c r="B14045" s="7">
        <v>41019.508472222224</v>
      </c>
      <c r="C14045">
        <v>28.62018766756033</v>
      </c>
      <c r="D14045" t="s">
        <v>77</v>
      </c>
      <c r="E14045">
        <v>24.58</v>
      </c>
      <c r="F14045">
        <v>73.680000000000007</v>
      </c>
    </row>
    <row r="14046" spans="1:6" x14ac:dyDescent="0.25">
      <c r="A14046" t="s">
        <v>130</v>
      </c>
      <c r="B14046" s="7">
        <v>41049.508472222224</v>
      </c>
      <c r="C14046">
        <v>30.783218390804599</v>
      </c>
      <c r="D14046" t="s">
        <v>77</v>
      </c>
      <c r="E14046">
        <v>24.58</v>
      </c>
      <c r="F14046">
        <v>73.680000000000007</v>
      </c>
    </row>
    <row r="14047" spans="1:6" x14ac:dyDescent="0.25">
      <c r="A14047" t="s">
        <v>130</v>
      </c>
      <c r="B14047" s="7">
        <v>41080.508472222224</v>
      </c>
      <c r="C14047">
        <v>29.651282051282056</v>
      </c>
      <c r="D14047" t="s">
        <v>77</v>
      </c>
      <c r="E14047">
        <v>24.58</v>
      </c>
      <c r="F14047">
        <v>73.680000000000007</v>
      </c>
    </row>
    <row r="14048" spans="1:6" x14ac:dyDescent="0.25">
      <c r="A14048" t="s">
        <v>130</v>
      </c>
      <c r="B14048" s="7">
        <v>41110.508472222224</v>
      </c>
      <c r="C14048">
        <v>27.08320512820513</v>
      </c>
      <c r="D14048" t="s">
        <v>77</v>
      </c>
      <c r="E14048">
        <v>24.58</v>
      </c>
      <c r="F14048">
        <v>73.680000000000007</v>
      </c>
    </row>
    <row r="14049" spans="1:6" x14ac:dyDescent="0.25">
      <c r="A14049" t="s">
        <v>130</v>
      </c>
      <c r="B14049" s="7">
        <v>41141.508472222224</v>
      </c>
      <c r="C14049">
        <v>27.914968354430375</v>
      </c>
      <c r="D14049" t="s">
        <v>77</v>
      </c>
      <c r="E14049">
        <v>24.58</v>
      </c>
      <c r="F14049">
        <v>73.680000000000007</v>
      </c>
    </row>
    <row r="14050" spans="1:6" x14ac:dyDescent="0.25">
      <c r="A14050" t="s">
        <v>130</v>
      </c>
      <c r="B14050" s="7">
        <v>41172.508472222224</v>
      </c>
      <c r="C14050">
        <v>28.257460317460318</v>
      </c>
      <c r="D14050" t="s">
        <v>77</v>
      </c>
      <c r="E14050">
        <v>24.58</v>
      </c>
      <c r="F14050">
        <v>73.680000000000007</v>
      </c>
    </row>
    <row r="14051" spans="1:6" x14ac:dyDescent="0.25">
      <c r="A14051" t="s">
        <v>130</v>
      </c>
      <c r="B14051" s="7">
        <v>41202.508472222224</v>
      </c>
      <c r="C14051">
        <v>25.020205479452056</v>
      </c>
      <c r="D14051" t="s">
        <v>77</v>
      </c>
      <c r="E14051">
        <v>24.58</v>
      </c>
      <c r="F14051">
        <v>73.680000000000007</v>
      </c>
    </row>
    <row r="14052" spans="1:6" x14ac:dyDescent="0.25">
      <c r="A14052" t="s">
        <v>130</v>
      </c>
      <c r="B14052" s="7">
        <v>41233.508472222224</v>
      </c>
      <c r="C14052">
        <v>21.916216216216217</v>
      </c>
      <c r="D14052" t="s">
        <v>77</v>
      </c>
      <c r="E14052">
        <v>24.58</v>
      </c>
      <c r="F14052">
        <v>73.680000000000007</v>
      </c>
    </row>
    <row r="14053" spans="1:6" x14ac:dyDescent="0.25">
      <c r="A14053" t="s">
        <v>130</v>
      </c>
      <c r="B14053" s="7">
        <v>41263.508472222224</v>
      </c>
      <c r="C14053">
        <v>20.025633579725444</v>
      </c>
      <c r="D14053" t="s">
        <v>77</v>
      </c>
      <c r="E14053">
        <v>24.58</v>
      </c>
      <c r="F14053">
        <v>73.680000000000007</v>
      </c>
    </row>
    <row r="14054" spans="1:6" x14ac:dyDescent="0.25">
      <c r="A14054" t="s">
        <v>130</v>
      </c>
      <c r="B14054" s="7">
        <v>41294.508472222224</v>
      </c>
      <c r="C14054">
        <v>18.469565217391303</v>
      </c>
      <c r="D14054" t="s">
        <v>77</v>
      </c>
      <c r="E14054">
        <v>24.58</v>
      </c>
      <c r="F14054">
        <v>73.680000000000007</v>
      </c>
    </row>
    <row r="14055" spans="1:6" x14ac:dyDescent="0.25">
      <c r="A14055" t="s">
        <v>130</v>
      </c>
      <c r="B14055" s="7">
        <v>41325.508472222224</v>
      </c>
      <c r="C14055">
        <v>21.200061728395063</v>
      </c>
      <c r="D14055" t="s">
        <v>77</v>
      </c>
      <c r="E14055">
        <v>24.58</v>
      </c>
      <c r="F14055">
        <v>73.680000000000007</v>
      </c>
    </row>
    <row r="14056" spans="1:6" x14ac:dyDescent="0.25">
      <c r="A14056" t="s">
        <v>130</v>
      </c>
      <c r="B14056" s="7">
        <v>41353.508472222224</v>
      </c>
      <c r="C14056">
        <v>25.415805555555554</v>
      </c>
      <c r="D14056" t="s">
        <v>77</v>
      </c>
      <c r="E14056">
        <v>24.58</v>
      </c>
      <c r="F14056">
        <v>73.680000000000007</v>
      </c>
    </row>
    <row r="14057" spans="1:6" x14ac:dyDescent="0.25">
      <c r="A14057" t="s">
        <v>130</v>
      </c>
      <c r="B14057" s="7">
        <v>41384.508472222224</v>
      </c>
      <c r="C14057">
        <v>28.705335120643436</v>
      </c>
      <c r="D14057" t="s">
        <v>77</v>
      </c>
      <c r="E14057">
        <v>24.58</v>
      </c>
      <c r="F14057">
        <v>73.680000000000007</v>
      </c>
    </row>
    <row r="14058" spans="1:6" x14ac:dyDescent="0.25">
      <c r="A14058" t="s">
        <v>130</v>
      </c>
      <c r="B14058" s="7">
        <v>41414.508472222224</v>
      </c>
      <c r="C14058">
        <v>31.147643678160918</v>
      </c>
      <c r="D14058" t="s">
        <v>77</v>
      </c>
      <c r="E14058">
        <v>24.58</v>
      </c>
      <c r="F14058">
        <v>73.680000000000007</v>
      </c>
    </row>
    <row r="14059" spans="1:6" x14ac:dyDescent="0.25">
      <c r="A14059" t="s">
        <v>130</v>
      </c>
      <c r="B14059" s="7">
        <v>41445.508472222224</v>
      </c>
      <c r="C14059">
        <v>28.964102564102568</v>
      </c>
      <c r="D14059" t="s">
        <v>77</v>
      </c>
      <c r="E14059">
        <v>24.58</v>
      </c>
      <c r="F14059">
        <v>73.680000000000007</v>
      </c>
    </row>
    <row r="14060" spans="1:6" x14ac:dyDescent="0.25">
      <c r="A14060" t="s">
        <v>130</v>
      </c>
      <c r="B14060" s="7">
        <v>41475.508472222224</v>
      </c>
      <c r="C14060">
        <v>26.618589743589745</v>
      </c>
      <c r="D14060" t="s">
        <v>77</v>
      </c>
      <c r="E14060">
        <v>24.58</v>
      </c>
      <c r="F14060">
        <v>73.680000000000007</v>
      </c>
    </row>
    <row r="14061" spans="1:6" x14ac:dyDescent="0.25">
      <c r="A14061" t="s">
        <v>130</v>
      </c>
      <c r="B14061" s="7">
        <v>41506.508472222224</v>
      </c>
      <c r="C14061">
        <v>27.822974683544299</v>
      </c>
      <c r="D14061" t="s">
        <v>77</v>
      </c>
      <c r="E14061">
        <v>24.58</v>
      </c>
      <c r="F14061">
        <v>73.680000000000007</v>
      </c>
    </row>
    <row r="14062" spans="1:6" x14ac:dyDescent="0.25">
      <c r="A14062" t="s">
        <v>130</v>
      </c>
      <c r="B14062" s="7">
        <v>41537.508472222224</v>
      </c>
      <c r="C14062">
        <v>28.490730158730159</v>
      </c>
      <c r="D14062" t="s">
        <v>77</v>
      </c>
      <c r="E14062">
        <v>24.58</v>
      </c>
      <c r="F14062">
        <v>73.680000000000007</v>
      </c>
    </row>
    <row r="14063" spans="1:6" x14ac:dyDescent="0.25">
      <c r="A14063" t="s">
        <v>130</v>
      </c>
      <c r="B14063" s="7">
        <v>41567.508472222224</v>
      </c>
      <c r="C14063">
        <v>25.805547945205479</v>
      </c>
      <c r="D14063" t="s">
        <v>77</v>
      </c>
      <c r="E14063">
        <v>24.58</v>
      </c>
      <c r="F14063">
        <v>73.680000000000007</v>
      </c>
    </row>
    <row r="14064" spans="1:6" x14ac:dyDescent="0.25">
      <c r="A14064" t="s">
        <v>130</v>
      </c>
      <c r="B14064" s="7">
        <v>41598.508472222224</v>
      </c>
      <c r="C14064">
        <v>21.837451737451737</v>
      </c>
      <c r="D14064" t="s">
        <v>77</v>
      </c>
      <c r="E14064">
        <v>24.58</v>
      </c>
      <c r="F14064">
        <v>73.680000000000007</v>
      </c>
    </row>
    <row r="14065" spans="1:6" x14ac:dyDescent="0.25">
      <c r="A14065" t="s">
        <v>130</v>
      </c>
      <c r="B14065" s="7">
        <v>41628.508472222224</v>
      </c>
      <c r="C14065">
        <v>19.804355860612457</v>
      </c>
      <c r="D14065" t="s">
        <v>77</v>
      </c>
      <c r="E14065">
        <v>24.58</v>
      </c>
      <c r="F14065">
        <v>73.680000000000007</v>
      </c>
    </row>
    <row r="14066" spans="1:6" x14ac:dyDescent="0.25">
      <c r="A14066" t="s">
        <v>130</v>
      </c>
      <c r="B14066" s="7">
        <v>41659.508472222224</v>
      </c>
      <c r="C14066">
        <v>18.401086956521738</v>
      </c>
      <c r="D14066" t="s">
        <v>77</v>
      </c>
      <c r="E14066">
        <v>24.58</v>
      </c>
      <c r="F14066">
        <v>73.680000000000007</v>
      </c>
    </row>
    <row r="14067" spans="1:6" x14ac:dyDescent="0.25">
      <c r="A14067" t="s">
        <v>130</v>
      </c>
      <c r="B14067" s="7">
        <v>41690.508472222224</v>
      </c>
      <c r="C14067">
        <v>20.475617283950619</v>
      </c>
      <c r="D14067" t="s">
        <v>77</v>
      </c>
      <c r="E14067">
        <v>24.58</v>
      </c>
      <c r="F14067">
        <v>73.680000000000007</v>
      </c>
    </row>
    <row r="14068" spans="1:6" x14ac:dyDescent="0.25">
      <c r="A14068" t="s">
        <v>130</v>
      </c>
      <c r="B14068" s="7">
        <v>41718.508472222224</v>
      </c>
      <c r="C14068">
        <v>24.182833333333331</v>
      </c>
      <c r="D14068" t="s">
        <v>77</v>
      </c>
      <c r="E14068">
        <v>24.58</v>
      </c>
      <c r="F14068">
        <v>73.680000000000007</v>
      </c>
    </row>
    <row r="14069" spans="1:6" x14ac:dyDescent="0.25">
      <c r="A14069" t="s">
        <v>130</v>
      </c>
      <c r="B14069" s="7">
        <v>41749.508472222224</v>
      </c>
      <c r="C14069">
        <v>28.641474530831108</v>
      </c>
      <c r="D14069" t="s">
        <v>77</v>
      </c>
      <c r="E14069">
        <v>24.58</v>
      </c>
      <c r="F14069">
        <v>73.680000000000007</v>
      </c>
    </row>
    <row r="14070" spans="1:6" x14ac:dyDescent="0.25">
      <c r="A14070" t="s">
        <v>130</v>
      </c>
      <c r="B14070" s="7">
        <v>41779.508472222224</v>
      </c>
      <c r="C14070">
        <v>30.493821839080461</v>
      </c>
      <c r="D14070" t="s">
        <v>77</v>
      </c>
      <c r="E14070">
        <v>24.58</v>
      </c>
      <c r="F14070">
        <v>73.680000000000007</v>
      </c>
    </row>
    <row r="14071" spans="1:6" x14ac:dyDescent="0.25">
      <c r="A14071" t="s">
        <v>130</v>
      </c>
      <c r="B14071" s="7">
        <v>41810.508472222224</v>
      </c>
      <c r="C14071">
        <v>30.174358974358981</v>
      </c>
      <c r="D14071" t="s">
        <v>77</v>
      </c>
      <c r="E14071">
        <v>24.58</v>
      </c>
      <c r="F14071">
        <v>73.680000000000007</v>
      </c>
    </row>
    <row r="14072" spans="1:6" x14ac:dyDescent="0.25">
      <c r="A14072" t="s">
        <v>130</v>
      </c>
      <c r="B14072" s="7">
        <v>41840.508472222224</v>
      </c>
      <c r="C14072">
        <v>27.170320512820513</v>
      </c>
      <c r="D14072" t="s">
        <v>77</v>
      </c>
      <c r="E14072">
        <v>24.58</v>
      </c>
      <c r="F14072">
        <v>73.680000000000007</v>
      </c>
    </row>
    <row r="14073" spans="1:6" x14ac:dyDescent="0.25">
      <c r="A14073" t="s">
        <v>130</v>
      </c>
      <c r="B14073" s="7">
        <v>41871.508472222224</v>
      </c>
      <c r="C14073">
        <v>28.027405063291138</v>
      </c>
      <c r="D14073" t="s">
        <v>77</v>
      </c>
      <c r="E14073">
        <v>24.58</v>
      </c>
      <c r="F14073">
        <v>73.680000000000007</v>
      </c>
    </row>
    <row r="14074" spans="1:6" x14ac:dyDescent="0.25">
      <c r="A14074" t="s">
        <v>130</v>
      </c>
      <c r="B14074" s="7">
        <v>41902.508472222224</v>
      </c>
      <c r="C14074">
        <v>28.215047619047617</v>
      </c>
      <c r="D14074" t="s">
        <v>77</v>
      </c>
      <c r="E14074">
        <v>24.58</v>
      </c>
      <c r="F14074">
        <v>73.680000000000007</v>
      </c>
    </row>
    <row r="14075" spans="1:6" x14ac:dyDescent="0.25">
      <c r="A14075" t="s">
        <v>130</v>
      </c>
      <c r="B14075" s="7">
        <v>41932.508472222224</v>
      </c>
      <c r="C14075">
        <v>25.553835616438356</v>
      </c>
      <c r="D14075" t="s">
        <v>77</v>
      </c>
      <c r="E14075">
        <v>24.58</v>
      </c>
      <c r="F14075">
        <v>73.680000000000007</v>
      </c>
    </row>
    <row r="14076" spans="1:6" x14ac:dyDescent="0.25">
      <c r="A14076" t="s">
        <v>130</v>
      </c>
      <c r="B14076" s="7">
        <v>41963.508472222224</v>
      </c>
      <c r="C14076">
        <v>22.182046332046333</v>
      </c>
      <c r="D14076" t="s">
        <v>77</v>
      </c>
      <c r="E14076">
        <v>24.58</v>
      </c>
      <c r="F14076">
        <v>73.680000000000007</v>
      </c>
    </row>
    <row r="14077" spans="1:6" x14ac:dyDescent="0.25">
      <c r="A14077" t="s">
        <v>130</v>
      </c>
      <c r="B14077" s="7">
        <v>41993.508472222224</v>
      </c>
      <c r="C14077">
        <v>19.613252375923963</v>
      </c>
      <c r="D14077" t="s">
        <v>77</v>
      </c>
      <c r="E14077">
        <v>24.58</v>
      </c>
      <c r="F14077">
        <v>73.680000000000007</v>
      </c>
    </row>
    <row r="14078" spans="1:6" x14ac:dyDescent="0.25">
      <c r="A14078" t="s">
        <v>130</v>
      </c>
      <c r="B14078" s="7">
        <v>42024.508472222224</v>
      </c>
      <c r="C14078">
        <v>18.606521739130432</v>
      </c>
      <c r="D14078" t="s">
        <v>77</v>
      </c>
      <c r="E14078">
        <v>24.58</v>
      </c>
      <c r="F14078">
        <v>73.680000000000007</v>
      </c>
    </row>
    <row r="14079" spans="1:6" x14ac:dyDescent="0.25">
      <c r="A14079" t="s">
        <v>130</v>
      </c>
      <c r="B14079" s="7">
        <v>42055.508472222224</v>
      </c>
      <c r="C14079">
        <v>21.36104938271605</v>
      </c>
      <c r="D14079" t="s">
        <v>77</v>
      </c>
      <c r="E14079">
        <v>24.58</v>
      </c>
      <c r="F14079">
        <v>73.680000000000007</v>
      </c>
    </row>
    <row r="14080" spans="1:6" x14ac:dyDescent="0.25">
      <c r="A14080" t="s">
        <v>130</v>
      </c>
      <c r="B14080" s="7">
        <v>42083.508472222224</v>
      </c>
      <c r="C14080">
        <v>24.36933333333333</v>
      </c>
      <c r="D14080" t="s">
        <v>77</v>
      </c>
      <c r="E14080">
        <v>24.58</v>
      </c>
      <c r="F14080">
        <v>73.680000000000007</v>
      </c>
    </row>
    <row r="14081" spans="1:6" x14ac:dyDescent="0.25">
      <c r="A14081" t="s">
        <v>130</v>
      </c>
      <c r="B14081" s="7">
        <v>42114.508472222224</v>
      </c>
      <c r="C14081">
        <v>28.226380697050946</v>
      </c>
      <c r="D14081" t="s">
        <v>77</v>
      </c>
      <c r="E14081">
        <v>24.58</v>
      </c>
      <c r="F14081">
        <v>73.680000000000007</v>
      </c>
    </row>
    <row r="14082" spans="1:6" x14ac:dyDescent="0.25">
      <c r="A14082" t="s">
        <v>130</v>
      </c>
      <c r="B14082" s="7">
        <v>42144.508472222224</v>
      </c>
      <c r="C14082">
        <v>30.890402298850578</v>
      </c>
      <c r="D14082" t="s">
        <v>77</v>
      </c>
      <c r="E14082">
        <v>24.58</v>
      </c>
      <c r="F14082">
        <v>73.680000000000007</v>
      </c>
    </row>
    <row r="14083" spans="1:6" x14ac:dyDescent="0.25">
      <c r="A14083" t="s">
        <v>130</v>
      </c>
      <c r="B14083" s="7">
        <v>42175.508472222224</v>
      </c>
      <c r="C14083">
        <v>28.871794871794872</v>
      </c>
      <c r="D14083" t="s">
        <v>77</v>
      </c>
      <c r="E14083">
        <v>24.58</v>
      </c>
      <c r="F14083">
        <v>73.680000000000007</v>
      </c>
    </row>
    <row r="14084" spans="1:6" x14ac:dyDescent="0.25">
      <c r="A14084" t="s">
        <v>130</v>
      </c>
      <c r="B14084" s="7">
        <v>42205.508472222224</v>
      </c>
      <c r="C14084">
        <v>27.131602564102565</v>
      </c>
      <c r="D14084" t="s">
        <v>77</v>
      </c>
      <c r="E14084">
        <v>24.58</v>
      </c>
      <c r="F14084">
        <v>73.680000000000007</v>
      </c>
    </row>
    <row r="14085" spans="1:6" x14ac:dyDescent="0.25">
      <c r="A14085" t="s">
        <v>130</v>
      </c>
      <c r="B14085" s="7">
        <v>42236.508472222224</v>
      </c>
      <c r="C14085">
        <v>28.252278481012656</v>
      </c>
      <c r="D14085" t="s">
        <v>77</v>
      </c>
      <c r="E14085">
        <v>24.58</v>
      </c>
      <c r="F14085">
        <v>73.680000000000007</v>
      </c>
    </row>
    <row r="14086" spans="1:6" x14ac:dyDescent="0.25">
      <c r="A14086" t="s">
        <v>130</v>
      </c>
      <c r="B14086" s="7">
        <v>42267.508472222224</v>
      </c>
      <c r="C14086">
        <v>28.670984126984127</v>
      </c>
      <c r="D14086" t="s">
        <v>77</v>
      </c>
      <c r="E14086">
        <v>24.58</v>
      </c>
      <c r="F14086">
        <v>73.680000000000007</v>
      </c>
    </row>
    <row r="14087" spans="1:6" x14ac:dyDescent="0.25">
      <c r="A14087" t="s">
        <v>130</v>
      </c>
      <c r="B14087" s="7">
        <v>42297.508472222224</v>
      </c>
      <c r="C14087">
        <v>25.996849315068495</v>
      </c>
      <c r="D14087" t="s">
        <v>77</v>
      </c>
      <c r="E14087">
        <v>24.58</v>
      </c>
      <c r="F14087">
        <v>73.680000000000007</v>
      </c>
    </row>
    <row r="14088" spans="1:6" x14ac:dyDescent="0.25">
      <c r="A14088" t="s">
        <v>130</v>
      </c>
      <c r="B14088" s="7">
        <v>42328.508472222224</v>
      </c>
      <c r="C14088">
        <v>22.595559845559844</v>
      </c>
      <c r="D14088" t="s">
        <v>77</v>
      </c>
      <c r="E14088">
        <v>24.58</v>
      </c>
      <c r="F14088">
        <v>73.680000000000007</v>
      </c>
    </row>
    <row r="14089" spans="1:6" x14ac:dyDescent="0.25">
      <c r="A14089" t="s">
        <v>130</v>
      </c>
      <c r="B14089" s="7">
        <v>42358.508472222224</v>
      </c>
      <c r="C14089">
        <v>20.327375923970429</v>
      </c>
      <c r="D14089" t="s">
        <v>77</v>
      </c>
      <c r="E14089">
        <v>24.58</v>
      </c>
      <c r="F14089">
        <v>73.680000000000007</v>
      </c>
    </row>
    <row r="14090" spans="1:6" x14ac:dyDescent="0.25">
      <c r="A14090" t="s">
        <v>130</v>
      </c>
      <c r="B14090" s="7">
        <v>42389.508472222224</v>
      </c>
      <c r="C14090">
        <v>20.465217391304346</v>
      </c>
      <c r="D14090" t="s">
        <v>77</v>
      </c>
      <c r="E14090">
        <v>24.58</v>
      </c>
      <c r="F14090">
        <v>73.680000000000007</v>
      </c>
    </row>
    <row r="14091" spans="1:6" x14ac:dyDescent="0.25">
      <c r="A14091" t="s">
        <v>130</v>
      </c>
      <c r="B14091" s="7">
        <v>42420.508472222224</v>
      </c>
      <c r="C14091">
        <v>23.725555555555555</v>
      </c>
      <c r="D14091" t="s">
        <v>77</v>
      </c>
      <c r="E14091">
        <v>24.58</v>
      </c>
      <c r="F14091">
        <v>73.680000000000007</v>
      </c>
    </row>
    <row r="14092" spans="1:6" x14ac:dyDescent="0.25">
      <c r="A14092" t="s">
        <v>130</v>
      </c>
      <c r="B14092" s="7">
        <v>42449.508472222224</v>
      </c>
      <c r="C14092">
        <v>27.570916666666662</v>
      </c>
      <c r="D14092" t="s">
        <v>77</v>
      </c>
      <c r="E14092">
        <v>24.58</v>
      </c>
      <c r="F14092">
        <v>73.680000000000007</v>
      </c>
    </row>
    <row r="14093" spans="1:6" x14ac:dyDescent="0.25">
      <c r="A14093" t="s">
        <v>130</v>
      </c>
      <c r="B14093" s="7">
        <v>42480.508472222224</v>
      </c>
      <c r="C14093">
        <v>31.461983914209121</v>
      </c>
      <c r="D14093" t="s">
        <v>77</v>
      </c>
      <c r="E14093">
        <v>24.58</v>
      </c>
      <c r="F14093">
        <v>73.680000000000007</v>
      </c>
    </row>
    <row r="14094" spans="1:6" x14ac:dyDescent="0.25">
      <c r="A14094" t="s">
        <v>130</v>
      </c>
      <c r="B14094" s="7">
        <v>42510.508472222224</v>
      </c>
      <c r="C14094">
        <v>32.59462643678161</v>
      </c>
      <c r="D14094" t="s">
        <v>77</v>
      </c>
      <c r="E14094">
        <v>24.58</v>
      </c>
      <c r="F14094">
        <v>73.680000000000007</v>
      </c>
    </row>
    <row r="14095" spans="1:6" x14ac:dyDescent="0.25">
      <c r="A14095" t="s">
        <v>130</v>
      </c>
      <c r="B14095" s="7">
        <v>42541.508472222224</v>
      </c>
      <c r="C14095">
        <v>30.461538461538463</v>
      </c>
      <c r="D14095" t="s">
        <v>77</v>
      </c>
      <c r="E14095">
        <v>24.58</v>
      </c>
      <c r="F14095">
        <v>73.680000000000007</v>
      </c>
    </row>
    <row r="14096" spans="1:6" x14ac:dyDescent="0.25">
      <c r="A14096" t="s">
        <v>130</v>
      </c>
      <c r="B14096" s="7">
        <v>42571.508472222224</v>
      </c>
      <c r="C14096">
        <v>27.27679487179487</v>
      </c>
      <c r="D14096" t="s">
        <v>77</v>
      </c>
      <c r="E14096">
        <v>24.58</v>
      </c>
      <c r="F14096">
        <v>73.680000000000007</v>
      </c>
    </row>
    <row r="14097" spans="1:6" x14ac:dyDescent="0.25">
      <c r="A14097" t="s">
        <v>130</v>
      </c>
      <c r="B14097" s="7">
        <v>42602.508472222224</v>
      </c>
      <c r="C14097">
        <v>28.794018987341772</v>
      </c>
      <c r="D14097" t="s">
        <v>77</v>
      </c>
      <c r="E14097">
        <v>24.58</v>
      </c>
      <c r="F14097">
        <v>73.680000000000007</v>
      </c>
    </row>
    <row r="14098" spans="1:6" x14ac:dyDescent="0.25">
      <c r="A14098" t="s">
        <v>130</v>
      </c>
      <c r="B14098" s="7">
        <v>42633.508472222224</v>
      </c>
      <c r="C14098">
        <v>29.391999999999999</v>
      </c>
      <c r="D14098" t="s">
        <v>77</v>
      </c>
      <c r="E14098">
        <v>24.58</v>
      </c>
      <c r="F14098">
        <v>73.680000000000007</v>
      </c>
    </row>
    <row r="14099" spans="1:6" x14ac:dyDescent="0.25">
      <c r="A14099" t="s">
        <v>130</v>
      </c>
      <c r="B14099" s="7">
        <v>42663.508472222224</v>
      </c>
      <c r="C14099">
        <v>26.993630136986301</v>
      </c>
      <c r="D14099" t="s">
        <v>77</v>
      </c>
      <c r="E14099">
        <v>24.58</v>
      </c>
      <c r="F14099">
        <v>73.680000000000007</v>
      </c>
    </row>
    <row r="14100" spans="1:6" x14ac:dyDescent="0.25">
      <c r="A14100" t="s">
        <v>130</v>
      </c>
      <c r="B14100" s="7">
        <v>42694.508472222224</v>
      </c>
      <c r="C14100">
        <v>23.530888030888029</v>
      </c>
      <c r="D14100" t="s">
        <v>77</v>
      </c>
      <c r="E14100">
        <v>24.58</v>
      </c>
      <c r="F14100">
        <v>73.680000000000007</v>
      </c>
    </row>
    <row r="14101" spans="1:6" x14ac:dyDescent="0.25">
      <c r="A14101" t="s">
        <v>130</v>
      </c>
      <c r="B14101" s="7">
        <v>42724.508472222224</v>
      </c>
      <c r="C14101">
        <v>22.017133051742338</v>
      </c>
      <c r="D14101" t="s">
        <v>77</v>
      </c>
      <c r="E14101">
        <v>24.58</v>
      </c>
      <c r="F14101">
        <v>73.680000000000007</v>
      </c>
    </row>
    <row r="14102" spans="1:6" x14ac:dyDescent="0.25">
      <c r="A14102" t="s">
        <v>130</v>
      </c>
      <c r="B14102" s="7">
        <v>42755.508472222224</v>
      </c>
      <c r="C14102">
        <v>20.142391304347825</v>
      </c>
      <c r="D14102" t="s">
        <v>77</v>
      </c>
      <c r="E14102">
        <v>24.58</v>
      </c>
      <c r="F14102">
        <v>73.680000000000007</v>
      </c>
    </row>
    <row r="14103" spans="1:6" x14ac:dyDescent="0.25">
      <c r="A14103" t="s">
        <v>130</v>
      </c>
      <c r="B14103" s="7">
        <v>42786.508472222224</v>
      </c>
      <c r="C14103">
        <v>23.222469135802466</v>
      </c>
      <c r="D14103" t="s">
        <v>77</v>
      </c>
      <c r="E14103">
        <v>24.58</v>
      </c>
      <c r="F14103">
        <v>73.680000000000007</v>
      </c>
    </row>
    <row r="14104" spans="1:6" x14ac:dyDescent="0.25">
      <c r="A14104" t="s">
        <v>130</v>
      </c>
      <c r="B14104" s="7">
        <v>42814.508472222224</v>
      </c>
      <c r="C14104">
        <v>26.503722222222216</v>
      </c>
      <c r="D14104" t="s">
        <v>77</v>
      </c>
      <c r="E14104">
        <v>24.58</v>
      </c>
      <c r="F14104">
        <v>73.680000000000007</v>
      </c>
    </row>
    <row r="14105" spans="1:6" x14ac:dyDescent="0.25">
      <c r="A14105" t="s">
        <v>130</v>
      </c>
      <c r="B14105" s="7">
        <v>42845.508472222224</v>
      </c>
      <c r="C14105">
        <v>31.046890080428962</v>
      </c>
      <c r="D14105" t="s">
        <v>77</v>
      </c>
      <c r="E14105">
        <v>24.58</v>
      </c>
      <c r="F14105">
        <v>73.680000000000007</v>
      </c>
    </row>
    <row r="14106" spans="1:6" x14ac:dyDescent="0.25">
      <c r="A14106" t="s">
        <v>130</v>
      </c>
      <c r="B14106" s="7">
        <v>42875.508472222224</v>
      </c>
      <c r="C14106">
        <v>32.658936781609192</v>
      </c>
      <c r="D14106" t="s">
        <v>77</v>
      </c>
      <c r="E14106">
        <v>24.58</v>
      </c>
      <c r="F14106">
        <v>73.680000000000007</v>
      </c>
    </row>
    <row r="14107" spans="1:6" x14ac:dyDescent="0.25">
      <c r="A14107" t="s">
        <v>130</v>
      </c>
      <c r="B14107" s="7">
        <v>42906.508472222224</v>
      </c>
      <c r="C14107">
        <v>30.194871794871801</v>
      </c>
      <c r="D14107" t="s">
        <v>77</v>
      </c>
      <c r="E14107">
        <v>24.58</v>
      </c>
      <c r="F14107">
        <v>73.680000000000007</v>
      </c>
    </row>
    <row r="14108" spans="1:6" x14ac:dyDescent="0.25">
      <c r="A14108" t="s">
        <v>130</v>
      </c>
      <c r="B14108" s="7">
        <v>42936.508472222224</v>
      </c>
      <c r="C14108">
        <v>27.402628205128202</v>
      </c>
      <c r="D14108" t="s">
        <v>77</v>
      </c>
      <c r="E14108">
        <v>24.58</v>
      </c>
      <c r="F14108">
        <v>73.680000000000007</v>
      </c>
    </row>
    <row r="14109" spans="1:6" x14ac:dyDescent="0.25">
      <c r="A14109" t="s">
        <v>130</v>
      </c>
      <c r="B14109" s="7">
        <v>42967.508472222224</v>
      </c>
      <c r="C14109">
        <v>28.742911392405063</v>
      </c>
      <c r="D14109" t="s">
        <v>77</v>
      </c>
      <c r="E14109">
        <v>24.58</v>
      </c>
      <c r="F14109">
        <v>73.680000000000007</v>
      </c>
    </row>
    <row r="14110" spans="1:6" x14ac:dyDescent="0.25">
      <c r="A14110" t="s">
        <v>130</v>
      </c>
      <c r="B14110" s="7">
        <v>42998.508472222224</v>
      </c>
      <c r="C14110">
        <v>29.805523809523809</v>
      </c>
      <c r="D14110" t="s">
        <v>77</v>
      </c>
      <c r="E14110">
        <v>24.58</v>
      </c>
      <c r="F14110">
        <v>73.680000000000007</v>
      </c>
    </row>
    <row r="14111" spans="1:6" x14ac:dyDescent="0.25">
      <c r="A14111" t="s">
        <v>130</v>
      </c>
      <c r="B14111" s="7">
        <v>43028.508472222224</v>
      </c>
      <c r="C14111">
        <v>27.426575342465753</v>
      </c>
      <c r="D14111" t="s">
        <v>77</v>
      </c>
      <c r="E14111">
        <v>24.58</v>
      </c>
      <c r="F14111">
        <v>73.680000000000007</v>
      </c>
    </row>
    <row r="14112" spans="1:6" x14ac:dyDescent="0.25">
      <c r="A14112" t="s">
        <v>130</v>
      </c>
      <c r="B14112" s="7">
        <v>43059.508472222224</v>
      </c>
      <c r="C14112">
        <v>23.550579150579154</v>
      </c>
      <c r="D14112" t="s">
        <v>77</v>
      </c>
      <c r="E14112">
        <v>24.58</v>
      </c>
      <c r="F14112">
        <v>73.680000000000007</v>
      </c>
    </row>
    <row r="14113" spans="1:6" x14ac:dyDescent="0.25">
      <c r="A14113" t="s">
        <v>130</v>
      </c>
      <c r="B14113" s="7">
        <v>43089.508472222224</v>
      </c>
      <c r="C14113">
        <v>21.59469376979936</v>
      </c>
      <c r="D14113" t="s">
        <v>77</v>
      </c>
      <c r="E14113">
        <v>24.58</v>
      </c>
      <c r="F14113">
        <v>73.680000000000007</v>
      </c>
    </row>
    <row r="14114" spans="1:6" x14ac:dyDescent="0.25">
      <c r="A14114" t="s">
        <v>130</v>
      </c>
      <c r="B14114" s="7">
        <v>43120.508472222224</v>
      </c>
      <c r="C14114">
        <v>20.142391304347825</v>
      </c>
      <c r="D14114" t="s">
        <v>77</v>
      </c>
      <c r="E14114">
        <v>24.58</v>
      </c>
      <c r="F14114">
        <v>73.680000000000007</v>
      </c>
    </row>
    <row r="14115" spans="1:6" x14ac:dyDescent="0.25">
      <c r="A14115" t="s">
        <v>130</v>
      </c>
      <c r="B14115" s="7">
        <v>43151.508472222224</v>
      </c>
      <c r="C14115">
        <v>23.222469135802466</v>
      </c>
      <c r="D14115" t="s">
        <v>77</v>
      </c>
      <c r="E14115">
        <v>24.58</v>
      </c>
      <c r="F14115">
        <v>73.680000000000007</v>
      </c>
    </row>
    <row r="14116" spans="1:6" x14ac:dyDescent="0.25">
      <c r="A14116" t="s">
        <v>130</v>
      </c>
      <c r="B14116" s="7">
        <v>43179.508472222224</v>
      </c>
      <c r="C14116">
        <v>26.503722222222216</v>
      </c>
      <c r="D14116" t="s">
        <v>77</v>
      </c>
      <c r="E14116">
        <v>24.58</v>
      </c>
      <c r="F14116">
        <v>73.680000000000007</v>
      </c>
    </row>
    <row r="14117" spans="1:6" x14ac:dyDescent="0.25">
      <c r="A14117" t="s">
        <v>130</v>
      </c>
      <c r="B14117" s="7">
        <v>43210.508472222224</v>
      </c>
      <c r="C14117">
        <v>31.046890080428962</v>
      </c>
      <c r="D14117" t="s">
        <v>77</v>
      </c>
      <c r="E14117">
        <v>24.58</v>
      </c>
      <c r="F14117">
        <v>73.680000000000007</v>
      </c>
    </row>
    <row r="14118" spans="1:6" x14ac:dyDescent="0.25">
      <c r="A14118" t="s">
        <v>130</v>
      </c>
      <c r="B14118" s="7">
        <v>43240.508472222224</v>
      </c>
      <c r="C14118">
        <v>32.658936781609192</v>
      </c>
      <c r="D14118" t="s">
        <v>77</v>
      </c>
      <c r="E14118">
        <v>24.58</v>
      </c>
      <c r="F14118">
        <v>73.680000000000007</v>
      </c>
    </row>
    <row r="14119" spans="1:6" x14ac:dyDescent="0.25">
      <c r="A14119" t="s">
        <v>130</v>
      </c>
      <c r="B14119" s="7">
        <v>43271.508472222224</v>
      </c>
      <c r="C14119">
        <v>30.194871794871801</v>
      </c>
      <c r="D14119" t="s">
        <v>77</v>
      </c>
      <c r="E14119">
        <v>24.58</v>
      </c>
      <c r="F14119">
        <v>73.680000000000007</v>
      </c>
    </row>
    <row r="14120" spans="1:6" x14ac:dyDescent="0.25">
      <c r="A14120" t="s">
        <v>130</v>
      </c>
      <c r="B14120" s="7">
        <v>43301.508472222224</v>
      </c>
      <c r="C14120">
        <v>27.402628205128202</v>
      </c>
      <c r="D14120" t="s">
        <v>77</v>
      </c>
      <c r="E14120">
        <v>24.58</v>
      </c>
      <c r="F14120">
        <v>73.680000000000007</v>
      </c>
    </row>
    <row r="14121" spans="1:6" x14ac:dyDescent="0.25">
      <c r="A14121" t="s">
        <v>130</v>
      </c>
      <c r="B14121" s="7">
        <v>43332.508472222224</v>
      </c>
      <c r="C14121">
        <v>28.742911392405063</v>
      </c>
      <c r="D14121" t="s">
        <v>77</v>
      </c>
      <c r="E14121">
        <v>24.58</v>
      </c>
      <c r="F14121">
        <v>73.680000000000007</v>
      </c>
    </row>
    <row r="14122" spans="1:6" x14ac:dyDescent="0.25">
      <c r="A14122" t="s">
        <v>130</v>
      </c>
      <c r="B14122" s="7">
        <v>43363.508472222224</v>
      </c>
      <c r="C14122">
        <v>29.805523809523809</v>
      </c>
      <c r="D14122" t="s">
        <v>77</v>
      </c>
      <c r="E14122">
        <v>24.58</v>
      </c>
      <c r="F14122">
        <v>73.680000000000007</v>
      </c>
    </row>
    <row r="14123" spans="1:6" x14ac:dyDescent="0.25">
      <c r="A14123" t="s">
        <v>130</v>
      </c>
      <c r="B14123" s="7">
        <v>43393.508472222224</v>
      </c>
      <c r="C14123">
        <v>27.426575342465753</v>
      </c>
      <c r="D14123" t="s">
        <v>77</v>
      </c>
      <c r="E14123">
        <v>24.58</v>
      </c>
      <c r="F14123">
        <v>73.680000000000007</v>
      </c>
    </row>
    <row r="14124" spans="1:6" x14ac:dyDescent="0.25">
      <c r="A14124" t="s">
        <v>130</v>
      </c>
      <c r="B14124" s="7">
        <v>43424.508472222224</v>
      </c>
      <c r="C14124">
        <v>23.550579150579154</v>
      </c>
      <c r="D14124" t="s">
        <v>77</v>
      </c>
      <c r="E14124">
        <v>24.58</v>
      </c>
      <c r="F14124">
        <v>73.680000000000007</v>
      </c>
    </row>
    <row r="14125" spans="1:6" x14ac:dyDescent="0.25">
      <c r="A14125" t="s">
        <v>130</v>
      </c>
      <c r="B14125" s="7">
        <v>43454.508472222224</v>
      </c>
      <c r="C14125">
        <v>21.59469376979936</v>
      </c>
      <c r="D14125" t="s">
        <v>77</v>
      </c>
      <c r="E14125">
        <v>24.58</v>
      </c>
      <c r="F14125">
        <v>73.680000000000007</v>
      </c>
    </row>
    <row r="14126" spans="1:6" x14ac:dyDescent="0.25">
      <c r="A14126" t="s">
        <v>86</v>
      </c>
      <c r="B14126" s="7">
        <v>39467.508472222224</v>
      </c>
      <c r="C14126">
        <v>21.370688405797097</v>
      </c>
      <c r="D14126" t="s">
        <v>77</v>
      </c>
      <c r="E14126">
        <v>22.3</v>
      </c>
      <c r="F14126">
        <v>73.2</v>
      </c>
    </row>
    <row r="14127" spans="1:6" x14ac:dyDescent="0.25">
      <c r="A14127" t="s">
        <v>86</v>
      </c>
      <c r="B14127" s="7">
        <v>39498.508472222224</v>
      </c>
      <c r="C14127">
        <v>22.15574074074074</v>
      </c>
      <c r="D14127" t="s">
        <v>77</v>
      </c>
      <c r="E14127">
        <v>22.3</v>
      </c>
      <c r="F14127">
        <v>73.2</v>
      </c>
    </row>
    <row r="14128" spans="1:6" x14ac:dyDescent="0.25">
      <c r="A14128" t="s">
        <v>86</v>
      </c>
      <c r="B14128" s="7">
        <v>39527.508472222224</v>
      </c>
      <c r="C14128">
        <v>26.60155555555556</v>
      </c>
      <c r="D14128" t="s">
        <v>77</v>
      </c>
      <c r="E14128">
        <v>22.3</v>
      </c>
      <c r="F14128">
        <v>73.2</v>
      </c>
    </row>
    <row r="14129" spans="1:6" x14ac:dyDescent="0.25">
      <c r="A14129" t="s">
        <v>86</v>
      </c>
      <c r="B14129" s="7">
        <v>39558.508472222224</v>
      </c>
      <c r="C14129">
        <v>28.532278820375335</v>
      </c>
      <c r="D14129" t="s">
        <v>77</v>
      </c>
      <c r="E14129">
        <v>22.3</v>
      </c>
      <c r="F14129">
        <v>73.2</v>
      </c>
    </row>
    <row r="14130" spans="1:6" x14ac:dyDescent="0.25">
      <c r="A14130" t="s">
        <v>86</v>
      </c>
      <c r="B14130" s="7">
        <v>39588.508472222224</v>
      </c>
      <c r="C14130">
        <v>30.053333333333335</v>
      </c>
      <c r="D14130" t="s">
        <v>77</v>
      </c>
      <c r="E14130">
        <v>22.3</v>
      </c>
      <c r="F14130">
        <v>73.2</v>
      </c>
    </row>
    <row r="14131" spans="1:6" x14ac:dyDescent="0.25">
      <c r="A14131" t="s">
        <v>86</v>
      </c>
      <c r="B14131" s="7">
        <v>39619.508472222224</v>
      </c>
      <c r="C14131">
        <v>29.270833333333336</v>
      </c>
      <c r="D14131" t="s">
        <v>77</v>
      </c>
      <c r="E14131">
        <v>22.3</v>
      </c>
      <c r="F14131">
        <v>73.2</v>
      </c>
    </row>
    <row r="14132" spans="1:6" x14ac:dyDescent="0.25">
      <c r="A14132" t="s">
        <v>86</v>
      </c>
      <c r="B14132" s="7">
        <v>39649.508472222224</v>
      </c>
      <c r="C14132">
        <v>27.676282051282051</v>
      </c>
      <c r="D14132" t="s">
        <v>77</v>
      </c>
      <c r="E14132">
        <v>22.3</v>
      </c>
      <c r="F14132">
        <v>73.2</v>
      </c>
    </row>
    <row r="14133" spans="1:6" x14ac:dyDescent="0.25">
      <c r="A14133" t="s">
        <v>86</v>
      </c>
      <c r="B14133" s="7">
        <v>39680.508472222224</v>
      </c>
      <c r="C14133">
        <v>28.196202531645572</v>
      </c>
      <c r="D14133" t="s">
        <v>77</v>
      </c>
      <c r="E14133">
        <v>22.3</v>
      </c>
      <c r="F14133">
        <v>73.2</v>
      </c>
    </row>
    <row r="14134" spans="1:6" x14ac:dyDescent="0.25">
      <c r="A14134" t="s">
        <v>86</v>
      </c>
      <c r="B14134" s="7">
        <v>39711.508472222224</v>
      </c>
      <c r="C14134">
        <v>29.79746031746032</v>
      </c>
      <c r="D14134" t="s">
        <v>77</v>
      </c>
      <c r="E14134">
        <v>22.3</v>
      </c>
      <c r="F14134">
        <v>73.2</v>
      </c>
    </row>
    <row r="14135" spans="1:6" x14ac:dyDescent="0.25">
      <c r="A14135" t="s">
        <v>86</v>
      </c>
      <c r="B14135" s="7">
        <v>39741.508472222224</v>
      </c>
      <c r="C14135">
        <v>29.133493150684927</v>
      </c>
      <c r="D14135" t="s">
        <v>77</v>
      </c>
      <c r="E14135">
        <v>22.3</v>
      </c>
      <c r="F14135">
        <v>73.2</v>
      </c>
    </row>
    <row r="14136" spans="1:6" x14ac:dyDescent="0.25">
      <c r="A14136" t="s">
        <v>86</v>
      </c>
      <c r="B14136" s="7">
        <v>39772.508472222224</v>
      </c>
      <c r="C14136">
        <v>26.681737451737455</v>
      </c>
      <c r="D14136" t="s">
        <v>77</v>
      </c>
      <c r="E14136">
        <v>22.3</v>
      </c>
      <c r="F14136">
        <v>73.2</v>
      </c>
    </row>
    <row r="14137" spans="1:6" x14ac:dyDescent="0.25">
      <c r="A14137" t="s">
        <v>86</v>
      </c>
      <c r="B14137" s="7">
        <v>39802.508472222224</v>
      </c>
      <c r="C14137">
        <v>22.329260823653641</v>
      </c>
      <c r="D14137" t="s">
        <v>77</v>
      </c>
      <c r="E14137">
        <v>22.3</v>
      </c>
      <c r="F14137">
        <v>73.2</v>
      </c>
    </row>
    <row r="14138" spans="1:6" x14ac:dyDescent="0.25">
      <c r="A14138" t="s">
        <v>86</v>
      </c>
      <c r="B14138" s="7">
        <v>39833.508472222224</v>
      </c>
      <c r="C14138">
        <v>22.873224637681155</v>
      </c>
      <c r="D14138" t="s">
        <v>77</v>
      </c>
      <c r="E14138">
        <v>22.3</v>
      </c>
      <c r="F14138">
        <v>73.2</v>
      </c>
    </row>
    <row r="14139" spans="1:6" x14ac:dyDescent="0.25">
      <c r="A14139" t="s">
        <v>86</v>
      </c>
      <c r="B14139" s="7">
        <v>39864.508472222224</v>
      </c>
      <c r="C14139">
        <v>24.200370370370372</v>
      </c>
      <c r="D14139" t="s">
        <v>77</v>
      </c>
      <c r="E14139">
        <v>22.3</v>
      </c>
      <c r="F14139">
        <v>73.2</v>
      </c>
    </row>
    <row r="14140" spans="1:6" x14ac:dyDescent="0.25">
      <c r="A14140" t="s">
        <v>86</v>
      </c>
      <c r="B14140" s="7">
        <v>39892.508472222224</v>
      </c>
      <c r="C14140">
        <v>26.732222222222227</v>
      </c>
      <c r="D14140" t="s">
        <v>77</v>
      </c>
      <c r="E14140">
        <v>22.3</v>
      </c>
      <c r="F14140">
        <v>73.2</v>
      </c>
    </row>
    <row r="14141" spans="1:6" x14ac:dyDescent="0.25">
      <c r="A14141" t="s">
        <v>86</v>
      </c>
      <c r="B14141" s="7">
        <v>39923.508472222224</v>
      </c>
      <c r="C14141">
        <v>29.403083109919574</v>
      </c>
      <c r="D14141" t="s">
        <v>77</v>
      </c>
      <c r="E14141">
        <v>22.3</v>
      </c>
      <c r="F14141">
        <v>73.2</v>
      </c>
    </row>
    <row r="14142" spans="1:6" x14ac:dyDescent="0.25">
      <c r="A14142" t="s">
        <v>86</v>
      </c>
      <c r="B14142" s="7">
        <v>39953.508472222224</v>
      </c>
      <c r="C14142">
        <v>30.360000000000003</v>
      </c>
      <c r="D14142" t="s">
        <v>77</v>
      </c>
      <c r="E14142">
        <v>22.3</v>
      </c>
      <c r="F14142">
        <v>73.2</v>
      </c>
    </row>
    <row r="14143" spans="1:6" x14ac:dyDescent="0.25">
      <c r="A14143" t="s">
        <v>86</v>
      </c>
      <c r="B14143" s="7">
        <v>39984.508472222224</v>
      </c>
      <c r="C14143">
        <v>29.96875</v>
      </c>
      <c r="D14143" t="s">
        <v>77</v>
      </c>
      <c r="E14143">
        <v>22.3</v>
      </c>
      <c r="F14143">
        <v>73.2</v>
      </c>
    </row>
    <row r="14144" spans="1:6" x14ac:dyDescent="0.25">
      <c r="A14144" t="s">
        <v>86</v>
      </c>
      <c r="B14144" s="7">
        <v>40014.508472222224</v>
      </c>
      <c r="C14144">
        <v>28.008397435897432</v>
      </c>
      <c r="D14144" t="s">
        <v>77</v>
      </c>
      <c r="E14144">
        <v>22.3</v>
      </c>
      <c r="F14144">
        <v>73.2</v>
      </c>
    </row>
    <row r="14145" spans="1:6" x14ac:dyDescent="0.25">
      <c r="A14145" t="s">
        <v>86</v>
      </c>
      <c r="B14145" s="7">
        <v>40045.508472222224</v>
      </c>
      <c r="C14145">
        <v>29.083860759493671</v>
      </c>
      <c r="D14145" t="s">
        <v>77</v>
      </c>
      <c r="E14145">
        <v>22.3</v>
      </c>
      <c r="F14145">
        <v>73.2</v>
      </c>
    </row>
    <row r="14146" spans="1:6" x14ac:dyDescent="0.25">
      <c r="A14146" t="s">
        <v>86</v>
      </c>
      <c r="B14146" s="7">
        <v>40076.508472222224</v>
      </c>
      <c r="C14146">
        <v>30.552539682539681</v>
      </c>
      <c r="D14146" t="s">
        <v>77</v>
      </c>
      <c r="E14146">
        <v>22.3</v>
      </c>
      <c r="F14146">
        <v>73.2</v>
      </c>
    </row>
    <row r="14147" spans="1:6" x14ac:dyDescent="0.25">
      <c r="A14147" t="s">
        <v>86</v>
      </c>
      <c r="B14147" s="7">
        <v>40106.508472222224</v>
      </c>
      <c r="C14147">
        <v>28.824657534246573</v>
      </c>
      <c r="D14147" t="s">
        <v>77</v>
      </c>
      <c r="E14147">
        <v>22.3</v>
      </c>
      <c r="F14147">
        <v>73.2</v>
      </c>
    </row>
    <row r="14148" spans="1:6" x14ac:dyDescent="0.25">
      <c r="A14148" t="s">
        <v>86</v>
      </c>
      <c r="B14148" s="7">
        <v>40137.508472222224</v>
      </c>
      <c r="C14148">
        <v>26.444671814671814</v>
      </c>
      <c r="D14148" t="s">
        <v>77</v>
      </c>
      <c r="E14148">
        <v>22.3</v>
      </c>
      <c r="F14148">
        <v>73.2</v>
      </c>
    </row>
    <row r="14149" spans="1:6" x14ac:dyDescent="0.25">
      <c r="A14149" t="s">
        <v>86</v>
      </c>
      <c r="B14149" s="7">
        <v>40167.508472222224</v>
      </c>
      <c r="C14149">
        <v>21.896103484688485</v>
      </c>
      <c r="D14149" t="s">
        <v>77</v>
      </c>
      <c r="E14149">
        <v>22.3</v>
      </c>
      <c r="F14149">
        <v>73.2</v>
      </c>
    </row>
    <row r="14150" spans="1:6" x14ac:dyDescent="0.25">
      <c r="A14150" t="s">
        <v>86</v>
      </c>
      <c r="B14150" s="7">
        <v>40198.508472222224</v>
      </c>
      <c r="C14150">
        <v>22.133514492753619</v>
      </c>
      <c r="D14150" t="s">
        <v>77</v>
      </c>
      <c r="E14150">
        <v>22.3</v>
      </c>
      <c r="F14150">
        <v>73.2</v>
      </c>
    </row>
    <row r="14151" spans="1:6" x14ac:dyDescent="0.25">
      <c r="A14151" t="s">
        <v>86</v>
      </c>
      <c r="B14151" s="7">
        <v>40229.508472222224</v>
      </c>
      <c r="C14151">
        <v>23.719938271604942</v>
      </c>
      <c r="D14151" t="s">
        <v>77</v>
      </c>
      <c r="E14151">
        <v>22.3</v>
      </c>
      <c r="F14151">
        <v>73.2</v>
      </c>
    </row>
    <row r="14152" spans="1:6" x14ac:dyDescent="0.25">
      <c r="A14152" t="s">
        <v>86</v>
      </c>
      <c r="B14152" s="7">
        <v>40257.508472222224</v>
      </c>
      <c r="C14152">
        <v>28.888222222222225</v>
      </c>
      <c r="D14152" t="s">
        <v>77</v>
      </c>
      <c r="E14152">
        <v>22.3</v>
      </c>
      <c r="F14152">
        <v>73.2</v>
      </c>
    </row>
    <row r="14153" spans="1:6" x14ac:dyDescent="0.25">
      <c r="A14153" t="s">
        <v>86</v>
      </c>
      <c r="B14153" s="7">
        <v>40288.508472222224</v>
      </c>
      <c r="C14153">
        <v>30.531903485254691</v>
      </c>
      <c r="D14153" t="s">
        <v>77</v>
      </c>
      <c r="E14153">
        <v>22.3</v>
      </c>
      <c r="F14153">
        <v>73.2</v>
      </c>
    </row>
    <row r="14154" spans="1:6" x14ac:dyDescent="0.25">
      <c r="A14154" t="s">
        <v>86</v>
      </c>
      <c r="B14154" s="7">
        <v>40318.508472222224</v>
      </c>
      <c r="C14154">
        <v>30.867586206896554</v>
      </c>
      <c r="D14154" t="s">
        <v>77</v>
      </c>
      <c r="E14154">
        <v>22.3</v>
      </c>
      <c r="F14154">
        <v>73.2</v>
      </c>
    </row>
    <row r="14155" spans="1:6" x14ac:dyDescent="0.25">
      <c r="A14155" t="s">
        <v>86</v>
      </c>
      <c r="B14155" s="7">
        <v>40349.508472222224</v>
      </c>
      <c r="C14155">
        <v>29.697916666666671</v>
      </c>
      <c r="D14155" t="s">
        <v>77</v>
      </c>
      <c r="E14155">
        <v>22.3</v>
      </c>
      <c r="F14155">
        <v>73.2</v>
      </c>
    </row>
    <row r="14156" spans="1:6" x14ac:dyDescent="0.25">
      <c r="A14156" t="s">
        <v>86</v>
      </c>
      <c r="B14156" s="7">
        <v>40379.508472222224</v>
      </c>
      <c r="C14156">
        <v>27.726602564102564</v>
      </c>
      <c r="D14156" t="s">
        <v>77</v>
      </c>
      <c r="E14156">
        <v>22.3</v>
      </c>
      <c r="F14156">
        <v>73.2</v>
      </c>
    </row>
    <row r="14157" spans="1:6" x14ac:dyDescent="0.25">
      <c r="A14157" t="s">
        <v>86</v>
      </c>
      <c r="B14157" s="7">
        <v>40410.508472222224</v>
      </c>
      <c r="C14157">
        <v>28.540822784810125</v>
      </c>
      <c r="D14157" t="s">
        <v>77</v>
      </c>
      <c r="E14157">
        <v>22.3</v>
      </c>
      <c r="F14157">
        <v>73.2</v>
      </c>
    </row>
    <row r="14158" spans="1:6" x14ac:dyDescent="0.25">
      <c r="A14158" t="s">
        <v>86</v>
      </c>
      <c r="B14158" s="7">
        <v>40441.508472222224</v>
      </c>
      <c r="C14158">
        <v>29.977777777777778</v>
      </c>
      <c r="D14158" t="s">
        <v>77</v>
      </c>
      <c r="E14158">
        <v>22.3</v>
      </c>
      <c r="F14158">
        <v>73.2</v>
      </c>
    </row>
    <row r="14159" spans="1:6" x14ac:dyDescent="0.25">
      <c r="A14159" t="s">
        <v>86</v>
      </c>
      <c r="B14159" s="7">
        <v>40471.508472222224</v>
      </c>
      <c r="C14159">
        <v>29.259315068493148</v>
      </c>
      <c r="D14159" t="s">
        <v>77</v>
      </c>
      <c r="E14159">
        <v>22.3</v>
      </c>
      <c r="F14159">
        <v>73.2</v>
      </c>
    </row>
    <row r="14160" spans="1:6" x14ac:dyDescent="0.25">
      <c r="A14160" t="s">
        <v>86</v>
      </c>
      <c r="B14160" s="7">
        <v>40502.508472222224</v>
      </c>
      <c r="C14160">
        <v>27.2388416988417</v>
      </c>
      <c r="D14160" t="s">
        <v>77</v>
      </c>
      <c r="E14160">
        <v>22.3</v>
      </c>
      <c r="F14160">
        <v>73.2</v>
      </c>
    </row>
    <row r="14161" spans="1:6" x14ac:dyDescent="0.25">
      <c r="A14161" t="s">
        <v>86</v>
      </c>
      <c r="B14161" s="7">
        <v>40532.508472222224</v>
      </c>
      <c r="C14161">
        <v>20.8132101372756</v>
      </c>
      <c r="D14161" t="s">
        <v>77</v>
      </c>
      <c r="E14161">
        <v>22.3</v>
      </c>
      <c r="F14161">
        <v>73.2</v>
      </c>
    </row>
    <row r="14162" spans="1:6" x14ac:dyDescent="0.25">
      <c r="A14162" t="s">
        <v>86</v>
      </c>
      <c r="B14162" s="7">
        <v>40563.508472222224</v>
      </c>
      <c r="C14162">
        <v>21.174202898550721</v>
      </c>
      <c r="D14162" t="s">
        <v>77</v>
      </c>
      <c r="E14162">
        <v>22.3</v>
      </c>
      <c r="F14162">
        <v>73.2</v>
      </c>
    </row>
    <row r="14163" spans="1:6" x14ac:dyDescent="0.25">
      <c r="A14163" t="s">
        <v>86</v>
      </c>
      <c r="B14163" s="7">
        <v>40594.508472222224</v>
      </c>
      <c r="C14163">
        <v>23.228333333333335</v>
      </c>
      <c r="D14163" t="s">
        <v>77</v>
      </c>
      <c r="E14163">
        <v>22.3</v>
      </c>
      <c r="F14163">
        <v>73.2</v>
      </c>
    </row>
    <row r="14164" spans="1:6" x14ac:dyDescent="0.25">
      <c r="A14164" t="s">
        <v>86</v>
      </c>
      <c r="B14164" s="7">
        <v>40622.508472222224</v>
      </c>
      <c r="C14164">
        <v>26.253111111111114</v>
      </c>
      <c r="D14164" t="s">
        <v>77</v>
      </c>
      <c r="E14164">
        <v>22.3</v>
      </c>
      <c r="F14164">
        <v>73.2</v>
      </c>
    </row>
    <row r="14165" spans="1:6" x14ac:dyDescent="0.25">
      <c r="A14165" t="s">
        <v>86</v>
      </c>
      <c r="B14165" s="7">
        <v>40653.508472222224</v>
      </c>
      <c r="C14165">
        <v>28.059249329758718</v>
      </c>
      <c r="D14165" t="s">
        <v>77</v>
      </c>
      <c r="E14165">
        <v>22.3</v>
      </c>
      <c r="F14165">
        <v>73.2</v>
      </c>
    </row>
    <row r="14166" spans="1:6" x14ac:dyDescent="0.25">
      <c r="A14166" t="s">
        <v>86</v>
      </c>
      <c r="B14166" s="7">
        <v>40683.508472222224</v>
      </c>
      <c r="C14166">
        <v>30.582068965517244</v>
      </c>
      <c r="D14166" t="s">
        <v>77</v>
      </c>
      <c r="E14166">
        <v>22.3</v>
      </c>
      <c r="F14166">
        <v>73.2</v>
      </c>
    </row>
    <row r="14167" spans="1:6" x14ac:dyDescent="0.25">
      <c r="A14167" t="s">
        <v>86</v>
      </c>
      <c r="B14167" s="7">
        <v>40714.508472222224</v>
      </c>
      <c r="C14167">
        <v>29.791666666666671</v>
      </c>
      <c r="D14167" t="s">
        <v>77</v>
      </c>
      <c r="E14167">
        <v>22.3</v>
      </c>
      <c r="F14167">
        <v>73.2</v>
      </c>
    </row>
    <row r="14168" spans="1:6" x14ac:dyDescent="0.25">
      <c r="A14168" t="s">
        <v>86</v>
      </c>
      <c r="B14168" s="7">
        <v>40744.508472222224</v>
      </c>
      <c r="C14168">
        <v>27.776923076923079</v>
      </c>
      <c r="D14168" t="s">
        <v>77</v>
      </c>
      <c r="E14168">
        <v>22.3</v>
      </c>
      <c r="F14168">
        <v>73.2</v>
      </c>
    </row>
    <row r="14169" spans="1:6" x14ac:dyDescent="0.25">
      <c r="A14169" t="s">
        <v>86</v>
      </c>
      <c r="B14169" s="7">
        <v>40775.508472222224</v>
      </c>
      <c r="C14169">
        <v>28.405063291139239</v>
      </c>
      <c r="D14169" t="s">
        <v>77</v>
      </c>
      <c r="E14169">
        <v>22.3</v>
      </c>
      <c r="F14169">
        <v>73.2</v>
      </c>
    </row>
    <row r="14170" spans="1:6" x14ac:dyDescent="0.25">
      <c r="A14170" t="s">
        <v>86</v>
      </c>
      <c r="B14170" s="7">
        <v>40806.508472222224</v>
      </c>
      <c r="C14170">
        <v>30.090476190476188</v>
      </c>
      <c r="D14170" t="s">
        <v>77</v>
      </c>
      <c r="E14170">
        <v>22.3</v>
      </c>
      <c r="F14170">
        <v>73.2</v>
      </c>
    </row>
    <row r="14171" spans="1:6" x14ac:dyDescent="0.25">
      <c r="A14171" t="s">
        <v>86</v>
      </c>
      <c r="B14171" s="7">
        <v>40836.508472222224</v>
      </c>
      <c r="C14171">
        <v>29.179246575342464</v>
      </c>
      <c r="D14171" t="s">
        <v>77</v>
      </c>
      <c r="E14171">
        <v>22.3</v>
      </c>
      <c r="F14171">
        <v>73.2</v>
      </c>
    </row>
    <row r="14172" spans="1:6" x14ac:dyDescent="0.25">
      <c r="A14172" t="s">
        <v>86</v>
      </c>
      <c r="B14172" s="7">
        <v>40867.508472222224</v>
      </c>
      <c r="C14172">
        <v>27.072895752895754</v>
      </c>
      <c r="D14172" t="s">
        <v>77</v>
      </c>
      <c r="E14172">
        <v>22.3</v>
      </c>
      <c r="F14172">
        <v>73.2</v>
      </c>
    </row>
    <row r="14173" spans="1:6" x14ac:dyDescent="0.25">
      <c r="A14173" t="s">
        <v>86</v>
      </c>
      <c r="B14173" s="7">
        <v>40897.508472222224</v>
      </c>
      <c r="C14173">
        <v>21.484604012671589</v>
      </c>
      <c r="D14173" t="s">
        <v>77</v>
      </c>
      <c r="E14173">
        <v>22.3</v>
      </c>
      <c r="F14173">
        <v>73.2</v>
      </c>
    </row>
    <row r="14174" spans="1:6" x14ac:dyDescent="0.25">
      <c r="A14174" t="s">
        <v>86</v>
      </c>
      <c r="B14174" s="7">
        <v>40928.508472222224</v>
      </c>
      <c r="C14174">
        <v>21.09329710144927</v>
      </c>
      <c r="D14174" t="s">
        <v>77</v>
      </c>
      <c r="E14174">
        <v>22.3</v>
      </c>
      <c r="F14174">
        <v>73.2</v>
      </c>
    </row>
    <row r="14175" spans="1:6" x14ac:dyDescent="0.25">
      <c r="A14175" t="s">
        <v>86</v>
      </c>
      <c r="B14175" s="7">
        <v>40959.508472222224</v>
      </c>
      <c r="C14175">
        <v>22.826111111111114</v>
      </c>
      <c r="D14175" t="s">
        <v>77</v>
      </c>
      <c r="E14175">
        <v>22.3</v>
      </c>
      <c r="F14175">
        <v>73.2</v>
      </c>
    </row>
    <row r="14176" spans="1:6" x14ac:dyDescent="0.25">
      <c r="A14176" t="s">
        <v>86</v>
      </c>
      <c r="B14176" s="7">
        <v>40988.508472222224</v>
      </c>
      <c r="C14176">
        <v>26.111555555555558</v>
      </c>
      <c r="D14176" t="s">
        <v>77</v>
      </c>
      <c r="E14176">
        <v>22.3</v>
      </c>
      <c r="F14176">
        <v>73.2</v>
      </c>
    </row>
    <row r="14177" spans="1:6" x14ac:dyDescent="0.25">
      <c r="A14177" t="s">
        <v>86</v>
      </c>
      <c r="B14177" s="7">
        <v>41019.508472222224</v>
      </c>
      <c r="C14177">
        <v>28.908552278820377</v>
      </c>
      <c r="D14177" t="s">
        <v>77</v>
      </c>
      <c r="E14177">
        <v>22.3</v>
      </c>
      <c r="F14177">
        <v>73.2</v>
      </c>
    </row>
    <row r="14178" spans="1:6" x14ac:dyDescent="0.25">
      <c r="A14178" t="s">
        <v>86</v>
      </c>
      <c r="B14178" s="7">
        <v>41049.508472222224</v>
      </c>
      <c r="C14178">
        <v>30.370574712643677</v>
      </c>
      <c r="D14178" t="s">
        <v>77</v>
      </c>
      <c r="E14178">
        <v>22.3</v>
      </c>
      <c r="F14178">
        <v>73.2</v>
      </c>
    </row>
    <row r="14179" spans="1:6" x14ac:dyDescent="0.25">
      <c r="A14179" t="s">
        <v>86</v>
      </c>
      <c r="B14179" s="7">
        <v>41080.508472222224</v>
      </c>
      <c r="C14179">
        <v>30.114583333333336</v>
      </c>
      <c r="D14179" t="s">
        <v>77</v>
      </c>
      <c r="E14179">
        <v>22.3</v>
      </c>
      <c r="F14179">
        <v>73.2</v>
      </c>
    </row>
    <row r="14180" spans="1:6" x14ac:dyDescent="0.25">
      <c r="A14180" t="s">
        <v>86</v>
      </c>
      <c r="B14180" s="7">
        <v>41110.508472222224</v>
      </c>
      <c r="C14180">
        <v>28.159358974358973</v>
      </c>
      <c r="D14180" t="s">
        <v>77</v>
      </c>
      <c r="E14180">
        <v>22.3</v>
      </c>
      <c r="F14180">
        <v>73.2</v>
      </c>
    </row>
    <row r="14181" spans="1:6" x14ac:dyDescent="0.25">
      <c r="A14181" t="s">
        <v>86</v>
      </c>
      <c r="B14181" s="7">
        <v>41141.508472222224</v>
      </c>
      <c r="C14181">
        <v>28.519936708860758</v>
      </c>
      <c r="D14181" t="s">
        <v>77</v>
      </c>
      <c r="E14181">
        <v>22.3</v>
      </c>
      <c r="F14181">
        <v>73.2</v>
      </c>
    </row>
    <row r="14182" spans="1:6" x14ac:dyDescent="0.25">
      <c r="A14182" t="s">
        <v>86</v>
      </c>
      <c r="B14182" s="7">
        <v>41172.508472222224</v>
      </c>
      <c r="C14182">
        <v>30.034126984126981</v>
      </c>
      <c r="D14182" t="s">
        <v>77</v>
      </c>
      <c r="E14182">
        <v>22.3</v>
      </c>
      <c r="F14182">
        <v>73.2</v>
      </c>
    </row>
    <row r="14183" spans="1:6" x14ac:dyDescent="0.25">
      <c r="A14183" t="s">
        <v>86</v>
      </c>
      <c r="B14183" s="7">
        <v>41202.508472222224</v>
      </c>
      <c r="C14183">
        <v>28.424315068493151</v>
      </c>
      <c r="D14183" t="s">
        <v>77</v>
      </c>
      <c r="E14183">
        <v>22.3</v>
      </c>
      <c r="F14183">
        <v>73.2</v>
      </c>
    </row>
    <row r="14184" spans="1:6" x14ac:dyDescent="0.25">
      <c r="A14184" t="s">
        <v>86</v>
      </c>
      <c r="B14184" s="7">
        <v>41233.508472222224</v>
      </c>
      <c r="C14184">
        <v>26.385405405405407</v>
      </c>
      <c r="D14184" t="s">
        <v>77</v>
      </c>
      <c r="E14184">
        <v>22.3</v>
      </c>
      <c r="F14184">
        <v>73.2</v>
      </c>
    </row>
    <row r="14185" spans="1:6" x14ac:dyDescent="0.25">
      <c r="A14185" t="s">
        <v>86</v>
      </c>
      <c r="B14185" s="7">
        <v>41263.508472222224</v>
      </c>
      <c r="C14185">
        <v>21.560406546990492</v>
      </c>
      <c r="D14185" t="s">
        <v>77</v>
      </c>
      <c r="E14185">
        <v>22.3</v>
      </c>
      <c r="F14185">
        <v>73.2</v>
      </c>
    </row>
    <row r="14186" spans="1:6" x14ac:dyDescent="0.25">
      <c r="A14186" t="s">
        <v>86</v>
      </c>
      <c r="B14186" s="7">
        <v>41294.508472222224</v>
      </c>
      <c r="C14186">
        <v>21.821449275362315</v>
      </c>
      <c r="D14186" t="s">
        <v>77</v>
      </c>
      <c r="E14186">
        <v>22.3</v>
      </c>
      <c r="F14186">
        <v>73.2</v>
      </c>
    </row>
    <row r="14187" spans="1:6" x14ac:dyDescent="0.25">
      <c r="A14187" t="s">
        <v>86</v>
      </c>
      <c r="B14187" s="7">
        <v>41325.508472222224</v>
      </c>
      <c r="C14187">
        <v>23.541172839506174</v>
      </c>
      <c r="D14187" t="s">
        <v>77</v>
      </c>
      <c r="E14187">
        <v>22.3</v>
      </c>
      <c r="F14187">
        <v>73.2</v>
      </c>
    </row>
    <row r="14188" spans="1:6" x14ac:dyDescent="0.25">
      <c r="A14188" t="s">
        <v>86</v>
      </c>
      <c r="B14188" s="7">
        <v>41353.508472222224</v>
      </c>
      <c r="C14188">
        <v>26.710444444444448</v>
      </c>
      <c r="D14188" t="s">
        <v>77</v>
      </c>
      <c r="E14188">
        <v>22.3</v>
      </c>
      <c r="F14188">
        <v>73.2</v>
      </c>
    </row>
    <row r="14189" spans="1:6" x14ac:dyDescent="0.25">
      <c r="A14189" t="s">
        <v>86</v>
      </c>
      <c r="B14189" s="7">
        <v>41384.508472222224</v>
      </c>
      <c r="C14189">
        <v>28.994557640750671</v>
      </c>
      <c r="D14189" t="s">
        <v>77</v>
      </c>
      <c r="E14189">
        <v>22.3</v>
      </c>
      <c r="F14189">
        <v>73.2</v>
      </c>
    </row>
    <row r="14190" spans="1:6" x14ac:dyDescent="0.25">
      <c r="A14190" t="s">
        <v>86</v>
      </c>
      <c r="B14190" s="7">
        <v>41414.508472222224</v>
      </c>
      <c r="C14190">
        <v>30.730114942528736</v>
      </c>
      <c r="D14190" t="s">
        <v>77</v>
      </c>
      <c r="E14190">
        <v>22.3</v>
      </c>
      <c r="F14190">
        <v>73.2</v>
      </c>
    </row>
    <row r="14191" spans="1:6" x14ac:dyDescent="0.25">
      <c r="A14191" t="s">
        <v>86</v>
      </c>
      <c r="B14191" s="7">
        <v>41445.508472222224</v>
      </c>
      <c r="C14191">
        <v>29.416666666666668</v>
      </c>
      <c r="D14191" t="s">
        <v>77</v>
      </c>
      <c r="E14191">
        <v>22.3</v>
      </c>
      <c r="F14191">
        <v>73.2</v>
      </c>
    </row>
    <row r="14192" spans="1:6" x14ac:dyDescent="0.25">
      <c r="A14192" t="s">
        <v>86</v>
      </c>
      <c r="B14192" s="7">
        <v>41475.508472222224</v>
      </c>
      <c r="C14192">
        <v>27.676282051282051</v>
      </c>
      <c r="D14192" t="s">
        <v>77</v>
      </c>
      <c r="E14192">
        <v>22.3</v>
      </c>
      <c r="F14192">
        <v>73.2</v>
      </c>
    </row>
    <row r="14193" spans="1:6" x14ac:dyDescent="0.25">
      <c r="A14193" t="s">
        <v>86</v>
      </c>
      <c r="B14193" s="7">
        <v>41506.508472222224</v>
      </c>
      <c r="C14193">
        <v>28.425949367088606</v>
      </c>
      <c r="D14193" t="s">
        <v>77</v>
      </c>
      <c r="E14193">
        <v>22.3</v>
      </c>
      <c r="F14193">
        <v>73.2</v>
      </c>
    </row>
    <row r="14194" spans="1:6" x14ac:dyDescent="0.25">
      <c r="A14194" t="s">
        <v>86</v>
      </c>
      <c r="B14194" s="7">
        <v>41537.508472222224</v>
      </c>
      <c r="C14194">
        <v>30.282063492063493</v>
      </c>
      <c r="D14194" t="s">
        <v>77</v>
      </c>
      <c r="E14194">
        <v>22.3</v>
      </c>
      <c r="F14194">
        <v>73.2</v>
      </c>
    </row>
    <row r="14195" spans="1:6" x14ac:dyDescent="0.25">
      <c r="A14195" t="s">
        <v>86</v>
      </c>
      <c r="B14195" s="7">
        <v>41567.508472222224</v>
      </c>
      <c r="C14195">
        <v>29.316506849315065</v>
      </c>
      <c r="D14195" t="s">
        <v>77</v>
      </c>
      <c r="E14195">
        <v>22.3</v>
      </c>
      <c r="F14195">
        <v>73.2</v>
      </c>
    </row>
    <row r="14196" spans="1:6" x14ac:dyDescent="0.25">
      <c r="A14196" t="s">
        <v>86</v>
      </c>
      <c r="B14196" s="7">
        <v>41598.508472222224</v>
      </c>
      <c r="C14196">
        <v>26.290579150579152</v>
      </c>
      <c r="D14196" t="s">
        <v>77</v>
      </c>
      <c r="E14196">
        <v>22.3</v>
      </c>
      <c r="F14196">
        <v>73.2</v>
      </c>
    </row>
    <row r="14197" spans="1:6" x14ac:dyDescent="0.25">
      <c r="A14197" t="s">
        <v>86</v>
      </c>
      <c r="B14197" s="7">
        <v>41628.508472222224</v>
      </c>
      <c r="C14197">
        <v>21.32217001055966</v>
      </c>
      <c r="D14197" t="s">
        <v>77</v>
      </c>
      <c r="E14197">
        <v>22.3</v>
      </c>
      <c r="F14197">
        <v>73.2</v>
      </c>
    </row>
    <row r="14198" spans="1:6" x14ac:dyDescent="0.25">
      <c r="A14198" t="s">
        <v>86</v>
      </c>
      <c r="B14198" s="7">
        <v>41659.508472222224</v>
      </c>
      <c r="C14198">
        <v>21.740543478260864</v>
      </c>
      <c r="D14198" t="s">
        <v>77</v>
      </c>
      <c r="E14198">
        <v>22.3</v>
      </c>
      <c r="F14198">
        <v>73.2</v>
      </c>
    </row>
    <row r="14199" spans="1:6" x14ac:dyDescent="0.25">
      <c r="A14199" t="s">
        <v>86</v>
      </c>
      <c r="B14199" s="7">
        <v>41690.508472222224</v>
      </c>
      <c r="C14199">
        <v>22.736728395061732</v>
      </c>
      <c r="D14199" t="s">
        <v>77</v>
      </c>
      <c r="E14199">
        <v>22.3</v>
      </c>
      <c r="F14199">
        <v>73.2</v>
      </c>
    </row>
    <row r="14200" spans="1:6" x14ac:dyDescent="0.25">
      <c r="A14200" t="s">
        <v>86</v>
      </c>
      <c r="B14200" s="7">
        <v>41718.508472222224</v>
      </c>
      <c r="C14200">
        <v>25.414666666666669</v>
      </c>
      <c r="D14200" t="s">
        <v>77</v>
      </c>
      <c r="E14200">
        <v>22.3</v>
      </c>
      <c r="F14200">
        <v>73.2</v>
      </c>
    </row>
    <row r="14201" spans="1:6" x14ac:dyDescent="0.25">
      <c r="A14201" t="s">
        <v>86</v>
      </c>
      <c r="B14201" s="7">
        <v>41749.508472222224</v>
      </c>
      <c r="C14201">
        <v>28.930053619302949</v>
      </c>
      <c r="D14201" t="s">
        <v>77</v>
      </c>
      <c r="E14201">
        <v>22.3</v>
      </c>
      <c r="F14201">
        <v>73.2</v>
      </c>
    </row>
    <row r="14202" spans="1:6" x14ac:dyDescent="0.25">
      <c r="A14202" t="s">
        <v>86</v>
      </c>
      <c r="B14202" s="7">
        <v>41779.508472222224</v>
      </c>
      <c r="C14202">
        <v>30.085057471264367</v>
      </c>
      <c r="D14202" t="s">
        <v>77</v>
      </c>
      <c r="E14202">
        <v>22.3</v>
      </c>
      <c r="F14202">
        <v>73.2</v>
      </c>
    </row>
    <row r="14203" spans="1:6" x14ac:dyDescent="0.25">
      <c r="A14203" t="s">
        <v>86</v>
      </c>
      <c r="B14203" s="7">
        <v>41810.508472222224</v>
      </c>
      <c r="C14203">
        <v>30.645833333333336</v>
      </c>
      <c r="D14203" t="s">
        <v>77</v>
      </c>
      <c r="E14203">
        <v>22.3</v>
      </c>
      <c r="F14203">
        <v>73.2</v>
      </c>
    </row>
    <row r="14204" spans="1:6" x14ac:dyDescent="0.25">
      <c r="A14204" t="s">
        <v>86</v>
      </c>
      <c r="B14204" s="7">
        <v>41840.508472222224</v>
      </c>
      <c r="C14204">
        <v>28.249935897435897</v>
      </c>
      <c r="D14204" t="s">
        <v>77</v>
      </c>
      <c r="E14204">
        <v>22.3</v>
      </c>
      <c r="F14204">
        <v>73.2</v>
      </c>
    </row>
    <row r="14205" spans="1:6" x14ac:dyDescent="0.25">
      <c r="A14205" t="s">
        <v>86</v>
      </c>
      <c r="B14205" s="7">
        <v>41871.508472222224</v>
      </c>
      <c r="C14205">
        <v>28.634810126582281</v>
      </c>
      <c r="D14205" t="s">
        <v>77</v>
      </c>
      <c r="E14205">
        <v>22.3</v>
      </c>
      <c r="F14205">
        <v>73.2</v>
      </c>
    </row>
    <row r="14206" spans="1:6" x14ac:dyDescent="0.25">
      <c r="A14206" t="s">
        <v>86</v>
      </c>
      <c r="B14206" s="7">
        <v>41902.508472222224</v>
      </c>
      <c r="C14206">
        <v>29.989047619047618</v>
      </c>
      <c r="D14206" t="s">
        <v>77</v>
      </c>
      <c r="E14206">
        <v>22.3</v>
      </c>
      <c r="F14206">
        <v>73.2</v>
      </c>
    </row>
    <row r="14207" spans="1:6" x14ac:dyDescent="0.25">
      <c r="A14207" t="s">
        <v>86</v>
      </c>
      <c r="B14207" s="7">
        <v>41932.508472222224</v>
      </c>
      <c r="C14207">
        <v>29.030547945205477</v>
      </c>
      <c r="D14207" t="s">
        <v>77</v>
      </c>
      <c r="E14207">
        <v>22.3</v>
      </c>
      <c r="F14207">
        <v>73.2</v>
      </c>
    </row>
    <row r="14208" spans="1:6" x14ac:dyDescent="0.25">
      <c r="A14208" t="s">
        <v>86</v>
      </c>
      <c r="B14208" s="7">
        <v>41963.508472222224</v>
      </c>
      <c r="C14208">
        <v>26.705444015444019</v>
      </c>
      <c r="D14208" t="s">
        <v>77</v>
      </c>
      <c r="E14208">
        <v>22.3</v>
      </c>
      <c r="F14208">
        <v>73.2</v>
      </c>
    </row>
    <row r="14209" spans="1:6" x14ac:dyDescent="0.25">
      <c r="A14209" t="s">
        <v>86</v>
      </c>
      <c r="B14209" s="7">
        <v>41993.508472222224</v>
      </c>
      <c r="C14209">
        <v>21.11642027455121</v>
      </c>
      <c r="D14209" t="s">
        <v>77</v>
      </c>
      <c r="E14209">
        <v>22.3</v>
      </c>
      <c r="F14209">
        <v>73.2</v>
      </c>
    </row>
    <row r="14210" spans="1:6" x14ac:dyDescent="0.25">
      <c r="A14210" t="s">
        <v>86</v>
      </c>
      <c r="B14210" s="7">
        <v>42024.508472222224</v>
      </c>
      <c r="C14210">
        <v>21.983260869565214</v>
      </c>
      <c r="D14210" t="s">
        <v>77</v>
      </c>
      <c r="E14210">
        <v>22.3</v>
      </c>
      <c r="F14210">
        <v>73.2</v>
      </c>
    </row>
    <row r="14211" spans="1:6" x14ac:dyDescent="0.25">
      <c r="A14211" t="s">
        <v>86</v>
      </c>
      <c r="B14211" s="7">
        <v>42055.508472222224</v>
      </c>
      <c r="C14211">
        <v>23.719938271604942</v>
      </c>
      <c r="D14211" t="s">
        <v>77</v>
      </c>
      <c r="E14211">
        <v>22.3</v>
      </c>
      <c r="F14211">
        <v>73.2</v>
      </c>
    </row>
    <row r="14212" spans="1:6" x14ac:dyDescent="0.25">
      <c r="A14212" t="s">
        <v>86</v>
      </c>
      <c r="B14212" s="7">
        <v>42083.508472222224</v>
      </c>
      <c r="C14212">
        <v>25.61066666666667</v>
      </c>
      <c r="D14212" t="s">
        <v>77</v>
      </c>
      <c r="E14212">
        <v>22.3</v>
      </c>
      <c r="F14212">
        <v>73.2</v>
      </c>
    </row>
    <row r="14213" spans="1:6" x14ac:dyDescent="0.25">
      <c r="A14213" t="s">
        <v>86</v>
      </c>
      <c r="B14213" s="7">
        <v>42114.508472222224</v>
      </c>
      <c r="C14213">
        <v>28.510777479892763</v>
      </c>
      <c r="D14213" t="s">
        <v>77</v>
      </c>
      <c r="E14213">
        <v>22.3</v>
      </c>
      <c r="F14213">
        <v>73.2</v>
      </c>
    </row>
    <row r="14214" spans="1:6" x14ac:dyDescent="0.25">
      <c r="A14214" t="s">
        <v>86</v>
      </c>
      <c r="B14214" s="7">
        <v>42144.508472222224</v>
      </c>
      <c r="C14214">
        <v>30.476321839080462</v>
      </c>
      <c r="D14214" t="s">
        <v>77</v>
      </c>
      <c r="E14214">
        <v>22.3</v>
      </c>
      <c r="F14214">
        <v>73.2</v>
      </c>
    </row>
    <row r="14215" spans="1:6" x14ac:dyDescent="0.25">
      <c r="A14215" t="s">
        <v>86</v>
      </c>
      <c r="B14215" s="7">
        <v>42175.508472222224</v>
      </c>
      <c r="C14215">
        <v>29.322916666666668</v>
      </c>
      <c r="D14215" t="s">
        <v>77</v>
      </c>
      <c r="E14215">
        <v>22.3</v>
      </c>
      <c r="F14215">
        <v>73.2</v>
      </c>
    </row>
    <row r="14216" spans="1:6" x14ac:dyDescent="0.25">
      <c r="A14216" t="s">
        <v>86</v>
      </c>
      <c r="B14216" s="7">
        <v>42205.508472222224</v>
      </c>
      <c r="C14216">
        <v>28.209679487179489</v>
      </c>
      <c r="D14216" t="s">
        <v>77</v>
      </c>
      <c r="E14216">
        <v>22.3</v>
      </c>
      <c r="F14216">
        <v>73.2</v>
      </c>
    </row>
    <row r="14217" spans="1:6" x14ac:dyDescent="0.25">
      <c r="A14217" t="s">
        <v>86</v>
      </c>
      <c r="B14217" s="7">
        <v>42236.508472222224</v>
      </c>
      <c r="C14217">
        <v>28.864556962025318</v>
      </c>
      <c r="D14217" t="s">
        <v>77</v>
      </c>
      <c r="E14217">
        <v>22.3</v>
      </c>
      <c r="F14217">
        <v>73.2</v>
      </c>
    </row>
    <row r="14218" spans="1:6" x14ac:dyDescent="0.25">
      <c r="A14218" t="s">
        <v>86</v>
      </c>
      <c r="B14218" s="7">
        <v>42267.508472222224</v>
      </c>
      <c r="C14218">
        <v>30.473650793650794</v>
      </c>
      <c r="D14218" t="s">
        <v>77</v>
      </c>
      <c r="E14218">
        <v>22.3</v>
      </c>
      <c r="F14218">
        <v>73.2</v>
      </c>
    </row>
    <row r="14219" spans="1:6" x14ac:dyDescent="0.25">
      <c r="A14219" t="s">
        <v>86</v>
      </c>
      <c r="B14219" s="7">
        <v>42297.508472222224</v>
      </c>
      <c r="C14219">
        <v>29.533835616438353</v>
      </c>
      <c r="D14219" t="s">
        <v>77</v>
      </c>
      <c r="E14219">
        <v>22.3</v>
      </c>
      <c r="F14219">
        <v>73.2</v>
      </c>
    </row>
    <row r="14220" spans="1:6" x14ac:dyDescent="0.25">
      <c r="A14220" t="s">
        <v>86</v>
      </c>
      <c r="B14220" s="7">
        <v>42328.508472222224</v>
      </c>
      <c r="C14220">
        <v>27.203281853281855</v>
      </c>
      <c r="D14220" t="s">
        <v>77</v>
      </c>
      <c r="E14220">
        <v>22.3</v>
      </c>
      <c r="F14220">
        <v>73.2</v>
      </c>
    </row>
    <row r="14221" spans="1:6" x14ac:dyDescent="0.25">
      <c r="A14221" t="s">
        <v>86</v>
      </c>
      <c r="B14221" s="7">
        <v>42358.508472222224</v>
      </c>
      <c r="C14221">
        <v>21.885274551214358</v>
      </c>
      <c r="D14221" t="s">
        <v>77</v>
      </c>
      <c r="E14221">
        <v>22.3</v>
      </c>
      <c r="F14221">
        <v>73.2</v>
      </c>
    </row>
    <row r="14222" spans="1:6" x14ac:dyDescent="0.25">
      <c r="A14222" t="s">
        <v>86</v>
      </c>
      <c r="B14222" s="7">
        <v>42389.508472222224</v>
      </c>
      <c r="C14222">
        <v>24.179275362318837</v>
      </c>
      <c r="D14222" t="s">
        <v>77</v>
      </c>
      <c r="E14222">
        <v>22.3</v>
      </c>
      <c r="F14222">
        <v>73.2</v>
      </c>
    </row>
    <row r="14223" spans="1:6" x14ac:dyDescent="0.25">
      <c r="A14223" t="s">
        <v>86</v>
      </c>
      <c r="B14223" s="7">
        <v>42420.508472222224</v>
      </c>
      <c r="C14223">
        <v>26.345555555555556</v>
      </c>
      <c r="D14223" t="s">
        <v>77</v>
      </c>
      <c r="E14223">
        <v>22.3</v>
      </c>
      <c r="F14223">
        <v>73.2</v>
      </c>
    </row>
    <row r="14224" spans="1:6" x14ac:dyDescent="0.25">
      <c r="A14224" t="s">
        <v>86</v>
      </c>
      <c r="B14224" s="7">
        <v>42449.508472222224</v>
      </c>
      <c r="C14224">
        <v>28.975333333333335</v>
      </c>
      <c r="D14224" t="s">
        <v>77</v>
      </c>
      <c r="E14224">
        <v>22.3</v>
      </c>
      <c r="F14224">
        <v>73.2</v>
      </c>
    </row>
    <row r="14225" spans="1:6" x14ac:dyDescent="0.25">
      <c r="A14225" t="s">
        <v>86</v>
      </c>
      <c r="B14225" s="7">
        <v>42480.508472222224</v>
      </c>
      <c r="C14225">
        <v>31.778981233243968</v>
      </c>
      <c r="D14225" t="s">
        <v>77</v>
      </c>
      <c r="E14225">
        <v>22.3</v>
      </c>
      <c r="F14225">
        <v>73.2</v>
      </c>
    </row>
    <row r="14226" spans="1:6" x14ac:dyDescent="0.25">
      <c r="A14226" t="s">
        <v>86</v>
      </c>
      <c r="B14226" s="7">
        <v>42510.508472222224</v>
      </c>
      <c r="C14226">
        <v>32.157701149425286</v>
      </c>
      <c r="D14226" t="s">
        <v>77</v>
      </c>
      <c r="E14226">
        <v>22.3</v>
      </c>
      <c r="F14226">
        <v>73.2</v>
      </c>
    </row>
    <row r="14227" spans="1:6" x14ac:dyDescent="0.25">
      <c r="A14227" t="s">
        <v>86</v>
      </c>
      <c r="B14227" s="7">
        <v>42541.508472222224</v>
      </c>
      <c r="C14227">
        <v>30.9375</v>
      </c>
      <c r="D14227" t="s">
        <v>77</v>
      </c>
      <c r="E14227">
        <v>22.3</v>
      </c>
      <c r="F14227">
        <v>73.2</v>
      </c>
    </row>
    <row r="14228" spans="1:6" x14ac:dyDescent="0.25">
      <c r="A14228" t="s">
        <v>86</v>
      </c>
      <c r="B14228" s="7">
        <v>42571.508472222224</v>
      </c>
      <c r="C14228">
        <v>28.360641025641026</v>
      </c>
      <c r="D14228" t="s">
        <v>77</v>
      </c>
      <c r="E14228">
        <v>22.3</v>
      </c>
      <c r="F14228">
        <v>73.2</v>
      </c>
    </row>
    <row r="14229" spans="1:6" x14ac:dyDescent="0.25">
      <c r="A14229" t="s">
        <v>86</v>
      </c>
      <c r="B14229" s="7">
        <v>42602.508472222224</v>
      </c>
      <c r="C14229">
        <v>29.418037974683546</v>
      </c>
      <c r="D14229" t="s">
        <v>77</v>
      </c>
      <c r="E14229">
        <v>22.3</v>
      </c>
      <c r="F14229">
        <v>73.2</v>
      </c>
    </row>
    <row r="14230" spans="1:6" x14ac:dyDescent="0.25">
      <c r="A14230" t="s">
        <v>86</v>
      </c>
      <c r="B14230" s="7">
        <v>42633.508472222224</v>
      </c>
      <c r="C14230">
        <v>31.24</v>
      </c>
      <c r="D14230" t="s">
        <v>77</v>
      </c>
      <c r="E14230">
        <v>22.3</v>
      </c>
      <c r="F14230">
        <v>73.2</v>
      </c>
    </row>
    <row r="14231" spans="1:6" x14ac:dyDescent="0.25">
      <c r="A14231" t="s">
        <v>86</v>
      </c>
      <c r="B14231" s="7">
        <v>42663.508472222224</v>
      </c>
      <c r="C14231">
        <v>30.666232876712325</v>
      </c>
      <c r="D14231" t="s">
        <v>77</v>
      </c>
      <c r="E14231">
        <v>22.3</v>
      </c>
      <c r="F14231">
        <v>73.2</v>
      </c>
    </row>
    <row r="14232" spans="1:6" x14ac:dyDescent="0.25">
      <c r="A14232" t="s">
        <v>86</v>
      </c>
      <c r="B14232" s="7">
        <v>42694.508472222224</v>
      </c>
      <c r="C14232">
        <v>28.329343629343629</v>
      </c>
      <c r="D14232" t="s">
        <v>77</v>
      </c>
      <c r="E14232">
        <v>22.3</v>
      </c>
      <c r="F14232">
        <v>73.2</v>
      </c>
    </row>
    <row r="14233" spans="1:6" x14ac:dyDescent="0.25">
      <c r="A14233" t="s">
        <v>86</v>
      </c>
      <c r="B14233" s="7">
        <v>42724.508472222224</v>
      </c>
      <c r="C14233">
        <v>23.704535374868001</v>
      </c>
      <c r="D14233" t="s">
        <v>77</v>
      </c>
      <c r="E14233">
        <v>22.3</v>
      </c>
      <c r="F14233">
        <v>73.2</v>
      </c>
    </row>
    <row r="14234" spans="1:6" x14ac:dyDescent="0.25">
      <c r="A14234" t="s">
        <v>86</v>
      </c>
      <c r="B14234" s="7">
        <v>42755.508472222224</v>
      </c>
      <c r="C14234">
        <v>23.797862318840576</v>
      </c>
      <c r="D14234" t="s">
        <v>77</v>
      </c>
      <c r="E14234">
        <v>22.3</v>
      </c>
      <c r="F14234">
        <v>73.2</v>
      </c>
    </row>
    <row r="14235" spans="1:6" x14ac:dyDescent="0.25">
      <c r="A14235" t="s">
        <v>86</v>
      </c>
      <c r="B14235" s="7">
        <v>42786.508472222224</v>
      </c>
      <c r="C14235">
        <v>25.786913580246914</v>
      </c>
      <c r="D14235" t="s">
        <v>77</v>
      </c>
      <c r="E14235">
        <v>22.3</v>
      </c>
      <c r="F14235">
        <v>73.2</v>
      </c>
    </row>
    <row r="14236" spans="1:6" x14ac:dyDescent="0.25">
      <c r="A14236" t="s">
        <v>86</v>
      </c>
      <c r="B14236" s="7">
        <v>42814.508472222224</v>
      </c>
      <c r="C14236">
        <v>27.853777777777779</v>
      </c>
      <c r="D14236" t="s">
        <v>77</v>
      </c>
      <c r="E14236">
        <v>22.3</v>
      </c>
      <c r="F14236">
        <v>73.2</v>
      </c>
    </row>
    <row r="14237" spans="1:6" x14ac:dyDescent="0.25">
      <c r="A14237" t="s">
        <v>86</v>
      </c>
      <c r="B14237" s="7">
        <v>42845.508472222224</v>
      </c>
      <c r="C14237">
        <v>31.359705093833785</v>
      </c>
      <c r="D14237" t="s">
        <v>77</v>
      </c>
      <c r="E14237">
        <v>22.3</v>
      </c>
      <c r="F14237">
        <v>73.2</v>
      </c>
    </row>
    <row r="14238" spans="1:6" x14ac:dyDescent="0.25">
      <c r="A14238" t="s">
        <v>86</v>
      </c>
      <c r="B14238" s="7">
        <v>42875.508472222224</v>
      </c>
      <c r="C14238">
        <v>32.221149425287358</v>
      </c>
      <c r="D14238" t="s">
        <v>77</v>
      </c>
      <c r="E14238">
        <v>22.3</v>
      </c>
      <c r="F14238">
        <v>73.2</v>
      </c>
    </row>
    <row r="14239" spans="1:6" x14ac:dyDescent="0.25">
      <c r="A14239" t="s">
        <v>86</v>
      </c>
      <c r="B14239" s="7">
        <v>42906.508472222224</v>
      </c>
      <c r="C14239">
        <v>30.666666666666671</v>
      </c>
      <c r="D14239" t="s">
        <v>77</v>
      </c>
      <c r="E14239">
        <v>22.3</v>
      </c>
      <c r="F14239">
        <v>73.2</v>
      </c>
    </row>
    <row r="14240" spans="1:6" x14ac:dyDescent="0.25">
      <c r="A14240" t="s">
        <v>86</v>
      </c>
      <c r="B14240" s="7">
        <v>42936.508472222224</v>
      </c>
      <c r="C14240">
        <v>28.491474358974358</v>
      </c>
      <c r="D14240" t="s">
        <v>77</v>
      </c>
      <c r="E14240">
        <v>22.3</v>
      </c>
      <c r="F14240">
        <v>73.2</v>
      </c>
    </row>
    <row r="14241" spans="1:6" x14ac:dyDescent="0.25">
      <c r="A14241" t="s">
        <v>86</v>
      </c>
      <c r="B14241" s="7">
        <v>42967.508472222224</v>
      </c>
      <c r="C14241">
        <v>29.365822784810128</v>
      </c>
      <c r="D14241" t="s">
        <v>77</v>
      </c>
      <c r="E14241">
        <v>22.3</v>
      </c>
      <c r="F14241">
        <v>73.2</v>
      </c>
    </row>
    <row r="14242" spans="1:6" x14ac:dyDescent="0.25">
      <c r="A14242" t="s">
        <v>86</v>
      </c>
      <c r="B14242" s="7">
        <v>42998.508472222224</v>
      </c>
      <c r="C14242">
        <v>31.679523809523808</v>
      </c>
      <c r="D14242" t="s">
        <v>77</v>
      </c>
      <c r="E14242">
        <v>22.3</v>
      </c>
      <c r="F14242">
        <v>73.2</v>
      </c>
    </row>
    <row r="14243" spans="1:6" x14ac:dyDescent="0.25">
      <c r="A14243" t="s">
        <v>86</v>
      </c>
      <c r="B14243" s="7">
        <v>43028.508472222224</v>
      </c>
      <c r="C14243">
        <v>31.158082191780817</v>
      </c>
      <c r="D14243" t="s">
        <v>77</v>
      </c>
      <c r="E14243">
        <v>22.3</v>
      </c>
      <c r="F14243">
        <v>73.2</v>
      </c>
    </row>
    <row r="14244" spans="1:6" x14ac:dyDescent="0.25">
      <c r="A14244" t="s">
        <v>86</v>
      </c>
      <c r="B14244" s="7">
        <v>43059.508472222224</v>
      </c>
      <c r="C14244">
        <v>28.353050193050198</v>
      </c>
      <c r="D14244" t="s">
        <v>77</v>
      </c>
      <c r="E14244">
        <v>22.3</v>
      </c>
      <c r="F14244">
        <v>73.2</v>
      </c>
    </row>
    <row r="14245" spans="1:6" x14ac:dyDescent="0.25">
      <c r="A14245" t="s">
        <v>86</v>
      </c>
      <c r="B14245" s="7">
        <v>43089.508472222224</v>
      </c>
      <c r="C14245">
        <v>23.249720168954589</v>
      </c>
      <c r="D14245" t="s">
        <v>77</v>
      </c>
      <c r="E14245">
        <v>22.3</v>
      </c>
      <c r="F14245">
        <v>73.2</v>
      </c>
    </row>
    <row r="14246" spans="1:6" x14ac:dyDescent="0.25">
      <c r="A14246" t="s">
        <v>86</v>
      </c>
      <c r="B14246" s="7">
        <v>43120.508472222224</v>
      </c>
      <c r="C14246">
        <v>23.797862318840576</v>
      </c>
      <c r="D14246" t="s">
        <v>77</v>
      </c>
      <c r="E14246">
        <v>22.3</v>
      </c>
      <c r="F14246">
        <v>73.2</v>
      </c>
    </row>
    <row r="14247" spans="1:6" x14ac:dyDescent="0.25">
      <c r="A14247" t="s">
        <v>86</v>
      </c>
      <c r="B14247" s="7">
        <v>43151.508472222224</v>
      </c>
      <c r="C14247">
        <v>25.786913580246914</v>
      </c>
      <c r="D14247" t="s">
        <v>77</v>
      </c>
      <c r="E14247">
        <v>22.3</v>
      </c>
      <c r="F14247">
        <v>73.2</v>
      </c>
    </row>
    <row r="14248" spans="1:6" x14ac:dyDescent="0.25">
      <c r="A14248" t="s">
        <v>86</v>
      </c>
      <c r="B14248" s="7">
        <v>43179.508472222224</v>
      </c>
      <c r="C14248">
        <v>27.853777777777779</v>
      </c>
      <c r="D14248" t="s">
        <v>77</v>
      </c>
      <c r="E14248">
        <v>22.3</v>
      </c>
      <c r="F14248">
        <v>73.2</v>
      </c>
    </row>
    <row r="14249" spans="1:6" x14ac:dyDescent="0.25">
      <c r="A14249" t="s">
        <v>86</v>
      </c>
      <c r="B14249" s="7">
        <v>43210.508472222224</v>
      </c>
      <c r="C14249">
        <v>31.359705093833785</v>
      </c>
      <c r="D14249" t="s">
        <v>77</v>
      </c>
      <c r="E14249">
        <v>22.3</v>
      </c>
      <c r="F14249">
        <v>73.2</v>
      </c>
    </row>
    <row r="14250" spans="1:6" x14ac:dyDescent="0.25">
      <c r="A14250" t="s">
        <v>86</v>
      </c>
      <c r="B14250" s="7">
        <v>43240.508472222224</v>
      </c>
      <c r="C14250">
        <v>32.221149425287358</v>
      </c>
      <c r="D14250" t="s">
        <v>77</v>
      </c>
      <c r="E14250">
        <v>22.3</v>
      </c>
      <c r="F14250">
        <v>73.2</v>
      </c>
    </row>
    <row r="14251" spans="1:6" x14ac:dyDescent="0.25">
      <c r="A14251" t="s">
        <v>86</v>
      </c>
      <c r="B14251" s="7">
        <v>43271.508472222224</v>
      </c>
      <c r="C14251">
        <v>30.666666666666671</v>
      </c>
      <c r="D14251" t="s">
        <v>77</v>
      </c>
      <c r="E14251">
        <v>22.3</v>
      </c>
      <c r="F14251">
        <v>73.2</v>
      </c>
    </row>
    <row r="14252" spans="1:6" x14ac:dyDescent="0.25">
      <c r="A14252" t="s">
        <v>86</v>
      </c>
      <c r="B14252" s="7">
        <v>43301.508472222224</v>
      </c>
      <c r="C14252">
        <v>28.491474358974358</v>
      </c>
      <c r="D14252" t="s">
        <v>77</v>
      </c>
      <c r="E14252">
        <v>22.3</v>
      </c>
      <c r="F14252">
        <v>73.2</v>
      </c>
    </row>
    <row r="14253" spans="1:6" x14ac:dyDescent="0.25">
      <c r="A14253" t="s">
        <v>86</v>
      </c>
      <c r="B14253" s="7">
        <v>43332.508472222224</v>
      </c>
      <c r="C14253">
        <v>29.365822784810128</v>
      </c>
      <c r="D14253" t="s">
        <v>77</v>
      </c>
      <c r="E14253">
        <v>22.3</v>
      </c>
      <c r="F14253">
        <v>73.2</v>
      </c>
    </row>
    <row r="14254" spans="1:6" x14ac:dyDescent="0.25">
      <c r="A14254" t="s">
        <v>86</v>
      </c>
      <c r="B14254" s="7">
        <v>43363.508472222224</v>
      </c>
      <c r="C14254">
        <v>31.679523809523808</v>
      </c>
      <c r="D14254" t="s">
        <v>77</v>
      </c>
      <c r="E14254">
        <v>22.3</v>
      </c>
      <c r="F14254">
        <v>73.2</v>
      </c>
    </row>
    <row r="14255" spans="1:6" x14ac:dyDescent="0.25">
      <c r="A14255" t="s">
        <v>86</v>
      </c>
      <c r="B14255" s="7">
        <v>43393.508472222224</v>
      </c>
      <c r="C14255">
        <v>31.158082191780817</v>
      </c>
      <c r="D14255" t="s">
        <v>77</v>
      </c>
      <c r="E14255">
        <v>22.3</v>
      </c>
      <c r="F14255">
        <v>73.2</v>
      </c>
    </row>
    <row r="14256" spans="1:6" x14ac:dyDescent="0.25">
      <c r="A14256" t="s">
        <v>86</v>
      </c>
      <c r="B14256" s="7">
        <v>43424.508472222224</v>
      </c>
      <c r="C14256">
        <v>28.353050193050198</v>
      </c>
      <c r="D14256" t="s">
        <v>77</v>
      </c>
      <c r="E14256">
        <v>22.3</v>
      </c>
      <c r="F14256">
        <v>73.2</v>
      </c>
    </row>
    <row r="14257" spans="1:6" x14ac:dyDescent="0.25">
      <c r="A14257" t="s">
        <v>86</v>
      </c>
      <c r="B14257" s="7">
        <v>43454.508472222224</v>
      </c>
      <c r="C14257">
        <v>23.249720168954589</v>
      </c>
      <c r="D14257" t="s">
        <v>77</v>
      </c>
      <c r="E14257">
        <v>22.3</v>
      </c>
      <c r="F14257">
        <v>73.2</v>
      </c>
    </row>
    <row r="14258" spans="1:6" x14ac:dyDescent="0.25">
      <c r="A14258" t="s">
        <v>132</v>
      </c>
      <c r="B14258" s="7">
        <v>39467.508472222224</v>
      </c>
      <c r="C14258">
        <v>17.887065217391303</v>
      </c>
      <c r="D14258" t="s">
        <v>77</v>
      </c>
      <c r="E14258">
        <v>25.31889</v>
      </c>
      <c r="F14258">
        <v>83.012780000000006</v>
      </c>
    </row>
    <row r="14259" spans="1:6" x14ac:dyDescent="0.25">
      <c r="A14259" t="s">
        <v>132</v>
      </c>
      <c r="B14259" s="7">
        <v>39498.508472222224</v>
      </c>
      <c r="C14259">
        <v>20.197222222222223</v>
      </c>
      <c r="D14259" t="s">
        <v>77</v>
      </c>
      <c r="E14259">
        <v>25.31889</v>
      </c>
      <c r="F14259">
        <v>83.012780000000006</v>
      </c>
    </row>
    <row r="14260" spans="1:6" x14ac:dyDescent="0.25">
      <c r="A14260" t="s">
        <v>132</v>
      </c>
      <c r="B14260" s="7">
        <v>39527.508472222224</v>
      </c>
      <c r="C14260">
        <v>26.330111111111108</v>
      </c>
      <c r="D14260" t="s">
        <v>77</v>
      </c>
      <c r="E14260">
        <v>25.31889</v>
      </c>
      <c r="F14260">
        <v>83.012780000000006</v>
      </c>
    </row>
    <row r="14261" spans="1:6" x14ac:dyDescent="0.25">
      <c r="A14261" t="s">
        <v>132</v>
      </c>
      <c r="B14261" s="7">
        <v>39558.508472222224</v>
      </c>
      <c r="C14261">
        <v>29.101501340482574</v>
      </c>
      <c r="D14261" t="s">
        <v>77</v>
      </c>
      <c r="E14261">
        <v>25.31889</v>
      </c>
      <c r="F14261">
        <v>83.012780000000006</v>
      </c>
    </row>
    <row r="14262" spans="1:6" x14ac:dyDescent="0.25">
      <c r="A14262" t="s">
        <v>132</v>
      </c>
      <c r="B14262" s="7">
        <v>39588.508472222224</v>
      </c>
      <c r="C14262">
        <v>31.686666666666671</v>
      </c>
      <c r="D14262" t="s">
        <v>77</v>
      </c>
      <c r="E14262">
        <v>25.31889</v>
      </c>
      <c r="F14262">
        <v>83.012780000000006</v>
      </c>
    </row>
    <row r="14263" spans="1:6" x14ac:dyDescent="0.25">
      <c r="A14263" t="s">
        <v>132</v>
      </c>
      <c r="B14263" s="7">
        <v>39619.508472222224</v>
      </c>
      <c r="C14263">
        <v>30.441666666666666</v>
      </c>
      <c r="D14263" t="s">
        <v>77</v>
      </c>
      <c r="E14263">
        <v>25.31889</v>
      </c>
      <c r="F14263">
        <v>83.012780000000006</v>
      </c>
    </row>
    <row r="14264" spans="1:6" x14ac:dyDescent="0.25">
      <c r="A14264" t="s">
        <v>132</v>
      </c>
      <c r="B14264" s="7">
        <v>39649.508472222224</v>
      </c>
      <c r="C14264">
        <v>28.910256410256412</v>
      </c>
      <c r="D14264" t="s">
        <v>77</v>
      </c>
      <c r="E14264">
        <v>25.31889</v>
      </c>
      <c r="F14264">
        <v>83.012780000000006</v>
      </c>
    </row>
    <row r="14265" spans="1:6" x14ac:dyDescent="0.25">
      <c r="A14265" t="s">
        <v>132</v>
      </c>
      <c r="B14265" s="7">
        <v>39680.508472222224</v>
      </c>
      <c r="C14265">
        <v>27.939873417721518</v>
      </c>
      <c r="D14265" t="s">
        <v>77</v>
      </c>
      <c r="E14265">
        <v>25.31889</v>
      </c>
      <c r="F14265">
        <v>83.012780000000006</v>
      </c>
    </row>
    <row r="14266" spans="1:6" x14ac:dyDescent="0.25">
      <c r="A14266" t="s">
        <v>132</v>
      </c>
      <c r="B14266" s="7">
        <v>39711.508472222224</v>
      </c>
      <c r="C14266">
        <v>27.447238095238099</v>
      </c>
      <c r="D14266" t="s">
        <v>77</v>
      </c>
      <c r="E14266">
        <v>25.31889</v>
      </c>
      <c r="F14266">
        <v>83.012780000000006</v>
      </c>
    </row>
    <row r="14267" spans="1:6" x14ac:dyDescent="0.25">
      <c r="A14267" t="s">
        <v>132</v>
      </c>
      <c r="B14267" s="7">
        <v>39741.508472222224</v>
      </c>
      <c r="C14267">
        <v>25.557226027397263</v>
      </c>
      <c r="D14267" t="s">
        <v>77</v>
      </c>
      <c r="E14267">
        <v>25.31889</v>
      </c>
      <c r="F14267">
        <v>83.012780000000006</v>
      </c>
    </row>
    <row r="14268" spans="1:6" x14ac:dyDescent="0.25">
      <c r="A14268" t="s">
        <v>132</v>
      </c>
      <c r="B14268" s="7">
        <v>39772.508472222224</v>
      </c>
      <c r="C14268">
        <v>21.380154440154445</v>
      </c>
      <c r="D14268" t="s">
        <v>77</v>
      </c>
      <c r="E14268">
        <v>25.31889</v>
      </c>
      <c r="F14268">
        <v>83.012780000000006</v>
      </c>
    </row>
    <row r="14269" spans="1:6" x14ac:dyDescent="0.25">
      <c r="A14269" t="s">
        <v>132</v>
      </c>
      <c r="B14269" s="7">
        <v>39802.508472222224</v>
      </c>
      <c r="C14269">
        <v>21.082697993664201</v>
      </c>
      <c r="D14269" t="s">
        <v>77</v>
      </c>
      <c r="E14269">
        <v>25.31889</v>
      </c>
      <c r="F14269">
        <v>83.012780000000006</v>
      </c>
    </row>
    <row r="14270" spans="1:6" x14ac:dyDescent="0.25">
      <c r="A14270" t="s">
        <v>132</v>
      </c>
      <c r="B14270" s="7">
        <v>39833.508472222224</v>
      </c>
      <c r="C14270">
        <v>19.144673913043476</v>
      </c>
      <c r="D14270" t="s">
        <v>77</v>
      </c>
      <c r="E14270">
        <v>25.31889</v>
      </c>
      <c r="F14270">
        <v>83.012780000000006</v>
      </c>
    </row>
    <row r="14271" spans="1:6" x14ac:dyDescent="0.25">
      <c r="A14271" t="s">
        <v>132</v>
      </c>
      <c r="B14271" s="7">
        <v>39864.508472222224</v>
      </c>
      <c r="C14271">
        <v>22.061111111111114</v>
      </c>
      <c r="D14271" t="s">
        <v>77</v>
      </c>
      <c r="E14271">
        <v>25.31889</v>
      </c>
      <c r="F14271">
        <v>83.012780000000006</v>
      </c>
    </row>
    <row r="14272" spans="1:6" x14ac:dyDescent="0.25">
      <c r="A14272" t="s">
        <v>132</v>
      </c>
      <c r="B14272" s="7">
        <v>39892.508472222224</v>
      </c>
      <c r="C14272">
        <v>26.459444444444443</v>
      </c>
      <c r="D14272" t="s">
        <v>77</v>
      </c>
      <c r="E14272">
        <v>25.31889</v>
      </c>
      <c r="F14272">
        <v>83.012780000000006</v>
      </c>
    </row>
    <row r="14273" spans="1:6" x14ac:dyDescent="0.25">
      <c r="A14273" t="s">
        <v>132</v>
      </c>
      <c r="B14273" s="7">
        <v>39923.508472222224</v>
      </c>
      <c r="C14273">
        <v>29.989678284182308</v>
      </c>
      <c r="D14273" t="s">
        <v>77</v>
      </c>
      <c r="E14273">
        <v>25.31889</v>
      </c>
      <c r="F14273">
        <v>83.012780000000006</v>
      </c>
    </row>
    <row r="14274" spans="1:6" x14ac:dyDescent="0.25">
      <c r="A14274" t="s">
        <v>132</v>
      </c>
      <c r="B14274" s="7">
        <v>39953.508472222224</v>
      </c>
      <c r="C14274">
        <v>32.010000000000005</v>
      </c>
      <c r="D14274" t="s">
        <v>77</v>
      </c>
      <c r="E14274">
        <v>25.31889</v>
      </c>
      <c r="F14274">
        <v>83.012780000000006</v>
      </c>
    </row>
    <row r="14275" spans="1:6" x14ac:dyDescent="0.25">
      <c r="A14275" t="s">
        <v>132</v>
      </c>
      <c r="B14275" s="7">
        <v>39984.508472222224</v>
      </c>
      <c r="C14275">
        <v>31.167499999999997</v>
      </c>
      <c r="D14275" t="s">
        <v>77</v>
      </c>
      <c r="E14275">
        <v>25.31889</v>
      </c>
      <c r="F14275">
        <v>83.012780000000006</v>
      </c>
    </row>
    <row r="14276" spans="1:6" x14ac:dyDescent="0.25">
      <c r="A14276" t="s">
        <v>132</v>
      </c>
      <c r="B14276" s="7">
        <v>40014.508472222224</v>
      </c>
      <c r="C14276">
        <v>29.257179487179485</v>
      </c>
      <c r="D14276" t="s">
        <v>77</v>
      </c>
      <c r="E14276">
        <v>25.31889</v>
      </c>
      <c r="F14276">
        <v>83.012780000000006</v>
      </c>
    </row>
    <row r="14277" spans="1:6" x14ac:dyDescent="0.25">
      <c r="A14277" t="s">
        <v>132</v>
      </c>
      <c r="B14277" s="7">
        <v>40045.508472222224</v>
      </c>
      <c r="C14277">
        <v>28.819462025316454</v>
      </c>
      <c r="D14277" t="s">
        <v>77</v>
      </c>
      <c r="E14277">
        <v>25.31889</v>
      </c>
      <c r="F14277">
        <v>83.012780000000006</v>
      </c>
    </row>
    <row r="14278" spans="1:6" x14ac:dyDescent="0.25">
      <c r="A14278" t="s">
        <v>132</v>
      </c>
      <c r="B14278" s="7">
        <v>40076.508472222224</v>
      </c>
      <c r="C14278">
        <v>28.142761904761908</v>
      </c>
      <c r="D14278" t="s">
        <v>77</v>
      </c>
      <c r="E14278">
        <v>25.31889</v>
      </c>
      <c r="F14278">
        <v>83.012780000000006</v>
      </c>
    </row>
    <row r="14279" spans="1:6" x14ac:dyDescent="0.25">
      <c r="A14279" t="s">
        <v>132</v>
      </c>
      <c r="B14279" s="7">
        <v>40106.508472222224</v>
      </c>
      <c r="C14279">
        <v>25.286301369863015</v>
      </c>
      <c r="D14279" t="s">
        <v>77</v>
      </c>
      <c r="E14279">
        <v>25.31889</v>
      </c>
      <c r="F14279">
        <v>83.012780000000006</v>
      </c>
    </row>
    <row r="14280" spans="1:6" x14ac:dyDescent="0.25">
      <c r="A14280" t="s">
        <v>132</v>
      </c>
      <c r="B14280" s="7">
        <v>40137.508472222224</v>
      </c>
      <c r="C14280">
        <v>21.190193050193052</v>
      </c>
      <c r="D14280" t="s">
        <v>77</v>
      </c>
      <c r="E14280">
        <v>25.31889</v>
      </c>
      <c r="F14280">
        <v>83.012780000000006</v>
      </c>
    </row>
    <row r="14281" spans="1:6" x14ac:dyDescent="0.25">
      <c r="A14281" t="s">
        <v>132</v>
      </c>
      <c r="B14281" s="7">
        <v>40167.508472222224</v>
      </c>
      <c r="C14281">
        <v>20.673722280887009</v>
      </c>
      <c r="D14281" t="s">
        <v>77</v>
      </c>
      <c r="E14281">
        <v>25.31889</v>
      </c>
      <c r="F14281">
        <v>83.012780000000006</v>
      </c>
    </row>
    <row r="14282" spans="1:6" x14ac:dyDescent="0.25">
      <c r="A14282" t="s">
        <v>132</v>
      </c>
      <c r="B14282" s="7">
        <v>40198.508472222224</v>
      </c>
      <c r="C14282">
        <v>18.525543478260868</v>
      </c>
      <c r="D14282" t="s">
        <v>77</v>
      </c>
      <c r="E14282">
        <v>25.31889</v>
      </c>
      <c r="F14282">
        <v>83.012780000000006</v>
      </c>
    </row>
    <row r="14283" spans="1:6" x14ac:dyDescent="0.25">
      <c r="A14283" t="s">
        <v>132</v>
      </c>
      <c r="B14283" s="7">
        <v>40229.508472222224</v>
      </c>
      <c r="C14283">
        <v>21.62314814814815</v>
      </c>
      <c r="D14283" t="s">
        <v>77</v>
      </c>
      <c r="E14283">
        <v>25.31889</v>
      </c>
      <c r="F14283">
        <v>83.012780000000006</v>
      </c>
    </row>
    <row r="14284" spans="1:6" x14ac:dyDescent="0.25">
      <c r="A14284" t="s">
        <v>132</v>
      </c>
      <c r="B14284" s="7">
        <v>40257.508472222224</v>
      </c>
      <c r="C14284">
        <v>28.593444444444444</v>
      </c>
      <c r="D14284" t="s">
        <v>77</v>
      </c>
      <c r="E14284">
        <v>25.31889</v>
      </c>
      <c r="F14284">
        <v>83.012780000000006</v>
      </c>
    </row>
    <row r="14285" spans="1:6" x14ac:dyDescent="0.25">
      <c r="A14285" t="s">
        <v>132</v>
      </c>
      <c r="B14285" s="7">
        <v>40288.508472222224</v>
      </c>
      <c r="C14285">
        <v>31.141018766756034</v>
      </c>
      <c r="D14285" t="s">
        <v>77</v>
      </c>
      <c r="E14285">
        <v>25.31889</v>
      </c>
      <c r="F14285">
        <v>83.012780000000006</v>
      </c>
    </row>
    <row r="14286" spans="1:6" x14ac:dyDescent="0.25">
      <c r="A14286" t="s">
        <v>132</v>
      </c>
      <c r="B14286" s="7">
        <v>40318.508472222224</v>
      </c>
      <c r="C14286">
        <v>32.545172413793104</v>
      </c>
      <c r="D14286" t="s">
        <v>77</v>
      </c>
      <c r="E14286">
        <v>25.31889</v>
      </c>
      <c r="F14286">
        <v>83.012780000000006</v>
      </c>
    </row>
    <row r="14287" spans="1:6" x14ac:dyDescent="0.25">
      <c r="A14287" t="s">
        <v>132</v>
      </c>
      <c r="B14287" s="7">
        <v>40349.508472222224</v>
      </c>
      <c r="C14287">
        <v>30.885833333333334</v>
      </c>
      <c r="D14287" t="s">
        <v>77</v>
      </c>
      <c r="E14287">
        <v>25.31889</v>
      </c>
      <c r="F14287">
        <v>83.012780000000006</v>
      </c>
    </row>
    <row r="14288" spans="1:6" x14ac:dyDescent="0.25">
      <c r="A14288" t="s">
        <v>132</v>
      </c>
      <c r="B14288" s="7">
        <v>40379.508472222224</v>
      </c>
      <c r="C14288">
        <v>28.962820512820514</v>
      </c>
      <c r="D14288" t="s">
        <v>77</v>
      </c>
      <c r="E14288">
        <v>25.31889</v>
      </c>
      <c r="F14288">
        <v>83.012780000000006</v>
      </c>
    </row>
    <row r="14289" spans="1:6" x14ac:dyDescent="0.25">
      <c r="A14289" t="s">
        <v>132</v>
      </c>
      <c r="B14289" s="7">
        <v>40410.508472222224</v>
      </c>
      <c r="C14289">
        <v>28.281360759493669</v>
      </c>
      <c r="D14289" t="s">
        <v>77</v>
      </c>
      <c r="E14289">
        <v>25.31889</v>
      </c>
      <c r="F14289">
        <v>83.012780000000006</v>
      </c>
    </row>
    <row r="14290" spans="1:6" x14ac:dyDescent="0.25">
      <c r="A14290" t="s">
        <v>132</v>
      </c>
      <c r="B14290" s="7">
        <v>40441.508472222224</v>
      </c>
      <c r="C14290">
        <v>27.613333333333337</v>
      </c>
      <c r="D14290" t="s">
        <v>77</v>
      </c>
      <c r="E14290">
        <v>25.31889</v>
      </c>
      <c r="F14290">
        <v>83.012780000000006</v>
      </c>
    </row>
    <row r="14291" spans="1:6" x14ac:dyDescent="0.25">
      <c r="A14291" t="s">
        <v>132</v>
      </c>
      <c r="B14291" s="7">
        <v>40471.508472222224</v>
      </c>
      <c r="C14291">
        <v>25.667602739726028</v>
      </c>
      <c r="D14291" t="s">
        <v>77</v>
      </c>
      <c r="E14291">
        <v>25.31889</v>
      </c>
      <c r="F14291">
        <v>83.012780000000006</v>
      </c>
    </row>
    <row r="14292" spans="1:6" x14ac:dyDescent="0.25">
      <c r="A14292" t="s">
        <v>132</v>
      </c>
      <c r="B14292" s="7">
        <v>40502.508472222224</v>
      </c>
      <c r="C14292">
        <v>21.826563706563711</v>
      </c>
      <c r="D14292" t="s">
        <v>77</v>
      </c>
      <c r="E14292">
        <v>25.31889</v>
      </c>
      <c r="F14292">
        <v>83.012780000000006</v>
      </c>
    </row>
    <row r="14293" spans="1:6" x14ac:dyDescent="0.25">
      <c r="A14293" t="s">
        <v>132</v>
      </c>
      <c r="B14293" s="7">
        <v>40532.508472222224</v>
      </c>
      <c r="C14293">
        <v>19.65128299894403</v>
      </c>
      <c r="D14293" t="s">
        <v>77</v>
      </c>
      <c r="E14293">
        <v>25.31889</v>
      </c>
      <c r="F14293">
        <v>83.012780000000006</v>
      </c>
    </row>
    <row r="14294" spans="1:6" x14ac:dyDescent="0.25">
      <c r="A14294" t="s">
        <v>132</v>
      </c>
      <c r="B14294" s="7">
        <v>40563.508472222224</v>
      </c>
      <c r="C14294">
        <v>17.722608695652173</v>
      </c>
      <c r="D14294" t="s">
        <v>77</v>
      </c>
      <c r="E14294">
        <v>25.31889</v>
      </c>
      <c r="F14294">
        <v>83.012780000000006</v>
      </c>
    </row>
    <row r="14295" spans="1:6" x14ac:dyDescent="0.25">
      <c r="A14295" t="s">
        <v>132</v>
      </c>
      <c r="B14295" s="7">
        <v>40594.508472222224</v>
      </c>
      <c r="C14295">
        <v>21.175000000000001</v>
      </c>
      <c r="D14295" t="s">
        <v>77</v>
      </c>
      <c r="E14295">
        <v>25.31889</v>
      </c>
      <c r="F14295">
        <v>83.012780000000006</v>
      </c>
    </row>
    <row r="14296" spans="1:6" x14ac:dyDescent="0.25">
      <c r="A14296" t="s">
        <v>132</v>
      </c>
      <c r="B14296" s="7">
        <v>40622.508472222224</v>
      </c>
      <c r="C14296">
        <v>25.98522222222222</v>
      </c>
      <c r="D14296" t="s">
        <v>77</v>
      </c>
      <c r="E14296">
        <v>25.31889</v>
      </c>
      <c r="F14296">
        <v>83.012780000000006</v>
      </c>
    </row>
    <row r="14297" spans="1:6" x14ac:dyDescent="0.25">
      <c r="A14297" t="s">
        <v>132</v>
      </c>
      <c r="B14297" s="7">
        <v>40653.508472222224</v>
      </c>
      <c r="C14297">
        <v>28.619034852546921</v>
      </c>
      <c r="D14297" t="s">
        <v>77</v>
      </c>
      <c r="E14297">
        <v>25.31889</v>
      </c>
      <c r="F14297">
        <v>83.012780000000006</v>
      </c>
    </row>
    <row r="14298" spans="1:6" x14ac:dyDescent="0.25">
      <c r="A14298" t="s">
        <v>132</v>
      </c>
      <c r="B14298" s="7">
        <v>40683.508472222224</v>
      </c>
      <c r="C14298">
        <v>32.244137931034487</v>
      </c>
      <c r="D14298" t="s">
        <v>77</v>
      </c>
      <c r="E14298">
        <v>25.31889</v>
      </c>
      <c r="F14298">
        <v>83.012780000000006</v>
      </c>
    </row>
    <row r="14299" spans="1:6" x14ac:dyDescent="0.25">
      <c r="A14299" t="s">
        <v>132</v>
      </c>
      <c r="B14299" s="7">
        <v>40714.508472222224</v>
      </c>
      <c r="C14299">
        <v>30.983333333333334</v>
      </c>
      <c r="D14299" t="s">
        <v>77</v>
      </c>
      <c r="E14299">
        <v>25.31889</v>
      </c>
      <c r="F14299">
        <v>83.012780000000006</v>
      </c>
    </row>
    <row r="14300" spans="1:6" x14ac:dyDescent="0.25">
      <c r="A14300" t="s">
        <v>132</v>
      </c>
      <c r="B14300" s="7">
        <v>40744.508472222224</v>
      </c>
      <c r="C14300">
        <v>29.015384615384619</v>
      </c>
      <c r="D14300" t="s">
        <v>77</v>
      </c>
      <c r="E14300">
        <v>25.31889</v>
      </c>
      <c r="F14300">
        <v>83.012780000000006</v>
      </c>
    </row>
    <row r="14301" spans="1:6" x14ac:dyDescent="0.25">
      <c r="A14301" t="s">
        <v>132</v>
      </c>
      <c r="B14301" s="7">
        <v>40775.508472222224</v>
      </c>
      <c r="C14301">
        <v>28.146835443037972</v>
      </c>
      <c r="D14301" t="s">
        <v>77</v>
      </c>
      <c r="E14301">
        <v>25.31889</v>
      </c>
      <c r="F14301">
        <v>83.012780000000006</v>
      </c>
    </row>
    <row r="14302" spans="1:6" x14ac:dyDescent="0.25">
      <c r="A14302" t="s">
        <v>132</v>
      </c>
      <c r="B14302" s="7">
        <v>40806.508472222224</v>
      </c>
      <c r="C14302">
        <v>27.717142857142857</v>
      </c>
      <c r="D14302" t="s">
        <v>77</v>
      </c>
      <c r="E14302">
        <v>25.31889</v>
      </c>
      <c r="F14302">
        <v>83.012780000000006</v>
      </c>
    </row>
    <row r="14303" spans="1:6" x14ac:dyDescent="0.25">
      <c r="A14303" t="s">
        <v>132</v>
      </c>
      <c r="B14303" s="7">
        <v>40836.508472222224</v>
      </c>
      <c r="C14303">
        <v>25.597363013698637</v>
      </c>
      <c r="D14303" t="s">
        <v>77</v>
      </c>
      <c r="E14303">
        <v>25.31889</v>
      </c>
      <c r="F14303">
        <v>83.012780000000006</v>
      </c>
    </row>
    <row r="14304" spans="1:6" x14ac:dyDescent="0.25">
      <c r="A14304" t="s">
        <v>132</v>
      </c>
      <c r="B14304" s="7">
        <v>40867.508472222224</v>
      </c>
      <c r="C14304">
        <v>21.693590733590735</v>
      </c>
      <c r="D14304" t="s">
        <v>77</v>
      </c>
      <c r="E14304">
        <v>25.31889</v>
      </c>
      <c r="F14304">
        <v>83.012780000000006</v>
      </c>
    </row>
    <row r="14305" spans="1:6" x14ac:dyDescent="0.25">
      <c r="A14305" t="s">
        <v>132</v>
      </c>
      <c r="B14305" s="7">
        <v>40897.508472222224</v>
      </c>
      <c r="C14305">
        <v>20.285195353748676</v>
      </c>
      <c r="D14305" t="s">
        <v>77</v>
      </c>
      <c r="E14305">
        <v>25.31889</v>
      </c>
      <c r="F14305">
        <v>83.012780000000006</v>
      </c>
    </row>
    <row r="14306" spans="1:6" x14ac:dyDescent="0.25">
      <c r="A14306" t="s">
        <v>132</v>
      </c>
      <c r="B14306" s="7">
        <v>40928.508472222224</v>
      </c>
      <c r="C14306">
        <v>17.654891304347824</v>
      </c>
      <c r="D14306" t="s">
        <v>77</v>
      </c>
      <c r="E14306">
        <v>25.31889</v>
      </c>
      <c r="F14306">
        <v>83.012780000000006</v>
      </c>
    </row>
    <row r="14307" spans="1:6" x14ac:dyDescent="0.25">
      <c r="A14307" t="s">
        <v>132</v>
      </c>
      <c r="B14307" s="7">
        <v>40959.508472222224</v>
      </c>
      <c r="C14307">
        <v>20.808333333333334</v>
      </c>
      <c r="D14307" t="s">
        <v>77</v>
      </c>
      <c r="E14307">
        <v>25.31889</v>
      </c>
      <c r="F14307">
        <v>83.012780000000006</v>
      </c>
    </row>
    <row r="14308" spans="1:6" x14ac:dyDescent="0.25">
      <c r="A14308" t="s">
        <v>132</v>
      </c>
      <c r="B14308" s="7">
        <v>40988.508472222224</v>
      </c>
      <c r="C14308">
        <v>25.845111111111109</v>
      </c>
      <c r="D14308" t="s">
        <v>77</v>
      </c>
      <c r="E14308">
        <v>25.31889</v>
      </c>
      <c r="F14308">
        <v>83.012780000000006</v>
      </c>
    </row>
    <row r="14309" spans="1:6" x14ac:dyDescent="0.25">
      <c r="A14309" t="s">
        <v>132</v>
      </c>
      <c r="B14309" s="7">
        <v>41019.508472222224</v>
      </c>
      <c r="C14309">
        <v>29.485281501340484</v>
      </c>
      <c r="D14309" t="s">
        <v>77</v>
      </c>
      <c r="E14309">
        <v>25.31889</v>
      </c>
      <c r="F14309">
        <v>83.012780000000006</v>
      </c>
    </row>
    <row r="14310" spans="1:6" x14ac:dyDescent="0.25">
      <c r="A14310" t="s">
        <v>132</v>
      </c>
      <c r="B14310" s="7">
        <v>41049.508472222224</v>
      </c>
      <c r="C14310">
        <v>32.021149425287355</v>
      </c>
      <c r="D14310" t="s">
        <v>77</v>
      </c>
      <c r="E14310">
        <v>25.31889</v>
      </c>
      <c r="F14310">
        <v>83.012780000000006</v>
      </c>
    </row>
    <row r="14311" spans="1:6" x14ac:dyDescent="0.25">
      <c r="A14311" t="s">
        <v>132</v>
      </c>
      <c r="B14311" s="7">
        <v>41080.508472222224</v>
      </c>
      <c r="C14311">
        <v>31.319166666666664</v>
      </c>
      <c r="D14311" t="s">
        <v>77</v>
      </c>
      <c r="E14311">
        <v>25.31889</v>
      </c>
      <c r="F14311">
        <v>83.012780000000006</v>
      </c>
    </row>
    <row r="14312" spans="1:6" x14ac:dyDescent="0.25">
      <c r="A14312" t="s">
        <v>132</v>
      </c>
      <c r="B14312" s="7">
        <v>41110.508472222224</v>
      </c>
      <c r="C14312">
        <v>29.414871794871797</v>
      </c>
      <c r="D14312" t="s">
        <v>77</v>
      </c>
      <c r="E14312">
        <v>25.31889</v>
      </c>
      <c r="F14312">
        <v>83.012780000000006</v>
      </c>
    </row>
    <row r="14313" spans="1:6" x14ac:dyDescent="0.25">
      <c r="A14313" t="s">
        <v>132</v>
      </c>
      <c r="B14313" s="7">
        <v>41141.508472222224</v>
      </c>
      <c r="C14313">
        <v>28.260664556962023</v>
      </c>
      <c r="D14313" t="s">
        <v>77</v>
      </c>
      <c r="E14313">
        <v>25.31889</v>
      </c>
      <c r="F14313">
        <v>83.012780000000006</v>
      </c>
    </row>
    <row r="14314" spans="1:6" x14ac:dyDescent="0.25">
      <c r="A14314" t="s">
        <v>132</v>
      </c>
      <c r="B14314" s="7">
        <v>41172.508472222224</v>
      </c>
      <c r="C14314">
        <v>27.665238095238095</v>
      </c>
      <c r="D14314" t="s">
        <v>77</v>
      </c>
      <c r="E14314">
        <v>25.31889</v>
      </c>
      <c r="F14314">
        <v>83.012780000000006</v>
      </c>
    </row>
    <row r="14315" spans="1:6" x14ac:dyDescent="0.25">
      <c r="A14315" t="s">
        <v>132</v>
      </c>
      <c r="B14315" s="7">
        <v>41202.508472222224</v>
      </c>
      <c r="C14315">
        <v>24.93510273972603</v>
      </c>
      <c r="D14315" t="s">
        <v>77</v>
      </c>
      <c r="E14315">
        <v>25.31889</v>
      </c>
      <c r="F14315">
        <v>83.012780000000006</v>
      </c>
    </row>
    <row r="14316" spans="1:6" x14ac:dyDescent="0.25">
      <c r="A14316" t="s">
        <v>132</v>
      </c>
      <c r="B14316" s="7">
        <v>41233.508472222224</v>
      </c>
      <c r="C14316">
        <v>21.142702702702707</v>
      </c>
      <c r="D14316" t="s">
        <v>77</v>
      </c>
      <c r="E14316">
        <v>25.31889</v>
      </c>
      <c r="F14316">
        <v>83.012780000000006</v>
      </c>
    </row>
    <row r="14317" spans="1:6" x14ac:dyDescent="0.25">
      <c r="A14317" t="s">
        <v>132</v>
      </c>
      <c r="B14317" s="7">
        <v>41263.508472222224</v>
      </c>
      <c r="C14317">
        <v>20.356766103484688</v>
      </c>
      <c r="D14317" t="s">
        <v>77</v>
      </c>
      <c r="E14317">
        <v>25.31889</v>
      </c>
      <c r="F14317">
        <v>83.012780000000006</v>
      </c>
    </row>
    <row r="14318" spans="1:6" x14ac:dyDescent="0.25">
      <c r="A14318" t="s">
        <v>132</v>
      </c>
      <c r="B14318" s="7">
        <v>41294.508472222224</v>
      </c>
      <c r="C14318">
        <v>18.264347826086954</v>
      </c>
      <c r="D14318" t="s">
        <v>77</v>
      </c>
      <c r="E14318">
        <v>25.31889</v>
      </c>
      <c r="F14318">
        <v>83.012780000000006</v>
      </c>
    </row>
    <row r="14319" spans="1:6" x14ac:dyDescent="0.25">
      <c r="A14319" t="s">
        <v>132</v>
      </c>
      <c r="B14319" s="7">
        <v>41325.508472222224</v>
      </c>
      <c r="C14319">
        <v>21.460185185185185</v>
      </c>
      <c r="D14319" t="s">
        <v>77</v>
      </c>
      <c r="E14319">
        <v>25.31889</v>
      </c>
      <c r="F14319">
        <v>83.012780000000006</v>
      </c>
    </row>
    <row r="14320" spans="1:6" x14ac:dyDescent="0.25">
      <c r="A14320" t="s">
        <v>132</v>
      </c>
      <c r="B14320" s="7">
        <v>41353.508472222224</v>
      </c>
      <c r="C14320">
        <v>26.437888888888889</v>
      </c>
      <c r="D14320" t="s">
        <v>77</v>
      </c>
      <c r="E14320">
        <v>25.31889</v>
      </c>
      <c r="F14320">
        <v>83.012780000000006</v>
      </c>
    </row>
    <row r="14321" spans="1:6" x14ac:dyDescent="0.25">
      <c r="A14321" t="s">
        <v>132</v>
      </c>
      <c r="B14321" s="7">
        <v>41384.508472222224</v>
      </c>
      <c r="C14321">
        <v>29.573002680965146</v>
      </c>
      <c r="D14321" t="s">
        <v>77</v>
      </c>
      <c r="E14321">
        <v>25.31889</v>
      </c>
      <c r="F14321">
        <v>83.012780000000006</v>
      </c>
    </row>
    <row r="14322" spans="1:6" x14ac:dyDescent="0.25">
      <c r="A14322" t="s">
        <v>132</v>
      </c>
      <c r="B14322" s="7">
        <v>41414.508472222224</v>
      </c>
      <c r="C14322">
        <v>32.40022988505747</v>
      </c>
      <c r="D14322" t="s">
        <v>77</v>
      </c>
      <c r="E14322">
        <v>25.31889</v>
      </c>
      <c r="F14322">
        <v>83.012780000000006</v>
      </c>
    </row>
    <row r="14323" spans="1:6" x14ac:dyDescent="0.25">
      <c r="A14323" t="s">
        <v>132</v>
      </c>
      <c r="B14323" s="7">
        <v>41445.508472222224</v>
      </c>
      <c r="C14323">
        <v>30.59333333333333</v>
      </c>
      <c r="D14323" t="s">
        <v>77</v>
      </c>
      <c r="E14323">
        <v>25.31889</v>
      </c>
      <c r="F14323">
        <v>83.012780000000006</v>
      </c>
    </row>
    <row r="14324" spans="1:6" x14ac:dyDescent="0.25">
      <c r="A14324" t="s">
        <v>132</v>
      </c>
      <c r="B14324" s="7">
        <v>41475.508472222224</v>
      </c>
      <c r="C14324">
        <v>28.910256410256412</v>
      </c>
      <c r="D14324" t="s">
        <v>77</v>
      </c>
      <c r="E14324">
        <v>25.31889</v>
      </c>
      <c r="F14324">
        <v>83.012780000000006</v>
      </c>
    </row>
    <row r="14325" spans="1:6" x14ac:dyDescent="0.25">
      <c r="A14325" t="s">
        <v>132</v>
      </c>
      <c r="B14325" s="7">
        <v>41506.508472222224</v>
      </c>
      <c r="C14325">
        <v>28.167531645569618</v>
      </c>
      <c r="D14325" t="s">
        <v>77</v>
      </c>
      <c r="E14325">
        <v>25.31889</v>
      </c>
      <c r="F14325">
        <v>83.012780000000006</v>
      </c>
    </row>
    <row r="14326" spans="1:6" x14ac:dyDescent="0.25">
      <c r="A14326" t="s">
        <v>132</v>
      </c>
      <c r="B14326" s="7">
        <v>41537.508472222224</v>
      </c>
      <c r="C14326">
        <v>27.893619047619051</v>
      </c>
      <c r="D14326" t="s">
        <v>77</v>
      </c>
      <c r="E14326">
        <v>25.31889</v>
      </c>
      <c r="F14326">
        <v>83.012780000000006</v>
      </c>
    </row>
    <row r="14327" spans="1:6" x14ac:dyDescent="0.25">
      <c r="A14327" t="s">
        <v>132</v>
      </c>
      <c r="B14327" s="7">
        <v>41567.508472222224</v>
      </c>
      <c r="C14327">
        <v>25.717773972602743</v>
      </c>
      <c r="D14327" t="s">
        <v>77</v>
      </c>
      <c r="E14327">
        <v>25.31889</v>
      </c>
      <c r="F14327">
        <v>83.012780000000006</v>
      </c>
    </row>
    <row r="14328" spans="1:6" x14ac:dyDescent="0.25">
      <c r="A14328" t="s">
        <v>132</v>
      </c>
      <c r="B14328" s="7">
        <v>41598.508472222224</v>
      </c>
      <c r="C14328">
        <v>21.066718146718149</v>
      </c>
      <c r="D14328" t="s">
        <v>77</v>
      </c>
      <c r="E14328">
        <v>25.31889</v>
      </c>
      <c r="F14328">
        <v>83.012780000000006</v>
      </c>
    </row>
    <row r="14329" spans="1:6" x14ac:dyDescent="0.25">
      <c r="A14329" t="s">
        <v>132</v>
      </c>
      <c r="B14329" s="7">
        <v>41628.508472222224</v>
      </c>
      <c r="C14329">
        <v>20.131829461457233</v>
      </c>
      <c r="D14329" t="s">
        <v>77</v>
      </c>
      <c r="E14329">
        <v>25.31889</v>
      </c>
      <c r="F14329">
        <v>83.012780000000006</v>
      </c>
    </row>
    <row r="14330" spans="1:6" x14ac:dyDescent="0.25">
      <c r="A14330" t="s">
        <v>132</v>
      </c>
      <c r="B14330" s="7">
        <v>41659.508472222224</v>
      </c>
      <c r="C14330">
        <v>18.196630434782605</v>
      </c>
      <c r="D14330" t="s">
        <v>77</v>
      </c>
      <c r="E14330">
        <v>25.31889</v>
      </c>
      <c r="F14330">
        <v>83.012780000000006</v>
      </c>
    </row>
    <row r="14331" spans="1:6" x14ac:dyDescent="0.25">
      <c r="A14331" t="s">
        <v>132</v>
      </c>
      <c r="B14331" s="7">
        <v>41690.508472222224</v>
      </c>
      <c r="C14331">
        <v>20.726851851851855</v>
      </c>
      <c r="D14331" t="s">
        <v>77</v>
      </c>
      <c r="E14331">
        <v>25.31889</v>
      </c>
      <c r="F14331">
        <v>83.012780000000006</v>
      </c>
    </row>
    <row r="14332" spans="1:6" x14ac:dyDescent="0.25">
      <c r="A14332" t="s">
        <v>132</v>
      </c>
      <c r="B14332" s="7">
        <v>41718.508472222224</v>
      </c>
      <c r="C14332">
        <v>25.155333333333331</v>
      </c>
      <c r="D14332" t="s">
        <v>77</v>
      </c>
      <c r="E14332">
        <v>25.31889</v>
      </c>
      <c r="F14332">
        <v>83.012780000000006</v>
      </c>
    </row>
    <row r="14333" spans="1:6" x14ac:dyDescent="0.25">
      <c r="A14333" t="s">
        <v>132</v>
      </c>
      <c r="B14333" s="7">
        <v>41749.508472222224</v>
      </c>
      <c r="C14333">
        <v>29.507211796246651</v>
      </c>
      <c r="D14333" t="s">
        <v>77</v>
      </c>
      <c r="E14333">
        <v>25.31889</v>
      </c>
      <c r="F14333">
        <v>83.012780000000006</v>
      </c>
    </row>
    <row r="14334" spans="1:6" x14ac:dyDescent="0.25">
      <c r="A14334" t="s">
        <v>132</v>
      </c>
      <c r="B14334" s="7">
        <v>41779.508472222224</v>
      </c>
      <c r="C14334">
        <v>31.720114942528738</v>
      </c>
      <c r="D14334" t="s">
        <v>77</v>
      </c>
      <c r="E14334">
        <v>25.31889</v>
      </c>
      <c r="F14334">
        <v>83.012780000000006</v>
      </c>
    </row>
    <row r="14335" spans="1:6" x14ac:dyDescent="0.25">
      <c r="A14335" t="s">
        <v>132</v>
      </c>
      <c r="B14335" s="7">
        <v>41810.508472222224</v>
      </c>
      <c r="C14335">
        <v>31.871666666666666</v>
      </c>
      <c r="D14335" t="s">
        <v>77</v>
      </c>
      <c r="E14335">
        <v>25.31889</v>
      </c>
      <c r="F14335">
        <v>83.012780000000006</v>
      </c>
    </row>
    <row r="14336" spans="1:6" x14ac:dyDescent="0.25">
      <c r="A14336" t="s">
        <v>132</v>
      </c>
      <c r="B14336" s="7">
        <v>41840.508472222224</v>
      </c>
      <c r="C14336">
        <v>29.509487179487181</v>
      </c>
      <c r="D14336" t="s">
        <v>77</v>
      </c>
      <c r="E14336">
        <v>25.31889</v>
      </c>
      <c r="F14336">
        <v>83.012780000000006</v>
      </c>
    </row>
    <row r="14337" spans="1:6" x14ac:dyDescent="0.25">
      <c r="A14337" t="s">
        <v>132</v>
      </c>
      <c r="B14337" s="7">
        <v>41871.508472222224</v>
      </c>
      <c r="C14337">
        <v>28.374493670886078</v>
      </c>
      <c r="D14337" t="s">
        <v>77</v>
      </c>
      <c r="E14337">
        <v>25.31889</v>
      </c>
      <c r="F14337">
        <v>83.012780000000006</v>
      </c>
    </row>
    <row r="14338" spans="1:6" x14ac:dyDescent="0.25">
      <c r="A14338" t="s">
        <v>132</v>
      </c>
      <c r="B14338" s="7">
        <v>41902.508472222224</v>
      </c>
      <c r="C14338">
        <v>27.623714285714286</v>
      </c>
      <c r="D14338" t="s">
        <v>77</v>
      </c>
      <c r="E14338">
        <v>25.31889</v>
      </c>
      <c r="F14338">
        <v>83.012780000000006</v>
      </c>
    </row>
    <row r="14339" spans="1:6" x14ac:dyDescent="0.25">
      <c r="A14339" t="s">
        <v>132</v>
      </c>
      <c r="B14339" s="7">
        <v>41932.508472222224</v>
      </c>
      <c r="C14339">
        <v>25.466917808219179</v>
      </c>
      <c r="D14339" t="s">
        <v>77</v>
      </c>
      <c r="E14339">
        <v>25.31889</v>
      </c>
      <c r="F14339">
        <v>83.012780000000006</v>
      </c>
    </row>
    <row r="14340" spans="1:6" x14ac:dyDescent="0.25">
      <c r="A14340" t="s">
        <v>132</v>
      </c>
      <c r="B14340" s="7">
        <v>41963.508472222224</v>
      </c>
      <c r="C14340">
        <v>21.399150579150582</v>
      </c>
      <c r="D14340" t="s">
        <v>77</v>
      </c>
      <c r="E14340">
        <v>25.31889</v>
      </c>
      <c r="F14340">
        <v>83.012780000000006</v>
      </c>
    </row>
    <row r="14341" spans="1:6" x14ac:dyDescent="0.25">
      <c r="A14341" t="s">
        <v>132</v>
      </c>
      <c r="B14341" s="7">
        <v>41993.508472222224</v>
      </c>
      <c r="C14341">
        <v>19.937565997888065</v>
      </c>
      <c r="D14341" t="s">
        <v>77</v>
      </c>
      <c r="E14341">
        <v>25.31889</v>
      </c>
      <c r="F14341">
        <v>83.012780000000006</v>
      </c>
    </row>
    <row r="14342" spans="1:6" x14ac:dyDescent="0.25">
      <c r="A14342" t="s">
        <v>132</v>
      </c>
      <c r="B14342" s="7">
        <v>42024.508472222224</v>
      </c>
      <c r="C14342">
        <v>18.399782608695652</v>
      </c>
      <c r="D14342" t="s">
        <v>77</v>
      </c>
      <c r="E14342">
        <v>25.31889</v>
      </c>
      <c r="F14342">
        <v>83.012780000000006</v>
      </c>
    </row>
    <row r="14343" spans="1:6" x14ac:dyDescent="0.25">
      <c r="A14343" t="s">
        <v>132</v>
      </c>
      <c r="B14343" s="7">
        <v>42055.508472222224</v>
      </c>
      <c r="C14343">
        <v>21.62314814814815</v>
      </c>
      <c r="D14343" t="s">
        <v>77</v>
      </c>
      <c r="E14343">
        <v>25.31889</v>
      </c>
      <c r="F14343">
        <v>83.012780000000006</v>
      </c>
    </row>
    <row r="14344" spans="1:6" x14ac:dyDescent="0.25">
      <c r="A14344" t="s">
        <v>132</v>
      </c>
      <c r="B14344" s="7">
        <v>42083.508472222224</v>
      </c>
      <c r="C14344">
        <v>25.34933333333333</v>
      </c>
      <c r="D14344" t="s">
        <v>77</v>
      </c>
      <c r="E14344">
        <v>25.31889</v>
      </c>
      <c r="F14344">
        <v>83.012780000000006</v>
      </c>
    </row>
    <row r="14345" spans="1:6" x14ac:dyDescent="0.25">
      <c r="A14345" t="s">
        <v>132</v>
      </c>
      <c r="B14345" s="7">
        <v>42114.508472222224</v>
      </c>
      <c r="C14345">
        <v>29.079571045576408</v>
      </c>
      <c r="D14345" t="s">
        <v>77</v>
      </c>
      <c r="E14345">
        <v>25.31889</v>
      </c>
      <c r="F14345">
        <v>83.012780000000006</v>
      </c>
    </row>
    <row r="14346" spans="1:6" x14ac:dyDescent="0.25">
      <c r="A14346" t="s">
        <v>132</v>
      </c>
      <c r="B14346" s="7">
        <v>42144.508472222224</v>
      </c>
      <c r="C14346">
        <v>32.132643678160925</v>
      </c>
      <c r="D14346" t="s">
        <v>77</v>
      </c>
      <c r="E14346">
        <v>25.31889</v>
      </c>
      <c r="F14346">
        <v>83.012780000000006</v>
      </c>
    </row>
    <row r="14347" spans="1:6" x14ac:dyDescent="0.25">
      <c r="A14347" t="s">
        <v>132</v>
      </c>
      <c r="B14347" s="7">
        <v>42175.508472222224</v>
      </c>
      <c r="C14347">
        <v>30.49583333333333</v>
      </c>
      <c r="D14347" t="s">
        <v>77</v>
      </c>
      <c r="E14347">
        <v>25.31889</v>
      </c>
      <c r="F14347">
        <v>83.012780000000006</v>
      </c>
    </row>
    <row r="14348" spans="1:6" x14ac:dyDescent="0.25">
      <c r="A14348" t="s">
        <v>132</v>
      </c>
      <c r="B14348" s="7">
        <v>42205.508472222224</v>
      </c>
      <c r="C14348">
        <v>29.467435897435898</v>
      </c>
      <c r="D14348" t="s">
        <v>77</v>
      </c>
      <c r="E14348">
        <v>25.31889</v>
      </c>
      <c r="F14348">
        <v>83.012780000000006</v>
      </c>
    </row>
    <row r="14349" spans="1:6" x14ac:dyDescent="0.25">
      <c r="A14349" t="s">
        <v>132</v>
      </c>
      <c r="B14349" s="7">
        <v>42236.508472222224</v>
      </c>
      <c r="C14349">
        <v>28.602151898734178</v>
      </c>
      <c r="D14349" t="s">
        <v>77</v>
      </c>
      <c r="E14349">
        <v>25.31889</v>
      </c>
      <c r="F14349">
        <v>83.012780000000006</v>
      </c>
    </row>
    <row r="14350" spans="1:6" x14ac:dyDescent="0.25">
      <c r="A14350" t="s">
        <v>132</v>
      </c>
      <c r="B14350" s="7">
        <v>42267.508472222224</v>
      </c>
      <c r="C14350">
        <v>28.070095238095238</v>
      </c>
      <c r="D14350" t="s">
        <v>77</v>
      </c>
      <c r="E14350">
        <v>25.31889</v>
      </c>
      <c r="F14350">
        <v>83.012780000000006</v>
      </c>
    </row>
    <row r="14351" spans="1:6" x14ac:dyDescent="0.25">
      <c r="A14351" t="s">
        <v>132</v>
      </c>
      <c r="B14351" s="7">
        <v>42297.508472222224</v>
      </c>
      <c r="C14351">
        <v>25.908424657534251</v>
      </c>
      <c r="D14351" t="s">
        <v>77</v>
      </c>
      <c r="E14351">
        <v>25.31889</v>
      </c>
      <c r="F14351">
        <v>83.012780000000006</v>
      </c>
    </row>
    <row r="14352" spans="1:6" x14ac:dyDescent="0.25">
      <c r="A14352" t="s">
        <v>132</v>
      </c>
      <c r="B14352" s="7">
        <v>42328.508472222224</v>
      </c>
      <c r="C14352">
        <v>21.798069498069498</v>
      </c>
      <c r="D14352" t="s">
        <v>77</v>
      </c>
      <c r="E14352">
        <v>25.31889</v>
      </c>
      <c r="F14352">
        <v>83.012780000000006</v>
      </c>
    </row>
    <row r="14353" spans="1:6" x14ac:dyDescent="0.25">
      <c r="A14353" t="s">
        <v>132</v>
      </c>
      <c r="B14353" s="7">
        <v>42358.508472222224</v>
      </c>
      <c r="C14353">
        <v>20.663497888067582</v>
      </c>
      <c r="D14353" t="s">
        <v>77</v>
      </c>
      <c r="E14353">
        <v>25.31889</v>
      </c>
      <c r="F14353">
        <v>83.012780000000006</v>
      </c>
    </row>
    <row r="14354" spans="1:6" x14ac:dyDescent="0.25">
      <c r="A14354" t="s">
        <v>132</v>
      </c>
      <c r="B14354" s="7">
        <v>42389.508472222224</v>
      </c>
      <c r="C14354">
        <v>20.237826086956524</v>
      </c>
      <c r="D14354" t="s">
        <v>77</v>
      </c>
      <c r="E14354">
        <v>25.31889</v>
      </c>
      <c r="F14354">
        <v>83.012780000000006</v>
      </c>
    </row>
    <row r="14355" spans="1:6" x14ac:dyDescent="0.25">
      <c r="A14355" t="s">
        <v>132</v>
      </c>
      <c r="B14355" s="7">
        <v>42420.508472222224</v>
      </c>
      <c r="C14355">
        <v>24.016666666666666</v>
      </c>
      <c r="D14355" t="s">
        <v>77</v>
      </c>
      <c r="E14355">
        <v>25.31889</v>
      </c>
      <c r="F14355">
        <v>83.012780000000006</v>
      </c>
    </row>
    <row r="14356" spans="1:6" x14ac:dyDescent="0.25">
      <c r="A14356" t="s">
        <v>132</v>
      </c>
      <c r="B14356" s="7">
        <v>42449.508472222224</v>
      </c>
      <c r="C14356">
        <v>28.679666666666666</v>
      </c>
      <c r="D14356" t="s">
        <v>77</v>
      </c>
      <c r="E14356">
        <v>25.31889</v>
      </c>
      <c r="F14356">
        <v>83.012780000000006</v>
      </c>
    </row>
    <row r="14357" spans="1:6" x14ac:dyDescent="0.25">
      <c r="A14357" t="s">
        <v>132</v>
      </c>
      <c r="B14357" s="7">
        <v>42480.508472222224</v>
      </c>
      <c r="C14357">
        <v>32.412975871313677</v>
      </c>
      <c r="D14357" t="s">
        <v>77</v>
      </c>
      <c r="E14357">
        <v>25.31889</v>
      </c>
      <c r="F14357">
        <v>83.012780000000006</v>
      </c>
    </row>
    <row r="14358" spans="1:6" x14ac:dyDescent="0.25">
      <c r="A14358" t="s">
        <v>132</v>
      </c>
      <c r="B14358" s="7">
        <v>42510.508472222224</v>
      </c>
      <c r="C14358">
        <v>33.905402298850575</v>
      </c>
      <c r="D14358" t="s">
        <v>77</v>
      </c>
      <c r="E14358">
        <v>25.31889</v>
      </c>
      <c r="F14358">
        <v>83.012780000000006</v>
      </c>
    </row>
    <row r="14359" spans="1:6" x14ac:dyDescent="0.25">
      <c r="A14359" t="s">
        <v>132</v>
      </c>
      <c r="B14359" s="7">
        <v>42541.508472222224</v>
      </c>
      <c r="C14359">
        <v>32.174999999999997</v>
      </c>
      <c r="D14359" t="s">
        <v>77</v>
      </c>
      <c r="E14359">
        <v>25.31889</v>
      </c>
      <c r="F14359">
        <v>83.012780000000006</v>
      </c>
    </row>
    <row r="14360" spans="1:6" x14ac:dyDescent="0.25">
      <c r="A14360" t="s">
        <v>132</v>
      </c>
      <c r="B14360" s="7">
        <v>42571.508472222224</v>
      </c>
      <c r="C14360">
        <v>29.625128205128206</v>
      </c>
      <c r="D14360" t="s">
        <v>77</v>
      </c>
      <c r="E14360">
        <v>25.31889</v>
      </c>
      <c r="F14360">
        <v>83.012780000000006</v>
      </c>
    </row>
    <row r="14361" spans="1:6" x14ac:dyDescent="0.25">
      <c r="A14361" t="s">
        <v>132</v>
      </c>
      <c r="B14361" s="7">
        <v>42602.508472222224</v>
      </c>
      <c r="C14361">
        <v>29.150601265822786</v>
      </c>
      <c r="D14361" t="s">
        <v>77</v>
      </c>
      <c r="E14361">
        <v>25.31889</v>
      </c>
      <c r="F14361">
        <v>83.012780000000006</v>
      </c>
    </row>
    <row r="14362" spans="1:6" x14ac:dyDescent="0.25">
      <c r="A14362" t="s">
        <v>132</v>
      </c>
      <c r="B14362" s="7">
        <v>42633.508472222224</v>
      </c>
      <c r="C14362">
        <v>28.776</v>
      </c>
      <c r="D14362" t="s">
        <v>77</v>
      </c>
      <c r="E14362">
        <v>25.31889</v>
      </c>
      <c r="F14362">
        <v>83.012780000000006</v>
      </c>
    </row>
    <row r="14363" spans="1:6" x14ac:dyDescent="0.25">
      <c r="A14363" t="s">
        <v>132</v>
      </c>
      <c r="B14363" s="7">
        <v>42663.508472222224</v>
      </c>
      <c r="C14363">
        <v>26.901815068493153</v>
      </c>
      <c r="D14363" t="s">
        <v>77</v>
      </c>
      <c r="E14363">
        <v>25.31889</v>
      </c>
      <c r="F14363">
        <v>83.012780000000006</v>
      </c>
    </row>
    <row r="14364" spans="1:6" x14ac:dyDescent="0.25">
      <c r="A14364" t="s">
        <v>132</v>
      </c>
      <c r="B14364" s="7">
        <v>42694.508472222224</v>
      </c>
      <c r="C14364">
        <v>22.700386100386101</v>
      </c>
      <c r="D14364" t="s">
        <v>77</v>
      </c>
      <c r="E14364">
        <v>25.31889</v>
      </c>
      <c r="F14364">
        <v>83.012780000000006</v>
      </c>
    </row>
    <row r="14365" spans="1:6" x14ac:dyDescent="0.25">
      <c r="A14365" t="s">
        <v>132</v>
      </c>
      <c r="B14365" s="7">
        <v>42724.508472222224</v>
      </c>
      <c r="C14365">
        <v>22.381195881731784</v>
      </c>
      <c r="D14365" t="s">
        <v>77</v>
      </c>
      <c r="E14365">
        <v>25.31889</v>
      </c>
      <c r="F14365">
        <v>83.012780000000006</v>
      </c>
    </row>
    <row r="14366" spans="1:6" x14ac:dyDescent="0.25">
      <c r="A14366" t="s">
        <v>132</v>
      </c>
      <c r="B14366" s="7">
        <v>42755.508472222224</v>
      </c>
      <c r="C14366">
        <v>19.918586956521739</v>
      </c>
      <c r="D14366" t="s">
        <v>77</v>
      </c>
      <c r="E14366">
        <v>25.31889</v>
      </c>
      <c r="F14366">
        <v>83.012780000000006</v>
      </c>
    </row>
    <row r="14367" spans="1:6" x14ac:dyDescent="0.25">
      <c r="A14367" t="s">
        <v>132</v>
      </c>
      <c r="B14367" s="7">
        <v>42786.508472222224</v>
      </c>
      <c r="C14367">
        <v>23.507407407407406</v>
      </c>
      <c r="D14367" t="s">
        <v>77</v>
      </c>
      <c r="E14367">
        <v>25.31889</v>
      </c>
      <c r="F14367">
        <v>83.012780000000006</v>
      </c>
    </row>
    <row r="14368" spans="1:6" x14ac:dyDescent="0.25">
      <c r="A14368" t="s">
        <v>132</v>
      </c>
      <c r="B14368" s="7">
        <v>42814.508472222224</v>
      </c>
      <c r="C14368">
        <v>27.569555555555553</v>
      </c>
      <c r="D14368" t="s">
        <v>77</v>
      </c>
      <c r="E14368">
        <v>25.31889</v>
      </c>
      <c r="F14368">
        <v>83.012780000000006</v>
      </c>
    </row>
    <row r="14369" spans="1:6" x14ac:dyDescent="0.25">
      <c r="A14369" t="s">
        <v>132</v>
      </c>
      <c r="B14369" s="7">
        <v>42845.508472222224</v>
      </c>
      <c r="C14369">
        <v>31.985335120643434</v>
      </c>
      <c r="D14369" t="s">
        <v>77</v>
      </c>
      <c r="E14369">
        <v>25.31889</v>
      </c>
      <c r="F14369">
        <v>83.012780000000006</v>
      </c>
    </row>
    <row r="14370" spans="1:6" x14ac:dyDescent="0.25">
      <c r="A14370" t="s">
        <v>132</v>
      </c>
      <c r="B14370" s="7">
        <v>42875.508472222224</v>
      </c>
      <c r="C14370">
        <v>33.972298850574717</v>
      </c>
      <c r="D14370" t="s">
        <v>77</v>
      </c>
      <c r="E14370">
        <v>25.31889</v>
      </c>
      <c r="F14370">
        <v>83.012780000000006</v>
      </c>
    </row>
    <row r="14371" spans="1:6" x14ac:dyDescent="0.25">
      <c r="A14371" t="s">
        <v>132</v>
      </c>
      <c r="B14371" s="7">
        <v>42906.508472222224</v>
      </c>
      <c r="C14371">
        <v>31.893333333333331</v>
      </c>
      <c r="D14371" t="s">
        <v>77</v>
      </c>
      <c r="E14371">
        <v>25.31889</v>
      </c>
      <c r="F14371">
        <v>83.012780000000006</v>
      </c>
    </row>
    <row r="14372" spans="1:6" x14ac:dyDescent="0.25">
      <c r="A14372" t="s">
        <v>132</v>
      </c>
      <c r="B14372" s="7">
        <v>42936.508472222224</v>
      </c>
      <c r="C14372">
        <v>29.761794871794873</v>
      </c>
      <c r="D14372" t="s">
        <v>77</v>
      </c>
      <c r="E14372">
        <v>25.31889</v>
      </c>
      <c r="F14372">
        <v>83.012780000000006</v>
      </c>
    </row>
    <row r="14373" spans="1:6" x14ac:dyDescent="0.25">
      <c r="A14373" t="s">
        <v>132</v>
      </c>
      <c r="B14373" s="7">
        <v>42967.508472222224</v>
      </c>
      <c r="C14373">
        <v>29.098860759493672</v>
      </c>
      <c r="D14373" t="s">
        <v>77</v>
      </c>
      <c r="E14373">
        <v>25.31889</v>
      </c>
      <c r="F14373">
        <v>83.012780000000006</v>
      </c>
    </row>
    <row r="14374" spans="1:6" x14ac:dyDescent="0.25">
      <c r="A14374" t="s">
        <v>132</v>
      </c>
      <c r="B14374" s="7">
        <v>42998.508472222224</v>
      </c>
      <c r="C14374">
        <v>29.180857142857146</v>
      </c>
      <c r="D14374" t="s">
        <v>77</v>
      </c>
      <c r="E14374">
        <v>25.31889</v>
      </c>
      <c r="F14374">
        <v>83.012780000000006</v>
      </c>
    </row>
    <row r="14375" spans="1:6" x14ac:dyDescent="0.25">
      <c r="A14375" t="s">
        <v>132</v>
      </c>
      <c r="B14375" s="7">
        <v>43028.508472222224</v>
      </c>
      <c r="C14375">
        <v>27.333287671232878</v>
      </c>
      <c r="D14375" t="s">
        <v>77</v>
      </c>
      <c r="E14375">
        <v>25.31889</v>
      </c>
      <c r="F14375">
        <v>83.012780000000006</v>
      </c>
    </row>
    <row r="14376" spans="1:6" x14ac:dyDescent="0.25">
      <c r="A14376" t="s">
        <v>132</v>
      </c>
      <c r="B14376" s="7">
        <v>43059.508472222224</v>
      </c>
      <c r="C14376">
        <v>22.719382239382245</v>
      </c>
      <c r="D14376" t="s">
        <v>77</v>
      </c>
      <c r="E14376">
        <v>25.31889</v>
      </c>
      <c r="F14376">
        <v>83.012780000000006</v>
      </c>
    </row>
    <row r="14377" spans="1:6" x14ac:dyDescent="0.25">
      <c r="A14377" t="s">
        <v>132</v>
      </c>
      <c r="B14377" s="7">
        <v>43089.508472222224</v>
      </c>
      <c r="C14377">
        <v>21.95177138331573</v>
      </c>
      <c r="D14377" t="s">
        <v>77</v>
      </c>
      <c r="E14377">
        <v>25.31889</v>
      </c>
      <c r="F14377">
        <v>83.012780000000006</v>
      </c>
    </row>
    <row r="14378" spans="1:6" x14ac:dyDescent="0.25">
      <c r="A14378" t="s">
        <v>132</v>
      </c>
      <c r="B14378" s="7">
        <v>43120.508472222224</v>
      </c>
      <c r="C14378">
        <v>19.918586956521739</v>
      </c>
      <c r="D14378" t="s">
        <v>77</v>
      </c>
      <c r="E14378">
        <v>25.31889</v>
      </c>
      <c r="F14378">
        <v>83.012780000000006</v>
      </c>
    </row>
    <row r="14379" spans="1:6" x14ac:dyDescent="0.25">
      <c r="A14379" t="s">
        <v>132</v>
      </c>
      <c r="B14379" s="7">
        <v>43151.508472222224</v>
      </c>
      <c r="C14379">
        <v>23.507407407407406</v>
      </c>
      <c r="D14379" t="s">
        <v>77</v>
      </c>
      <c r="E14379">
        <v>25.31889</v>
      </c>
      <c r="F14379">
        <v>83.012780000000006</v>
      </c>
    </row>
    <row r="14380" spans="1:6" x14ac:dyDescent="0.25">
      <c r="A14380" t="s">
        <v>132</v>
      </c>
      <c r="B14380" s="7">
        <v>43179.508472222224</v>
      </c>
      <c r="C14380">
        <v>27.569555555555553</v>
      </c>
      <c r="D14380" t="s">
        <v>77</v>
      </c>
      <c r="E14380">
        <v>25.31889</v>
      </c>
      <c r="F14380">
        <v>83.012780000000006</v>
      </c>
    </row>
    <row r="14381" spans="1:6" x14ac:dyDescent="0.25">
      <c r="A14381" t="s">
        <v>132</v>
      </c>
      <c r="B14381" s="7">
        <v>43210.508472222224</v>
      </c>
      <c r="C14381">
        <v>31.985335120643434</v>
      </c>
      <c r="D14381" t="s">
        <v>77</v>
      </c>
      <c r="E14381">
        <v>25.31889</v>
      </c>
      <c r="F14381">
        <v>83.012780000000006</v>
      </c>
    </row>
    <row r="14382" spans="1:6" x14ac:dyDescent="0.25">
      <c r="A14382" t="s">
        <v>132</v>
      </c>
      <c r="B14382" s="7">
        <v>43240.508472222224</v>
      </c>
      <c r="C14382">
        <v>33.972298850574717</v>
      </c>
      <c r="D14382" t="s">
        <v>77</v>
      </c>
      <c r="E14382">
        <v>25.31889</v>
      </c>
      <c r="F14382">
        <v>83.012780000000006</v>
      </c>
    </row>
    <row r="14383" spans="1:6" x14ac:dyDescent="0.25">
      <c r="A14383" t="s">
        <v>132</v>
      </c>
      <c r="B14383" s="7">
        <v>43271.508472222224</v>
      </c>
      <c r="C14383">
        <v>31.893333333333331</v>
      </c>
      <c r="D14383" t="s">
        <v>77</v>
      </c>
      <c r="E14383">
        <v>25.31889</v>
      </c>
      <c r="F14383">
        <v>83.012780000000006</v>
      </c>
    </row>
    <row r="14384" spans="1:6" x14ac:dyDescent="0.25">
      <c r="A14384" t="s">
        <v>132</v>
      </c>
      <c r="B14384" s="7">
        <v>43301.508472222224</v>
      </c>
      <c r="C14384">
        <v>29.761794871794873</v>
      </c>
      <c r="D14384" t="s">
        <v>77</v>
      </c>
      <c r="E14384">
        <v>25.31889</v>
      </c>
      <c r="F14384">
        <v>83.012780000000006</v>
      </c>
    </row>
    <row r="14385" spans="1:6" x14ac:dyDescent="0.25">
      <c r="A14385" t="s">
        <v>132</v>
      </c>
      <c r="B14385" s="7">
        <v>43332.508472222224</v>
      </c>
      <c r="C14385">
        <v>29.098860759493672</v>
      </c>
      <c r="D14385" t="s">
        <v>77</v>
      </c>
      <c r="E14385">
        <v>25.31889</v>
      </c>
      <c r="F14385">
        <v>83.012780000000006</v>
      </c>
    </row>
    <row r="14386" spans="1:6" x14ac:dyDescent="0.25">
      <c r="A14386" t="s">
        <v>132</v>
      </c>
      <c r="B14386" s="7">
        <v>43363.508472222224</v>
      </c>
      <c r="C14386">
        <v>29.180857142857146</v>
      </c>
      <c r="D14386" t="s">
        <v>77</v>
      </c>
      <c r="E14386">
        <v>25.31889</v>
      </c>
      <c r="F14386">
        <v>83.012780000000006</v>
      </c>
    </row>
    <row r="14387" spans="1:6" x14ac:dyDescent="0.25">
      <c r="A14387" t="s">
        <v>132</v>
      </c>
      <c r="B14387" s="7">
        <v>43393.508472222224</v>
      </c>
      <c r="C14387">
        <v>27.333287671232878</v>
      </c>
      <c r="D14387" t="s">
        <v>77</v>
      </c>
      <c r="E14387">
        <v>25.31889</v>
      </c>
      <c r="F14387">
        <v>83.012780000000006</v>
      </c>
    </row>
    <row r="14388" spans="1:6" x14ac:dyDescent="0.25">
      <c r="A14388" t="s">
        <v>132</v>
      </c>
      <c r="B14388" s="7">
        <v>43424.508472222224</v>
      </c>
      <c r="C14388">
        <v>22.719382239382245</v>
      </c>
      <c r="D14388" t="s">
        <v>77</v>
      </c>
      <c r="E14388">
        <v>25.31889</v>
      </c>
      <c r="F14388">
        <v>83.012780000000006</v>
      </c>
    </row>
    <row r="14389" spans="1:6" x14ac:dyDescent="0.25">
      <c r="A14389" t="s">
        <v>132</v>
      </c>
      <c r="B14389" s="7">
        <v>43454.508472222224</v>
      </c>
      <c r="C14389">
        <v>21.95177138331573</v>
      </c>
      <c r="D14389" t="s">
        <v>77</v>
      </c>
      <c r="E14389">
        <v>25.31889</v>
      </c>
      <c r="F14389">
        <v>83.012780000000006</v>
      </c>
    </row>
    <row r="14390" spans="1:6" x14ac:dyDescent="0.25">
      <c r="A14390" t="s">
        <v>65</v>
      </c>
      <c r="B14390" s="7">
        <v>39467.508472222224</v>
      </c>
      <c r="C14390">
        <v>21.906630434782606</v>
      </c>
      <c r="D14390" t="s">
        <v>77</v>
      </c>
      <c r="E14390">
        <v>16.519300000000001</v>
      </c>
      <c r="F14390">
        <v>80.630499999999998</v>
      </c>
    </row>
    <row r="14391" spans="1:6" x14ac:dyDescent="0.25">
      <c r="A14391" t="s">
        <v>65</v>
      </c>
      <c r="B14391" s="7">
        <v>39498.508472222224</v>
      </c>
      <c r="C14391">
        <v>21.788518518518515</v>
      </c>
      <c r="D14391" t="s">
        <v>77</v>
      </c>
      <c r="E14391">
        <v>16.519300000000001</v>
      </c>
      <c r="F14391">
        <v>80.630499999999998</v>
      </c>
    </row>
    <row r="14392" spans="1:6" x14ac:dyDescent="0.25">
      <c r="A14392" t="s">
        <v>65</v>
      </c>
      <c r="B14392" s="7">
        <v>39527.508472222224</v>
      </c>
      <c r="C14392">
        <v>25.922944444444443</v>
      </c>
      <c r="D14392" t="s">
        <v>77</v>
      </c>
      <c r="E14392">
        <v>16.519300000000001</v>
      </c>
      <c r="F14392">
        <v>80.630499999999998</v>
      </c>
    </row>
    <row r="14393" spans="1:6" x14ac:dyDescent="0.25">
      <c r="A14393" t="s">
        <v>65</v>
      </c>
      <c r="B14393" s="7">
        <v>39558.508472222224</v>
      </c>
      <c r="C14393">
        <v>28.389973190348528</v>
      </c>
      <c r="D14393" t="s">
        <v>77</v>
      </c>
      <c r="E14393">
        <v>16.519300000000001</v>
      </c>
      <c r="F14393">
        <v>80.630499999999998</v>
      </c>
    </row>
    <row r="14394" spans="1:6" x14ac:dyDescent="0.25">
      <c r="A14394" t="s">
        <v>65</v>
      </c>
      <c r="B14394" s="7">
        <v>39588.508472222224</v>
      </c>
      <c r="C14394">
        <v>30.380000000000006</v>
      </c>
      <c r="D14394" t="s">
        <v>77</v>
      </c>
      <c r="E14394">
        <v>16.519300000000001</v>
      </c>
      <c r="F14394">
        <v>80.630499999999998</v>
      </c>
    </row>
    <row r="14395" spans="1:6" x14ac:dyDescent="0.25">
      <c r="A14395" t="s">
        <v>65</v>
      </c>
      <c r="B14395" s="7">
        <v>39619.508472222224</v>
      </c>
      <c r="C14395">
        <v>30.351602564102571</v>
      </c>
      <c r="D14395" t="s">
        <v>77</v>
      </c>
      <c r="E14395">
        <v>16.519300000000001</v>
      </c>
      <c r="F14395">
        <v>80.630499999999998</v>
      </c>
    </row>
    <row r="14396" spans="1:6" x14ac:dyDescent="0.25">
      <c r="A14396" t="s">
        <v>65</v>
      </c>
      <c r="B14396" s="7">
        <v>39649.508472222224</v>
      </c>
      <c r="C14396">
        <v>29.174679487179489</v>
      </c>
      <c r="D14396" t="s">
        <v>77</v>
      </c>
      <c r="E14396">
        <v>16.519300000000001</v>
      </c>
      <c r="F14396">
        <v>80.630499999999998</v>
      </c>
    </row>
    <row r="14397" spans="1:6" x14ac:dyDescent="0.25">
      <c r="A14397" t="s">
        <v>65</v>
      </c>
      <c r="B14397" s="7">
        <v>39680.508472222224</v>
      </c>
      <c r="C14397">
        <v>27.683544303797465</v>
      </c>
      <c r="D14397" t="s">
        <v>77</v>
      </c>
      <c r="E14397">
        <v>16.519300000000001</v>
      </c>
      <c r="F14397">
        <v>80.630499999999998</v>
      </c>
    </row>
    <row r="14398" spans="1:6" x14ac:dyDescent="0.25">
      <c r="A14398" t="s">
        <v>65</v>
      </c>
      <c r="B14398" s="7">
        <v>39711.508472222224</v>
      </c>
      <c r="C14398">
        <v>27.195428571428572</v>
      </c>
      <c r="D14398" t="s">
        <v>77</v>
      </c>
      <c r="E14398">
        <v>16.519300000000001</v>
      </c>
      <c r="F14398">
        <v>80.630499999999998</v>
      </c>
    </row>
    <row r="14399" spans="1:6" x14ac:dyDescent="0.25">
      <c r="A14399" t="s">
        <v>65</v>
      </c>
      <c r="B14399" s="7">
        <v>39741.508472222224</v>
      </c>
      <c r="C14399">
        <v>27.040068493150685</v>
      </c>
      <c r="D14399" t="s">
        <v>77</v>
      </c>
      <c r="E14399">
        <v>16.519300000000001</v>
      </c>
      <c r="F14399">
        <v>80.630499999999998</v>
      </c>
    </row>
    <row r="14400" spans="1:6" x14ac:dyDescent="0.25">
      <c r="A14400" t="s">
        <v>65</v>
      </c>
      <c r="B14400" s="7">
        <v>39772.508472222224</v>
      </c>
      <c r="C14400">
        <v>26.334092664092669</v>
      </c>
      <c r="D14400" t="s">
        <v>77</v>
      </c>
      <c r="E14400">
        <v>16.519300000000001</v>
      </c>
      <c r="F14400">
        <v>80.630499999999998</v>
      </c>
    </row>
    <row r="14401" spans="1:6" x14ac:dyDescent="0.25">
      <c r="A14401" t="s">
        <v>65</v>
      </c>
      <c r="B14401" s="7">
        <v>39802.508472222224</v>
      </c>
      <c r="C14401">
        <v>22.13873812038015</v>
      </c>
      <c r="D14401" t="s">
        <v>77</v>
      </c>
      <c r="E14401">
        <v>16.519300000000001</v>
      </c>
      <c r="F14401">
        <v>80.630499999999998</v>
      </c>
    </row>
    <row r="14402" spans="1:6" x14ac:dyDescent="0.25">
      <c r="A14402" t="s">
        <v>65</v>
      </c>
      <c r="B14402" s="7">
        <v>39833.508472222224</v>
      </c>
      <c r="C14402">
        <v>23.446847826086955</v>
      </c>
      <c r="D14402" t="s">
        <v>77</v>
      </c>
      <c r="E14402">
        <v>16.519300000000001</v>
      </c>
      <c r="F14402">
        <v>80.630499999999998</v>
      </c>
    </row>
    <row r="14403" spans="1:6" x14ac:dyDescent="0.25">
      <c r="A14403" t="s">
        <v>65</v>
      </c>
      <c r="B14403" s="7">
        <v>39864.508472222224</v>
      </c>
      <c r="C14403">
        <v>23.799259259259259</v>
      </c>
      <c r="D14403" t="s">
        <v>77</v>
      </c>
      <c r="E14403">
        <v>16.519300000000001</v>
      </c>
      <c r="F14403">
        <v>80.630499999999998</v>
      </c>
    </row>
    <row r="14404" spans="1:6" x14ac:dyDescent="0.25">
      <c r="A14404" t="s">
        <v>65</v>
      </c>
      <c r="B14404" s="7">
        <v>39892.508472222224</v>
      </c>
      <c r="C14404">
        <v>26.050277777777779</v>
      </c>
      <c r="D14404" t="s">
        <v>77</v>
      </c>
      <c r="E14404">
        <v>16.519300000000001</v>
      </c>
      <c r="F14404">
        <v>80.630499999999998</v>
      </c>
    </row>
    <row r="14405" spans="1:6" x14ac:dyDescent="0.25">
      <c r="A14405" t="s">
        <v>65</v>
      </c>
      <c r="B14405" s="7">
        <v>39923.508472222224</v>
      </c>
      <c r="C14405">
        <v>29.256434316353889</v>
      </c>
      <c r="D14405" t="s">
        <v>77</v>
      </c>
      <c r="E14405">
        <v>16.519300000000001</v>
      </c>
      <c r="F14405">
        <v>80.630499999999998</v>
      </c>
    </row>
    <row r="14406" spans="1:6" x14ac:dyDescent="0.25">
      <c r="A14406" t="s">
        <v>65</v>
      </c>
      <c r="B14406" s="7">
        <v>39953.508472222224</v>
      </c>
      <c r="C14406">
        <v>30.690000000000005</v>
      </c>
      <c r="D14406" t="s">
        <v>77</v>
      </c>
      <c r="E14406">
        <v>16.519300000000001</v>
      </c>
      <c r="F14406">
        <v>80.630499999999998</v>
      </c>
    </row>
    <row r="14407" spans="1:6" x14ac:dyDescent="0.25">
      <c r="A14407" t="s">
        <v>65</v>
      </c>
      <c r="B14407" s="7">
        <v>39984.508472222224</v>
      </c>
      <c r="C14407">
        <v>31.075288461538467</v>
      </c>
      <c r="D14407" t="s">
        <v>77</v>
      </c>
      <c r="E14407">
        <v>16.519300000000001</v>
      </c>
      <c r="F14407">
        <v>80.630499999999998</v>
      </c>
    </row>
    <row r="14408" spans="1:6" x14ac:dyDescent="0.25">
      <c r="A14408" t="s">
        <v>65</v>
      </c>
      <c r="B14408" s="7">
        <v>40014.508472222224</v>
      </c>
      <c r="C14408">
        <v>29.524775641025638</v>
      </c>
      <c r="D14408" t="s">
        <v>77</v>
      </c>
      <c r="E14408">
        <v>16.519300000000001</v>
      </c>
      <c r="F14408">
        <v>80.630499999999998</v>
      </c>
    </row>
    <row r="14409" spans="1:6" x14ac:dyDescent="0.25">
      <c r="A14409" t="s">
        <v>65</v>
      </c>
      <c r="B14409" s="7">
        <v>40045.508472222224</v>
      </c>
      <c r="C14409">
        <v>28.555063291139241</v>
      </c>
      <c r="D14409" t="s">
        <v>77</v>
      </c>
      <c r="E14409">
        <v>16.519300000000001</v>
      </c>
      <c r="F14409">
        <v>80.630499999999998</v>
      </c>
    </row>
    <row r="14410" spans="1:6" x14ac:dyDescent="0.25">
      <c r="A14410" t="s">
        <v>65</v>
      </c>
      <c r="B14410" s="7">
        <v>40076.508472222224</v>
      </c>
      <c r="C14410">
        <v>27.884571428571427</v>
      </c>
      <c r="D14410" t="s">
        <v>77</v>
      </c>
      <c r="E14410">
        <v>16.519300000000001</v>
      </c>
      <c r="F14410">
        <v>80.630499999999998</v>
      </c>
    </row>
    <row r="14411" spans="1:6" x14ac:dyDescent="0.25">
      <c r="A14411" t="s">
        <v>65</v>
      </c>
      <c r="B14411" s="7">
        <v>40106.508472222224</v>
      </c>
      <c r="C14411">
        <v>26.753424657534246</v>
      </c>
      <c r="D14411" t="s">
        <v>77</v>
      </c>
      <c r="E14411">
        <v>16.519300000000001</v>
      </c>
      <c r="F14411">
        <v>80.630499999999998</v>
      </c>
    </row>
    <row r="14412" spans="1:6" x14ac:dyDescent="0.25">
      <c r="A14412" t="s">
        <v>65</v>
      </c>
      <c r="B14412" s="7">
        <v>40137.508472222224</v>
      </c>
      <c r="C14412">
        <v>26.100115830115833</v>
      </c>
      <c r="D14412" t="s">
        <v>77</v>
      </c>
      <c r="E14412">
        <v>16.519300000000001</v>
      </c>
      <c r="F14412">
        <v>80.630499999999998</v>
      </c>
    </row>
    <row r="14413" spans="1:6" x14ac:dyDescent="0.25">
      <c r="A14413" t="s">
        <v>65</v>
      </c>
      <c r="B14413" s="7">
        <v>40167.508472222224</v>
      </c>
      <c r="C14413">
        <v>21.709276663146778</v>
      </c>
      <c r="D14413" t="s">
        <v>77</v>
      </c>
      <c r="E14413">
        <v>16.519300000000001</v>
      </c>
      <c r="F14413">
        <v>80.630499999999998</v>
      </c>
    </row>
    <row r="14414" spans="1:6" x14ac:dyDescent="0.25">
      <c r="A14414" t="s">
        <v>65</v>
      </c>
      <c r="B14414" s="7">
        <v>40198.508472222224</v>
      </c>
      <c r="C14414">
        <v>22.688586956521736</v>
      </c>
      <c r="D14414" t="s">
        <v>77</v>
      </c>
      <c r="E14414">
        <v>16.519300000000001</v>
      </c>
      <c r="F14414">
        <v>80.630499999999998</v>
      </c>
    </row>
    <row r="14415" spans="1:6" x14ac:dyDescent="0.25">
      <c r="A14415" t="s">
        <v>65</v>
      </c>
      <c r="B14415" s="7">
        <v>40229.508472222224</v>
      </c>
      <c r="C14415">
        <v>23.326790123456789</v>
      </c>
      <c r="D14415" t="s">
        <v>77</v>
      </c>
      <c r="E14415">
        <v>16.519300000000001</v>
      </c>
      <c r="F14415">
        <v>80.630499999999998</v>
      </c>
    </row>
    <row r="14416" spans="1:6" x14ac:dyDescent="0.25">
      <c r="A14416" t="s">
        <v>65</v>
      </c>
      <c r="B14416" s="7">
        <v>40257.508472222224</v>
      </c>
      <c r="C14416">
        <v>28.151277777777779</v>
      </c>
      <c r="D14416" t="s">
        <v>77</v>
      </c>
      <c r="E14416">
        <v>16.519300000000001</v>
      </c>
      <c r="F14416">
        <v>80.630499999999998</v>
      </c>
    </row>
    <row r="14417" spans="1:6" x14ac:dyDescent="0.25">
      <c r="A14417" t="s">
        <v>65</v>
      </c>
      <c r="B14417" s="7">
        <v>40288.508472222224</v>
      </c>
      <c r="C14417">
        <v>30.379624664879355</v>
      </c>
      <c r="D14417" t="s">
        <v>77</v>
      </c>
      <c r="E14417">
        <v>16.519300000000001</v>
      </c>
      <c r="F14417">
        <v>80.630499999999998</v>
      </c>
    </row>
    <row r="14418" spans="1:6" x14ac:dyDescent="0.25">
      <c r="A14418" t="s">
        <v>65</v>
      </c>
      <c r="B14418" s="7">
        <v>40318.508472222224</v>
      </c>
      <c r="C14418">
        <v>31.203103448275868</v>
      </c>
      <c r="D14418" t="s">
        <v>77</v>
      </c>
      <c r="E14418">
        <v>16.519300000000001</v>
      </c>
      <c r="F14418">
        <v>80.630499999999998</v>
      </c>
    </row>
    <row r="14419" spans="1:6" x14ac:dyDescent="0.25">
      <c r="A14419" t="s">
        <v>65</v>
      </c>
      <c r="B14419" s="7">
        <v>40349.508472222224</v>
      </c>
      <c r="C14419">
        <v>30.794455128205133</v>
      </c>
      <c r="D14419" t="s">
        <v>77</v>
      </c>
      <c r="E14419">
        <v>16.519300000000001</v>
      </c>
      <c r="F14419">
        <v>80.630499999999998</v>
      </c>
    </row>
    <row r="14420" spans="1:6" x14ac:dyDescent="0.25">
      <c r="A14420" t="s">
        <v>65</v>
      </c>
      <c r="B14420" s="7">
        <v>40379.508472222224</v>
      </c>
      <c r="C14420">
        <v>29.22772435897436</v>
      </c>
      <c r="D14420" t="s">
        <v>77</v>
      </c>
      <c r="E14420">
        <v>16.519300000000001</v>
      </c>
      <c r="F14420">
        <v>80.630499999999998</v>
      </c>
    </row>
    <row r="14421" spans="1:6" x14ac:dyDescent="0.25">
      <c r="A14421" t="s">
        <v>65</v>
      </c>
      <c r="B14421" s="7">
        <v>40410.508472222224</v>
      </c>
      <c r="C14421">
        <v>28.02189873417721</v>
      </c>
      <c r="D14421" t="s">
        <v>77</v>
      </c>
      <c r="E14421">
        <v>16.519300000000001</v>
      </c>
      <c r="F14421">
        <v>80.630499999999998</v>
      </c>
    </row>
    <row r="14422" spans="1:6" x14ac:dyDescent="0.25">
      <c r="A14422" t="s">
        <v>65</v>
      </c>
      <c r="B14422" s="7">
        <v>40441.508472222224</v>
      </c>
      <c r="C14422">
        <v>27.36</v>
      </c>
      <c r="D14422" t="s">
        <v>77</v>
      </c>
      <c r="E14422">
        <v>16.519300000000001</v>
      </c>
      <c r="F14422">
        <v>80.630499999999998</v>
      </c>
    </row>
    <row r="14423" spans="1:6" x14ac:dyDescent="0.25">
      <c r="A14423" t="s">
        <v>65</v>
      </c>
      <c r="B14423" s="7">
        <v>40471.508472222224</v>
      </c>
      <c r="C14423">
        <v>27.156849315068492</v>
      </c>
      <c r="D14423" t="s">
        <v>77</v>
      </c>
      <c r="E14423">
        <v>16.519300000000001</v>
      </c>
      <c r="F14423">
        <v>80.630499999999998</v>
      </c>
    </row>
    <row r="14424" spans="1:6" x14ac:dyDescent="0.25">
      <c r="A14424" t="s">
        <v>65</v>
      </c>
      <c r="B14424" s="7">
        <v>40502.508472222224</v>
      </c>
      <c r="C14424">
        <v>26.883938223938227</v>
      </c>
      <c r="D14424" t="s">
        <v>77</v>
      </c>
      <c r="E14424">
        <v>16.519300000000001</v>
      </c>
      <c r="F14424">
        <v>80.630499999999998</v>
      </c>
    </row>
    <row r="14425" spans="1:6" x14ac:dyDescent="0.25">
      <c r="A14425" t="s">
        <v>65</v>
      </c>
      <c r="B14425" s="7">
        <v>40532.508472222224</v>
      </c>
      <c r="C14425">
        <v>20.635623020063356</v>
      </c>
      <c r="D14425" t="s">
        <v>77</v>
      </c>
      <c r="E14425">
        <v>16.519300000000001</v>
      </c>
      <c r="F14425">
        <v>80.630499999999998</v>
      </c>
    </row>
    <row r="14426" spans="1:6" x14ac:dyDescent="0.25">
      <c r="A14426" t="s">
        <v>65</v>
      </c>
      <c r="B14426" s="7">
        <v>40563.508472222224</v>
      </c>
      <c r="C14426">
        <v>21.705217391304348</v>
      </c>
      <c r="D14426" t="s">
        <v>77</v>
      </c>
      <c r="E14426">
        <v>16.519300000000001</v>
      </c>
      <c r="F14426">
        <v>80.630499999999998</v>
      </c>
    </row>
    <row r="14427" spans="1:6" x14ac:dyDescent="0.25">
      <c r="A14427" t="s">
        <v>65</v>
      </c>
      <c r="B14427" s="7">
        <v>40594.508472222224</v>
      </c>
      <c r="C14427">
        <v>22.843333333333334</v>
      </c>
      <c r="D14427" t="s">
        <v>77</v>
      </c>
      <c r="E14427">
        <v>16.519300000000001</v>
      </c>
      <c r="F14427">
        <v>80.630499999999998</v>
      </c>
    </row>
    <row r="14428" spans="1:6" x14ac:dyDescent="0.25">
      <c r="A14428" t="s">
        <v>65</v>
      </c>
      <c r="B14428" s="7">
        <v>40622.508472222224</v>
      </c>
      <c r="C14428">
        <v>25.583388888888887</v>
      </c>
      <c r="D14428" t="s">
        <v>77</v>
      </c>
      <c r="E14428">
        <v>16.519300000000001</v>
      </c>
      <c r="F14428">
        <v>80.630499999999998</v>
      </c>
    </row>
    <row r="14429" spans="1:6" x14ac:dyDescent="0.25">
      <c r="A14429" t="s">
        <v>65</v>
      </c>
      <c r="B14429" s="7">
        <v>40653.508472222224</v>
      </c>
      <c r="C14429">
        <v>27.919302949061667</v>
      </c>
      <c r="D14429" t="s">
        <v>77</v>
      </c>
      <c r="E14429">
        <v>16.519300000000001</v>
      </c>
      <c r="F14429">
        <v>80.630499999999998</v>
      </c>
    </row>
    <row r="14430" spans="1:6" x14ac:dyDescent="0.25">
      <c r="A14430" t="s">
        <v>65</v>
      </c>
      <c r="B14430" s="7">
        <v>40683.508472222224</v>
      </c>
      <c r="C14430">
        <v>30.914482758620697</v>
      </c>
      <c r="D14430" t="s">
        <v>77</v>
      </c>
      <c r="E14430">
        <v>16.519300000000001</v>
      </c>
      <c r="F14430">
        <v>80.630499999999998</v>
      </c>
    </row>
    <row r="14431" spans="1:6" x14ac:dyDescent="0.25">
      <c r="A14431" t="s">
        <v>65</v>
      </c>
      <c r="B14431" s="7">
        <v>40714.508472222224</v>
      </c>
      <c r="C14431">
        <v>30.891666666666673</v>
      </c>
      <c r="D14431" t="s">
        <v>77</v>
      </c>
      <c r="E14431">
        <v>16.519300000000001</v>
      </c>
      <c r="F14431">
        <v>80.630499999999998</v>
      </c>
    </row>
    <row r="14432" spans="1:6" x14ac:dyDescent="0.25">
      <c r="A14432" t="s">
        <v>65</v>
      </c>
      <c r="B14432" s="7">
        <v>40744.508472222224</v>
      </c>
      <c r="C14432">
        <v>29.280769230769231</v>
      </c>
      <c r="D14432" t="s">
        <v>77</v>
      </c>
      <c r="E14432">
        <v>16.519300000000001</v>
      </c>
      <c r="F14432">
        <v>80.630499999999998</v>
      </c>
    </row>
    <row r="14433" spans="1:6" x14ac:dyDescent="0.25">
      <c r="A14433" t="s">
        <v>65</v>
      </c>
      <c r="B14433" s="7">
        <v>40775.508472222224</v>
      </c>
      <c r="C14433">
        <v>27.888607594936705</v>
      </c>
      <c r="D14433" t="s">
        <v>77</v>
      </c>
      <c r="E14433">
        <v>16.519300000000001</v>
      </c>
      <c r="F14433">
        <v>80.630499999999998</v>
      </c>
    </row>
    <row r="14434" spans="1:6" x14ac:dyDescent="0.25">
      <c r="A14434" t="s">
        <v>65</v>
      </c>
      <c r="B14434" s="7">
        <v>40806.508472222224</v>
      </c>
      <c r="C14434">
        <v>27.462857142857139</v>
      </c>
      <c r="D14434" t="s">
        <v>77</v>
      </c>
      <c r="E14434">
        <v>16.519300000000001</v>
      </c>
      <c r="F14434">
        <v>80.630499999999998</v>
      </c>
    </row>
    <row r="14435" spans="1:6" x14ac:dyDescent="0.25">
      <c r="A14435" t="s">
        <v>65</v>
      </c>
      <c r="B14435" s="7">
        <v>40836.508472222224</v>
      </c>
      <c r="C14435">
        <v>27.082534246575346</v>
      </c>
      <c r="D14435" t="s">
        <v>77</v>
      </c>
      <c r="E14435">
        <v>16.519300000000001</v>
      </c>
      <c r="F14435">
        <v>80.630499999999998</v>
      </c>
    </row>
    <row r="14436" spans="1:6" x14ac:dyDescent="0.25">
      <c r="A14436" t="s">
        <v>65</v>
      </c>
      <c r="B14436" s="7">
        <v>40867.508472222224</v>
      </c>
      <c r="C14436">
        <v>26.720154440154442</v>
      </c>
      <c r="D14436" t="s">
        <v>77</v>
      </c>
      <c r="E14436">
        <v>16.519300000000001</v>
      </c>
      <c r="F14436">
        <v>80.630499999999998</v>
      </c>
    </row>
    <row r="14437" spans="1:6" x14ac:dyDescent="0.25">
      <c r="A14437" t="s">
        <v>65</v>
      </c>
      <c r="B14437" s="7">
        <v>40897.508472222224</v>
      </c>
      <c r="C14437">
        <v>21.301288278775079</v>
      </c>
      <c r="D14437" t="s">
        <v>77</v>
      </c>
      <c r="E14437">
        <v>16.519300000000001</v>
      </c>
      <c r="F14437">
        <v>80.630499999999998</v>
      </c>
    </row>
    <row r="14438" spans="1:6" x14ac:dyDescent="0.25">
      <c r="A14438" t="s">
        <v>65</v>
      </c>
      <c r="B14438" s="7">
        <v>40928.508472222224</v>
      </c>
      <c r="C14438">
        <v>21.622282608695652</v>
      </c>
      <c r="D14438" t="s">
        <v>77</v>
      </c>
      <c r="E14438">
        <v>16.519300000000001</v>
      </c>
      <c r="F14438">
        <v>80.630499999999998</v>
      </c>
    </row>
    <row r="14439" spans="1:6" x14ac:dyDescent="0.25">
      <c r="A14439" t="s">
        <v>65</v>
      </c>
      <c r="B14439" s="7">
        <v>40959.508472222224</v>
      </c>
      <c r="C14439">
        <v>22.447777777777777</v>
      </c>
      <c r="D14439" t="s">
        <v>77</v>
      </c>
      <c r="E14439">
        <v>16.519300000000001</v>
      </c>
      <c r="F14439">
        <v>80.630499999999998</v>
      </c>
    </row>
    <row r="14440" spans="1:6" x14ac:dyDescent="0.25">
      <c r="A14440" t="s">
        <v>65</v>
      </c>
      <c r="B14440" s="7">
        <v>40988.508472222224</v>
      </c>
      <c r="C14440">
        <v>25.445444444444444</v>
      </c>
      <c r="D14440" t="s">
        <v>77</v>
      </c>
      <c r="E14440">
        <v>16.519300000000001</v>
      </c>
      <c r="F14440">
        <v>80.630499999999998</v>
      </c>
    </row>
    <row r="14441" spans="1:6" x14ac:dyDescent="0.25">
      <c r="A14441" t="s">
        <v>65</v>
      </c>
      <c r="B14441" s="7">
        <v>41019.508472222224</v>
      </c>
      <c r="C14441">
        <v>28.764369973190352</v>
      </c>
      <c r="D14441" t="s">
        <v>77</v>
      </c>
      <c r="E14441">
        <v>16.519300000000001</v>
      </c>
      <c r="F14441">
        <v>80.630499999999998</v>
      </c>
    </row>
    <row r="14442" spans="1:6" x14ac:dyDescent="0.25">
      <c r="A14442" t="s">
        <v>65</v>
      </c>
      <c r="B14442" s="7">
        <v>41049.508472222224</v>
      </c>
      <c r="C14442">
        <v>30.700689655172418</v>
      </c>
      <c r="D14442" t="s">
        <v>77</v>
      </c>
      <c r="E14442">
        <v>16.519300000000001</v>
      </c>
      <c r="F14442">
        <v>80.630499999999998</v>
      </c>
    </row>
    <row r="14443" spans="1:6" x14ac:dyDescent="0.25">
      <c r="A14443" t="s">
        <v>65</v>
      </c>
      <c r="B14443" s="7">
        <v>41080.508472222224</v>
      </c>
      <c r="C14443">
        <v>31.226506410256416</v>
      </c>
      <c r="D14443" t="s">
        <v>77</v>
      </c>
      <c r="E14443">
        <v>16.519300000000001</v>
      </c>
      <c r="F14443">
        <v>80.630499999999998</v>
      </c>
    </row>
    <row r="14444" spans="1:6" x14ac:dyDescent="0.25">
      <c r="A14444" t="s">
        <v>65</v>
      </c>
      <c r="B14444" s="7">
        <v>41110.508472222224</v>
      </c>
      <c r="C14444">
        <v>29.683910256410257</v>
      </c>
      <c r="D14444" t="s">
        <v>77</v>
      </c>
      <c r="E14444">
        <v>16.519300000000001</v>
      </c>
      <c r="F14444">
        <v>80.630499999999998</v>
      </c>
    </row>
    <row r="14445" spans="1:6" x14ac:dyDescent="0.25">
      <c r="A14445" t="s">
        <v>65</v>
      </c>
      <c r="B14445" s="7">
        <v>41141.508472222224</v>
      </c>
      <c r="C14445">
        <v>28.001392405063289</v>
      </c>
      <c r="D14445" t="s">
        <v>77</v>
      </c>
      <c r="E14445">
        <v>16.519300000000001</v>
      </c>
      <c r="F14445">
        <v>80.630499999999998</v>
      </c>
    </row>
    <row r="14446" spans="1:6" x14ac:dyDescent="0.25">
      <c r="A14446" t="s">
        <v>65</v>
      </c>
      <c r="B14446" s="7">
        <v>41172.508472222224</v>
      </c>
      <c r="C14446">
        <v>27.411428571428566</v>
      </c>
      <c r="D14446" t="s">
        <v>77</v>
      </c>
      <c r="E14446">
        <v>16.519300000000001</v>
      </c>
      <c r="F14446">
        <v>80.630499999999998</v>
      </c>
    </row>
    <row r="14447" spans="1:6" x14ac:dyDescent="0.25">
      <c r="A14447" t="s">
        <v>65</v>
      </c>
      <c r="B14447" s="7">
        <v>41202.508472222224</v>
      </c>
      <c r="C14447">
        <v>26.381849315068497</v>
      </c>
      <c r="D14447" t="s">
        <v>77</v>
      </c>
      <c r="E14447">
        <v>16.519300000000001</v>
      </c>
      <c r="F14447">
        <v>80.630499999999998</v>
      </c>
    </row>
    <row r="14448" spans="1:6" x14ac:dyDescent="0.25">
      <c r="A14448" t="s">
        <v>65</v>
      </c>
      <c r="B14448" s="7">
        <v>41233.508472222224</v>
      </c>
      <c r="C14448">
        <v>26.041621621621626</v>
      </c>
      <c r="D14448" t="s">
        <v>77</v>
      </c>
      <c r="E14448">
        <v>16.519300000000001</v>
      </c>
      <c r="F14448">
        <v>80.630499999999998</v>
      </c>
    </row>
    <row r="14449" spans="1:6" x14ac:dyDescent="0.25">
      <c r="A14449" t="s">
        <v>65</v>
      </c>
      <c r="B14449" s="7">
        <v>41263.508472222224</v>
      </c>
      <c r="C14449">
        <v>21.376444033790921</v>
      </c>
      <c r="D14449" t="s">
        <v>77</v>
      </c>
      <c r="E14449">
        <v>16.519300000000001</v>
      </c>
      <c r="F14449">
        <v>80.630499999999998</v>
      </c>
    </row>
    <row r="14450" spans="1:6" x14ac:dyDescent="0.25">
      <c r="A14450" t="s">
        <v>65</v>
      </c>
      <c r="B14450" s="7">
        <v>41294.508472222224</v>
      </c>
      <c r="C14450">
        <v>22.368695652173912</v>
      </c>
      <c r="D14450" t="s">
        <v>77</v>
      </c>
      <c r="E14450">
        <v>16.519300000000001</v>
      </c>
      <c r="F14450">
        <v>80.630499999999998</v>
      </c>
    </row>
    <row r="14451" spans="1:6" x14ac:dyDescent="0.25">
      <c r="A14451" t="s">
        <v>65</v>
      </c>
      <c r="B14451" s="7">
        <v>41325.508472222224</v>
      </c>
      <c r="C14451">
        <v>23.150987654320989</v>
      </c>
      <c r="D14451" t="s">
        <v>77</v>
      </c>
      <c r="E14451">
        <v>16.519300000000001</v>
      </c>
      <c r="F14451">
        <v>80.630499999999998</v>
      </c>
    </row>
    <row r="14452" spans="1:6" x14ac:dyDescent="0.25">
      <c r="A14452" t="s">
        <v>65</v>
      </c>
      <c r="B14452" s="7">
        <v>41353.508472222224</v>
      </c>
      <c r="C14452">
        <v>26.029055555555558</v>
      </c>
      <c r="D14452" t="s">
        <v>77</v>
      </c>
      <c r="E14452">
        <v>16.519300000000001</v>
      </c>
      <c r="F14452">
        <v>80.630499999999998</v>
      </c>
    </row>
    <row r="14453" spans="1:6" x14ac:dyDescent="0.25">
      <c r="A14453" t="s">
        <v>65</v>
      </c>
      <c r="B14453" s="7">
        <v>41384.508472222224</v>
      </c>
      <c r="C14453">
        <v>28.849946380697052</v>
      </c>
      <c r="D14453" t="s">
        <v>77</v>
      </c>
      <c r="E14453">
        <v>16.519300000000001</v>
      </c>
      <c r="F14453">
        <v>80.630499999999998</v>
      </c>
    </row>
    <row r="14454" spans="1:6" x14ac:dyDescent="0.25">
      <c r="A14454" t="s">
        <v>65</v>
      </c>
      <c r="B14454" s="7">
        <v>41414.508472222224</v>
      </c>
      <c r="C14454">
        <v>31.064137931034484</v>
      </c>
      <c r="D14454" t="s">
        <v>77</v>
      </c>
      <c r="E14454">
        <v>16.519300000000001</v>
      </c>
      <c r="F14454">
        <v>80.630499999999998</v>
      </c>
    </row>
    <row r="14455" spans="1:6" x14ac:dyDescent="0.25">
      <c r="A14455" t="s">
        <v>65</v>
      </c>
      <c r="B14455" s="7">
        <v>41445.508472222224</v>
      </c>
      <c r="C14455">
        <v>30.502820512820517</v>
      </c>
      <c r="D14455" t="s">
        <v>77</v>
      </c>
      <c r="E14455">
        <v>16.519300000000001</v>
      </c>
      <c r="F14455">
        <v>80.630499999999998</v>
      </c>
    </row>
    <row r="14456" spans="1:6" x14ac:dyDescent="0.25">
      <c r="A14456" t="s">
        <v>65</v>
      </c>
      <c r="B14456" s="7">
        <v>41475.508472222224</v>
      </c>
      <c r="C14456">
        <v>29.174679487179489</v>
      </c>
      <c r="D14456" t="s">
        <v>77</v>
      </c>
      <c r="E14456">
        <v>16.519300000000001</v>
      </c>
      <c r="F14456">
        <v>80.630499999999998</v>
      </c>
    </row>
    <row r="14457" spans="1:6" x14ac:dyDescent="0.25">
      <c r="A14457" t="s">
        <v>65</v>
      </c>
      <c r="B14457" s="7">
        <v>41506.508472222224</v>
      </c>
      <c r="C14457">
        <v>27.909113924050629</v>
      </c>
      <c r="D14457" t="s">
        <v>77</v>
      </c>
      <c r="E14457">
        <v>16.519300000000001</v>
      </c>
      <c r="F14457">
        <v>80.630499999999998</v>
      </c>
    </row>
    <row r="14458" spans="1:6" x14ac:dyDescent="0.25">
      <c r="A14458" t="s">
        <v>65</v>
      </c>
      <c r="B14458" s="7">
        <v>41537.508472222224</v>
      </c>
      <c r="C14458">
        <v>27.637714285714285</v>
      </c>
      <c r="D14458" t="s">
        <v>77</v>
      </c>
      <c r="E14458">
        <v>16.519300000000001</v>
      </c>
      <c r="F14458">
        <v>80.630499999999998</v>
      </c>
    </row>
    <row r="14459" spans="1:6" x14ac:dyDescent="0.25">
      <c r="A14459" t="s">
        <v>65</v>
      </c>
      <c r="B14459" s="7">
        <v>41567.508472222224</v>
      </c>
      <c r="C14459">
        <v>27.209931506849315</v>
      </c>
      <c r="D14459" t="s">
        <v>77</v>
      </c>
      <c r="E14459">
        <v>16.519300000000001</v>
      </c>
      <c r="F14459">
        <v>80.630499999999998</v>
      </c>
    </row>
    <row r="14460" spans="1:6" x14ac:dyDescent="0.25">
      <c r="A14460" t="s">
        <v>65</v>
      </c>
      <c r="B14460" s="7">
        <v>41598.508472222224</v>
      </c>
      <c r="C14460">
        <v>25.948030888030889</v>
      </c>
      <c r="D14460" t="s">
        <v>77</v>
      </c>
      <c r="E14460">
        <v>16.519300000000001</v>
      </c>
      <c r="F14460">
        <v>80.630499999999998</v>
      </c>
    </row>
    <row r="14461" spans="1:6" x14ac:dyDescent="0.25">
      <c r="A14461" t="s">
        <v>65</v>
      </c>
      <c r="B14461" s="7">
        <v>41628.508472222224</v>
      </c>
      <c r="C14461">
        <v>21.140240232312568</v>
      </c>
      <c r="D14461" t="s">
        <v>77</v>
      </c>
      <c r="E14461">
        <v>16.519300000000001</v>
      </c>
      <c r="F14461">
        <v>80.630499999999998</v>
      </c>
    </row>
    <row r="14462" spans="1:6" x14ac:dyDescent="0.25">
      <c r="A14462" t="s">
        <v>65</v>
      </c>
      <c r="B14462" s="7">
        <v>41659.508472222224</v>
      </c>
      <c r="C14462">
        <v>22.285760869565216</v>
      </c>
      <c r="D14462" t="s">
        <v>77</v>
      </c>
      <c r="E14462">
        <v>16.519300000000001</v>
      </c>
      <c r="F14462">
        <v>80.630499999999998</v>
      </c>
    </row>
    <row r="14463" spans="1:6" x14ac:dyDescent="0.25">
      <c r="A14463" t="s">
        <v>65</v>
      </c>
      <c r="B14463" s="7">
        <v>41690.508472222224</v>
      </c>
      <c r="C14463">
        <v>22.359876543209879</v>
      </c>
      <c r="D14463" t="s">
        <v>77</v>
      </c>
      <c r="E14463">
        <v>16.519300000000001</v>
      </c>
      <c r="F14463">
        <v>80.630499999999998</v>
      </c>
    </row>
    <row r="14464" spans="1:6" x14ac:dyDescent="0.25">
      <c r="A14464" t="s">
        <v>65</v>
      </c>
      <c r="B14464" s="7">
        <v>41718.508472222224</v>
      </c>
      <c r="C14464">
        <v>24.766333333333332</v>
      </c>
      <c r="D14464" t="s">
        <v>77</v>
      </c>
      <c r="E14464">
        <v>16.519300000000001</v>
      </c>
      <c r="F14464">
        <v>80.630499999999998</v>
      </c>
    </row>
    <row r="14465" spans="1:6" x14ac:dyDescent="0.25">
      <c r="A14465" t="s">
        <v>65</v>
      </c>
      <c r="B14465" s="7">
        <v>41749.508472222224</v>
      </c>
      <c r="C14465">
        <v>28.785764075067025</v>
      </c>
      <c r="D14465" t="s">
        <v>77</v>
      </c>
      <c r="E14465">
        <v>16.519300000000001</v>
      </c>
      <c r="F14465">
        <v>80.630499999999998</v>
      </c>
    </row>
    <row r="14466" spans="1:6" x14ac:dyDescent="0.25">
      <c r="A14466" t="s">
        <v>65</v>
      </c>
      <c r="B14466" s="7">
        <v>41779.508472222224</v>
      </c>
      <c r="C14466">
        <v>30.412068965517246</v>
      </c>
      <c r="D14466" t="s">
        <v>77</v>
      </c>
      <c r="E14466">
        <v>16.519300000000001</v>
      </c>
      <c r="F14466">
        <v>80.630499999999998</v>
      </c>
    </row>
    <row r="14467" spans="1:6" x14ac:dyDescent="0.25">
      <c r="A14467" t="s">
        <v>65</v>
      </c>
      <c r="B14467" s="7">
        <v>41810.508472222224</v>
      </c>
      <c r="C14467">
        <v>31.777371794871801</v>
      </c>
      <c r="D14467" t="s">
        <v>77</v>
      </c>
      <c r="E14467">
        <v>16.519300000000001</v>
      </c>
      <c r="F14467">
        <v>80.630499999999998</v>
      </c>
    </row>
    <row r="14468" spans="1:6" x14ac:dyDescent="0.25">
      <c r="A14468" t="s">
        <v>65</v>
      </c>
      <c r="B14468" s="7">
        <v>41840.508472222224</v>
      </c>
      <c r="C14468">
        <v>29.779391025641026</v>
      </c>
      <c r="D14468" t="s">
        <v>77</v>
      </c>
      <c r="E14468">
        <v>16.519300000000001</v>
      </c>
      <c r="F14468">
        <v>80.630499999999998</v>
      </c>
    </row>
    <row r="14469" spans="1:6" x14ac:dyDescent="0.25">
      <c r="A14469" t="s">
        <v>65</v>
      </c>
      <c r="B14469" s="7">
        <v>41871.508472222224</v>
      </c>
      <c r="C14469">
        <v>28.114177215189873</v>
      </c>
      <c r="D14469" t="s">
        <v>77</v>
      </c>
      <c r="E14469">
        <v>16.519300000000001</v>
      </c>
      <c r="F14469">
        <v>80.630499999999998</v>
      </c>
    </row>
    <row r="14470" spans="1:6" x14ac:dyDescent="0.25">
      <c r="A14470" t="s">
        <v>65</v>
      </c>
      <c r="B14470" s="7">
        <v>41902.508472222224</v>
      </c>
      <c r="C14470">
        <v>27.370285714285711</v>
      </c>
      <c r="D14470" t="s">
        <v>77</v>
      </c>
      <c r="E14470">
        <v>16.519300000000001</v>
      </c>
      <c r="F14470">
        <v>80.630499999999998</v>
      </c>
    </row>
    <row r="14471" spans="1:6" x14ac:dyDescent="0.25">
      <c r="A14471" t="s">
        <v>65</v>
      </c>
      <c r="B14471" s="7">
        <v>41932.508472222224</v>
      </c>
      <c r="C14471">
        <v>26.944520547945206</v>
      </c>
      <c r="D14471" t="s">
        <v>77</v>
      </c>
      <c r="E14471">
        <v>16.519300000000001</v>
      </c>
      <c r="F14471">
        <v>80.630499999999998</v>
      </c>
    </row>
    <row r="14472" spans="1:6" x14ac:dyDescent="0.25">
      <c r="A14472" t="s">
        <v>65</v>
      </c>
      <c r="B14472" s="7">
        <v>41963.508472222224</v>
      </c>
      <c r="C14472">
        <v>26.357490347490351</v>
      </c>
      <c r="D14472" t="s">
        <v>77</v>
      </c>
      <c r="E14472">
        <v>16.519300000000001</v>
      </c>
      <c r="F14472">
        <v>80.630499999999998</v>
      </c>
    </row>
    <row r="14473" spans="1:6" x14ac:dyDescent="0.25">
      <c r="A14473" t="s">
        <v>65</v>
      </c>
      <c r="B14473" s="7">
        <v>41993.508472222224</v>
      </c>
      <c r="C14473">
        <v>20.936246040126719</v>
      </c>
      <c r="D14473" t="s">
        <v>77</v>
      </c>
      <c r="E14473">
        <v>16.519300000000001</v>
      </c>
      <c r="F14473">
        <v>80.630499999999998</v>
      </c>
    </row>
    <row r="14474" spans="1:6" x14ac:dyDescent="0.25">
      <c r="A14474" t="s">
        <v>65</v>
      </c>
      <c r="B14474" s="7">
        <v>42024.508472222224</v>
      </c>
      <c r="C14474">
        <v>22.534565217391304</v>
      </c>
      <c r="D14474" t="s">
        <v>77</v>
      </c>
      <c r="E14474">
        <v>16.519300000000001</v>
      </c>
      <c r="F14474">
        <v>80.630499999999998</v>
      </c>
    </row>
    <row r="14475" spans="1:6" x14ac:dyDescent="0.25">
      <c r="A14475" t="s">
        <v>65</v>
      </c>
      <c r="B14475" s="7">
        <v>42055.508472222224</v>
      </c>
      <c r="C14475">
        <v>23.326790123456789</v>
      </c>
      <c r="D14475" t="s">
        <v>77</v>
      </c>
      <c r="E14475">
        <v>16.519300000000001</v>
      </c>
      <c r="F14475">
        <v>80.630499999999998</v>
      </c>
    </row>
    <row r="14476" spans="1:6" x14ac:dyDescent="0.25">
      <c r="A14476" t="s">
        <v>65</v>
      </c>
      <c r="B14476" s="7">
        <v>42083.508472222224</v>
      </c>
      <c r="C14476">
        <v>24.957333333333334</v>
      </c>
      <c r="D14476" t="s">
        <v>77</v>
      </c>
      <c r="E14476">
        <v>16.519300000000001</v>
      </c>
      <c r="F14476">
        <v>80.630499999999998</v>
      </c>
    </row>
    <row r="14477" spans="1:6" x14ac:dyDescent="0.25">
      <c r="A14477" t="s">
        <v>65</v>
      </c>
      <c r="B14477" s="7">
        <v>42114.508472222224</v>
      </c>
      <c r="C14477">
        <v>28.368579088471851</v>
      </c>
      <c r="D14477" t="s">
        <v>77</v>
      </c>
      <c r="E14477">
        <v>16.519300000000001</v>
      </c>
      <c r="F14477">
        <v>80.630499999999998</v>
      </c>
    </row>
    <row r="14478" spans="1:6" x14ac:dyDescent="0.25">
      <c r="A14478" t="s">
        <v>65</v>
      </c>
      <c r="B14478" s="7">
        <v>42144.508472222224</v>
      </c>
      <c r="C14478">
        <v>30.807586206896556</v>
      </c>
      <c r="D14478" t="s">
        <v>77</v>
      </c>
      <c r="E14478">
        <v>16.519300000000001</v>
      </c>
      <c r="F14478">
        <v>80.630499999999998</v>
      </c>
    </row>
    <row r="14479" spans="1:6" x14ac:dyDescent="0.25">
      <c r="A14479" t="s">
        <v>65</v>
      </c>
      <c r="B14479" s="7">
        <v>42175.508472222224</v>
      </c>
      <c r="C14479">
        <v>30.405608974358977</v>
      </c>
      <c r="D14479" t="s">
        <v>77</v>
      </c>
      <c r="E14479">
        <v>16.519300000000001</v>
      </c>
      <c r="F14479">
        <v>80.630499999999998</v>
      </c>
    </row>
    <row r="14480" spans="1:6" x14ac:dyDescent="0.25">
      <c r="A14480" t="s">
        <v>65</v>
      </c>
      <c r="B14480" s="7">
        <v>42205.508472222224</v>
      </c>
      <c r="C14480">
        <v>29.736955128205128</v>
      </c>
      <c r="D14480" t="s">
        <v>77</v>
      </c>
      <c r="E14480">
        <v>16.519300000000001</v>
      </c>
      <c r="F14480">
        <v>80.630499999999998</v>
      </c>
    </row>
    <row r="14481" spans="1:6" x14ac:dyDescent="0.25">
      <c r="A14481" t="s">
        <v>65</v>
      </c>
      <c r="B14481" s="7">
        <v>42236.508472222224</v>
      </c>
      <c r="C14481">
        <v>28.339746835443037</v>
      </c>
      <c r="D14481" t="s">
        <v>77</v>
      </c>
      <c r="E14481">
        <v>16.519300000000001</v>
      </c>
      <c r="F14481">
        <v>80.630499999999998</v>
      </c>
    </row>
    <row r="14482" spans="1:6" x14ac:dyDescent="0.25">
      <c r="A14482" t="s">
        <v>65</v>
      </c>
      <c r="B14482" s="7">
        <v>42267.508472222224</v>
      </c>
      <c r="C14482">
        <v>27.812571428571424</v>
      </c>
      <c r="D14482" t="s">
        <v>77</v>
      </c>
      <c r="E14482">
        <v>16.519300000000001</v>
      </c>
      <c r="F14482">
        <v>80.630499999999998</v>
      </c>
    </row>
    <row r="14483" spans="1:6" x14ac:dyDescent="0.25">
      <c r="A14483" t="s">
        <v>65</v>
      </c>
      <c r="B14483" s="7">
        <v>42297.508472222224</v>
      </c>
      <c r="C14483">
        <v>27.411643835616438</v>
      </c>
      <c r="D14483" t="s">
        <v>77</v>
      </c>
      <c r="E14483">
        <v>16.519300000000001</v>
      </c>
      <c r="F14483">
        <v>80.630499999999998</v>
      </c>
    </row>
    <row r="14484" spans="1:6" x14ac:dyDescent="0.25">
      <c r="A14484" t="s">
        <v>65</v>
      </c>
      <c r="B14484" s="7">
        <v>42328.508472222224</v>
      </c>
      <c r="C14484">
        <v>26.848841698841699</v>
      </c>
      <c r="D14484" t="s">
        <v>77</v>
      </c>
      <c r="E14484">
        <v>16.519300000000001</v>
      </c>
      <c r="F14484">
        <v>80.630499999999998</v>
      </c>
    </row>
    <row r="14485" spans="1:6" x14ac:dyDescent="0.25">
      <c r="A14485" t="s">
        <v>65</v>
      </c>
      <c r="B14485" s="7">
        <v>42358.508472222224</v>
      </c>
      <c r="C14485">
        <v>21.698540126715947</v>
      </c>
      <c r="D14485" t="s">
        <v>77</v>
      </c>
      <c r="E14485">
        <v>16.519300000000001</v>
      </c>
      <c r="F14485">
        <v>80.630499999999998</v>
      </c>
    </row>
    <row r="14486" spans="1:6" x14ac:dyDescent="0.25">
      <c r="A14486" t="s">
        <v>65</v>
      </c>
      <c r="B14486" s="7">
        <v>42389.508472222224</v>
      </c>
      <c r="C14486">
        <v>24.785652173913043</v>
      </c>
      <c r="D14486" t="s">
        <v>77</v>
      </c>
      <c r="E14486">
        <v>16.519300000000001</v>
      </c>
      <c r="F14486">
        <v>80.630499999999998</v>
      </c>
    </row>
    <row r="14487" spans="1:6" x14ac:dyDescent="0.25">
      <c r="A14487" t="s">
        <v>65</v>
      </c>
      <c r="B14487" s="7">
        <v>42420.508472222224</v>
      </c>
      <c r="C14487">
        <v>25.908888888888885</v>
      </c>
      <c r="D14487" t="s">
        <v>77</v>
      </c>
      <c r="E14487">
        <v>16.519300000000001</v>
      </c>
      <c r="F14487">
        <v>80.630499999999998</v>
      </c>
    </row>
    <row r="14488" spans="1:6" x14ac:dyDescent="0.25">
      <c r="A14488" t="s">
        <v>65</v>
      </c>
      <c r="B14488" s="7">
        <v>42449.508472222224</v>
      </c>
      <c r="C14488">
        <v>28.236166666666666</v>
      </c>
      <c r="D14488" t="s">
        <v>77</v>
      </c>
      <c r="E14488">
        <v>16.519300000000001</v>
      </c>
      <c r="F14488">
        <v>80.630499999999998</v>
      </c>
    </row>
    <row r="14489" spans="1:6" x14ac:dyDescent="0.25">
      <c r="A14489" t="s">
        <v>65</v>
      </c>
      <c r="B14489" s="7">
        <v>42480.508472222224</v>
      </c>
      <c r="C14489">
        <v>31.620482573726541</v>
      </c>
      <c r="D14489" t="s">
        <v>77</v>
      </c>
      <c r="E14489">
        <v>16.519300000000001</v>
      </c>
      <c r="F14489">
        <v>80.630499999999998</v>
      </c>
    </row>
    <row r="14490" spans="1:6" x14ac:dyDescent="0.25">
      <c r="A14490" t="s">
        <v>65</v>
      </c>
      <c r="B14490" s="7">
        <v>42510.508472222224</v>
      </c>
      <c r="C14490">
        <v>32.507241379310351</v>
      </c>
      <c r="D14490" t="s">
        <v>77</v>
      </c>
      <c r="E14490">
        <v>16.519300000000001</v>
      </c>
      <c r="F14490">
        <v>80.630499999999998</v>
      </c>
    </row>
    <row r="14491" spans="1:6" x14ac:dyDescent="0.25">
      <c r="A14491" t="s">
        <v>65</v>
      </c>
      <c r="B14491" s="7">
        <v>42541.508472222224</v>
      </c>
      <c r="C14491">
        <v>32.079807692307696</v>
      </c>
      <c r="D14491" t="s">
        <v>77</v>
      </c>
      <c r="E14491">
        <v>16.519300000000001</v>
      </c>
      <c r="F14491">
        <v>80.630499999999998</v>
      </c>
    </row>
    <row r="14492" spans="1:6" x14ac:dyDescent="0.25">
      <c r="A14492" t="s">
        <v>65</v>
      </c>
      <c r="B14492" s="7">
        <v>42571.508472222224</v>
      </c>
      <c r="C14492">
        <v>29.896089743589744</v>
      </c>
      <c r="D14492" t="s">
        <v>77</v>
      </c>
      <c r="E14492">
        <v>16.519300000000001</v>
      </c>
      <c r="F14492">
        <v>80.630499999999998</v>
      </c>
    </row>
    <row r="14493" spans="1:6" x14ac:dyDescent="0.25">
      <c r="A14493" t="s">
        <v>65</v>
      </c>
      <c r="B14493" s="7">
        <v>42602.508472222224</v>
      </c>
      <c r="C14493">
        <v>28.883164556962026</v>
      </c>
      <c r="D14493" t="s">
        <v>77</v>
      </c>
      <c r="E14493">
        <v>16.519300000000001</v>
      </c>
      <c r="F14493">
        <v>80.630499999999998</v>
      </c>
    </row>
    <row r="14494" spans="1:6" x14ac:dyDescent="0.25">
      <c r="A14494" t="s">
        <v>65</v>
      </c>
      <c r="B14494" s="7">
        <v>42633.508472222224</v>
      </c>
      <c r="C14494">
        <v>28.511999999999997</v>
      </c>
      <c r="D14494" t="s">
        <v>77</v>
      </c>
      <c r="E14494">
        <v>16.519300000000001</v>
      </c>
      <c r="F14494">
        <v>80.630499999999998</v>
      </c>
    </row>
    <row r="14495" spans="1:6" x14ac:dyDescent="0.25">
      <c r="A14495" t="s">
        <v>65</v>
      </c>
      <c r="B14495" s="7">
        <v>42663.508472222224</v>
      </c>
      <c r="C14495">
        <v>28.462671232876712</v>
      </c>
      <c r="D14495" t="s">
        <v>77</v>
      </c>
      <c r="E14495">
        <v>16.519300000000001</v>
      </c>
      <c r="F14495">
        <v>80.630499999999998</v>
      </c>
    </row>
    <row r="14496" spans="1:6" x14ac:dyDescent="0.25">
      <c r="A14496" t="s">
        <v>65</v>
      </c>
      <c r="B14496" s="7">
        <v>42694.508472222224</v>
      </c>
      <c r="C14496">
        <v>27.96023166023166</v>
      </c>
      <c r="D14496" t="s">
        <v>77</v>
      </c>
      <c r="E14496">
        <v>16.519300000000001</v>
      </c>
      <c r="F14496">
        <v>80.630499999999998</v>
      </c>
    </row>
    <row r="14497" spans="1:6" x14ac:dyDescent="0.25">
      <c r="A14497" t="s">
        <v>65</v>
      </c>
      <c r="B14497" s="7">
        <v>42724.508472222224</v>
      </c>
      <c r="C14497">
        <v>23.502278247096093</v>
      </c>
      <c r="D14497" t="s">
        <v>77</v>
      </c>
      <c r="E14497">
        <v>16.519300000000001</v>
      </c>
      <c r="F14497">
        <v>80.630499999999998</v>
      </c>
    </row>
    <row r="14498" spans="1:6" x14ac:dyDescent="0.25">
      <c r="A14498" t="s">
        <v>65</v>
      </c>
      <c r="B14498" s="7">
        <v>42755.508472222224</v>
      </c>
      <c r="C14498">
        <v>24.394673913043476</v>
      </c>
      <c r="D14498" t="s">
        <v>77</v>
      </c>
      <c r="E14498">
        <v>16.519300000000001</v>
      </c>
      <c r="F14498">
        <v>80.630499999999998</v>
      </c>
    </row>
    <row r="14499" spans="1:6" x14ac:dyDescent="0.25">
      <c r="A14499" t="s">
        <v>65</v>
      </c>
      <c r="B14499" s="7">
        <v>42786.508472222224</v>
      </c>
      <c r="C14499">
        <v>25.359506172839506</v>
      </c>
      <c r="D14499" t="s">
        <v>77</v>
      </c>
      <c r="E14499">
        <v>16.519300000000001</v>
      </c>
      <c r="F14499">
        <v>80.630499999999998</v>
      </c>
    </row>
    <row r="14500" spans="1:6" x14ac:dyDescent="0.25">
      <c r="A14500" t="s">
        <v>65</v>
      </c>
      <c r="B14500" s="7">
        <v>42814.508472222224</v>
      </c>
      <c r="C14500">
        <v>27.143222222222221</v>
      </c>
      <c r="D14500" t="s">
        <v>77</v>
      </c>
      <c r="E14500">
        <v>16.519300000000001</v>
      </c>
      <c r="F14500">
        <v>80.630499999999998</v>
      </c>
    </row>
    <row r="14501" spans="1:6" x14ac:dyDescent="0.25">
      <c r="A14501" t="s">
        <v>65</v>
      </c>
      <c r="B14501" s="7">
        <v>42845.508472222224</v>
      </c>
      <c r="C14501">
        <v>31.20329758713137</v>
      </c>
      <c r="D14501" t="s">
        <v>77</v>
      </c>
      <c r="E14501">
        <v>16.519300000000001</v>
      </c>
      <c r="F14501">
        <v>80.630499999999998</v>
      </c>
    </row>
    <row r="14502" spans="1:6" x14ac:dyDescent="0.25">
      <c r="A14502" t="s">
        <v>65</v>
      </c>
      <c r="B14502" s="7">
        <v>42875.508472222224</v>
      </c>
      <c r="C14502">
        <v>32.571379310344831</v>
      </c>
      <c r="D14502" t="s">
        <v>77</v>
      </c>
      <c r="E14502">
        <v>16.519300000000001</v>
      </c>
      <c r="F14502">
        <v>80.630499999999998</v>
      </c>
    </row>
    <row r="14503" spans="1:6" x14ac:dyDescent="0.25">
      <c r="A14503" t="s">
        <v>65</v>
      </c>
      <c r="B14503" s="7">
        <v>42906.508472222224</v>
      </c>
      <c r="C14503">
        <v>31.798974358974366</v>
      </c>
      <c r="D14503" t="s">
        <v>77</v>
      </c>
      <c r="E14503">
        <v>16.519300000000001</v>
      </c>
      <c r="F14503">
        <v>80.630499999999998</v>
      </c>
    </row>
    <row r="14504" spans="1:6" x14ac:dyDescent="0.25">
      <c r="A14504" t="s">
        <v>65</v>
      </c>
      <c r="B14504" s="7">
        <v>42936.508472222224</v>
      </c>
      <c r="C14504">
        <v>30.03400641025641</v>
      </c>
      <c r="D14504" t="s">
        <v>77</v>
      </c>
      <c r="E14504">
        <v>16.519300000000001</v>
      </c>
      <c r="F14504">
        <v>80.630499999999998</v>
      </c>
    </row>
    <row r="14505" spans="1:6" x14ac:dyDescent="0.25">
      <c r="A14505" t="s">
        <v>65</v>
      </c>
      <c r="B14505" s="7">
        <v>42967.508472222224</v>
      </c>
      <c r="C14505">
        <v>28.831898734177212</v>
      </c>
      <c r="D14505" t="s">
        <v>77</v>
      </c>
      <c r="E14505">
        <v>16.519300000000001</v>
      </c>
      <c r="F14505">
        <v>80.630499999999998</v>
      </c>
    </row>
    <row r="14506" spans="1:6" x14ac:dyDescent="0.25">
      <c r="A14506" t="s">
        <v>65</v>
      </c>
      <c r="B14506" s="7">
        <v>42998.508472222224</v>
      </c>
      <c r="C14506">
        <v>28.913142857142855</v>
      </c>
      <c r="D14506" t="s">
        <v>77</v>
      </c>
      <c r="E14506">
        <v>16.519300000000001</v>
      </c>
      <c r="F14506">
        <v>80.630499999999998</v>
      </c>
    </row>
    <row r="14507" spans="1:6" x14ac:dyDescent="0.25">
      <c r="A14507" t="s">
        <v>65</v>
      </c>
      <c r="B14507" s="7">
        <v>43028.508472222224</v>
      </c>
      <c r="C14507">
        <v>28.919178082191781</v>
      </c>
      <c r="D14507" t="s">
        <v>77</v>
      </c>
      <c r="E14507">
        <v>16.519300000000001</v>
      </c>
      <c r="F14507">
        <v>80.630499999999998</v>
      </c>
    </row>
    <row r="14508" spans="1:6" x14ac:dyDescent="0.25">
      <c r="A14508" t="s">
        <v>65</v>
      </c>
      <c r="B14508" s="7">
        <v>43059.508472222224</v>
      </c>
      <c r="C14508">
        <v>27.98362934362935</v>
      </c>
      <c r="D14508" t="s">
        <v>77</v>
      </c>
      <c r="E14508">
        <v>16.519300000000001</v>
      </c>
      <c r="F14508">
        <v>80.630499999999998</v>
      </c>
    </row>
    <row r="14509" spans="1:6" x14ac:dyDescent="0.25">
      <c r="A14509" t="s">
        <v>65</v>
      </c>
      <c r="B14509" s="7">
        <v>43089.508472222224</v>
      </c>
      <c r="C14509">
        <v>23.051343717001057</v>
      </c>
      <c r="D14509" t="s">
        <v>77</v>
      </c>
      <c r="E14509">
        <v>16.519300000000001</v>
      </c>
      <c r="F14509">
        <v>80.630499999999998</v>
      </c>
    </row>
    <row r="14510" spans="1:6" x14ac:dyDescent="0.25">
      <c r="A14510" t="s">
        <v>65</v>
      </c>
      <c r="B14510" s="7">
        <v>43120.508472222224</v>
      </c>
      <c r="C14510">
        <v>24.394673913043476</v>
      </c>
      <c r="D14510" t="s">
        <v>77</v>
      </c>
      <c r="E14510">
        <v>16.519300000000001</v>
      </c>
      <c r="F14510">
        <v>80.630499999999998</v>
      </c>
    </row>
    <row r="14511" spans="1:6" x14ac:dyDescent="0.25">
      <c r="A14511" t="s">
        <v>65</v>
      </c>
      <c r="B14511" s="7">
        <v>43151.508472222224</v>
      </c>
      <c r="C14511">
        <v>25.359506172839506</v>
      </c>
      <c r="D14511" t="s">
        <v>77</v>
      </c>
      <c r="E14511">
        <v>16.519300000000001</v>
      </c>
      <c r="F14511">
        <v>80.630499999999998</v>
      </c>
    </row>
    <row r="14512" spans="1:6" x14ac:dyDescent="0.25">
      <c r="A14512" t="s">
        <v>65</v>
      </c>
      <c r="B14512" s="7">
        <v>43179.508472222224</v>
      </c>
      <c r="C14512">
        <v>27.143222222222221</v>
      </c>
      <c r="D14512" t="s">
        <v>77</v>
      </c>
      <c r="E14512">
        <v>16.519300000000001</v>
      </c>
      <c r="F14512">
        <v>80.630499999999998</v>
      </c>
    </row>
    <row r="14513" spans="1:6" x14ac:dyDescent="0.25">
      <c r="A14513" t="s">
        <v>65</v>
      </c>
      <c r="B14513" s="7">
        <v>43210.508472222224</v>
      </c>
      <c r="C14513">
        <v>31.20329758713137</v>
      </c>
      <c r="D14513" t="s">
        <v>77</v>
      </c>
      <c r="E14513">
        <v>16.519300000000001</v>
      </c>
      <c r="F14513">
        <v>80.630499999999998</v>
      </c>
    </row>
    <row r="14514" spans="1:6" x14ac:dyDescent="0.25">
      <c r="A14514" t="s">
        <v>65</v>
      </c>
      <c r="B14514" s="7">
        <v>43240.508472222224</v>
      </c>
      <c r="C14514">
        <v>32.571379310344831</v>
      </c>
      <c r="D14514" t="s">
        <v>77</v>
      </c>
      <c r="E14514">
        <v>16.519300000000001</v>
      </c>
      <c r="F14514">
        <v>80.630499999999998</v>
      </c>
    </row>
    <row r="14515" spans="1:6" x14ac:dyDescent="0.25">
      <c r="A14515" t="s">
        <v>65</v>
      </c>
      <c r="B14515" s="7">
        <v>43271.508472222224</v>
      </c>
      <c r="C14515">
        <v>31.798974358974366</v>
      </c>
      <c r="D14515" t="s">
        <v>77</v>
      </c>
      <c r="E14515">
        <v>16.519300000000001</v>
      </c>
      <c r="F14515">
        <v>80.630499999999998</v>
      </c>
    </row>
    <row r="14516" spans="1:6" x14ac:dyDescent="0.25">
      <c r="A14516" t="s">
        <v>65</v>
      </c>
      <c r="B14516" s="7">
        <v>43301.508472222224</v>
      </c>
      <c r="C14516">
        <v>30.03400641025641</v>
      </c>
      <c r="D14516" t="s">
        <v>77</v>
      </c>
      <c r="E14516">
        <v>16.519300000000001</v>
      </c>
      <c r="F14516">
        <v>80.630499999999998</v>
      </c>
    </row>
    <row r="14517" spans="1:6" x14ac:dyDescent="0.25">
      <c r="A14517" t="s">
        <v>65</v>
      </c>
      <c r="B14517" s="7">
        <v>43332.508472222224</v>
      </c>
      <c r="C14517">
        <v>28.831898734177212</v>
      </c>
      <c r="D14517" t="s">
        <v>77</v>
      </c>
      <c r="E14517">
        <v>16.519300000000001</v>
      </c>
      <c r="F14517">
        <v>80.630499999999998</v>
      </c>
    </row>
    <row r="14518" spans="1:6" x14ac:dyDescent="0.25">
      <c r="A14518" t="s">
        <v>65</v>
      </c>
      <c r="B14518" s="7">
        <v>43363.508472222224</v>
      </c>
      <c r="C14518">
        <v>28.913142857142855</v>
      </c>
      <c r="D14518" t="s">
        <v>77</v>
      </c>
      <c r="E14518">
        <v>16.519300000000001</v>
      </c>
      <c r="F14518">
        <v>80.630499999999998</v>
      </c>
    </row>
    <row r="14519" spans="1:6" x14ac:dyDescent="0.25">
      <c r="A14519" t="s">
        <v>65</v>
      </c>
      <c r="B14519" s="7">
        <v>43393.508472222224</v>
      </c>
      <c r="C14519">
        <v>28.919178082191781</v>
      </c>
      <c r="D14519" t="s">
        <v>77</v>
      </c>
      <c r="E14519">
        <v>16.519300000000001</v>
      </c>
      <c r="F14519">
        <v>80.630499999999998</v>
      </c>
    </row>
    <row r="14520" spans="1:6" x14ac:dyDescent="0.25">
      <c r="A14520" t="s">
        <v>65</v>
      </c>
      <c r="B14520" s="7">
        <v>43424.508472222224</v>
      </c>
      <c r="C14520">
        <v>27.98362934362935</v>
      </c>
      <c r="D14520" t="s">
        <v>77</v>
      </c>
      <c r="E14520">
        <v>16.519300000000001</v>
      </c>
      <c r="F14520">
        <v>80.630499999999998</v>
      </c>
    </row>
    <row r="14521" spans="1:6" x14ac:dyDescent="0.25">
      <c r="A14521" t="s">
        <v>65</v>
      </c>
      <c r="B14521" s="7">
        <v>43454.508472222224</v>
      </c>
      <c r="C14521">
        <v>23.051343717001057</v>
      </c>
      <c r="D14521" t="s">
        <v>77</v>
      </c>
      <c r="E14521">
        <v>16.519300000000001</v>
      </c>
      <c r="F14521">
        <v>80.630499999999998</v>
      </c>
    </row>
    <row r="14522" spans="1:6" x14ac:dyDescent="0.25">
      <c r="A14522" t="s">
        <v>133</v>
      </c>
      <c r="B14522" s="7">
        <v>39467.508472222224</v>
      </c>
      <c r="C14522">
        <v>19.56188405797101</v>
      </c>
      <c r="D14522" t="s">
        <v>77</v>
      </c>
      <c r="E14522">
        <v>17.704170000000001</v>
      </c>
      <c r="F14522">
        <v>83.297780000000003</v>
      </c>
    </row>
    <row r="14523" spans="1:6" x14ac:dyDescent="0.25">
      <c r="A14523" t="s">
        <v>133</v>
      </c>
      <c r="B14523" s="7">
        <v>39498.508472222224</v>
      </c>
      <c r="C14523">
        <v>18.85074074074074</v>
      </c>
      <c r="D14523" t="s">
        <v>77</v>
      </c>
      <c r="E14523">
        <v>17.704170000000001</v>
      </c>
      <c r="F14523">
        <v>83.297780000000003</v>
      </c>
    </row>
    <row r="14524" spans="1:6" x14ac:dyDescent="0.25">
      <c r="A14524" t="s">
        <v>133</v>
      </c>
      <c r="B14524" s="7">
        <v>39527.508472222224</v>
      </c>
      <c r="C14524">
        <v>21.579833333333333</v>
      </c>
      <c r="D14524" t="s">
        <v>77</v>
      </c>
      <c r="E14524">
        <v>17.704170000000001</v>
      </c>
      <c r="F14524">
        <v>83.297780000000003</v>
      </c>
    </row>
    <row r="14525" spans="1:6" x14ac:dyDescent="0.25">
      <c r="A14525" t="s">
        <v>133</v>
      </c>
      <c r="B14525" s="7">
        <v>39558.508472222224</v>
      </c>
      <c r="C14525">
        <v>23.551581769437</v>
      </c>
      <c r="D14525" t="s">
        <v>77</v>
      </c>
      <c r="E14525">
        <v>17.704170000000001</v>
      </c>
      <c r="F14525">
        <v>83.297780000000003</v>
      </c>
    </row>
    <row r="14526" spans="1:6" x14ac:dyDescent="0.25">
      <c r="A14526" t="s">
        <v>133</v>
      </c>
      <c r="B14526" s="7">
        <v>39588.508472222224</v>
      </c>
      <c r="C14526">
        <v>26.786666666666669</v>
      </c>
      <c r="D14526" t="s">
        <v>77</v>
      </c>
      <c r="E14526">
        <v>17.704170000000001</v>
      </c>
      <c r="F14526">
        <v>83.297780000000003</v>
      </c>
    </row>
    <row r="14527" spans="1:6" x14ac:dyDescent="0.25">
      <c r="A14527" t="s">
        <v>133</v>
      </c>
      <c r="B14527" s="7">
        <v>39619.508472222224</v>
      </c>
      <c r="C14527">
        <v>28.1</v>
      </c>
      <c r="D14527" t="s">
        <v>77</v>
      </c>
      <c r="E14527">
        <v>17.704170000000001</v>
      </c>
      <c r="F14527">
        <v>83.297780000000003</v>
      </c>
    </row>
    <row r="14528" spans="1:6" x14ac:dyDescent="0.25">
      <c r="A14528" t="s">
        <v>133</v>
      </c>
      <c r="B14528" s="7">
        <v>39649.508472222224</v>
      </c>
      <c r="C14528">
        <v>27.588141025641026</v>
      </c>
      <c r="D14528" t="s">
        <v>77</v>
      </c>
      <c r="E14528">
        <v>17.704170000000001</v>
      </c>
      <c r="F14528">
        <v>83.297780000000003</v>
      </c>
    </row>
    <row r="14529" spans="1:6" x14ac:dyDescent="0.25">
      <c r="A14529" t="s">
        <v>133</v>
      </c>
      <c r="B14529" s="7">
        <v>39680.508472222224</v>
      </c>
      <c r="C14529">
        <v>26.743670886075947</v>
      </c>
      <c r="D14529" t="s">
        <v>77</v>
      </c>
      <c r="E14529">
        <v>17.704170000000001</v>
      </c>
      <c r="F14529">
        <v>83.297780000000003</v>
      </c>
    </row>
    <row r="14530" spans="1:6" x14ac:dyDescent="0.25">
      <c r="A14530" t="s">
        <v>133</v>
      </c>
      <c r="B14530" s="7">
        <v>39711.508472222224</v>
      </c>
      <c r="C14530">
        <v>26.104253968253971</v>
      </c>
      <c r="D14530" t="s">
        <v>77</v>
      </c>
      <c r="E14530">
        <v>17.704170000000001</v>
      </c>
      <c r="F14530">
        <v>83.297780000000003</v>
      </c>
    </row>
    <row r="14531" spans="1:6" x14ac:dyDescent="0.25">
      <c r="A14531" t="s">
        <v>133</v>
      </c>
      <c r="B14531" s="7">
        <v>39741.508472222224</v>
      </c>
      <c r="C14531">
        <v>25.818904109589042</v>
      </c>
      <c r="D14531" t="s">
        <v>77</v>
      </c>
      <c r="E14531">
        <v>17.704170000000001</v>
      </c>
      <c r="F14531">
        <v>83.297780000000003</v>
      </c>
    </row>
    <row r="14532" spans="1:6" x14ac:dyDescent="0.25">
      <c r="A14532" t="s">
        <v>133</v>
      </c>
      <c r="B14532" s="7">
        <v>39772.508472222224</v>
      </c>
      <c r="C14532">
        <v>24.248223938223941</v>
      </c>
      <c r="D14532" t="s">
        <v>77</v>
      </c>
      <c r="E14532">
        <v>17.704170000000001</v>
      </c>
      <c r="F14532">
        <v>83.297780000000003</v>
      </c>
    </row>
    <row r="14533" spans="1:6" x14ac:dyDescent="0.25">
      <c r="A14533" t="s">
        <v>133</v>
      </c>
      <c r="B14533" s="7">
        <v>39802.508472222224</v>
      </c>
      <c r="C14533">
        <v>20.021214361140444</v>
      </c>
      <c r="D14533" t="s">
        <v>77</v>
      </c>
      <c r="E14533">
        <v>17.704170000000001</v>
      </c>
      <c r="F14533">
        <v>83.297780000000003</v>
      </c>
    </row>
    <row r="14534" spans="1:6" x14ac:dyDescent="0.25">
      <c r="A14534" t="s">
        <v>133</v>
      </c>
      <c r="B14534" s="7">
        <v>39833.508472222224</v>
      </c>
      <c r="C14534">
        <v>20.93724637681159</v>
      </c>
      <c r="D14534" t="s">
        <v>77</v>
      </c>
      <c r="E14534">
        <v>17.704170000000001</v>
      </c>
      <c r="F14534">
        <v>83.297780000000003</v>
      </c>
    </row>
    <row r="14535" spans="1:6" x14ac:dyDescent="0.25">
      <c r="A14535" t="s">
        <v>133</v>
      </c>
      <c r="B14535" s="7">
        <v>39864.508472222224</v>
      </c>
      <c r="C14535">
        <v>20.590370370370373</v>
      </c>
      <c r="D14535" t="s">
        <v>77</v>
      </c>
      <c r="E14535">
        <v>17.704170000000001</v>
      </c>
      <c r="F14535">
        <v>83.297780000000003</v>
      </c>
    </row>
    <row r="14536" spans="1:6" x14ac:dyDescent="0.25">
      <c r="A14536" t="s">
        <v>133</v>
      </c>
      <c r="B14536" s="7">
        <v>39892.508472222224</v>
      </c>
      <c r="C14536">
        <v>21.685833333333335</v>
      </c>
      <c r="D14536" t="s">
        <v>77</v>
      </c>
      <c r="E14536">
        <v>17.704170000000001</v>
      </c>
      <c r="F14536">
        <v>83.297780000000003</v>
      </c>
    </row>
    <row r="14537" spans="1:6" x14ac:dyDescent="0.25">
      <c r="A14537" t="s">
        <v>133</v>
      </c>
      <c r="B14537" s="7">
        <v>39923.508472222224</v>
      </c>
      <c r="C14537">
        <v>24.270375335120647</v>
      </c>
      <c r="D14537" t="s">
        <v>77</v>
      </c>
      <c r="E14537">
        <v>17.704170000000001</v>
      </c>
      <c r="F14537">
        <v>83.297780000000003</v>
      </c>
    </row>
    <row r="14538" spans="1:6" x14ac:dyDescent="0.25">
      <c r="A14538" t="s">
        <v>133</v>
      </c>
      <c r="B14538" s="7">
        <v>39953.508472222224</v>
      </c>
      <c r="C14538">
        <v>27.06</v>
      </c>
      <c r="D14538" t="s">
        <v>77</v>
      </c>
      <c r="E14538">
        <v>17.704170000000001</v>
      </c>
      <c r="F14538">
        <v>83.297780000000003</v>
      </c>
    </row>
    <row r="14539" spans="1:6" x14ac:dyDescent="0.25">
      <c r="A14539" t="s">
        <v>133</v>
      </c>
      <c r="B14539" s="7">
        <v>39984.508472222224</v>
      </c>
      <c r="C14539">
        <v>28.77</v>
      </c>
      <c r="D14539" t="s">
        <v>77</v>
      </c>
      <c r="E14539">
        <v>17.704170000000001</v>
      </c>
      <c r="F14539">
        <v>83.297780000000003</v>
      </c>
    </row>
    <row r="14540" spans="1:6" x14ac:dyDescent="0.25">
      <c r="A14540" t="s">
        <v>133</v>
      </c>
      <c r="B14540" s="7">
        <v>40014.508472222224</v>
      </c>
      <c r="C14540">
        <v>27.919198717948717</v>
      </c>
      <c r="D14540" t="s">
        <v>77</v>
      </c>
      <c r="E14540">
        <v>17.704170000000001</v>
      </c>
      <c r="F14540">
        <v>83.297780000000003</v>
      </c>
    </row>
    <row r="14541" spans="1:6" x14ac:dyDescent="0.25">
      <c r="A14541" t="s">
        <v>133</v>
      </c>
      <c r="B14541" s="7">
        <v>40045.508472222224</v>
      </c>
      <c r="C14541">
        <v>27.585601265822785</v>
      </c>
      <c r="D14541" t="s">
        <v>77</v>
      </c>
      <c r="E14541">
        <v>17.704170000000001</v>
      </c>
      <c r="F14541">
        <v>83.297780000000003</v>
      </c>
    </row>
    <row r="14542" spans="1:6" x14ac:dyDescent="0.25">
      <c r="A14542" t="s">
        <v>133</v>
      </c>
      <c r="B14542" s="7">
        <v>40076.508472222224</v>
      </c>
      <c r="C14542">
        <v>26.765746031746033</v>
      </c>
      <c r="D14542" t="s">
        <v>77</v>
      </c>
      <c r="E14542">
        <v>17.704170000000001</v>
      </c>
      <c r="F14542">
        <v>83.297780000000003</v>
      </c>
    </row>
    <row r="14543" spans="1:6" x14ac:dyDescent="0.25">
      <c r="A14543" t="s">
        <v>133</v>
      </c>
      <c r="B14543" s="7">
        <v>40106.508472222224</v>
      </c>
      <c r="C14543">
        <v>25.545205479452054</v>
      </c>
      <c r="D14543" t="s">
        <v>77</v>
      </c>
      <c r="E14543">
        <v>17.704170000000001</v>
      </c>
      <c r="F14543">
        <v>83.297780000000003</v>
      </c>
    </row>
    <row r="14544" spans="1:6" x14ac:dyDescent="0.25">
      <c r="A14544" t="s">
        <v>133</v>
      </c>
      <c r="B14544" s="7">
        <v>40137.508472222224</v>
      </c>
      <c r="C14544">
        <v>24.032779922779923</v>
      </c>
      <c r="D14544" t="s">
        <v>77</v>
      </c>
      <c r="E14544">
        <v>17.704170000000001</v>
      </c>
      <c r="F14544">
        <v>83.297780000000003</v>
      </c>
    </row>
    <row r="14545" spans="1:6" x14ac:dyDescent="0.25">
      <c r="A14545" t="s">
        <v>133</v>
      </c>
      <c r="B14545" s="7">
        <v>40167.508472222224</v>
      </c>
      <c r="C14545">
        <v>19.632829989440339</v>
      </c>
      <c r="D14545" t="s">
        <v>77</v>
      </c>
      <c r="E14545">
        <v>17.704170000000001</v>
      </c>
      <c r="F14545">
        <v>83.297780000000003</v>
      </c>
    </row>
    <row r="14546" spans="1:6" x14ac:dyDescent="0.25">
      <c r="A14546" t="s">
        <v>133</v>
      </c>
      <c r="B14546" s="7">
        <v>40198.508472222224</v>
      </c>
      <c r="C14546">
        <v>20.260144927536228</v>
      </c>
      <c r="D14546" t="s">
        <v>77</v>
      </c>
      <c r="E14546">
        <v>17.704170000000001</v>
      </c>
      <c r="F14546">
        <v>83.297780000000003</v>
      </c>
    </row>
    <row r="14547" spans="1:6" x14ac:dyDescent="0.25">
      <c r="A14547" t="s">
        <v>133</v>
      </c>
      <c r="B14547" s="7">
        <v>40229.508472222224</v>
      </c>
      <c r="C14547">
        <v>20.181604938271608</v>
      </c>
      <c r="D14547" t="s">
        <v>77</v>
      </c>
      <c r="E14547">
        <v>17.704170000000001</v>
      </c>
      <c r="F14547">
        <v>83.297780000000003</v>
      </c>
    </row>
    <row r="14548" spans="1:6" x14ac:dyDescent="0.25">
      <c r="A14548" t="s">
        <v>133</v>
      </c>
      <c r="B14548" s="7">
        <v>40257.508472222224</v>
      </c>
      <c r="C14548">
        <v>23.434833333333334</v>
      </c>
      <c r="D14548" t="s">
        <v>77</v>
      </c>
      <c r="E14548">
        <v>17.704170000000001</v>
      </c>
      <c r="F14548">
        <v>83.297780000000003</v>
      </c>
    </row>
    <row r="14549" spans="1:6" x14ac:dyDescent="0.25">
      <c r="A14549" t="s">
        <v>133</v>
      </c>
      <c r="B14549" s="7">
        <v>40288.508472222224</v>
      </c>
      <c r="C14549">
        <v>25.202144772117965</v>
      </c>
      <c r="D14549" t="s">
        <v>77</v>
      </c>
      <c r="E14549">
        <v>17.704170000000001</v>
      </c>
      <c r="F14549">
        <v>83.297780000000003</v>
      </c>
    </row>
    <row r="14550" spans="1:6" x14ac:dyDescent="0.25">
      <c r="A14550" t="s">
        <v>133</v>
      </c>
      <c r="B14550" s="7">
        <v>40318.508472222224</v>
      </c>
      <c r="C14550">
        <v>27.512413793103448</v>
      </c>
      <c r="D14550" t="s">
        <v>77</v>
      </c>
      <c r="E14550">
        <v>17.704170000000001</v>
      </c>
      <c r="F14550">
        <v>83.297780000000003</v>
      </c>
    </row>
    <row r="14551" spans="1:6" x14ac:dyDescent="0.25">
      <c r="A14551" t="s">
        <v>133</v>
      </c>
      <c r="B14551" s="7">
        <v>40349.508472222224</v>
      </c>
      <c r="C14551">
        <v>28.51</v>
      </c>
      <c r="D14551" t="s">
        <v>77</v>
      </c>
      <c r="E14551">
        <v>17.704170000000001</v>
      </c>
      <c r="F14551">
        <v>83.297780000000003</v>
      </c>
    </row>
    <row r="14552" spans="1:6" x14ac:dyDescent="0.25">
      <c r="A14552" t="s">
        <v>133</v>
      </c>
      <c r="B14552" s="7">
        <v>40379.508472222224</v>
      </c>
      <c r="C14552">
        <v>27.638301282051284</v>
      </c>
      <c r="D14552" t="s">
        <v>77</v>
      </c>
      <c r="E14552">
        <v>17.704170000000001</v>
      </c>
      <c r="F14552">
        <v>83.297780000000003</v>
      </c>
    </row>
    <row r="14553" spans="1:6" x14ac:dyDescent="0.25">
      <c r="A14553" t="s">
        <v>133</v>
      </c>
      <c r="B14553" s="7">
        <v>40410.508472222224</v>
      </c>
      <c r="C14553">
        <v>27.070537974683543</v>
      </c>
      <c r="D14553" t="s">
        <v>77</v>
      </c>
      <c r="E14553">
        <v>17.704170000000001</v>
      </c>
      <c r="F14553">
        <v>83.297780000000003</v>
      </c>
    </row>
    <row r="14554" spans="1:6" x14ac:dyDescent="0.25">
      <c r="A14554" t="s">
        <v>133</v>
      </c>
      <c r="B14554" s="7">
        <v>40441.508472222224</v>
      </c>
      <c r="C14554">
        <v>26.262222222222224</v>
      </c>
      <c r="D14554" t="s">
        <v>77</v>
      </c>
      <c r="E14554">
        <v>17.704170000000001</v>
      </c>
      <c r="F14554">
        <v>83.297780000000003</v>
      </c>
    </row>
    <row r="14555" spans="1:6" x14ac:dyDescent="0.25">
      <c r="A14555" t="s">
        <v>133</v>
      </c>
      <c r="B14555" s="7">
        <v>40471.508472222224</v>
      </c>
      <c r="C14555">
        <v>25.930410958904108</v>
      </c>
      <c r="D14555" t="s">
        <v>77</v>
      </c>
      <c r="E14555">
        <v>17.704170000000001</v>
      </c>
      <c r="F14555">
        <v>83.297780000000003</v>
      </c>
    </row>
    <row r="14556" spans="1:6" x14ac:dyDescent="0.25">
      <c r="A14556" t="s">
        <v>133</v>
      </c>
      <c r="B14556" s="7">
        <v>40502.508472222224</v>
      </c>
      <c r="C14556">
        <v>24.754517374517377</v>
      </c>
      <c r="D14556" t="s">
        <v>77</v>
      </c>
      <c r="E14556">
        <v>17.704170000000001</v>
      </c>
      <c r="F14556">
        <v>83.297780000000003</v>
      </c>
    </row>
    <row r="14557" spans="1:6" x14ac:dyDescent="0.25">
      <c r="A14557" t="s">
        <v>133</v>
      </c>
      <c r="B14557" s="7">
        <v>40532.508472222224</v>
      </c>
      <c r="C14557">
        <v>18.661869060190075</v>
      </c>
      <c r="D14557" t="s">
        <v>77</v>
      </c>
      <c r="E14557">
        <v>17.704170000000001</v>
      </c>
      <c r="F14557">
        <v>83.297780000000003</v>
      </c>
    </row>
    <row r="14558" spans="1:6" x14ac:dyDescent="0.25">
      <c r="A14558" t="s">
        <v>133</v>
      </c>
      <c r="B14558" s="7">
        <v>40563.508472222224</v>
      </c>
      <c r="C14558">
        <v>19.382028985507244</v>
      </c>
      <c r="D14558" t="s">
        <v>77</v>
      </c>
      <c r="E14558">
        <v>17.704170000000001</v>
      </c>
      <c r="F14558">
        <v>83.297780000000003</v>
      </c>
    </row>
    <row r="14559" spans="1:6" x14ac:dyDescent="0.25">
      <c r="A14559" t="s">
        <v>133</v>
      </c>
      <c r="B14559" s="7">
        <v>40594.508472222224</v>
      </c>
      <c r="C14559">
        <v>19.763333333333335</v>
      </c>
      <c r="D14559" t="s">
        <v>77</v>
      </c>
      <c r="E14559">
        <v>17.704170000000001</v>
      </c>
      <c r="F14559">
        <v>83.297780000000003</v>
      </c>
    </row>
    <row r="14560" spans="1:6" x14ac:dyDescent="0.25">
      <c r="A14560" t="s">
        <v>133</v>
      </c>
      <c r="B14560" s="7">
        <v>40622.508472222224</v>
      </c>
      <c r="C14560">
        <v>21.297166666666666</v>
      </c>
      <c r="D14560" t="s">
        <v>77</v>
      </c>
      <c r="E14560">
        <v>17.704170000000001</v>
      </c>
      <c r="F14560">
        <v>83.297780000000003</v>
      </c>
    </row>
    <row r="14561" spans="1:6" x14ac:dyDescent="0.25">
      <c r="A14561" t="s">
        <v>133</v>
      </c>
      <c r="B14561" s="7">
        <v>40653.508472222224</v>
      </c>
      <c r="C14561">
        <v>23.161126005361936</v>
      </c>
      <c r="D14561" t="s">
        <v>77</v>
      </c>
      <c r="E14561">
        <v>17.704170000000001</v>
      </c>
      <c r="F14561">
        <v>83.297780000000003</v>
      </c>
    </row>
    <row r="14562" spans="1:6" x14ac:dyDescent="0.25">
      <c r="A14562" t="s">
        <v>133</v>
      </c>
      <c r="B14562" s="7">
        <v>40683.508472222224</v>
      </c>
      <c r="C14562">
        <v>27.257931034482759</v>
      </c>
      <c r="D14562" t="s">
        <v>77</v>
      </c>
      <c r="E14562">
        <v>17.704170000000001</v>
      </c>
      <c r="F14562">
        <v>83.297780000000003</v>
      </c>
    </row>
    <row r="14563" spans="1:6" x14ac:dyDescent="0.25">
      <c r="A14563" t="s">
        <v>133</v>
      </c>
      <c r="B14563" s="7">
        <v>40714.508472222224</v>
      </c>
      <c r="C14563">
        <v>28.6</v>
      </c>
      <c r="D14563" t="s">
        <v>77</v>
      </c>
      <c r="E14563">
        <v>17.704170000000001</v>
      </c>
      <c r="F14563">
        <v>83.297780000000003</v>
      </c>
    </row>
    <row r="14564" spans="1:6" x14ac:dyDescent="0.25">
      <c r="A14564" t="s">
        <v>133</v>
      </c>
      <c r="B14564" s="7">
        <v>40744.508472222224</v>
      </c>
      <c r="C14564">
        <v>27.688461538461539</v>
      </c>
      <c r="D14564" t="s">
        <v>77</v>
      </c>
      <c r="E14564">
        <v>17.704170000000001</v>
      </c>
      <c r="F14564">
        <v>83.297780000000003</v>
      </c>
    </row>
    <row r="14565" spans="1:6" x14ac:dyDescent="0.25">
      <c r="A14565" t="s">
        <v>133</v>
      </c>
      <c r="B14565" s="7">
        <v>40775.508472222224</v>
      </c>
      <c r="C14565">
        <v>26.941772151898732</v>
      </c>
      <c r="D14565" t="s">
        <v>77</v>
      </c>
      <c r="E14565">
        <v>17.704170000000001</v>
      </c>
      <c r="F14565">
        <v>83.297780000000003</v>
      </c>
    </row>
    <row r="14566" spans="1:6" x14ac:dyDescent="0.25">
      <c r="A14566" t="s">
        <v>133</v>
      </c>
      <c r="B14566" s="7">
        <v>40806.508472222224</v>
      </c>
      <c r="C14566">
        <v>26.36095238095238</v>
      </c>
      <c r="D14566" t="s">
        <v>77</v>
      </c>
      <c r="E14566">
        <v>17.704170000000001</v>
      </c>
      <c r="F14566">
        <v>83.297780000000003</v>
      </c>
    </row>
    <row r="14567" spans="1:6" x14ac:dyDescent="0.25">
      <c r="A14567" t="s">
        <v>133</v>
      </c>
      <c r="B14567" s="7">
        <v>40836.508472222224</v>
      </c>
      <c r="C14567">
        <v>25.859452054794524</v>
      </c>
      <c r="D14567" t="s">
        <v>77</v>
      </c>
      <c r="E14567">
        <v>17.704170000000001</v>
      </c>
      <c r="F14567">
        <v>83.297780000000003</v>
      </c>
    </row>
    <row r="14568" spans="1:6" x14ac:dyDescent="0.25">
      <c r="A14568" t="s">
        <v>133</v>
      </c>
      <c r="B14568" s="7">
        <v>40867.508472222224</v>
      </c>
      <c r="C14568">
        <v>24.603706563706567</v>
      </c>
      <c r="D14568" t="s">
        <v>77</v>
      </c>
      <c r="E14568">
        <v>17.704170000000001</v>
      </c>
      <c r="F14568">
        <v>83.297780000000003</v>
      </c>
    </row>
    <row r="14569" spans="1:6" x14ac:dyDescent="0.25">
      <c r="A14569" t="s">
        <v>133</v>
      </c>
      <c r="B14569" s="7">
        <v>40897.508472222224</v>
      </c>
      <c r="C14569">
        <v>19.263864836325236</v>
      </c>
      <c r="D14569" t="s">
        <v>77</v>
      </c>
      <c r="E14569">
        <v>17.704170000000001</v>
      </c>
      <c r="F14569">
        <v>83.297780000000003</v>
      </c>
    </row>
    <row r="14570" spans="1:6" x14ac:dyDescent="0.25">
      <c r="A14570" t="s">
        <v>133</v>
      </c>
      <c r="B14570" s="7">
        <v>40928.508472222224</v>
      </c>
      <c r="C14570">
        <v>19.30797101449275</v>
      </c>
      <c r="D14570" t="s">
        <v>77</v>
      </c>
      <c r="E14570">
        <v>17.704170000000001</v>
      </c>
      <c r="F14570">
        <v>83.297780000000003</v>
      </c>
    </row>
    <row r="14571" spans="1:6" x14ac:dyDescent="0.25">
      <c r="A14571" t="s">
        <v>133</v>
      </c>
      <c r="B14571" s="7">
        <v>40959.508472222224</v>
      </c>
      <c r="C14571">
        <v>19.421111111111113</v>
      </c>
      <c r="D14571" t="s">
        <v>77</v>
      </c>
      <c r="E14571">
        <v>17.704170000000001</v>
      </c>
      <c r="F14571">
        <v>83.297780000000003</v>
      </c>
    </row>
    <row r="14572" spans="1:6" x14ac:dyDescent="0.25">
      <c r="A14572" t="s">
        <v>133</v>
      </c>
      <c r="B14572" s="7">
        <v>40988.508472222224</v>
      </c>
      <c r="C14572">
        <v>21.182333333333332</v>
      </c>
      <c r="D14572" t="s">
        <v>77</v>
      </c>
      <c r="E14572">
        <v>17.704170000000001</v>
      </c>
      <c r="F14572">
        <v>83.297780000000003</v>
      </c>
    </row>
    <row r="14573" spans="1:6" x14ac:dyDescent="0.25">
      <c r="A14573" t="s">
        <v>133</v>
      </c>
      <c r="B14573" s="7">
        <v>41019.508472222224</v>
      </c>
      <c r="C14573">
        <v>23.862171581769442</v>
      </c>
      <c r="D14573" t="s">
        <v>77</v>
      </c>
      <c r="E14573">
        <v>17.704170000000001</v>
      </c>
      <c r="F14573">
        <v>83.297780000000003</v>
      </c>
    </row>
    <row r="14574" spans="1:6" x14ac:dyDescent="0.25">
      <c r="A14574" t="s">
        <v>133</v>
      </c>
      <c r="B14574" s="7">
        <v>41049.508472222224</v>
      </c>
      <c r="C14574">
        <v>27.069425287356321</v>
      </c>
      <c r="D14574" t="s">
        <v>77</v>
      </c>
      <c r="E14574">
        <v>17.704170000000001</v>
      </c>
      <c r="F14574">
        <v>83.297780000000003</v>
      </c>
    </row>
    <row r="14575" spans="1:6" x14ac:dyDescent="0.25">
      <c r="A14575" t="s">
        <v>133</v>
      </c>
      <c r="B14575" s="7">
        <v>41080.508472222224</v>
      </c>
      <c r="C14575">
        <v>28.91</v>
      </c>
      <c r="D14575" t="s">
        <v>77</v>
      </c>
      <c r="E14575">
        <v>17.704170000000001</v>
      </c>
      <c r="F14575">
        <v>83.297780000000003</v>
      </c>
    </row>
    <row r="14576" spans="1:6" x14ac:dyDescent="0.25">
      <c r="A14576" t="s">
        <v>133</v>
      </c>
      <c r="B14576" s="7">
        <v>41110.508472222224</v>
      </c>
      <c r="C14576">
        <v>28.069679487179489</v>
      </c>
      <c r="D14576" t="s">
        <v>77</v>
      </c>
      <c r="E14576">
        <v>17.704170000000001</v>
      </c>
      <c r="F14576">
        <v>83.297780000000003</v>
      </c>
    </row>
    <row r="14577" spans="1:6" x14ac:dyDescent="0.25">
      <c r="A14577" t="s">
        <v>133</v>
      </c>
      <c r="B14577" s="7">
        <v>41141.508472222224</v>
      </c>
      <c r="C14577">
        <v>27.050727848101264</v>
      </c>
      <c r="D14577" t="s">
        <v>77</v>
      </c>
      <c r="E14577">
        <v>17.704170000000001</v>
      </c>
      <c r="F14577">
        <v>83.297780000000003</v>
      </c>
    </row>
    <row r="14578" spans="1:6" x14ac:dyDescent="0.25">
      <c r="A14578" t="s">
        <v>133</v>
      </c>
      <c r="B14578" s="7">
        <v>41172.508472222224</v>
      </c>
      <c r="C14578">
        <v>26.311587301587302</v>
      </c>
      <c r="D14578" t="s">
        <v>77</v>
      </c>
      <c r="E14578">
        <v>17.704170000000001</v>
      </c>
      <c r="F14578">
        <v>83.297780000000003</v>
      </c>
    </row>
    <row r="14579" spans="1:6" x14ac:dyDescent="0.25">
      <c r="A14579" t="s">
        <v>133</v>
      </c>
      <c r="B14579" s="7">
        <v>41202.508472222224</v>
      </c>
      <c r="C14579">
        <v>25.190410958904113</v>
      </c>
      <c r="D14579" t="s">
        <v>77</v>
      </c>
      <c r="E14579">
        <v>17.704170000000001</v>
      </c>
      <c r="F14579">
        <v>83.297780000000003</v>
      </c>
    </row>
    <row r="14580" spans="1:6" x14ac:dyDescent="0.25">
      <c r="A14580" t="s">
        <v>133</v>
      </c>
      <c r="B14580" s="7">
        <v>41233.508472222224</v>
      </c>
      <c r="C14580">
        <v>23.978918918918922</v>
      </c>
      <c r="D14580" t="s">
        <v>77</v>
      </c>
      <c r="E14580">
        <v>17.704170000000001</v>
      </c>
      <c r="F14580">
        <v>83.297780000000003</v>
      </c>
    </row>
    <row r="14581" spans="1:6" x14ac:dyDescent="0.25">
      <c r="A14581" t="s">
        <v>133</v>
      </c>
      <c r="B14581" s="7">
        <v>41263.508472222224</v>
      </c>
      <c r="C14581">
        <v>19.331832101372758</v>
      </c>
      <c r="D14581" t="s">
        <v>77</v>
      </c>
      <c r="E14581">
        <v>17.704170000000001</v>
      </c>
      <c r="F14581">
        <v>83.297780000000003</v>
      </c>
    </row>
    <row r="14582" spans="1:6" x14ac:dyDescent="0.25">
      <c r="A14582" t="s">
        <v>133</v>
      </c>
      <c r="B14582" s="7">
        <v>41294.508472222224</v>
      </c>
      <c r="C14582">
        <v>19.974492753623185</v>
      </c>
      <c r="D14582" t="s">
        <v>77</v>
      </c>
      <c r="E14582">
        <v>17.704170000000001</v>
      </c>
      <c r="F14582">
        <v>83.297780000000003</v>
      </c>
    </row>
    <row r="14583" spans="1:6" x14ac:dyDescent="0.25">
      <c r="A14583" t="s">
        <v>133</v>
      </c>
      <c r="B14583" s="7">
        <v>41325.508472222224</v>
      </c>
      <c r="C14583">
        <v>20.029506172839508</v>
      </c>
      <c r="D14583" t="s">
        <v>77</v>
      </c>
      <c r="E14583">
        <v>17.704170000000001</v>
      </c>
      <c r="F14583">
        <v>83.297780000000003</v>
      </c>
    </row>
    <row r="14584" spans="1:6" x14ac:dyDescent="0.25">
      <c r="A14584" t="s">
        <v>133</v>
      </c>
      <c r="B14584" s="7">
        <v>41353.508472222224</v>
      </c>
      <c r="C14584">
        <v>21.668166666666668</v>
      </c>
      <c r="D14584" t="s">
        <v>77</v>
      </c>
      <c r="E14584">
        <v>17.704170000000001</v>
      </c>
      <c r="F14584">
        <v>83.297780000000003</v>
      </c>
    </row>
    <row r="14585" spans="1:6" x14ac:dyDescent="0.25">
      <c r="A14585" t="s">
        <v>133</v>
      </c>
      <c r="B14585" s="7">
        <v>41384.508472222224</v>
      </c>
      <c r="C14585">
        <v>23.933163538873998</v>
      </c>
      <c r="D14585" t="s">
        <v>77</v>
      </c>
      <c r="E14585">
        <v>17.704170000000001</v>
      </c>
      <c r="F14585">
        <v>83.297780000000003</v>
      </c>
    </row>
    <row r="14586" spans="1:6" x14ac:dyDescent="0.25">
      <c r="A14586" t="s">
        <v>133</v>
      </c>
      <c r="B14586" s="7">
        <v>41414.508472222224</v>
      </c>
      <c r="C14586">
        <v>27.389885057471261</v>
      </c>
      <c r="D14586" t="s">
        <v>77</v>
      </c>
      <c r="E14586">
        <v>17.704170000000001</v>
      </c>
      <c r="F14586">
        <v>83.297780000000003</v>
      </c>
    </row>
    <row r="14587" spans="1:6" x14ac:dyDescent="0.25">
      <c r="A14587" t="s">
        <v>133</v>
      </c>
      <c r="B14587" s="7">
        <v>41445.508472222224</v>
      </c>
      <c r="C14587">
        <v>28.24</v>
      </c>
      <c r="D14587" t="s">
        <v>77</v>
      </c>
      <c r="E14587">
        <v>17.704170000000001</v>
      </c>
      <c r="F14587">
        <v>83.297780000000003</v>
      </c>
    </row>
    <row r="14588" spans="1:6" x14ac:dyDescent="0.25">
      <c r="A14588" t="s">
        <v>133</v>
      </c>
      <c r="B14588" s="7">
        <v>41475.508472222224</v>
      </c>
      <c r="C14588">
        <v>27.588141025641026</v>
      </c>
      <c r="D14588" t="s">
        <v>77</v>
      </c>
      <c r="E14588">
        <v>17.704170000000001</v>
      </c>
      <c r="F14588">
        <v>83.297780000000003</v>
      </c>
    </row>
    <row r="14589" spans="1:6" x14ac:dyDescent="0.25">
      <c r="A14589" t="s">
        <v>133</v>
      </c>
      <c r="B14589" s="7">
        <v>41506.508472222224</v>
      </c>
      <c r="C14589">
        <v>26.961582278481011</v>
      </c>
      <c r="D14589" t="s">
        <v>77</v>
      </c>
      <c r="E14589">
        <v>17.704170000000001</v>
      </c>
      <c r="F14589">
        <v>83.297780000000003</v>
      </c>
    </row>
    <row r="14590" spans="1:6" x14ac:dyDescent="0.25">
      <c r="A14590" t="s">
        <v>133</v>
      </c>
      <c r="B14590" s="7">
        <v>41537.508472222224</v>
      </c>
      <c r="C14590">
        <v>26.528793650793652</v>
      </c>
      <c r="D14590" t="s">
        <v>77</v>
      </c>
      <c r="E14590">
        <v>17.704170000000001</v>
      </c>
      <c r="F14590">
        <v>83.297780000000003</v>
      </c>
    </row>
    <row r="14591" spans="1:6" x14ac:dyDescent="0.25">
      <c r="A14591" t="s">
        <v>133</v>
      </c>
      <c r="B14591" s="7">
        <v>41567.508472222224</v>
      </c>
      <c r="C14591">
        <v>25.981095890410959</v>
      </c>
      <c r="D14591" t="s">
        <v>77</v>
      </c>
      <c r="E14591">
        <v>17.704170000000001</v>
      </c>
      <c r="F14591">
        <v>83.297780000000003</v>
      </c>
    </row>
    <row r="14592" spans="1:6" x14ac:dyDescent="0.25">
      <c r="A14592" t="s">
        <v>133</v>
      </c>
      <c r="B14592" s="7">
        <v>41598.508472222224</v>
      </c>
      <c r="C14592">
        <v>23.892741312741315</v>
      </c>
      <c r="D14592" t="s">
        <v>77</v>
      </c>
      <c r="E14592">
        <v>17.704170000000001</v>
      </c>
      <c r="F14592">
        <v>83.297780000000003</v>
      </c>
    </row>
    <row r="14593" spans="1:6" x14ac:dyDescent="0.25">
      <c r="A14593" t="s">
        <v>133</v>
      </c>
      <c r="B14593" s="7">
        <v>41628.508472222224</v>
      </c>
      <c r="C14593">
        <v>19.118220696937698</v>
      </c>
      <c r="D14593" t="s">
        <v>77</v>
      </c>
      <c r="E14593">
        <v>17.704170000000001</v>
      </c>
      <c r="F14593">
        <v>83.297780000000003</v>
      </c>
    </row>
    <row r="14594" spans="1:6" x14ac:dyDescent="0.25">
      <c r="A14594" t="s">
        <v>133</v>
      </c>
      <c r="B14594" s="7">
        <v>41659.508472222224</v>
      </c>
      <c r="C14594">
        <v>19.900434782608691</v>
      </c>
      <c r="D14594" t="s">
        <v>77</v>
      </c>
      <c r="E14594">
        <v>17.704170000000001</v>
      </c>
      <c r="F14594">
        <v>83.297780000000003</v>
      </c>
    </row>
    <row r="14595" spans="1:6" x14ac:dyDescent="0.25">
      <c r="A14595" t="s">
        <v>133</v>
      </c>
      <c r="B14595" s="7">
        <v>41690.508472222224</v>
      </c>
      <c r="C14595">
        <v>19.345061728395066</v>
      </c>
      <c r="D14595" t="s">
        <v>77</v>
      </c>
      <c r="E14595">
        <v>17.704170000000001</v>
      </c>
      <c r="F14595">
        <v>83.297780000000003</v>
      </c>
    </row>
    <row r="14596" spans="1:6" x14ac:dyDescent="0.25">
      <c r="A14596" t="s">
        <v>133</v>
      </c>
      <c r="B14596" s="7">
        <v>41718.508472222224</v>
      </c>
      <c r="C14596">
        <v>20.617000000000001</v>
      </c>
      <c r="D14596" t="s">
        <v>77</v>
      </c>
      <c r="E14596">
        <v>17.704170000000001</v>
      </c>
      <c r="F14596">
        <v>83.297780000000003</v>
      </c>
    </row>
    <row r="14597" spans="1:6" x14ac:dyDescent="0.25">
      <c r="A14597" t="s">
        <v>133</v>
      </c>
      <c r="B14597" s="7">
        <v>41749.508472222224</v>
      </c>
      <c r="C14597">
        <v>23.87991957104558</v>
      </c>
      <c r="D14597" t="s">
        <v>77</v>
      </c>
      <c r="E14597">
        <v>17.704170000000001</v>
      </c>
      <c r="F14597">
        <v>83.297780000000003</v>
      </c>
    </row>
    <row r="14598" spans="1:6" x14ac:dyDescent="0.25">
      <c r="A14598" t="s">
        <v>133</v>
      </c>
      <c r="B14598" s="7">
        <v>41779.508472222224</v>
      </c>
      <c r="C14598">
        <v>26.814942528735632</v>
      </c>
      <c r="D14598" t="s">
        <v>77</v>
      </c>
      <c r="E14598">
        <v>17.704170000000001</v>
      </c>
      <c r="F14598">
        <v>83.297780000000003</v>
      </c>
    </row>
    <row r="14599" spans="1:6" x14ac:dyDescent="0.25">
      <c r="A14599" t="s">
        <v>133</v>
      </c>
      <c r="B14599" s="7">
        <v>41810.508472222224</v>
      </c>
      <c r="C14599">
        <v>29.42</v>
      </c>
      <c r="D14599" t="s">
        <v>77</v>
      </c>
      <c r="E14599">
        <v>17.704170000000001</v>
      </c>
      <c r="F14599">
        <v>83.297780000000003</v>
      </c>
    </row>
    <row r="14600" spans="1:6" x14ac:dyDescent="0.25">
      <c r="A14600" t="s">
        <v>133</v>
      </c>
      <c r="B14600" s="7">
        <v>41840.508472222224</v>
      </c>
      <c r="C14600">
        <v>28.159967948717949</v>
      </c>
      <c r="D14600" t="s">
        <v>77</v>
      </c>
      <c r="E14600">
        <v>17.704170000000001</v>
      </c>
      <c r="F14600">
        <v>83.297780000000003</v>
      </c>
    </row>
    <row r="14601" spans="1:6" x14ac:dyDescent="0.25">
      <c r="A14601" t="s">
        <v>133</v>
      </c>
      <c r="B14601" s="7">
        <v>41871.508472222224</v>
      </c>
      <c r="C14601">
        <v>27.159683544303796</v>
      </c>
      <c r="D14601" t="s">
        <v>77</v>
      </c>
      <c r="E14601">
        <v>17.704170000000001</v>
      </c>
      <c r="F14601">
        <v>83.297780000000003</v>
      </c>
    </row>
    <row r="14602" spans="1:6" x14ac:dyDescent="0.25">
      <c r="A14602" t="s">
        <v>133</v>
      </c>
      <c r="B14602" s="7">
        <v>41902.508472222224</v>
      </c>
      <c r="C14602">
        <v>26.27209523809524</v>
      </c>
      <c r="D14602" t="s">
        <v>77</v>
      </c>
      <c r="E14602">
        <v>17.704170000000001</v>
      </c>
      <c r="F14602">
        <v>83.297780000000003</v>
      </c>
    </row>
    <row r="14603" spans="1:6" x14ac:dyDescent="0.25">
      <c r="A14603" t="s">
        <v>133</v>
      </c>
      <c r="B14603" s="7">
        <v>41932.508472222224</v>
      </c>
      <c r="C14603">
        <v>25.727671232876713</v>
      </c>
      <c r="D14603" t="s">
        <v>77</v>
      </c>
      <c r="E14603">
        <v>17.704170000000001</v>
      </c>
      <c r="F14603">
        <v>83.297780000000003</v>
      </c>
    </row>
    <row r="14604" spans="1:6" x14ac:dyDescent="0.25">
      <c r="A14604" t="s">
        <v>133</v>
      </c>
      <c r="B14604" s="7">
        <v>41963.508472222224</v>
      </c>
      <c r="C14604">
        <v>24.269768339768344</v>
      </c>
      <c r="D14604" t="s">
        <v>77</v>
      </c>
      <c r="E14604">
        <v>17.704170000000001</v>
      </c>
      <c r="F14604">
        <v>83.297780000000003</v>
      </c>
    </row>
    <row r="14605" spans="1:6" x14ac:dyDescent="0.25">
      <c r="A14605" t="s">
        <v>133</v>
      </c>
      <c r="B14605" s="7">
        <v>41993.508472222224</v>
      </c>
      <c r="C14605">
        <v>18.933738120380148</v>
      </c>
      <c r="D14605" t="s">
        <v>77</v>
      </c>
      <c r="E14605">
        <v>17.704170000000001</v>
      </c>
      <c r="F14605">
        <v>83.297780000000003</v>
      </c>
    </row>
    <row r="14606" spans="1:6" x14ac:dyDescent="0.25">
      <c r="A14606" t="s">
        <v>133</v>
      </c>
      <c r="B14606" s="7">
        <v>42024.508472222224</v>
      </c>
      <c r="C14606">
        <v>20.122608695652168</v>
      </c>
      <c r="D14606" t="s">
        <v>77</v>
      </c>
      <c r="E14606">
        <v>17.704170000000001</v>
      </c>
      <c r="F14606">
        <v>83.297780000000003</v>
      </c>
    </row>
    <row r="14607" spans="1:6" x14ac:dyDescent="0.25">
      <c r="A14607" t="s">
        <v>133</v>
      </c>
      <c r="B14607" s="7">
        <v>42055.508472222224</v>
      </c>
      <c r="C14607">
        <v>20.181604938271608</v>
      </c>
      <c r="D14607" t="s">
        <v>77</v>
      </c>
      <c r="E14607">
        <v>17.704170000000001</v>
      </c>
      <c r="F14607">
        <v>83.297780000000003</v>
      </c>
    </row>
    <row r="14608" spans="1:6" x14ac:dyDescent="0.25">
      <c r="A14608" t="s">
        <v>133</v>
      </c>
      <c r="B14608" s="7">
        <v>42083.508472222224</v>
      </c>
      <c r="C14608">
        <v>20.776</v>
      </c>
      <c r="D14608" t="s">
        <v>77</v>
      </c>
      <c r="E14608">
        <v>17.704170000000001</v>
      </c>
      <c r="F14608">
        <v>83.297780000000003</v>
      </c>
    </row>
    <row r="14609" spans="1:6" x14ac:dyDescent="0.25">
      <c r="A14609" t="s">
        <v>133</v>
      </c>
      <c r="B14609" s="7">
        <v>42114.508472222224</v>
      </c>
      <c r="C14609">
        <v>23.533833780160862</v>
      </c>
      <c r="D14609" t="s">
        <v>77</v>
      </c>
      <c r="E14609">
        <v>17.704170000000001</v>
      </c>
      <c r="F14609">
        <v>83.297780000000003</v>
      </c>
    </row>
    <row r="14610" spans="1:6" x14ac:dyDescent="0.25">
      <c r="A14610" t="s">
        <v>133</v>
      </c>
      <c r="B14610" s="7">
        <v>42144.508472222224</v>
      </c>
      <c r="C14610">
        <v>27.163678160919538</v>
      </c>
      <c r="D14610" t="s">
        <v>77</v>
      </c>
      <c r="E14610">
        <v>17.704170000000001</v>
      </c>
      <c r="F14610">
        <v>83.297780000000003</v>
      </c>
    </row>
    <row r="14611" spans="1:6" x14ac:dyDescent="0.25">
      <c r="A14611" t="s">
        <v>133</v>
      </c>
      <c r="B14611" s="7">
        <v>42175.508472222224</v>
      </c>
      <c r="C14611">
        <v>28.15</v>
      </c>
      <c r="D14611" t="s">
        <v>77</v>
      </c>
      <c r="E14611">
        <v>17.704170000000001</v>
      </c>
      <c r="F14611">
        <v>83.297780000000003</v>
      </c>
    </row>
    <row r="14612" spans="1:6" x14ac:dyDescent="0.25">
      <c r="A14612" t="s">
        <v>133</v>
      </c>
      <c r="B14612" s="7">
        <v>42205.508472222224</v>
      </c>
      <c r="C14612">
        <v>28.119839743589743</v>
      </c>
      <c r="D14612" t="s">
        <v>77</v>
      </c>
      <c r="E14612">
        <v>17.704170000000001</v>
      </c>
      <c r="F14612">
        <v>83.297780000000003</v>
      </c>
    </row>
    <row r="14613" spans="1:6" x14ac:dyDescent="0.25">
      <c r="A14613" t="s">
        <v>133</v>
      </c>
      <c r="B14613" s="7">
        <v>42236.508472222224</v>
      </c>
      <c r="C14613">
        <v>27.37759493670886</v>
      </c>
      <c r="D14613" t="s">
        <v>77</v>
      </c>
      <c r="E14613">
        <v>17.704170000000001</v>
      </c>
      <c r="F14613">
        <v>83.297780000000003</v>
      </c>
    </row>
    <row r="14614" spans="1:6" x14ac:dyDescent="0.25">
      <c r="A14614" t="s">
        <v>133</v>
      </c>
      <c r="B14614" s="7">
        <v>42267.508472222224</v>
      </c>
      <c r="C14614">
        <v>26.696634920634921</v>
      </c>
      <c r="D14614" t="s">
        <v>77</v>
      </c>
      <c r="E14614">
        <v>17.704170000000001</v>
      </c>
      <c r="F14614">
        <v>83.297780000000003</v>
      </c>
    </row>
    <row r="14615" spans="1:6" x14ac:dyDescent="0.25">
      <c r="A14615" t="s">
        <v>133</v>
      </c>
      <c r="B14615" s="7">
        <v>42297.508472222224</v>
      </c>
      <c r="C14615">
        <v>26.17369863013699</v>
      </c>
      <c r="D14615" t="s">
        <v>77</v>
      </c>
      <c r="E14615">
        <v>17.704170000000001</v>
      </c>
      <c r="F14615">
        <v>83.297780000000003</v>
      </c>
    </row>
    <row r="14616" spans="1:6" x14ac:dyDescent="0.25">
      <c r="A14616" t="s">
        <v>133</v>
      </c>
      <c r="B14616" s="7">
        <v>42328.508472222224</v>
      </c>
      <c r="C14616">
        <v>24.722200772200772</v>
      </c>
      <c r="D14616" t="s">
        <v>77</v>
      </c>
      <c r="E14616">
        <v>17.704170000000001</v>
      </c>
      <c r="F14616">
        <v>83.297780000000003</v>
      </c>
    </row>
    <row r="14617" spans="1:6" x14ac:dyDescent="0.25">
      <c r="A14617" t="s">
        <v>133</v>
      </c>
      <c r="B14617" s="7">
        <v>42358.508472222224</v>
      </c>
      <c r="C14617">
        <v>19.623120380147835</v>
      </c>
      <c r="D14617" t="s">
        <v>77</v>
      </c>
      <c r="E14617">
        <v>17.704170000000001</v>
      </c>
      <c r="F14617">
        <v>83.297780000000003</v>
      </c>
    </row>
    <row r="14618" spans="1:6" x14ac:dyDescent="0.25">
      <c r="A14618" t="s">
        <v>133</v>
      </c>
      <c r="B14618" s="7">
        <v>42389.508472222224</v>
      </c>
      <c r="C14618">
        <v>22.132753623188403</v>
      </c>
      <c r="D14618" t="s">
        <v>77</v>
      </c>
      <c r="E14618">
        <v>17.704170000000001</v>
      </c>
      <c r="F14618">
        <v>83.297780000000003</v>
      </c>
    </row>
    <row r="14619" spans="1:6" x14ac:dyDescent="0.25">
      <c r="A14619" t="s">
        <v>133</v>
      </c>
      <c r="B14619" s="7">
        <v>42420.508472222224</v>
      </c>
      <c r="C14619">
        <v>22.415555555555557</v>
      </c>
      <c r="D14619" t="s">
        <v>77</v>
      </c>
      <c r="E14619">
        <v>17.704170000000001</v>
      </c>
      <c r="F14619">
        <v>83.297780000000003</v>
      </c>
    </row>
    <row r="14620" spans="1:6" x14ac:dyDescent="0.25">
      <c r="A14620" t="s">
        <v>133</v>
      </c>
      <c r="B14620" s="7">
        <v>42449.508472222224</v>
      </c>
      <c r="C14620">
        <v>23.505499999999998</v>
      </c>
      <c r="D14620" t="s">
        <v>77</v>
      </c>
      <c r="E14620">
        <v>17.704170000000001</v>
      </c>
      <c r="F14620">
        <v>83.297780000000003</v>
      </c>
    </row>
    <row r="14621" spans="1:6" x14ac:dyDescent="0.25">
      <c r="A14621" t="s">
        <v>133</v>
      </c>
      <c r="B14621" s="7">
        <v>42480.508472222224</v>
      </c>
      <c r="C14621">
        <v>26.23152815013405</v>
      </c>
      <c r="D14621" t="s">
        <v>77</v>
      </c>
      <c r="E14621">
        <v>17.704170000000001</v>
      </c>
      <c r="F14621">
        <v>83.297780000000003</v>
      </c>
    </row>
    <row r="14622" spans="1:6" x14ac:dyDescent="0.25">
      <c r="A14622" t="s">
        <v>133</v>
      </c>
      <c r="B14622" s="7">
        <v>42510.508472222224</v>
      </c>
      <c r="C14622">
        <v>28.662298850574711</v>
      </c>
      <c r="D14622" t="s">
        <v>77</v>
      </c>
      <c r="E14622">
        <v>17.704170000000001</v>
      </c>
      <c r="F14622">
        <v>83.297780000000003</v>
      </c>
    </row>
    <row r="14623" spans="1:6" x14ac:dyDescent="0.25">
      <c r="A14623" t="s">
        <v>133</v>
      </c>
      <c r="B14623" s="7">
        <v>42541.508472222224</v>
      </c>
      <c r="C14623">
        <v>29.7</v>
      </c>
      <c r="D14623" t="s">
        <v>77</v>
      </c>
      <c r="E14623">
        <v>17.704170000000001</v>
      </c>
      <c r="F14623">
        <v>83.297780000000003</v>
      </c>
    </row>
    <row r="14624" spans="1:6" x14ac:dyDescent="0.25">
      <c r="A14624" t="s">
        <v>133</v>
      </c>
      <c r="B14624" s="7">
        <v>42571.508472222224</v>
      </c>
      <c r="C14624">
        <v>28.270320512820511</v>
      </c>
      <c r="D14624" t="s">
        <v>77</v>
      </c>
      <c r="E14624">
        <v>17.704170000000001</v>
      </c>
      <c r="F14624">
        <v>83.297780000000003</v>
      </c>
    </row>
    <row r="14625" spans="1:6" x14ac:dyDescent="0.25">
      <c r="A14625" t="s">
        <v>133</v>
      </c>
      <c r="B14625" s="7">
        <v>42602.508472222224</v>
      </c>
      <c r="C14625">
        <v>27.902563291139241</v>
      </c>
      <c r="D14625" t="s">
        <v>77</v>
      </c>
      <c r="E14625">
        <v>17.704170000000001</v>
      </c>
      <c r="F14625">
        <v>83.297780000000003</v>
      </c>
    </row>
    <row r="14626" spans="1:6" x14ac:dyDescent="0.25">
      <c r="A14626" t="s">
        <v>133</v>
      </c>
      <c r="B14626" s="7">
        <v>42633.508472222224</v>
      </c>
      <c r="C14626">
        <v>27.367999999999999</v>
      </c>
      <c r="D14626" t="s">
        <v>77</v>
      </c>
      <c r="E14626">
        <v>17.704170000000001</v>
      </c>
      <c r="F14626">
        <v>83.297780000000003</v>
      </c>
    </row>
    <row r="14627" spans="1:6" x14ac:dyDescent="0.25">
      <c r="A14627" t="s">
        <v>133</v>
      </c>
      <c r="B14627" s="7">
        <v>42663.508472222224</v>
      </c>
      <c r="C14627">
        <v>27.177260273972603</v>
      </c>
      <c r="D14627" t="s">
        <v>77</v>
      </c>
      <c r="E14627">
        <v>17.704170000000001</v>
      </c>
      <c r="F14627">
        <v>83.297780000000003</v>
      </c>
    </row>
    <row r="14628" spans="1:6" x14ac:dyDescent="0.25">
      <c r="A14628" t="s">
        <v>133</v>
      </c>
      <c r="B14628" s="7">
        <v>42694.508472222224</v>
      </c>
      <c r="C14628">
        <v>25.745559845559846</v>
      </c>
      <c r="D14628" t="s">
        <v>77</v>
      </c>
      <c r="E14628">
        <v>17.704170000000001</v>
      </c>
      <c r="F14628">
        <v>83.297780000000003</v>
      </c>
    </row>
    <row r="14629" spans="1:6" x14ac:dyDescent="0.25">
      <c r="A14629" t="s">
        <v>133</v>
      </c>
      <c r="B14629" s="7">
        <v>42724.508472222224</v>
      </c>
      <c r="C14629">
        <v>21.254334741288279</v>
      </c>
      <c r="D14629" t="s">
        <v>77</v>
      </c>
      <c r="E14629">
        <v>17.704170000000001</v>
      </c>
      <c r="F14629">
        <v>83.297780000000003</v>
      </c>
    </row>
    <row r="14630" spans="1:6" x14ac:dyDescent="0.25">
      <c r="A14630" t="s">
        <v>133</v>
      </c>
      <c r="B14630" s="7">
        <v>42755.508472222224</v>
      </c>
      <c r="C14630">
        <v>21.783623188405794</v>
      </c>
      <c r="D14630" t="s">
        <v>77</v>
      </c>
      <c r="E14630">
        <v>17.704170000000001</v>
      </c>
      <c r="F14630">
        <v>83.297780000000003</v>
      </c>
    </row>
    <row r="14631" spans="1:6" x14ac:dyDescent="0.25">
      <c r="A14631" t="s">
        <v>133</v>
      </c>
      <c r="B14631" s="7">
        <v>42786.508472222224</v>
      </c>
      <c r="C14631">
        <v>21.940246913580246</v>
      </c>
      <c r="D14631" t="s">
        <v>77</v>
      </c>
      <c r="E14631">
        <v>17.704170000000001</v>
      </c>
      <c r="F14631">
        <v>83.297780000000003</v>
      </c>
    </row>
    <row r="14632" spans="1:6" x14ac:dyDescent="0.25">
      <c r="A14632" t="s">
        <v>133</v>
      </c>
      <c r="B14632" s="7">
        <v>42814.508472222224</v>
      </c>
      <c r="C14632">
        <v>22.595666666666663</v>
      </c>
      <c r="D14632" t="s">
        <v>77</v>
      </c>
      <c r="E14632">
        <v>17.704170000000001</v>
      </c>
      <c r="F14632">
        <v>83.297780000000003</v>
      </c>
    </row>
    <row r="14633" spans="1:6" x14ac:dyDescent="0.25">
      <c r="A14633" t="s">
        <v>133</v>
      </c>
      <c r="B14633" s="7">
        <v>42845.508472222224</v>
      </c>
      <c r="C14633">
        <v>25.885442359249335</v>
      </c>
      <c r="D14633" t="s">
        <v>77</v>
      </c>
      <c r="E14633">
        <v>17.704170000000001</v>
      </c>
      <c r="F14633">
        <v>83.297780000000003</v>
      </c>
    </row>
    <row r="14634" spans="1:6" x14ac:dyDescent="0.25">
      <c r="A14634" t="s">
        <v>133</v>
      </c>
      <c r="B14634" s="7">
        <v>42875.508472222224</v>
      </c>
      <c r="C14634">
        <v>28.71885057471264</v>
      </c>
      <c r="D14634" t="s">
        <v>77</v>
      </c>
      <c r="E14634">
        <v>17.704170000000001</v>
      </c>
      <c r="F14634">
        <v>83.297780000000003</v>
      </c>
    </row>
    <row r="14635" spans="1:6" x14ac:dyDescent="0.25">
      <c r="A14635" t="s">
        <v>133</v>
      </c>
      <c r="B14635" s="7">
        <v>42906.508472222224</v>
      </c>
      <c r="C14635">
        <v>29.44</v>
      </c>
      <c r="D14635" t="s">
        <v>77</v>
      </c>
      <c r="E14635">
        <v>17.704170000000001</v>
      </c>
      <c r="F14635">
        <v>83.297780000000003</v>
      </c>
    </row>
    <row r="14636" spans="1:6" x14ac:dyDescent="0.25">
      <c r="A14636" t="s">
        <v>133</v>
      </c>
      <c r="B14636" s="7">
        <v>42936.508472222224</v>
      </c>
      <c r="C14636">
        <v>28.400737179487177</v>
      </c>
      <c r="D14636" t="s">
        <v>77</v>
      </c>
      <c r="E14636">
        <v>17.704170000000001</v>
      </c>
      <c r="F14636">
        <v>83.297780000000003</v>
      </c>
    </row>
    <row r="14637" spans="1:6" x14ac:dyDescent="0.25">
      <c r="A14637" t="s">
        <v>133</v>
      </c>
      <c r="B14637" s="7">
        <v>42967.508472222224</v>
      </c>
      <c r="C14637">
        <v>27.853037974683545</v>
      </c>
      <c r="D14637" t="s">
        <v>77</v>
      </c>
      <c r="E14637">
        <v>17.704170000000001</v>
      </c>
      <c r="F14637">
        <v>83.297780000000003</v>
      </c>
    </row>
    <row r="14638" spans="1:6" x14ac:dyDescent="0.25">
      <c r="A14638" t="s">
        <v>133</v>
      </c>
      <c r="B14638" s="7">
        <v>42998.508472222224</v>
      </c>
      <c r="C14638">
        <v>27.753047619047621</v>
      </c>
      <c r="D14638" t="s">
        <v>77</v>
      </c>
      <c r="E14638">
        <v>17.704170000000001</v>
      </c>
      <c r="F14638">
        <v>83.297780000000003</v>
      </c>
    </row>
    <row r="14639" spans="1:6" x14ac:dyDescent="0.25">
      <c r="A14639" t="s">
        <v>133</v>
      </c>
      <c r="B14639" s="7">
        <v>43028.508472222224</v>
      </c>
      <c r="C14639">
        <v>27.613150684931508</v>
      </c>
      <c r="D14639" t="s">
        <v>77</v>
      </c>
      <c r="E14639">
        <v>17.704170000000001</v>
      </c>
      <c r="F14639">
        <v>83.297780000000003</v>
      </c>
    </row>
    <row r="14640" spans="1:6" x14ac:dyDescent="0.25">
      <c r="A14640" t="s">
        <v>133</v>
      </c>
      <c r="B14640" s="7">
        <v>43059.508472222224</v>
      </c>
      <c r="C14640">
        <v>25.76710424710425</v>
      </c>
      <c r="D14640" t="s">
        <v>77</v>
      </c>
      <c r="E14640">
        <v>17.704170000000001</v>
      </c>
      <c r="F14640">
        <v>83.297780000000003</v>
      </c>
    </row>
    <row r="14641" spans="1:6" x14ac:dyDescent="0.25">
      <c r="A14641" t="s">
        <v>133</v>
      </c>
      <c r="B14641" s="7">
        <v>43089.508472222224</v>
      </c>
      <c r="C14641">
        <v>20.846531151003166</v>
      </c>
      <c r="D14641" t="s">
        <v>77</v>
      </c>
      <c r="E14641">
        <v>17.704170000000001</v>
      </c>
      <c r="F14641">
        <v>83.297780000000003</v>
      </c>
    </row>
    <row r="14642" spans="1:6" x14ac:dyDescent="0.25">
      <c r="A14642" t="s">
        <v>133</v>
      </c>
      <c r="B14642" s="7">
        <v>43120.508472222224</v>
      </c>
      <c r="C14642">
        <v>21.783623188405794</v>
      </c>
      <c r="D14642" t="s">
        <v>77</v>
      </c>
      <c r="E14642">
        <v>17.704170000000001</v>
      </c>
      <c r="F14642">
        <v>83.297780000000003</v>
      </c>
    </row>
    <row r="14643" spans="1:6" x14ac:dyDescent="0.25">
      <c r="A14643" t="s">
        <v>133</v>
      </c>
      <c r="B14643" s="7">
        <v>43151.508472222224</v>
      </c>
      <c r="C14643">
        <v>21.940246913580246</v>
      </c>
      <c r="D14643" t="s">
        <v>77</v>
      </c>
      <c r="E14643">
        <v>17.704170000000001</v>
      </c>
      <c r="F14643">
        <v>83.297780000000003</v>
      </c>
    </row>
    <row r="14644" spans="1:6" x14ac:dyDescent="0.25">
      <c r="A14644" t="s">
        <v>133</v>
      </c>
      <c r="B14644" s="7">
        <v>43179.508472222224</v>
      </c>
      <c r="C14644">
        <v>22.595666666666663</v>
      </c>
      <c r="D14644" t="s">
        <v>77</v>
      </c>
      <c r="E14644">
        <v>17.704170000000001</v>
      </c>
      <c r="F14644">
        <v>83.297780000000003</v>
      </c>
    </row>
    <row r="14645" spans="1:6" x14ac:dyDescent="0.25">
      <c r="A14645" t="s">
        <v>133</v>
      </c>
      <c r="B14645" s="7">
        <v>43210.508472222224</v>
      </c>
      <c r="C14645">
        <v>25.885442359249335</v>
      </c>
      <c r="D14645" t="s">
        <v>77</v>
      </c>
      <c r="E14645">
        <v>17.704170000000001</v>
      </c>
      <c r="F14645">
        <v>83.297780000000003</v>
      </c>
    </row>
    <row r="14646" spans="1:6" x14ac:dyDescent="0.25">
      <c r="A14646" t="s">
        <v>133</v>
      </c>
      <c r="B14646" s="7">
        <v>43240.508472222224</v>
      </c>
      <c r="C14646">
        <v>28.71885057471264</v>
      </c>
      <c r="D14646" t="s">
        <v>77</v>
      </c>
      <c r="E14646">
        <v>17.704170000000001</v>
      </c>
      <c r="F14646">
        <v>83.297780000000003</v>
      </c>
    </row>
    <row r="14647" spans="1:6" x14ac:dyDescent="0.25">
      <c r="A14647" t="s">
        <v>133</v>
      </c>
      <c r="B14647" s="7">
        <v>43271.508472222224</v>
      </c>
      <c r="C14647">
        <v>29.44</v>
      </c>
      <c r="D14647" t="s">
        <v>77</v>
      </c>
      <c r="E14647">
        <v>17.704170000000001</v>
      </c>
      <c r="F14647">
        <v>83.297780000000003</v>
      </c>
    </row>
    <row r="14648" spans="1:6" x14ac:dyDescent="0.25">
      <c r="A14648" t="s">
        <v>133</v>
      </c>
      <c r="B14648" s="7">
        <v>43301.508472222224</v>
      </c>
      <c r="C14648">
        <v>28.400737179487177</v>
      </c>
      <c r="D14648" t="s">
        <v>77</v>
      </c>
      <c r="E14648">
        <v>17.704170000000001</v>
      </c>
      <c r="F14648">
        <v>83.297780000000003</v>
      </c>
    </row>
    <row r="14649" spans="1:6" x14ac:dyDescent="0.25">
      <c r="A14649" t="s">
        <v>133</v>
      </c>
      <c r="B14649" s="7">
        <v>43332.508472222224</v>
      </c>
      <c r="C14649">
        <v>27.853037974683545</v>
      </c>
      <c r="D14649" t="s">
        <v>77</v>
      </c>
      <c r="E14649">
        <v>17.704170000000001</v>
      </c>
      <c r="F14649">
        <v>83.297780000000003</v>
      </c>
    </row>
    <row r="14650" spans="1:6" x14ac:dyDescent="0.25">
      <c r="A14650" t="s">
        <v>133</v>
      </c>
      <c r="B14650" s="7">
        <v>43363.508472222224</v>
      </c>
      <c r="C14650">
        <v>27.753047619047621</v>
      </c>
      <c r="D14650" t="s">
        <v>77</v>
      </c>
      <c r="E14650">
        <v>17.704170000000001</v>
      </c>
      <c r="F14650">
        <v>83.297780000000003</v>
      </c>
    </row>
    <row r="14651" spans="1:6" x14ac:dyDescent="0.25">
      <c r="A14651" t="s">
        <v>133</v>
      </c>
      <c r="B14651" s="7">
        <v>43393.508472222224</v>
      </c>
      <c r="C14651">
        <v>27.613150684931508</v>
      </c>
      <c r="D14651" t="s">
        <v>77</v>
      </c>
      <c r="E14651">
        <v>17.704170000000001</v>
      </c>
      <c r="F14651">
        <v>83.297780000000003</v>
      </c>
    </row>
    <row r="14652" spans="1:6" x14ac:dyDescent="0.25">
      <c r="A14652" t="s">
        <v>133</v>
      </c>
      <c r="B14652" s="7">
        <v>43424.508472222224</v>
      </c>
      <c r="C14652">
        <v>25.76710424710425</v>
      </c>
      <c r="D14652" t="s">
        <v>77</v>
      </c>
      <c r="E14652">
        <v>17.704170000000001</v>
      </c>
      <c r="F14652">
        <v>83.297780000000003</v>
      </c>
    </row>
    <row r="14653" spans="1:6" x14ac:dyDescent="0.25">
      <c r="A14653" t="s">
        <v>133</v>
      </c>
      <c r="B14653" s="7">
        <v>43454.508472222224</v>
      </c>
      <c r="C14653">
        <v>20.846531151003166</v>
      </c>
      <c r="D14653" t="s">
        <v>77</v>
      </c>
      <c r="E14653">
        <v>17.704170000000001</v>
      </c>
      <c r="F14653">
        <v>83.297780000000003</v>
      </c>
    </row>
  </sheetData>
  <pageMargins left="0.7" right="0.7" top="0.75" bottom="0.75" header="0.3" footer="0.3"/>
  <pageSetup paperSize="9"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C112"/>
  <sheetViews>
    <sheetView workbookViewId="0">
      <selection activeCell="A2" sqref="A2"/>
    </sheetView>
  </sheetViews>
  <sheetFormatPr defaultRowHeight="15" x14ac:dyDescent="0.25"/>
  <cols>
    <col min="1" max="1" width="27.42578125" customWidth="1"/>
    <col min="2" max="2" width="20.140625" customWidth="1"/>
    <col min="3" max="3" width="15.5703125" bestFit="1" customWidth="1"/>
  </cols>
  <sheetData>
    <row r="1" spans="1:133" ht="15.75" thickBot="1" x14ac:dyDescent="0.3">
      <c r="A1" t="s">
        <v>69</v>
      </c>
      <c r="B1" s="7">
        <v>39467.508472222224</v>
      </c>
      <c r="C1" s="7">
        <v>39498.508472222224</v>
      </c>
      <c r="D1" s="7">
        <v>39527.508472222224</v>
      </c>
      <c r="E1" s="7">
        <v>39558.508472222224</v>
      </c>
      <c r="F1" s="7">
        <v>39588.508472222224</v>
      </c>
      <c r="G1" s="7">
        <v>39619.508472222224</v>
      </c>
      <c r="H1" s="7">
        <v>39649.508472222224</v>
      </c>
      <c r="I1" s="7">
        <v>39680.508472222224</v>
      </c>
      <c r="J1" s="7">
        <v>39711.508472222224</v>
      </c>
      <c r="K1" s="7">
        <v>39741.508472222224</v>
      </c>
      <c r="L1" s="7">
        <v>39772.508472222224</v>
      </c>
      <c r="M1" s="7">
        <v>39802.508472222224</v>
      </c>
      <c r="N1" s="7">
        <v>39833.508472222224</v>
      </c>
      <c r="O1" s="7">
        <v>39864.508472222224</v>
      </c>
      <c r="P1" s="7">
        <v>39892.508472222224</v>
      </c>
      <c r="Q1" s="7">
        <v>39923.508472222224</v>
      </c>
      <c r="R1" s="7">
        <v>39953.508472222224</v>
      </c>
      <c r="S1" s="7">
        <v>39984.508472222224</v>
      </c>
      <c r="T1" s="7">
        <v>40014.508472222224</v>
      </c>
      <c r="U1" s="7">
        <v>40045.508472222224</v>
      </c>
      <c r="V1" s="7">
        <v>40076.508472222224</v>
      </c>
      <c r="W1" s="7">
        <v>40106.508472222224</v>
      </c>
      <c r="X1" s="7">
        <v>40137.508472222224</v>
      </c>
      <c r="Y1" s="7">
        <v>40167.508472222224</v>
      </c>
      <c r="Z1" s="7">
        <v>40198.508472222224</v>
      </c>
      <c r="AA1" s="7">
        <v>40229.508472222224</v>
      </c>
      <c r="AB1" s="7">
        <v>40257.508472222224</v>
      </c>
      <c r="AC1" s="7">
        <v>40288.508472222224</v>
      </c>
      <c r="AD1" s="7">
        <v>40318.508472222224</v>
      </c>
      <c r="AE1" s="7">
        <v>40349.508472222224</v>
      </c>
      <c r="AF1" s="7">
        <v>40379.508472222224</v>
      </c>
      <c r="AG1" s="7">
        <v>40410.508472222224</v>
      </c>
      <c r="AH1" s="7">
        <v>40441.508472222224</v>
      </c>
      <c r="AI1" s="7">
        <v>40471.508472222224</v>
      </c>
      <c r="AJ1" s="7">
        <v>40502.508472222224</v>
      </c>
      <c r="AK1" s="7">
        <v>40532.508472222224</v>
      </c>
      <c r="AL1" s="7">
        <v>40563.508472222224</v>
      </c>
      <c r="AM1" s="7">
        <v>40594.508472222224</v>
      </c>
      <c r="AN1" s="7">
        <v>40622.508472222224</v>
      </c>
      <c r="AO1" s="7">
        <v>40653.508472222224</v>
      </c>
      <c r="AP1" s="7">
        <v>40683.508472222224</v>
      </c>
      <c r="AQ1" s="7">
        <v>40714.508472222224</v>
      </c>
      <c r="AR1" s="7">
        <v>40744.508472222224</v>
      </c>
      <c r="AS1" s="7">
        <v>40775.508472222224</v>
      </c>
      <c r="AT1" s="7">
        <v>40806.508472222224</v>
      </c>
      <c r="AU1" s="7">
        <v>40836.508472222224</v>
      </c>
      <c r="AV1" s="7">
        <v>40867.508472222224</v>
      </c>
      <c r="AW1" s="7">
        <v>40897.508472222224</v>
      </c>
      <c r="AX1" s="7">
        <v>40928.508472222224</v>
      </c>
      <c r="AY1" s="7">
        <v>40959.508472222224</v>
      </c>
      <c r="AZ1" s="7">
        <v>40988.508472222224</v>
      </c>
      <c r="BA1" s="7">
        <v>41019.508472222224</v>
      </c>
      <c r="BB1" s="7">
        <v>41049.508472222224</v>
      </c>
      <c r="BC1" s="7">
        <v>41080.508472222224</v>
      </c>
      <c r="BD1" s="7">
        <v>41110.508472222224</v>
      </c>
      <c r="BE1" s="7">
        <v>41141.508472222224</v>
      </c>
      <c r="BF1" s="7">
        <v>41172.508472222224</v>
      </c>
      <c r="BG1" s="7">
        <v>41202.508472222224</v>
      </c>
      <c r="BH1" s="7">
        <v>41233.508472222224</v>
      </c>
      <c r="BI1" s="7">
        <v>41263.508472222224</v>
      </c>
      <c r="BJ1" s="7">
        <v>41294.508472222224</v>
      </c>
      <c r="BK1" s="7">
        <v>41325.508472222224</v>
      </c>
      <c r="BL1" s="7">
        <v>41353.508472222224</v>
      </c>
      <c r="BM1" s="7">
        <v>41384.508472222224</v>
      </c>
      <c r="BN1" s="7">
        <v>41414.508472222224</v>
      </c>
      <c r="BO1" s="7">
        <v>41445.508472222224</v>
      </c>
      <c r="BP1" s="7">
        <v>41475.508472222224</v>
      </c>
      <c r="BQ1" s="7">
        <v>41506.508472222224</v>
      </c>
      <c r="BR1" s="7">
        <v>41537.508472222224</v>
      </c>
      <c r="BS1" s="7">
        <v>41567.508472222224</v>
      </c>
      <c r="BT1" s="7">
        <v>41598.508472222224</v>
      </c>
      <c r="BU1" s="7">
        <v>41628.508472222224</v>
      </c>
      <c r="BV1" s="7">
        <v>41659.508472222224</v>
      </c>
      <c r="BW1" s="7">
        <v>41690.508472222224</v>
      </c>
      <c r="BX1" s="7">
        <v>41718.508472222224</v>
      </c>
      <c r="BY1" s="7">
        <v>41749.508472222224</v>
      </c>
      <c r="BZ1" s="7">
        <v>41779.508472222224</v>
      </c>
      <c r="CA1" s="7">
        <v>41810.508472222224</v>
      </c>
      <c r="CB1" s="7">
        <v>41840.508472222224</v>
      </c>
      <c r="CC1" s="7">
        <v>41871.508472222224</v>
      </c>
      <c r="CD1" s="7">
        <v>41902.508472222224</v>
      </c>
      <c r="CE1" s="7">
        <v>41932.508472222224</v>
      </c>
      <c r="CF1" s="7">
        <v>41963.508472222224</v>
      </c>
      <c r="CG1" s="7">
        <v>41993.508472222224</v>
      </c>
      <c r="CH1" s="7">
        <v>42024.508472222224</v>
      </c>
      <c r="CI1" s="7">
        <v>42055.508472222224</v>
      </c>
      <c r="CJ1" s="7">
        <v>42083.508472222224</v>
      </c>
      <c r="CK1" s="7">
        <v>42114.508472222224</v>
      </c>
      <c r="CL1" s="7">
        <v>42144.508472222224</v>
      </c>
      <c r="CM1" s="7">
        <v>42175.508472222224</v>
      </c>
      <c r="CN1" s="7">
        <v>42205.508472222224</v>
      </c>
      <c r="CO1" s="7">
        <v>42236.508472222224</v>
      </c>
      <c r="CP1" s="7">
        <v>42267.508472222224</v>
      </c>
      <c r="CQ1" s="7">
        <v>42297.508472222224</v>
      </c>
      <c r="CR1" s="7">
        <v>42328.508472222224</v>
      </c>
      <c r="CS1" s="7">
        <v>42358.508472222224</v>
      </c>
      <c r="CT1" s="7">
        <v>42389.508472222224</v>
      </c>
      <c r="CU1" s="7">
        <v>42420.508472222224</v>
      </c>
      <c r="CV1" s="7">
        <v>42449.508472222224</v>
      </c>
      <c r="CW1" s="7">
        <v>42480.508472222224</v>
      </c>
      <c r="CX1" s="7">
        <v>42510.508472222224</v>
      </c>
      <c r="CY1" s="7">
        <v>42541.508472222224</v>
      </c>
      <c r="CZ1" s="7">
        <v>42571.508472222224</v>
      </c>
      <c r="DA1" s="7">
        <v>42602.508472222224</v>
      </c>
      <c r="DB1" s="7">
        <v>42633.508472222224</v>
      </c>
      <c r="DC1" s="7">
        <v>42663.508472222224</v>
      </c>
      <c r="DD1" s="7">
        <v>42694.508472222224</v>
      </c>
      <c r="DE1" s="7">
        <v>42724.508472222224</v>
      </c>
      <c r="DF1" s="7">
        <v>42755.508472222224</v>
      </c>
      <c r="DG1" s="7">
        <v>42786.508472222224</v>
      </c>
      <c r="DH1" s="7">
        <v>42814.508472222224</v>
      </c>
      <c r="DI1" s="7">
        <v>42845.508472222224</v>
      </c>
      <c r="DJ1" s="7">
        <v>42875.508472222224</v>
      </c>
      <c r="DK1" s="7">
        <v>42906.508472222224</v>
      </c>
      <c r="DL1" s="7">
        <v>42936.508472222224</v>
      </c>
      <c r="DM1" s="7">
        <v>42967.508472222224</v>
      </c>
      <c r="DN1" s="7">
        <v>42998.508472222224</v>
      </c>
      <c r="DO1" s="7">
        <v>43028.508472222224</v>
      </c>
      <c r="DP1" s="7">
        <v>43059.508472222224</v>
      </c>
      <c r="DQ1" s="7">
        <v>43089.508472222224</v>
      </c>
      <c r="DR1" s="7">
        <v>43120.508472222224</v>
      </c>
      <c r="DS1" s="7">
        <v>43151.508472222224</v>
      </c>
      <c r="DT1" s="7">
        <v>43179.508472222224</v>
      </c>
      <c r="DU1" s="7">
        <v>43210.508472222224</v>
      </c>
      <c r="DV1" s="7">
        <v>43240.508472222224</v>
      </c>
      <c r="DW1" s="7">
        <v>43271.508472222224</v>
      </c>
      <c r="DX1" s="7">
        <v>43301.508472222224</v>
      </c>
      <c r="DY1" s="7">
        <v>43332.508472222224</v>
      </c>
      <c r="DZ1" s="7">
        <v>43363.508472222224</v>
      </c>
      <c r="EA1" s="7">
        <v>43393.508472222224</v>
      </c>
      <c r="EB1" s="7">
        <v>43424.508472222224</v>
      </c>
      <c r="EC1" s="7">
        <v>43454.508472222224</v>
      </c>
    </row>
    <row r="2" spans="1:133" ht="15.75" thickBot="1" x14ac:dyDescent="0.3">
      <c r="A2" s="5" t="s">
        <v>78</v>
      </c>
      <c r="B2">
        <v>14.068478260869563</v>
      </c>
      <c r="C2">
        <v>15.484537037037036</v>
      </c>
      <c r="D2">
        <v>19.951166666666666</v>
      </c>
      <c r="E2">
        <v>22.413136729222522</v>
      </c>
      <c r="F2">
        <v>23.765000000000004</v>
      </c>
      <c r="G2">
        <v>22.065705128205128</v>
      </c>
      <c r="H2">
        <v>20.008012820512821</v>
      </c>
      <c r="I2">
        <v>20.933544303797465</v>
      </c>
      <c r="J2">
        <v>22.411047619047618</v>
      </c>
      <c r="K2">
        <v>20.759794520547945</v>
      </c>
      <c r="L2">
        <v>18.164440154440154</v>
      </c>
      <c r="M2">
        <v>16.259751847940862</v>
      </c>
      <c r="N2">
        <v>15.057608695652172</v>
      </c>
      <c r="O2">
        <v>16.913518518518519</v>
      </c>
      <c r="P2">
        <v>20.049166666666668</v>
      </c>
      <c r="Q2">
        <v>23.097184986595177</v>
      </c>
      <c r="R2">
        <v>24.007500000000004</v>
      </c>
      <c r="S2">
        <v>22.591826923076923</v>
      </c>
      <c r="T2">
        <v>20.248108974358971</v>
      </c>
      <c r="U2">
        <v>21.592563291139239</v>
      </c>
      <c r="V2">
        <v>22.978952380952379</v>
      </c>
      <c r="W2">
        <v>20.539726027397261</v>
      </c>
      <c r="X2">
        <v>18.003050193050189</v>
      </c>
      <c r="Y2">
        <v>15.944334741288275</v>
      </c>
      <c r="Z2">
        <v>14.570652173913041</v>
      </c>
      <c r="AA2">
        <v>16.577746913580249</v>
      </c>
      <c r="AB2">
        <v>21.666166666666665</v>
      </c>
      <c r="AC2">
        <v>23.983914209115284</v>
      </c>
      <c r="AD2">
        <v>24.40887931034483</v>
      </c>
      <c r="AE2">
        <v>22.387660256410257</v>
      </c>
      <c r="AF2">
        <v>20.044391025641026</v>
      </c>
      <c r="AG2">
        <v>21.18939873417721</v>
      </c>
      <c r="AH2">
        <v>22.546666666666667</v>
      </c>
      <c r="AI2">
        <v>20.849452054794519</v>
      </c>
      <c r="AJ2">
        <v>18.543706563706564</v>
      </c>
      <c r="AK2">
        <v>15.155791974656806</v>
      </c>
      <c r="AL2">
        <v>13.939130434782609</v>
      </c>
      <c r="AM2">
        <v>16.234166666666667</v>
      </c>
      <c r="AN2">
        <v>19.689833333333333</v>
      </c>
      <c r="AO2">
        <v>22.041554959785525</v>
      </c>
      <c r="AP2">
        <v>24.183103448275865</v>
      </c>
      <c r="AQ2">
        <v>22.458333333333336</v>
      </c>
      <c r="AR2">
        <v>20.080769230769231</v>
      </c>
      <c r="AS2">
        <v>21.088607594936708</v>
      </c>
      <c r="AT2">
        <v>22.631428571428572</v>
      </c>
      <c r="AU2">
        <v>20.792397260273976</v>
      </c>
      <c r="AV2">
        <v>18.430733590733588</v>
      </c>
      <c r="AW2">
        <v>15.644688489968317</v>
      </c>
      <c r="AX2">
        <v>13.885869565217391</v>
      </c>
      <c r="AY2">
        <v>15.953055555555556</v>
      </c>
      <c r="AZ2">
        <v>19.583666666666666</v>
      </c>
      <c r="BA2">
        <v>22.708713136729227</v>
      </c>
      <c r="BB2">
        <v>24.015862068965518</v>
      </c>
      <c r="BC2">
        <v>22.701762820512819</v>
      </c>
      <c r="BD2">
        <v>20.357243589743589</v>
      </c>
      <c r="BE2">
        <v>21.173892405063288</v>
      </c>
      <c r="BF2">
        <v>22.589047619047616</v>
      </c>
      <c r="BG2">
        <v>20.254452054794523</v>
      </c>
      <c r="BH2">
        <v>17.962702702702703</v>
      </c>
      <c r="BI2">
        <v>15.69988648363252</v>
      </c>
      <c r="BJ2">
        <v>14.365217391304347</v>
      </c>
      <c r="BK2">
        <v>16.452808641975309</v>
      </c>
      <c r="BL2">
        <v>20.032833333333333</v>
      </c>
      <c r="BM2">
        <v>22.776273458445043</v>
      </c>
      <c r="BN2">
        <v>24.300172413793103</v>
      </c>
      <c r="BO2">
        <v>22.175641025641024</v>
      </c>
      <c r="BP2">
        <v>20.008012820512821</v>
      </c>
      <c r="BQ2">
        <v>21.10411392405063</v>
      </c>
      <c r="BR2">
        <v>22.775523809523811</v>
      </c>
      <c r="BS2">
        <v>20.890205479452057</v>
      </c>
      <c r="BT2">
        <v>17.898146718146716</v>
      </c>
      <c r="BU2">
        <v>15.526407074973598</v>
      </c>
      <c r="BV2">
        <v>14.311956521739129</v>
      </c>
      <c r="BW2">
        <v>15.890586419753088</v>
      </c>
      <c r="BX2">
        <v>19.061</v>
      </c>
      <c r="BY2">
        <v>22.725603217158181</v>
      </c>
      <c r="BZ2">
        <v>23.790086206896554</v>
      </c>
      <c r="CA2">
        <v>23.10224358974359</v>
      </c>
      <c r="CB2">
        <v>20.422724358974357</v>
      </c>
      <c r="CC2">
        <v>21.259177215189872</v>
      </c>
      <c r="CD2">
        <v>22.555142857142858</v>
      </c>
      <c r="CE2">
        <v>20.686438356164384</v>
      </c>
      <c r="CF2">
        <v>18.180579150579149</v>
      </c>
      <c r="CG2">
        <v>15.376583949313618</v>
      </c>
      <c r="CH2">
        <v>14.471739130434781</v>
      </c>
      <c r="CI2">
        <v>16.577746913580249</v>
      </c>
      <c r="CJ2">
        <v>19.207999999999998</v>
      </c>
      <c r="CK2">
        <v>22.396246648793568</v>
      </c>
      <c r="CL2">
        <v>24.099482758620692</v>
      </c>
      <c r="CM2">
        <v>22.104967948717949</v>
      </c>
      <c r="CN2">
        <v>20.393621794871795</v>
      </c>
      <c r="CO2">
        <v>21.429746835443037</v>
      </c>
      <c r="CP2">
        <v>22.919619047619047</v>
      </c>
      <c r="CQ2">
        <v>21.045068493150687</v>
      </c>
      <c r="CR2">
        <v>18.519498069498066</v>
      </c>
      <c r="CS2">
        <v>15.936449313621962</v>
      </c>
      <c r="CT2">
        <v>15.917391304347825</v>
      </c>
      <c r="CU2">
        <v>18.412777777777777</v>
      </c>
      <c r="CV2">
        <v>21.7315</v>
      </c>
      <c r="CW2">
        <v>24.96353887399464</v>
      </c>
      <c r="CX2">
        <v>25.429051724137931</v>
      </c>
      <c r="CY2">
        <v>23.322115384615383</v>
      </c>
      <c r="CZ2">
        <v>20.50275641025641</v>
      </c>
      <c r="DA2">
        <v>21.840664556962025</v>
      </c>
      <c r="DB2">
        <v>23.495999999999999</v>
      </c>
      <c r="DC2">
        <v>21.851986301369863</v>
      </c>
      <c r="DD2">
        <v>19.286100386100383</v>
      </c>
      <c r="DE2">
        <v>17.261201161562827</v>
      </c>
      <c r="DF2">
        <v>15.666304347826086</v>
      </c>
      <c r="DG2">
        <v>18.022345679012346</v>
      </c>
      <c r="DH2">
        <v>20.890333333333331</v>
      </c>
      <c r="DI2">
        <v>24.634182305630031</v>
      </c>
      <c r="DJ2">
        <v>25.479224137931034</v>
      </c>
      <c r="DK2">
        <v>23.117948717948718</v>
      </c>
      <c r="DL2">
        <v>20.597339743589743</v>
      </c>
      <c r="DM2">
        <v>21.801898734177215</v>
      </c>
      <c r="DN2">
        <v>23.826571428571427</v>
      </c>
      <c r="DO2">
        <v>22.202465753424658</v>
      </c>
      <c r="DP2">
        <v>19.302239382239382</v>
      </c>
      <c r="DQ2">
        <v>16.930013199577608</v>
      </c>
      <c r="DR2">
        <v>15.666304347826086</v>
      </c>
      <c r="DS2">
        <v>18.022345679012346</v>
      </c>
      <c r="DT2">
        <v>20.890333333333331</v>
      </c>
      <c r="DU2">
        <v>24.634182305630031</v>
      </c>
      <c r="DV2">
        <v>25.479224137931034</v>
      </c>
      <c r="DW2">
        <v>23.117948717948718</v>
      </c>
      <c r="DX2">
        <v>20.597339743589743</v>
      </c>
      <c r="DY2">
        <v>21.801898734177215</v>
      </c>
      <c r="DZ2">
        <v>23.826571428571427</v>
      </c>
      <c r="EA2">
        <v>22.202465753424658</v>
      </c>
      <c r="EB2">
        <v>19.302239382239382</v>
      </c>
      <c r="EC2">
        <v>16.930013199577608</v>
      </c>
    </row>
    <row r="3" spans="1:133" ht="15.75" thickBot="1" x14ac:dyDescent="0.3">
      <c r="A3" s="5" t="s">
        <v>79</v>
      </c>
      <c r="B3">
        <v>18.958949275362315</v>
      </c>
      <c r="C3">
        <v>19.891203703703702</v>
      </c>
      <c r="D3">
        <v>22.869194444444446</v>
      </c>
      <c r="E3">
        <v>23.338123324396783</v>
      </c>
      <c r="F3">
        <v>25.970000000000002</v>
      </c>
      <c r="G3">
        <v>28.280128205128207</v>
      </c>
      <c r="H3">
        <v>27.940705128205128</v>
      </c>
      <c r="I3">
        <v>27.085443037974684</v>
      </c>
      <c r="J3">
        <v>26.104253968253971</v>
      </c>
      <c r="K3">
        <v>25.47</v>
      </c>
      <c r="L3">
        <v>22.944555984555986</v>
      </c>
      <c r="M3">
        <v>19.934118268215418</v>
      </c>
      <c r="N3">
        <v>20.291920289855071</v>
      </c>
      <c r="O3">
        <v>21.726851851851851</v>
      </c>
      <c r="P3">
        <v>22.981527777777782</v>
      </c>
      <c r="Q3">
        <v>24.050402144772121</v>
      </c>
      <c r="R3">
        <v>26.235000000000003</v>
      </c>
      <c r="S3">
        <v>28.954423076923074</v>
      </c>
      <c r="T3">
        <v>28.275993589743585</v>
      </c>
      <c r="U3">
        <v>27.938132911392408</v>
      </c>
      <c r="V3">
        <v>26.765746031746033</v>
      </c>
      <c r="W3">
        <v>25.2</v>
      </c>
      <c r="X3">
        <v>22.740694980694979</v>
      </c>
      <c r="Y3">
        <v>19.547423442449841</v>
      </c>
      <c r="Z3">
        <v>19.635688405797097</v>
      </c>
      <c r="AA3">
        <v>21.295524691358025</v>
      </c>
      <c r="AB3">
        <v>24.835027777777782</v>
      </c>
      <c r="AC3">
        <v>24.97372654155496</v>
      </c>
      <c r="AD3">
        <v>26.673620689655174</v>
      </c>
      <c r="AE3">
        <v>28.692756410256411</v>
      </c>
      <c r="AF3">
        <v>27.99150641025641</v>
      </c>
      <c r="AG3">
        <v>27.41648734177215</v>
      </c>
      <c r="AH3">
        <v>26.262222222222224</v>
      </c>
      <c r="AI3">
        <v>25.58</v>
      </c>
      <c r="AJ3">
        <v>23.423629343629344</v>
      </c>
      <c r="AK3">
        <v>18.5806863780359</v>
      </c>
      <c r="AL3">
        <v>18.784637681159417</v>
      </c>
      <c r="AM3">
        <v>20.854166666666668</v>
      </c>
      <c r="AN3">
        <v>22.569638888888893</v>
      </c>
      <c r="AO3">
        <v>22.951206434316354</v>
      </c>
      <c r="AP3">
        <v>26.426896551724141</v>
      </c>
      <c r="AQ3">
        <v>28.783333333333335</v>
      </c>
      <c r="AR3">
        <v>28.042307692307691</v>
      </c>
      <c r="AS3">
        <v>27.286075949367088</v>
      </c>
      <c r="AT3">
        <v>26.36095238095238</v>
      </c>
      <c r="AU3">
        <v>25.51</v>
      </c>
      <c r="AV3">
        <v>23.280926640926641</v>
      </c>
      <c r="AW3">
        <v>19.180063357972543</v>
      </c>
      <c r="AX3">
        <v>18.712862318840578</v>
      </c>
      <c r="AY3">
        <v>20.493055555555557</v>
      </c>
      <c r="AZ3">
        <v>22.447944444444449</v>
      </c>
      <c r="BA3">
        <v>23.645898123324397</v>
      </c>
      <c r="BB3">
        <v>26.244137931034484</v>
      </c>
      <c r="BC3">
        <v>29.095320512820511</v>
      </c>
      <c r="BD3">
        <v>28.428397435897434</v>
      </c>
      <c r="BE3">
        <v>27.396424050632909</v>
      </c>
      <c r="BF3">
        <v>26.311587301587302</v>
      </c>
      <c r="BG3">
        <v>24.85</v>
      </c>
      <c r="BH3">
        <v>22.689729729729731</v>
      </c>
      <c r="BI3">
        <v>19.247734952481519</v>
      </c>
      <c r="BJ3">
        <v>19.35884057971014</v>
      </c>
      <c r="BK3">
        <v>21.135030864197532</v>
      </c>
      <c r="BL3">
        <v>22.962805555555558</v>
      </c>
      <c r="BM3">
        <v>23.716246648793565</v>
      </c>
      <c r="BN3">
        <v>26.554827586206898</v>
      </c>
      <c r="BO3">
        <v>28.42102564102564</v>
      </c>
      <c r="BP3">
        <v>27.940705128205128</v>
      </c>
      <c r="BQ3">
        <v>27.306139240506329</v>
      </c>
      <c r="BR3">
        <v>26.528793650793652</v>
      </c>
      <c r="BS3">
        <v>25.63</v>
      </c>
      <c r="BT3">
        <v>22.608185328185328</v>
      </c>
      <c r="BU3">
        <v>19.035052798310453</v>
      </c>
      <c r="BV3">
        <v>19.287065217391302</v>
      </c>
      <c r="BW3">
        <v>20.41280864197531</v>
      </c>
      <c r="BX3">
        <v>21.848833333333335</v>
      </c>
      <c r="BY3">
        <v>23.66348525469169</v>
      </c>
      <c r="BZ3">
        <v>25.997413793103448</v>
      </c>
      <c r="CA3">
        <v>29.608589743589743</v>
      </c>
      <c r="CB3">
        <v>28.519839743589742</v>
      </c>
      <c r="CC3">
        <v>27.506772151898737</v>
      </c>
      <c r="CD3">
        <v>26.27209523809524</v>
      </c>
      <c r="CE3">
        <v>25.38</v>
      </c>
      <c r="CF3">
        <v>22.964942084942084</v>
      </c>
      <c r="CG3">
        <v>18.851372756071804</v>
      </c>
      <c r="CH3">
        <v>19.502391304347825</v>
      </c>
      <c r="CI3">
        <v>21.295524691358025</v>
      </c>
      <c r="CJ3">
        <v>22.017333333333337</v>
      </c>
      <c r="CK3">
        <v>23.32053619302949</v>
      </c>
      <c r="CL3">
        <v>26.335517241379311</v>
      </c>
      <c r="CM3">
        <v>28.330448717948716</v>
      </c>
      <c r="CN3">
        <v>28.479198717948716</v>
      </c>
      <c r="CO3">
        <v>27.727468354430382</v>
      </c>
      <c r="CP3">
        <v>26.696634920634921</v>
      </c>
      <c r="CQ3">
        <v>25.82</v>
      </c>
      <c r="CR3">
        <v>23.39305019305019</v>
      </c>
      <c r="CS3">
        <v>19.537756071805703</v>
      </c>
      <c r="CT3">
        <v>21.450579710144925</v>
      </c>
      <c r="CU3">
        <v>23.652777777777775</v>
      </c>
      <c r="CV3">
        <v>24.909916666666668</v>
      </c>
      <c r="CW3">
        <v>25.993780160857909</v>
      </c>
      <c r="CX3">
        <v>27.78844827586207</v>
      </c>
      <c r="CY3">
        <v>29.890384615384615</v>
      </c>
      <c r="CZ3">
        <v>28.631602564102561</v>
      </c>
      <c r="DA3">
        <v>28.259145569620255</v>
      </c>
      <c r="DB3">
        <v>27.367999999999999</v>
      </c>
      <c r="DC3">
        <v>26.81</v>
      </c>
      <c r="DD3">
        <v>24.36138996138996</v>
      </c>
      <c r="DE3">
        <v>21.161874340021118</v>
      </c>
      <c r="DF3">
        <v>21.112210144927534</v>
      </c>
      <c r="DG3">
        <v>23.151234567901234</v>
      </c>
      <c r="DH3">
        <v>23.945722222222223</v>
      </c>
      <c r="DI3">
        <v>25.650831099195713</v>
      </c>
      <c r="DJ3">
        <v>27.843275862068968</v>
      </c>
      <c r="DK3">
        <v>29.628717948717949</v>
      </c>
      <c r="DL3">
        <v>28.763685897435895</v>
      </c>
      <c r="DM3">
        <v>28.208987341772154</v>
      </c>
      <c r="DN3">
        <v>27.753047619047621</v>
      </c>
      <c r="DO3">
        <v>27.24</v>
      </c>
      <c r="DP3">
        <v>24.381776061776062</v>
      </c>
      <c r="DQ3">
        <v>20.755844772967261</v>
      </c>
      <c r="DR3">
        <v>21.112210144927534</v>
      </c>
      <c r="DS3">
        <v>23.151234567901234</v>
      </c>
      <c r="DT3">
        <v>23.945722222222223</v>
      </c>
      <c r="DU3">
        <v>25.650831099195713</v>
      </c>
      <c r="DV3">
        <v>27.843275862068968</v>
      </c>
      <c r="DW3">
        <v>29.628717948717949</v>
      </c>
      <c r="DX3">
        <v>28.763685897435895</v>
      </c>
      <c r="DY3">
        <v>28.208987341772154</v>
      </c>
      <c r="DZ3">
        <v>27.753047619047621</v>
      </c>
      <c r="EA3">
        <v>27.24</v>
      </c>
      <c r="EB3">
        <v>24.381776061776062</v>
      </c>
      <c r="EC3">
        <v>20.755844772967261</v>
      </c>
    </row>
    <row r="4" spans="1:133" ht="15.75" thickBot="1" x14ac:dyDescent="0.3">
      <c r="A4" s="5" t="s">
        <v>13</v>
      </c>
      <c r="B4">
        <v>17.083152173913042</v>
      </c>
      <c r="C4">
        <v>19.523981481481481</v>
      </c>
      <c r="D4">
        <v>25.719361111111112</v>
      </c>
      <c r="E4">
        <v>29.670723860589813</v>
      </c>
      <c r="F4">
        <v>33.238333333333344</v>
      </c>
      <c r="G4">
        <v>31.792628205128207</v>
      </c>
      <c r="H4">
        <v>29.262820512820518</v>
      </c>
      <c r="I4">
        <v>29.050632911392405</v>
      </c>
      <c r="J4">
        <v>28.538412698412699</v>
      </c>
      <c r="K4">
        <v>25.47</v>
      </c>
      <c r="L4">
        <v>20.771776061776063</v>
      </c>
      <c r="M4">
        <v>21.207898627243928</v>
      </c>
      <c r="N4">
        <v>18.284239130434781</v>
      </c>
      <c r="O4">
        <v>21.325740740740741</v>
      </c>
      <c r="P4">
        <v>25.845694444444447</v>
      </c>
      <c r="Q4">
        <v>30.576273458445044</v>
      </c>
      <c r="R4">
        <v>33.577500000000008</v>
      </c>
      <c r="S4">
        <v>32.550673076923076</v>
      </c>
      <c r="T4">
        <v>29.613974358974364</v>
      </c>
      <c r="U4">
        <v>29.965189873417721</v>
      </c>
      <c r="V4">
        <v>29.261587301587298</v>
      </c>
      <c r="W4">
        <v>25.2</v>
      </c>
      <c r="X4">
        <v>20.587220077220078</v>
      </c>
      <c r="Y4">
        <v>20.796494192185847</v>
      </c>
      <c r="Z4">
        <v>17.692934782608695</v>
      </c>
      <c r="AA4">
        <v>20.902376543209879</v>
      </c>
      <c r="AB4">
        <v>27.930194444444446</v>
      </c>
      <c r="AC4">
        <v>31.750134048257372</v>
      </c>
      <c r="AD4">
        <v>34.138879310344834</v>
      </c>
      <c r="AE4">
        <v>32.256506410256414</v>
      </c>
      <c r="AF4">
        <v>29.316025641025647</v>
      </c>
      <c r="AG4">
        <v>29.405696202531644</v>
      </c>
      <c r="AH4">
        <v>28.711111111111112</v>
      </c>
      <c r="AI4">
        <v>25.58</v>
      </c>
      <c r="AJ4">
        <v>21.205482625482627</v>
      </c>
      <c r="AK4">
        <v>19.767983104540651</v>
      </c>
      <c r="AL4">
        <v>16.92608695652174</v>
      </c>
      <c r="AM4">
        <v>20.469166666666666</v>
      </c>
      <c r="AN4">
        <v>25.382472222222223</v>
      </c>
      <c r="AO4">
        <v>29.178820375335125</v>
      </c>
      <c r="AP4">
        <v>33.823103448275873</v>
      </c>
      <c r="AQ4">
        <v>32.358333333333334</v>
      </c>
      <c r="AR4">
        <v>29.369230769230775</v>
      </c>
      <c r="AS4">
        <v>29.265822784810126</v>
      </c>
      <c r="AT4">
        <v>28.819047619047616</v>
      </c>
      <c r="AU4">
        <v>25.51</v>
      </c>
      <c r="AV4">
        <v>21.076293436293437</v>
      </c>
      <c r="AW4">
        <v>20.405659978880674</v>
      </c>
      <c r="AX4">
        <v>16.861413043478262</v>
      </c>
      <c r="AY4">
        <v>20.114722222222223</v>
      </c>
      <c r="AZ4">
        <v>25.245611111111113</v>
      </c>
      <c r="BA4">
        <v>30.062010723860592</v>
      </c>
      <c r="BB4">
        <v>33.589195402298856</v>
      </c>
      <c r="BC4">
        <v>32.70907051282051</v>
      </c>
      <c r="BD4">
        <v>29.773589743589749</v>
      </c>
      <c r="BE4">
        <v>29.384177215189872</v>
      </c>
      <c r="BF4">
        <v>28.765079365079362</v>
      </c>
      <c r="BG4">
        <v>24.85</v>
      </c>
      <c r="BH4">
        <v>20.541081081081085</v>
      </c>
      <c r="BI4">
        <v>20.477655755015839</v>
      </c>
      <c r="BJ4">
        <v>17.443478260869565</v>
      </c>
      <c r="BK4">
        <v>20.744845679012347</v>
      </c>
      <c r="BL4">
        <v>25.824638888888892</v>
      </c>
      <c r="BM4">
        <v>30.151447721179625</v>
      </c>
      <c r="BN4">
        <v>33.986839080459774</v>
      </c>
      <c r="BO4">
        <v>31.951025641025637</v>
      </c>
      <c r="BP4">
        <v>29.262820512820518</v>
      </c>
      <c r="BQ4">
        <v>29.287341772151898</v>
      </c>
      <c r="BR4">
        <v>29.00253968253968</v>
      </c>
      <c r="BS4">
        <v>25.63</v>
      </c>
      <c r="BT4">
        <v>20.467258687258688</v>
      </c>
      <c r="BU4">
        <v>20.251383315733896</v>
      </c>
      <c r="BV4">
        <v>17.378804347826087</v>
      </c>
      <c r="BW4">
        <v>20.035956790123461</v>
      </c>
      <c r="BX4">
        <v>24.571833333333334</v>
      </c>
      <c r="BY4">
        <v>30.084369973190352</v>
      </c>
      <c r="BZ4">
        <v>33.273419540229888</v>
      </c>
      <c r="CA4">
        <v>33.286089743589741</v>
      </c>
      <c r="CB4">
        <v>29.869358974358981</v>
      </c>
      <c r="CC4">
        <v>29.502531645569622</v>
      </c>
      <c r="CD4">
        <v>28.72190476190476</v>
      </c>
      <c r="CE4">
        <v>25.38</v>
      </c>
      <c r="CF4">
        <v>20.790231660231662</v>
      </c>
      <c r="CG4">
        <v>20.055966209081308</v>
      </c>
      <c r="CH4">
        <v>17.572826086956521</v>
      </c>
      <c r="CI4">
        <v>20.902376543209879</v>
      </c>
      <c r="CJ4">
        <v>24.761333333333333</v>
      </c>
      <c r="CK4">
        <v>29.648364611260057</v>
      </c>
      <c r="CL4">
        <v>33.706149425287364</v>
      </c>
      <c r="CM4">
        <v>31.849198717948717</v>
      </c>
      <c r="CN4">
        <v>29.826794871794878</v>
      </c>
      <c r="CO4">
        <v>29.739240506329114</v>
      </c>
      <c r="CP4">
        <v>29.186031746031745</v>
      </c>
      <c r="CQ4">
        <v>25.82</v>
      </c>
      <c r="CR4">
        <v>21.177799227799227</v>
      </c>
      <c r="CS4">
        <v>20.786209081309398</v>
      </c>
      <c r="CT4">
        <v>19.32826086956522</v>
      </c>
      <c r="CU4">
        <v>23.216111111111111</v>
      </c>
      <c r="CV4">
        <v>28.014416666666666</v>
      </c>
      <c r="CW4">
        <v>33.046970509383378</v>
      </c>
      <c r="CX4">
        <v>35.565718390804605</v>
      </c>
      <c r="CY4">
        <v>33.60288461538461</v>
      </c>
      <c r="CZ4">
        <v>29.986410256410263</v>
      </c>
      <c r="DA4">
        <v>30.309493670886077</v>
      </c>
      <c r="DB4">
        <v>29.919999999999998</v>
      </c>
      <c r="DC4">
        <v>26.81</v>
      </c>
      <c r="DD4">
        <v>22.054440154440154</v>
      </c>
      <c r="DE4">
        <v>22.514107708553325</v>
      </c>
      <c r="DF4">
        <v>19.02336956521739</v>
      </c>
      <c r="DG4">
        <v>22.723827160493826</v>
      </c>
      <c r="DH4">
        <v>26.930055555555555</v>
      </c>
      <c r="DI4">
        <v>32.610965147453086</v>
      </c>
      <c r="DJ4">
        <v>35.635890804597707</v>
      </c>
      <c r="DK4">
        <v>33.308717948717948</v>
      </c>
      <c r="DL4">
        <v>30.124743589743595</v>
      </c>
      <c r="DM4">
        <v>30.255696202531645</v>
      </c>
      <c r="DN4">
        <v>30.340952380952377</v>
      </c>
      <c r="DO4">
        <v>27.24</v>
      </c>
      <c r="DP4">
        <v>22.072895752895757</v>
      </c>
      <c r="DQ4">
        <v>22.082133051742343</v>
      </c>
      <c r="DR4">
        <v>19.02336956521739</v>
      </c>
      <c r="DS4">
        <v>22.723827160493826</v>
      </c>
      <c r="DT4">
        <v>26.930055555555555</v>
      </c>
      <c r="DU4">
        <v>32.610965147453086</v>
      </c>
      <c r="DV4">
        <v>35.635890804597707</v>
      </c>
      <c r="DW4">
        <v>33.308717948717948</v>
      </c>
      <c r="DX4">
        <v>30.124743589743595</v>
      </c>
      <c r="DY4">
        <v>30.255696202531645</v>
      </c>
      <c r="DZ4">
        <v>30.340952380952377</v>
      </c>
      <c r="EA4">
        <v>27.24</v>
      </c>
      <c r="EB4">
        <v>22.072895752895757</v>
      </c>
      <c r="EC4">
        <v>22.082133051742343</v>
      </c>
    </row>
    <row r="5" spans="1:133" ht="15.75" thickBot="1" x14ac:dyDescent="0.3">
      <c r="A5" s="5" t="s">
        <v>14</v>
      </c>
      <c r="B5">
        <v>20.767753623188401</v>
      </c>
      <c r="C5">
        <v>21.972129629629627</v>
      </c>
      <c r="D5">
        <v>26.805138888888891</v>
      </c>
      <c r="E5">
        <v>29.4572654155496</v>
      </c>
      <c r="F5">
        <v>31.441666666666674</v>
      </c>
      <c r="G5">
        <v>30.171474358974358</v>
      </c>
      <c r="H5">
        <v>28.205128205128208</v>
      </c>
      <c r="I5">
        <v>28.623417721518983</v>
      </c>
      <c r="J5">
        <v>30.04926984126984</v>
      </c>
      <c r="K5">
        <v>28.959041095890413</v>
      </c>
      <c r="L5">
        <v>25.986447876447876</v>
      </c>
      <c r="M5">
        <v>22.476235480464624</v>
      </c>
      <c r="N5">
        <v>22.227898550724635</v>
      </c>
      <c r="O5">
        <v>23.999814814814815</v>
      </c>
      <c r="P5">
        <v>26.936805555555559</v>
      </c>
      <c r="Q5">
        <v>30.356300268096518</v>
      </c>
      <c r="R5">
        <v>31.762500000000003</v>
      </c>
      <c r="S5">
        <v>30.890865384615385</v>
      </c>
      <c r="T5">
        <v>28.543589743589745</v>
      </c>
      <c r="U5">
        <v>29.524525316455694</v>
      </c>
      <c r="V5">
        <v>30.810730158730156</v>
      </c>
      <c r="W5">
        <v>28.652054794520549</v>
      </c>
      <c r="X5">
        <v>25.755559845559841</v>
      </c>
      <c r="Y5">
        <v>22.040227032734951</v>
      </c>
      <c r="Z5">
        <v>21.509057971014489</v>
      </c>
      <c r="AA5">
        <v>23.523364197530867</v>
      </c>
      <c r="AB5">
        <v>29.109305555555558</v>
      </c>
      <c r="AC5">
        <v>31.521715817694371</v>
      </c>
      <c r="AD5">
        <v>32.293534482758623</v>
      </c>
      <c r="AE5">
        <v>30.61169871794872</v>
      </c>
      <c r="AF5">
        <v>28.256410256410259</v>
      </c>
      <c r="AG5">
        <v>28.973259493670881</v>
      </c>
      <c r="AH5">
        <v>30.231111111111112</v>
      </c>
      <c r="AI5">
        <v>29.084109589041098</v>
      </c>
      <c r="AJ5">
        <v>26.529034749034746</v>
      </c>
      <c r="AK5">
        <v>20.95020591341077</v>
      </c>
      <c r="AL5">
        <v>20.576811594202898</v>
      </c>
      <c r="AM5">
        <v>23.035833333333333</v>
      </c>
      <c r="AN5">
        <v>26.454027777777778</v>
      </c>
      <c r="AO5">
        <v>28.968900804289547</v>
      </c>
      <c r="AP5">
        <v>31.994827586206902</v>
      </c>
      <c r="AQ5">
        <v>30.708333333333332</v>
      </c>
      <c r="AR5">
        <v>28.307692307692314</v>
      </c>
      <c r="AS5">
        <v>28.835443037974681</v>
      </c>
      <c r="AT5">
        <v>30.344761904761903</v>
      </c>
      <c r="AU5">
        <v>29.004520547945209</v>
      </c>
      <c r="AV5">
        <v>26.367413127413126</v>
      </c>
      <c r="AW5">
        <v>21.626019007391761</v>
      </c>
      <c r="AX5">
        <v>20.498188405797098</v>
      </c>
      <c r="AY5">
        <v>22.636944444444445</v>
      </c>
      <c r="AZ5">
        <v>26.311388888888892</v>
      </c>
      <c r="BA5">
        <v>29.845737265415551</v>
      </c>
      <c r="BB5">
        <v>31.773563218390805</v>
      </c>
      <c r="BC5">
        <v>31.041185897435895</v>
      </c>
      <c r="BD5">
        <v>28.697435897435902</v>
      </c>
      <c r="BE5">
        <v>28.952056962025313</v>
      </c>
      <c r="BF5">
        <v>30.287936507936504</v>
      </c>
      <c r="BG5">
        <v>28.2541095890411</v>
      </c>
      <c r="BH5">
        <v>25.697837837837838</v>
      </c>
      <c r="BI5">
        <v>21.702320485744455</v>
      </c>
      <c r="BJ5">
        <v>21.205797101449271</v>
      </c>
      <c r="BK5">
        <v>23.34608024691358</v>
      </c>
      <c r="BL5">
        <v>26.914861111111115</v>
      </c>
      <c r="BM5">
        <v>29.934530831099195</v>
      </c>
      <c r="BN5">
        <v>32.149712643678164</v>
      </c>
      <c r="BO5">
        <v>30.321794871794868</v>
      </c>
      <c r="BP5">
        <v>28.205128205128208</v>
      </c>
      <c r="BQ5">
        <v>28.856645569620248</v>
      </c>
      <c r="BR5">
        <v>30.537968253968256</v>
      </c>
      <c r="BS5">
        <v>29.140958904109592</v>
      </c>
      <c r="BT5">
        <v>25.605482625482622</v>
      </c>
      <c r="BU5">
        <v>21.462515839493136</v>
      </c>
      <c r="BV5">
        <v>21.127173913043475</v>
      </c>
      <c r="BW5">
        <v>22.548302469135805</v>
      </c>
      <c r="BX5">
        <v>25.60916666666667</v>
      </c>
      <c r="BY5">
        <v>29.867935656836462</v>
      </c>
      <c r="BZ5">
        <v>31.474856321839084</v>
      </c>
      <c r="CA5">
        <v>31.588782051282053</v>
      </c>
      <c r="CB5">
        <v>28.789743589743594</v>
      </c>
      <c r="CC5">
        <v>29.06867088607595</v>
      </c>
      <c r="CD5">
        <v>30.242476190476189</v>
      </c>
      <c r="CE5">
        <v>28.856712328767124</v>
      </c>
      <c r="CF5">
        <v>26.00953667953668</v>
      </c>
      <c r="CG5">
        <v>21.25541182682154</v>
      </c>
      <c r="CH5">
        <v>21.363043478260867</v>
      </c>
      <c r="CI5">
        <v>23.523364197530867</v>
      </c>
      <c r="CJ5">
        <v>25.806666666666668</v>
      </c>
      <c r="CK5">
        <v>29.435067024128688</v>
      </c>
      <c r="CL5">
        <v>31.884195402298854</v>
      </c>
      <c r="CM5">
        <v>30.225160256410255</v>
      </c>
      <c r="CN5">
        <v>28.748717948717953</v>
      </c>
      <c r="CO5">
        <v>29.301898734177211</v>
      </c>
      <c r="CP5">
        <v>30.731174603174601</v>
      </c>
      <c r="CQ5">
        <v>29.356986301369865</v>
      </c>
      <c r="CR5">
        <v>26.494401544401541</v>
      </c>
      <c r="CS5">
        <v>22.029326821541709</v>
      </c>
      <c r="CT5">
        <v>23.497101449275362</v>
      </c>
      <c r="CU5">
        <v>26.127222222222223</v>
      </c>
      <c r="CV5">
        <v>29.197083333333335</v>
      </c>
      <c r="CW5">
        <v>32.809222520107241</v>
      </c>
      <c r="CX5">
        <v>33.643247126436783</v>
      </c>
      <c r="CY5">
        <v>31.889423076923077</v>
      </c>
      <c r="CZ5">
        <v>28.902564102564106</v>
      </c>
      <c r="DA5">
        <v>29.86376582278481</v>
      </c>
      <c r="DB5">
        <v>31.503999999999998</v>
      </c>
      <c r="DC5">
        <v>30.48260273972603</v>
      </c>
      <c r="DD5">
        <v>27.591119691119687</v>
      </c>
      <c r="DE5">
        <v>23.860562302006336</v>
      </c>
      <c r="DF5">
        <v>23.126449275362315</v>
      </c>
      <c r="DG5">
        <v>25.57320987654321</v>
      </c>
      <c r="DH5">
        <v>28.066944444444445</v>
      </c>
      <c r="DI5">
        <v>32.376353887399468</v>
      </c>
      <c r="DJ5">
        <v>33.709626436781612</v>
      </c>
      <c r="DK5">
        <v>31.610256410256412</v>
      </c>
      <c r="DL5">
        <v>29.035897435897439</v>
      </c>
      <c r="DM5">
        <v>29.810759493670883</v>
      </c>
      <c r="DN5">
        <v>31.947238095238095</v>
      </c>
      <c r="DO5">
        <v>30.97150684931507</v>
      </c>
      <c r="DP5">
        <v>27.614208494208494</v>
      </c>
      <c r="DQ5">
        <v>23.402753431890176</v>
      </c>
      <c r="DR5">
        <v>23.126449275362315</v>
      </c>
      <c r="DS5">
        <v>25.57320987654321</v>
      </c>
      <c r="DT5">
        <v>28.066944444444445</v>
      </c>
      <c r="DU5">
        <v>32.376353887399468</v>
      </c>
      <c r="DV5">
        <v>33.709626436781612</v>
      </c>
      <c r="DW5">
        <v>31.610256410256412</v>
      </c>
      <c r="DX5">
        <v>29.035897435897439</v>
      </c>
      <c r="DY5">
        <v>29.810759493670883</v>
      </c>
      <c r="DZ5">
        <v>31.947238095238095</v>
      </c>
      <c r="EA5">
        <v>30.97150684931507</v>
      </c>
      <c r="EB5">
        <v>27.614208494208494</v>
      </c>
      <c r="EC5">
        <v>23.402753431890176</v>
      </c>
    </row>
    <row r="6" spans="1:133" ht="15.75" thickBot="1" x14ac:dyDescent="0.3">
      <c r="A6" s="5" t="s">
        <v>80</v>
      </c>
      <c r="B6">
        <v>14.537427536231881</v>
      </c>
      <c r="C6">
        <v>15.423333333333332</v>
      </c>
      <c r="D6">
        <v>18.186777777777777</v>
      </c>
      <c r="E6">
        <v>18.713190348525469</v>
      </c>
      <c r="F6">
        <v>20.825000000000003</v>
      </c>
      <c r="G6">
        <v>22.786217948717951</v>
      </c>
      <c r="H6">
        <v>22.475961538461537</v>
      </c>
      <c r="I6">
        <v>21.958860759493668</v>
      </c>
      <c r="J6">
        <v>20.732317460317461</v>
      </c>
      <c r="K6">
        <v>20.061986301369863</v>
      </c>
      <c r="L6">
        <v>18.251351351351353</v>
      </c>
      <c r="M6">
        <v>15.84604540654699</v>
      </c>
      <c r="N6">
        <v>15.559528985507244</v>
      </c>
      <c r="O6">
        <v>16.846666666666668</v>
      </c>
      <c r="P6">
        <v>18.276111111111113</v>
      </c>
      <c r="Q6">
        <v>19.284316353887402</v>
      </c>
      <c r="R6">
        <v>21.037500000000001</v>
      </c>
      <c r="S6">
        <v>23.329519230769229</v>
      </c>
      <c r="T6">
        <v>22.745673076923076</v>
      </c>
      <c r="U6">
        <v>22.650158227848099</v>
      </c>
      <c r="V6">
        <v>21.257682539682538</v>
      </c>
      <c r="W6">
        <v>19.849315068493151</v>
      </c>
      <c r="X6">
        <v>18.089189189189188</v>
      </c>
      <c r="Y6">
        <v>15.538653643083419</v>
      </c>
      <c r="Z6">
        <v>15.056340579710144</v>
      </c>
      <c r="AA6">
        <v>16.512222222222224</v>
      </c>
      <c r="AB6">
        <v>19.750111111111114</v>
      </c>
      <c r="AC6">
        <v>20.024664879356568</v>
      </c>
      <c r="AD6">
        <v>21.389224137931038</v>
      </c>
      <c r="AE6">
        <v>23.118685897435899</v>
      </c>
      <c r="AF6">
        <v>22.516826923076923</v>
      </c>
      <c r="AG6">
        <v>22.227246835443033</v>
      </c>
      <c r="AH6">
        <v>20.857777777777777</v>
      </c>
      <c r="AI6">
        <v>20.148630136986302</v>
      </c>
      <c r="AJ6">
        <v>18.632432432432434</v>
      </c>
      <c r="AK6">
        <v>14.770174234424497</v>
      </c>
      <c r="AL6">
        <v>14.403768115942029</v>
      </c>
      <c r="AM6">
        <v>16.169999999999998</v>
      </c>
      <c r="AN6">
        <v>17.948555555555554</v>
      </c>
      <c r="AO6">
        <v>18.402949061662198</v>
      </c>
      <c r="AP6">
        <v>21.191379310344832</v>
      </c>
      <c r="AQ6">
        <v>23.191666666666666</v>
      </c>
      <c r="AR6">
        <v>22.55769230769231</v>
      </c>
      <c r="AS6">
        <v>22.121518987341769</v>
      </c>
      <c r="AT6">
        <v>20.936190476190475</v>
      </c>
      <c r="AU6">
        <v>20.093493150684935</v>
      </c>
      <c r="AV6">
        <v>18.518918918918921</v>
      </c>
      <c r="AW6">
        <v>15.246631467793028</v>
      </c>
      <c r="AX6">
        <v>14.348731884057971</v>
      </c>
      <c r="AY6">
        <v>15.89</v>
      </c>
      <c r="AZ6">
        <v>17.85177777777778</v>
      </c>
      <c r="BA6">
        <v>18.959973190348528</v>
      </c>
      <c r="BB6">
        <v>21.0448275862069</v>
      </c>
      <c r="BC6">
        <v>23.443044871794871</v>
      </c>
      <c r="BD6">
        <v>22.868269230769229</v>
      </c>
      <c r="BE6">
        <v>22.210981012658223</v>
      </c>
      <c r="BF6">
        <v>20.896984126984126</v>
      </c>
      <c r="BG6">
        <v>19.573630136986303</v>
      </c>
      <c r="BH6">
        <v>18.048648648648651</v>
      </c>
      <c r="BI6">
        <v>15.300425026399154</v>
      </c>
      <c r="BJ6">
        <v>14.844057971014491</v>
      </c>
      <c r="BK6">
        <v>16.387777777777778</v>
      </c>
      <c r="BL6">
        <v>18.261222222222223</v>
      </c>
      <c r="BM6">
        <v>19.016380697050938</v>
      </c>
      <c r="BN6">
        <v>21.293965517241382</v>
      </c>
      <c r="BO6">
        <v>22.89974358974359</v>
      </c>
      <c r="BP6">
        <v>22.475961538461537</v>
      </c>
      <c r="BQ6">
        <v>22.137784810126579</v>
      </c>
      <c r="BR6">
        <v>21.069492063492063</v>
      </c>
      <c r="BS6">
        <v>20.188013698630137</v>
      </c>
      <c r="BT6">
        <v>17.983783783783785</v>
      </c>
      <c r="BU6">
        <v>15.131359556494191</v>
      </c>
      <c r="BV6">
        <v>14.789021739130433</v>
      </c>
      <c r="BW6">
        <v>15.827777777777779</v>
      </c>
      <c r="BX6">
        <v>17.375333333333334</v>
      </c>
      <c r="BY6">
        <v>18.974075067024131</v>
      </c>
      <c r="BZ6">
        <v>20.84698275862069</v>
      </c>
      <c r="CA6">
        <v>23.856602564102566</v>
      </c>
      <c r="CB6">
        <v>22.941826923076924</v>
      </c>
      <c r="CC6">
        <v>22.300443037974681</v>
      </c>
      <c r="CD6">
        <v>20.865619047619045</v>
      </c>
      <c r="CE6">
        <v>19.991095890410961</v>
      </c>
      <c r="CF6">
        <v>18.267567567567571</v>
      </c>
      <c r="CG6">
        <v>14.985348468848995</v>
      </c>
      <c r="CH6">
        <v>14.954130434782607</v>
      </c>
      <c r="CI6">
        <v>16.512222222222224</v>
      </c>
      <c r="CJ6">
        <v>17.509333333333334</v>
      </c>
      <c r="CK6">
        <v>18.699088471849866</v>
      </c>
      <c r="CL6">
        <v>21.118103448275864</v>
      </c>
      <c r="CM6">
        <v>22.826762820512819</v>
      </c>
      <c r="CN6">
        <v>22.909134615384616</v>
      </c>
      <c r="CO6">
        <v>22.479367088607592</v>
      </c>
      <c r="CP6">
        <v>21.202793650793648</v>
      </c>
      <c r="CQ6">
        <v>20.337671232876712</v>
      </c>
      <c r="CR6">
        <v>18.608108108108109</v>
      </c>
      <c r="CS6">
        <v>15.530968848996832</v>
      </c>
      <c r="CT6">
        <v>16.447971014492754</v>
      </c>
      <c r="CU6">
        <v>18.34</v>
      </c>
      <c r="CV6">
        <v>19.809666666666669</v>
      </c>
      <c r="CW6">
        <v>20.842573726541556</v>
      </c>
      <c r="CX6">
        <v>22.283189655172418</v>
      </c>
      <c r="CY6">
        <v>24.083653846153847</v>
      </c>
      <c r="CZ6">
        <v>23.031730769230769</v>
      </c>
      <c r="DA6">
        <v>22.910411392405063</v>
      </c>
      <c r="DB6">
        <v>21.735999999999997</v>
      </c>
      <c r="DC6">
        <v>21.117465753424657</v>
      </c>
      <c r="DD6">
        <v>19.378378378378379</v>
      </c>
      <c r="DE6">
        <v>16.82201425554382</v>
      </c>
      <c r="DF6">
        <v>16.188514492753622</v>
      </c>
      <c r="DG6">
        <v>17.951111111111111</v>
      </c>
      <c r="DH6">
        <v>19.042888888888889</v>
      </c>
      <c r="DI6">
        <v>20.567587131367294</v>
      </c>
      <c r="DJ6">
        <v>22.327155172413793</v>
      </c>
      <c r="DK6">
        <v>23.872820512820514</v>
      </c>
      <c r="DL6">
        <v>23.137980769230769</v>
      </c>
      <c r="DM6">
        <v>22.869746835443035</v>
      </c>
      <c r="DN6">
        <v>22.041809523809523</v>
      </c>
      <c r="DO6">
        <v>21.456164383561642</v>
      </c>
      <c r="DP6">
        <v>19.394594594594597</v>
      </c>
      <c r="DQ6">
        <v>16.499252903907074</v>
      </c>
      <c r="DR6">
        <v>16.188514492753622</v>
      </c>
      <c r="DS6">
        <v>17.951111111111111</v>
      </c>
      <c r="DT6">
        <v>19.042888888888889</v>
      </c>
      <c r="DU6">
        <v>20.567587131367294</v>
      </c>
      <c r="DV6">
        <v>22.327155172413793</v>
      </c>
      <c r="DW6">
        <v>23.872820512820514</v>
      </c>
      <c r="DX6">
        <v>23.137980769230769</v>
      </c>
      <c r="DY6">
        <v>22.869746835443035</v>
      </c>
      <c r="DZ6">
        <v>22.041809523809523</v>
      </c>
      <c r="EA6">
        <v>21.456164383561642</v>
      </c>
      <c r="EB6">
        <v>19.394594594594597</v>
      </c>
      <c r="EC6">
        <v>16.499252903907074</v>
      </c>
    </row>
    <row r="7" spans="1:133" ht="15.75" thickBot="1" x14ac:dyDescent="0.3">
      <c r="A7" s="5" t="s">
        <v>15</v>
      </c>
      <c r="B7">
        <v>17.217137681159418</v>
      </c>
      <c r="C7">
        <v>19.15675925925926</v>
      </c>
      <c r="D7">
        <v>24.769305555555555</v>
      </c>
      <c r="E7">
        <v>28.247667560321723</v>
      </c>
      <c r="F7">
        <v>31.360000000000003</v>
      </c>
      <c r="G7">
        <v>30.261538461538468</v>
      </c>
      <c r="H7">
        <v>27.588141025641026</v>
      </c>
      <c r="I7">
        <v>27.854430379746834</v>
      </c>
      <c r="J7">
        <v>28.118730158730159</v>
      </c>
      <c r="K7">
        <v>25.47</v>
      </c>
      <c r="L7">
        <v>21.467065637065637</v>
      </c>
      <c r="M7">
        <v>20.652661034846883</v>
      </c>
      <c r="N7">
        <v>18.427644927536228</v>
      </c>
      <c r="O7">
        <v>20.924629629629631</v>
      </c>
      <c r="P7">
        <v>24.890972222222221</v>
      </c>
      <c r="Q7">
        <v>29.109785522788211</v>
      </c>
      <c r="R7">
        <v>31.68</v>
      </c>
      <c r="S7">
        <v>30.983076923076929</v>
      </c>
      <c r="T7">
        <v>27.919198717948717</v>
      </c>
      <c r="U7">
        <v>28.731329113924051</v>
      </c>
      <c r="V7">
        <v>28.83126984126984</v>
      </c>
      <c r="W7">
        <v>25.2</v>
      </c>
      <c r="X7">
        <v>21.276332046332044</v>
      </c>
      <c r="Y7">
        <v>20.252027455121432</v>
      </c>
      <c r="Z7">
        <v>17.83170289855072</v>
      </c>
      <c r="AA7">
        <v>20.509228395061729</v>
      </c>
      <c r="AB7">
        <v>26.898472222222221</v>
      </c>
      <c r="AC7">
        <v>30.227345844504029</v>
      </c>
      <c r="AD7">
        <v>32.209655172413797</v>
      </c>
      <c r="AE7">
        <v>30.703076923076928</v>
      </c>
      <c r="AF7">
        <v>27.638301282051284</v>
      </c>
      <c r="AG7">
        <v>28.194873417721517</v>
      </c>
      <c r="AH7">
        <v>28.288888888888891</v>
      </c>
      <c r="AI7">
        <v>25.58</v>
      </c>
      <c r="AJ7">
        <v>21.915289575289574</v>
      </c>
      <c r="AK7">
        <v>19.250443505807809</v>
      </c>
      <c r="AL7">
        <v>17.058840579710143</v>
      </c>
      <c r="AM7">
        <v>20.084166666666668</v>
      </c>
      <c r="AN7">
        <v>24.444861111111109</v>
      </c>
      <c r="AO7">
        <v>27.779356568364619</v>
      </c>
      <c r="AP7">
        <v>31.911724137931035</v>
      </c>
      <c r="AQ7">
        <v>30.800000000000008</v>
      </c>
      <c r="AR7">
        <v>27.688461538461539</v>
      </c>
      <c r="AS7">
        <v>28.060759493670883</v>
      </c>
      <c r="AT7">
        <v>28.395238095238096</v>
      </c>
      <c r="AU7">
        <v>25.51</v>
      </c>
      <c r="AV7">
        <v>21.781776061776061</v>
      </c>
      <c r="AW7">
        <v>19.871425554382256</v>
      </c>
      <c r="AX7">
        <v>16.993659420289852</v>
      </c>
      <c r="AY7">
        <v>19.736388888888889</v>
      </c>
      <c r="AZ7">
        <v>24.313055555555554</v>
      </c>
      <c r="BA7">
        <v>28.62018766756033</v>
      </c>
      <c r="BB7">
        <v>31.691034482758617</v>
      </c>
      <c r="BC7">
        <v>31.133846153846157</v>
      </c>
      <c r="BD7">
        <v>28.069679487179489</v>
      </c>
      <c r="BE7">
        <v>28.174240506329109</v>
      </c>
      <c r="BF7">
        <v>28.342063492063492</v>
      </c>
      <c r="BG7">
        <v>24.85</v>
      </c>
      <c r="BH7">
        <v>21.228648648648651</v>
      </c>
      <c r="BI7">
        <v>19.941536430834212</v>
      </c>
      <c r="BJ7">
        <v>17.580289855072461</v>
      </c>
      <c r="BK7">
        <v>20.354660493827161</v>
      </c>
      <c r="BL7">
        <v>24.870694444444446</v>
      </c>
      <c r="BM7">
        <v>28.705335120643436</v>
      </c>
      <c r="BN7">
        <v>32.066206896551719</v>
      </c>
      <c r="BO7">
        <v>30.412307692307696</v>
      </c>
      <c r="BP7">
        <v>27.588141025641026</v>
      </c>
      <c r="BQ7">
        <v>28.081392405063287</v>
      </c>
      <c r="BR7">
        <v>28.576031746031745</v>
      </c>
      <c r="BS7">
        <v>25.63</v>
      </c>
      <c r="BT7">
        <v>21.152355212355211</v>
      </c>
      <c r="BU7">
        <v>19.721187961985216</v>
      </c>
      <c r="BV7">
        <v>17.51510869565217</v>
      </c>
      <c r="BW7">
        <v>19.659104938271607</v>
      </c>
      <c r="BX7">
        <v>23.664166666666667</v>
      </c>
      <c r="BY7">
        <v>28.641474530831108</v>
      </c>
      <c r="BZ7">
        <v>31.393103448275859</v>
      </c>
      <c r="CA7">
        <v>31.683076923076928</v>
      </c>
      <c r="CB7">
        <v>28.159967948717949</v>
      </c>
      <c r="CC7">
        <v>28.287721518987343</v>
      </c>
      <c r="CD7">
        <v>28.299523809523809</v>
      </c>
      <c r="CE7">
        <v>25.38</v>
      </c>
      <c r="CF7">
        <v>21.486138996138997</v>
      </c>
      <c r="CG7">
        <v>19.530887011615626</v>
      </c>
      <c r="CH7">
        <v>17.71065217391304</v>
      </c>
      <c r="CI7">
        <v>20.509228395061729</v>
      </c>
      <c r="CJ7">
        <v>23.846666666666664</v>
      </c>
      <c r="CK7">
        <v>28.226380697050946</v>
      </c>
      <c r="CL7">
        <v>31.801379310344828</v>
      </c>
      <c r="CM7">
        <v>30.31538461538462</v>
      </c>
      <c r="CN7">
        <v>28.119839743589743</v>
      </c>
      <c r="CO7">
        <v>28.514683544303796</v>
      </c>
      <c r="CP7">
        <v>28.756825396825395</v>
      </c>
      <c r="CQ7">
        <v>25.82</v>
      </c>
      <c r="CR7">
        <v>21.886679536679537</v>
      </c>
      <c r="CS7">
        <v>20.242011615628297</v>
      </c>
      <c r="CT7">
        <v>19.479855072463767</v>
      </c>
      <c r="CU7">
        <v>22.779444444444444</v>
      </c>
      <c r="CV7">
        <v>26.979583333333331</v>
      </c>
      <c r="CW7">
        <v>31.461983914209121</v>
      </c>
      <c r="CX7">
        <v>33.555862068965517</v>
      </c>
      <c r="CY7">
        <v>31.984615384615388</v>
      </c>
      <c r="CZ7">
        <v>28.270320512820511</v>
      </c>
      <c r="DA7">
        <v>29.061455696202533</v>
      </c>
      <c r="DB7">
        <v>29.48</v>
      </c>
      <c r="DC7">
        <v>26.81</v>
      </c>
      <c r="DD7">
        <v>22.79266409266409</v>
      </c>
      <c r="DE7">
        <v>21.924672650475181</v>
      </c>
      <c r="DF7">
        <v>19.172572463768113</v>
      </c>
      <c r="DG7">
        <v>22.296419753086418</v>
      </c>
      <c r="DH7">
        <v>25.935277777777774</v>
      </c>
      <c r="DI7">
        <v>31.046890080428962</v>
      </c>
      <c r="DJ7">
        <v>33.622068965517236</v>
      </c>
      <c r="DK7">
        <v>31.704615384615391</v>
      </c>
      <c r="DL7">
        <v>28.400737179487177</v>
      </c>
      <c r="DM7">
        <v>29.009873417721519</v>
      </c>
      <c r="DN7">
        <v>29.894761904761904</v>
      </c>
      <c r="DO7">
        <v>27.24</v>
      </c>
      <c r="DP7">
        <v>22.811737451737454</v>
      </c>
      <c r="DQ7">
        <v>21.504007391763459</v>
      </c>
      <c r="DR7">
        <v>19.172572463768113</v>
      </c>
      <c r="DS7">
        <v>22.296419753086418</v>
      </c>
      <c r="DT7">
        <v>25.935277777777774</v>
      </c>
      <c r="DU7">
        <v>31.046890080428962</v>
      </c>
      <c r="DV7">
        <v>33.622068965517236</v>
      </c>
      <c r="DW7">
        <v>31.704615384615391</v>
      </c>
      <c r="DX7">
        <v>28.400737179487177</v>
      </c>
      <c r="DY7">
        <v>29.009873417721519</v>
      </c>
      <c r="DZ7">
        <v>29.894761904761904</v>
      </c>
      <c r="EA7">
        <v>27.24</v>
      </c>
      <c r="EB7">
        <v>22.811737451737454</v>
      </c>
      <c r="EC7">
        <v>21.504007391763459</v>
      </c>
    </row>
    <row r="8" spans="1:133" ht="15.75" thickBot="1" x14ac:dyDescent="0.3">
      <c r="A8" s="5" t="s">
        <v>81</v>
      </c>
      <c r="B8">
        <v>21.973623188405789</v>
      </c>
      <c r="C8">
        <v>22.828981481481481</v>
      </c>
      <c r="D8">
        <v>27.755194444444442</v>
      </c>
      <c r="E8">
        <v>30.239946380697052</v>
      </c>
      <c r="F8">
        <v>30.706666666666674</v>
      </c>
      <c r="G8">
        <v>29.180769230769236</v>
      </c>
      <c r="H8">
        <v>26.971153846153847</v>
      </c>
      <c r="I8">
        <v>27.768987341772149</v>
      </c>
      <c r="J8">
        <v>28.622349206349213</v>
      </c>
      <c r="K8">
        <v>27.650650684931506</v>
      </c>
      <c r="L8">
        <v>25.638803088803094</v>
      </c>
      <c r="M8">
        <v>22.416356916578671</v>
      </c>
      <c r="N8">
        <v>23.518550724637674</v>
      </c>
      <c r="O8">
        <v>24.935740740740741</v>
      </c>
      <c r="P8">
        <v>27.891527777777778</v>
      </c>
      <c r="Q8">
        <v>31.162868632707777</v>
      </c>
      <c r="R8">
        <v>31.020000000000007</v>
      </c>
      <c r="S8">
        <v>29.876538461538463</v>
      </c>
      <c r="T8">
        <v>27.294807692307693</v>
      </c>
      <c r="U8">
        <v>28.643196202531644</v>
      </c>
      <c r="V8">
        <v>29.347650793650796</v>
      </c>
      <c r="W8">
        <v>27.357534246575341</v>
      </c>
      <c r="X8">
        <v>25.411003861003863</v>
      </c>
      <c r="Y8">
        <v>21.981510031678987</v>
      </c>
      <c r="Z8">
        <v>22.757971014492746</v>
      </c>
      <c r="AA8">
        <v>24.44070987654321</v>
      </c>
      <c r="AB8">
        <v>30.141027777777779</v>
      </c>
      <c r="AC8">
        <v>32.359249329758711</v>
      </c>
      <c r="AD8">
        <v>31.538620689655179</v>
      </c>
      <c r="AE8">
        <v>29.606538461538467</v>
      </c>
      <c r="AF8">
        <v>27.020192307692309</v>
      </c>
      <c r="AG8">
        <v>28.108386075949362</v>
      </c>
      <c r="AH8">
        <v>28.795555555555563</v>
      </c>
      <c r="AI8">
        <v>27.770068493150685</v>
      </c>
      <c r="AJ8">
        <v>26.174131274131277</v>
      </c>
      <c r="AK8">
        <v>20.894392819429779</v>
      </c>
      <c r="AL8">
        <v>21.771594202898545</v>
      </c>
      <c r="AM8">
        <v>23.934166666666666</v>
      </c>
      <c r="AN8">
        <v>27.391638888888888</v>
      </c>
      <c r="AO8">
        <v>29.738605898123328</v>
      </c>
      <c r="AP8">
        <v>31.246896551724145</v>
      </c>
      <c r="AQ8">
        <v>29.700000000000003</v>
      </c>
      <c r="AR8">
        <v>27.069230769230771</v>
      </c>
      <c r="AS8">
        <v>27.974683544303794</v>
      </c>
      <c r="AT8">
        <v>28.903809523809528</v>
      </c>
      <c r="AU8">
        <v>27.694075342465755</v>
      </c>
      <c r="AV8">
        <v>26.014671814671818</v>
      </c>
      <c r="AW8">
        <v>21.56840549102429</v>
      </c>
      <c r="AX8">
        <v>21.688405797101446</v>
      </c>
      <c r="AY8">
        <v>23.519722222222221</v>
      </c>
      <c r="AZ8">
        <v>27.243944444444445</v>
      </c>
      <c r="BA8">
        <v>30.638739946380699</v>
      </c>
      <c r="BB8">
        <v>31.030804597701156</v>
      </c>
      <c r="BC8">
        <v>30.02192307692308</v>
      </c>
      <c r="BD8">
        <v>27.441923076923079</v>
      </c>
      <c r="BE8">
        <v>28.087816455696199</v>
      </c>
      <c r="BF8">
        <v>28.849682539682544</v>
      </c>
      <c r="BG8">
        <v>26.977568493150688</v>
      </c>
      <c r="BH8">
        <v>25.35405405405406</v>
      </c>
      <c r="BI8">
        <v>21.644503695881735</v>
      </c>
      <c r="BJ8">
        <v>22.437101449275357</v>
      </c>
      <c r="BK8">
        <v>24.256512345679013</v>
      </c>
      <c r="BL8">
        <v>27.868805555555557</v>
      </c>
      <c r="BM8">
        <v>30.729892761394105</v>
      </c>
      <c r="BN8">
        <v>31.398160919540235</v>
      </c>
      <c r="BO8">
        <v>29.326153846153847</v>
      </c>
      <c r="BP8">
        <v>26.971153846153847</v>
      </c>
      <c r="BQ8">
        <v>27.99525316455696</v>
      </c>
      <c r="BR8">
        <v>29.087841269841274</v>
      </c>
      <c r="BS8">
        <v>27.824349315068492</v>
      </c>
      <c r="BT8">
        <v>25.262934362934367</v>
      </c>
      <c r="BU8">
        <v>21.405337909186908</v>
      </c>
      <c r="BV8">
        <v>22.353913043478254</v>
      </c>
      <c r="BW8">
        <v>23.427623456790126</v>
      </c>
      <c r="BX8">
        <v>26.516833333333331</v>
      </c>
      <c r="BY8">
        <v>30.66152815013405</v>
      </c>
      <c r="BZ8">
        <v>30.739080459770122</v>
      </c>
      <c r="CA8">
        <v>30.551538461538467</v>
      </c>
      <c r="CB8">
        <v>27.53019230769231</v>
      </c>
      <c r="CC8">
        <v>28.200949367088608</v>
      </c>
      <c r="CD8">
        <v>28.806380952380955</v>
      </c>
      <c r="CE8">
        <v>27.55294520547945</v>
      </c>
      <c r="CF8">
        <v>25.661583011583016</v>
      </c>
      <c r="CG8">
        <v>21.198785638859558</v>
      </c>
      <c r="CH8">
        <v>22.603478260869558</v>
      </c>
      <c r="CI8">
        <v>24.44070987654321</v>
      </c>
      <c r="CJ8">
        <v>26.72133333333333</v>
      </c>
      <c r="CK8">
        <v>30.217158176943702</v>
      </c>
      <c r="CL8">
        <v>31.138850574712652</v>
      </c>
      <c r="CM8">
        <v>29.232692307692307</v>
      </c>
      <c r="CN8">
        <v>27.490961538461541</v>
      </c>
      <c r="CO8">
        <v>28.427215189873415</v>
      </c>
      <c r="CP8">
        <v>29.27187301587302</v>
      </c>
      <c r="CQ8">
        <v>28.030616438356166</v>
      </c>
      <c r="CR8">
        <v>26.139961389961393</v>
      </c>
      <c r="CS8">
        <v>21.970638859556498</v>
      </c>
      <c r="CT8">
        <v>24.861449275362315</v>
      </c>
      <c r="CU8">
        <v>27.146111111111111</v>
      </c>
      <c r="CV8">
        <v>30.231916666666663</v>
      </c>
      <c r="CW8">
        <v>33.680965147453087</v>
      </c>
      <c r="CX8">
        <v>32.856781609195409</v>
      </c>
      <c r="CY8">
        <v>30.842307692307696</v>
      </c>
      <c r="CZ8">
        <v>27.638076923076923</v>
      </c>
      <c r="DA8">
        <v>28.972310126582279</v>
      </c>
      <c r="DB8">
        <v>30.008000000000003</v>
      </c>
      <c r="DC8">
        <v>29.105376712328766</v>
      </c>
      <c r="DD8">
        <v>27.222007722007724</v>
      </c>
      <c r="DE8">
        <v>23.796995776135166</v>
      </c>
      <c r="DF8">
        <v>24.469275362318836</v>
      </c>
      <c r="DG8">
        <v>26.57049382716049</v>
      </c>
      <c r="DH8">
        <v>29.061722222222219</v>
      </c>
      <c r="DI8">
        <v>33.236595174262739</v>
      </c>
      <c r="DJ8">
        <v>32.921609195402304</v>
      </c>
      <c r="DK8">
        <v>30.572307692307696</v>
      </c>
      <c r="DL8">
        <v>27.765576923076924</v>
      </c>
      <c r="DM8">
        <v>28.920886075949365</v>
      </c>
      <c r="DN8">
        <v>30.430190476190479</v>
      </c>
      <c r="DO8">
        <v>29.572191780821917</v>
      </c>
      <c r="DP8">
        <v>27.24478764478765</v>
      </c>
      <c r="DQ8">
        <v>23.340406546990497</v>
      </c>
      <c r="DR8">
        <v>24.469275362318836</v>
      </c>
      <c r="DS8">
        <v>26.57049382716049</v>
      </c>
      <c r="DT8">
        <v>29.061722222222219</v>
      </c>
      <c r="DU8">
        <v>33.236595174262739</v>
      </c>
      <c r="DV8">
        <v>32.921609195402304</v>
      </c>
      <c r="DW8">
        <v>30.572307692307696</v>
      </c>
      <c r="DX8">
        <v>27.765576923076924</v>
      </c>
      <c r="DY8">
        <v>28.920886075949365</v>
      </c>
      <c r="DZ8">
        <v>30.430190476190479</v>
      </c>
      <c r="EA8">
        <v>29.572191780821917</v>
      </c>
      <c r="EB8">
        <v>27.24478764478765</v>
      </c>
      <c r="EC8">
        <v>23.340406546990497</v>
      </c>
    </row>
    <row r="9" spans="1:133" ht="15.75" thickBot="1" x14ac:dyDescent="0.3">
      <c r="A9" s="5" t="s">
        <v>16</v>
      </c>
      <c r="B9">
        <v>17.887065217391303</v>
      </c>
      <c r="C9">
        <v>20.442037037037032</v>
      </c>
      <c r="D9">
        <v>26.533694444444446</v>
      </c>
      <c r="E9">
        <v>29.741876675603219</v>
      </c>
      <c r="F9">
        <v>32.503333333333337</v>
      </c>
      <c r="G9">
        <v>30.621794871794876</v>
      </c>
      <c r="H9">
        <v>28.645833333333336</v>
      </c>
      <c r="I9">
        <v>28.196202531645572</v>
      </c>
      <c r="J9">
        <v>27.699047619047622</v>
      </c>
      <c r="K9">
        <v>25.47</v>
      </c>
      <c r="L9">
        <v>21.380154440154445</v>
      </c>
      <c r="M9">
        <v>21.262333685322073</v>
      </c>
      <c r="N9">
        <v>19.144673913043476</v>
      </c>
      <c r="O9">
        <v>22.328518518518518</v>
      </c>
      <c r="P9">
        <v>26.664027777777783</v>
      </c>
      <c r="Q9">
        <v>30.649597855227885</v>
      </c>
      <c r="R9">
        <v>32.835000000000001</v>
      </c>
      <c r="S9">
        <v>31.351923076923079</v>
      </c>
      <c r="T9">
        <v>28.989583333333332</v>
      </c>
      <c r="U9">
        <v>29.083860759493671</v>
      </c>
      <c r="V9">
        <v>28.400952380952383</v>
      </c>
      <c r="W9">
        <v>25.2</v>
      </c>
      <c r="X9">
        <v>21.190193050193052</v>
      </c>
      <c r="Y9">
        <v>20.849873284054912</v>
      </c>
      <c r="Z9">
        <v>18.525543478260868</v>
      </c>
      <c r="AA9">
        <v>21.885246913580247</v>
      </c>
      <c r="AB9">
        <v>28.814527777777784</v>
      </c>
      <c r="AC9">
        <v>31.826273458445041</v>
      </c>
      <c r="AD9">
        <v>33.383965517241386</v>
      </c>
      <c r="AE9">
        <v>31.068589743589747</v>
      </c>
      <c r="AF9">
        <v>28.697916666666668</v>
      </c>
      <c r="AG9">
        <v>28.540822784810125</v>
      </c>
      <c r="AH9">
        <v>27.866666666666671</v>
      </c>
      <c r="AI9">
        <v>25.58</v>
      </c>
      <c r="AJ9">
        <v>21.826563706563711</v>
      </c>
      <c r="AK9">
        <v>19.818722280887012</v>
      </c>
      <c r="AL9">
        <v>17.722608695652173</v>
      </c>
      <c r="AM9">
        <v>21.431666666666665</v>
      </c>
      <c r="AN9">
        <v>26.186138888888891</v>
      </c>
      <c r="AO9">
        <v>29.248793565683648</v>
      </c>
      <c r="AP9">
        <v>33.075172413793105</v>
      </c>
      <c r="AQ9">
        <v>31.166666666666671</v>
      </c>
      <c r="AR9">
        <v>28.750000000000004</v>
      </c>
      <c r="AS9">
        <v>28.405063291139239</v>
      </c>
      <c r="AT9">
        <v>27.971428571428572</v>
      </c>
      <c r="AU9">
        <v>25.51</v>
      </c>
      <c r="AV9">
        <v>21.693590733590735</v>
      </c>
      <c r="AW9">
        <v>20.458035902851112</v>
      </c>
      <c r="AX9">
        <v>17.654891304347824</v>
      </c>
      <c r="AY9">
        <v>21.060555555555553</v>
      </c>
      <c r="AZ9">
        <v>26.044944444444447</v>
      </c>
      <c r="BA9">
        <v>30.134101876675604</v>
      </c>
      <c r="BB9">
        <v>32.846436781609199</v>
      </c>
      <c r="BC9">
        <v>31.504487179487182</v>
      </c>
      <c r="BD9">
        <v>29.145833333333336</v>
      </c>
      <c r="BE9">
        <v>28.519936708860758</v>
      </c>
      <c r="BF9">
        <v>27.919047619047618</v>
      </c>
      <c r="BG9">
        <v>24.85</v>
      </c>
      <c r="BH9">
        <v>21.142702702702707</v>
      </c>
      <c r="BI9">
        <v>20.530216473072866</v>
      </c>
      <c r="BJ9">
        <v>18.264347826086954</v>
      </c>
      <c r="BK9">
        <v>21.720308641975308</v>
      </c>
      <c r="BL9">
        <v>26.642305555555559</v>
      </c>
      <c r="BM9">
        <v>30.223753351206437</v>
      </c>
      <c r="BN9">
        <v>33.235287356321841</v>
      </c>
      <c r="BO9">
        <v>30.774358974358975</v>
      </c>
      <c r="BP9">
        <v>28.645833333333336</v>
      </c>
      <c r="BQ9">
        <v>28.425949367088606</v>
      </c>
      <c r="BR9">
        <v>28.149523809523814</v>
      </c>
      <c r="BS9">
        <v>25.63</v>
      </c>
      <c r="BT9">
        <v>21.066718146718149</v>
      </c>
      <c r="BU9">
        <v>20.303363252375927</v>
      </c>
      <c r="BV9">
        <v>18.196630434782605</v>
      </c>
      <c r="BW9">
        <v>20.978086419753087</v>
      </c>
      <c r="BX9">
        <v>25.349833333333336</v>
      </c>
      <c r="BY9">
        <v>30.156514745308314</v>
      </c>
      <c r="BZ9">
        <v>32.537643678160919</v>
      </c>
      <c r="CA9">
        <v>32.060256410256414</v>
      </c>
      <c r="CB9">
        <v>29.239583333333336</v>
      </c>
      <c r="CC9">
        <v>28.634810126582281</v>
      </c>
      <c r="CD9">
        <v>27.877142857142857</v>
      </c>
      <c r="CE9">
        <v>25.38</v>
      </c>
      <c r="CF9">
        <v>21.399150579150582</v>
      </c>
      <c r="CG9">
        <v>20.107444561774027</v>
      </c>
      <c r="CH9">
        <v>18.399782608695652</v>
      </c>
      <c r="CI9">
        <v>21.885246913580247</v>
      </c>
      <c r="CJ9">
        <v>25.545333333333335</v>
      </c>
      <c r="CK9">
        <v>29.719463806970509</v>
      </c>
      <c r="CL9">
        <v>32.960804597701156</v>
      </c>
      <c r="CM9">
        <v>30.676282051282055</v>
      </c>
      <c r="CN9">
        <v>29.197916666666671</v>
      </c>
      <c r="CO9">
        <v>28.864556962025318</v>
      </c>
      <c r="CP9">
        <v>28.327619047619049</v>
      </c>
      <c r="CQ9">
        <v>25.82</v>
      </c>
      <c r="CR9">
        <v>21.798069498069498</v>
      </c>
      <c r="CS9">
        <v>20.839561774023235</v>
      </c>
      <c r="CT9">
        <v>20.237826086956524</v>
      </c>
      <c r="CU9">
        <v>24.307777777777773</v>
      </c>
      <c r="CV9">
        <v>28.90141666666667</v>
      </c>
      <c r="CW9">
        <v>33.126219839142095</v>
      </c>
      <c r="CX9">
        <v>34.779252873563223</v>
      </c>
      <c r="CY9">
        <v>32.36538461538462</v>
      </c>
      <c r="CZ9">
        <v>29.354166666666668</v>
      </c>
      <c r="DA9">
        <v>29.418037974683546</v>
      </c>
      <c r="DB9">
        <v>29.04</v>
      </c>
      <c r="DC9">
        <v>26.81</v>
      </c>
      <c r="DD9">
        <v>22.700386100386101</v>
      </c>
      <c r="DE9">
        <v>22.571895459345303</v>
      </c>
      <c r="DF9">
        <v>19.918586956521739</v>
      </c>
      <c r="DG9">
        <v>23.792345679012342</v>
      </c>
      <c r="DH9">
        <v>27.782722222222223</v>
      </c>
      <c r="DI9">
        <v>32.68916890080429</v>
      </c>
      <c r="DJ9">
        <v>34.847873563218393</v>
      </c>
      <c r="DK9">
        <v>32.082051282051289</v>
      </c>
      <c r="DL9">
        <v>29.489583333333336</v>
      </c>
      <c r="DM9">
        <v>29.365822784810128</v>
      </c>
      <c r="DN9">
        <v>29.44857142857143</v>
      </c>
      <c r="DO9">
        <v>27.24</v>
      </c>
      <c r="DP9">
        <v>22.719382239382245</v>
      </c>
      <c r="DQ9">
        <v>22.138812038014784</v>
      </c>
      <c r="DR9">
        <v>19.918586956521739</v>
      </c>
      <c r="DS9">
        <v>23.792345679012342</v>
      </c>
      <c r="DT9">
        <v>27.782722222222223</v>
      </c>
      <c r="DU9">
        <v>32.68916890080429</v>
      </c>
      <c r="DV9">
        <v>34.847873563218393</v>
      </c>
      <c r="DW9">
        <v>32.082051282051289</v>
      </c>
      <c r="DX9">
        <v>29.489583333333336</v>
      </c>
      <c r="DY9">
        <v>29.365822784810128</v>
      </c>
      <c r="DZ9">
        <v>29.44857142857143</v>
      </c>
      <c r="EA9">
        <v>27.24</v>
      </c>
      <c r="EB9">
        <v>22.719382239382245</v>
      </c>
      <c r="EC9">
        <v>22.138812038014784</v>
      </c>
    </row>
    <row r="10" spans="1:133" ht="15.75" thickBot="1" x14ac:dyDescent="0.3">
      <c r="A10" s="5" t="s">
        <v>17</v>
      </c>
      <c r="B10">
        <v>17.954057971014493</v>
      </c>
      <c r="C10">
        <v>19.585185185185185</v>
      </c>
      <c r="D10">
        <v>24.972888888888885</v>
      </c>
      <c r="E10">
        <v>28.034209115281502</v>
      </c>
      <c r="F10">
        <v>28.991666666666671</v>
      </c>
      <c r="G10">
        <v>26.749038461538461</v>
      </c>
      <c r="H10">
        <v>25.825320512820511</v>
      </c>
      <c r="I10">
        <v>25.462025316455698</v>
      </c>
      <c r="J10">
        <v>24.761269841269844</v>
      </c>
      <c r="K10">
        <v>23.114897260273974</v>
      </c>
      <c r="L10">
        <v>20.684864864864867</v>
      </c>
      <c r="M10">
        <v>19.738152059134109</v>
      </c>
      <c r="N10">
        <v>19.216376811594202</v>
      </c>
      <c r="O10">
        <v>21.392592592592592</v>
      </c>
      <c r="P10">
        <v>25.095555555555553</v>
      </c>
      <c r="Q10">
        <v>28.889812332439682</v>
      </c>
      <c r="R10">
        <v>29.287500000000001</v>
      </c>
      <c r="S10">
        <v>27.386826923076921</v>
      </c>
      <c r="T10">
        <v>26.135224358974359</v>
      </c>
      <c r="U10">
        <v>26.263607594936712</v>
      </c>
      <c r="V10">
        <v>25.388730158730159</v>
      </c>
      <c r="W10">
        <v>22.86986301369863</v>
      </c>
      <c r="X10">
        <v>20.501081081081082</v>
      </c>
      <c r="Y10">
        <v>19.355258711721223</v>
      </c>
      <c r="Z10">
        <v>18.594927536231882</v>
      </c>
      <c r="AA10">
        <v>20.967901234567904</v>
      </c>
      <c r="AB10">
        <v>27.119555555555554</v>
      </c>
      <c r="AC10">
        <v>29.998927613941017</v>
      </c>
      <c r="AD10">
        <v>29.777155172413796</v>
      </c>
      <c r="AE10">
        <v>27.139326923076922</v>
      </c>
      <c r="AF10">
        <v>25.872275641025642</v>
      </c>
      <c r="AG10">
        <v>25.773227848101264</v>
      </c>
      <c r="AH10">
        <v>24.911111111111111</v>
      </c>
      <c r="AI10">
        <v>23.214726027397262</v>
      </c>
      <c r="AJ10">
        <v>21.116756756756757</v>
      </c>
      <c r="AK10">
        <v>18.398025343189016</v>
      </c>
      <c r="AL10">
        <v>17.788985507246377</v>
      </c>
      <c r="AM10">
        <v>20.533333333333335</v>
      </c>
      <c r="AN10">
        <v>24.645777777777774</v>
      </c>
      <c r="AO10">
        <v>27.569436997319038</v>
      </c>
      <c r="AP10">
        <v>29.501724137931038</v>
      </c>
      <c r="AQ10">
        <v>27.225000000000001</v>
      </c>
      <c r="AR10">
        <v>25.919230769230772</v>
      </c>
      <c r="AS10">
        <v>25.650632911392407</v>
      </c>
      <c r="AT10">
        <v>25.004761904761903</v>
      </c>
      <c r="AU10">
        <v>23.151198630136989</v>
      </c>
      <c r="AV10">
        <v>20.988108108108108</v>
      </c>
      <c r="AW10">
        <v>18.991510031678985</v>
      </c>
      <c r="AX10">
        <v>17.721014492753621</v>
      </c>
      <c r="AY10">
        <v>20.177777777777777</v>
      </c>
      <c r="AZ10">
        <v>24.512888888888888</v>
      </c>
      <c r="BA10">
        <v>28.403914209115282</v>
      </c>
      <c r="BB10">
        <v>29.297701149425286</v>
      </c>
      <c r="BC10">
        <v>27.520096153846154</v>
      </c>
      <c r="BD10">
        <v>26.276089743589743</v>
      </c>
      <c r="BE10">
        <v>25.754367088607594</v>
      </c>
      <c r="BF10">
        <v>24.957936507936505</v>
      </c>
      <c r="BG10">
        <v>22.552226027397264</v>
      </c>
      <c r="BH10">
        <v>20.455135135135137</v>
      </c>
      <c r="BI10">
        <v>19.058516367476241</v>
      </c>
      <c r="BJ10">
        <v>18.332753623188406</v>
      </c>
      <c r="BK10">
        <v>20.809876543209878</v>
      </c>
      <c r="BL10">
        <v>25.075111111111109</v>
      </c>
      <c r="BM10">
        <v>28.488418230563003</v>
      </c>
      <c r="BN10">
        <v>29.64454022988506</v>
      </c>
      <c r="BO10">
        <v>26.882307692307691</v>
      </c>
      <c r="BP10">
        <v>25.825320512820511</v>
      </c>
      <c r="BQ10">
        <v>25.669493670886077</v>
      </c>
      <c r="BR10">
        <v>25.163968253968257</v>
      </c>
      <c r="BS10">
        <v>23.26010273972603</v>
      </c>
      <c r="BT10">
        <v>20.381621621621623</v>
      </c>
      <c r="BU10">
        <v>18.847925026399157</v>
      </c>
      <c r="BV10">
        <v>18.264782608695651</v>
      </c>
      <c r="BW10">
        <v>20.098765432098769</v>
      </c>
      <c r="BX10">
        <v>23.858666666666664</v>
      </c>
      <c r="BY10">
        <v>28.425040214477214</v>
      </c>
      <c r="BZ10">
        <v>29.022270114942529</v>
      </c>
      <c r="CA10">
        <v>28.005576923076923</v>
      </c>
      <c r="CB10">
        <v>26.360608974358975</v>
      </c>
      <c r="CC10">
        <v>25.858101265822786</v>
      </c>
      <c r="CD10">
        <v>24.92047619047619</v>
      </c>
      <c r="CE10">
        <v>23.033219178082192</v>
      </c>
      <c r="CF10">
        <v>20.703243243243246</v>
      </c>
      <c r="CG10">
        <v>18.666050686378036</v>
      </c>
      <c r="CH10">
        <v>18.468695652173913</v>
      </c>
      <c r="CI10">
        <v>20.967901234567904</v>
      </c>
      <c r="CJ10">
        <v>24.042666666666666</v>
      </c>
      <c r="CK10">
        <v>28.01308310991957</v>
      </c>
      <c r="CL10">
        <v>29.399712643678164</v>
      </c>
      <c r="CM10">
        <v>26.796634615384612</v>
      </c>
      <c r="CN10">
        <v>26.323044871794874</v>
      </c>
      <c r="CO10">
        <v>26.065569620253164</v>
      </c>
      <c r="CP10">
        <v>25.323174603174603</v>
      </c>
      <c r="CQ10">
        <v>23.432534246575344</v>
      </c>
      <c r="CR10">
        <v>21.089189189189188</v>
      </c>
      <c r="CS10">
        <v>19.345686378035904</v>
      </c>
      <c r="CT10">
        <v>20.313623188405799</v>
      </c>
      <c r="CU10">
        <v>23.288888888888888</v>
      </c>
      <c r="CV10">
        <v>27.201333333333331</v>
      </c>
      <c r="CW10">
        <v>31.224235924932977</v>
      </c>
      <c r="CX10">
        <v>31.021695402298853</v>
      </c>
      <c r="CY10">
        <v>28.272115384615383</v>
      </c>
      <c r="CZ10">
        <v>26.463910256410255</v>
      </c>
      <c r="DA10">
        <v>26.565379746835447</v>
      </c>
      <c r="DB10">
        <v>25.959999999999997</v>
      </c>
      <c r="DC10">
        <v>24.330993150684932</v>
      </c>
      <c r="DD10">
        <v>21.962162162162162</v>
      </c>
      <c r="DE10">
        <v>20.95383843717001</v>
      </c>
      <c r="DF10">
        <v>19.993188405797103</v>
      </c>
      <c r="DG10">
        <v>22.795061728395062</v>
      </c>
      <c r="DH10">
        <v>26.14844444444444</v>
      </c>
      <c r="DI10">
        <v>30.812278820375337</v>
      </c>
      <c r="DJ10">
        <v>31.082902298850577</v>
      </c>
      <c r="DK10">
        <v>28.024615384615384</v>
      </c>
      <c r="DL10">
        <v>26.585993589743588</v>
      </c>
      <c r="DM10">
        <v>26.518227848101269</v>
      </c>
      <c r="DN10">
        <v>26.325238095238095</v>
      </c>
      <c r="DO10">
        <v>24.721232876712328</v>
      </c>
      <c r="DP10">
        <v>21.980540540540542</v>
      </c>
      <c r="DQ10">
        <v>20.551800422386481</v>
      </c>
      <c r="DR10">
        <v>19.993188405797103</v>
      </c>
      <c r="DS10">
        <v>22.795061728395062</v>
      </c>
      <c r="DT10">
        <v>26.14844444444444</v>
      </c>
      <c r="DU10">
        <v>30.812278820375337</v>
      </c>
      <c r="DV10">
        <v>31.082902298850577</v>
      </c>
      <c r="DW10">
        <v>28.024615384615384</v>
      </c>
      <c r="DX10">
        <v>26.585993589743588</v>
      </c>
      <c r="DY10">
        <v>26.518227848101269</v>
      </c>
      <c r="DZ10">
        <v>26.325238095238095</v>
      </c>
      <c r="EA10">
        <v>24.721232876712328</v>
      </c>
      <c r="EB10">
        <v>21.980540540540542</v>
      </c>
      <c r="EC10">
        <v>20.551800422386481</v>
      </c>
    </row>
    <row r="11" spans="1:133" ht="15.75" thickBot="1" x14ac:dyDescent="0.3">
      <c r="A11" s="5" t="s">
        <v>82</v>
      </c>
      <c r="B11">
        <v>21.236702898550721</v>
      </c>
      <c r="C11">
        <v>19.891203703703702</v>
      </c>
      <c r="D11">
        <v>22.597749999999998</v>
      </c>
      <c r="E11">
        <v>23.480428954423594</v>
      </c>
      <c r="F11">
        <v>24.826666666666668</v>
      </c>
      <c r="G11">
        <v>26.658974358974362</v>
      </c>
      <c r="H11">
        <v>26.089743589743591</v>
      </c>
      <c r="I11">
        <v>25.632911392405063</v>
      </c>
      <c r="J11">
        <v>25.600634920634921</v>
      </c>
      <c r="K11">
        <v>27.040068493150685</v>
      </c>
      <c r="L11">
        <v>27.029382239382244</v>
      </c>
      <c r="M11">
        <v>20.353268215417106</v>
      </c>
      <c r="N11">
        <v>22.729818840579711</v>
      </c>
      <c r="O11">
        <v>21.726851851851851</v>
      </c>
      <c r="P11">
        <v>22.708749999999998</v>
      </c>
      <c r="Q11">
        <v>24.197050938337803</v>
      </c>
      <c r="R11">
        <v>25.080000000000002</v>
      </c>
      <c r="S11">
        <v>27.294615384615387</v>
      </c>
      <c r="T11">
        <v>26.402820512820512</v>
      </c>
      <c r="U11">
        <v>26.439873417721518</v>
      </c>
      <c r="V11">
        <v>26.249365079365077</v>
      </c>
      <c r="W11">
        <v>26.753424657534246</v>
      </c>
      <c r="X11">
        <v>26.789227799227799</v>
      </c>
      <c r="Y11">
        <v>19.958442449841602</v>
      </c>
      <c r="Z11">
        <v>21.994746376811591</v>
      </c>
      <c r="AA11">
        <v>21.295524691358025</v>
      </c>
      <c r="AB11">
        <v>24.54025</v>
      </c>
      <c r="AC11">
        <v>25.126005361930293</v>
      </c>
      <c r="AD11">
        <v>25.499310344827588</v>
      </c>
      <c r="AE11">
        <v>27.047948717948721</v>
      </c>
      <c r="AF11">
        <v>26.137179487179491</v>
      </c>
      <c r="AG11">
        <v>25.946202531645568</v>
      </c>
      <c r="AH11">
        <v>25.755555555555556</v>
      </c>
      <c r="AI11">
        <v>27.156849315068492</v>
      </c>
      <c r="AJ11">
        <v>27.593745173745177</v>
      </c>
      <c r="AK11">
        <v>18.971378035902848</v>
      </c>
      <c r="AL11">
        <v>21.041449275362318</v>
      </c>
      <c r="AM11">
        <v>20.854166666666668</v>
      </c>
      <c r="AN11">
        <v>22.301749999999998</v>
      </c>
      <c r="AO11">
        <v>23.091152815013405</v>
      </c>
      <c r="AP11">
        <v>25.263448275862071</v>
      </c>
      <c r="AQ11">
        <v>27.133333333333336</v>
      </c>
      <c r="AR11">
        <v>26.184615384615388</v>
      </c>
      <c r="AS11">
        <v>25.822784810126581</v>
      </c>
      <c r="AT11">
        <v>25.852380952380951</v>
      </c>
      <c r="AU11">
        <v>27.082534246575346</v>
      </c>
      <c r="AV11">
        <v>27.425637065637066</v>
      </c>
      <c r="AW11">
        <v>19.583357972544878</v>
      </c>
      <c r="AX11">
        <v>20.96105072463768</v>
      </c>
      <c r="AY11">
        <v>20.493055555555557</v>
      </c>
      <c r="AZ11">
        <v>22.1815</v>
      </c>
      <c r="BA11">
        <v>23.790080428954425</v>
      </c>
      <c r="BB11">
        <v>25.088735632183909</v>
      </c>
      <c r="BC11">
        <v>27.427435897435899</v>
      </c>
      <c r="BD11">
        <v>26.545128205128208</v>
      </c>
      <c r="BE11">
        <v>25.927215189873415</v>
      </c>
      <c r="BF11">
        <v>25.803968253968254</v>
      </c>
      <c r="BG11">
        <v>26.381849315068497</v>
      </c>
      <c r="BH11">
        <v>26.729189189189192</v>
      </c>
      <c r="BI11">
        <v>19.652452481520591</v>
      </c>
      <c r="BJ11">
        <v>21.684637681159419</v>
      </c>
      <c r="BK11">
        <v>21.135030864197532</v>
      </c>
      <c r="BL11">
        <v>22.690249999999999</v>
      </c>
      <c r="BM11">
        <v>23.860857908847183</v>
      </c>
      <c r="BN11">
        <v>25.385747126436783</v>
      </c>
      <c r="BO11">
        <v>26.791794871794874</v>
      </c>
      <c r="BP11">
        <v>26.089743589743591</v>
      </c>
      <c r="BQ11">
        <v>25.841772151898731</v>
      </c>
      <c r="BR11">
        <v>26.016984126984127</v>
      </c>
      <c r="BS11">
        <v>27.209931506849315</v>
      </c>
      <c r="BT11">
        <v>26.633127413127415</v>
      </c>
      <c r="BU11">
        <v>19.435298310454066</v>
      </c>
      <c r="BV11">
        <v>21.604239130434781</v>
      </c>
      <c r="BW11">
        <v>20.41280864197531</v>
      </c>
      <c r="BX11">
        <v>21.589499999999997</v>
      </c>
      <c r="BY11">
        <v>23.807774798927614</v>
      </c>
      <c r="BZ11">
        <v>24.852873563218392</v>
      </c>
      <c r="CA11">
        <v>27.911282051282054</v>
      </c>
      <c r="CB11">
        <v>26.630512820512823</v>
      </c>
      <c r="CC11">
        <v>26.031645569620252</v>
      </c>
      <c r="CD11">
        <v>25.765238095238093</v>
      </c>
      <c r="CE11">
        <v>26.944520547945206</v>
      </c>
      <c r="CF11">
        <v>27.053397683397687</v>
      </c>
      <c r="CG11">
        <v>19.2477560718057</v>
      </c>
      <c r="CH11">
        <v>21.845434782608695</v>
      </c>
      <c r="CI11">
        <v>21.295524691358025</v>
      </c>
      <c r="CJ11">
        <v>21.755999999999997</v>
      </c>
      <c r="CK11">
        <v>23.462734584450402</v>
      </c>
      <c r="CL11">
        <v>25.17609195402299</v>
      </c>
      <c r="CM11">
        <v>26.706410256410258</v>
      </c>
      <c r="CN11">
        <v>26.592564102564104</v>
      </c>
      <c r="CO11">
        <v>26.240506329113924</v>
      </c>
      <c r="CP11">
        <v>26.1815873015873</v>
      </c>
      <c r="CQ11">
        <v>27.411643835616438</v>
      </c>
      <c r="CR11">
        <v>27.557722007722006</v>
      </c>
      <c r="CS11">
        <v>19.948571805702215</v>
      </c>
      <c r="CT11">
        <v>24.027681159420293</v>
      </c>
      <c r="CU11">
        <v>23.652777777777775</v>
      </c>
      <c r="CV11">
        <v>24.614249999999998</v>
      </c>
      <c r="CW11">
        <v>26.152278820375336</v>
      </c>
      <c r="CX11">
        <v>26.565057471264371</v>
      </c>
      <c r="CY11">
        <v>28.176923076923078</v>
      </c>
      <c r="CZ11">
        <v>26.734871794871797</v>
      </c>
      <c r="DA11">
        <v>26.74367088607595</v>
      </c>
      <c r="DB11">
        <v>26.84</v>
      </c>
      <c r="DC11">
        <v>28.462671232876712</v>
      </c>
      <c r="DD11">
        <v>28.698455598455599</v>
      </c>
      <c r="DE11">
        <v>21.606840021119321</v>
      </c>
      <c r="DF11">
        <v>23.648659420289853</v>
      </c>
      <c r="DG11">
        <v>23.151234567901234</v>
      </c>
      <c r="DH11">
        <v>23.661499999999997</v>
      </c>
      <c r="DI11">
        <v>25.807238605898124</v>
      </c>
      <c r="DJ11">
        <v>26.617471264367815</v>
      </c>
      <c r="DK11">
        <v>27.930256410256412</v>
      </c>
      <c r="DL11">
        <v>26.858205128205128</v>
      </c>
      <c r="DM11">
        <v>26.696202531645568</v>
      </c>
      <c r="DN11">
        <v>27.217619047619046</v>
      </c>
      <c r="DO11">
        <v>28.919178082191781</v>
      </c>
      <c r="DP11">
        <v>28.722471042471046</v>
      </c>
      <c r="DQ11">
        <v>21.192272967265044</v>
      </c>
      <c r="DR11">
        <v>23.648659420289853</v>
      </c>
      <c r="DS11">
        <v>23.151234567901234</v>
      </c>
      <c r="DT11">
        <v>23.661499999999997</v>
      </c>
      <c r="DU11">
        <v>25.807238605898124</v>
      </c>
      <c r="DV11">
        <v>26.617471264367815</v>
      </c>
      <c r="DW11">
        <v>27.930256410256412</v>
      </c>
      <c r="DX11">
        <v>26.858205128205128</v>
      </c>
      <c r="DY11">
        <v>26.696202531645568</v>
      </c>
      <c r="DZ11">
        <v>27.217619047619046</v>
      </c>
      <c r="EA11">
        <v>28.919178082191781</v>
      </c>
      <c r="EB11">
        <v>28.722471042471046</v>
      </c>
      <c r="EC11">
        <v>21.192272967265044</v>
      </c>
    </row>
    <row r="12" spans="1:133" ht="15.75" thickBot="1" x14ac:dyDescent="0.3">
      <c r="A12" s="6" t="s">
        <v>83</v>
      </c>
      <c r="B12">
        <v>14.671413043478257</v>
      </c>
      <c r="C12">
        <v>16.463796296296294</v>
      </c>
      <c r="D12">
        <v>23.004916666666666</v>
      </c>
      <c r="E12">
        <v>27.607292225201071</v>
      </c>
      <c r="F12">
        <v>32.503333333333337</v>
      </c>
      <c r="G12">
        <v>31.792628205128207</v>
      </c>
      <c r="H12">
        <v>30.232371794871792</v>
      </c>
      <c r="I12">
        <v>29.392405063291132</v>
      </c>
      <c r="J12">
        <v>27.111492063492062</v>
      </c>
      <c r="K12">
        <v>23.551027397260274</v>
      </c>
      <c r="L12">
        <v>18.512084942084943</v>
      </c>
      <c r="M12">
        <v>19.874239704329462</v>
      </c>
      <c r="N12">
        <v>15.702934782608692</v>
      </c>
      <c r="O12">
        <v>17.98314814814815</v>
      </c>
      <c r="P12">
        <v>23.117916666666666</v>
      </c>
      <c r="Q12">
        <v>28.44986595174263</v>
      </c>
      <c r="R12">
        <v>32.835000000000001</v>
      </c>
      <c r="S12">
        <v>32.550673076923076</v>
      </c>
      <c r="T12">
        <v>30.595160256410249</v>
      </c>
      <c r="U12">
        <v>30.317721518987337</v>
      </c>
      <c r="V12">
        <v>27.798507936507935</v>
      </c>
      <c r="W12">
        <v>23.301369863013697</v>
      </c>
      <c r="X12">
        <v>18.347606177606178</v>
      </c>
      <c r="Y12">
        <v>19.488706441393873</v>
      </c>
      <c r="Z12">
        <v>15.19510869565217</v>
      </c>
      <c r="AA12">
        <v>17.626141975308641</v>
      </c>
      <c r="AB12">
        <v>24.982416666666666</v>
      </c>
      <c r="AC12">
        <v>29.542091152815011</v>
      </c>
      <c r="AD12">
        <v>33.383965517241386</v>
      </c>
      <c r="AE12">
        <v>32.256506410256414</v>
      </c>
      <c r="AF12">
        <v>30.28733974358974</v>
      </c>
      <c r="AG12">
        <v>29.751645569620248</v>
      </c>
      <c r="AH12">
        <v>27.275555555555556</v>
      </c>
      <c r="AI12">
        <v>23.652739726027395</v>
      </c>
      <c r="AJ12">
        <v>18.898610038610041</v>
      </c>
      <c r="AK12">
        <v>18.524873284054909</v>
      </c>
      <c r="AL12">
        <v>14.536521739130432</v>
      </c>
      <c r="AM12">
        <v>17.260833333333334</v>
      </c>
      <c r="AN12">
        <v>22.703583333333331</v>
      </c>
      <c r="AO12">
        <v>27.149597855227885</v>
      </c>
      <c r="AP12">
        <v>33.075172413793105</v>
      </c>
      <c r="AQ12">
        <v>32.358333333333334</v>
      </c>
      <c r="AR12">
        <v>30.342307692307692</v>
      </c>
      <c r="AS12">
        <v>29.610126582278475</v>
      </c>
      <c r="AT12">
        <v>27.378095238095234</v>
      </c>
      <c r="AU12">
        <v>23.588013698630139</v>
      </c>
      <c r="AV12">
        <v>18.783474903474904</v>
      </c>
      <c r="AW12">
        <v>19.122449841605068</v>
      </c>
      <c r="AX12">
        <v>14.480978260869563</v>
      </c>
      <c r="AY12">
        <v>16.961944444444445</v>
      </c>
      <c r="AZ12">
        <v>22.581166666666668</v>
      </c>
      <c r="BA12">
        <v>27.971367292225203</v>
      </c>
      <c r="BB12">
        <v>32.846436781609199</v>
      </c>
      <c r="BC12">
        <v>32.70907051282051</v>
      </c>
      <c r="BD12">
        <v>30.760064102564101</v>
      </c>
      <c r="BE12">
        <v>29.729873417721514</v>
      </c>
      <c r="BF12">
        <v>27.326825396825392</v>
      </c>
      <c r="BG12">
        <v>22.977739726027398</v>
      </c>
      <c r="BH12">
        <v>18.306486486486488</v>
      </c>
      <c r="BI12">
        <v>19.189918162618795</v>
      </c>
      <c r="BJ12">
        <v>14.980869565217388</v>
      </c>
      <c r="BK12">
        <v>17.493302469135802</v>
      </c>
      <c r="BL12">
        <v>23.099083333333333</v>
      </c>
      <c r="BM12">
        <v>28.054584450402146</v>
      </c>
      <c r="BN12">
        <v>33.235287356321841</v>
      </c>
      <c r="BO12">
        <v>31.951025641025637</v>
      </c>
      <c r="BP12">
        <v>30.232371794871792</v>
      </c>
      <c r="BQ12">
        <v>29.631898734177209</v>
      </c>
      <c r="BR12">
        <v>27.552412698412699</v>
      </c>
      <c r="BS12">
        <v>23.698972602739726</v>
      </c>
      <c r="BT12">
        <v>18.240694980694983</v>
      </c>
      <c r="BU12">
        <v>18.977874868004225</v>
      </c>
      <c r="BV12">
        <v>14.925326086956519</v>
      </c>
      <c r="BW12">
        <v>16.895524691358027</v>
      </c>
      <c r="BX12">
        <v>21.9785</v>
      </c>
      <c r="BY12">
        <v>27.992171581769437</v>
      </c>
      <c r="BZ12">
        <v>32.537643678160919</v>
      </c>
      <c r="CA12">
        <v>33.286089743589741</v>
      </c>
      <c r="CB12">
        <v>30.859006410256406</v>
      </c>
      <c r="CC12">
        <v>29.849620253164552</v>
      </c>
      <c r="CD12">
        <v>27.285809523809522</v>
      </c>
      <c r="CE12">
        <v>23.467808219178082</v>
      </c>
      <c r="CF12">
        <v>18.52853281853282</v>
      </c>
      <c r="CG12">
        <v>18.794746568109819</v>
      </c>
      <c r="CH12">
        <v>15.091956521739128</v>
      </c>
      <c r="CI12">
        <v>17.626141975308641</v>
      </c>
      <c r="CJ12">
        <v>22.148</v>
      </c>
      <c r="CK12">
        <v>27.586487935656837</v>
      </c>
      <c r="CL12">
        <v>32.960804597701156</v>
      </c>
      <c r="CM12">
        <v>31.849198717948717</v>
      </c>
      <c r="CN12">
        <v>30.815032051282049</v>
      </c>
      <c r="CO12">
        <v>30.089113924050629</v>
      </c>
      <c r="CP12">
        <v>27.726730158730156</v>
      </c>
      <c r="CQ12">
        <v>23.874657534246577</v>
      </c>
      <c r="CR12">
        <v>18.873938223938225</v>
      </c>
      <c r="CS12">
        <v>19.479068109820485</v>
      </c>
      <c r="CT12">
        <v>16.599565217391302</v>
      </c>
      <c r="CU12">
        <v>19.577222222222222</v>
      </c>
      <c r="CV12">
        <v>25.057749999999999</v>
      </c>
      <c r="CW12">
        <v>30.748739946380695</v>
      </c>
      <c r="CX12">
        <v>34.779252873563223</v>
      </c>
      <c r="CY12">
        <v>33.60288461538461</v>
      </c>
      <c r="CZ12">
        <v>30.979935897435894</v>
      </c>
      <c r="DA12">
        <v>30.666075949367084</v>
      </c>
      <c r="DB12">
        <v>28.423999999999996</v>
      </c>
      <c r="DC12">
        <v>24.790068493150685</v>
      </c>
      <c r="DD12">
        <v>19.655212355212356</v>
      </c>
      <c r="DE12">
        <v>21.098307814149948</v>
      </c>
      <c r="DF12">
        <v>16.337717391304345</v>
      </c>
      <c r="DG12">
        <v>19.162098765432098</v>
      </c>
      <c r="DH12">
        <v>24.087833333333332</v>
      </c>
      <c r="DI12">
        <v>30.343056300268099</v>
      </c>
      <c r="DJ12">
        <v>34.847873563218393</v>
      </c>
      <c r="DK12">
        <v>33.308717948717948</v>
      </c>
      <c r="DL12">
        <v>31.122852564102558</v>
      </c>
      <c r="DM12">
        <v>30.611645569620247</v>
      </c>
      <c r="DN12">
        <v>28.82390476190476</v>
      </c>
      <c r="DO12">
        <v>25.187671232876713</v>
      </c>
      <c r="DP12">
        <v>19.671660231660233</v>
      </c>
      <c r="DQ12">
        <v>20.693497888067579</v>
      </c>
      <c r="DR12">
        <v>16.337717391304345</v>
      </c>
      <c r="DS12">
        <v>19.162098765432098</v>
      </c>
      <c r="DT12">
        <v>24.087833333333332</v>
      </c>
      <c r="DU12">
        <v>30.343056300268099</v>
      </c>
      <c r="DV12">
        <v>34.847873563218393</v>
      </c>
      <c r="DW12">
        <v>33.308717948717948</v>
      </c>
      <c r="DX12">
        <v>31.122852564102558</v>
      </c>
      <c r="DY12">
        <v>30.611645569620247</v>
      </c>
      <c r="DZ12">
        <v>28.82390476190476</v>
      </c>
      <c r="EA12">
        <v>25.187671232876713</v>
      </c>
      <c r="EB12">
        <v>19.671660231660233</v>
      </c>
      <c r="EC12">
        <v>20.693497888067579</v>
      </c>
    </row>
    <row r="13" spans="1:133" ht="15.75" thickBot="1" x14ac:dyDescent="0.3">
      <c r="A13" s="5" t="s">
        <v>84</v>
      </c>
      <c r="B13">
        <v>22.576557971014491</v>
      </c>
      <c r="C13">
        <v>22.706574074074076</v>
      </c>
      <c r="D13">
        <v>26.397972222222219</v>
      </c>
      <c r="E13">
        <v>27.607292225201071</v>
      </c>
      <c r="F13">
        <v>28.910000000000007</v>
      </c>
      <c r="G13">
        <v>29.991346153846155</v>
      </c>
      <c r="H13">
        <v>28.910256410256412</v>
      </c>
      <c r="I13">
        <v>28.025316455696196</v>
      </c>
      <c r="J13">
        <v>26.691809523809525</v>
      </c>
      <c r="K13">
        <v>26.255034246575342</v>
      </c>
      <c r="L13">
        <v>25.291158301158308</v>
      </c>
      <c r="M13">
        <v>22.002650475184797</v>
      </c>
      <c r="N13">
        <v>24.163876811594204</v>
      </c>
      <c r="O13">
        <v>24.802037037037042</v>
      </c>
      <c r="P13">
        <v>26.527638888888887</v>
      </c>
      <c r="Q13">
        <v>28.44986595174263</v>
      </c>
      <c r="R13">
        <v>29.205000000000005</v>
      </c>
      <c r="S13">
        <v>30.706442307692306</v>
      </c>
      <c r="T13">
        <v>29.257179487179485</v>
      </c>
      <c r="U13">
        <v>28.907594936708854</v>
      </c>
      <c r="V13">
        <v>27.368190476190474</v>
      </c>
      <c r="W13">
        <v>25.976712328767121</v>
      </c>
      <c r="X13">
        <v>25.066447876447878</v>
      </c>
      <c r="Y13">
        <v>21.575828933474128</v>
      </c>
      <c r="Z13">
        <v>23.382427536231884</v>
      </c>
      <c r="AA13">
        <v>24.309660493827167</v>
      </c>
      <c r="AB13">
        <v>28.667138888888889</v>
      </c>
      <c r="AC13">
        <v>29.542091152815011</v>
      </c>
      <c r="AD13">
        <v>29.693275862068973</v>
      </c>
      <c r="AE13">
        <v>30.42894230769231</v>
      </c>
      <c r="AF13">
        <v>28.962820512820514</v>
      </c>
      <c r="AG13">
        <v>28.367848101265814</v>
      </c>
      <c r="AH13">
        <v>26.853333333333335</v>
      </c>
      <c r="AI13">
        <v>26.368424657534245</v>
      </c>
      <c r="AJ13">
        <v>25.819227799227804</v>
      </c>
      <c r="AK13">
        <v>20.508775079197466</v>
      </c>
      <c r="AL13">
        <v>22.368985507246379</v>
      </c>
      <c r="AM13">
        <v>23.805833333333336</v>
      </c>
      <c r="AN13">
        <v>26.052194444444442</v>
      </c>
      <c r="AO13">
        <v>27.149597855227885</v>
      </c>
      <c r="AP13">
        <v>29.418620689655178</v>
      </c>
      <c r="AQ13">
        <v>30.525000000000002</v>
      </c>
      <c r="AR13">
        <v>29.015384615384619</v>
      </c>
      <c r="AS13">
        <v>28.232911392405057</v>
      </c>
      <c r="AT13">
        <v>26.954285714285714</v>
      </c>
      <c r="AU13">
        <v>26.296267123287674</v>
      </c>
      <c r="AV13">
        <v>25.661930501930506</v>
      </c>
      <c r="AW13">
        <v>21.170348468848999</v>
      </c>
      <c r="AX13">
        <v>22.283514492753625</v>
      </c>
      <c r="AY13">
        <v>23.393611111111113</v>
      </c>
      <c r="AZ13">
        <v>25.91172222222222</v>
      </c>
      <c r="BA13">
        <v>27.971367292225203</v>
      </c>
      <c r="BB13">
        <v>29.215172413793105</v>
      </c>
      <c r="BC13">
        <v>30.855865384615385</v>
      </c>
      <c r="BD13">
        <v>29.414871794871797</v>
      </c>
      <c r="BE13">
        <v>28.34708860759493</v>
      </c>
      <c r="BF13">
        <v>26.903809523809521</v>
      </c>
      <c r="BG13">
        <v>25.615924657534247</v>
      </c>
      <c r="BH13">
        <v>25.010270270270276</v>
      </c>
      <c r="BI13">
        <v>21.245042238648363</v>
      </c>
      <c r="BJ13">
        <v>23.052753623188405</v>
      </c>
      <c r="BK13">
        <v>24.126450617283954</v>
      </c>
      <c r="BL13">
        <v>26.506027777777778</v>
      </c>
      <c r="BM13">
        <v>28.054584450402146</v>
      </c>
      <c r="BN13">
        <v>29.561034482758625</v>
      </c>
      <c r="BO13">
        <v>30.14076923076923</v>
      </c>
      <c r="BP13">
        <v>28.910256410256412</v>
      </c>
      <c r="BQ13">
        <v>28.253670886075941</v>
      </c>
      <c r="BR13">
        <v>27.125904761904764</v>
      </c>
      <c r="BS13">
        <v>26.419965753424655</v>
      </c>
      <c r="BT13">
        <v>24.920386100386104</v>
      </c>
      <c r="BU13">
        <v>21.0102903907075</v>
      </c>
      <c r="BV13">
        <v>22.967282608695651</v>
      </c>
      <c r="BW13">
        <v>23.302006172839512</v>
      </c>
      <c r="BX13">
        <v>25.220166666666664</v>
      </c>
      <c r="BY13">
        <v>27.992171581769437</v>
      </c>
      <c r="BZ13">
        <v>28.940517241379315</v>
      </c>
      <c r="CA13">
        <v>31.400192307692308</v>
      </c>
      <c r="CB13">
        <v>29.509487179487181</v>
      </c>
      <c r="CC13">
        <v>28.461265822784807</v>
      </c>
      <c r="CD13">
        <v>26.863428571428571</v>
      </c>
      <c r="CE13">
        <v>26.162260273972603</v>
      </c>
      <c r="CF13">
        <v>25.313629343629348</v>
      </c>
      <c r="CG13">
        <v>20.807550158394932</v>
      </c>
      <c r="CH13">
        <v>23.223695652173916</v>
      </c>
      <c r="CI13">
        <v>24.309660493827167</v>
      </c>
      <c r="CJ13">
        <v>25.414666666666665</v>
      </c>
      <c r="CK13">
        <v>27.586487935656837</v>
      </c>
      <c r="CL13">
        <v>29.316896551724142</v>
      </c>
      <c r="CM13">
        <v>30.044711538461538</v>
      </c>
      <c r="CN13">
        <v>29.467435897435898</v>
      </c>
      <c r="CO13">
        <v>28.689620253164552</v>
      </c>
      <c r="CP13">
        <v>27.297523809523806</v>
      </c>
      <c r="CQ13">
        <v>26.615821917808219</v>
      </c>
      <c r="CR13">
        <v>25.785521235521241</v>
      </c>
      <c r="CS13">
        <v>21.565158394931366</v>
      </c>
      <c r="CT13">
        <v>25.5436231884058</v>
      </c>
      <c r="CU13">
        <v>27.000555555555557</v>
      </c>
      <c r="CV13">
        <v>28.753583333333331</v>
      </c>
      <c r="CW13">
        <v>30.748739946380695</v>
      </c>
      <c r="CX13">
        <v>30.93431034482759</v>
      </c>
      <c r="CY13">
        <v>31.699038461538461</v>
      </c>
      <c r="CZ13">
        <v>29.625128205128206</v>
      </c>
      <c r="DA13">
        <v>29.239746835443032</v>
      </c>
      <c r="DB13">
        <v>27.983999999999998</v>
      </c>
      <c r="DC13">
        <v>27.636335616438355</v>
      </c>
      <c r="DD13">
        <v>26.852895752895755</v>
      </c>
      <c r="DE13">
        <v>23.357808870116159</v>
      </c>
      <c r="DF13">
        <v>25.140688405797103</v>
      </c>
      <c r="DG13">
        <v>26.428024691358026</v>
      </c>
      <c r="DH13">
        <v>27.640611111111106</v>
      </c>
      <c r="DI13">
        <v>30.343056300268099</v>
      </c>
      <c r="DJ13">
        <v>30.995344827586209</v>
      </c>
      <c r="DK13">
        <v>31.421538461538461</v>
      </c>
      <c r="DL13">
        <v>29.761794871794873</v>
      </c>
      <c r="DM13">
        <v>29.187848101265818</v>
      </c>
      <c r="DN13">
        <v>28.377714285714283</v>
      </c>
      <c r="DO13">
        <v>28.07958904109589</v>
      </c>
      <c r="DP13">
        <v>26.875366795366801</v>
      </c>
      <c r="DQ13">
        <v>22.909646251319959</v>
      </c>
      <c r="DR13">
        <v>25.140688405797103</v>
      </c>
      <c r="DS13">
        <v>26.428024691358026</v>
      </c>
      <c r="DT13">
        <v>27.640611111111106</v>
      </c>
      <c r="DU13">
        <v>30.343056300268099</v>
      </c>
      <c r="DV13">
        <v>30.995344827586209</v>
      </c>
      <c r="DW13">
        <v>31.421538461538461</v>
      </c>
      <c r="DX13">
        <v>29.761794871794873</v>
      </c>
      <c r="DY13">
        <v>29.187848101265818</v>
      </c>
      <c r="DZ13">
        <v>28.377714285714283</v>
      </c>
      <c r="EA13">
        <v>28.07958904109589</v>
      </c>
      <c r="EB13">
        <v>26.875366795366801</v>
      </c>
      <c r="EC13">
        <v>22.909646251319959</v>
      </c>
    </row>
    <row r="14" spans="1:133" ht="15.75" thickBot="1" x14ac:dyDescent="0.3">
      <c r="A14" s="5" t="s">
        <v>53</v>
      </c>
      <c r="B14">
        <v>20.700760869565212</v>
      </c>
      <c r="C14">
        <v>19.707592592592594</v>
      </c>
      <c r="D14">
        <v>22.462027777777781</v>
      </c>
      <c r="E14">
        <v>23.338123324396783</v>
      </c>
      <c r="F14">
        <v>24.908333333333335</v>
      </c>
      <c r="G14">
        <v>26.929166666666667</v>
      </c>
      <c r="H14">
        <v>26.530448717948719</v>
      </c>
      <c r="I14">
        <v>25.632911392405063</v>
      </c>
      <c r="J14">
        <v>25.600634920634921</v>
      </c>
      <c r="K14">
        <v>26.51671232876712</v>
      </c>
      <c r="L14">
        <v>26.681737451737455</v>
      </c>
      <c r="M14">
        <v>20.217180570221753</v>
      </c>
      <c r="N14">
        <v>22.15619565217391</v>
      </c>
      <c r="O14">
        <v>21.526296296296298</v>
      </c>
      <c r="P14">
        <v>22.572361111111114</v>
      </c>
      <c r="Q14">
        <v>24.050402144772121</v>
      </c>
      <c r="R14">
        <v>25.162500000000001</v>
      </c>
      <c r="S14">
        <v>27.571249999999999</v>
      </c>
      <c r="T14">
        <v>26.848814102564102</v>
      </c>
      <c r="U14">
        <v>26.439873417721518</v>
      </c>
      <c r="V14">
        <v>26.249365079365077</v>
      </c>
      <c r="W14">
        <v>26.235616438356161</v>
      </c>
      <c r="X14">
        <v>26.444671814671814</v>
      </c>
      <c r="Y14">
        <v>19.824994720168952</v>
      </c>
      <c r="Z14">
        <v>21.439673913043475</v>
      </c>
      <c r="AA14">
        <v>21.098950617283954</v>
      </c>
      <c r="AB14">
        <v>24.392861111111113</v>
      </c>
      <c r="AC14">
        <v>24.97372654155496</v>
      </c>
      <c r="AD14">
        <v>25.583189655172418</v>
      </c>
      <c r="AE14">
        <v>27.322083333333332</v>
      </c>
      <c r="AF14">
        <v>26.5786858974359</v>
      </c>
      <c r="AG14">
        <v>25.946202531645568</v>
      </c>
      <c r="AH14">
        <v>25.755555555555556</v>
      </c>
      <c r="AI14">
        <v>26.631232876712325</v>
      </c>
      <c r="AJ14">
        <v>27.2388416988417</v>
      </c>
      <c r="AK14">
        <v>18.844530095036955</v>
      </c>
      <c r="AL14">
        <v>20.510434782608694</v>
      </c>
      <c r="AM14">
        <v>20.661666666666669</v>
      </c>
      <c r="AN14">
        <v>22.167805555555557</v>
      </c>
      <c r="AO14">
        <v>22.951206434316354</v>
      </c>
      <c r="AP14">
        <v>25.346551724137935</v>
      </c>
      <c r="AQ14">
        <v>27.408333333333331</v>
      </c>
      <c r="AR14">
        <v>26.626923076923077</v>
      </c>
      <c r="AS14">
        <v>25.822784810126581</v>
      </c>
      <c r="AT14">
        <v>25.852380952380951</v>
      </c>
      <c r="AU14">
        <v>26.558356164383561</v>
      </c>
      <c r="AV14">
        <v>27.072895752895754</v>
      </c>
      <c r="AW14">
        <v>19.452418162618795</v>
      </c>
      <c r="AX14">
        <v>20.432065217391301</v>
      </c>
      <c r="AY14">
        <v>20.303888888888892</v>
      </c>
      <c r="AZ14">
        <v>22.048277777777781</v>
      </c>
      <c r="BA14">
        <v>23.645898123324397</v>
      </c>
      <c r="BB14">
        <v>25.171264367816093</v>
      </c>
      <c r="BC14">
        <v>27.705416666666665</v>
      </c>
      <c r="BD14">
        <v>26.993525641025641</v>
      </c>
      <c r="BE14">
        <v>25.927215189873415</v>
      </c>
      <c r="BF14">
        <v>25.803968253968254</v>
      </c>
      <c r="BG14">
        <v>25.87123287671233</v>
      </c>
      <c r="BH14">
        <v>26.385405405405407</v>
      </c>
      <c r="BI14">
        <v>19.521050686378036</v>
      </c>
      <c r="BJ14">
        <v>21.137391304347823</v>
      </c>
      <c r="BK14">
        <v>20.939938271604941</v>
      </c>
      <c r="BL14">
        <v>22.553972222222225</v>
      </c>
      <c r="BM14">
        <v>23.716246648793565</v>
      </c>
      <c r="BN14">
        <v>25.469252873563221</v>
      </c>
      <c r="BO14">
        <v>27.063333333333329</v>
      </c>
      <c r="BP14">
        <v>26.530448717948719</v>
      </c>
      <c r="BQ14">
        <v>25.841772151898731</v>
      </c>
      <c r="BR14">
        <v>26.016984126984127</v>
      </c>
      <c r="BS14">
        <v>26.683287671232875</v>
      </c>
      <c r="BT14">
        <v>26.290579150579152</v>
      </c>
      <c r="BU14">
        <v>19.305348468848997</v>
      </c>
      <c r="BV14">
        <v>21.059021739130429</v>
      </c>
      <c r="BW14">
        <v>20.224382716049387</v>
      </c>
      <c r="BX14">
        <v>21.459833333333336</v>
      </c>
      <c r="BY14">
        <v>23.66348525469169</v>
      </c>
      <c r="BZ14">
        <v>24.93462643678161</v>
      </c>
      <c r="CA14">
        <v>28.194166666666668</v>
      </c>
      <c r="CB14">
        <v>27.080352564102565</v>
      </c>
      <c r="CC14">
        <v>26.031645569620252</v>
      </c>
      <c r="CD14">
        <v>25.765238095238093</v>
      </c>
      <c r="CE14">
        <v>26.423013698630136</v>
      </c>
      <c r="CF14">
        <v>26.705444015444019</v>
      </c>
      <c r="CG14">
        <v>19.119060190073917</v>
      </c>
      <c r="CH14">
        <v>21.294130434782605</v>
      </c>
      <c r="CI14">
        <v>21.098950617283954</v>
      </c>
      <c r="CJ14">
        <v>21.625333333333334</v>
      </c>
      <c r="CK14">
        <v>23.32053619302949</v>
      </c>
      <c r="CL14">
        <v>25.258908045977012</v>
      </c>
      <c r="CM14">
        <v>26.977083333333329</v>
      </c>
      <c r="CN14">
        <v>27.041762820512822</v>
      </c>
      <c r="CO14">
        <v>26.240506329113924</v>
      </c>
      <c r="CP14">
        <v>26.1815873015873</v>
      </c>
      <c r="CQ14">
        <v>26.881095890410958</v>
      </c>
      <c r="CR14">
        <v>27.203281853281855</v>
      </c>
      <c r="CS14">
        <v>19.815190073917634</v>
      </c>
      <c r="CT14">
        <v>23.421304347826087</v>
      </c>
      <c r="CU14">
        <v>23.434444444444445</v>
      </c>
      <c r="CV14">
        <v>24.466416666666667</v>
      </c>
      <c r="CW14">
        <v>25.993780160857909</v>
      </c>
      <c r="CX14">
        <v>26.652442528735634</v>
      </c>
      <c r="CY14">
        <v>28.462499999999999</v>
      </c>
      <c r="CZ14">
        <v>27.186474358974358</v>
      </c>
      <c r="DA14">
        <v>26.74367088607595</v>
      </c>
      <c r="DB14">
        <v>26.84</v>
      </c>
      <c r="DC14">
        <v>27.911780821917805</v>
      </c>
      <c r="DD14">
        <v>28.329343629343629</v>
      </c>
      <c r="DE14">
        <v>21.462370644139387</v>
      </c>
      <c r="DF14">
        <v>23.051847826086952</v>
      </c>
      <c r="DG14">
        <v>22.93753086419753</v>
      </c>
      <c r="DH14">
        <v>23.519388888888891</v>
      </c>
      <c r="DI14">
        <v>25.650831099195713</v>
      </c>
      <c r="DJ14">
        <v>26.705028735632187</v>
      </c>
      <c r="DK14">
        <v>28.213333333333331</v>
      </c>
      <c r="DL14">
        <v>27.311891025641025</v>
      </c>
      <c r="DM14">
        <v>26.696202531645568</v>
      </c>
      <c r="DN14">
        <v>27.217619047619046</v>
      </c>
      <c r="DO14">
        <v>28.359452054794517</v>
      </c>
      <c r="DP14">
        <v>28.353050193050198</v>
      </c>
      <c r="DQ14">
        <v>21.050575501583946</v>
      </c>
      <c r="DR14">
        <v>23.051847826086952</v>
      </c>
      <c r="DS14">
        <v>22.93753086419753</v>
      </c>
      <c r="DT14">
        <v>23.519388888888891</v>
      </c>
      <c r="DU14">
        <v>25.650831099195713</v>
      </c>
      <c r="DV14">
        <v>26.705028735632187</v>
      </c>
      <c r="DW14">
        <v>28.213333333333331</v>
      </c>
      <c r="DX14">
        <v>27.311891025641025</v>
      </c>
      <c r="DY14">
        <v>26.696202531645568</v>
      </c>
      <c r="DZ14">
        <v>27.217619047619046</v>
      </c>
      <c r="EA14">
        <v>28.359452054794517</v>
      </c>
      <c r="EB14">
        <v>28.353050193050198</v>
      </c>
      <c r="EC14">
        <v>21.050575501583946</v>
      </c>
    </row>
    <row r="15" spans="1:133" ht="15.75" thickBot="1" x14ac:dyDescent="0.3">
      <c r="A15" s="5" t="s">
        <v>18</v>
      </c>
      <c r="B15">
        <v>21.236702898550721</v>
      </c>
      <c r="C15">
        <v>21.788518518518515</v>
      </c>
      <c r="D15">
        <v>26.126527777777778</v>
      </c>
      <c r="E15">
        <v>28.105361930294908</v>
      </c>
      <c r="F15">
        <v>28.338333333333342</v>
      </c>
      <c r="G15">
        <v>27.289423076923079</v>
      </c>
      <c r="H15">
        <v>25.737179487179489</v>
      </c>
      <c r="I15">
        <v>25.889240506329113</v>
      </c>
      <c r="J15">
        <v>26.691809523809525</v>
      </c>
      <c r="K15">
        <v>26.167808219178085</v>
      </c>
      <c r="L15">
        <v>24.682779922779925</v>
      </c>
      <c r="M15">
        <v>21.175237592397046</v>
      </c>
      <c r="N15">
        <v>22.729818840579711</v>
      </c>
      <c r="O15">
        <v>23.799259259259259</v>
      </c>
      <c r="P15">
        <v>26.254861111111111</v>
      </c>
      <c r="Q15">
        <v>28.963136729222523</v>
      </c>
      <c r="R15">
        <v>28.627500000000005</v>
      </c>
      <c r="S15">
        <v>27.940096153846152</v>
      </c>
      <c r="T15">
        <v>26.04602564102564</v>
      </c>
      <c r="U15">
        <v>26.704272151898735</v>
      </c>
      <c r="V15">
        <v>27.368190476190474</v>
      </c>
      <c r="W15">
        <v>25.890410958904113</v>
      </c>
      <c r="X15">
        <v>24.463474903474903</v>
      </c>
      <c r="Y15">
        <v>20.764466737064414</v>
      </c>
      <c r="Z15">
        <v>21.994746376811591</v>
      </c>
      <c r="AA15">
        <v>23.326790123456789</v>
      </c>
      <c r="AB15">
        <v>28.372361111111111</v>
      </c>
      <c r="AC15">
        <v>30.075067024128685</v>
      </c>
      <c r="AD15">
        <v>29.106120689655178</v>
      </c>
      <c r="AE15">
        <v>27.687596153846155</v>
      </c>
      <c r="AF15">
        <v>25.783974358974358</v>
      </c>
      <c r="AG15">
        <v>26.205664556962024</v>
      </c>
      <c r="AH15">
        <v>26.853333333333335</v>
      </c>
      <c r="AI15">
        <v>26.280821917808222</v>
      </c>
      <c r="AJ15">
        <v>25.19814671814672</v>
      </c>
      <c r="AK15">
        <v>19.737539598732841</v>
      </c>
      <c r="AL15">
        <v>21.041449275362318</v>
      </c>
      <c r="AM15">
        <v>22.843333333333334</v>
      </c>
      <c r="AN15">
        <v>25.784305555555555</v>
      </c>
      <c r="AO15">
        <v>27.639410187667561</v>
      </c>
      <c r="AP15">
        <v>28.836896551724145</v>
      </c>
      <c r="AQ15">
        <v>27.775000000000002</v>
      </c>
      <c r="AR15">
        <v>25.830769230769231</v>
      </c>
      <c r="AS15">
        <v>26.081012658227849</v>
      </c>
      <c r="AT15">
        <v>26.954285714285714</v>
      </c>
      <c r="AU15">
        <v>26.208904109589046</v>
      </c>
      <c r="AV15">
        <v>25.044633204633204</v>
      </c>
      <c r="AW15">
        <v>20.374234424498418</v>
      </c>
      <c r="AX15">
        <v>20.96105072463768</v>
      </c>
      <c r="AY15">
        <v>22.447777777777777</v>
      </c>
      <c r="AZ15">
        <v>25.645277777777778</v>
      </c>
      <c r="BA15">
        <v>28.476005361930298</v>
      </c>
      <c r="BB15">
        <v>28.637471264367822</v>
      </c>
      <c r="BC15">
        <v>28.076057692307693</v>
      </c>
      <c r="BD15">
        <v>26.186410256410255</v>
      </c>
      <c r="BE15">
        <v>26.18648734177215</v>
      </c>
      <c r="BF15">
        <v>26.903809523809521</v>
      </c>
      <c r="BG15">
        <v>25.530821917808222</v>
      </c>
      <c r="BH15">
        <v>24.408648648648651</v>
      </c>
      <c r="BI15">
        <v>20.446119324181627</v>
      </c>
      <c r="BJ15">
        <v>21.684637681159419</v>
      </c>
      <c r="BK15">
        <v>23.150987654320989</v>
      </c>
      <c r="BL15">
        <v>26.233472222222222</v>
      </c>
      <c r="BM15">
        <v>28.560723860589814</v>
      </c>
      <c r="BN15">
        <v>28.976494252873568</v>
      </c>
      <c r="BO15">
        <v>27.425384615384612</v>
      </c>
      <c r="BP15">
        <v>25.737179487179489</v>
      </c>
      <c r="BQ15">
        <v>26.100189873417719</v>
      </c>
      <c r="BR15">
        <v>27.125904761904764</v>
      </c>
      <c r="BS15">
        <v>26.332191780821919</v>
      </c>
      <c r="BT15">
        <v>24.32092664092664</v>
      </c>
      <c r="BU15">
        <v>20.220195353748682</v>
      </c>
      <c r="BV15">
        <v>21.604239130434781</v>
      </c>
      <c r="BW15">
        <v>22.359876543209879</v>
      </c>
      <c r="BX15">
        <v>24.960833333333333</v>
      </c>
      <c r="BY15">
        <v>28.497184986595176</v>
      </c>
      <c r="BZ15">
        <v>28.368247126436785</v>
      </c>
      <c r="CA15">
        <v>28.571346153846154</v>
      </c>
      <c r="CB15">
        <v>26.270641025641027</v>
      </c>
      <c r="CC15">
        <v>26.291962025316458</v>
      </c>
      <c r="CD15">
        <v>26.863428571428571</v>
      </c>
      <c r="CE15">
        <v>26.075342465753426</v>
      </c>
      <c r="CF15">
        <v>24.704710424710427</v>
      </c>
      <c r="CG15">
        <v>20.025079197465683</v>
      </c>
      <c r="CH15">
        <v>21.845434782608695</v>
      </c>
      <c r="CI15">
        <v>23.326790123456789</v>
      </c>
      <c r="CJ15">
        <v>25.153333333333332</v>
      </c>
      <c r="CK15">
        <v>28.084182305630026</v>
      </c>
      <c r="CL15">
        <v>28.737183908045981</v>
      </c>
      <c r="CM15">
        <v>27.337980769230768</v>
      </c>
      <c r="CN15">
        <v>26.233205128205128</v>
      </c>
      <c r="CO15">
        <v>26.502911392405064</v>
      </c>
      <c r="CP15">
        <v>27.297523809523806</v>
      </c>
      <c r="CQ15">
        <v>26.527397260273975</v>
      </c>
      <c r="CR15">
        <v>25.165250965250966</v>
      </c>
      <c r="CS15">
        <v>20.754197465681099</v>
      </c>
      <c r="CT15">
        <v>24.027681159420293</v>
      </c>
      <c r="CU15">
        <v>25.908888888888885</v>
      </c>
      <c r="CV15">
        <v>28.457916666666666</v>
      </c>
      <c r="CW15">
        <v>31.30348525469169</v>
      </c>
      <c r="CX15">
        <v>30.322614942528741</v>
      </c>
      <c r="CY15">
        <v>28.843269230769231</v>
      </c>
      <c r="CZ15">
        <v>26.373589743589744</v>
      </c>
      <c r="DA15">
        <v>27.011107594936711</v>
      </c>
      <c r="DB15">
        <v>27.983999999999998</v>
      </c>
      <c r="DC15">
        <v>27.544520547945208</v>
      </c>
      <c r="DD15">
        <v>26.206949806949805</v>
      </c>
      <c r="DE15">
        <v>22.479435058078142</v>
      </c>
      <c r="DF15">
        <v>23.648659420289853</v>
      </c>
      <c r="DG15">
        <v>25.359506172839506</v>
      </c>
      <c r="DH15">
        <v>27.356388888888887</v>
      </c>
      <c r="DI15">
        <v>30.890482573726544</v>
      </c>
      <c r="DJ15">
        <v>30.382442528735638</v>
      </c>
      <c r="DK15">
        <v>28.590769230769233</v>
      </c>
      <c r="DL15">
        <v>26.49525641025641</v>
      </c>
      <c r="DM15">
        <v>26.963164556962028</v>
      </c>
      <c r="DN15">
        <v>28.377714285714283</v>
      </c>
      <c r="DO15">
        <v>27.986301369863014</v>
      </c>
      <c r="DP15">
        <v>26.22888030888031</v>
      </c>
      <c r="DQ15">
        <v>22.048125659978879</v>
      </c>
      <c r="DR15">
        <v>23.648659420289853</v>
      </c>
      <c r="DS15">
        <v>25.359506172839506</v>
      </c>
      <c r="DT15">
        <v>27.356388888888887</v>
      </c>
      <c r="DU15">
        <v>30.890482573726544</v>
      </c>
      <c r="DV15">
        <v>30.382442528735638</v>
      </c>
      <c r="DW15">
        <v>28.590769230769233</v>
      </c>
      <c r="DX15">
        <v>26.49525641025641</v>
      </c>
      <c r="DY15">
        <v>26.963164556962028</v>
      </c>
      <c r="DZ15">
        <v>28.377714285714283</v>
      </c>
      <c r="EA15">
        <v>27.986301369863014</v>
      </c>
      <c r="EB15">
        <v>26.22888030888031</v>
      </c>
      <c r="EC15">
        <v>22.048125659978879</v>
      </c>
    </row>
    <row r="16" spans="1:133" ht="15.75" thickBot="1" x14ac:dyDescent="0.3">
      <c r="A16" s="5" t="s">
        <v>19</v>
      </c>
      <c r="B16">
        <v>19.762862318840575</v>
      </c>
      <c r="C16">
        <v>20.625648148148152</v>
      </c>
      <c r="D16">
        <v>24.43</v>
      </c>
      <c r="E16">
        <v>25.686166219839144</v>
      </c>
      <c r="F16">
        <v>27.930000000000007</v>
      </c>
      <c r="G16">
        <v>28.640384615384622</v>
      </c>
      <c r="H16">
        <v>27.676282051282051</v>
      </c>
      <c r="I16">
        <v>27.085443037974684</v>
      </c>
      <c r="J16">
        <v>26.272126984126984</v>
      </c>
      <c r="K16">
        <v>25.47</v>
      </c>
      <c r="L16">
        <v>23.379111969111968</v>
      </c>
      <c r="M16">
        <v>20.619999999999997</v>
      </c>
      <c r="N16">
        <v>21.152355072463763</v>
      </c>
      <c r="O16">
        <v>22.529074074074078</v>
      </c>
      <c r="P16">
        <v>24.55</v>
      </c>
      <c r="Q16">
        <v>26.470107238605902</v>
      </c>
      <c r="R16">
        <v>28.215000000000007</v>
      </c>
      <c r="S16">
        <v>29.323269230769235</v>
      </c>
      <c r="T16">
        <v>28.008397435897432</v>
      </c>
      <c r="U16">
        <v>27.938132911392408</v>
      </c>
      <c r="V16">
        <v>26.937873015873016</v>
      </c>
      <c r="W16">
        <v>25.2</v>
      </c>
      <c r="X16">
        <v>23.171389961389959</v>
      </c>
      <c r="Y16">
        <v>20.219999999999995</v>
      </c>
      <c r="Z16">
        <v>20.46829710144927</v>
      </c>
      <c r="AA16">
        <v>22.081820987654325</v>
      </c>
      <c r="AB16">
        <v>26.53</v>
      </c>
      <c r="AC16">
        <v>27.48632707774799</v>
      </c>
      <c r="AD16">
        <v>28.686724137931041</v>
      </c>
      <c r="AE16">
        <v>29.058269230769238</v>
      </c>
      <c r="AF16">
        <v>27.726602564102564</v>
      </c>
      <c r="AG16">
        <v>27.41648734177215</v>
      </c>
      <c r="AH16">
        <v>26.431111111111115</v>
      </c>
      <c r="AI16">
        <v>25.58</v>
      </c>
      <c r="AJ16">
        <v>23.867258687258687</v>
      </c>
      <c r="AK16">
        <v>19.219999999999995</v>
      </c>
      <c r="AL16">
        <v>19.581159420289854</v>
      </c>
      <c r="AM16">
        <v>21.624166666666671</v>
      </c>
      <c r="AN16">
        <v>24.11</v>
      </c>
      <c r="AO16">
        <v>25.2603217158177</v>
      </c>
      <c r="AP16">
        <v>28.421379310344836</v>
      </c>
      <c r="AQ16">
        <v>29.150000000000006</v>
      </c>
      <c r="AR16">
        <v>27.776923076923079</v>
      </c>
      <c r="AS16">
        <v>27.286075949367088</v>
      </c>
      <c r="AT16">
        <v>26.53047619047619</v>
      </c>
      <c r="AU16">
        <v>25.51</v>
      </c>
      <c r="AV16">
        <v>23.721853281853281</v>
      </c>
      <c r="AW16">
        <v>19.839999999999996</v>
      </c>
      <c r="AX16">
        <v>19.506340579710141</v>
      </c>
      <c r="AY16">
        <v>21.249722222222225</v>
      </c>
      <c r="AZ16">
        <v>23.98</v>
      </c>
      <c r="BA16">
        <v>26.024906166219843</v>
      </c>
      <c r="BB16">
        <v>28.224827586206899</v>
      </c>
      <c r="BC16">
        <v>29.465961538461542</v>
      </c>
      <c r="BD16">
        <v>28.159358974358973</v>
      </c>
      <c r="BE16">
        <v>27.396424050632909</v>
      </c>
      <c r="BF16">
        <v>26.48079365079365</v>
      </c>
      <c r="BG16">
        <v>24.85</v>
      </c>
      <c r="BH16">
        <v>23.11945945945946</v>
      </c>
      <c r="BI16">
        <v>19.909999999999997</v>
      </c>
      <c r="BJ16">
        <v>20.179710144927533</v>
      </c>
      <c r="BK16">
        <v>21.915401234567906</v>
      </c>
      <c r="BL16">
        <v>24.53</v>
      </c>
      <c r="BM16">
        <v>26.102332439678285</v>
      </c>
      <c r="BN16">
        <v>28.558965517241383</v>
      </c>
      <c r="BO16">
        <v>28.783076923076926</v>
      </c>
      <c r="BP16">
        <v>27.676282051282051</v>
      </c>
      <c r="BQ16">
        <v>27.306139240506329</v>
      </c>
      <c r="BR16">
        <v>26.699396825396828</v>
      </c>
      <c r="BS16">
        <v>25.63</v>
      </c>
      <c r="BT16">
        <v>23.036370656370654</v>
      </c>
      <c r="BU16">
        <v>19.689999999999998</v>
      </c>
      <c r="BV16">
        <v>20.104891304347824</v>
      </c>
      <c r="BW16">
        <v>21.166512345679017</v>
      </c>
      <c r="BX16">
        <v>23.34</v>
      </c>
      <c r="BY16">
        <v>26.044262734584454</v>
      </c>
      <c r="BZ16">
        <v>27.959482758620695</v>
      </c>
      <c r="CA16">
        <v>29.985769230769236</v>
      </c>
      <c r="CB16">
        <v>28.249935897435897</v>
      </c>
      <c r="CC16">
        <v>27.506772151898737</v>
      </c>
      <c r="CD16">
        <v>26.44104761904762</v>
      </c>
      <c r="CE16">
        <v>25.38</v>
      </c>
      <c r="CF16">
        <v>23.399884169884171</v>
      </c>
      <c r="CG16">
        <v>19.499999999999996</v>
      </c>
      <c r="CH16">
        <v>20.329347826086952</v>
      </c>
      <c r="CI16">
        <v>22.081820987654325</v>
      </c>
      <c r="CJ16">
        <v>23.52</v>
      </c>
      <c r="CK16">
        <v>25.666809651474534</v>
      </c>
      <c r="CL16">
        <v>28.323103448275869</v>
      </c>
      <c r="CM16">
        <v>28.691346153846158</v>
      </c>
      <c r="CN16">
        <v>28.209679487179489</v>
      </c>
      <c r="CO16">
        <v>27.727468354430382</v>
      </c>
      <c r="CP16">
        <v>26.86831746031746</v>
      </c>
      <c r="CQ16">
        <v>25.82</v>
      </c>
      <c r="CR16">
        <v>23.836100386100384</v>
      </c>
      <c r="CS16">
        <v>20.209999999999997</v>
      </c>
      <c r="CT16">
        <v>22.360144927536229</v>
      </c>
      <c r="CU16">
        <v>24.526111111111113</v>
      </c>
      <c r="CV16">
        <v>26.61</v>
      </c>
      <c r="CW16">
        <v>28.609008042895443</v>
      </c>
      <c r="CX16">
        <v>29.88568965517242</v>
      </c>
      <c r="CY16">
        <v>30.271153846153851</v>
      </c>
      <c r="CZ16">
        <v>28.360641025641026</v>
      </c>
      <c r="DA16">
        <v>28.259145569620255</v>
      </c>
      <c r="DB16">
        <v>27.544</v>
      </c>
      <c r="DC16">
        <v>26.81</v>
      </c>
      <c r="DD16">
        <v>24.822779922779919</v>
      </c>
      <c r="DE16">
        <v>21.889999999999997</v>
      </c>
      <c r="DF16">
        <v>22.00742753623188</v>
      </c>
      <c r="DG16">
        <v>24.006049382716053</v>
      </c>
      <c r="DH16">
        <v>25.58</v>
      </c>
      <c r="DI16">
        <v>28.231554959785527</v>
      </c>
      <c r="DJ16">
        <v>29.944655172413796</v>
      </c>
      <c r="DK16">
        <v>30.00615384615385</v>
      </c>
      <c r="DL16">
        <v>28.491474358974358</v>
      </c>
      <c r="DM16">
        <v>28.208987341772154</v>
      </c>
      <c r="DN16">
        <v>27.93152380952381</v>
      </c>
      <c r="DO16">
        <v>27.24</v>
      </c>
      <c r="DP16">
        <v>24.843552123552122</v>
      </c>
      <c r="DQ16">
        <v>21.469999999999995</v>
      </c>
      <c r="DR16">
        <v>22.00742753623188</v>
      </c>
      <c r="DS16">
        <v>24.006049382716053</v>
      </c>
      <c r="DT16">
        <v>25.58</v>
      </c>
      <c r="DU16">
        <v>28.231554959785527</v>
      </c>
      <c r="DV16">
        <v>29.944655172413796</v>
      </c>
      <c r="DW16">
        <v>30.00615384615385</v>
      </c>
      <c r="DX16">
        <v>28.491474358974358</v>
      </c>
      <c r="DY16">
        <v>28.208987341772154</v>
      </c>
      <c r="DZ16">
        <v>27.93152380952381</v>
      </c>
      <c r="EA16">
        <v>27.24</v>
      </c>
      <c r="EB16">
        <v>24.843552123552122</v>
      </c>
      <c r="EC16">
        <v>21.469999999999995</v>
      </c>
    </row>
    <row r="17" spans="1:133" ht="15.75" thickBot="1" x14ac:dyDescent="0.3">
      <c r="A17" s="5" t="s">
        <v>85</v>
      </c>
      <c r="B17">
        <v>20.164818840579709</v>
      </c>
      <c r="C17">
        <v>20.074814814814815</v>
      </c>
      <c r="D17">
        <v>23.004916666666666</v>
      </c>
      <c r="E17">
        <v>23.551581769437</v>
      </c>
      <c r="F17">
        <v>24.01</v>
      </c>
      <c r="G17">
        <v>24.94775641025641</v>
      </c>
      <c r="H17">
        <v>24.32692307692308</v>
      </c>
      <c r="I17">
        <v>24.009493670886076</v>
      </c>
      <c r="J17">
        <v>23.418285714285716</v>
      </c>
      <c r="K17">
        <v>23.376575342465753</v>
      </c>
      <c r="L17">
        <v>22.770733590733592</v>
      </c>
      <c r="M17">
        <v>19.106705385427663</v>
      </c>
      <c r="N17">
        <v>21.582572463768113</v>
      </c>
      <c r="O17">
        <v>21.927407407407408</v>
      </c>
      <c r="P17">
        <v>23.117916666666666</v>
      </c>
      <c r="Q17">
        <v>24.270375335120647</v>
      </c>
      <c r="R17">
        <v>24.255000000000003</v>
      </c>
      <c r="S17">
        <v>25.542596153846151</v>
      </c>
      <c r="T17">
        <v>24.618846153846153</v>
      </c>
      <c r="U17">
        <v>24.765348101265822</v>
      </c>
      <c r="V17">
        <v>24.011714285714284</v>
      </c>
      <c r="W17">
        <v>23.12876712328767</v>
      </c>
      <c r="X17">
        <v>22.568416988416988</v>
      </c>
      <c r="Y17">
        <v>18.736061246040123</v>
      </c>
      <c r="Z17">
        <v>20.884601449275358</v>
      </c>
      <c r="AA17">
        <v>21.4920987654321</v>
      </c>
      <c r="AB17">
        <v>24.982416666666666</v>
      </c>
      <c r="AC17">
        <v>25.202144772117965</v>
      </c>
      <c r="AD17">
        <v>24.660517241379313</v>
      </c>
      <c r="AE17">
        <v>25.311762820512822</v>
      </c>
      <c r="AF17">
        <v>24.371153846153849</v>
      </c>
      <c r="AG17">
        <v>24.302943037974682</v>
      </c>
      <c r="AH17">
        <v>23.56</v>
      </c>
      <c r="AI17">
        <v>23.477534246575342</v>
      </c>
      <c r="AJ17">
        <v>23.246177606177607</v>
      </c>
      <c r="AK17">
        <v>17.809450897571274</v>
      </c>
      <c r="AL17">
        <v>19.979420289855071</v>
      </c>
      <c r="AM17">
        <v>21.046666666666667</v>
      </c>
      <c r="AN17">
        <v>22.703583333333331</v>
      </c>
      <c r="AO17">
        <v>23.161126005361936</v>
      </c>
      <c r="AP17">
        <v>24.43241379310345</v>
      </c>
      <c r="AQ17">
        <v>25.391666666666666</v>
      </c>
      <c r="AR17">
        <v>24.415384615384617</v>
      </c>
      <c r="AS17">
        <v>24.187341772151896</v>
      </c>
      <c r="AT17">
        <v>23.648571428571426</v>
      </c>
      <c r="AU17">
        <v>23.413287671232879</v>
      </c>
      <c r="AV17">
        <v>23.104555984555983</v>
      </c>
      <c r="AW17">
        <v>18.383949313621962</v>
      </c>
      <c r="AX17">
        <v>19.903079710144926</v>
      </c>
      <c r="AY17">
        <v>20.682222222222222</v>
      </c>
      <c r="AZ17">
        <v>22.581166666666668</v>
      </c>
      <c r="BA17">
        <v>23.862171581769442</v>
      </c>
      <c r="BB17">
        <v>24.263448275862068</v>
      </c>
      <c r="BC17">
        <v>25.666891025641025</v>
      </c>
      <c r="BD17">
        <v>24.751538461538463</v>
      </c>
      <c r="BE17">
        <v>24.2851582278481</v>
      </c>
      <c r="BF17">
        <v>23.604285714285712</v>
      </c>
      <c r="BG17">
        <v>22.807534246575344</v>
      </c>
      <c r="BH17">
        <v>22.517837837837838</v>
      </c>
      <c r="BI17">
        <v>18.448812038014779</v>
      </c>
      <c r="BJ17">
        <v>20.59014492753623</v>
      </c>
      <c r="BK17">
        <v>21.330123456790126</v>
      </c>
      <c r="BL17">
        <v>23.099083333333333</v>
      </c>
      <c r="BM17">
        <v>23.933163538873998</v>
      </c>
      <c r="BN17">
        <v>24.550689655172413</v>
      </c>
      <c r="BO17">
        <v>25.07205128205128</v>
      </c>
      <c r="BP17">
        <v>24.32692307692308</v>
      </c>
      <c r="BQ17">
        <v>24.205126582278478</v>
      </c>
      <c r="BR17">
        <v>23.799142857142858</v>
      </c>
      <c r="BS17">
        <v>23.523424657534246</v>
      </c>
      <c r="BT17">
        <v>22.436911196911197</v>
      </c>
      <c r="BU17">
        <v>18.244957761351635</v>
      </c>
      <c r="BV17">
        <v>20.513804347826085</v>
      </c>
      <c r="BW17">
        <v>20.601234567901237</v>
      </c>
      <c r="BX17">
        <v>21.9785</v>
      </c>
      <c r="BY17">
        <v>23.87991957104558</v>
      </c>
      <c r="BZ17">
        <v>24.035344827586208</v>
      </c>
      <c r="CA17">
        <v>26.119679487179486</v>
      </c>
      <c r="CB17">
        <v>24.83115384615385</v>
      </c>
      <c r="CC17">
        <v>24.382974683544305</v>
      </c>
      <c r="CD17">
        <v>23.568857142857141</v>
      </c>
      <c r="CE17">
        <v>23.293972602739725</v>
      </c>
      <c r="CF17">
        <v>22.79096525096525</v>
      </c>
      <c r="CG17">
        <v>18.068901795142551</v>
      </c>
      <c r="CH17">
        <v>20.742826086956519</v>
      </c>
      <c r="CI17">
        <v>21.4920987654321</v>
      </c>
      <c r="CJ17">
        <v>22.148</v>
      </c>
      <c r="CK17">
        <v>23.533833780160862</v>
      </c>
      <c r="CL17">
        <v>24.347931034482759</v>
      </c>
      <c r="CM17">
        <v>24.992147435897433</v>
      </c>
      <c r="CN17">
        <v>24.795769230769235</v>
      </c>
      <c r="CO17">
        <v>24.57860759493671</v>
      </c>
      <c r="CP17">
        <v>23.949714285714283</v>
      </c>
      <c r="CQ17">
        <v>23.697808219178082</v>
      </c>
      <c r="CR17">
        <v>23.215830115830116</v>
      </c>
      <c r="CS17">
        <v>18.726795142555435</v>
      </c>
      <c r="CT17">
        <v>22.814927536231885</v>
      </c>
      <c r="CU17">
        <v>23.871111111111112</v>
      </c>
      <c r="CV17">
        <v>25.057749999999999</v>
      </c>
      <c r="CW17">
        <v>26.23152815013405</v>
      </c>
      <c r="CX17">
        <v>25.691206896551726</v>
      </c>
      <c r="CY17">
        <v>26.368269230769229</v>
      </c>
      <c r="CZ17">
        <v>24.928461538461541</v>
      </c>
      <c r="DA17">
        <v>25.049905063291138</v>
      </c>
      <c r="DB17">
        <v>24.552</v>
      </c>
      <c r="DC17">
        <v>24.606438356164382</v>
      </c>
      <c r="DD17">
        <v>24.176833976833976</v>
      </c>
      <c r="DE17">
        <v>20.283500527983101</v>
      </c>
      <c r="DF17">
        <v>22.455036231884058</v>
      </c>
      <c r="DG17">
        <v>23.364938271604938</v>
      </c>
      <c r="DH17">
        <v>24.087833333333332</v>
      </c>
      <c r="DI17">
        <v>25.885442359249335</v>
      </c>
      <c r="DJ17">
        <v>25.741896551724139</v>
      </c>
      <c r="DK17">
        <v>26.137435897435896</v>
      </c>
      <c r="DL17">
        <v>25.043461538461539</v>
      </c>
      <c r="DM17">
        <v>25.005443037974683</v>
      </c>
      <c r="DN17">
        <v>24.89742857142857</v>
      </c>
      <c r="DO17">
        <v>25.001095890410959</v>
      </c>
      <c r="DP17">
        <v>24.197065637065638</v>
      </c>
      <c r="DQ17">
        <v>19.894324181626182</v>
      </c>
      <c r="DR17">
        <v>22.455036231884058</v>
      </c>
      <c r="DS17">
        <v>23.364938271604938</v>
      </c>
      <c r="DT17">
        <v>24.087833333333332</v>
      </c>
      <c r="DU17">
        <v>25.885442359249335</v>
      </c>
      <c r="DV17">
        <v>25.741896551724139</v>
      </c>
      <c r="DW17">
        <v>26.137435897435896</v>
      </c>
      <c r="DX17">
        <v>25.043461538461539</v>
      </c>
      <c r="DY17">
        <v>25.005443037974683</v>
      </c>
      <c r="DZ17">
        <v>24.89742857142857</v>
      </c>
      <c r="EA17">
        <v>25.001095890410959</v>
      </c>
      <c r="EB17">
        <v>24.197065637065638</v>
      </c>
      <c r="EC17">
        <v>19.894324181626182</v>
      </c>
    </row>
    <row r="18" spans="1:133" ht="15.75" thickBot="1" x14ac:dyDescent="0.3">
      <c r="A18" s="5" t="s">
        <v>20</v>
      </c>
      <c r="B18">
        <v>16.078260869565216</v>
      </c>
      <c r="C18">
        <v>18.728333333333332</v>
      </c>
      <c r="D18">
        <v>24.972888888888885</v>
      </c>
      <c r="E18">
        <v>28.389973190348528</v>
      </c>
      <c r="F18">
        <v>31.523333333333337</v>
      </c>
      <c r="G18">
        <v>30.531730769230769</v>
      </c>
      <c r="H18">
        <v>28.733974358974361</v>
      </c>
      <c r="I18">
        <v>28.196202531645572</v>
      </c>
      <c r="J18">
        <v>27.111492063492062</v>
      </c>
      <c r="K18">
        <v>24.423287671232877</v>
      </c>
      <c r="L18">
        <v>20.163397683397683</v>
      </c>
      <c r="M18">
        <v>20.385929250263992</v>
      </c>
      <c r="N18">
        <v>17.208695652173912</v>
      </c>
      <c r="O18">
        <v>20.456666666666667</v>
      </c>
      <c r="P18">
        <v>25.095555555555553</v>
      </c>
      <c r="Q18">
        <v>29.256434316353889</v>
      </c>
      <c r="R18">
        <v>31.845000000000002</v>
      </c>
      <c r="S18">
        <v>31.259711538461534</v>
      </c>
      <c r="T18">
        <v>29.078782051282051</v>
      </c>
      <c r="U18">
        <v>29.083860759493671</v>
      </c>
      <c r="V18">
        <v>27.798507936507935</v>
      </c>
      <c r="W18">
        <v>24.164383561643838</v>
      </c>
      <c r="X18">
        <v>19.984247104247103</v>
      </c>
      <c r="Y18">
        <v>19.990469904963039</v>
      </c>
      <c r="Z18">
        <v>16.652173913043477</v>
      </c>
      <c r="AA18">
        <v>20.050555555555558</v>
      </c>
      <c r="AB18">
        <v>27.119555555555554</v>
      </c>
      <c r="AC18">
        <v>30.379624664879355</v>
      </c>
      <c r="AD18">
        <v>32.37741379310345</v>
      </c>
      <c r="AE18">
        <v>30.977211538461539</v>
      </c>
      <c r="AF18">
        <v>28.786217948717951</v>
      </c>
      <c r="AG18">
        <v>28.540822784810125</v>
      </c>
      <c r="AH18">
        <v>27.275555555555556</v>
      </c>
      <c r="AI18">
        <v>24.528767123287672</v>
      </c>
      <c r="AJ18">
        <v>20.584401544401544</v>
      </c>
      <c r="AK18">
        <v>19.001821541710665</v>
      </c>
      <c r="AL18">
        <v>15.930434782608696</v>
      </c>
      <c r="AM18">
        <v>19.635000000000002</v>
      </c>
      <c r="AN18">
        <v>24.645777777777774</v>
      </c>
      <c r="AO18">
        <v>27.919302949061667</v>
      </c>
      <c r="AP18">
        <v>32.077931034482759</v>
      </c>
      <c r="AQ18">
        <v>31.074999999999999</v>
      </c>
      <c r="AR18">
        <v>28.838461538461541</v>
      </c>
      <c r="AS18">
        <v>28.405063291139239</v>
      </c>
      <c r="AT18">
        <v>27.378095238095234</v>
      </c>
      <c r="AU18">
        <v>24.461643835616442</v>
      </c>
      <c r="AV18">
        <v>20.458996138996138</v>
      </c>
      <c r="AW18">
        <v>19.614783526927138</v>
      </c>
      <c r="AX18">
        <v>15.869565217391305</v>
      </c>
      <c r="AY18">
        <v>19.295000000000002</v>
      </c>
      <c r="AZ18">
        <v>24.512888888888888</v>
      </c>
      <c r="BA18">
        <v>28.764369973190352</v>
      </c>
      <c r="BB18">
        <v>31.85609195402299</v>
      </c>
      <c r="BC18">
        <v>31.411826923076919</v>
      </c>
      <c r="BD18">
        <v>29.235512820512824</v>
      </c>
      <c r="BE18">
        <v>28.519936708860758</v>
      </c>
      <c r="BF18">
        <v>27.326825396825392</v>
      </c>
      <c r="BG18">
        <v>23.828767123287673</v>
      </c>
      <c r="BH18">
        <v>19.93945945945946</v>
      </c>
      <c r="BI18">
        <v>19.683988912354806</v>
      </c>
      <c r="BJ18">
        <v>16.417391304347824</v>
      </c>
      <c r="BK18">
        <v>19.899444444444448</v>
      </c>
      <c r="BL18">
        <v>25.075111111111109</v>
      </c>
      <c r="BM18">
        <v>28.849946380697052</v>
      </c>
      <c r="BN18">
        <v>32.233218390804595</v>
      </c>
      <c r="BO18">
        <v>30.683846153846151</v>
      </c>
      <c r="BP18">
        <v>28.733974358974361</v>
      </c>
      <c r="BQ18">
        <v>28.425949367088606</v>
      </c>
      <c r="BR18">
        <v>27.552412698412699</v>
      </c>
      <c r="BS18">
        <v>24.576712328767123</v>
      </c>
      <c r="BT18">
        <v>19.867799227799228</v>
      </c>
      <c r="BU18">
        <v>19.466486272439283</v>
      </c>
      <c r="BV18">
        <v>16.356521739130432</v>
      </c>
      <c r="BW18">
        <v>19.219444444444449</v>
      </c>
      <c r="BX18">
        <v>23.858666666666664</v>
      </c>
      <c r="BY18">
        <v>28.785764075067025</v>
      </c>
      <c r="BZ18">
        <v>31.556609195402299</v>
      </c>
      <c r="CA18">
        <v>31.965961538461539</v>
      </c>
      <c r="CB18">
        <v>29.329551282051284</v>
      </c>
      <c r="CC18">
        <v>28.634810126582281</v>
      </c>
      <c r="CD18">
        <v>27.285809523809522</v>
      </c>
      <c r="CE18">
        <v>24.336986301369862</v>
      </c>
      <c r="CF18">
        <v>20.181312741312741</v>
      </c>
      <c r="CG18">
        <v>19.278643083421329</v>
      </c>
      <c r="CH18">
        <v>16.539130434782606</v>
      </c>
      <c r="CI18">
        <v>20.050555555555558</v>
      </c>
      <c r="CJ18">
        <v>24.042666666666666</v>
      </c>
      <c r="CK18">
        <v>28.368579088471851</v>
      </c>
      <c r="CL18">
        <v>31.967011494252876</v>
      </c>
      <c r="CM18">
        <v>30.586057692307687</v>
      </c>
      <c r="CN18">
        <v>29.287756410256414</v>
      </c>
      <c r="CO18">
        <v>28.864556962025318</v>
      </c>
      <c r="CP18">
        <v>27.726730158730156</v>
      </c>
      <c r="CQ18">
        <v>24.758904109589043</v>
      </c>
      <c r="CR18">
        <v>20.557528957528955</v>
      </c>
      <c r="CS18">
        <v>19.980583421330518</v>
      </c>
      <c r="CT18">
        <v>18.191304347826087</v>
      </c>
      <c r="CU18">
        <v>22.27</v>
      </c>
      <c r="CV18">
        <v>27.201333333333331</v>
      </c>
      <c r="CW18">
        <v>31.620482573726541</v>
      </c>
      <c r="CX18">
        <v>33.73063218390805</v>
      </c>
      <c r="CY18">
        <v>32.270192307692305</v>
      </c>
      <c r="CZ18">
        <v>29.444487179487179</v>
      </c>
      <c r="DA18">
        <v>29.418037974683546</v>
      </c>
      <c r="DB18">
        <v>28.423999999999996</v>
      </c>
      <c r="DC18">
        <v>25.708219178082192</v>
      </c>
      <c r="DD18">
        <v>21.408494208494208</v>
      </c>
      <c r="DE18">
        <v>21.641512671594509</v>
      </c>
      <c r="DF18">
        <v>17.904347826086955</v>
      </c>
      <c r="DG18">
        <v>21.797777777777778</v>
      </c>
      <c r="DH18">
        <v>26.14844444444444</v>
      </c>
      <c r="DI18">
        <v>31.20329758713137</v>
      </c>
      <c r="DJ18">
        <v>33.79718390804598</v>
      </c>
      <c r="DK18">
        <v>31.987692307692306</v>
      </c>
      <c r="DL18">
        <v>29.580320512820514</v>
      </c>
      <c r="DM18">
        <v>29.365822784810128</v>
      </c>
      <c r="DN18">
        <v>28.82390476190476</v>
      </c>
      <c r="DO18">
        <v>26.12054794520548</v>
      </c>
      <c r="DP18">
        <v>21.426409266409269</v>
      </c>
      <c r="DQ18">
        <v>21.226280359028511</v>
      </c>
      <c r="DR18">
        <v>17.904347826086955</v>
      </c>
      <c r="DS18">
        <v>21.797777777777778</v>
      </c>
      <c r="DT18">
        <v>26.14844444444444</v>
      </c>
      <c r="DU18">
        <v>31.20329758713137</v>
      </c>
      <c r="DV18">
        <v>33.79718390804598</v>
      </c>
      <c r="DW18">
        <v>31.987692307692306</v>
      </c>
      <c r="DX18">
        <v>29.580320512820514</v>
      </c>
      <c r="DY18">
        <v>29.365822784810128</v>
      </c>
      <c r="DZ18">
        <v>28.82390476190476</v>
      </c>
      <c r="EA18">
        <v>26.12054794520548</v>
      </c>
      <c r="EB18">
        <v>21.426409266409269</v>
      </c>
      <c r="EC18">
        <v>21.226280359028511</v>
      </c>
    </row>
    <row r="19" spans="1:133" ht="15.75" thickBot="1" x14ac:dyDescent="0.3">
      <c r="A19" s="5" t="s">
        <v>86</v>
      </c>
      <c r="B19">
        <v>21.370688405797097</v>
      </c>
      <c r="C19">
        <v>22.15574074074074</v>
      </c>
      <c r="D19">
        <v>26.60155555555556</v>
      </c>
      <c r="E19">
        <v>28.532278820375335</v>
      </c>
      <c r="F19">
        <v>30.053333333333335</v>
      </c>
      <c r="G19">
        <v>29.270833333333336</v>
      </c>
      <c r="H19">
        <v>27.676282051282051</v>
      </c>
      <c r="I19">
        <v>28.196202531645572</v>
      </c>
      <c r="J19">
        <v>29.79746031746032</v>
      </c>
      <c r="K19">
        <v>29.133493150684927</v>
      </c>
      <c r="L19">
        <v>26.681737451737455</v>
      </c>
      <c r="M19">
        <v>22.329260823653641</v>
      </c>
      <c r="N19">
        <v>22.873224637681155</v>
      </c>
      <c r="O19">
        <v>24.200370370370372</v>
      </c>
      <c r="P19">
        <v>26.732222222222227</v>
      </c>
      <c r="Q19">
        <v>29.403083109919574</v>
      </c>
      <c r="R19">
        <v>30.360000000000003</v>
      </c>
      <c r="S19">
        <v>29.96875</v>
      </c>
      <c r="T19">
        <v>28.008397435897432</v>
      </c>
      <c r="U19">
        <v>29.083860759493671</v>
      </c>
      <c r="V19">
        <v>30.552539682539681</v>
      </c>
      <c r="W19">
        <v>28.824657534246573</v>
      </c>
      <c r="X19">
        <v>26.444671814671814</v>
      </c>
      <c r="Y19">
        <v>21.896103484688485</v>
      </c>
      <c r="Z19">
        <v>22.133514492753619</v>
      </c>
      <c r="AA19">
        <v>23.719938271604942</v>
      </c>
      <c r="AB19">
        <v>28.888222222222225</v>
      </c>
      <c r="AC19">
        <v>30.531903485254691</v>
      </c>
      <c r="AD19">
        <v>30.867586206896554</v>
      </c>
      <c r="AE19">
        <v>29.697916666666671</v>
      </c>
      <c r="AF19">
        <v>27.726602564102564</v>
      </c>
      <c r="AG19">
        <v>28.540822784810125</v>
      </c>
      <c r="AH19">
        <v>29.977777777777778</v>
      </c>
      <c r="AI19">
        <v>29.259315068493148</v>
      </c>
      <c r="AJ19">
        <v>27.2388416988417</v>
      </c>
      <c r="AK19">
        <v>20.8132101372756</v>
      </c>
      <c r="AL19">
        <v>21.174202898550721</v>
      </c>
      <c r="AM19">
        <v>23.228333333333335</v>
      </c>
      <c r="AN19">
        <v>26.253111111111114</v>
      </c>
      <c r="AO19">
        <v>28.059249329758718</v>
      </c>
      <c r="AP19">
        <v>30.582068965517244</v>
      </c>
      <c r="AQ19">
        <v>29.791666666666671</v>
      </c>
      <c r="AR19">
        <v>27.776923076923079</v>
      </c>
      <c r="AS19">
        <v>28.405063291139239</v>
      </c>
      <c r="AT19">
        <v>30.090476190476188</v>
      </c>
      <c r="AU19">
        <v>29.179246575342464</v>
      </c>
      <c r="AV19">
        <v>27.072895752895754</v>
      </c>
      <c r="AW19">
        <v>21.484604012671589</v>
      </c>
      <c r="AX19">
        <v>21.09329710144927</v>
      </c>
      <c r="AY19">
        <v>22.826111111111114</v>
      </c>
      <c r="AZ19">
        <v>26.111555555555558</v>
      </c>
      <c r="BA19">
        <v>28.908552278820377</v>
      </c>
      <c r="BB19">
        <v>30.370574712643677</v>
      </c>
      <c r="BC19">
        <v>30.114583333333336</v>
      </c>
      <c r="BD19">
        <v>28.159358974358973</v>
      </c>
      <c r="BE19">
        <v>28.519936708860758</v>
      </c>
      <c r="BF19">
        <v>30.034126984126981</v>
      </c>
      <c r="BG19">
        <v>28.424315068493151</v>
      </c>
      <c r="BH19">
        <v>26.385405405405407</v>
      </c>
      <c r="BI19">
        <v>21.560406546990492</v>
      </c>
      <c r="BJ19">
        <v>21.821449275362315</v>
      </c>
      <c r="BK19">
        <v>23.541172839506174</v>
      </c>
      <c r="BL19">
        <v>26.710444444444448</v>
      </c>
      <c r="BM19">
        <v>28.994557640750671</v>
      </c>
      <c r="BN19">
        <v>30.730114942528736</v>
      </c>
      <c r="BO19">
        <v>29.416666666666668</v>
      </c>
      <c r="BP19">
        <v>27.676282051282051</v>
      </c>
      <c r="BQ19">
        <v>28.425949367088606</v>
      </c>
      <c r="BR19">
        <v>30.282063492063493</v>
      </c>
      <c r="BS19">
        <v>29.316506849315065</v>
      </c>
      <c r="BT19">
        <v>26.290579150579152</v>
      </c>
      <c r="BU19">
        <v>21.32217001055966</v>
      </c>
      <c r="BV19">
        <v>21.740543478260864</v>
      </c>
      <c r="BW19">
        <v>22.736728395061732</v>
      </c>
      <c r="BX19">
        <v>25.414666666666669</v>
      </c>
      <c r="BY19">
        <v>28.930053619302949</v>
      </c>
      <c r="BZ19">
        <v>30.085057471264367</v>
      </c>
      <c r="CA19">
        <v>30.645833333333336</v>
      </c>
      <c r="CB19">
        <v>28.249935897435897</v>
      </c>
      <c r="CC19">
        <v>28.634810126582281</v>
      </c>
      <c r="CD19">
        <v>29.989047619047618</v>
      </c>
      <c r="CE19">
        <v>29.030547945205477</v>
      </c>
      <c r="CF19">
        <v>26.705444015444019</v>
      </c>
      <c r="CG19">
        <v>21.11642027455121</v>
      </c>
      <c r="CH19">
        <v>21.983260869565214</v>
      </c>
      <c r="CI19">
        <v>23.719938271604942</v>
      </c>
      <c r="CJ19">
        <v>25.61066666666667</v>
      </c>
      <c r="CK19">
        <v>28.510777479892763</v>
      </c>
      <c r="CL19">
        <v>30.476321839080462</v>
      </c>
      <c r="CM19">
        <v>29.322916666666668</v>
      </c>
      <c r="CN19">
        <v>28.209679487179489</v>
      </c>
      <c r="CO19">
        <v>28.864556962025318</v>
      </c>
      <c r="CP19">
        <v>30.473650793650794</v>
      </c>
      <c r="CQ19">
        <v>29.533835616438353</v>
      </c>
      <c r="CR19">
        <v>27.203281853281855</v>
      </c>
      <c r="CS19">
        <v>21.885274551214358</v>
      </c>
      <c r="CT19">
        <v>24.179275362318837</v>
      </c>
      <c r="CU19">
        <v>26.345555555555556</v>
      </c>
      <c r="CV19">
        <v>28.975333333333335</v>
      </c>
      <c r="CW19">
        <v>31.778981233243968</v>
      </c>
      <c r="CX19">
        <v>32.157701149425286</v>
      </c>
      <c r="CY19">
        <v>30.9375</v>
      </c>
      <c r="CZ19">
        <v>28.360641025641026</v>
      </c>
      <c r="DA19">
        <v>29.418037974683546</v>
      </c>
      <c r="DB19">
        <v>31.24</v>
      </c>
      <c r="DC19">
        <v>30.666232876712325</v>
      </c>
      <c r="DD19">
        <v>28.329343629343629</v>
      </c>
      <c r="DE19">
        <v>23.704535374868001</v>
      </c>
      <c r="DF19">
        <v>23.797862318840576</v>
      </c>
      <c r="DG19">
        <v>25.786913580246914</v>
      </c>
      <c r="DH19">
        <v>27.853777777777779</v>
      </c>
      <c r="DI19">
        <v>31.359705093833785</v>
      </c>
      <c r="DJ19">
        <v>32.221149425287358</v>
      </c>
      <c r="DK19">
        <v>30.666666666666671</v>
      </c>
      <c r="DL19">
        <v>28.491474358974358</v>
      </c>
      <c r="DM19">
        <v>29.365822784810128</v>
      </c>
      <c r="DN19">
        <v>31.679523809523808</v>
      </c>
      <c r="DO19">
        <v>31.158082191780817</v>
      </c>
      <c r="DP19">
        <v>28.353050193050198</v>
      </c>
      <c r="DQ19">
        <v>23.249720168954589</v>
      </c>
      <c r="DR19">
        <v>23.797862318840576</v>
      </c>
      <c r="DS19">
        <v>25.786913580246914</v>
      </c>
      <c r="DT19">
        <v>27.853777777777779</v>
      </c>
      <c r="DU19">
        <v>31.359705093833785</v>
      </c>
      <c r="DV19">
        <v>32.221149425287358</v>
      </c>
      <c r="DW19">
        <v>30.666666666666671</v>
      </c>
      <c r="DX19">
        <v>28.491474358974358</v>
      </c>
      <c r="DY19">
        <v>29.365822784810128</v>
      </c>
      <c r="DZ19">
        <v>31.679523809523808</v>
      </c>
      <c r="EA19">
        <v>31.158082191780817</v>
      </c>
      <c r="EB19">
        <v>28.353050193050198</v>
      </c>
      <c r="EC19">
        <v>23.249720168954589</v>
      </c>
    </row>
    <row r="20" spans="1:133" ht="15.75" thickBot="1" x14ac:dyDescent="0.3">
      <c r="A20" s="5" t="s">
        <v>87</v>
      </c>
      <c r="B20">
        <v>21.236702898550721</v>
      </c>
      <c r="C20">
        <v>21.176481481481481</v>
      </c>
      <c r="D20">
        <v>24.294277777777776</v>
      </c>
      <c r="E20">
        <v>24.405415549597851</v>
      </c>
      <c r="F20">
        <v>23.438333333333336</v>
      </c>
      <c r="G20">
        <v>23.236538461538466</v>
      </c>
      <c r="H20">
        <v>22.652243589743588</v>
      </c>
      <c r="I20">
        <v>23.582278481012658</v>
      </c>
      <c r="J20">
        <v>24.509460317460317</v>
      </c>
      <c r="K20">
        <v>24.946643835616438</v>
      </c>
      <c r="L20">
        <v>24.508957528957531</v>
      </c>
      <c r="M20">
        <v>19.563959873284059</v>
      </c>
      <c r="N20">
        <v>22.729818840579711</v>
      </c>
      <c r="O20">
        <v>23.130740740740741</v>
      </c>
      <c r="P20">
        <v>24.413611111111109</v>
      </c>
      <c r="Q20">
        <v>25.150268096514743</v>
      </c>
      <c r="R20">
        <v>23.677500000000002</v>
      </c>
      <c r="S20">
        <v>23.790576923076923</v>
      </c>
      <c r="T20">
        <v>22.92407051282051</v>
      </c>
      <c r="U20">
        <v>24.324683544303799</v>
      </c>
      <c r="V20">
        <v>25.130539682539681</v>
      </c>
      <c r="W20">
        <v>24.682191780821917</v>
      </c>
      <c r="X20">
        <v>24.291196911196909</v>
      </c>
      <c r="Y20">
        <v>19.184445617740234</v>
      </c>
      <c r="Z20">
        <v>21.994746376811591</v>
      </c>
      <c r="AA20">
        <v>22.671543209876546</v>
      </c>
      <c r="AB20">
        <v>26.38261111111111</v>
      </c>
      <c r="AC20">
        <v>26.115817694369969</v>
      </c>
      <c r="AD20">
        <v>24.073362068965519</v>
      </c>
      <c r="AE20">
        <v>23.575576923076927</v>
      </c>
      <c r="AF20">
        <v>22.693429487179486</v>
      </c>
      <c r="AG20">
        <v>23.870506329113923</v>
      </c>
      <c r="AH20">
        <v>24.657777777777778</v>
      </c>
      <c r="AI20">
        <v>25.054383561643835</v>
      </c>
      <c r="AJ20">
        <v>25.020694980694984</v>
      </c>
      <c r="AK20">
        <v>18.235659978880676</v>
      </c>
      <c r="AL20">
        <v>21.041449275362318</v>
      </c>
      <c r="AM20">
        <v>22.201666666666668</v>
      </c>
      <c r="AN20">
        <v>23.976055555555554</v>
      </c>
      <c r="AO20">
        <v>24.000804289544234</v>
      </c>
      <c r="AP20">
        <v>23.850689655172417</v>
      </c>
      <c r="AQ20">
        <v>23.650000000000002</v>
      </c>
      <c r="AR20">
        <v>22.734615384615385</v>
      </c>
      <c r="AS20">
        <v>23.756962025316454</v>
      </c>
      <c r="AT20">
        <v>24.750476190476189</v>
      </c>
      <c r="AU20">
        <v>24.98582191780822</v>
      </c>
      <c r="AV20">
        <v>24.86826254826255</v>
      </c>
      <c r="AW20">
        <v>18.823907074973601</v>
      </c>
      <c r="AX20">
        <v>20.96105072463768</v>
      </c>
      <c r="AY20">
        <v>21.817222222222224</v>
      </c>
      <c r="AZ20">
        <v>23.846777777777778</v>
      </c>
      <c r="BA20">
        <v>24.727265415549596</v>
      </c>
      <c r="BB20">
        <v>23.685747126436784</v>
      </c>
      <c r="BC20">
        <v>23.906346153846155</v>
      </c>
      <c r="BD20">
        <v>23.047628205128206</v>
      </c>
      <c r="BE20">
        <v>23.853037974683541</v>
      </c>
      <c r="BF20">
        <v>24.704126984126979</v>
      </c>
      <c r="BG20">
        <v>24.339383561643839</v>
      </c>
      <c r="BH20">
        <v>24.236756756756758</v>
      </c>
      <c r="BI20">
        <v>18.89032206969377</v>
      </c>
      <c r="BJ20">
        <v>21.684637681159419</v>
      </c>
      <c r="BK20">
        <v>22.500679012345682</v>
      </c>
      <c r="BL20">
        <v>24.39372222222222</v>
      </c>
      <c r="BM20">
        <v>24.800831099195708</v>
      </c>
      <c r="BN20">
        <v>23.966149425287359</v>
      </c>
      <c r="BO20">
        <v>23.352307692307694</v>
      </c>
      <c r="BP20">
        <v>22.652243589743588</v>
      </c>
      <c r="BQ20">
        <v>23.774430379746835</v>
      </c>
      <c r="BR20">
        <v>24.908063492063491</v>
      </c>
      <c r="BS20">
        <v>25.103356164383563</v>
      </c>
      <c r="BT20">
        <v>24.149652509652512</v>
      </c>
      <c r="BU20">
        <v>18.68158922914467</v>
      </c>
      <c r="BV20">
        <v>21.604239130434781</v>
      </c>
      <c r="BW20">
        <v>21.731790123456793</v>
      </c>
      <c r="BX20">
        <v>23.210333333333331</v>
      </c>
      <c r="BY20">
        <v>24.745656836461126</v>
      </c>
      <c r="BZ20">
        <v>23.463074712643678</v>
      </c>
      <c r="CA20">
        <v>24.328076923076924</v>
      </c>
      <c r="CB20">
        <v>23.121762820512821</v>
      </c>
      <c r="CC20">
        <v>23.949113924050636</v>
      </c>
      <c r="CD20">
        <v>24.667047619047615</v>
      </c>
      <c r="CE20">
        <v>24.858493150684932</v>
      </c>
      <c r="CF20">
        <v>24.530733590733593</v>
      </c>
      <c r="CG20">
        <v>18.501319957761353</v>
      </c>
      <c r="CH20">
        <v>21.845434782608695</v>
      </c>
      <c r="CI20">
        <v>22.671543209876546</v>
      </c>
      <c r="CJ20">
        <v>23.38933333333333</v>
      </c>
      <c r="CK20">
        <v>24.387024128686324</v>
      </c>
      <c r="CL20">
        <v>23.768218390804599</v>
      </c>
      <c r="CM20">
        <v>23.277884615384615</v>
      </c>
      <c r="CN20">
        <v>23.088814102564104</v>
      </c>
      <c r="CO20">
        <v>24.14126582278481</v>
      </c>
      <c r="CP20">
        <v>25.065650793650789</v>
      </c>
      <c r="CQ20">
        <v>25.28945205479452</v>
      </c>
      <c r="CR20">
        <v>24.988030888030888</v>
      </c>
      <c r="CS20">
        <v>19.174957761351639</v>
      </c>
      <c r="CT20">
        <v>24.027681159420293</v>
      </c>
      <c r="CU20">
        <v>25.181111111111111</v>
      </c>
      <c r="CV20">
        <v>26.462166666666665</v>
      </c>
      <c r="CW20">
        <v>27.182520107238602</v>
      </c>
      <c r="CX20">
        <v>25.079511494252877</v>
      </c>
      <c r="CY20">
        <v>24.559615384615388</v>
      </c>
      <c r="CZ20">
        <v>23.212371794871792</v>
      </c>
      <c r="DA20">
        <v>24.604177215189875</v>
      </c>
      <c r="DB20">
        <v>25.695999999999998</v>
      </c>
      <c r="DC20">
        <v>26.259109589041095</v>
      </c>
      <c r="DD20">
        <v>26.022393822393823</v>
      </c>
      <c r="DE20">
        <v>20.768917634635695</v>
      </c>
      <c r="DF20">
        <v>23.648659420289853</v>
      </c>
      <c r="DG20">
        <v>24.647160493827162</v>
      </c>
      <c r="DH20">
        <v>25.437888888888885</v>
      </c>
      <c r="DI20">
        <v>26.823887399463807</v>
      </c>
      <c r="DJ20">
        <v>25.128994252873564</v>
      </c>
      <c r="DK20">
        <v>24.344615384615388</v>
      </c>
      <c r="DL20">
        <v>23.319455128205124</v>
      </c>
      <c r="DM20">
        <v>24.560506329113924</v>
      </c>
      <c r="DN20">
        <v>26.057523809523808</v>
      </c>
      <c r="DO20">
        <v>26.680273972602738</v>
      </c>
      <c r="DP20">
        <v>26.044169884169886</v>
      </c>
      <c r="DQ20">
        <v>20.370427666314679</v>
      </c>
      <c r="DR20">
        <v>23.648659420289853</v>
      </c>
      <c r="DS20">
        <v>24.647160493827162</v>
      </c>
      <c r="DT20">
        <v>25.437888888888885</v>
      </c>
      <c r="DU20">
        <v>26.823887399463807</v>
      </c>
      <c r="DV20">
        <v>25.128994252873564</v>
      </c>
      <c r="DW20">
        <v>24.344615384615388</v>
      </c>
      <c r="DX20">
        <v>23.319455128205124</v>
      </c>
      <c r="DY20">
        <v>24.560506329113924</v>
      </c>
      <c r="DZ20">
        <v>26.057523809523808</v>
      </c>
      <c r="EA20">
        <v>26.680273972602738</v>
      </c>
      <c r="EB20">
        <v>26.044169884169886</v>
      </c>
      <c r="EC20">
        <v>20.370427666314679</v>
      </c>
    </row>
    <row r="21" spans="1:133" ht="15.75" thickBot="1" x14ac:dyDescent="0.3">
      <c r="A21" s="5" t="s">
        <v>21</v>
      </c>
      <c r="B21">
        <v>18.222028985507244</v>
      </c>
      <c r="C21">
        <v>20.258425925925927</v>
      </c>
      <c r="D21">
        <v>25.447916666666668</v>
      </c>
      <c r="E21">
        <v>26.753458445040213</v>
      </c>
      <c r="F21">
        <v>28.991666666666671</v>
      </c>
      <c r="G21">
        <v>29.721153846153847</v>
      </c>
      <c r="H21">
        <v>28.733974358974361</v>
      </c>
      <c r="I21">
        <v>28.025316455696196</v>
      </c>
      <c r="J21">
        <v>27.027555555555562</v>
      </c>
      <c r="K21">
        <v>25.64445205479452</v>
      </c>
      <c r="L21">
        <v>22.162355212355216</v>
      </c>
      <c r="M21">
        <v>20.71798310454065</v>
      </c>
      <c r="N21">
        <v>19.503188405797101</v>
      </c>
      <c r="O21">
        <v>22.127962962962965</v>
      </c>
      <c r="P21">
        <v>25.572916666666668</v>
      </c>
      <c r="Q21">
        <v>27.569973190348527</v>
      </c>
      <c r="R21">
        <v>29.287500000000001</v>
      </c>
      <c r="S21">
        <v>30.429807692307694</v>
      </c>
      <c r="T21">
        <v>29.078782051282051</v>
      </c>
      <c r="U21">
        <v>28.907594936708854</v>
      </c>
      <c r="V21">
        <v>27.712444444444447</v>
      </c>
      <c r="W21">
        <v>25.372602739726027</v>
      </c>
      <c r="X21">
        <v>21.965444015444014</v>
      </c>
      <c r="Y21">
        <v>20.316082365364302</v>
      </c>
      <c r="Z21">
        <v>18.872463768115939</v>
      </c>
      <c r="AA21">
        <v>21.688672839506175</v>
      </c>
      <c r="AB21">
        <v>27.635416666666671</v>
      </c>
      <c r="AC21">
        <v>28.628418230563</v>
      </c>
      <c r="AD21">
        <v>29.777155172413796</v>
      </c>
      <c r="AE21">
        <v>30.154807692307696</v>
      </c>
      <c r="AF21">
        <v>28.786217948717951</v>
      </c>
      <c r="AG21">
        <v>28.367848101265814</v>
      </c>
      <c r="AH21">
        <v>27.191111111111116</v>
      </c>
      <c r="AI21">
        <v>25.755205479452055</v>
      </c>
      <c r="AJ21">
        <v>22.625096525096527</v>
      </c>
      <c r="AK21">
        <v>19.311330517423439</v>
      </c>
      <c r="AL21">
        <v>18.054492753623187</v>
      </c>
      <c r="AM21">
        <v>21.239166666666669</v>
      </c>
      <c r="AN21">
        <v>25.114583333333336</v>
      </c>
      <c r="AO21">
        <v>26.30991957104558</v>
      </c>
      <c r="AP21">
        <v>29.501724137931038</v>
      </c>
      <c r="AQ21">
        <v>30.250000000000004</v>
      </c>
      <c r="AR21">
        <v>28.838461538461541</v>
      </c>
      <c r="AS21">
        <v>28.232911392405057</v>
      </c>
      <c r="AT21">
        <v>27.293333333333337</v>
      </c>
      <c r="AU21">
        <v>25.684726027397261</v>
      </c>
      <c r="AV21">
        <v>22.487258687258688</v>
      </c>
      <c r="AW21">
        <v>19.934276663146775</v>
      </c>
      <c r="AX21">
        <v>17.985507246376809</v>
      </c>
      <c r="AY21">
        <v>20.871388888888891</v>
      </c>
      <c r="AZ21">
        <v>24.979166666666668</v>
      </c>
      <c r="BA21">
        <v>27.106273458445042</v>
      </c>
      <c r="BB21">
        <v>29.297701149425286</v>
      </c>
      <c r="BC21">
        <v>30.577884615384615</v>
      </c>
      <c r="BD21">
        <v>29.235512820512824</v>
      </c>
      <c r="BE21">
        <v>28.34708860759493</v>
      </c>
      <c r="BF21">
        <v>27.242222222222225</v>
      </c>
      <c r="BG21">
        <v>25.020205479452056</v>
      </c>
      <c r="BH21">
        <v>21.916216216216217</v>
      </c>
      <c r="BI21">
        <v>20.004609292502636</v>
      </c>
      <c r="BJ21">
        <v>18.606376811594199</v>
      </c>
      <c r="BK21">
        <v>21.525216049382717</v>
      </c>
      <c r="BL21">
        <v>25.552083333333336</v>
      </c>
      <c r="BM21">
        <v>27.186916890080429</v>
      </c>
      <c r="BN21">
        <v>29.64454022988506</v>
      </c>
      <c r="BO21">
        <v>29.869230769230768</v>
      </c>
      <c r="BP21">
        <v>28.733974358974361</v>
      </c>
      <c r="BQ21">
        <v>28.253670886075941</v>
      </c>
      <c r="BR21">
        <v>27.467111111111116</v>
      </c>
      <c r="BS21">
        <v>25.805547945205479</v>
      </c>
      <c r="BT21">
        <v>21.837451737451737</v>
      </c>
      <c r="BU21">
        <v>19.783563885955648</v>
      </c>
      <c r="BV21">
        <v>18.537391304347825</v>
      </c>
      <c r="BW21">
        <v>20.789660493827164</v>
      </c>
      <c r="BX21">
        <v>24.3125</v>
      </c>
      <c r="BY21">
        <v>27.126434316353887</v>
      </c>
      <c r="BZ21">
        <v>29.022270114942529</v>
      </c>
      <c r="CA21">
        <v>31.117307692307694</v>
      </c>
      <c r="CB21">
        <v>29.329551282051284</v>
      </c>
      <c r="CC21">
        <v>28.461265822784807</v>
      </c>
      <c r="CD21">
        <v>27.201333333333338</v>
      </c>
      <c r="CE21">
        <v>25.553835616438356</v>
      </c>
      <c r="CF21">
        <v>22.182046332046333</v>
      </c>
      <c r="CG21">
        <v>19.592661034846881</v>
      </c>
      <c r="CH21">
        <v>18.744347826086955</v>
      </c>
      <c r="CI21">
        <v>21.688672839506175</v>
      </c>
      <c r="CJ21">
        <v>24.5</v>
      </c>
      <c r="CK21">
        <v>26.733297587131368</v>
      </c>
      <c r="CL21">
        <v>29.399712643678164</v>
      </c>
      <c r="CM21">
        <v>29.77403846153846</v>
      </c>
      <c r="CN21">
        <v>29.287756410256414</v>
      </c>
      <c r="CO21">
        <v>28.689620253164552</v>
      </c>
      <c r="CP21">
        <v>27.640888888888892</v>
      </c>
      <c r="CQ21">
        <v>25.996849315068495</v>
      </c>
      <c r="CR21">
        <v>22.595559845559844</v>
      </c>
      <c r="CS21">
        <v>20.306034846884895</v>
      </c>
      <c r="CT21">
        <v>20.6168115942029</v>
      </c>
      <c r="CU21">
        <v>24.089444444444446</v>
      </c>
      <c r="CV21">
        <v>27.71875</v>
      </c>
      <c r="CW21">
        <v>29.797747989276139</v>
      </c>
      <c r="CX21">
        <v>31.021695402298853</v>
      </c>
      <c r="CY21">
        <v>31.413461538461537</v>
      </c>
      <c r="CZ21">
        <v>29.444487179487179</v>
      </c>
      <c r="DA21">
        <v>29.239746835443032</v>
      </c>
      <c r="DB21">
        <v>28.336000000000002</v>
      </c>
      <c r="DC21">
        <v>26.993630136986301</v>
      </c>
      <c r="DD21">
        <v>23.530888030888029</v>
      </c>
      <c r="DE21">
        <v>21.994017951425551</v>
      </c>
      <c r="DF21">
        <v>20.291594202898548</v>
      </c>
      <c r="DG21">
        <v>23.578641975308642</v>
      </c>
      <c r="DH21">
        <v>26.645833333333332</v>
      </c>
      <c r="DI21">
        <v>29.40461126005362</v>
      </c>
      <c r="DJ21">
        <v>31.082902298850577</v>
      </c>
      <c r="DK21">
        <v>31.138461538461542</v>
      </c>
      <c r="DL21">
        <v>29.580320512820514</v>
      </c>
      <c r="DM21">
        <v>29.187848101265818</v>
      </c>
      <c r="DN21">
        <v>28.734666666666669</v>
      </c>
      <c r="DO21">
        <v>27.426575342465753</v>
      </c>
      <c r="DP21">
        <v>23.550579150579154</v>
      </c>
      <c r="DQ21">
        <v>21.572022175290385</v>
      </c>
      <c r="DR21">
        <v>20.291594202898548</v>
      </c>
      <c r="DS21">
        <v>23.578641975308642</v>
      </c>
      <c r="DT21">
        <v>26.645833333333332</v>
      </c>
      <c r="DU21">
        <v>29.40461126005362</v>
      </c>
      <c r="DV21">
        <v>31.082902298850577</v>
      </c>
      <c r="DW21">
        <v>31.138461538461542</v>
      </c>
      <c r="DX21">
        <v>29.580320512820514</v>
      </c>
      <c r="DY21">
        <v>29.187848101265818</v>
      </c>
      <c r="DZ21">
        <v>28.734666666666669</v>
      </c>
      <c r="EA21">
        <v>27.426575342465753</v>
      </c>
      <c r="EB21">
        <v>23.550579150579154</v>
      </c>
      <c r="EC21">
        <v>21.572022175290385</v>
      </c>
    </row>
    <row r="22" spans="1:133" ht="15.75" thickBot="1" x14ac:dyDescent="0.3">
      <c r="A22" s="5" t="s">
        <v>88</v>
      </c>
      <c r="B22">
        <v>15.274347826086956</v>
      </c>
      <c r="C22">
        <v>17.320648148148148</v>
      </c>
      <c r="D22">
        <v>24.226416666666665</v>
      </c>
      <c r="E22">
        <v>28.46112600536193</v>
      </c>
      <c r="F22">
        <v>33.81</v>
      </c>
      <c r="G22">
        <v>33.23365384615385</v>
      </c>
      <c r="H22">
        <v>31.201923076923077</v>
      </c>
      <c r="I22">
        <v>30.246835443037973</v>
      </c>
      <c r="J22">
        <v>28.538412698412699</v>
      </c>
      <c r="K22">
        <v>24.597739726027395</v>
      </c>
      <c r="L22">
        <v>19.728841698841702</v>
      </c>
      <c r="M22">
        <v>20.75608764519535</v>
      </c>
      <c r="N22">
        <v>16.348260869565216</v>
      </c>
      <c r="O22">
        <v>18.919074074074075</v>
      </c>
      <c r="P22">
        <v>24.345416666666669</v>
      </c>
      <c r="Q22">
        <v>29.329758713136734</v>
      </c>
      <c r="R22">
        <v>34.155000000000001</v>
      </c>
      <c r="S22">
        <v>34.026057692307695</v>
      </c>
      <c r="T22">
        <v>31.576346153846153</v>
      </c>
      <c r="U22">
        <v>31.199050632911394</v>
      </c>
      <c r="V22">
        <v>29.261587301587298</v>
      </c>
      <c r="W22">
        <v>24.336986301369862</v>
      </c>
      <c r="X22">
        <v>19.553552123552123</v>
      </c>
      <c r="Y22">
        <v>20.353447729672645</v>
      </c>
      <c r="Z22">
        <v>15.819565217391304</v>
      </c>
      <c r="AA22">
        <v>18.543487654320991</v>
      </c>
      <c r="AB22">
        <v>26.308916666666669</v>
      </c>
      <c r="AC22">
        <v>30.455764075067023</v>
      </c>
      <c r="AD22">
        <v>34.726034482758621</v>
      </c>
      <c r="AE22">
        <v>33.718557692307698</v>
      </c>
      <c r="AF22">
        <v>31.258653846153845</v>
      </c>
      <c r="AG22">
        <v>30.61651898734177</v>
      </c>
      <c r="AH22">
        <v>28.711111111111112</v>
      </c>
      <c r="AI22">
        <v>24.703972602739725</v>
      </c>
      <c r="AJ22">
        <v>20.140772200772201</v>
      </c>
      <c r="AK22">
        <v>19.346847940865885</v>
      </c>
      <c r="AL22">
        <v>15.133913043478261</v>
      </c>
      <c r="AM22">
        <v>18.159166666666668</v>
      </c>
      <c r="AN22">
        <v>23.909083333333335</v>
      </c>
      <c r="AO22">
        <v>27.98927613941019</v>
      </c>
      <c r="AP22">
        <v>34.404827586206899</v>
      </c>
      <c r="AQ22">
        <v>33.825000000000003</v>
      </c>
      <c r="AR22">
        <v>31.315384615384616</v>
      </c>
      <c r="AS22">
        <v>30.470886075949366</v>
      </c>
      <c r="AT22">
        <v>28.819047619047616</v>
      </c>
      <c r="AU22">
        <v>24.636369863013698</v>
      </c>
      <c r="AV22">
        <v>20.018069498069497</v>
      </c>
      <c r="AW22">
        <v>19.970939809926076</v>
      </c>
      <c r="AX22">
        <v>15.076086956521738</v>
      </c>
      <c r="AY22">
        <v>17.844722222222224</v>
      </c>
      <c r="AZ22">
        <v>23.780166666666666</v>
      </c>
      <c r="BA22">
        <v>28.836461126005364</v>
      </c>
      <c r="BB22">
        <v>34.166896551724136</v>
      </c>
      <c r="BC22">
        <v>34.191634615384615</v>
      </c>
      <c r="BD22">
        <v>31.74653846153846</v>
      </c>
      <c r="BE22">
        <v>30.594113924050632</v>
      </c>
      <c r="BF22">
        <v>28.765079365079362</v>
      </c>
      <c r="BG22">
        <v>23.998972602739727</v>
      </c>
      <c r="BH22">
        <v>19.509729729729731</v>
      </c>
      <c r="BI22">
        <v>20.041401795142551</v>
      </c>
      <c r="BJ22">
        <v>15.596521739130434</v>
      </c>
      <c r="BK22">
        <v>18.403734567901235</v>
      </c>
      <c r="BL22">
        <v>24.325583333333334</v>
      </c>
      <c r="BM22">
        <v>28.922252010723859</v>
      </c>
      <c r="BN22">
        <v>34.571379310344824</v>
      </c>
      <c r="BO22">
        <v>33.399230769230769</v>
      </c>
      <c r="BP22">
        <v>31.201923076923077</v>
      </c>
      <c r="BQ22">
        <v>30.493291139240505</v>
      </c>
      <c r="BR22">
        <v>29.00253968253968</v>
      </c>
      <c r="BS22">
        <v>24.752260273972603</v>
      </c>
      <c r="BT22">
        <v>19.439613899613899</v>
      </c>
      <c r="BU22">
        <v>19.819949841605066</v>
      </c>
      <c r="BV22">
        <v>15.538695652173912</v>
      </c>
      <c r="BW22">
        <v>17.774845679012348</v>
      </c>
      <c r="BX22">
        <v>23.145500000000002</v>
      </c>
      <c r="BY22">
        <v>28.857908847184987</v>
      </c>
      <c r="BZ22">
        <v>33.845689655172414</v>
      </c>
      <c r="CA22">
        <v>34.794807692307693</v>
      </c>
      <c r="CB22">
        <v>31.848653846153844</v>
      </c>
      <c r="CC22">
        <v>30.717341772151901</v>
      </c>
      <c r="CD22">
        <v>28.72190476190476</v>
      </c>
      <c r="CE22">
        <v>24.510821917808219</v>
      </c>
      <c r="CF22">
        <v>19.746370656370658</v>
      </c>
      <c r="CG22">
        <v>19.62869588173178</v>
      </c>
      <c r="CH22">
        <v>15.712173913043477</v>
      </c>
      <c r="CI22">
        <v>18.543487654320991</v>
      </c>
      <c r="CJ22">
        <v>23.324000000000002</v>
      </c>
      <c r="CK22">
        <v>28.439678284182307</v>
      </c>
      <c r="CL22">
        <v>34.285862068965521</v>
      </c>
      <c r="CM22">
        <v>33.292788461538457</v>
      </c>
      <c r="CN22">
        <v>31.803269230769232</v>
      </c>
      <c r="CO22">
        <v>30.963797468354429</v>
      </c>
      <c r="CP22">
        <v>29.186031746031745</v>
      </c>
      <c r="CQ22">
        <v>24.935753424657534</v>
      </c>
      <c r="CR22">
        <v>20.114478764478765</v>
      </c>
      <c r="CS22">
        <v>20.343381731784579</v>
      </c>
      <c r="CT22">
        <v>17.281739130434783</v>
      </c>
      <c r="CU22">
        <v>20.596111111111114</v>
      </c>
      <c r="CV22">
        <v>26.388249999999999</v>
      </c>
      <c r="CW22">
        <v>31.699731903485254</v>
      </c>
      <c r="CX22">
        <v>36.177413793103447</v>
      </c>
      <c r="CY22">
        <v>35.125961538461539</v>
      </c>
      <c r="CZ22">
        <v>31.973461538461539</v>
      </c>
      <c r="DA22">
        <v>31.557531645569622</v>
      </c>
      <c r="DB22">
        <v>29.919999999999998</v>
      </c>
      <c r="DC22">
        <v>25.891849315068491</v>
      </c>
      <c r="DD22">
        <v>20.947104247104246</v>
      </c>
      <c r="DE22">
        <v>22.034469376979931</v>
      </c>
      <c r="DF22">
        <v>17.009130434782609</v>
      </c>
      <c r="DG22">
        <v>20.159382716049382</v>
      </c>
      <c r="DH22">
        <v>25.366833333333332</v>
      </c>
      <c r="DI22">
        <v>31.281501340482578</v>
      </c>
      <c r="DJ22">
        <v>36.248793103448278</v>
      </c>
      <c r="DK22">
        <v>34.818461538461541</v>
      </c>
      <c r="DL22">
        <v>32.120961538461536</v>
      </c>
      <c r="DM22">
        <v>31.501518987341772</v>
      </c>
      <c r="DN22">
        <v>30.340952380952377</v>
      </c>
      <c r="DO22">
        <v>26.307123287671232</v>
      </c>
      <c r="DP22">
        <v>20.964633204633206</v>
      </c>
      <c r="DQ22">
        <v>21.611697465681093</v>
      </c>
      <c r="DR22">
        <v>17.009130434782609</v>
      </c>
      <c r="DS22">
        <v>20.159382716049382</v>
      </c>
      <c r="DT22">
        <v>25.366833333333332</v>
      </c>
      <c r="DU22">
        <v>31.281501340482578</v>
      </c>
      <c r="DV22">
        <v>36.248793103448278</v>
      </c>
      <c r="DW22">
        <v>34.818461538461541</v>
      </c>
      <c r="DX22">
        <v>32.120961538461536</v>
      </c>
      <c r="DY22">
        <v>31.501518987341772</v>
      </c>
      <c r="DZ22">
        <v>30.340952380952377</v>
      </c>
      <c r="EA22">
        <v>26.307123287671232</v>
      </c>
      <c r="EB22">
        <v>20.964633204633206</v>
      </c>
      <c r="EC22">
        <v>21.611697465681093</v>
      </c>
    </row>
    <row r="23" spans="1:133" ht="15.75" thickBot="1" x14ac:dyDescent="0.3">
      <c r="A23" s="6" t="s">
        <v>89</v>
      </c>
      <c r="B23">
        <v>18.958949275362315</v>
      </c>
      <c r="C23">
        <v>20.503240740740743</v>
      </c>
      <c r="D23">
        <v>25.990805555555553</v>
      </c>
      <c r="E23">
        <v>28.959195710455766</v>
      </c>
      <c r="F23">
        <v>30.380000000000006</v>
      </c>
      <c r="G23">
        <v>27.649679487179487</v>
      </c>
      <c r="H23">
        <v>25.472756410256409</v>
      </c>
      <c r="I23">
        <v>26.060126582278478</v>
      </c>
      <c r="J23">
        <v>26.859682539682538</v>
      </c>
      <c r="K23">
        <v>25.208321917808217</v>
      </c>
      <c r="L23">
        <v>22.596911196911197</v>
      </c>
      <c r="M23">
        <v>20.701652587117209</v>
      </c>
      <c r="N23">
        <v>20.291920289855071</v>
      </c>
      <c r="O23">
        <v>22.395370370370372</v>
      </c>
      <c r="P23">
        <v>26.118472222222223</v>
      </c>
      <c r="Q23">
        <v>29.843029490616626</v>
      </c>
      <c r="R23">
        <v>30.690000000000005</v>
      </c>
      <c r="S23">
        <v>28.308942307692305</v>
      </c>
      <c r="T23">
        <v>25.778429487179483</v>
      </c>
      <c r="U23">
        <v>26.880537974683545</v>
      </c>
      <c r="V23">
        <v>27.540317460317457</v>
      </c>
      <c r="W23">
        <v>24.941095890410956</v>
      </c>
      <c r="X23">
        <v>22.396138996138994</v>
      </c>
      <c r="Y23">
        <v>20.300068637803584</v>
      </c>
      <c r="Z23">
        <v>19.635688405797097</v>
      </c>
      <c r="AA23">
        <v>21.950771604938275</v>
      </c>
      <c r="AB23">
        <v>28.224972222222224</v>
      </c>
      <c r="AC23">
        <v>30.988739946380697</v>
      </c>
      <c r="AD23">
        <v>31.203103448275868</v>
      </c>
      <c r="AE23">
        <v>28.053108974358974</v>
      </c>
      <c r="AF23">
        <v>25.519070512820512</v>
      </c>
      <c r="AG23">
        <v>26.378639240506324</v>
      </c>
      <c r="AH23">
        <v>27.022222222222222</v>
      </c>
      <c r="AI23">
        <v>25.317191780821915</v>
      </c>
      <c r="AJ23">
        <v>23.06872586872587</v>
      </c>
      <c r="AK23">
        <v>19.296108764519531</v>
      </c>
      <c r="AL23">
        <v>18.784637681159417</v>
      </c>
      <c r="AM23">
        <v>21.495833333333337</v>
      </c>
      <c r="AN23">
        <v>25.65036111111111</v>
      </c>
      <c r="AO23">
        <v>28.47908847184987</v>
      </c>
      <c r="AP23">
        <v>30.914482758620697</v>
      </c>
      <c r="AQ23">
        <v>28.141666666666666</v>
      </c>
      <c r="AR23">
        <v>25.565384615384616</v>
      </c>
      <c r="AS23">
        <v>26.253164556962023</v>
      </c>
      <c r="AT23">
        <v>27.12380952380952</v>
      </c>
      <c r="AU23">
        <v>25.247910958904111</v>
      </c>
      <c r="AV23">
        <v>22.928185328185329</v>
      </c>
      <c r="AW23">
        <v>19.918563885955646</v>
      </c>
      <c r="AX23">
        <v>18.712862318840578</v>
      </c>
      <c r="AY23">
        <v>21.123611111111114</v>
      </c>
      <c r="AZ23">
        <v>25.512055555555555</v>
      </c>
      <c r="BA23">
        <v>29.341099195710459</v>
      </c>
      <c r="BB23">
        <v>30.700689655172418</v>
      </c>
      <c r="BC23">
        <v>28.446698717948717</v>
      </c>
      <c r="BD23">
        <v>25.917371794871794</v>
      </c>
      <c r="BE23">
        <v>26.35933544303797</v>
      </c>
      <c r="BF23">
        <v>27.073015873015869</v>
      </c>
      <c r="BG23">
        <v>24.594691780821918</v>
      </c>
      <c r="BH23">
        <v>22.345945945945946</v>
      </c>
      <c r="BI23">
        <v>19.988841077085528</v>
      </c>
      <c r="BJ23">
        <v>19.35884057971014</v>
      </c>
      <c r="BK23">
        <v>21.785339506172843</v>
      </c>
      <c r="BL23">
        <v>26.097194444444444</v>
      </c>
      <c r="BM23">
        <v>29.428391420911527</v>
      </c>
      <c r="BN23">
        <v>31.064137931034484</v>
      </c>
      <c r="BO23">
        <v>27.787435897435895</v>
      </c>
      <c r="BP23">
        <v>25.472756410256409</v>
      </c>
      <c r="BQ23">
        <v>26.272468354430377</v>
      </c>
      <c r="BR23">
        <v>27.296507936507936</v>
      </c>
      <c r="BS23">
        <v>25.366678082191779</v>
      </c>
      <c r="BT23">
        <v>22.265637065637065</v>
      </c>
      <c r="BU23">
        <v>19.767969904963039</v>
      </c>
      <c r="BV23">
        <v>19.287065217391302</v>
      </c>
      <c r="BW23">
        <v>21.040895061728399</v>
      </c>
      <c r="BX23">
        <v>24.831166666666668</v>
      </c>
      <c r="BY23">
        <v>29.362922252010726</v>
      </c>
      <c r="BZ23">
        <v>30.412068965517246</v>
      </c>
      <c r="CA23">
        <v>28.94852564102564</v>
      </c>
      <c r="CB23">
        <v>26.000737179487178</v>
      </c>
      <c r="CC23">
        <v>26.465506329113925</v>
      </c>
      <c r="CD23">
        <v>27.032380952380951</v>
      </c>
      <c r="CE23">
        <v>25.119246575342462</v>
      </c>
      <c r="CF23">
        <v>22.616988416988416</v>
      </c>
      <c r="CG23">
        <v>19.577217529039068</v>
      </c>
      <c r="CH23">
        <v>19.502391304347825</v>
      </c>
      <c r="CI23">
        <v>21.950771604938275</v>
      </c>
      <c r="CJ23">
        <v>25.022666666666666</v>
      </c>
      <c r="CK23">
        <v>28.937372654155496</v>
      </c>
      <c r="CL23">
        <v>30.807586206896556</v>
      </c>
      <c r="CM23">
        <v>27.698878205128203</v>
      </c>
      <c r="CN23">
        <v>25.963685897435898</v>
      </c>
      <c r="CO23">
        <v>26.67784810126582</v>
      </c>
      <c r="CP23">
        <v>27.469206349206345</v>
      </c>
      <c r="CQ23">
        <v>25.554726027397258</v>
      </c>
      <c r="CR23">
        <v>23.038610038610038</v>
      </c>
      <c r="CS23">
        <v>20.290029039070745</v>
      </c>
      <c r="CT23">
        <v>21.450579710144925</v>
      </c>
      <c r="CU23">
        <v>24.380555555555556</v>
      </c>
      <c r="CV23">
        <v>28.310083333333331</v>
      </c>
      <c r="CW23">
        <v>32.254477211796249</v>
      </c>
      <c r="CX23">
        <v>32.507241379310351</v>
      </c>
      <c r="CY23">
        <v>29.224038461538459</v>
      </c>
      <c r="CZ23">
        <v>26.102628205128202</v>
      </c>
      <c r="DA23">
        <v>27.189398734177214</v>
      </c>
      <c r="DB23">
        <v>28.159999999999997</v>
      </c>
      <c r="DC23">
        <v>26.534554794520545</v>
      </c>
      <c r="DD23">
        <v>23.992277992277991</v>
      </c>
      <c r="DE23">
        <v>21.976681626187958</v>
      </c>
      <c r="DF23">
        <v>21.112210144927534</v>
      </c>
      <c r="DG23">
        <v>23.863580246913582</v>
      </c>
      <c r="DH23">
        <v>27.214277777777777</v>
      </c>
      <c r="DI23">
        <v>31.828927613941023</v>
      </c>
      <c r="DJ23">
        <v>32.571379310344831</v>
      </c>
      <c r="DK23">
        <v>28.968205128205128</v>
      </c>
      <c r="DL23">
        <v>26.223044871794869</v>
      </c>
      <c r="DM23">
        <v>27.141139240506327</v>
      </c>
      <c r="DN23">
        <v>28.556190476190473</v>
      </c>
      <c r="DO23">
        <v>26.960136986301368</v>
      </c>
      <c r="DP23">
        <v>24.012355212355214</v>
      </c>
      <c r="DQ23">
        <v>21.555018479408652</v>
      </c>
      <c r="DR23">
        <v>21.112210144927534</v>
      </c>
      <c r="DS23">
        <v>23.863580246913582</v>
      </c>
      <c r="DT23">
        <v>27.214277777777777</v>
      </c>
      <c r="DU23">
        <v>31.828927613941023</v>
      </c>
      <c r="DV23">
        <v>32.571379310344831</v>
      </c>
      <c r="DW23">
        <v>28.968205128205128</v>
      </c>
      <c r="DX23">
        <v>26.223044871794869</v>
      </c>
      <c r="DY23">
        <v>27.141139240506327</v>
      </c>
      <c r="DZ23">
        <v>28.556190476190473</v>
      </c>
      <c r="EA23">
        <v>26.960136986301368</v>
      </c>
      <c r="EB23">
        <v>24.012355212355214</v>
      </c>
      <c r="EC23">
        <v>21.555018479408652</v>
      </c>
    </row>
    <row r="24" spans="1:133" ht="15.75" thickBot="1" x14ac:dyDescent="0.3">
      <c r="A24" s="6" t="s">
        <v>90</v>
      </c>
      <c r="B24">
        <v>21.169710144927535</v>
      </c>
      <c r="C24">
        <v>21.482500000000002</v>
      </c>
      <c r="D24">
        <v>25.244333333333337</v>
      </c>
      <c r="E24">
        <v>26.682305630026811</v>
      </c>
      <c r="F24">
        <v>28.74666666666667</v>
      </c>
      <c r="G24">
        <v>28.820512820512825</v>
      </c>
      <c r="H24">
        <v>27.852564102564106</v>
      </c>
      <c r="I24">
        <v>27.256329113924046</v>
      </c>
      <c r="J24">
        <v>26.607873015873018</v>
      </c>
      <c r="K24">
        <v>26.342260273972599</v>
      </c>
      <c r="L24">
        <v>24.59586872586873</v>
      </c>
      <c r="M24">
        <v>21.273220696937702</v>
      </c>
      <c r="N24">
        <v>22.658115942028985</v>
      </c>
      <c r="O24">
        <v>23.465000000000003</v>
      </c>
      <c r="P24">
        <v>25.368333333333336</v>
      </c>
      <c r="Q24">
        <v>27.496648793565686</v>
      </c>
      <c r="R24">
        <v>29.040000000000003</v>
      </c>
      <c r="S24">
        <v>29.507692307692309</v>
      </c>
      <c r="T24">
        <v>28.186794871794874</v>
      </c>
      <c r="U24">
        <v>28.114398734177211</v>
      </c>
      <c r="V24">
        <v>27.282126984126982</v>
      </c>
      <c r="W24">
        <v>26.063013698630133</v>
      </c>
      <c r="X24">
        <v>24.377335907335908</v>
      </c>
      <c r="Y24">
        <v>20.860549102428724</v>
      </c>
      <c r="Z24">
        <v>21.925362318840577</v>
      </c>
      <c r="AA24">
        <v>22.999166666666671</v>
      </c>
      <c r="AB24">
        <v>27.414333333333339</v>
      </c>
      <c r="AC24">
        <v>28.552278820375335</v>
      </c>
      <c r="AD24">
        <v>29.525517241379315</v>
      </c>
      <c r="AE24">
        <v>29.241025641025647</v>
      </c>
      <c r="AF24">
        <v>27.903205128205133</v>
      </c>
      <c r="AG24">
        <v>27.58946202531645</v>
      </c>
      <c r="AH24">
        <v>26.768888888888888</v>
      </c>
      <c r="AI24">
        <v>26.456027397260272</v>
      </c>
      <c r="AJ24">
        <v>25.10942084942085</v>
      </c>
      <c r="AK24">
        <v>19.828870116156285</v>
      </c>
      <c r="AL24">
        <v>20.975072463768115</v>
      </c>
      <c r="AM24">
        <v>22.522500000000001</v>
      </c>
      <c r="AN24">
        <v>24.913666666666668</v>
      </c>
      <c r="AO24">
        <v>26.239946380697052</v>
      </c>
      <c r="AP24">
        <v>29.252413793103454</v>
      </c>
      <c r="AQ24">
        <v>29.333333333333339</v>
      </c>
      <c r="AR24">
        <v>27.953846153846161</v>
      </c>
      <c r="AS24">
        <v>27.458227848101259</v>
      </c>
      <c r="AT24">
        <v>26.869523809523809</v>
      </c>
      <c r="AU24">
        <v>26.383630136986302</v>
      </c>
      <c r="AV24">
        <v>24.956447876447879</v>
      </c>
      <c r="AW24">
        <v>20.468511087645197</v>
      </c>
      <c r="AX24">
        <v>20.894927536231883</v>
      </c>
      <c r="AY24">
        <v>22.132500000000004</v>
      </c>
      <c r="AZ24">
        <v>24.779333333333337</v>
      </c>
      <c r="BA24">
        <v>27.034182305630029</v>
      </c>
      <c r="BB24">
        <v>29.050114942528737</v>
      </c>
      <c r="BC24">
        <v>29.651282051282056</v>
      </c>
      <c r="BD24">
        <v>28.338717948717953</v>
      </c>
      <c r="BE24">
        <v>27.56927215189873</v>
      </c>
      <c r="BF24">
        <v>26.819206349206347</v>
      </c>
      <c r="BG24">
        <v>25.701027397260273</v>
      </c>
      <c r="BH24">
        <v>24.322702702702706</v>
      </c>
      <c r="BI24">
        <v>20.54072861668427</v>
      </c>
      <c r="BJ24">
        <v>21.616231884057971</v>
      </c>
      <c r="BK24">
        <v>22.825833333333335</v>
      </c>
      <c r="BL24">
        <v>25.347666666666669</v>
      </c>
      <c r="BM24">
        <v>27.114611260053618</v>
      </c>
      <c r="BN24">
        <v>29.39402298850575</v>
      </c>
      <c r="BO24">
        <v>28.964102564102568</v>
      </c>
      <c r="BP24">
        <v>27.852564102564106</v>
      </c>
      <c r="BQ24">
        <v>27.47841772151898</v>
      </c>
      <c r="BR24">
        <v>27.040603174603174</v>
      </c>
      <c r="BS24">
        <v>26.507739726027395</v>
      </c>
      <c r="BT24">
        <v>24.235289575289574</v>
      </c>
      <c r="BU24">
        <v>20.313759239704332</v>
      </c>
      <c r="BV24">
        <v>21.536086956521736</v>
      </c>
      <c r="BW24">
        <v>22.045833333333338</v>
      </c>
      <c r="BX24">
        <v>24.118000000000002</v>
      </c>
      <c r="BY24">
        <v>27.054289544235925</v>
      </c>
      <c r="BZ24">
        <v>28.777011494252875</v>
      </c>
      <c r="CA24">
        <v>30.174358974358981</v>
      </c>
      <c r="CB24">
        <v>28.429871794871801</v>
      </c>
      <c r="CC24">
        <v>27.6803164556962</v>
      </c>
      <c r="CD24">
        <v>26.778952380952379</v>
      </c>
      <c r="CE24">
        <v>26.249178082191779</v>
      </c>
      <c r="CF24">
        <v>24.617722007722008</v>
      </c>
      <c r="CG24">
        <v>20.117740232312567</v>
      </c>
      <c r="CH24">
        <v>21.776521739130434</v>
      </c>
      <c r="CI24">
        <v>22.999166666666671</v>
      </c>
      <c r="CJ24">
        <v>24.304000000000002</v>
      </c>
      <c r="CK24">
        <v>26.662198391420912</v>
      </c>
      <c r="CL24">
        <v>29.151264367816093</v>
      </c>
      <c r="CM24">
        <v>28.871794871794872</v>
      </c>
      <c r="CN24">
        <v>28.389358974358981</v>
      </c>
      <c r="CO24">
        <v>27.902405063291134</v>
      </c>
      <c r="CP24">
        <v>27.211682539682538</v>
      </c>
      <c r="CQ24">
        <v>26.704246575342463</v>
      </c>
      <c r="CR24">
        <v>25.076640926640927</v>
      </c>
      <c r="CS24">
        <v>20.850232312566</v>
      </c>
      <c r="CT24">
        <v>23.951884057971014</v>
      </c>
      <c r="CU24">
        <v>25.545000000000002</v>
      </c>
      <c r="CV24">
        <v>27.497000000000003</v>
      </c>
      <c r="CW24">
        <v>29.718498659517426</v>
      </c>
      <c r="CX24">
        <v>30.759540229885062</v>
      </c>
      <c r="CY24">
        <v>30.461538461538463</v>
      </c>
      <c r="CZ24">
        <v>28.541282051282057</v>
      </c>
      <c r="DA24">
        <v>28.437436708860755</v>
      </c>
      <c r="DB24">
        <v>27.895999999999997</v>
      </c>
      <c r="DC24">
        <v>27.728150684931503</v>
      </c>
      <c r="DD24">
        <v>26.114671814671816</v>
      </c>
      <c r="DE24">
        <v>22.5834530095037</v>
      </c>
      <c r="DF24">
        <v>23.574057971014494</v>
      </c>
      <c r="DG24">
        <v>25.003333333333334</v>
      </c>
      <c r="DH24">
        <v>26.432666666666666</v>
      </c>
      <c r="DI24">
        <v>29.326407506702413</v>
      </c>
      <c r="DJ24">
        <v>30.820229885057472</v>
      </c>
      <c r="DK24">
        <v>30.194871794871801</v>
      </c>
      <c r="DL24">
        <v>28.672948717948721</v>
      </c>
      <c r="DM24">
        <v>28.386962025316453</v>
      </c>
      <c r="DN24">
        <v>28.288476190476189</v>
      </c>
      <c r="DO24">
        <v>28.172876712328762</v>
      </c>
      <c r="DP24">
        <v>26.136525096525098</v>
      </c>
      <c r="DQ24">
        <v>22.150147835269273</v>
      </c>
      <c r="DR24">
        <v>23.574057971014494</v>
      </c>
      <c r="DS24">
        <v>25.003333333333334</v>
      </c>
      <c r="DT24">
        <v>26.432666666666666</v>
      </c>
      <c r="DU24">
        <v>29.326407506702413</v>
      </c>
      <c r="DV24">
        <v>30.820229885057472</v>
      </c>
      <c r="DW24">
        <v>30.194871794871801</v>
      </c>
      <c r="DX24">
        <v>28.672948717948721</v>
      </c>
      <c r="DY24">
        <v>28.386962025316453</v>
      </c>
      <c r="DZ24">
        <v>28.288476190476189</v>
      </c>
      <c r="EA24">
        <v>28.172876712328762</v>
      </c>
      <c r="EB24">
        <v>26.136525096525098</v>
      </c>
      <c r="EC24">
        <v>22.150147835269273</v>
      </c>
    </row>
    <row r="25" spans="1:133" ht="15.75" thickBot="1" x14ac:dyDescent="0.3">
      <c r="A25" s="6" t="s">
        <v>91</v>
      </c>
      <c r="B25">
        <v>20.164818840579709</v>
      </c>
      <c r="C25">
        <v>21.482500000000002</v>
      </c>
      <c r="D25">
        <v>26.330111111111108</v>
      </c>
      <c r="E25">
        <v>28.17651474530831</v>
      </c>
      <c r="F25">
        <v>30.625000000000004</v>
      </c>
      <c r="G25">
        <v>30.621794871794876</v>
      </c>
      <c r="H25">
        <v>28.910256410256412</v>
      </c>
      <c r="I25">
        <v>29.306962025316452</v>
      </c>
      <c r="J25">
        <v>30.552888888888887</v>
      </c>
      <c r="K25">
        <v>28.522910958904113</v>
      </c>
      <c r="L25">
        <v>24.682779922779925</v>
      </c>
      <c r="M25">
        <v>22.144181626187962</v>
      </c>
      <c r="N25">
        <v>21.582572463768113</v>
      </c>
      <c r="O25">
        <v>23.465000000000003</v>
      </c>
      <c r="P25">
        <v>26.459444444444443</v>
      </c>
      <c r="Q25">
        <v>29.036461126005364</v>
      </c>
      <c r="R25">
        <v>30.937500000000004</v>
      </c>
      <c r="S25">
        <v>31.351923076923079</v>
      </c>
      <c r="T25">
        <v>29.257179487179485</v>
      </c>
      <c r="U25">
        <v>30.229588607594934</v>
      </c>
      <c r="V25">
        <v>31.327111111111108</v>
      </c>
      <c r="W25">
        <v>28.220547945205482</v>
      </c>
      <c r="X25">
        <v>24.463474903474903</v>
      </c>
      <c r="Y25">
        <v>21.714614572333684</v>
      </c>
      <c r="Z25">
        <v>20.884601449275358</v>
      </c>
      <c r="AA25">
        <v>22.999166666666671</v>
      </c>
      <c r="AB25">
        <v>28.593444444444444</v>
      </c>
      <c r="AC25">
        <v>30.151206434316354</v>
      </c>
      <c r="AD25">
        <v>31.454741379310349</v>
      </c>
      <c r="AE25">
        <v>31.068589743589747</v>
      </c>
      <c r="AF25">
        <v>28.962820512820514</v>
      </c>
      <c r="AG25">
        <v>29.665158227848092</v>
      </c>
      <c r="AH25">
        <v>30.737777777777776</v>
      </c>
      <c r="AI25">
        <v>28.646095890410962</v>
      </c>
      <c r="AJ25">
        <v>25.19814671814672</v>
      </c>
      <c r="AK25">
        <v>20.640696937697992</v>
      </c>
      <c r="AL25">
        <v>19.979420289855071</v>
      </c>
      <c r="AM25">
        <v>22.522500000000001</v>
      </c>
      <c r="AN25">
        <v>25.98522222222222</v>
      </c>
      <c r="AO25">
        <v>27.709383378016089</v>
      </c>
      <c r="AP25">
        <v>31.163793103448281</v>
      </c>
      <c r="AQ25">
        <v>31.166666666666671</v>
      </c>
      <c r="AR25">
        <v>29.015384615384619</v>
      </c>
      <c r="AS25">
        <v>29.524050632911386</v>
      </c>
      <c r="AT25">
        <v>30.853333333333328</v>
      </c>
      <c r="AU25">
        <v>28.567705479452059</v>
      </c>
      <c r="AV25">
        <v>25.044633204633204</v>
      </c>
      <c r="AW25">
        <v>21.30652587117212</v>
      </c>
      <c r="AX25">
        <v>19.903079710144926</v>
      </c>
      <c r="AY25">
        <v>22.132500000000004</v>
      </c>
      <c r="AZ25">
        <v>25.845111111111109</v>
      </c>
      <c r="BA25">
        <v>28.548096514745311</v>
      </c>
      <c r="BB25">
        <v>30.948275862068968</v>
      </c>
      <c r="BC25">
        <v>31.504487179487182</v>
      </c>
      <c r="BD25">
        <v>29.414871794871797</v>
      </c>
      <c r="BE25">
        <v>29.6434493670886</v>
      </c>
      <c r="BF25">
        <v>30.795555555555552</v>
      </c>
      <c r="BG25">
        <v>27.828595890410963</v>
      </c>
      <c r="BH25">
        <v>24.408648648648651</v>
      </c>
      <c r="BI25">
        <v>21.381700105596618</v>
      </c>
      <c r="BJ25">
        <v>20.59014492753623</v>
      </c>
      <c r="BK25">
        <v>22.825833333333335</v>
      </c>
      <c r="BL25">
        <v>26.437888888888889</v>
      </c>
      <c r="BM25">
        <v>28.633029490616622</v>
      </c>
      <c r="BN25">
        <v>31.314655172413794</v>
      </c>
      <c r="BO25">
        <v>30.774358974358975</v>
      </c>
      <c r="BP25">
        <v>28.910256410256412</v>
      </c>
      <c r="BQ25">
        <v>29.545759493670879</v>
      </c>
      <c r="BR25">
        <v>31.049777777777777</v>
      </c>
      <c r="BS25">
        <v>28.702089041095892</v>
      </c>
      <c r="BT25">
        <v>24.32092664092664</v>
      </c>
      <c r="BU25">
        <v>21.145438225976768</v>
      </c>
      <c r="BV25">
        <v>20.513804347826085</v>
      </c>
      <c r="BW25">
        <v>22.045833333333338</v>
      </c>
      <c r="BX25">
        <v>25.155333333333331</v>
      </c>
      <c r="BY25">
        <v>28.569329758713138</v>
      </c>
      <c r="BZ25">
        <v>30.6573275862069</v>
      </c>
      <c r="CA25">
        <v>32.060256410256414</v>
      </c>
      <c r="CB25">
        <v>29.509487179487181</v>
      </c>
      <c r="CC25">
        <v>29.762848101265821</v>
      </c>
      <c r="CD25">
        <v>30.749333333333329</v>
      </c>
      <c r="CE25">
        <v>28.422123287671237</v>
      </c>
      <c r="CF25">
        <v>24.704710424710427</v>
      </c>
      <c r="CG25">
        <v>20.941393875395985</v>
      </c>
      <c r="CH25">
        <v>20.742826086956519</v>
      </c>
      <c r="CI25">
        <v>22.999166666666671</v>
      </c>
      <c r="CJ25">
        <v>25.34933333333333</v>
      </c>
      <c r="CK25">
        <v>28.155281501340482</v>
      </c>
      <c r="CL25">
        <v>31.056034482758623</v>
      </c>
      <c r="CM25">
        <v>30.676282051282055</v>
      </c>
      <c r="CN25">
        <v>29.467435897435898</v>
      </c>
      <c r="CO25">
        <v>30.001645569620248</v>
      </c>
      <c r="CP25">
        <v>31.246222222222219</v>
      </c>
      <c r="CQ25">
        <v>28.914863013698636</v>
      </c>
      <c r="CR25">
        <v>25.165250965250966</v>
      </c>
      <c r="CS25">
        <v>21.703875395987328</v>
      </c>
      <c r="CT25">
        <v>22.814927536231885</v>
      </c>
      <c r="CU25">
        <v>25.545000000000002</v>
      </c>
      <c r="CV25">
        <v>28.679666666666666</v>
      </c>
      <c r="CW25">
        <v>31.382734584450404</v>
      </c>
      <c r="CX25">
        <v>32.769396551724142</v>
      </c>
      <c r="CY25">
        <v>32.36538461538462</v>
      </c>
      <c r="CZ25">
        <v>29.625128205128206</v>
      </c>
      <c r="DA25">
        <v>30.57693037974683</v>
      </c>
      <c r="DB25">
        <v>32.031999999999996</v>
      </c>
      <c r="DC25">
        <v>30.023527397260278</v>
      </c>
      <c r="DD25">
        <v>26.206949806949805</v>
      </c>
      <c r="DE25">
        <v>23.50805702217529</v>
      </c>
      <c r="DF25">
        <v>22.455036231884058</v>
      </c>
      <c r="DG25">
        <v>25.003333333333334</v>
      </c>
      <c r="DH25">
        <v>27.569555555555553</v>
      </c>
      <c r="DI25">
        <v>30.968686327077751</v>
      </c>
      <c r="DJ25">
        <v>32.834051724137936</v>
      </c>
      <c r="DK25">
        <v>32.082051282051289</v>
      </c>
      <c r="DL25">
        <v>29.761794871794873</v>
      </c>
      <c r="DM25">
        <v>30.522658227848098</v>
      </c>
      <c r="DN25">
        <v>32.48266666666666</v>
      </c>
      <c r="DO25">
        <v>30.505068493150688</v>
      </c>
      <c r="DP25">
        <v>26.22888030888031</v>
      </c>
      <c r="DQ25">
        <v>23.057011615628298</v>
      </c>
      <c r="DR25">
        <v>22.455036231884058</v>
      </c>
      <c r="DS25">
        <v>25.003333333333334</v>
      </c>
      <c r="DT25">
        <v>27.569555555555553</v>
      </c>
      <c r="DU25">
        <v>30.968686327077751</v>
      </c>
      <c r="DV25">
        <v>32.834051724137936</v>
      </c>
      <c r="DW25">
        <v>32.082051282051289</v>
      </c>
      <c r="DX25">
        <v>29.761794871794873</v>
      </c>
      <c r="DY25">
        <v>30.522658227848098</v>
      </c>
      <c r="DZ25">
        <v>32.48266666666666</v>
      </c>
      <c r="EA25">
        <v>30.505068493150688</v>
      </c>
      <c r="EB25">
        <v>26.22888030888031</v>
      </c>
      <c r="EC25">
        <v>23.057011615628298</v>
      </c>
    </row>
    <row r="26" spans="1:133" ht="15.75" thickBot="1" x14ac:dyDescent="0.3">
      <c r="A26" s="5" t="s">
        <v>22</v>
      </c>
      <c r="B26">
        <v>17.284130434782607</v>
      </c>
      <c r="C26">
        <v>19.523981481481481</v>
      </c>
      <c r="D26">
        <v>25.583638888888888</v>
      </c>
      <c r="E26">
        <v>29.741876675603219</v>
      </c>
      <c r="F26">
        <v>34.055000000000007</v>
      </c>
      <c r="G26">
        <v>34.58461538461539</v>
      </c>
      <c r="H26">
        <v>32.171474358974358</v>
      </c>
      <c r="I26">
        <v>31.35759493670886</v>
      </c>
      <c r="J26">
        <v>30.04926984126984</v>
      </c>
      <c r="K26">
        <v>26.51671232876712</v>
      </c>
      <c r="L26">
        <v>21.467065637065637</v>
      </c>
      <c r="M26">
        <v>21.991763463569164</v>
      </c>
      <c r="N26">
        <v>18.499347826086954</v>
      </c>
      <c r="O26">
        <v>21.325740740740741</v>
      </c>
      <c r="P26">
        <v>25.709305555555559</v>
      </c>
      <c r="Q26">
        <v>30.649597855227885</v>
      </c>
      <c r="R26">
        <v>34.402500000000011</v>
      </c>
      <c r="S26">
        <v>35.409230769230774</v>
      </c>
      <c r="T26">
        <v>32.557532051282053</v>
      </c>
      <c r="U26">
        <v>32.344778481012661</v>
      </c>
      <c r="V26">
        <v>30.810730158730156</v>
      </c>
      <c r="W26">
        <v>26.235616438356161</v>
      </c>
      <c r="X26">
        <v>21.276332046332044</v>
      </c>
      <c r="Y26">
        <v>21.565153115100312</v>
      </c>
      <c r="Z26">
        <v>17.901086956521738</v>
      </c>
      <c r="AA26">
        <v>20.902376543209879</v>
      </c>
      <c r="AB26">
        <v>27.782805555555559</v>
      </c>
      <c r="AC26">
        <v>31.826273458445041</v>
      </c>
      <c r="AD26">
        <v>34.977672413793108</v>
      </c>
      <c r="AE26">
        <v>35.089230769230774</v>
      </c>
      <c r="AF26">
        <v>32.229967948717949</v>
      </c>
      <c r="AG26">
        <v>31.740854430379745</v>
      </c>
      <c r="AH26">
        <v>30.231111111111112</v>
      </c>
      <c r="AI26">
        <v>26.631232876712325</v>
      </c>
      <c r="AJ26">
        <v>21.915289575289574</v>
      </c>
      <c r="AK26">
        <v>20.49862724392819</v>
      </c>
      <c r="AL26">
        <v>17.125217391304346</v>
      </c>
      <c r="AM26">
        <v>20.469166666666666</v>
      </c>
      <c r="AN26">
        <v>25.248527777777777</v>
      </c>
      <c r="AO26">
        <v>29.248793565683648</v>
      </c>
      <c r="AP26">
        <v>34.654137931034491</v>
      </c>
      <c r="AQ26">
        <v>35.200000000000003</v>
      </c>
      <c r="AR26">
        <v>32.28846153846154</v>
      </c>
      <c r="AS26">
        <v>31.589873417721517</v>
      </c>
      <c r="AT26">
        <v>30.344761904761903</v>
      </c>
      <c r="AU26">
        <v>26.558356164383561</v>
      </c>
      <c r="AV26">
        <v>21.781776061776061</v>
      </c>
      <c r="AW26">
        <v>21.159873284054907</v>
      </c>
      <c r="AX26">
        <v>17.059782608695652</v>
      </c>
      <c r="AY26">
        <v>20.114722222222223</v>
      </c>
      <c r="AZ26">
        <v>25.112388888888891</v>
      </c>
      <c r="BA26">
        <v>30.134101876675604</v>
      </c>
      <c r="BB26">
        <v>34.414482758620693</v>
      </c>
      <c r="BC26">
        <v>35.581538461538464</v>
      </c>
      <c r="BD26">
        <v>32.733012820512826</v>
      </c>
      <c r="BE26">
        <v>31.717626582278477</v>
      </c>
      <c r="BF26">
        <v>30.287936507936504</v>
      </c>
      <c r="BG26">
        <v>25.87123287671233</v>
      </c>
      <c r="BH26">
        <v>21.228648648648651</v>
      </c>
      <c r="BI26">
        <v>21.234530095036956</v>
      </c>
      <c r="BJ26">
        <v>17.64869565217391</v>
      </c>
      <c r="BK26">
        <v>20.744845679012347</v>
      </c>
      <c r="BL26">
        <v>25.688361111111114</v>
      </c>
      <c r="BM26">
        <v>30.223753351206437</v>
      </c>
      <c r="BN26">
        <v>34.821896551724144</v>
      </c>
      <c r="BO26">
        <v>34.75692307692308</v>
      </c>
      <c r="BP26">
        <v>32.171474358974358</v>
      </c>
      <c r="BQ26">
        <v>31.613101265822781</v>
      </c>
      <c r="BR26">
        <v>30.537968253968256</v>
      </c>
      <c r="BS26">
        <v>26.683287671232875</v>
      </c>
      <c r="BT26">
        <v>21.152355212355211</v>
      </c>
      <c r="BU26">
        <v>20.999894403379091</v>
      </c>
      <c r="BV26">
        <v>17.583260869565216</v>
      </c>
      <c r="BW26">
        <v>20.035956790123461</v>
      </c>
      <c r="BX26">
        <v>24.442166666666669</v>
      </c>
      <c r="BY26">
        <v>30.156514745308314</v>
      </c>
      <c r="BZ26">
        <v>34.090948275862075</v>
      </c>
      <c r="CA26">
        <v>36.209230769230771</v>
      </c>
      <c r="CB26">
        <v>32.838301282051283</v>
      </c>
      <c r="CC26">
        <v>31.845379746835444</v>
      </c>
      <c r="CD26">
        <v>30.242476190476189</v>
      </c>
      <c r="CE26">
        <v>26.423013698630136</v>
      </c>
      <c r="CF26">
        <v>21.486138996138997</v>
      </c>
      <c r="CG26">
        <v>20.797254487856385</v>
      </c>
      <c r="CH26">
        <v>17.779565217391301</v>
      </c>
      <c r="CI26">
        <v>20.902376543209879</v>
      </c>
      <c r="CJ26">
        <v>24.630666666666666</v>
      </c>
      <c r="CK26">
        <v>29.719463806970509</v>
      </c>
      <c r="CL26">
        <v>34.534310344827595</v>
      </c>
      <c r="CM26">
        <v>34.646153846153844</v>
      </c>
      <c r="CN26">
        <v>32.79150641025641</v>
      </c>
      <c r="CO26">
        <v>32.100886075949369</v>
      </c>
      <c r="CP26">
        <v>30.731174603174601</v>
      </c>
      <c r="CQ26">
        <v>26.881095890410958</v>
      </c>
      <c r="CR26">
        <v>21.886679536679537</v>
      </c>
      <c r="CS26">
        <v>21.554487856388594</v>
      </c>
      <c r="CT26">
        <v>19.555652173913042</v>
      </c>
      <c r="CU26">
        <v>23.216111111111111</v>
      </c>
      <c r="CV26">
        <v>27.866583333333335</v>
      </c>
      <c r="CW26">
        <v>33.126219839142095</v>
      </c>
      <c r="CX26">
        <v>36.439568965517246</v>
      </c>
      <c r="CY26">
        <v>36.553846153846152</v>
      </c>
      <c r="CZ26">
        <v>32.966987179487184</v>
      </c>
      <c r="DA26">
        <v>32.716424050632909</v>
      </c>
      <c r="DB26">
        <v>31.503999999999998</v>
      </c>
      <c r="DC26">
        <v>27.911780821917805</v>
      </c>
      <c r="DD26">
        <v>22.79266409266409</v>
      </c>
      <c r="DE26">
        <v>23.346251319957759</v>
      </c>
      <c r="DF26">
        <v>19.247173913043476</v>
      </c>
      <c r="DG26">
        <v>22.723827160493826</v>
      </c>
      <c r="DH26">
        <v>26.787944444444445</v>
      </c>
      <c r="DI26">
        <v>32.68916890080429</v>
      </c>
      <c r="DJ26">
        <v>36.511465517241383</v>
      </c>
      <c r="DK26">
        <v>36.233846153846159</v>
      </c>
      <c r="DL26">
        <v>33.119070512820514</v>
      </c>
      <c r="DM26">
        <v>32.658354430379745</v>
      </c>
      <c r="DN26">
        <v>31.947238095238095</v>
      </c>
      <c r="DO26">
        <v>28.359452054794517</v>
      </c>
      <c r="DP26">
        <v>22.811737451737454</v>
      </c>
      <c r="DQ26">
        <v>22.898310454065467</v>
      </c>
      <c r="DR26">
        <v>19.247173913043476</v>
      </c>
      <c r="DS26">
        <v>22.723827160493826</v>
      </c>
      <c r="DT26">
        <v>26.787944444444445</v>
      </c>
      <c r="DU26">
        <v>32.68916890080429</v>
      </c>
      <c r="DV26">
        <v>36.511465517241383</v>
      </c>
      <c r="DW26">
        <v>36.233846153846159</v>
      </c>
      <c r="DX26">
        <v>33.119070512820514</v>
      </c>
      <c r="DY26">
        <v>32.658354430379745</v>
      </c>
      <c r="DZ26">
        <v>31.947238095238095</v>
      </c>
      <c r="EA26">
        <v>28.359452054794517</v>
      </c>
      <c r="EB26">
        <v>22.811737451737454</v>
      </c>
      <c r="EC26">
        <v>22.898310454065467</v>
      </c>
    </row>
    <row r="27" spans="1:133" ht="15.75" thickBot="1" x14ac:dyDescent="0.3">
      <c r="A27" s="5" t="s">
        <v>92</v>
      </c>
      <c r="B27">
        <v>22.174601449275361</v>
      </c>
      <c r="C27">
        <v>20.564444444444447</v>
      </c>
      <c r="D27">
        <v>23.140638888888891</v>
      </c>
      <c r="E27">
        <v>23.693887399463808</v>
      </c>
      <c r="F27">
        <v>24.173333333333336</v>
      </c>
      <c r="G27">
        <v>26.028525641025642</v>
      </c>
      <c r="H27">
        <v>25.560897435897438</v>
      </c>
      <c r="I27">
        <v>25.718354430379748</v>
      </c>
      <c r="J27">
        <v>26.020317460317461</v>
      </c>
      <c r="K27">
        <v>27.912328767123284</v>
      </c>
      <c r="L27">
        <v>28.246138996139003</v>
      </c>
      <c r="M27">
        <v>20.679878563885957</v>
      </c>
      <c r="N27">
        <v>23.733659420289854</v>
      </c>
      <c r="O27">
        <v>22.462222222222227</v>
      </c>
      <c r="P27">
        <v>23.254305555555558</v>
      </c>
      <c r="Q27">
        <v>24.417024128686329</v>
      </c>
      <c r="R27">
        <v>24.42</v>
      </c>
      <c r="S27">
        <v>26.649134615384614</v>
      </c>
      <c r="T27">
        <v>25.867628205128206</v>
      </c>
      <c r="U27">
        <v>26.528006329113925</v>
      </c>
      <c r="V27">
        <v>26.679682539682538</v>
      </c>
      <c r="W27">
        <v>27.61643835616438</v>
      </c>
      <c r="X27">
        <v>27.995173745173748</v>
      </c>
      <c r="Y27">
        <v>20.278717001055966</v>
      </c>
      <c r="Z27">
        <v>22.966123188405795</v>
      </c>
      <c r="AA27">
        <v>22.0162962962963</v>
      </c>
      <c r="AB27">
        <v>25.12980555555556</v>
      </c>
      <c r="AC27">
        <v>25.354423592493298</v>
      </c>
      <c r="AD27">
        <v>24.828275862068967</v>
      </c>
      <c r="AE27">
        <v>26.40830128205128</v>
      </c>
      <c r="AF27">
        <v>25.607371794871796</v>
      </c>
      <c r="AG27">
        <v>26.03268987341772</v>
      </c>
      <c r="AH27">
        <v>26.177777777777777</v>
      </c>
      <c r="AI27">
        <v>28.032876712328765</v>
      </c>
      <c r="AJ27">
        <v>28.83590733590734</v>
      </c>
      <c r="AK27">
        <v>19.275813093980993</v>
      </c>
      <c r="AL27">
        <v>21.970724637681158</v>
      </c>
      <c r="AM27">
        <v>21.560000000000002</v>
      </c>
      <c r="AN27">
        <v>22.83752777777778</v>
      </c>
      <c r="AO27">
        <v>23.301072386058983</v>
      </c>
      <c r="AP27">
        <v>24.598620689655174</v>
      </c>
      <c r="AQ27">
        <v>26.491666666666667</v>
      </c>
      <c r="AR27">
        <v>25.653846153846157</v>
      </c>
      <c r="AS27">
        <v>25.90886075949367</v>
      </c>
      <c r="AT27">
        <v>26.276190476190475</v>
      </c>
      <c r="AU27">
        <v>27.956164383561642</v>
      </c>
      <c r="AV27">
        <v>28.660231660231663</v>
      </c>
      <c r="AW27">
        <v>19.897613516367478</v>
      </c>
      <c r="AX27">
        <v>21.88677536231884</v>
      </c>
      <c r="AY27">
        <v>21.186666666666671</v>
      </c>
      <c r="AZ27">
        <v>22.714388888888891</v>
      </c>
      <c r="BA27">
        <v>24.006353887399467</v>
      </c>
      <c r="BB27">
        <v>24.428505747126437</v>
      </c>
      <c r="BC27">
        <v>26.778814102564102</v>
      </c>
      <c r="BD27">
        <v>26.007051282051282</v>
      </c>
      <c r="BE27">
        <v>26.013639240506325</v>
      </c>
      <c r="BF27">
        <v>26.226984126984124</v>
      </c>
      <c r="BG27">
        <v>27.232876712328768</v>
      </c>
      <c r="BH27">
        <v>27.932432432432439</v>
      </c>
      <c r="BI27">
        <v>19.967816789862727</v>
      </c>
      <c r="BJ27">
        <v>22.642318840579708</v>
      </c>
      <c r="BK27">
        <v>21.850370370370374</v>
      </c>
      <c r="BL27">
        <v>23.235361111111114</v>
      </c>
      <c r="BM27">
        <v>24.077774798927614</v>
      </c>
      <c r="BN27">
        <v>24.717701149425288</v>
      </c>
      <c r="BO27">
        <v>26.158205128205125</v>
      </c>
      <c r="BP27">
        <v>25.560897435897438</v>
      </c>
      <c r="BQ27">
        <v>25.927911392405061</v>
      </c>
      <c r="BR27">
        <v>26.443492063492062</v>
      </c>
      <c r="BS27">
        <v>28.087671232876708</v>
      </c>
      <c r="BT27">
        <v>27.832046332046335</v>
      </c>
      <c r="BU27">
        <v>19.747177930306233</v>
      </c>
      <c r="BV27">
        <v>22.55836956521739</v>
      </c>
      <c r="BW27">
        <v>21.103703703703708</v>
      </c>
      <c r="BX27">
        <v>22.108166666666669</v>
      </c>
      <c r="BY27">
        <v>24.024209115281504</v>
      </c>
      <c r="BZ27">
        <v>24.198850574712644</v>
      </c>
      <c r="CA27">
        <v>27.251217948717947</v>
      </c>
      <c r="CB27">
        <v>26.09070512820513</v>
      </c>
      <c r="CC27">
        <v>26.118417721518988</v>
      </c>
      <c r="CD27">
        <v>26.187619047619044</v>
      </c>
      <c r="CE27">
        <v>27.813698630136983</v>
      </c>
      <c r="CF27">
        <v>28.271235521235525</v>
      </c>
      <c r="CG27">
        <v>19.556626187961985</v>
      </c>
      <c r="CH27">
        <v>22.810217391304349</v>
      </c>
      <c r="CI27">
        <v>22.0162962962963</v>
      </c>
      <c r="CJ27">
        <v>22.27866666666667</v>
      </c>
      <c r="CK27">
        <v>23.67603217158177</v>
      </c>
      <c r="CL27">
        <v>24.513563218390807</v>
      </c>
      <c r="CM27">
        <v>26.074839743589742</v>
      </c>
      <c r="CN27">
        <v>26.053525641025644</v>
      </c>
      <c r="CO27">
        <v>26.327974683544305</v>
      </c>
      <c r="CP27">
        <v>26.610793650793649</v>
      </c>
      <c r="CQ27">
        <v>28.295890410958904</v>
      </c>
      <c r="CR27">
        <v>28.798262548262549</v>
      </c>
      <c r="CS27">
        <v>20.268687961985218</v>
      </c>
      <c r="CT27">
        <v>25.088840579710148</v>
      </c>
      <c r="CU27">
        <v>24.453333333333337</v>
      </c>
      <c r="CV27">
        <v>25.205583333333333</v>
      </c>
      <c r="CW27">
        <v>26.390026809651474</v>
      </c>
      <c r="CX27">
        <v>25.865977011494255</v>
      </c>
      <c r="CY27">
        <v>27.510576923076922</v>
      </c>
      <c r="CZ27">
        <v>26.192948717948717</v>
      </c>
      <c r="DA27">
        <v>26.832816455696204</v>
      </c>
      <c r="DB27">
        <v>27.279999999999998</v>
      </c>
      <c r="DC27">
        <v>29.380821917808216</v>
      </c>
      <c r="DD27">
        <v>29.990347490347492</v>
      </c>
      <c r="DE27">
        <v>21.953566525871175</v>
      </c>
      <c r="DF27">
        <v>24.693079710144929</v>
      </c>
      <c r="DG27">
        <v>23.934814814814818</v>
      </c>
      <c r="DH27">
        <v>24.229944444444445</v>
      </c>
      <c r="DI27">
        <v>26.041849865951747</v>
      </c>
      <c r="DJ27">
        <v>25.917011494252876</v>
      </c>
      <c r="DK27">
        <v>27.269743589743587</v>
      </c>
      <c r="DL27">
        <v>26.31378205128205</v>
      </c>
      <c r="DM27">
        <v>26.785189873417721</v>
      </c>
      <c r="DN27">
        <v>27.663809523809523</v>
      </c>
      <c r="DO27">
        <v>29.852054794520544</v>
      </c>
      <c r="DP27">
        <v>30.015444015444022</v>
      </c>
      <c r="DQ27">
        <v>21.532346884899685</v>
      </c>
      <c r="DR27">
        <v>24.693079710144929</v>
      </c>
      <c r="DS27">
        <v>23.934814814814818</v>
      </c>
      <c r="DT27">
        <v>24.229944444444445</v>
      </c>
      <c r="DU27">
        <v>26.041849865951747</v>
      </c>
      <c r="DV27">
        <v>25.917011494252876</v>
      </c>
      <c r="DW27">
        <v>27.269743589743587</v>
      </c>
      <c r="DX27">
        <v>26.31378205128205</v>
      </c>
      <c r="DY27">
        <v>26.785189873417721</v>
      </c>
      <c r="DZ27">
        <v>27.663809523809523</v>
      </c>
      <c r="EA27">
        <v>29.852054794520544</v>
      </c>
      <c r="EB27">
        <v>30.015444015444022</v>
      </c>
      <c r="EC27">
        <v>21.532346884899685</v>
      </c>
    </row>
    <row r="28" spans="1:133" ht="15.75" thickBot="1" x14ac:dyDescent="0.3">
      <c r="A28" s="5" t="s">
        <v>93</v>
      </c>
      <c r="B28">
        <v>15.475326086956521</v>
      </c>
      <c r="C28">
        <v>17.443055555555553</v>
      </c>
      <c r="D28">
        <v>23.412083333333335</v>
      </c>
      <c r="E28">
        <v>27.25152815013405</v>
      </c>
      <c r="F28">
        <v>31.523333333333337</v>
      </c>
      <c r="G28">
        <v>30.621794871794876</v>
      </c>
      <c r="H28">
        <v>28.910256410256412</v>
      </c>
      <c r="I28">
        <v>28.281645569620252</v>
      </c>
      <c r="J28">
        <v>26.691809523809525</v>
      </c>
      <c r="K28">
        <v>23.812705479452056</v>
      </c>
      <c r="L28">
        <v>19.207374517374522</v>
      </c>
      <c r="M28">
        <v>19.84157866948258</v>
      </c>
      <c r="N28">
        <v>16.563369565217393</v>
      </c>
      <c r="O28">
        <v>19.052777777777777</v>
      </c>
      <c r="P28">
        <v>23.527083333333334</v>
      </c>
      <c r="Q28">
        <v>28.08324396782842</v>
      </c>
      <c r="R28">
        <v>31.845000000000002</v>
      </c>
      <c r="S28">
        <v>31.351923076923079</v>
      </c>
      <c r="T28">
        <v>29.257179487179485</v>
      </c>
      <c r="U28">
        <v>29.171993670886078</v>
      </c>
      <c r="V28">
        <v>27.368190476190474</v>
      </c>
      <c r="W28">
        <v>23.56027397260274</v>
      </c>
      <c r="X28">
        <v>19.036718146718147</v>
      </c>
      <c r="Y28">
        <v>19.45667898627244</v>
      </c>
      <c r="Z28">
        <v>16.027717391304346</v>
      </c>
      <c r="AA28">
        <v>18.674537037037037</v>
      </c>
      <c r="AB28">
        <v>25.424583333333334</v>
      </c>
      <c r="AC28">
        <v>29.161394101876674</v>
      </c>
      <c r="AD28">
        <v>32.37741379310345</v>
      </c>
      <c r="AE28">
        <v>31.068589743589747</v>
      </c>
      <c r="AF28">
        <v>28.962820512820514</v>
      </c>
      <c r="AG28">
        <v>28.627310126582277</v>
      </c>
      <c r="AH28">
        <v>26.853333333333335</v>
      </c>
      <c r="AI28">
        <v>23.915547945205478</v>
      </c>
      <c r="AJ28">
        <v>19.608416988416991</v>
      </c>
      <c r="AK28">
        <v>18.494429778247099</v>
      </c>
      <c r="AL28">
        <v>15.333043478260871</v>
      </c>
      <c r="AM28">
        <v>18.287500000000001</v>
      </c>
      <c r="AN28">
        <v>23.105416666666667</v>
      </c>
      <c r="AO28">
        <v>26.799731903485256</v>
      </c>
      <c r="AP28">
        <v>32.077931034482759</v>
      </c>
      <c r="AQ28">
        <v>31.166666666666671</v>
      </c>
      <c r="AR28">
        <v>29.015384615384619</v>
      </c>
      <c r="AS28">
        <v>28.491139240506328</v>
      </c>
      <c r="AT28">
        <v>26.954285714285714</v>
      </c>
      <c r="AU28">
        <v>23.850102739726029</v>
      </c>
      <c r="AV28">
        <v>19.488957528957531</v>
      </c>
      <c r="AW28">
        <v>19.091024287222812</v>
      </c>
      <c r="AX28">
        <v>15.274456521739131</v>
      </c>
      <c r="AY28">
        <v>17.970833333333335</v>
      </c>
      <c r="AZ28">
        <v>22.980833333333333</v>
      </c>
      <c r="BA28">
        <v>27.610911528150137</v>
      </c>
      <c r="BB28">
        <v>31.85609195402299</v>
      </c>
      <c r="BC28">
        <v>31.504487179487182</v>
      </c>
      <c r="BD28">
        <v>29.414871794871797</v>
      </c>
      <c r="BE28">
        <v>28.606360759493672</v>
      </c>
      <c r="BF28">
        <v>26.903809523809521</v>
      </c>
      <c r="BG28">
        <v>23.233047945205481</v>
      </c>
      <c r="BH28">
        <v>18.994054054054057</v>
      </c>
      <c r="BI28">
        <v>19.158381731784587</v>
      </c>
      <c r="BJ28">
        <v>15.801739130434783</v>
      </c>
      <c r="BK28">
        <v>18.533796296296298</v>
      </c>
      <c r="BL28">
        <v>23.50791666666667</v>
      </c>
      <c r="BM28">
        <v>27.693056300268097</v>
      </c>
      <c r="BN28">
        <v>32.233218390804595</v>
      </c>
      <c r="BO28">
        <v>30.774358974358975</v>
      </c>
      <c r="BP28">
        <v>28.910256410256412</v>
      </c>
      <c r="BQ28">
        <v>28.512088607594936</v>
      </c>
      <c r="BR28">
        <v>27.125904761904764</v>
      </c>
      <c r="BS28">
        <v>23.962294520547946</v>
      </c>
      <c r="BT28">
        <v>18.925791505791508</v>
      </c>
      <c r="BU28">
        <v>18.946686906019011</v>
      </c>
      <c r="BV28">
        <v>15.743152173913044</v>
      </c>
      <c r="BW28">
        <v>17.900462962962965</v>
      </c>
      <c r="BX28">
        <v>22.3675</v>
      </c>
      <c r="BY28">
        <v>27.631447721179626</v>
      </c>
      <c r="BZ28">
        <v>31.556609195402299</v>
      </c>
      <c r="CA28">
        <v>32.060256410256414</v>
      </c>
      <c r="CB28">
        <v>29.509487179487181</v>
      </c>
      <c r="CC28">
        <v>28.721582278481016</v>
      </c>
      <c r="CD28">
        <v>26.863428571428571</v>
      </c>
      <c r="CE28">
        <v>23.728561643835619</v>
      </c>
      <c r="CF28">
        <v>19.224440154440156</v>
      </c>
      <c r="CG28">
        <v>18.763859556494193</v>
      </c>
      <c r="CH28">
        <v>15.918913043478261</v>
      </c>
      <c r="CI28">
        <v>18.674537037037037</v>
      </c>
      <c r="CJ28">
        <v>22.54</v>
      </c>
      <c r="CK28">
        <v>27.230991957104557</v>
      </c>
      <c r="CL28">
        <v>31.967011494252876</v>
      </c>
      <c r="CM28">
        <v>30.676282051282055</v>
      </c>
      <c r="CN28">
        <v>29.467435897435898</v>
      </c>
      <c r="CO28">
        <v>28.952025316455696</v>
      </c>
      <c r="CP28">
        <v>27.297523809523806</v>
      </c>
      <c r="CQ28">
        <v>24.139931506849319</v>
      </c>
      <c r="CR28">
        <v>19.582818532818536</v>
      </c>
      <c r="CS28">
        <v>19.447056494192189</v>
      </c>
      <c r="CT28">
        <v>17.509130434782612</v>
      </c>
      <c r="CU28">
        <v>20.741666666666667</v>
      </c>
      <c r="CV28">
        <v>25.501249999999999</v>
      </c>
      <c r="CW28">
        <v>30.352493297587131</v>
      </c>
      <c r="CX28">
        <v>33.73063218390805</v>
      </c>
      <c r="CY28">
        <v>32.36538461538462</v>
      </c>
      <c r="CZ28">
        <v>29.625128205128206</v>
      </c>
      <c r="DA28">
        <v>29.5071835443038</v>
      </c>
      <c r="DB28">
        <v>27.983999999999998</v>
      </c>
      <c r="DC28">
        <v>25.065513698630138</v>
      </c>
      <c r="DD28">
        <v>20.393436293436295</v>
      </c>
      <c r="DE28">
        <v>21.063635163674764</v>
      </c>
      <c r="DF28">
        <v>17.232934782608698</v>
      </c>
      <c r="DG28">
        <v>20.30185185185185</v>
      </c>
      <c r="DH28">
        <v>24.514166666666664</v>
      </c>
      <c r="DI28">
        <v>29.952037533512065</v>
      </c>
      <c r="DJ28">
        <v>33.79718390804598</v>
      </c>
      <c r="DK28">
        <v>32.082051282051289</v>
      </c>
      <c r="DL28">
        <v>29.761794871794873</v>
      </c>
      <c r="DM28">
        <v>29.454810126582281</v>
      </c>
      <c r="DN28">
        <v>28.377714285714283</v>
      </c>
      <c r="DO28">
        <v>25.467534246575344</v>
      </c>
      <c r="DP28">
        <v>20.410501930501933</v>
      </c>
      <c r="DQ28">
        <v>20.659490496304119</v>
      </c>
      <c r="DR28">
        <v>17.232934782608698</v>
      </c>
      <c r="DS28">
        <v>20.30185185185185</v>
      </c>
      <c r="DT28">
        <v>24.514166666666664</v>
      </c>
      <c r="DU28">
        <v>29.952037533512065</v>
      </c>
      <c r="DV28">
        <v>33.79718390804598</v>
      </c>
      <c r="DW28">
        <v>32.082051282051289</v>
      </c>
      <c r="DX28">
        <v>29.761794871794873</v>
      </c>
      <c r="DY28">
        <v>29.454810126582281</v>
      </c>
      <c r="DZ28">
        <v>28.377714285714283</v>
      </c>
      <c r="EA28">
        <v>25.467534246575344</v>
      </c>
      <c r="EB28">
        <v>20.410501930501933</v>
      </c>
      <c r="EC28">
        <v>20.659490496304119</v>
      </c>
    </row>
    <row r="29" spans="1:133" ht="15.75" thickBot="1" x14ac:dyDescent="0.3">
      <c r="A29" s="6" t="s">
        <v>94</v>
      </c>
      <c r="B29">
        <v>20.432789855072464</v>
      </c>
      <c r="C29">
        <v>19.952407407407406</v>
      </c>
      <c r="D29">
        <v>23.547805555555559</v>
      </c>
      <c r="E29">
        <v>26.611152815013405</v>
      </c>
      <c r="F29">
        <v>30.46166666666667</v>
      </c>
      <c r="G29">
        <v>31.792628205128207</v>
      </c>
      <c r="H29">
        <v>30.408653846153847</v>
      </c>
      <c r="I29">
        <v>28.965189873417721</v>
      </c>
      <c r="J29">
        <v>26.691809523809525</v>
      </c>
      <c r="K29">
        <v>25.64445205479452</v>
      </c>
      <c r="L29">
        <v>24.682779922779925</v>
      </c>
      <c r="M29">
        <v>21.480073917634634</v>
      </c>
      <c r="N29">
        <v>21.869384057971015</v>
      </c>
      <c r="O29">
        <v>21.793703703703706</v>
      </c>
      <c r="P29">
        <v>23.663472222222225</v>
      </c>
      <c r="Q29">
        <v>27.423324396782842</v>
      </c>
      <c r="R29">
        <v>30.772500000000001</v>
      </c>
      <c r="S29">
        <v>32.550673076923076</v>
      </c>
      <c r="T29">
        <v>30.773557692307691</v>
      </c>
      <c r="U29">
        <v>29.877056962025318</v>
      </c>
      <c r="V29">
        <v>27.368190476190474</v>
      </c>
      <c r="W29">
        <v>25.372602739726027</v>
      </c>
      <c r="X29">
        <v>24.463474903474903</v>
      </c>
      <c r="Y29">
        <v>21.063389651531146</v>
      </c>
      <c r="Z29">
        <v>21.162137681159418</v>
      </c>
      <c r="AA29">
        <v>21.36104938271605</v>
      </c>
      <c r="AB29">
        <v>25.571972222222225</v>
      </c>
      <c r="AC29">
        <v>28.476139410187667</v>
      </c>
      <c r="AD29">
        <v>31.286982758620692</v>
      </c>
      <c r="AE29">
        <v>32.256506410256414</v>
      </c>
      <c r="AF29">
        <v>30.46394230769231</v>
      </c>
      <c r="AG29">
        <v>29.319208860759492</v>
      </c>
      <c r="AH29">
        <v>26.853333333333335</v>
      </c>
      <c r="AI29">
        <v>25.755205479452055</v>
      </c>
      <c r="AJ29">
        <v>25.19814671814672</v>
      </c>
      <c r="AK29">
        <v>20.021678986272434</v>
      </c>
      <c r="AL29">
        <v>20.244927536231884</v>
      </c>
      <c r="AM29">
        <v>20.918333333333333</v>
      </c>
      <c r="AN29">
        <v>23.239361111111112</v>
      </c>
      <c r="AO29">
        <v>26.169973190348529</v>
      </c>
      <c r="AP29">
        <v>30.997586206896553</v>
      </c>
      <c r="AQ29">
        <v>32.358333333333334</v>
      </c>
      <c r="AR29">
        <v>30.519230769230774</v>
      </c>
      <c r="AS29">
        <v>29.179746835443037</v>
      </c>
      <c r="AT29">
        <v>26.954285714285714</v>
      </c>
      <c r="AU29">
        <v>25.684726027397261</v>
      </c>
      <c r="AV29">
        <v>25.044633204633204</v>
      </c>
      <c r="AW29">
        <v>20.667539598732837</v>
      </c>
      <c r="AX29">
        <v>20.167572463768117</v>
      </c>
      <c r="AY29">
        <v>20.556111111111111</v>
      </c>
      <c r="AZ29">
        <v>23.114055555555559</v>
      </c>
      <c r="BA29">
        <v>26.962091152815013</v>
      </c>
      <c r="BB29">
        <v>30.783218390804599</v>
      </c>
      <c r="BC29">
        <v>32.70907051282051</v>
      </c>
      <c r="BD29">
        <v>30.939423076923081</v>
      </c>
      <c r="BE29">
        <v>29.297753164556958</v>
      </c>
      <c r="BF29">
        <v>26.903809523809521</v>
      </c>
      <c r="BG29">
        <v>25.020205479452056</v>
      </c>
      <c r="BH29">
        <v>24.408648648648651</v>
      </c>
      <c r="BI29">
        <v>20.740459345300948</v>
      </c>
      <c r="BJ29">
        <v>20.86376811594203</v>
      </c>
      <c r="BK29">
        <v>21.200061728395063</v>
      </c>
      <c r="BL29">
        <v>23.644194444444448</v>
      </c>
      <c r="BM29">
        <v>27.04230563002681</v>
      </c>
      <c r="BN29">
        <v>31.147643678160918</v>
      </c>
      <c r="BO29">
        <v>31.951025641025637</v>
      </c>
      <c r="BP29">
        <v>30.408653846153847</v>
      </c>
      <c r="BQ29">
        <v>29.201202531645567</v>
      </c>
      <c r="BR29">
        <v>27.125904761904764</v>
      </c>
      <c r="BS29">
        <v>25.805547945205479</v>
      </c>
      <c r="BT29">
        <v>24.32092664092664</v>
      </c>
      <c r="BU29">
        <v>20.511282998944033</v>
      </c>
      <c r="BV29">
        <v>20.786413043478259</v>
      </c>
      <c r="BW29">
        <v>20.475617283950619</v>
      </c>
      <c r="BX29">
        <v>22.497166666666669</v>
      </c>
      <c r="BY29">
        <v>26.982144772117962</v>
      </c>
      <c r="BZ29">
        <v>30.493821839080461</v>
      </c>
      <c r="CA29">
        <v>33.286089743589741</v>
      </c>
      <c r="CB29">
        <v>31.038942307692309</v>
      </c>
      <c r="CC29">
        <v>29.415759493670887</v>
      </c>
      <c r="CD29">
        <v>26.863428571428571</v>
      </c>
      <c r="CE29">
        <v>25.553835616438356</v>
      </c>
      <c r="CF29">
        <v>24.704710424710427</v>
      </c>
      <c r="CG29">
        <v>20.313357972544875</v>
      </c>
      <c r="CH29">
        <v>21.018478260869564</v>
      </c>
      <c r="CI29">
        <v>21.36104938271605</v>
      </c>
      <c r="CJ29">
        <v>22.670666666666669</v>
      </c>
      <c r="CK29">
        <v>26.591099195710456</v>
      </c>
      <c r="CL29">
        <v>30.890402298850578</v>
      </c>
      <c r="CM29">
        <v>31.849198717948717</v>
      </c>
      <c r="CN29">
        <v>30.994711538461541</v>
      </c>
      <c r="CO29">
        <v>29.651772151898733</v>
      </c>
      <c r="CP29">
        <v>27.297523809523806</v>
      </c>
      <c r="CQ29">
        <v>25.996849315068495</v>
      </c>
      <c r="CR29">
        <v>25.165250965250966</v>
      </c>
      <c r="CS29">
        <v>21.052972544878561</v>
      </c>
      <c r="CT29">
        <v>23.118115942028989</v>
      </c>
      <c r="CU29">
        <v>23.725555555555555</v>
      </c>
      <c r="CV29">
        <v>25.649083333333337</v>
      </c>
      <c r="CW29">
        <v>29.639249329758712</v>
      </c>
      <c r="CX29">
        <v>32.59462643678161</v>
      </c>
      <c r="CY29">
        <v>33.60288461538461</v>
      </c>
      <c r="CZ29">
        <v>31.160576923076924</v>
      </c>
      <c r="DA29">
        <v>30.220348101265824</v>
      </c>
      <c r="DB29">
        <v>27.983999999999998</v>
      </c>
      <c r="DC29">
        <v>26.993630136986301</v>
      </c>
      <c r="DD29">
        <v>26.206949806949805</v>
      </c>
      <c r="DE29">
        <v>22.803046462513198</v>
      </c>
      <c r="DF29">
        <v>22.753442028985507</v>
      </c>
      <c r="DG29">
        <v>23.222469135802466</v>
      </c>
      <c r="DH29">
        <v>24.656277777777781</v>
      </c>
      <c r="DI29">
        <v>29.248203753351209</v>
      </c>
      <c r="DJ29">
        <v>32.658936781609192</v>
      </c>
      <c r="DK29">
        <v>33.308717948717948</v>
      </c>
      <c r="DL29">
        <v>31.304326923076925</v>
      </c>
      <c r="DM29">
        <v>30.166708860759492</v>
      </c>
      <c r="DN29">
        <v>28.377714285714283</v>
      </c>
      <c r="DO29">
        <v>27.426575342465753</v>
      </c>
      <c r="DP29">
        <v>26.22888030888031</v>
      </c>
      <c r="DQ29">
        <v>22.365527983104538</v>
      </c>
      <c r="DR29">
        <v>22.753442028985507</v>
      </c>
      <c r="DS29">
        <v>23.222469135802466</v>
      </c>
      <c r="DT29">
        <v>24.656277777777781</v>
      </c>
      <c r="DU29">
        <v>29.248203753351209</v>
      </c>
      <c r="DV29">
        <v>32.658936781609192</v>
      </c>
      <c r="DW29">
        <v>33.308717948717948</v>
      </c>
      <c r="DX29">
        <v>31.304326923076925</v>
      </c>
      <c r="DY29">
        <v>30.166708860759492</v>
      </c>
      <c r="DZ29">
        <v>28.377714285714283</v>
      </c>
      <c r="EA29">
        <v>27.426575342465753</v>
      </c>
      <c r="EB29">
        <v>26.22888030888031</v>
      </c>
      <c r="EC29">
        <v>22.365527983104538</v>
      </c>
    </row>
    <row r="30" spans="1:133" ht="15.75" thickBot="1" x14ac:dyDescent="0.3">
      <c r="A30" s="5" t="s">
        <v>23</v>
      </c>
      <c r="B30">
        <v>11.455760869565216</v>
      </c>
      <c r="C30">
        <v>12.485555555555555</v>
      </c>
      <c r="D30">
        <v>14.861583333333332</v>
      </c>
      <c r="E30">
        <v>15.93823056300268</v>
      </c>
      <c r="F30">
        <v>18.293333333333333</v>
      </c>
      <c r="G30">
        <v>20.174358974358974</v>
      </c>
      <c r="H30">
        <v>20.008012820512821</v>
      </c>
      <c r="I30">
        <v>19.651898734177216</v>
      </c>
      <c r="J30">
        <v>18.885714285714286</v>
      </c>
      <c r="K30">
        <v>17.532431506849317</v>
      </c>
      <c r="L30">
        <v>14.861814671814676</v>
      </c>
      <c r="M30">
        <v>13.483563885955649</v>
      </c>
      <c r="N30">
        <v>12.261195652173912</v>
      </c>
      <c r="O30">
        <v>13.637777777777778</v>
      </c>
      <c r="P30">
        <v>14.934583333333332</v>
      </c>
      <c r="Q30">
        <v>16.42466487935657</v>
      </c>
      <c r="R30">
        <v>18.48</v>
      </c>
      <c r="S30">
        <v>20.655384615384616</v>
      </c>
      <c r="T30">
        <v>20.248108974358971</v>
      </c>
      <c r="U30">
        <v>20.270569620253166</v>
      </c>
      <c r="V30">
        <v>19.364285714285714</v>
      </c>
      <c r="W30">
        <v>17.346575342465755</v>
      </c>
      <c r="X30">
        <v>14.729768339768341</v>
      </c>
      <c r="Y30">
        <v>13.222001055966206</v>
      </c>
      <c r="Z30">
        <v>11.864673913043477</v>
      </c>
      <c r="AA30">
        <v>13.367037037037038</v>
      </c>
      <c r="AB30">
        <v>16.139083333333332</v>
      </c>
      <c r="AC30">
        <v>17.055227882037531</v>
      </c>
      <c r="AD30">
        <v>18.78896551724138</v>
      </c>
      <c r="AE30">
        <v>20.468717948717948</v>
      </c>
      <c r="AF30">
        <v>20.044391025641026</v>
      </c>
      <c r="AG30">
        <v>19.892088607594935</v>
      </c>
      <c r="AH30">
        <v>19</v>
      </c>
      <c r="AI30">
        <v>17.608150684931509</v>
      </c>
      <c r="AJ30">
        <v>15.172123552123555</v>
      </c>
      <c r="AK30">
        <v>12.568093980992606</v>
      </c>
      <c r="AL30">
        <v>11.350434782608696</v>
      </c>
      <c r="AM30">
        <v>13.09</v>
      </c>
      <c r="AN30">
        <v>14.666916666666665</v>
      </c>
      <c r="AO30">
        <v>15.673994638069704</v>
      </c>
      <c r="AP30">
        <v>18.615172413793104</v>
      </c>
      <c r="AQ30">
        <v>20.533333333333335</v>
      </c>
      <c r="AR30">
        <v>20.080769230769231</v>
      </c>
      <c r="AS30">
        <v>19.797468354430379</v>
      </c>
      <c r="AT30">
        <v>19.071428571428573</v>
      </c>
      <c r="AU30">
        <v>17.55996575342466</v>
      </c>
      <c r="AV30">
        <v>15.079691119691123</v>
      </c>
      <c r="AW30">
        <v>12.97351636747624</v>
      </c>
      <c r="AX30">
        <v>11.307065217391305</v>
      </c>
      <c r="AY30">
        <v>12.863333333333333</v>
      </c>
      <c r="AZ30">
        <v>14.587833333333332</v>
      </c>
      <c r="BA30">
        <v>16.148418230563003</v>
      </c>
      <c r="BB30">
        <v>18.486436781609193</v>
      </c>
      <c r="BC30">
        <v>20.755897435897435</v>
      </c>
      <c r="BD30">
        <v>20.357243589743589</v>
      </c>
      <c r="BE30">
        <v>19.877531645569618</v>
      </c>
      <c r="BF30">
        <v>19.035714285714285</v>
      </c>
      <c r="BG30">
        <v>17.105650684931511</v>
      </c>
      <c r="BH30">
        <v>14.696756756756761</v>
      </c>
      <c r="BI30">
        <v>13.019289862724392</v>
      </c>
      <c r="BJ30">
        <v>11.697391304347825</v>
      </c>
      <c r="BK30">
        <v>13.266296296296296</v>
      </c>
      <c r="BL30">
        <v>14.922416666666667</v>
      </c>
      <c r="BM30">
        <v>16.19646112600536</v>
      </c>
      <c r="BN30">
        <v>18.705287356321836</v>
      </c>
      <c r="BO30">
        <v>20.274871794871792</v>
      </c>
      <c r="BP30">
        <v>20.008012820512821</v>
      </c>
      <c r="BQ30">
        <v>19.812025316455696</v>
      </c>
      <c r="BR30">
        <v>19.192857142857143</v>
      </c>
      <c r="BS30">
        <v>17.642568493150687</v>
      </c>
      <c r="BT30">
        <v>14.643938223938227</v>
      </c>
      <c r="BU30">
        <v>12.8754303062302</v>
      </c>
      <c r="BV30">
        <v>11.654021739130433</v>
      </c>
      <c r="BW30">
        <v>12.812962962962965</v>
      </c>
      <c r="BX30">
        <v>14.198499999999999</v>
      </c>
      <c r="BY30">
        <v>16.16042895442359</v>
      </c>
      <c r="BZ30">
        <v>18.312643678160917</v>
      </c>
      <c r="CA30">
        <v>21.122051282051284</v>
      </c>
      <c r="CB30">
        <v>20.422724358974357</v>
      </c>
      <c r="CC30">
        <v>19.957594936708862</v>
      </c>
      <c r="CD30">
        <v>19.007142857142856</v>
      </c>
      <c r="CE30">
        <v>17.470479452054796</v>
      </c>
      <c r="CF30">
        <v>14.875019305019309</v>
      </c>
      <c r="CG30">
        <v>12.751187961985215</v>
      </c>
      <c r="CH30">
        <v>11.784130434782607</v>
      </c>
      <c r="CI30">
        <v>13.367037037037038</v>
      </c>
      <c r="CJ30">
        <v>14.307999999999998</v>
      </c>
      <c r="CK30">
        <v>15.926219839142091</v>
      </c>
      <c r="CL30">
        <v>18.550804597701148</v>
      </c>
      <c r="CM30">
        <v>20.21025641025641</v>
      </c>
      <c r="CN30">
        <v>20.393621794871795</v>
      </c>
      <c r="CO30">
        <v>20.117721518987342</v>
      </c>
      <c r="CP30">
        <v>19.314285714285713</v>
      </c>
      <c r="CQ30">
        <v>17.773356164383564</v>
      </c>
      <c r="CR30">
        <v>15.152316602316604</v>
      </c>
      <c r="CS30">
        <v>13.215461985216473</v>
      </c>
      <c r="CT30">
        <v>12.961304347826088</v>
      </c>
      <c r="CU30">
        <v>14.846666666666666</v>
      </c>
      <c r="CV30">
        <v>16.187749999999998</v>
      </c>
      <c r="CW30">
        <v>17.751849865951741</v>
      </c>
      <c r="CX30">
        <v>19.574252873563218</v>
      </c>
      <c r="CY30">
        <v>21.323076923076922</v>
      </c>
      <c r="CZ30">
        <v>20.50275641025641</v>
      </c>
      <c r="DA30">
        <v>20.503481012658227</v>
      </c>
      <c r="DB30">
        <v>19.8</v>
      </c>
      <c r="DC30">
        <v>18.454828767123288</v>
      </c>
      <c r="DD30">
        <v>15.779536679536681</v>
      </c>
      <c r="DE30">
        <v>14.314025871172122</v>
      </c>
      <c r="DF30">
        <v>12.756847826086956</v>
      </c>
      <c r="DG30">
        <v>14.531851851851851</v>
      </c>
      <c r="DH30">
        <v>15.561166666666665</v>
      </c>
      <c r="DI30">
        <v>17.517640750670243</v>
      </c>
      <c r="DJ30">
        <v>19.61287356321839</v>
      </c>
      <c r="DK30">
        <v>21.136410256410258</v>
      </c>
      <c r="DL30">
        <v>20.597339743589743</v>
      </c>
      <c r="DM30">
        <v>20.467088607594938</v>
      </c>
      <c r="DN30">
        <v>20.078571428571429</v>
      </c>
      <c r="DO30">
        <v>18.750821917808221</v>
      </c>
      <c r="DP30">
        <v>15.792741312741317</v>
      </c>
      <c r="DQ30">
        <v>14.039384899683208</v>
      </c>
      <c r="DR30">
        <v>12.756847826086956</v>
      </c>
      <c r="DS30">
        <v>14.531851851851851</v>
      </c>
      <c r="DT30">
        <v>15.561166666666665</v>
      </c>
      <c r="DU30">
        <v>17.517640750670243</v>
      </c>
      <c r="DV30">
        <v>19.61287356321839</v>
      </c>
      <c r="DW30">
        <v>21.136410256410258</v>
      </c>
      <c r="DX30">
        <v>20.597339743589743</v>
      </c>
      <c r="DY30">
        <v>20.467088607594938</v>
      </c>
      <c r="DZ30">
        <v>20.078571428571429</v>
      </c>
      <c r="EA30">
        <v>18.750821917808221</v>
      </c>
      <c r="EB30">
        <v>15.792741312741317</v>
      </c>
      <c r="EC30">
        <v>14.039384899683208</v>
      </c>
    </row>
    <row r="31" spans="1:133" ht="15.75" thickBot="1" x14ac:dyDescent="0.3">
      <c r="A31" s="6" t="s">
        <v>95</v>
      </c>
      <c r="B31">
        <v>22.040615942028982</v>
      </c>
      <c r="C31">
        <v>21.727314814814811</v>
      </c>
      <c r="D31">
        <v>24.56572222222222</v>
      </c>
      <c r="E31">
        <v>24.690026809651478</v>
      </c>
      <c r="F31">
        <v>26.133333333333336</v>
      </c>
      <c r="G31">
        <v>27.739743589743593</v>
      </c>
      <c r="H31">
        <v>27.588141025641026</v>
      </c>
      <c r="I31">
        <v>27.512658227848103</v>
      </c>
      <c r="J31">
        <v>26.272126984126984</v>
      </c>
      <c r="K31">
        <v>26.08058219178082</v>
      </c>
      <c r="L31">
        <v>25.291158301158308</v>
      </c>
      <c r="M31">
        <v>21.017375923970434</v>
      </c>
      <c r="N31">
        <v>23.590253623188403</v>
      </c>
      <c r="O31">
        <v>23.732407407407408</v>
      </c>
      <c r="P31">
        <v>24.686388888888889</v>
      </c>
      <c r="Q31">
        <v>25.443565683646117</v>
      </c>
      <c r="R31">
        <v>26.400000000000002</v>
      </c>
      <c r="S31">
        <v>28.401153846153846</v>
      </c>
      <c r="T31">
        <v>27.919198717948717</v>
      </c>
      <c r="U31">
        <v>28.378797468354435</v>
      </c>
      <c r="V31">
        <v>26.937873015873016</v>
      </c>
      <c r="W31">
        <v>25.804109589041094</v>
      </c>
      <c r="X31">
        <v>25.066447876447878</v>
      </c>
      <c r="Y31">
        <v>20.609667370644136</v>
      </c>
      <c r="Z31">
        <v>22.827355072463767</v>
      </c>
      <c r="AA31">
        <v>23.261265432098764</v>
      </c>
      <c r="AB31">
        <v>26.677388888888888</v>
      </c>
      <c r="AC31">
        <v>26.420375335120646</v>
      </c>
      <c r="AD31">
        <v>26.841379310344831</v>
      </c>
      <c r="AE31">
        <v>28.144487179487182</v>
      </c>
      <c r="AF31">
        <v>27.638301282051284</v>
      </c>
      <c r="AG31">
        <v>27.848924050632913</v>
      </c>
      <c r="AH31">
        <v>26.431111111111115</v>
      </c>
      <c r="AI31">
        <v>26.193219178082188</v>
      </c>
      <c r="AJ31">
        <v>25.819227799227804</v>
      </c>
      <c r="AK31">
        <v>19.590395987328403</v>
      </c>
      <c r="AL31">
        <v>21.837971014492755</v>
      </c>
      <c r="AM31">
        <v>22.779166666666665</v>
      </c>
      <c r="AN31">
        <v>24.243944444444445</v>
      </c>
      <c r="AO31">
        <v>24.280697050938343</v>
      </c>
      <c r="AP31">
        <v>26.593103448275865</v>
      </c>
      <c r="AQ31">
        <v>28.233333333333334</v>
      </c>
      <c r="AR31">
        <v>27.688461538461539</v>
      </c>
      <c r="AS31">
        <v>27.716455696202534</v>
      </c>
      <c r="AT31">
        <v>26.53047619047619</v>
      </c>
      <c r="AU31">
        <v>26.121541095890411</v>
      </c>
      <c r="AV31">
        <v>25.661930501930506</v>
      </c>
      <c r="AW31">
        <v>20.222344244984161</v>
      </c>
      <c r="AX31">
        <v>21.754528985507246</v>
      </c>
      <c r="AY31">
        <v>22.384722222222223</v>
      </c>
      <c r="AZ31">
        <v>24.113222222222223</v>
      </c>
      <c r="BA31">
        <v>25.015630026809657</v>
      </c>
      <c r="BB31">
        <v>26.409195402298852</v>
      </c>
      <c r="BC31">
        <v>28.539358974358976</v>
      </c>
      <c r="BD31">
        <v>28.069679487179489</v>
      </c>
      <c r="BE31">
        <v>27.828544303797472</v>
      </c>
      <c r="BF31">
        <v>26.48079365079365</v>
      </c>
      <c r="BG31">
        <v>25.445719178082193</v>
      </c>
      <c r="BH31">
        <v>25.010270270270276</v>
      </c>
      <c r="BI31">
        <v>20.293693241816261</v>
      </c>
      <c r="BJ31">
        <v>22.505507246376808</v>
      </c>
      <c r="BK31">
        <v>23.085956790123458</v>
      </c>
      <c r="BL31">
        <v>24.666277777777779</v>
      </c>
      <c r="BM31">
        <v>25.090053619302953</v>
      </c>
      <c r="BN31">
        <v>26.721839080459773</v>
      </c>
      <c r="BO31">
        <v>27.877948717948719</v>
      </c>
      <c r="BP31">
        <v>27.588141025641026</v>
      </c>
      <c r="BQ31">
        <v>27.736835443037975</v>
      </c>
      <c r="BR31">
        <v>26.699396825396828</v>
      </c>
      <c r="BS31">
        <v>26.244417808219175</v>
      </c>
      <c r="BT31">
        <v>24.920386100386104</v>
      </c>
      <c r="BU31">
        <v>20.069453537486801</v>
      </c>
      <c r="BV31">
        <v>22.422065217391303</v>
      </c>
      <c r="BW31">
        <v>22.29706790123457</v>
      </c>
      <c r="BX31">
        <v>23.469666666666665</v>
      </c>
      <c r="BY31">
        <v>25.034235924932982</v>
      </c>
      <c r="BZ31">
        <v>26.160919540229887</v>
      </c>
      <c r="CA31">
        <v>29.042820512820516</v>
      </c>
      <c r="CB31">
        <v>28.159967948717949</v>
      </c>
      <c r="CC31">
        <v>27.940632911392409</v>
      </c>
      <c r="CD31">
        <v>26.44104761904762</v>
      </c>
      <c r="CE31">
        <v>25.988424657534246</v>
      </c>
      <c r="CF31">
        <v>25.313629343629348</v>
      </c>
      <c r="CG31">
        <v>19.87579197465681</v>
      </c>
      <c r="CH31">
        <v>22.672391304347826</v>
      </c>
      <c r="CI31">
        <v>23.261265432098764</v>
      </c>
      <c r="CJ31">
        <v>23.650666666666666</v>
      </c>
      <c r="CK31">
        <v>24.671420911528156</v>
      </c>
      <c r="CL31">
        <v>26.501149425287359</v>
      </c>
      <c r="CM31">
        <v>27.789102564102564</v>
      </c>
      <c r="CN31">
        <v>28.119839743589743</v>
      </c>
      <c r="CO31">
        <v>28.164810126582282</v>
      </c>
      <c r="CP31">
        <v>26.86831746031746</v>
      </c>
      <c r="CQ31">
        <v>26.438972602739724</v>
      </c>
      <c r="CR31">
        <v>25.785521235521241</v>
      </c>
      <c r="CS31">
        <v>20.599474656810983</v>
      </c>
      <c r="CT31">
        <v>24.937246376811597</v>
      </c>
      <c r="CU31">
        <v>25.836111111111109</v>
      </c>
      <c r="CV31">
        <v>26.75783333333333</v>
      </c>
      <c r="CW31">
        <v>27.499517426273464</v>
      </c>
      <c r="CX31">
        <v>27.963218390804602</v>
      </c>
      <c r="CY31">
        <v>29.319230769230771</v>
      </c>
      <c r="CZ31">
        <v>28.270320512820511</v>
      </c>
      <c r="DA31">
        <v>28.704873417721522</v>
      </c>
      <c r="DB31">
        <v>27.544</v>
      </c>
      <c r="DC31">
        <v>27.452705479452053</v>
      </c>
      <c r="DD31">
        <v>26.852895752895755</v>
      </c>
      <c r="DE31">
        <v>22.311850580781414</v>
      </c>
      <c r="DF31">
        <v>24.543876811594203</v>
      </c>
      <c r="DG31">
        <v>25.28827160493827</v>
      </c>
      <c r="DH31">
        <v>25.722111111111108</v>
      </c>
      <c r="DI31">
        <v>27.13670241286864</v>
      </c>
      <c r="DJ31">
        <v>28.018390804597704</v>
      </c>
      <c r="DK31">
        <v>29.062564102564107</v>
      </c>
      <c r="DL31">
        <v>28.400737179487177</v>
      </c>
      <c r="DM31">
        <v>28.653924050632916</v>
      </c>
      <c r="DN31">
        <v>27.93152380952381</v>
      </c>
      <c r="DO31">
        <v>27.893013698630135</v>
      </c>
      <c r="DP31">
        <v>26.875366795366801</v>
      </c>
      <c r="DQ31">
        <v>21.883756599788803</v>
      </c>
      <c r="DR31">
        <v>24.543876811594203</v>
      </c>
      <c r="DS31">
        <v>25.28827160493827</v>
      </c>
      <c r="DT31">
        <v>25.722111111111108</v>
      </c>
      <c r="DU31">
        <v>27.13670241286864</v>
      </c>
      <c r="DV31">
        <v>28.018390804597704</v>
      </c>
      <c r="DW31">
        <v>29.062564102564107</v>
      </c>
      <c r="DX31">
        <v>28.400737179487177</v>
      </c>
      <c r="DY31">
        <v>28.653924050632916</v>
      </c>
      <c r="DZ31">
        <v>27.93152380952381</v>
      </c>
      <c r="EA31">
        <v>27.893013698630135</v>
      </c>
      <c r="EB31">
        <v>26.875366795366801</v>
      </c>
      <c r="EC31">
        <v>21.883756599788803</v>
      </c>
    </row>
    <row r="32" spans="1:133" ht="15.75" thickBot="1" x14ac:dyDescent="0.3">
      <c r="A32" s="5" t="s">
        <v>24</v>
      </c>
      <c r="B32">
        <v>17.284130434782607</v>
      </c>
      <c r="C32">
        <v>18.299907407407407</v>
      </c>
      <c r="D32">
        <v>21.511972222222223</v>
      </c>
      <c r="E32">
        <v>22.057372654155497</v>
      </c>
      <c r="F32">
        <v>25.398333333333337</v>
      </c>
      <c r="G32">
        <v>28.190064102564104</v>
      </c>
      <c r="H32">
        <v>27.852564102564106</v>
      </c>
      <c r="I32">
        <v>26.743670886075947</v>
      </c>
      <c r="J32">
        <v>25.600634920634921</v>
      </c>
      <c r="K32">
        <v>24.510513698630138</v>
      </c>
      <c r="L32">
        <v>21.901621621621626</v>
      </c>
      <c r="M32">
        <v>19.117592397043296</v>
      </c>
      <c r="N32">
        <v>18.499347826086954</v>
      </c>
      <c r="O32">
        <v>19.988703703703703</v>
      </c>
      <c r="P32">
        <v>21.617638888888887</v>
      </c>
      <c r="Q32">
        <v>22.73056300268097</v>
      </c>
      <c r="R32">
        <v>25.657500000000002</v>
      </c>
      <c r="S32">
        <v>28.862211538461537</v>
      </c>
      <c r="T32">
        <v>28.186794871794874</v>
      </c>
      <c r="U32">
        <v>27.585601265822785</v>
      </c>
      <c r="V32">
        <v>26.249365079365077</v>
      </c>
      <c r="W32">
        <v>24.25068493150685</v>
      </c>
      <c r="X32">
        <v>21.707027027027028</v>
      </c>
      <c r="Y32">
        <v>18.746737064413939</v>
      </c>
      <c r="Z32">
        <v>17.901086956521738</v>
      </c>
      <c r="AA32">
        <v>19.591882716049383</v>
      </c>
      <c r="AB32">
        <v>23.361138888888888</v>
      </c>
      <c r="AC32">
        <v>23.603217158176946</v>
      </c>
      <c r="AD32">
        <v>26.086465517241383</v>
      </c>
      <c r="AE32">
        <v>28.601378205128206</v>
      </c>
      <c r="AF32">
        <v>27.903205128205133</v>
      </c>
      <c r="AG32">
        <v>27.070537974683543</v>
      </c>
      <c r="AH32">
        <v>25.755555555555556</v>
      </c>
      <c r="AI32">
        <v>24.616369863013698</v>
      </c>
      <c r="AJ32">
        <v>22.358918918918921</v>
      </c>
      <c r="AK32">
        <v>17.81959873284055</v>
      </c>
      <c r="AL32">
        <v>17.125217391304346</v>
      </c>
      <c r="AM32">
        <v>19.185833333333331</v>
      </c>
      <c r="AN32">
        <v>21.230194444444443</v>
      </c>
      <c r="AO32">
        <v>21.6916890080429</v>
      </c>
      <c r="AP32">
        <v>25.845172413793108</v>
      </c>
      <c r="AQ32">
        <v>28.691666666666666</v>
      </c>
      <c r="AR32">
        <v>27.953846153846161</v>
      </c>
      <c r="AS32">
        <v>26.941772151898732</v>
      </c>
      <c r="AT32">
        <v>25.852380952380951</v>
      </c>
      <c r="AU32">
        <v>24.54900684931507</v>
      </c>
      <c r="AV32">
        <v>22.222702702702705</v>
      </c>
      <c r="AW32">
        <v>18.394424498416054</v>
      </c>
      <c r="AX32">
        <v>17.059782608695652</v>
      </c>
      <c r="AY32">
        <v>18.85361111111111</v>
      </c>
      <c r="AZ32">
        <v>21.115722222222221</v>
      </c>
      <c r="BA32">
        <v>22.34825737265416</v>
      </c>
      <c r="BB32">
        <v>25.666436781609196</v>
      </c>
      <c r="BC32">
        <v>29.002660256410255</v>
      </c>
      <c r="BD32">
        <v>28.338717948717953</v>
      </c>
      <c r="BE32">
        <v>27.050727848101264</v>
      </c>
      <c r="BF32">
        <v>25.803968253968254</v>
      </c>
      <c r="BG32">
        <v>23.913869863013701</v>
      </c>
      <c r="BH32">
        <v>21.65837837837838</v>
      </c>
      <c r="BI32">
        <v>18.45932418162619</v>
      </c>
      <c r="BJ32">
        <v>17.64869565217391</v>
      </c>
      <c r="BK32">
        <v>19.444228395061728</v>
      </c>
      <c r="BL32">
        <v>21.600027777777779</v>
      </c>
      <c r="BM32">
        <v>22.414745308310994</v>
      </c>
      <c r="BN32">
        <v>25.97028735632184</v>
      </c>
      <c r="BO32">
        <v>28.330512820512819</v>
      </c>
      <c r="BP32">
        <v>27.852564102564106</v>
      </c>
      <c r="BQ32">
        <v>26.961582278481011</v>
      </c>
      <c r="BR32">
        <v>26.016984126984127</v>
      </c>
      <c r="BS32">
        <v>24.664486301369863</v>
      </c>
      <c r="BT32">
        <v>21.580540540540543</v>
      </c>
      <c r="BU32">
        <v>18.255353748680047</v>
      </c>
      <c r="BV32">
        <v>17.583260869565216</v>
      </c>
      <c r="BW32">
        <v>18.779783950617286</v>
      </c>
      <c r="BX32">
        <v>20.552166666666665</v>
      </c>
      <c r="BY32">
        <v>22.364879356568366</v>
      </c>
      <c r="BZ32">
        <v>25.425143678160921</v>
      </c>
      <c r="CA32">
        <v>29.514294871794874</v>
      </c>
      <c r="CB32">
        <v>28.429871794871801</v>
      </c>
      <c r="CC32">
        <v>27.159683544303796</v>
      </c>
      <c r="CD32">
        <v>25.765238095238093</v>
      </c>
      <c r="CE32">
        <v>24.423904109589042</v>
      </c>
      <c r="CF32">
        <v>21.921081081081084</v>
      </c>
      <c r="CG32">
        <v>18.079197465681101</v>
      </c>
      <c r="CH32">
        <v>17.779565217391301</v>
      </c>
      <c r="CI32">
        <v>19.591882716049383</v>
      </c>
      <c r="CJ32">
        <v>20.710666666666665</v>
      </c>
      <c r="CK32">
        <v>22.040750670241291</v>
      </c>
      <c r="CL32">
        <v>25.755804597701154</v>
      </c>
      <c r="CM32">
        <v>28.240224358974356</v>
      </c>
      <c r="CN32">
        <v>28.389358974358981</v>
      </c>
      <c r="CO32">
        <v>27.37759493670886</v>
      </c>
      <c r="CP32">
        <v>26.1815873015873</v>
      </c>
      <c r="CQ32">
        <v>24.84732876712329</v>
      </c>
      <c r="CR32">
        <v>22.329729729729731</v>
      </c>
      <c r="CS32">
        <v>18.737465681098207</v>
      </c>
      <c r="CT32">
        <v>19.555652173913042</v>
      </c>
      <c r="CU32">
        <v>21.760555555555555</v>
      </c>
      <c r="CV32">
        <v>23.431583333333332</v>
      </c>
      <c r="CW32">
        <v>24.567292225201076</v>
      </c>
      <c r="CX32">
        <v>27.17675287356322</v>
      </c>
      <c r="CY32">
        <v>29.795192307692307</v>
      </c>
      <c r="CZ32">
        <v>28.541282051282057</v>
      </c>
      <c r="DA32">
        <v>27.902563291139241</v>
      </c>
      <c r="DB32">
        <v>26.84</v>
      </c>
      <c r="DC32">
        <v>25.800034246575343</v>
      </c>
      <c r="DD32">
        <v>23.254054054054055</v>
      </c>
      <c r="DE32">
        <v>20.295058078141501</v>
      </c>
      <c r="DF32">
        <v>19.247173913043476</v>
      </c>
      <c r="DG32">
        <v>21.299135802469134</v>
      </c>
      <c r="DH32">
        <v>22.52461111111111</v>
      </c>
      <c r="DI32">
        <v>24.243163538874001</v>
      </c>
      <c r="DJ32">
        <v>27.230373563218393</v>
      </c>
      <c r="DK32">
        <v>29.534358974358977</v>
      </c>
      <c r="DL32">
        <v>28.672948717948721</v>
      </c>
      <c r="DM32">
        <v>27.853037974683545</v>
      </c>
      <c r="DN32">
        <v>27.217619047619046</v>
      </c>
      <c r="DO32">
        <v>26.213835616438356</v>
      </c>
      <c r="DP32">
        <v>23.273513513513517</v>
      </c>
      <c r="DQ32">
        <v>19.905659978880678</v>
      </c>
      <c r="DR32">
        <v>19.247173913043476</v>
      </c>
      <c r="DS32">
        <v>21.299135802469134</v>
      </c>
      <c r="DT32">
        <v>22.52461111111111</v>
      </c>
      <c r="DU32">
        <v>24.243163538874001</v>
      </c>
      <c r="DV32">
        <v>27.230373563218393</v>
      </c>
      <c r="DW32">
        <v>29.534358974358977</v>
      </c>
      <c r="DX32">
        <v>28.672948717948721</v>
      </c>
      <c r="DY32">
        <v>27.853037974683545</v>
      </c>
      <c r="DZ32">
        <v>27.217619047619046</v>
      </c>
      <c r="EA32">
        <v>26.213835616438356</v>
      </c>
      <c r="EB32">
        <v>23.273513513513517</v>
      </c>
      <c r="EC32">
        <v>19.905659978880678</v>
      </c>
    </row>
    <row r="33" spans="1:133" ht="15.75" thickBot="1" x14ac:dyDescent="0.3">
      <c r="A33" s="5" t="s">
        <v>25</v>
      </c>
      <c r="B33">
        <v>6.9672463768115938</v>
      </c>
      <c r="C33">
        <v>8.8133333333333326</v>
      </c>
      <c r="D33">
        <v>11.807833333333331</v>
      </c>
      <c r="E33">
        <v>13.163270777479894</v>
      </c>
      <c r="F33">
        <v>15.761666666666668</v>
      </c>
      <c r="G33">
        <v>17.472435897435897</v>
      </c>
      <c r="H33">
        <v>17.275641025641029</v>
      </c>
      <c r="I33">
        <v>16.405063291139239</v>
      </c>
      <c r="J33">
        <v>15.108571428571429</v>
      </c>
      <c r="K33">
        <v>12.82222602739726</v>
      </c>
      <c r="L33">
        <v>9.994787644787646</v>
      </c>
      <c r="M33">
        <v>10.440644139387537</v>
      </c>
      <c r="N33">
        <v>7.4571014492753624</v>
      </c>
      <c r="O33">
        <v>9.6266666666666669</v>
      </c>
      <c r="P33">
        <v>11.865833333333333</v>
      </c>
      <c r="Q33">
        <v>13.56501340482574</v>
      </c>
      <c r="R33">
        <v>15.922500000000001</v>
      </c>
      <c r="S33">
        <v>17.889038461538462</v>
      </c>
      <c r="T33">
        <v>17.48294871794872</v>
      </c>
      <c r="U33">
        <v>16.92151898734177</v>
      </c>
      <c r="V33">
        <v>15.491428571428571</v>
      </c>
      <c r="W33">
        <v>12.686301369863013</v>
      </c>
      <c r="X33">
        <v>9.9059845559845563</v>
      </c>
      <c r="Y33">
        <v>10.238109820485741</v>
      </c>
      <c r="Z33">
        <v>7.2159420289855065</v>
      </c>
      <c r="AA33">
        <v>9.4355555555555561</v>
      </c>
      <c r="AB33">
        <v>12.822833333333332</v>
      </c>
      <c r="AC33">
        <v>14.085790884718499</v>
      </c>
      <c r="AD33">
        <v>16.188706896551725</v>
      </c>
      <c r="AE33">
        <v>17.727371794871797</v>
      </c>
      <c r="AF33">
        <v>17.307051282051287</v>
      </c>
      <c r="AG33">
        <v>16.60556962025316</v>
      </c>
      <c r="AH33">
        <v>15.2</v>
      </c>
      <c r="AI33">
        <v>12.877602739726028</v>
      </c>
      <c r="AJ33">
        <v>10.203474903474904</v>
      </c>
      <c r="AK33">
        <v>9.7317740232312531</v>
      </c>
      <c r="AL33">
        <v>6.9031884057971018</v>
      </c>
      <c r="AM33">
        <v>9.24</v>
      </c>
      <c r="AN33">
        <v>11.653166666666666</v>
      </c>
      <c r="AO33">
        <v>12.945040214477213</v>
      </c>
      <c r="AP33">
        <v>16.03896551724138</v>
      </c>
      <c r="AQ33">
        <v>17.783333333333335</v>
      </c>
      <c r="AR33">
        <v>17.338461538461541</v>
      </c>
      <c r="AS33">
        <v>16.526582278481008</v>
      </c>
      <c r="AT33">
        <v>15.257142857142856</v>
      </c>
      <c r="AU33">
        <v>12.84236301369863</v>
      </c>
      <c r="AV33">
        <v>10.141312741312742</v>
      </c>
      <c r="AW33">
        <v>10.045702217529037</v>
      </c>
      <c r="AX33">
        <v>6.8768115942028984</v>
      </c>
      <c r="AY33">
        <v>9.08</v>
      </c>
      <c r="AZ33">
        <v>11.590333333333332</v>
      </c>
      <c r="BA33">
        <v>13.336863270777481</v>
      </c>
      <c r="BB33">
        <v>15.928045977011495</v>
      </c>
      <c r="BC33">
        <v>17.976089743589743</v>
      </c>
      <c r="BD33">
        <v>17.577179487179489</v>
      </c>
      <c r="BE33">
        <v>16.593417721518986</v>
      </c>
      <c r="BF33">
        <v>15.228571428571428</v>
      </c>
      <c r="BG33">
        <v>12.510102739726028</v>
      </c>
      <c r="BH33">
        <v>9.8837837837837839</v>
      </c>
      <c r="BI33">
        <v>10.081145723336851</v>
      </c>
      <c r="BJ33">
        <v>7.1142028985507242</v>
      </c>
      <c r="BK33">
        <v>9.3644444444444446</v>
      </c>
      <c r="BL33">
        <v>11.856166666666667</v>
      </c>
      <c r="BM33">
        <v>13.376541554959786</v>
      </c>
      <c r="BN33">
        <v>16.116609195402297</v>
      </c>
      <c r="BO33">
        <v>17.559487179487178</v>
      </c>
      <c r="BP33">
        <v>17.275641025641029</v>
      </c>
      <c r="BQ33">
        <v>16.538734177215186</v>
      </c>
      <c r="BR33">
        <v>15.354285714285714</v>
      </c>
      <c r="BS33">
        <v>12.90277397260274</v>
      </c>
      <c r="BT33">
        <v>9.8482625482625483</v>
      </c>
      <c r="BU33">
        <v>9.9697518479408647</v>
      </c>
      <c r="BV33">
        <v>7.0878260869565217</v>
      </c>
      <c r="BW33">
        <v>9.0444444444444461</v>
      </c>
      <c r="BX33">
        <v>11.280999999999999</v>
      </c>
      <c r="BY33">
        <v>13.346782841823059</v>
      </c>
      <c r="BZ33">
        <v>15.778304597701149</v>
      </c>
      <c r="CA33">
        <v>18.29320512820513</v>
      </c>
      <c r="CB33">
        <v>17.633717948717951</v>
      </c>
      <c r="CC33">
        <v>16.660253164556959</v>
      </c>
      <c r="CD33">
        <v>15.205714285714285</v>
      </c>
      <c r="CE33">
        <v>12.776917808219178</v>
      </c>
      <c r="CF33">
        <v>10.003667953667954</v>
      </c>
      <c r="CG33">
        <v>9.8735480464625116</v>
      </c>
      <c r="CH33">
        <v>7.16695652173913</v>
      </c>
      <c r="CI33">
        <v>9.4355555555555561</v>
      </c>
      <c r="CJ33">
        <v>11.367999999999999</v>
      </c>
      <c r="CK33">
        <v>13.153351206434317</v>
      </c>
      <c r="CL33">
        <v>15.983505747126438</v>
      </c>
      <c r="CM33">
        <v>17.503525641025639</v>
      </c>
      <c r="CN33">
        <v>17.608589743589746</v>
      </c>
      <c r="CO33">
        <v>16.79392405063291</v>
      </c>
      <c r="CP33">
        <v>15.45142857142857</v>
      </c>
      <c r="CQ33">
        <v>12.998424657534247</v>
      </c>
      <c r="CR33">
        <v>10.190154440154441</v>
      </c>
      <c r="CS33">
        <v>10.233046462513197</v>
      </c>
      <c r="CT33">
        <v>7.8828985507246383</v>
      </c>
      <c r="CU33">
        <v>10.48</v>
      </c>
      <c r="CV33">
        <v>12.861499999999998</v>
      </c>
      <c r="CW33">
        <v>14.661126005361931</v>
      </c>
      <c r="CX33">
        <v>16.865316091954025</v>
      </c>
      <c r="CY33">
        <v>18.467307692307692</v>
      </c>
      <c r="CZ33">
        <v>17.702820512820516</v>
      </c>
      <c r="DA33">
        <v>17.115949367088607</v>
      </c>
      <c r="DB33">
        <v>15.839999999999998</v>
      </c>
      <c r="DC33">
        <v>13.49681506849315</v>
      </c>
      <c r="DD33">
        <v>10.611969111969112</v>
      </c>
      <c r="DE33">
        <v>11.083690601900736</v>
      </c>
      <c r="DF33">
        <v>7.758550724637681</v>
      </c>
      <c r="DG33">
        <v>10.257777777777777</v>
      </c>
      <c r="DH33">
        <v>12.363666666666665</v>
      </c>
      <c r="DI33">
        <v>14.467694369973193</v>
      </c>
      <c r="DJ33">
        <v>16.89859195402299</v>
      </c>
      <c r="DK33">
        <v>18.305641025641027</v>
      </c>
      <c r="DL33">
        <v>17.784487179487183</v>
      </c>
      <c r="DM33">
        <v>17.085569620253164</v>
      </c>
      <c r="DN33">
        <v>16.062857142857141</v>
      </c>
      <c r="DO33">
        <v>13.713287671232877</v>
      </c>
      <c r="DP33">
        <v>10.620849420849421</v>
      </c>
      <c r="DQ33">
        <v>10.871029567053851</v>
      </c>
      <c r="DR33">
        <v>7.758550724637681</v>
      </c>
      <c r="DS33">
        <v>10.257777777777777</v>
      </c>
      <c r="DT33">
        <v>12.363666666666665</v>
      </c>
      <c r="DU33">
        <v>14.467694369973193</v>
      </c>
      <c r="DV33">
        <v>16.89859195402299</v>
      </c>
      <c r="DW33">
        <v>18.305641025641027</v>
      </c>
      <c r="DX33">
        <v>17.784487179487183</v>
      </c>
      <c r="DY33">
        <v>17.085569620253164</v>
      </c>
      <c r="DZ33">
        <v>16.062857142857141</v>
      </c>
      <c r="EA33">
        <v>13.713287671232877</v>
      </c>
      <c r="EB33">
        <v>10.620849420849421</v>
      </c>
      <c r="EC33">
        <v>10.871029567053851</v>
      </c>
    </row>
    <row r="34" spans="1:133" ht="15.75" thickBot="1" x14ac:dyDescent="0.3">
      <c r="A34" s="5" t="s">
        <v>96</v>
      </c>
      <c r="B34">
        <v>14.403442028985504</v>
      </c>
      <c r="C34">
        <v>16.157777777777774</v>
      </c>
      <c r="D34">
        <v>21.783416666666668</v>
      </c>
      <c r="E34">
        <v>25.330402144772119</v>
      </c>
      <c r="F34">
        <v>28.42</v>
      </c>
      <c r="G34">
        <v>27.469551282051281</v>
      </c>
      <c r="H34">
        <v>25.913461538461537</v>
      </c>
      <c r="I34">
        <v>25.37658227848101</v>
      </c>
      <c r="J34">
        <v>23.921904761904763</v>
      </c>
      <c r="K34">
        <v>21.806506849315067</v>
      </c>
      <c r="L34">
        <v>18.338262548262552</v>
      </c>
      <c r="M34">
        <v>18.175865892291448</v>
      </c>
      <c r="N34">
        <v>15.416123188405795</v>
      </c>
      <c r="O34">
        <v>17.648888888888887</v>
      </c>
      <c r="P34">
        <v>21.890416666666667</v>
      </c>
      <c r="Q34">
        <v>26.103485254691691</v>
      </c>
      <c r="R34">
        <v>28.71</v>
      </c>
      <c r="S34">
        <v>28.124519230769231</v>
      </c>
      <c r="T34">
        <v>26.224423076923074</v>
      </c>
      <c r="U34">
        <v>26.175474683544302</v>
      </c>
      <c r="V34">
        <v>24.528095238095236</v>
      </c>
      <c r="W34">
        <v>21.575342465753423</v>
      </c>
      <c r="X34">
        <v>18.175328185328187</v>
      </c>
      <c r="Y34">
        <v>17.823278775079196</v>
      </c>
      <c r="Z34">
        <v>14.917572463768114</v>
      </c>
      <c r="AA34">
        <v>17.298518518518517</v>
      </c>
      <c r="AB34">
        <v>23.65591666666667</v>
      </c>
      <c r="AC34">
        <v>27.105630026809653</v>
      </c>
      <c r="AD34">
        <v>29.19</v>
      </c>
      <c r="AE34">
        <v>27.870352564102564</v>
      </c>
      <c r="AF34">
        <v>25.960576923076925</v>
      </c>
      <c r="AG34">
        <v>25.686740506329109</v>
      </c>
      <c r="AH34">
        <v>24.066666666666666</v>
      </c>
      <c r="AI34">
        <v>21.900684931506849</v>
      </c>
      <c r="AJ34">
        <v>18.721158301158304</v>
      </c>
      <c r="AK34">
        <v>16.941810982048572</v>
      </c>
      <c r="AL34">
        <v>14.271014492753622</v>
      </c>
      <c r="AM34">
        <v>16.939999999999998</v>
      </c>
      <c r="AN34">
        <v>21.498083333333334</v>
      </c>
      <c r="AO34">
        <v>24.910455764075071</v>
      </c>
      <c r="AP34">
        <v>28.92</v>
      </c>
      <c r="AQ34">
        <v>27.958333333333332</v>
      </c>
      <c r="AR34">
        <v>26.007692307692309</v>
      </c>
      <c r="AS34">
        <v>25.564556962025314</v>
      </c>
      <c r="AT34">
        <v>24.157142857142858</v>
      </c>
      <c r="AU34">
        <v>21.840753424657535</v>
      </c>
      <c r="AV34">
        <v>18.60710424710425</v>
      </c>
      <c r="AW34">
        <v>17.48832101372756</v>
      </c>
      <c r="AX34">
        <v>14.216485507246375</v>
      </c>
      <c r="AY34">
        <v>16.646666666666665</v>
      </c>
      <c r="AZ34">
        <v>21.382166666666667</v>
      </c>
      <c r="BA34">
        <v>25.664450402144777</v>
      </c>
      <c r="BB34">
        <v>28.72</v>
      </c>
      <c r="BC34">
        <v>28.261378205128203</v>
      </c>
      <c r="BD34">
        <v>26.365769230769232</v>
      </c>
      <c r="BE34">
        <v>25.66794303797468</v>
      </c>
      <c r="BF34">
        <v>24.111904761904761</v>
      </c>
      <c r="BG34">
        <v>21.275684931506849</v>
      </c>
      <c r="BH34">
        <v>18.134594594594599</v>
      </c>
      <c r="BI34">
        <v>17.550023759239703</v>
      </c>
      <c r="BJ34">
        <v>14.707246376811591</v>
      </c>
      <c r="BK34">
        <v>17.168148148148148</v>
      </c>
      <c r="BL34">
        <v>21.872583333333335</v>
      </c>
      <c r="BM34">
        <v>25.740804289544236</v>
      </c>
      <c r="BN34">
        <v>29.06</v>
      </c>
      <c r="BO34">
        <v>27.606410256410253</v>
      </c>
      <c r="BP34">
        <v>25.913461538461537</v>
      </c>
      <c r="BQ34">
        <v>25.583354430379742</v>
      </c>
      <c r="BR34">
        <v>24.310952380952383</v>
      </c>
      <c r="BS34">
        <v>21.94349315068493</v>
      </c>
      <c r="BT34">
        <v>18.069420849420851</v>
      </c>
      <c r="BU34">
        <v>17.356100844772968</v>
      </c>
      <c r="BV34">
        <v>14.652717391304344</v>
      </c>
      <c r="BW34">
        <v>16.581481481481482</v>
      </c>
      <c r="BX34">
        <v>20.811500000000002</v>
      </c>
      <c r="BY34">
        <v>25.683538873994639</v>
      </c>
      <c r="BZ34">
        <v>28.45</v>
      </c>
      <c r="CA34">
        <v>28.759935897435899</v>
      </c>
      <c r="CB34">
        <v>26.450576923076923</v>
      </c>
      <c r="CC34">
        <v>25.77132911392405</v>
      </c>
      <c r="CD34">
        <v>24.075714285714284</v>
      </c>
      <c r="CE34">
        <v>21.729452054794518</v>
      </c>
      <c r="CF34">
        <v>18.35455598455599</v>
      </c>
      <c r="CG34">
        <v>17.188621964097148</v>
      </c>
      <c r="CH34">
        <v>14.816304347826085</v>
      </c>
      <c r="CI34">
        <v>17.298518518518517</v>
      </c>
      <c r="CJ34">
        <v>20.972000000000001</v>
      </c>
      <c r="CK34">
        <v>25.311313672922253</v>
      </c>
      <c r="CL34">
        <v>28.82</v>
      </c>
      <c r="CM34">
        <v>27.518429487179485</v>
      </c>
      <c r="CN34">
        <v>26.412884615384616</v>
      </c>
      <c r="CO34">
        <v>25.978101265822783</v>
      </c>
      <c r="CP34">
        <v>24.464761904761904</v>
      </c>
      <c r="CQ34">
        <v>22.106164383561644</v>
      </c>
      <c r="CR34">
        <v>18.696718146718151</v>
      </c>
      <c r="CS34">
        <v>17.814464097148893</v>
      </c>
      <c r="CT34">
        <v>16.296376811594204</v>
      </c>
      <c r="CU34">
        <v>19.213333333333331</v>
      </c>
      <c r="CV34">
        <v>23.727250000000002</v>
      </c>
      <c r="CW34">
        <v>28.212761394101879</v>
      </c>
      <c r="CX34">
        <v>30.41</v>
      </c>
      <c r="CY34">
        <v>29.033653846153843</v>
      </c>
      <c r="CZ34">
        <v>26.55423076923077</v>
      </c>
      <c r="DA34">
        <v>26.47623417721519</v>
      </c>
      <c r="DB34">
        <v>25.08</v>
      </c>
      <c r="DC34">
        <v>22.953767123287669</v>
      </c>
      <c r="DD34">
        <v>19.470656370656371</v>
      </c>
      <c r="DE34">
        <v>19.29532998944034</v>
      </c>
      <c r="DF34">
        <v>16.039311594202896</v>
      </c>
      <c r="DG34">
        <v>18.805925925925923</v>
      </c>
      <c r="DH34">
        <v>22.808833333333332</v>
      </c>
      <c r="DI34">
        <v>27.840536193029493</v>
      </c>
      <c r="DJ34">
        <v>30.47</v>
      </c>
      <c r="DK34">
        <v>28.77948717948718</v>
      </c>
      <c r="DL34">
        <v>26.676730769230769</v>
      </c>
      <c r="DM34">
        <v>26.429240506329112</v>
      </c>
      <c r="DN34">
        <v>25.432857142857141</v>
      </c>
      <c r="DO34">
        <v>23.321917808219176</v>
      </c>
      <c r="DP34">
        <v>19.486949806949813</v>
      </c>
      <c r="DQ34">
        <v>18.925113516367475</v>
      </c>
      <c r="DR34">
        <v>16.039311594202896</v>
      </c>
      <c r="DS34">
        <v>18.805925925925923</v>
      </c>
      <c r="DT34">
        <v>22.808833333333332</v>
      </c>
      <c r="DU34">
        <v>27.840536193029493</v>
      </c>
      <c r="DV34">
        <v>30.47</v>
      </c>
      <c r="DW34">
        <v>28.77948717948718</v>
      </c>
      <c r="DX34">
        <v>26.676730769230769</v>
      </c>
      <c r="DY34">
        <v>26.429240506329112</v>
      </c>
      <c r="DZ34">
        <v>25.432857142857141</v>
      </c>
      <c r="EA34">
        <v>23.321917808219176</v>
      </c>
      <c r="EB34">
        <v>19.486949806949813</v>
      </c>
      <c r="EC34">
        <v>18.925113516367475</v>
      </c>
    </row>
    <row r="35" spans="1:133" ht="15.75" thickBot="1" x14ac:dyDescent="0.3">
      <c r="A35" s="5" t="s">
        <v>97</v>
      </c>
      <c r="B35">
        <v>11.187789855072461</v>
      </c>
      <c r="C35">
        <v>12.852777777777776</v>
      </c>
      <c r="D35">
        <v>17.711750000000002</v>
      </c>
      <c r="E35">
        <v>21.559302949061664</v>
      </c>
      <c r="F35">
        <v>25.643333333333338</v>
      </c>
      <c r="G35">
        <v>24.587500000000002</v>
      </c>
      <c r="H35">
        <v>23.26923076923077</v>
      </c>
      <c r="I35">
        <v>22.556962025316452</v>
      </c>
      <c r="J35">
        <v>20.900190476190478</v>
      </c>
      <c r="K35">
        <v>18.230239726027396</v>
      </c>
      <c r="L35">
        <v>14.687992277992279</v>
      </c>
      <c r="M35">
        <v>15.410564941921857</v>
      </c>
      <c r="N35">
        <v>11.974384057971012</v>
      </c>
      <c r="O35">
        <v>14.03888888888889</v>
      </c>
      <c r="P35">
        <v>17.798750000000002</v>
      </c>
      <c r="Q35">
        <v>22.217292225201078</v>
      </c>
      <c r="R35">
        <v>25.905000000000001</v>
      </c>
      <c r="S35">
        <v>25.173749999999998</v>
      </c>
      <c r="T35">
        <v>23.548461538461538</v>
      </c>
      <c r="U35">
        <v>23.267088607594935</v>
      </c>
      <c r="V35">
        <v>21.429809523809521</v>
      </c>
      <c r="W35">
        <v>18.036986301369861</v>
      </c>
      <c r="X35">
        <v>14.557490347490347</v>
      </c>
      <c r="Y35">
        <v>15.111620908130936</v>
      </c>
      <c r="Z35">
        <v>11.587137681159417</v>
      </c>
      <c r="AA35">
        <v>13.760185185185184</v>
      </c>
      <c r="AB35">
        <v>19.234250000000003</v>
      </c>
      <c r="AC35">
        <v>23.070241286863272</v>
      </c>
      <c r="AD35">
        <v>26.338103448275866</v>
      </c>
      <c r="AE35">
        <v>24.946250000000003</v>
      </c>
      <c r="AF35">
        <v>23.311538461538461</v>
      </c>
      <c r="AG35">
        <v>22.832658227848096</v>
      </c>
      <c r="AH35">
        <v>21.026666666666667</v>
      </c>
      <c r="AI35">
        <v>18.308972602739725</v>
      </c>
      <c r="AJ35">
        <v>14.994671814671815</v>
      </c>
      <c r="AK35">
        <v>14.364260823653641</v>
      </c>
      <c r="AL35">
        <v>11.084927536231882</v>
      </c>
      <c r="AM35">
        <v>13.475</v>
      </c>
      <c r="AN35">
        <v>17.479750000000003</v>
      </c>
      <c r="AO35">
        <v>21.20187667560322</v>
      </c>
      <c r="AP35">
        <v>26.094482758620693</v>
      </c>
      <c r="AQ35">
        <v>25.025000000000002</v>
      </c>
      <c r="AR35">
        <v>23.353846153846156</v>
      </c>
      <c r="AS35">
        <v>22.724050632911389</v>
      </c>
      <c r="AT35">
        <v>21.105714285714285</v>
      </c>
      <c r="AU35">
        <v>18.2588698630137</v>
      </c>
      <c r="AV35">
        <v>14.903320463320464</v>
      </c>
      <c r="AW35">
        <v>14.827624076029565</v>
      </c>
      <c r="AX35">
        <v>11.042572463768114</v>
      </c>
      <c r="AY35">
        <v>13.241666666666667</v>
      </c>
      <c r="AZ35">
        <v>17.385500000000004</v>
      </c>
      <c r="BA35">
        <v>21.843619302949065</v>
      </c>
      <c r="BB35">
        <v>25.914022988505749</v>
      </c>
      <c r="BC35">
        <v>25.296250000000001</v>
      </c>
      <c r="BD35">
        <v>23.675384615384615</v>
      </c>
      <c r="BE35">
        <v>22.815949367088603</v>
      </c>
      <c r="BF35">
        <v>21.066190476190474</v>
      </c>
      <c r="BG35">
        <v>17.786472602739725</v>
      </c>
      <c r="BH35">
        <v>14.524864864864867</v>
      </c>
      <c r="BI35">
        <v>14.879939281942976</v>
      </c>
      <c r="BJ35">
        <v>11.423768115942027</v>
      </c>
      <c r="BK35">
        <v>13.656481481481482</v>
      </c>
      <c r="BL35">
        <v>17.784250000000004</v>
      </c>
      <c r="BM35">
        <v>21.908605898123326</v>
      </c>
      <c r="BN35">
        <v>26.22080459770115</v>
      </c>
      <c r="BO35">
        <v>24.709999999999997</v>
      </c>
      <c r="BP35">
        <v>23.26923076923077</v>
      </c>
      <c r="BQ35">
        <v>22.740759493670883</v>
      </c>
      <c r="BR35">
        <v>21.24009523809524</v>
      </c>
      <c r="BS35">
        <v>18.3447602739726</v>
      </c>
      <c r="BT35">
        <v>14.472664092664093</v>
      </c>
      <c r="BU35">
        <v>14.715520063357971</v>
      </c>
      <c r="BV35">
        <v>11.381413043478258</v>
      </c>
      <c r="BW35">
        <v>13.189814814814815</v>
      </c>
      <c r="BX35">
        <v>16.921500000000002</v>
      </c>
      <c r="BY35">
        <v>21.859865951742631</v>
      </c>
      <c r="BZ35">
        <v>25.670402298850576</v>
      </c>
      <c r="CA35">
        <v>25.7425</v>
      </c>
      <c r="CB35">
        <v>23.751538461538463</v>
      </c>
      <c r="CC35">
        <v>22.90784810126582</v>
      </c>
      <c r="CD35">
        <v>21.034571428571429</v>
      </c>
      <c r="CE35">
        <v>18.165821917808216</v>
      </c>
      <c r="CF35">
        <v>14.701042471042472</v>
      </c>
      <c r="CG35">
        <v>14.573521647307285</v>
      </c>
      <c r="CH35">
        <v>11.508478260869563</v>
      </c>
      <c r="CI35">
        <v>13.760185185185184</v>
      </c>
      <c r="CJ35">
        <v>17.052000000000003</v>
      </c>
      <c r="CK35">
        <v>21.543056300268098</v>
      </c>
      <c r="CL35">
        <v>26.004252873563221</v>
      </c>
      <c r="CM35">
        <v>24.631249999999998</v>
      </c>
      <c r="CN35">
        <v>23.717692307692307</v>
      </c>
      <c r="CO35">
        <v>23.091645569620251</v>
      </c>
      <c r="CP35">
        <v>21.374476190476187</v>
      </c>
      <c r="CQ35">
        <v>18.480753424657532</v>
      </c>
      <c r="CR35">
        <v>14.975096525096525</v>
      </c>
      <c r="CS35">
        <v>15.104147307286166</v>
      </c>
      <c r="CT35">
        <v>12.658115942028985</v>
      </c>
      <c r="CU35">
        <v>15.283333333333331</v>
      </c>
      <c r="CV35">
        <v>19.292250000000003</v>
      </c>
      <c r="CW35">
        <v>24.012546916890081</v>
      </c>
      <c r="CX35">
        <v>27.438908045977012</v>
      </c>
      <c r="CY35">
        <v>25.987500000000001</v>
      </c>
      <c r="CZ35">
        <v>23.844615384615384</v>
      </c>
      <c r="DA35">
        <v>23.534430379746833</v>
      </c>
      <c r="DB35">
        <v>21.911999999999999</v>
      </c>
      <c r="DC35">
        <v>19.18934931506849</v>
      </c>
      <c r="DD35">
        <v>15.594980694980695</v>
      </c>
      <c r="DE35">
        <v>16.359712249208023</v>
      </c>
      <c r="DF35">
        <v>12.458442028985505</v>
      </c>
      <c r="DG35">
        <v>14.959259259259259</v>
      </c>
      <c r="DH35">
        <v>18.545500000000001</v>
      </c>
      <c r="DI35">
        <v>23.695737265415556</v>
      </c>
      <c r="DJ35">
        <v>27.493045977011494</v>
      </c>
      <c r="DK35">
        <v>25.76</v>
      </c>
      <c r="DL35">
        <v>23.954615384615384</v>
      </c>
      <c r="DM35">
        <v>23.4926582278481</v>
      </c>
      <c r="DN35">
        <v>22.220285714285712</v>
      </c>
      <c r="DO35">
        <v>19.497123287671233</v>
      </c>
      <c r="DP35">
        <v>15.608030888030889</v>
      </c>
      <c r="DQ35">
        <v>16.045821013727558</v>
      </c>
      <c r="DR35">
        <v>12.458442028985505</v>
      </c>
      <c r="DS35">
        <v>14.959259259259259</v>
      </c>
      <c r="DT35">
        <v>18.545500000000001</v>
      </c>
      <c r="DU35">
        <v>23.695737265415556</v>
      </c>
      <c r="DV35">
        <v>27.493045977011494</v>
      </c>
      <c r="DW35">
        <v>25.76</v>
      </c>
      <c r="DX35">
        <v>23.954615384615384</v>
      </c>
      <c r="DY35">
        <v>23.4926582278481</v>
      </c>
      <c r="DZ35">
        <v>22.220285714285712</v>
      </c>
      <c r="EA35">
        <v>19.497123287671233</v>
      </c>
      <c r="EB35">
        <v>15.608030888030889</v>
      </c>
      <c r="EC35">
        <v>16.045821013727558</v>
      </c>
    </row>
    <row r="36" spans="1:133" ht="15.75" thickBot="1" x14ac:dyDescent="0.3">
      <c r="A36" s="6" t="s">
        <v>98</v>
      </c>
      <c r="B36">
        <v>16.011268115942023</v>
      </c>
      <c r="C36">
        <v>16.218981481481482</v>
      </c>
      <c r="D36">
        <v>18.933249999999997</v>
      </c>
      <c r="E36">
        <v>20.918927613941019</v>
      </c>
      <c r="F36">
        <v>25.235000000000003</v>
      </c>
      <c r="G36">
        <v>27.919871794871796</v>
      </c>
      <c r="H36">
        <v>27.852564102564106</v>
      </c>
      <c r="I36">
        <v>26.231012658227847</v>
      </c>
      <c r="J36">
        <v>24.761269841269844</v>
      </c>
      <c r="K36">
        <v>23.638253424657535</v>
      </c>
      <c r="L36">
        <v>20.858687258687262</v>
      </c>
      <c r="M36">
        <v>18.246631467793033</v>
      </c>
      <c r="N36">
        <v>17.136992753623186</v>
      </c>
      <c r="O36">
        <v>17.715740740740742</v>
      </c>
      <c r="P36">
        <v>19.026249999999997</v>
      </c>
      <c r="Q36">
        <v>21.557372654155497</v>
      </c>
      <c r="R36">
        <v>25.492500000000003</v>
      </c>
      <c r="S36">
        <v>28.585576923076925</v>
      </c>
      <c r="T36">
        <v>28.186794871794874</v>
      </c>
      <c r="U36">
        <v>27.056803797468355</v>
      </c>
      <c r="V36">
        <v>25.388730158730159</v>
      </c>
      <c r="W36">
        <v>23.387671232876713</v>
      </c>
      <c r="X36">
        <v>20.673359073359073</v>
      </c>
      <c r="Y36">
        <v>17.892671594508975</v>
      </c>
      <c r="Z36">
        <v>16.582789855072459</v>
      </c>
      <c r="AA36">
        <v>17.364043209876545</v>
      </c>
      <c r="AB36">
        <v>20.560749999999999</v>
      </c>
      <c r="AC36">
        <v>22.384986595174261</v>
      </c>
      <c r="AD36">
        <v>25.918706896551726</v>
      </c>
      <c r="AE36">
        <v>28.327243589743592</v>
      </c>
      <c r="AF36">
        <v>27.903205128205133</v>
      </c>
      <c r="AG36">
        <v>26.551613924050631</v>
      </c>
      <c r="AH36">
        <v>24.911111111111111</v>
      </c>
      <c r="AI36">
        <v>23.740342465753425</v>
      </c>
      <c r="AJ36">
        <v>21.294208494208494</v>
      </c>
      <c r="AK36">
        <v>17.007771911298839</v>
      </c>
      <c r="AL36">
        <v>15.864057971014491</v>
      </c>
      <c r="AM36">
        <v>17.004166666666666</v>
      </c>
      <c r="AN36">
        <v>18.685249999999996</v>
      </c>
      <c r="AO36">
        <v>20.572117962466489</v>
      </c>
      <c r="AP36">
        <v>25.678965517241384</v>
      </c>
      <c r="AQ36">
        <v>28.416666666666668</v>
      </c>
      <c r="AR36">
        <v>27.953846153846161</v>
      </c>
      <c r="AS36">
        <v>26.425316455696201</v>
      </c>
      <c r="AT36">
        <v>25.004761904761903</v>
      </c>
      <c r="AU36">
        <v>23.67537671232877</v>
      </c>
      <c r="AV36">
        <v>21.164478764478766</v>
      </c>
      <c r="AW36">
        <v>17.556409714889124</v>
      </c>
      <c r="AX36">
        <v>15.803442028985504</v>
      </c>
      <c r="AY36">
        <v>16.709722222222222</v>
      </c>
      <c r="AZ36">
        <v>18.584499999999998</v>
      </c>
      <c r="BA36">
        <v>21.194798927613942</v>
      </c>
      <c r="BB36">
        <v>25.501379310344827</v>
      </c>
      <c r="BC36">
        <v>28.72467948717949</v>
      </c>
      <c r="BD36">
        <v>28.338717948717953</v>
      </c>
      <c r="BE36">
        <v>26.532183544303795</v>
      </c>
      <c r="BF36">
        <v>24.957936507936505</v>
      </c>
      <c r="BG36">
        <v>23.062842465753427</v>
      </c>
      <c r="BH36">
        <v>20.62702702702703</v>
      </c>
      <c r="BI36">
        <v>17.618352692713835</v>
      </c>
      <c r="BJ36">
        <v>16.348985507246372</v>
      </c>
      <c r="BK36">
        <v>17.23317901234568</v>
      </c>
      <c r="BL36">
        <v>19.010749999999998</v>
      </c>
      <c r="BM36">
        <v>21.257855227882036</v>
      </c>
      <c r="BN36">
        <v>25.803275862068965</v>
      </c>
      <c r="BO36">
        <v>28.058974358974357</v>
      </c>
      <c r="BP36">
        <v>27.852564102564106</v>
      </c>
      <c r="BQ36">
        <v>26.444746835443034</v>
      </c>
      <c r="BR36">
        <v>25.163968253968257</v>
      </c>
      <c r="BS36">
        <v>23.786746575342466</v>
      </c>
      <c r="BT36">
        <v>20.552895752895754</v>
      </c>
      <c r="BU36">
        <v>17.423674762407604</v>
      </c>
      <c r="BV36">
        <v>16.288369565217387</v>
      </c>
      <c r="BW36">
        <v>16.644290123456791</v>
      </c>
      <c r="BX36">
        <v>18.088499999999996</v>
      </c>
      <c r="BY36">
        <v>21.210563002680964</v>
      </c>
      <c r="BZ36">
        <v>25.261637931034485</v>
      </c>
      <c r="CA36">
        <v>29.23141025641026</v>
      </c>
      <c r="CB36">
        <v>28.429871794871801</v>
      </c>
      <c r="CC36">
        <v>26.639050632911392</v>
      </c>
      <c r="CD36">
        <v>24.92047619047619</v>
      </c>
      <c r="CE36">
        <v>23.554726027397262</v>
      </c>
      <c r="CF36">
        <v>20.87722007722008</v>
      </c>
      <c r="CG36">
        <v>17.255543822597676</v>
      </c>
      <c r="CH36">
        <v>16.470217391304345</v>
      </c>
      <c r="CI36">
        <v>17.364043209876545</v>
      </c>
      <c r="CJ36">
        <v>18.227999999999998</v>
      </c>
      <c r="CK36">
        <v>20.903163538873994</v>
      </c>
      <c r="CL36">
        <v>25.590172413793105</v>
      </c>
      <c r="CM36">
        <v>27.969551282051281</v>
      </c>
      <c r="CN36">
        <v>28.389358974358981</v>
      </c>
      <c r="CO36">
        <v>26.852784810126582</v>
      </c>
      <c r="CP36">
        <v>25.323174603174603</v>
      </c>
      <c r="CQ36">
        <v>23.963082191780824</v>
      </c>
      <c r="CR36">
        <v>21.266409266409266</v>
      </c>
      <c r="CS36">
        <v>17.883822597676875</v>
      </c>
      <c r="CT36">
        <v>18.115507246376811</v>
      </c>
      <c r="CU36">
        <v>19.286111111111111</v>
      </c>
      <c r="CV36">
        <v>20.622749999999996</v>
      </c>
      <c r="CW36">
        <v>23.299302949061659</v>
      </c>
      <c r="CX36">
        <v>27.001982758620692</v>
      </c>
      <c r="CY36">
        <v>29.509615384615383</v>
      </c>
      <c r="CZ36">
        <v>28.541282051282057</v>
      </c>
      <c r="DA36">
        <v>27.367689873417721</v>
      </c>
      <c r="DB36">
        <v>25.959999999999997</v>
      </c>
      <c r="DC36">
        <v>24.881883561643836</v>
      </c>
      <c r="DD36">
        <v>22.146718146718147</v>
      </c>
      <c r="DE36">
        <v>19.370454065469907</v>
      </c>
      <c r="DF36">
        <v>17.829746376811592</v>
      </c>
      <c r="DG36">
        <v>18.877160493827162</v>
      </c>
      <c r="DH36">
        <v>19.824499999999997</v>
      </c>
      <c r="DI36">
        <v>22.991903485254692</v>
      </c>
      <c r="DJ36">
        <v>27.055258620689656</v>
      </c>
      <c r="DK36">
        <v>29.251282051282054</v>
      </c>
      <c r="DL36">
        <v>28.672948717948721</v>
      </c>
      <c r="DM36">
        <v>27.319113924050633</v>
      </c>
      <c r="DN36">
        <v>26.325238095238095</v>
      </c>
      <c r="DO36">
        <v>25.280958904109589</v>
      </c>
      <c r="DP36">
        <v>22.165250965250969</v>
      </c>
      <c r="DQ36">
        <v>18.998796198521649</v>
      </c>
      <c r="DR36">
        <v>17.829746376811592</v>
      </c>
      <c r="DS36">
        <v>18.877160493827162</v>
      </c>
      <c r="DT36">
        <v>19.824499999999997</v>
      </c>
      <c r="DU36">
        <v>22.991903485254692</v>
      </c>
      <c r="DV36">
        <v>27.055258620689656</v>
      </c>
      <c r="DW36">
        <v>29.251282051282054</v>
      </c>
      <c r="DX36">
        <v>28.672948717948721</v>
      </c>
      <c r="DY36">
        <v>27.319113924050633</v>
      </c>
      <c r="DZ36">
        <v>26.325238095238095</v>
      </c>
      <c r="EA36">
        <v>25.280958904109589</v>
      </c>
      <c r="EB36">
        <v>22.165250965250969</v>
      </c>
      <c r="EC36">
        <v>18.998796198521649</v>
      </c>
    </row>
    <row r="37" spans="1:133" ht="15.75" thickBot="1" x14ac:dyDescent="0.3">
      <c r="A37" s="5" t="s">
        <v>99</v>
      </c>
      <c r="B37">
        <v>22.040615942028982</v>
      </c>
      <c r="C37">
        <v>21.972129629629627</v>
      </c>
      <c r="D37">
        <v>25.31219444444444</v>
      </c>
      <c r="E37">
        <v>25.828471849865949</v>
      </c>
      <c r="F37">
        <v>25.31666666666667</v>
      </c>
      <c r="G37">
        <v>25.66826923076923</v>
      </c>
      <c r="H37">
        <v>25.296474358974358</v>
      </c>
      <c r="I37">
        <v>25.462025316455698</v>
      </c>
      <c r="J37">
        <v>25.684571428571431</v>
      </c>
      <c r="K37">
        <v>25.906130136986299</v>
      </c>
      <c r="L37">
        <v>25.204247104247106</v>
      </c>
      <c r="M37">
        <v>20.674435058078142</v>
      </c>
      <c r="N37">
        <v>23.590253623188403</v>
      </c>
      <c r="O37">
        <v>23.999814814814815</v>
      </c>
      <c r="P37">
        <v>25.436527777777776</v>
      </c>
      <c r="Q37">
        <v>26.616756032171583</v>
      </c>
      <c r="R37">
        <v>25.575000000000003</v>
      </c>
      <c r="S37">
        <v>26.280288461538461</v>
      </c>
      <c r="T37">
        <v>25.600032051282049</v>
      </c>
      <c r="U37">
        <v>26.263607594936712</v>
      </c>
      <c r="V37">
        <v>26.335428571428572</v>
      </c>
      <c r="W37">
        <v>25.631506849315066</v>
      </c>
      <c r="X37">
        <v>24.980308880308879</v>
      </c>
      <c r="Y37">
        <v>20.27337909186906</v>
      </c>
      <c r="Z37">
        <v>22.827355072463767</v>
      </c>
      <c r="AA37">
        <v>23.523364197530867</v>
      </c>
      <c r="AB37">
        <v>27.488027777777777</v>
      </c>
      <c r="AC37">
        <v>27.638605898123323</v>
      </c>
      <c r="AD37">
        <v>26.002586206896556</v>
      </c>
      <c r="AE37">
        <v>26.042788461538461</v>
      </c>
      <c r="AF37">
        <v>25.34246794871795</v>
      </c>
      <c r="AG37">
        <v>25.773227848101264</v>
      </c>
      <c r="AH37">
        <v>25.84</v>
      </c>
      <c r="AI37">
        <v>26.018013698630135</v>
      </c>
      <c r="AJ37">
        <v>25.73050193050193</v>
      </c>
      <c r="AK37">
        <v>19.270739176346357</v>
      </c>
      <c r="AL37">
        <v>21.837971014492755</v>
      </c>
      <c r="AM37">
        <v>23.035833333333333</v>
      </c>
      <c r="AN37">
        <v>24.980638888888887</v>
      </c>
      <c r="AO37">
        <v>25.400268096514747</v>
      </c>
      <c r="AP37">
        <v>25.762068965517244</v>
      </c>
      <c r="AQ37">
        <v>26.125</v>
      </c>
      <c r="AR37">
        <v>25.388461538461538</v>
      </c>
      <c r="AS37">
        <v>25.650632911392407</v>
      </c>
      <c r="AT37">
        <v>25.937142857142856</v>
      </c>
      <c r="AU37">
        <v>25.946815068493152</v>
      </c>
      <c r="AV37">
        <v>25.573745173745174</v>
      </c>
      <c r="AW37">
        <v>19.892375923970434</v>
      </c>
      <c r="AX37">
        <v>21.754528985507246</v>
      </c>
      <c r="AY37">
        <v>22.636944444444445</v>
      </c>
      <c r="AZ37">
        <v>24.845944444444442</v>
      </c>
      <c r="BA37">
        <v>26.169088471849864</v>
      </c>
      <c r="BB37">
        <v>25.583908045977012</v>
      </c>
      <c r="BC37">
        <v>26.408173076923077</v>
      </c>
      <c r="BD37">
        <v>25.738012820512818</v>
      </c>
      <c r="BE37">
        <v>25.754367088607594</v>
      </c>
      <c r="BF37">
        <v>25.888571428571428</v>
      </c>
      <c r="BG37">
        <v>25.275513698630139</v>
      </c>
      <c r="BH37">
        <v>24.924324324324324</v>
      </c>
      <c r="BI37">
        <v>19.962560718057023</v>
      </c>
      <c r="BJ37">
        <v>22.505507246376808</v>
      </c>
      <c r="BK37">
        <v>23.34608024691358</v>
      </c>
      <c r="BL37">
        <v>25.415805555555554</v>
      </c>
      <c r="BM37">
        <v>26.246943699731901</v>
      </c>
      <c r="BN37">
        <v>25.886781609195403</v>
      </c>
      <c r="BO37">
        <v>25.796153846153842</v>
      </c>
      <c r="BP37">
        <v>25.296474358974358</v>
      </c>
      <c r="BQ37">
        <v>25.669493670886077</v>
      </c>
      <c r="BR37">
        <v>26.102285714285713</v>
      </c>
      <c r="BS37">
        <v>26.068869863013695</v>
      </c>
      <c r="BT37">
        <v>24.834749034749034</v>
      </c>
      <c r="BU37">
        <v>19.741979936642029</v>
      </c>
      <c r="BV37">
        <v>22.422065217391303</v>
      </c>
      <c r="BW37">
        <v>22.548302469135805</v>
      </c>
      <c r="BX37">
        <v>24.182833333333331</v>
      </c>
      <c r="BY37">
        <v>26.188552278820374</v>
      </c>
      <c r="BZ37">
        <v>25.343390804597703</v>
      </c>
      <c r="CA37">
        <v>26.874038461538461</v>
      </c>
      <c r="CB37">
        <v>25.820801282051281</v>
      </c>
      <c r="CC37">
        <v>25.858101265822786</v>
      </c>
      <c r="CD37">
        <v>25.849714285714285</v>
      </c>
      <c r="CE37">
        <v>25.814589041095889</v>
      </c>
      <c r="CF37">
        <v>25.226640926640929</v>
      </c>
      <c r="CG37">
        <v>19.551478352692712</v>
      </c>
      <c r="CH37">
        <v>22.672391304347826</v>
      </c>
      <c r="CI37">
        <v>23.523364197530867</v>
      </c>
      <c r="CJ37">
        <v>24.36933333333333</v>
      </c>
      <c r="CK37">
        <v>25.809008042895442</v>
      </c>
      <c r="CL37">
        <v>25.672988505747128</v>
      </c>
      <c r="CM37">
        <v>25.713942307692307</v>
      </c>
      <c r="CN37">
        <v>25.78400641025641</v>
      </c>
      <c r="CO37">
        <v>26.065569620253164</v>
      </c>
      <c r="CP37">
        <v>26.267428571428571</v>
      </c>
      <c r="CQ37">
        <v>26.262123287671233</v>
      </c>
      <c r="CR37">
        <v>25.696911196911195</v>
      </c>
      <c r="CS37">
        <v>20.263352692713834</v>
      </c>
      <c r="CT37">
        <v>24.937246376811597</v>
      </c>
      <c r="CU37">
        <v>26.127222222222223</v>
      </c>
      <c r="CV37">
        <v>27.570916666666662</v>
      </c>
      <c r="CW37">
        <v>28.767506702412867</v>
      </c>
      <c r="CX37">
        <v>27.089367816091958</v>
      </c>
      <c r="CY37">
        <v>27.12980769230769</v>
      </c>
      <c r="CZ37">
        <v>25.921987179487179</v>
      </c>
      <c r="DA37">
        <v>26.565379746835447</v>
      </c>
      <c r="DB37">
        <v>26.927999999999997</v>
      </c>
      <c r="DC37">
        <v>27.269075342465751</v>
      </c>
      <c r="DD37">
        <v>26.760617760617759</v>
      </c>
      <c r="DE37">
        <v>21.947787750791974</v>
      </c>
      <c r="DF37">
        <v>24.543876811594203</v>
      </c>
      <c r="DG37">
        <v>25.57320987654321</v>
      </c>
      <c r="DH37">
        <v>26.503722222222216</v>
      </c>
      <c r="DI37">
        <v>28.387962466487938</v>
      </c>
      <c r="DJ37">
        <v>27.142816091954025</v>
      </c>
      <c r="DK37">
        <v>26.892307692307693</v>
      </c>
      <c r="DL37">
        <v>26.04157051282051</v>
      </c>
      <c r="DM37">
        <v>26.518227848101269</v>
      </c>
      <c r="DN37">
        <v>27.30685714285714</v>
      </c>
      <c r="DO37">
        <v>27.70643835616438</v>
      </c>
      <c r="DP37">
        <v>26.783011583011586</v>
      </c>
      <c r="DQ37">
        <v>21.526678986272437</v>
      </c>
      <c r="DR37">
        <v>24.543876811594203</v>
      </c>
      <c r="DS37">
        <v>25.57320987654321</v>
      </c>
      <c r="DT37">
        <v>26.503722222222216</v>
      </c>
      <c r="DU37">
        <v>28.387962466487938</v>
      </c>
      <c r="DV37">
        <v>27.142816091954025</v>
      </c>
      <c r="DW37">
        <v>26.892307692307693</v>
      </c>
      <c r="DX37">
        <v>26.04157051282051</v>
      </c>
      <c r="DY37">
        <v>26.518227848101269</v>
      </c>
      <c r="DZ37">
        <v>27.30685714285714</v>
      </c>
      <c r="EA37">
        <v>27.70643835616438</v>
      </c>
      <c r="EB37">
        <v>26.783011583011586</v>
      </c>
      <c r="EC37">
        <v>21.526678986272437</v>
      </c>
    </row>
    <row r="38" spans="1:133" ht="15.75" thickBot="1" x14ac:dyDescent="0.3">
      <c r="A38" s="5" t="s">
        <v>26</v>
      </c>
      <c r="B38">
        <v>9.4459782608695626</v>
      </c>
      <c r="C38">
        <v>11.200277777777778</v>
      </c>
      <c r="D38">
        <v>14.250833333333334</v>
      </c>
      <c r="E38">
        <v>15.440160857908849</v>
      </c>
      <c r="F38">
        <v>18.130000000000003</v>
      </c>
      <c r="G38">
        <v>19.814102564102566</v>
      </c>
      <c r="H38">
        <v>19.743589743589745</v>
      </c>
      <c r="I38">
        <v>18.626582278481013</v>
      </c>
      <c r="J38">
        <v>17.542730158730159</v>
      </c>
      <c r="K38">
        <v>15.526232876712328</v>
      </c>
      <c r="L38">
        <v>12.515212355212356</v>
      </c>
      <c r="M38">
        <v>12.476515311510035</v>
      </c>
      <c r="N38">
        <v>10.110108695652173</v>
      </c>
      <c r="O38">
        <v>12.23388888888889</v>
      </c>
      <c r="P38">
        <v>14.320833333333335</v>
      </c>
      <c r="Q38">
        <v>15.911394101876677</v>
      </c>
      <c r="R38">
        <v>18.315000000000001</v>
      </c>
      <c r="S38">
        <v>20.286538461538463</v>
      </c>
      <c r="T38">
        <v>19.980512820512818</v>
      </c>
      <c r="U38">
        <v>19.212974683544306</v>
      </c>
      <c r="V38">
        <v>17.987269841269839</v>
      </c>
      <c r="W38">
        <v>15.361643835616437</v>
      </c>
      <c r="X38">
        <v>12.404015444015442</v>
      </c>
      <c r="Y38">
        <v>12.234487856388599</v>
      </c>
      <c r="Z38">
        <v>9.7831521739130416</v>
      </c>
      <c r="AA38">
        <v>11.991018518518521</v>
      </c>
      <c r="AB38">
        <v>15.475833333333336</v>
      </c>
      <c r="AC38">
        <v>16.522252010723861</v>
      </c>
      <c r="AD38">
        <v>18.621206896551726</v>
      </c>
      <c r="AE38">
        <v>20.103205128205129</v>
      </c>
      <c r="AF38">
        <v>19.77948717948718</v>
      </c>
      <c r="AG38">
        <v>18.854240506329113</v>
      </c>
      <c r="AH38">
        <v>17.648888888888891</v>
      </c>
      <c r="AI38">
        <v>15.593287671232876</v>
      </c>
      <c r="AJ38">
        <v>12.776525096525097</v>
      </c>
      <c r="AK38">
        <v>11.629419218585008</v>
      </c>
      <c r="AL38">
        <v>9.3591304347826085</v>
      </c>
      <c r="AM38">
        <v>11.742500000000001</v>
      </c>
      <c r="AN38">
        <v>14.064166666666667</v>
      </c>
      <c r="AO38">
        <v>15.18418230563003</v>
      </c>
      <c r="AP38">
        <v>18.448965517241383</v>
      </c>
      <c r="AQ38">
        <v>20.166666666666668</v>
      </c>
      <c r="AR38">
        <v>19.815384615384616</v>
      </c>
      <c r="AS38">
        <v>18.764556962025317</v>
      </c>
      <c r="AT38">
        <v>17.715238095238092</v>
      </c>
      <c r="AU38">
        <v>15.550616438356165</v>
      </c>
      <c r="AV38">
        <v>12.698687258687258</v>
      </c>
      <c r="AW38">
        <v>12.004561774023234</v>
      </c>
      <c r="AX38">
        <v>9.3233695652173907</v>
      </c>
      <c r="AY38">
        <v>11.539166666666668</v>
      </c>
      <c r="AZ38">
        <v>13.988333333333335</v>
      </c>
      <c r="BA38">
        <v>15.643780160857911</v>
      </c>
      <c r="BB38">
        <v>18.321379310344827</v>
      </c>
      <c r="BC38">
        <v>20.38525641025641</v>
      </c>
      <c r="BD38">
        <v>20.088205128205129</v>
      </c>
      <c r="BE38">
        <v>18.840443037974683</v>
      </c>
      <c r="BF38">
        <v>17.682063492063492</v>
      </c>
      <c r="BG38">
        <v>15.148287671232877</v>
      </c>
      <c r="BH38">
        <v>12.376216216216218</v>
      </c>
      <c r="BI38">
        <v>12.046916578669485</v>
      </c>
      <c r="BJ38">
        <v>9.645217391304346</v>
      </c>
      <c r="BK38">
        <v>11.90064814814815</v>
      </c>
      <c r="BL38">
        <v>14.309166666666668</v>
      </c>
      <c r="BM38">
        <v>15.690321715817696</v>
      </c>
      <c r="BN38">
        <v>18.538275862068968</v>
      </c>
      <c r="BO38">
        <v>19.912820512820513</v>
      </c>
      <c r="BP38">
        <v>19.743589743589745</v>
      </c>
      <c r="BQ38">
        <v>18.778354430379746</v>
      </c>
      <c r="BR38">
        <v>17.828031746031748</v>
      </c>
      <c r="BS38">
        <v>15.623767123287671</v>
      </c>
      <c r="BT38">
        <v>12.331737451737451</v>
      </c>
      <c r="BU38">
        <v>11.913801478352697</v>
      </c>
      <c r="BV38">
        <v>9.6094565217391281</v>
      </c>
      <c r="BW38">
        <v>11.493981481481484</v>
      </c>
      <c r="BX38">
        <v>13.615</v>
      </c>
      <c r="BY38">
        <v>15.655415549597857</v>
      </c>
      <c r="BZ38">
        <v>18.149137931034485</v>
      </c>
      <c r="CA38">
        <v>20.744871794871798</v>
      </c>
      <c r="CB38">
        <v>20.152820512820512</v>
      </c>
      <c r="CC38">
        <v>18.916329113924053</v>
      </c>
      <c r="CD38">
        <v>17.655523809523807</v>
      </c>
      <c r="CE38">
        <v>15.471369863013697</v>
      </c>
      <c r="CF38">
        <v>12.526332046332048</v>
      </c>
      <c r="CG38">
        <v>11.798838437170014</v>
      </c>
      <c r="CH38">
        <v>9.7167391304347817</v>
      </c>
      <c r="CI38">
        <v>11.991018518518521</v>
      </c>
      <c r="CJ38">
        <v>13.72</v>
      </c>
      <c r="CK38">
        <v>15.428525469168902</v>
      </c>
      <c r="CL38">
        <v>18.385172413793104</v>
      </c>
      <c r="CM38">
        <v>19.849358974358974</v>
      </c>
      <c r="CN38">
        <v>20.124102564102564</v>
      </c>
      <c r="CO38">
        <v>19.068101265822786</v>
      </c>
      <c r="CP38">
        <v>17.940825396825396</v>
      </c>
      <c r="CQ38">
        <v>15.73958904109589</v>
      </c>
      <c r="CR38">
        <v>12.759845559845559</v>
      </c>
      <c r="CS38">
        <v>12.228437170010563</v>
      </c>
      <c r="CT38">
        <v>10.687391304347825</v>
      </c>
      <c r="CU38">
        <v>13.318333333333333</v>
      </c>
      <c r="CV38">
        <v>15.522500000000001</v>
      </c>
      <c r="CW38">
        <v>17.197104557640753</v>
      </c>
      <c r="CX38">
        <v>19.399482758620692</v>
      </c>
      <c r="CY38">
        <v>20.942307692307693</v>
      </c>
      <c r="CZ38">
        <v>20.231794871794872</v>
      </c>
      <c r="DA38">
        <v>19.433734177215193</v>
      </c>
      <c r="DB38">
        <v>18.391999999999999</v>
      </c>
      <c r="DC38">
        <v>16.34308219178082</v>
      </c>
      <c r="DD38">
        <v>13.288030888030887</v>
      </c>
      <c r="DE38">
        <v>13.244952481520595</v>
      </c>
      <c r="DF38">
        <v>10.518804347826086</v>
      </c>
      <c r="DG38">
        <v>13.035925925925927</v>
      </c>
      <c r="DH38">
        <v>14.921666666666667</v>
      </c>
      <c r="DI38">
        <v>16.970214477211798</v>
      </c>
      <c r="DJ38">
        <v>19.437758620689657</v>
      </c>
      <c r="DK38">
        <v>20.75897435897436</v>
      </c>
      <c r="DL38">
        <v>20.325128205128205</v>
      </c>
      <c r="DM38">
        <v>19.399240506329114</v>
      </c>
      <c r="DN38">
        <v>18.650761904761904</v>
      </c>
      <c r="DO38">
        <v>16.605205479452053</v>
      </c>
      <c r="DP38">
        <v>13.299150579150581</v>
      </c>
      <c r="DQ38">
        <v>12.990823653643085</v>
      </c>
      <c r="DR38">
        <v>10.518804347826086</v>
      </c>
      <c r="DS38">
        <v>13.035925925925927</v>
      </c>
      <c r="DT38">
        <v>14.921666666666667</v>
      </c>
      <c r="DU38">
        <v>16.970214477211798</v>
      </c>
      <c r="DV38">
        <v>19.437758620689657</v>
      </c>
      <c r="DW38">
        <v>20.75897435897436</v>
      </c>
      <c r="DX38">
        <v>20.325128205128205</v>
      </c>
      <c r="DY38">
        <v>19.399240506329114</v>
      </c>
      <c r="DZ38">
        <v>18.650761904761904</v>
      </c>
      <c r="EA38">
        <v>16.605205479452053</v>
      </c>
      <c r="EB38">
        <v>13.299150579150581</v>
      </c>
      <c r="EC38">
        <v>12.990823653643085</v>
      </c>
    </row>
    <row r="39" spans="1:133" ht="15.75" thickBot="1" x14ac:dyDescent="0.3">
      <c r="A39" s="5" t="s">
        <v>27</v>
      </c>
      <c r="B39">
        <v>18.021050724637679</v>
      </c>
      <c r="C39">
        <v>20.442037037037032</v>
      </c>
      <c r="D39">
        <v>26.330111111111108</v>
      </c>
      <c r="E39">
        <v>29.030348525469169</v>
      </c>
      <c r="F39">
        <v>31.115000000000002</v>
      </c>
      <c r="G39">
        <v>30.081410256410258</v>
      </c>
      <c r="H39">
        <v>28.55769230769231</v>
      </c>
      <c r="I39">
        <v>27.854430379746834</v>
      </c>
      <c r="J39">
        <v>26.775746031746031</v>
      </c>
      <c r="K39">
        <v>25.033869863013699</v>
      </c>
      <c r="L39">
        <v>21.553976833976837</v>
      </c>
      <c r="M39">
        <v>20.990158394931363</v>
      </c>
      <c r="N39">
        <v>19.288079710144924</v>
      </c>
      <c r="O39">
        <v>22.328518518518518</v>
      </c>
      <c r="P39">
        <v>26.459444444444443</v>
      </c>
      <c r="Q39">
        <v>29.916353887399467</v>
      </c>
      <c r="R39">
        <v>31.432500000000001</v>
      </c>
      <c r="S39">
        <v>30.798653846153844</v>
      </c>
      <c r="T39">
        <v>28.900384615384617</v>
      </c>
      <c r="U39">
        <v>28.731329113924051</v>
      </c>
      <c r="V39">
        <v>27.454253968253965</v>
      </c>
      <c r="W39">
        <v>24.768493150684932</v>
      </c>
      <c r="X39">
        <v>21.362471042471043</v>
      </c>
      <c r="Y39">
        <v>20.582977824709609</v>
      </c>
      <c r="Z39">
        <v>18.664311594202896</v>
      </c>
      <c r="AA39">
        <v>21.885246913580247</v>
      </c>
      <c r="AB39">
        <v>28.593444444444444</v>
      </c>
      <c r="AC39">
        <v>31.064879356568365</v>
      </c>
      <c r="AD39">
        <v>31.958017241379313</v>
      </c>
      <c r="AE39">
        <v>30.520320512820515</v>
      </c>
      <c r="AF39">
        <v>28.609615384615388</v>
      </c>
      <c r="AG39">
        <v>28.194873417721517</v>
      </c>
      <c r="AH39">
        <v>26.937777777777779</v>
      </c>
      <c r="AI39">
        <v>25.141986301369862</v>
      </c>
      <c r="AJ39">
        <v>22.004015444015447</v>
      </c>
      <c r="AK39">
        <v>19.565026399155226</v>
      </c>
      <c r="AL39">
        <v>17.855362318840577</v>
      </c>
      <c r="AM39">
        <v>21.431666666666665</v>
      </c>
      <c r="AN39">
        <v>25.98522222222222</v>
      </c>
      <c r="AO39">
        <v>28.549061662198394</v>
      </c>
      <c r="AP39">
        <v>31.66241379310345</v>
      </c>
      <c r="AQ39">
        <v>30.616666666666667</v>
      </c>
      <c r="AR39">
        <v>28.661538461538466</v>
      </c>
      <c r="AS39">
        <v>28.060759493670883</v>
      </c>
      <c r="AT39">
        <v>27.039047619047619</v>
      </c>
      <c r="AU39">
        <v>25.073184931506852</v>
      </c>
      <c r="AV39">
        <v>21.869961389961393</v>
      </c>
      <c r="AW39">
        <v>20.196156282998942</v>
      </c>
      <c r="AX39">
        <v>17.787137681159418</v>
      </c>
      <c r="AY39">
        <v>21.060555555555553</v>
      </c>
      <c r="AZ39">
        <v>25.845111111111109</v>
      </c>
      <c r="BA39">
        <v>29.413190348525472</v>
      </c>
      <c r="BB39">
        <v>31.443448275862067</v>
      </c>
      <c r="BC39">
        <v>30.94852564102564</v>
      </c>
      <c r="BD39">
        <v>29.056153846153848</v>
      </c>
      <c r="BE39">
        <v>28.174240506329109</v>
      </c>
      <c r="BF39">
        <v>26.988412698412695</v>
      </c>
      <c r="BG39">
        <v>24.424486301369864</v>
      </c>
      <c r="BH39">
        <v>21.314594594594599</v>
      </c>
      <c r="BI39">
        <v>20.267412882787749</v>
      </c>
      <c r="BJ39">
        <v>18.401159420289851</v>
      </c>
      <c r="BK39">
        <v>21.720308641975308</v>
      </c>
      <c r="BL39">
        <v>26.437888888888889</v>
      </c>
      <c r="BM39">
        <v>29.500697050938339</v>
      </c>
      <c r="BN39">
        <v>31.815689655172413</v>
      </c>
      <c r="BO39">
        <v>30.231282051282047</v>
      </c>
      <c r="BP39">
        <v>28.55769230769231</v>
      </c>
      <c r="BQ39">
        <v>28.081392405063287</v>
      </c>
      <c r="BR39">
        <v>27.21120634920635</v>
      </c>
      <c r="BS39">
        <v>25.191130136986303</v>
      </c>
      <c r="BT39">
        <v>21.23799227799228</v>
      </c>
      <c r="BU39">
        <v>20.043463569165787</v>
      </c>
      <c r="BV39">
        <v>18.332934782608692</v>
      </c>
      <c r="BW39">
        <v>20.978086419753087</v>
      </c>
      <c r="BX39">
        <v>25.155333333333331</v>
      </c>
      <c r="BY39">
        <v>29.435067024128688</v>
      </c>
      <c r="BZ39">
        <v>31.147844827586209</v>
      </c>
      <c r="CA39">
        <v>31.49448717948718</v>
      </c>
      <c r="CB39">
        <v>29.149615384615387</v>
      </c>
      <c r="CC39">
        <v>28.287721518987343</v>
      </c>
      <c r="CD39">
        <v>26.947904761904759</v>
      </c>
      <c r="CE39">
        <v>24.945410958904109</v>
      </c>
      <c r="CF39">
        <v>21.573127413127416</v>
      </c>
      <c r="CG39">
        <v>19.850052798310454</v>
      </c>
      <c r="CH39">
        <v>18.537608695652171</v>
      </c>
      <c r="CI39">
        <v>21.885246913580247</v>
      </c>
      <c r="CJ39">
        <v>25.34933333333333</v>
      </c>
      <c r="CK39">
        <v>29.008471849865952</v>
      </c>
      <c r="CL39">
        <v>31.552931034482761</v>
      </c>
      <c r="CM39">
        <v>30.134935897435895</v>
      </c>
      <c r="CN39">
        <v>29.108076923076926</v>
      </c>
      <c r="CO39">
        <v>28.514683544303796</v>
      </c>
      <c r="CP39">
        <v>27.383365079365078</v>
      </c>
      <c r="CQ39">
        <v>25.377876712328767</v>
      </c>
      <c r="CR39">
        <v>21.975289575289576</v>
      </c>
      <c r="CS39">
        <v>20.572798310454065</v>
      </c>
      <c r="CT39">
        <v>20.389420289855071</v>
      </c>
      <c r="CU39">
        <v>24.307777777777773</v>
      </c>
      <c r="CV39">
        <v>28.679666666666666</v>
      </c>
      <c r="CW39">
        <v>32.33372654155496</v>
      </c>
      <c r="CX39">
        <v>33.293706896551726</v>
      </c>
      <c r="CY39">
        <v>31.794230769230769</v>
      </c>
      <c r="CZ39">
        <v>29.263846153846156</v>
      </c>
      <c r="DA39">
        <v>29.061455696202533</v>
      </c>
      <c r="DB39">
        <v>28.071999999999999</v>
      </c>
      <c r="DC39">
        <v>26.350924657534247</v>
      </c>
      <c r="DD39">
        <v>22.884942084942086</v>
      </c>
      <c r="DE39">
        <v>22.282956705385427</v>
      </c>
      <c r="DF39">
        <v>20.067789855072462</v>
      </c>
      <c r="DG39">
        <v>23.792345679012342</v>
      </c>
      <c r="DH39">
        <v>27.569555555555553</v>
      </c>
      <c r="DI39">
        <v>31.90713136729223</v>
      </c>
      <c r="DJ39">
        <v>33.359396551724139</v>
      </c>
      <c r="DK39">
        <v>31.515897435897436</v>
      </c>
      <c r="DL39">
        <v>29.398846153846154</v>
      </c>
      <c r="DM39">
        <v>29.009873417721519</v>
      </c>
      <c r="DN39">
        <v>28.466952380952378</v>
      </c>
      <c r="DO39">
        <v>26.773561643835617</v>
      </c>
      <c r="DP39">
        <v>22.904092664092669</v>
      </c>
      <c r="DQ39">
        <v>21.855417106652585</v>
      </c>
      <c r="DR39">
        <v>20.067789855072462</v>
      </c>
      <c r="DS39">
        <v>23.792345679012342</v>
      </c>
      <c r="DT39">
        <v>27.569555555555553</v>
      </c>
      <c r="DU39">
        <v>31.90713136729223</v>
      </c>
      <c r="DV39">
        <v>33.359396551724139</v>
      </c>
      <c r="DW39">
        <v>31.515897435897436</v>
      </c>
      <c r="DX39">
        <v>29.398846153846154</v>
      </c>
      <c r="DY39">
        <v>29.009873417721519</v>
      </c>
      <c r="DZ39">
        <v>28.466952380952378</v>
      </c>
      <c r="EA39">
        <v>26.773561643835617</v>
      </c>
      <c r="EB39">
        <v>22.904092664092669</v>
      </c>
      <c r="EC39">
        <v>21.855417106652585</v>
      </c>
    </row>
    <row r="40" spans="1:133" ht="15.75" thickBot="1" x14ac:dyDescent="0.3">
      <c r="A40" s="5" t="s">
        <v>28</v>
      </c>
      <c r="B40">
        <v>19.360905797101449</v>
      </c>
      <c r="C40">
        <v>18.789537037037036</v>
      </c>
      <c r="D40">
        <v>21.172666666666668</v>
      </c>
      <c r="E40">
        <v>23.053512064343163</v>
      </c>
      <c r="F40">
        <v>26.378333333333334</v>
      </c>
      <c r="G40">
        <v>27.919871794871796</v>
      </c>
      <c r="H40">
        <v>27.5</v>
      </c>
      <c r="I40">
        <v>27.085443037974684</v>
      </c>
      <c r="J40">
        <v>26.356063492063491</v>
      </c>
      <c r="K40">
        <v>25.731678082191777</v>
      </c>
      <c r="L40">
        <v>23.813667953667959</v>
      </c>
      <c r="M40">
        <v>19.863352692713828</v>
      </c>
      <c r="N40">
        <v>20.72213768115942</v>
      </c>
      <c r="O40">
        <v>20.523518518518518</v>
      </c>
      <c r="P40">
        <v>21.276666666666667</v>
      </c>
      <c r="Q40">
        <v>23.757104557640751</v>
      </c>
      <c r="R40">
        <v>26.647500000000001</v>
      </c>
      <c r="S40">
        <v>28.585576923076925</v>
      </c>
      <c r="T40">
        <v>27.83</v>
      </c>
      <c r="U40">
        <v>27.938132911392408</v>
      </c>
      <c r="V40">
        <v>27.023936507936504</v>
      </c>
      <c r="W40">
        <v>25.458904109589039</v>
      </c>
      <c r="X40">
        <v>23.602084942084943</v>
      </c>
      <c r="Y40">
        <v>19.478030623020057</v>
      </c>
      <c r="Z40">
        <v>20.051992753623185</v>
      </c>
      <c r="AA40">
        <v>20.11608024691358</v>
      </c>
      <c r="AB40">
        <v>22.992666666666668</v>
      </c>
      <c r="AC40">
        <v>24.669168900804291</v>
      </c>
      <c r="AD40">
        <v>27.093017241379311</v>
      </c>
      <c r="AE40">
        <v>28.327243589743592</v>
      </c>
      <c r="AF40">
        <v>27.55</v>
      </c>
      <c r="AG40">
        <v>27.41648734177215</v>
      </c>
      <c r="AH40">
        <v>26.515555555555554</v>
      </c>
      <c r="AI40">
        <v>25.842808219178078</v>
      </c>
      <c r="AJ40">
        <v>24.310888030888034</v>
      </c>
      <c r="AK40">
        <v>18.514725448785633</v>
      </c>
      <c r="AL40">
        <v>19.182898550724637</v>
      </c>
      <c r="AM40">
        <v>19.699166666666667</v>
      </c>
      <c r="AN40">
        <v>20.895333333333333</v>
      </c>
      <c r="AO40">
        <v>22.671313672922253</v>
      </c>
      <c r="AP40">
        <v>26.84241379310345</v>
      </c>
      <c r="AQ40">
        <v>28.416666666666668</v>
      </c>
      <c r="AR40">
        <v>27.6</v>
      </c>
      <c r="AS40">
        <v>27.286075949367088</v>
      </c>
      <c r="AT40">
        <v>26.615238095238091</v>
      </c>
      <c r="AU40">
        <v>25.772089041095889</v>
      </c>
      <c r="AV40">
        <v>24.162779922779926</v>
      </c>
      <c r="AW40">
        <v>19.111974656810979</v>
      </c>
      <c r="AX40">
        <v>19.109601449275363</v>
      </c>
      <c r="AY40">
        <v>19.358055555555556</v>
      </c>
      <c r="AZ40">
        <v>20.782666666666668</v>
      </c>
      <c r="BA40">
        <v>23.357533512064343</v>
      </c>
      <c r="BB40">
        <v>26.656781609195399</v>
      </c>
      <c r="BC40">
        <v>28.72467948717949</v>
      </c>
      <c r="BD40">
        <v>27.98</v>
      </c>
      <c r="BE40">
        <v>27.396424050632909</v>
      </c>
      <c r="BF40">
        <v>26.565396825396821</v>
      </c>
      <c r="BG40">
        <v>25.105308219178081</v>
      </c>
      <c r="BH40">
        <v>23.549189189189192</v>
      </c>
      <c r="BI40">
        <v>19.179406019007388</v>
      </c>
      <c r="BJ40">
        <v>19.76927536231884</v>
      </c>
      <c r="BK40">
        <v>19.964475308641976</v>
      </c>
      <c r="BL40">
        <v>21.259333333333334</v>
      </c>
      <c r="BM40">
        <v>23.427024128686327</v>
      </c>
      <c r="BN40">
        <v>26.972356321839079</v>
      </c>
      <c r="BO40">
        <v>28.058974358974357</v>
      </c>
      <c r="BP40">
        <v>27.5</v>
      </c>
      <c r="BQ40">
        <v>27.306139240506329</v>
      </c>
      <c r="BR40">
        <v>26.784698412698411</v>
      </c>
      <c r="BS40">
        <v>25.893321917808215</v>
      </c>
      <c r="BT40">
        <v>23.464555984555986</v>
      </c>
      <c r="BU40">
        <v>18.967478880675817</v>
      </c>
      <c r="BV40">
        <v>19.695978260869563</v>
      </c>
      <c r="BW40">
        <v>19.282253086419754</v>
      </c>
      <c r="BX40">
        <v>20.228000000000002</v>
      </c>
      <c r="BY40">
        <v>23.374906166219841</v>
      </c>
      <c r="BZ40">
        <v>26.406178160919538</v>
      </c>
      <c r="CA40">
        <v>29.23141025641026</v>
      </c>
      <c r="CB40">
        <v>28.07</v>
      </c>
      <c r="CC40">
        <v>27.506772151898737</v>
      </c>
      <c r="CD40">
        <v>26.525523809523808</v>
      </c>
      <c r="CE40">
        <v>25.640753424657532</v>
      </c>
      <c r="CF40">
        <v>23.834826254826257</v>
      </c>
      <c r="CG40">
        <v>18.784450897571276</v>
      </c>
      <c r="CH40">
        <v>19.915869565217392</v>
      </c>
      <c r="CI40">
        <v>20.11608024691358</v>
      </c>
      <c r="CJ40">
        <v>20.384</v>
      </c>
      <c r="CK40">
        <v>23.036139410187669</v>
      </c>
      <c r="CL40">
        <v>26.749597701149423</v>
      </c>
      <c r="CM40">
        <v>27.969551282051281</v>
      </c>
      <c r="CN40">
        <v>28.03</v>
      </c>
      <c r="CO40">
        <v>27.727468354430382</v>
      </c>
      <c r="CP40">
        <v>26.954158730158728</v>
      </c>
      <c r="CQ40">
        <v>26.085273972602739</v>
      </c>
      <c r="CR40">
        <v>24.279150579150581</v>
      </c>
      <c r="CS40">
        <v>19.468397571277716</v>
      </c>
      <c r="CT40">
        <v>21.905362318840581</v>
      </c>
      <c r="CU40">
        <v>22.342777777777776</v>
      </c>
      <c r="CV40">
        <v>23.062000000000001</v>
      </c>
      <c r="CW40">
        <v>25.676782841823055</v>
      </c>
      <c r="CX40">
        <v>28.22537356321839</v>
      </c>
      <c r="CY40">
        <v>29.509615384615383</v>
      </c>
      <c r="CZ40">
        <v>28.18</v>
      </c>
      <c r="DA40">
        <v>28.259145569620255</v>
      </c>
      <c r="DB40">
        <v>27.631999999999994</v>
      </c>
      <c r="DC40">
        <v>27.085445205479449</v>
      </c>
      <c r="DD40">
        <v>25.284169884169884</v>
      </c>
      <c r="DE40">
        <v>21.086750263991547</v>
      </c>
      <c r="DF40">
        <v>21.559818840579709</v>
      </c>
      <c r="DG40">
        <v>21.86901234567901</v>
      </c>
      <c r="DH40">
        <v>22.169333333333334</v>
      </c>
      <c r="DI40">
        <v>25.338016085790887</v>
      </c>
      <c r="DJ40">
        <v>28.281063218390802</v>
      </c>
      <c r="DK40">
        <v>29.251282051282054</v>
      </c>
      <c r="DL40">
        <v>28.31</v>
      </c>
      <c r="DM40">
        <v>28.208987341772154</v>
      </c>
      <c r="DN40">
        <v>28.020761904761901</v>
      </c>
      <c r="DO40">
        <v>27.519863013698625</v>
      </c>
      <c r="DP40">
        <v>25.30532818532819</v>
      </c>
      <c r="DQ40">
        <v>20.68216209081309</v>
      </c>
      <c r="DR40">
        <v>21.559818840579709</v>
      </c>
      <c r="DS40">
        <v>21.86901234567901</v>
      </c>
      <c r="DT40">
        <v>22.169333333333334</v>
      </c>
      <c r="DU40">
        <v>25.338016085790887</v>
      </c>
      <c r="DV40">
        <v>28.281063218390802</v>
      </c>
      <c r="DW40">
        <v>29.251282051282054</v>
      </c>
      <c r="DX40">
        <v>28.31</v>
      </c>
      <c r="DY40">
        <v>28.208987341772154</v>
      </c>
      <c r="DZ40">
        <v>28.020761904761901</v>
      </c>
      <c r="EA40">
        <v>27.519863013698625</v>
      </c>
      <c r="EB40">
        <v>25.30532818532819</v>
      </c>
      <c r="EC40">
        <v>20.68216209081309</v>
      </c>
    </row>
    <row r="41" spans="1:133" ht="15.75" thickBot="1" x14ac:dyDescent="0.3">
      <c r="A41" s="5" t="s">
        <v>29</v>
      </c>
      <c r="B41">
        <v>17.351123188405793</v>
      </c>
      <c r="C41">
        <v>19.829999999999998</v>
      </c>
      <c r="D41">
        <v>25.38005555555555</v>
      </c>
      <c r="E41">
        <v>27.536139410187673</v>
      </c>
      <c r="F41">
        <v>29.971666666666671</v>
      </c>
      <c r="G41">
        <v>29.631089743589747</v>
      </c>
      <c r="H41">
        <v>28.55769230769231</v>
      </c>
      <c r="I41">
        <v>27.854430379746834</v>
      </c>
      <c r="J41">
        <v>27.195428571428572</v>
      </c>
      <c r="K41">
        <v>25.12109589041096</v>
      </c>
      <c r="L41">
        <v>21.206332046332047</v>
      </c>
      <c r="M41">
        <v>20.549234424498415</v>
      </c>
      <c r="N41">
        <v>18.571050724637679</v>
      </c>
      <c r="O41">
        <v>21.66</v>
      </c>
      <c r="P41">
        <v>25.50472222222222</v>
      </c>
      <c r="Q41">
        <v>28.376541554959793</v>
      </c>
      <c r="R41">
        <v>30.277500000000003</v>
      </c>
      <c r="S41">
        <v>30.337596153846153</v>
      </c>
      <c r="T41">
        <v>28.900384615384617</v>
      </c>
      <c r="U41">
        <v>28.731329113924051</v>
      </c>
      <c r="V41">
        <v>27.884571428571427</v>
      </c>
      <c r="W41">
        <v>24.854794520547944</v>
      </c>
      <c r="X41">
        <v>21.017915057915058</v>
      </c>
      <c r="Y41">
        <v>20.150607180570219</v>
      </c>
      <c r="Z41">
        <v>17.970471014492752</v>
      </c>
      <c r="AA41">
        <v>21.23</v>
      </c>
      <c r="AB41">
        <v>27.561722222222219</v>
      </c>
      <c r="AC41">
        <v>29.46595174262735</v>
      </c>
      <c r="AD41">
        <v>30.783706896551728</v>
      </c>
      <c r="AE41">
        <v>30.063429487179491</v>
      </c>
      <c r="AF41">
        <v>28.609615384615388</v>
      </c>
      <c r="AG41">
        <v>28.194873417721517</v>
      </c>
      <c r="AH41">
        <v>27.36</v>
      </c>
      <c r="AI41">
        <v>25.229589041095892</v>
      </c>
      <c r="AJ41">
        <v>21.649111969111971</v>
      </c>
      <c r="AK41">
        <v>19.154039070749736</v>
      </c>
      <c r="AL41">
        <v>17.19159420289855</v>
      </c>
      <c r="AM41">
        <v>20.79</v>
      </c>
      <c r="AN41">
        <v>25.047611111111106</v>
      </c>
      <c r="AO41">
        <v>27.079624664879365</v>
      </c>
      <c r="AP41">
        <v>30.498965517241384</v>
      </c>
      <c r="AQ41">
        <v>30.158333333333335</v>
      </c>
      <c r="AR41">
        <v>28.661538461538466</v>
      </c>
      <c r="AS41">
        <v>28.060759493670883</v>
      </c>
      <c r="AT41">
        <v>27.462857142857139</v>
      </c>
      <c r="AU41">
        <v>25.160547945205483</v>
      </c>
      <c r="AV41">
        <v>21.517220077220077</v>
      </c>
      <c r="AW41">
        <v>19.771911298838436</v>
      </c>
      <c r="AX41">
        <v>17.125905797101449</v>
      </c>
      <c r="AY41">
        <v>20.43</v>
      </c>
      <c r="AZ41">
        <v>24.912555555555553</v>
      </c>
      <c r="BA41">
        <v>27.899276139410194</v>
      </c>
      <c r="BB41">
        <v>30.288045977011496</v>
      </c>
      <c r="BC41">
        <v>30.48522435897436</v>
      </c>
      <c r="BD41">
        <v>29.056153846153848</v>
      </c>
      <c r="BE41">
        <v>28.174240506329109</v>
      </c>
      <c r="BF41">
        <v>27.411428571428566</v>
      </c>
      <c r="BG41">
        <v>24.509589041095893</v>
      </c>
      <c r="BH41">
        <v>20.970810810810811</v>
      </c>
      <c r="BI41">
        <v>19.841671066525869</v>
      </c>
      <c r="BJ41">
        <v>17.717101449275361</v>
      </c>
      <c r="BK41">
        <v>21.07</v>
      </c>
      <c r="BL41">
        <v>25.483944444444443</v>
      </c>
      <c r="BM41">
        <v>27.982278820375342</v>
      </c>
      <c r="BN41">
        <v>30.646609195402302</v>
      </c>
      <c r="BO41">
        <v>29.778717948717947</v>
      </c>
      <c r="BP41">
        <v>28.55769230769231</v>
      </c>
      <c r="BQ41">
        <v>28.081392405063287</v>
      </c>
      <c r="BR41">
        <v>27.637714285714285</v>
      </c>
      <c r="BS41">
        <v>25.278904109589043</v>
      </c>
      <c r="BT41">
        <v>20.895444015444014</v>
      </c>
      <c r="BU41">
        <v>19.622426082365365</v>
      </c>
      <c r="BV41">
        <v>17.651413043478257</v>
      </c>
      <c r="BW41">
        <v>20.350000000000001</v>
      </c>
      <c r="BX41">
        <v>24.247666666666664</v>
      </c>
      <c r="BY41">
        <v>27.920026809651482</v>
      </c>
      <c r="BZ41">
        <v>30.003304597701153</v>
      </c>
      <c r="CA41">
        <v>31.023012820512822</v>
      </c>
      <c r="CB41">
        <v>29.149615384615387</v>
      </c>
      <c r="CC41">
        <v>28.287721518987343</v>
      </c>
      <c r="CD41">
        <v>27.370285714285711</v>
      </c>
      <c r="CE41">
        <v>25.032328767123289</v>
      </c>
      <c r="CF41">
        <v>21.225173745173745</v>
      </c>
      <c r="CG41">
        <v>19.433078141499472</v>
      </c>
      <c r="CH41">
        <v>17.848478260869562</v>
      </c>
      <c r="CI41">
        <v>21.23</v>
      </c>
      <c r="CJ41">
        <v>24.434666666666661</v>
      </c>
      <c r="CK41">
        <v>27.515388739946388</v>
      </c>
      <c r="CL41">
        <v>30.39350574712644</v>
      </c>
      <c r="CM41">
        <v>29.683814102564103</v>
      </c>
      <c r="CN41">
        <v>29.108076923076926</v>
      </c>
      <c r="CO41">
        <v>28.514683544303796</v>
      </c>
      <c r="CP41">
        <v>27.812571428571424</v>
      </c>
      <c r="CQ41">
        <v>25.466301369863015</v>
      </c>
      <c r="CR41">
        <v>21.620849420849421</v>
      </c>
      <c r="CS41">
        <v>20.140641499472018</v>
      </c>
      <c r="CT41">
        <v>19.631449275362318</v>
      </c>
      <c r="CU41">
        <v>23.58</v>
      </c>
      <c r="CV41">
        <v>27.644833333333327</v>
      </c>
      <c r="CW41">
        <v>30.669490616621989</v>
      </c>
      <c r="CX41">
        <v>32.070316091954027</v>
      </c>
      <c r="CY41">
        <v>31.318269230769232</v>
      </c>
      <c r="CZ41">
        <v>29.263846153846156</v>
      </c>
      <c r="DA41">
        <v>29.061455696202533</v>
      </c>
      <c r="DB41">
        <v>28.511999999999997</v>
      </c>
      <c r="DC41">
        <v>26.442739726027398</v>
      </c>
      <c r="DD41">
        <v>22.515830115830113</v>
      </c>
      <c r="DE41">
        <v>21.814875923970433</v>
      </c>
      <c r="DF41">
        <v>19.321775362318839</v>
      </c>
      <c r="DG41">
        <v>23.08</v>
      </c>
      <c r="DH41">
        <v>26.574777777777772</v>
      </c>
      <c r="DI41">
        <v>30.264852546916899</v>
      </c>
      <c r="DJ41">
        <v>32.13359195402299</v>
      </c>
      <c r="DK41">
        <v>31.044102564102566</v>
      </c>
      <c r="DL41">
        <v>29.398846153846154</v>
      </c>
      <c r="DM41">
        <v>29.009873417721519</v>
      </c>
      <c r="DN41">
        <v>28.913142857142855</v>
      </c>
      <c r="DO41">
        <v>26.866849315068492</v>
      </c>
      <c r="DP41">
        <v>22.534671814671817</v>
      </c>
      <c r="DQ41">
        <v>21.396317317845828</v>
      </c>
      <c r="DR41">
        <v>19.321775362318839</v>
      </c>
      <c r="DS41">
        <v>23.08</v>
      </c>
      <c r="DT41">
        <v>26.574777777777772</v>
      </c>
      <c r="DU41">
        <v>30.264852546916899</v>
      </c>
      <c r="DV41">
        <v>32.13359195402299</v>
      </c>
      <c r="DW41">
        <v>31.044102564102566</v>
      </c>
      <c r="DX41">
        <v>29.398846153846154</v>
      </c>
      <c r="DY41">
        <v>29.009873417721519</v>
      </c>
      <c r="DZ41">
        <v>28.913142857142855</v>
      </c>
      <c r="EA41">
        <v>26.866849315068492</v>
      </c>
      <c r="EB41">
        <v>22.534671814671817</v>
      </c>
      <c r="EC41">
        <v>21.396317317845828</v>
      </c>
    </row>
    <row r="42" spans="1:133" ht="15.75" thickBot="1" x14ac:dyDescent="0.3">
      <c r="A42" s="5" t="s">
        <v>30</v>
      </c>
      <c r="B42">
        <v>22.509565217391305</v>
      </c>
      <c r="C42">
        <v>22.828981481481481</v>
      </c>
      <c r="D42">
        <v>26.873000000000001</v>
      </c>
      <c r="E42">
        <v>28.674584450402147</v>
      </c>
      <c r="F42">
        <v>28.828333333333337</v>
      </c>
      <c r="G42">
        <v>28.640384615384622</v>
      </c>
      <c r="H42">
        <v>27.588141025641026</v>
      </c>
      <c r="I42">
        <v>26.914556962025316</v>
      </c>
      <c r="J42">
        <v>27.111492063492062</v>
      </c>
      <c r="K42">
        <v>26.865616438356163</v>
      </c>
      <c r="L42">
        <v>25.812625482625482</v>
      </c>
      <c r="M42">
        <v>22.002650475184797</v>
      </c>
      <c r="N42">
        <v>24.092173913043478</v>
      </c>
      <c r="O42">
        <v>24.935740740740741</v>
      </c>
      <c r="P42">
        <v>27.005000000000003</v>
      </c>
      <c r="Q42">
        <v>29.549731903485259</v>
      </c>
      <c r="R42">
        <v>29.122500000000002</v>
      </c>
      <c r="S42">
        <v>29.323269230769235</v>
      </c>
      <c r="T42">
        <v>27.919198717948717</v>
      </c>
      <c r="U42">
        <v>27.761867088607595</v>
      </c>
      <c r="V42">
        <v>27.798507936507935</v>
      </c>
      <c r="W42">
        <v>26.580821917808219</v>
      </c>
      <c r="X42">
        <v>25.58328185328185</v>
      </c>
      <c r="Y42">
        <v>21.575828933474128</v>
      </c>
      <c r="Z42">
        <v>23.31304347826087</v>
      </c>
      <c r="AA42">
        <v>24.44070987654321</v>
      </c>
      <c r="AB42">
        <v>29.183000000000003</v>
      </c>
      <c r="AC42">
        <v>30.684182305630028</v>
      </c>
      <c r="AD42">
        <v>29.609396551724139</v>
      </c>
      <c r="AE42">
        <v>29.058269230769238</v>
      </c>
      <c r="AF42">
        <v>27.638301282051284</v>
      </c>
      <c r="AG42">
        <v>27.243512658227846</v>
      </c>
      <c r="AH42">
        <v>27.275555555555556</v>
      </c>
      <c r="AI42">
        <v>26.981643835616435</v>
      </c>
      <c r="AJ42">
        <v>26.35158301158301</v>
      </c>
      <c r="AK42">
        <v>20.508775079197466</v>
      </c>
      <c r="AL42">
        <v>22.302608695652175</v>
      </c>
      <c r="AM42">
        <v>23.934166666666666</v>
      </c>
      <c r="AN42">
        <v>26.521000000000001</v>
      </c>
      <c r="AO42">
        <v>28.199195710455768</v>
      </c>
      <c r="AP42">
        <v>29.335517241379311</v>
      </c>
      <c r="AQ42">
        <v>29.150000000000006</v>
      </c>
      <c r="AR42">
        <v>27.688461538461539</v>
      </c>
      <c r="AS42">
        <v>27.11392405063291</v>
      </c>
      <c r="AT42">
        <v>27.378095238095234</v>
      </c>
      <c r="AU42">
        <v>26.907808219178083</v>
      </c>
      <c r="AV42">
        <v>26.191042471042469</v>
      </c>
      <c r="AW42">
        <v>21.170348468848999</v>
      </c>
      <c r="AX42">
        <v>22.217391304347828</v>
      </c>
      <c r="AY42">
        <v>23.519722222222221</v>
      </c>
      <c r="AZ42">
        <v>26.378000000000004</v>
      </c>
      <c r="BA42">
        <v>29.052734584450405</v>
      </c>
      <c r="BB42">
        <v>29.132643678160917</v>
      </c>
      <c r="BC42">
        <v>29.465961538461542</v>
      </c>
      <c r="BD42">
        <v>28.069679487179489</v>
      </c>
      <c r="BE42">
        <v>27.223575949367088</v>
      </c>
      <c r="BF42">
        <v>27.326825396825392</v>
      </c>
      <c r="BG42">
        <v>26.211643835616439</v>
      </c>
      <c r="BH42">
        <v>25.525945945945946</v>
      </c>
      <c r="BI42">
        <v>21.245042238648363</v>
      </c>
      <c r="BJ42">
        <v>22.984347826086957</v>
      </c>
      <c r="BK42">
        <v>24.256512345679013</v>
      </c>
      <c r="BL42">
        <v>26.983000000000004</v>
      </c>
      <c r="BM42">
        <v>29.13916890080429</v>
      </c>
      <c r="BN42">
        <v>29.477528735632184</v>
      </c>
      <c r="BO42">
        <v>28.783076923076926</v>
      </c>
      <c r="BP42">
        <v>27.588141025641026</v>
      </c>
      <c r="BQ42">
        <v>27.133860759493668</v>
      </c>
      <c r="BR42">
        <v>27.552412698412699</v>
      </c>
      <c r="BS42">
        <v>27.034383561643835</v>
      </c>
      <c r="BT42">
        <v>25.434208494208491</v>
      </c>
      <c r="BU42">
        <v>21.0102903907075</v>
      </c>
      <c r="BV42">
        <v>22.899130434782609</v>
      </c>
      <c r="BW42">
        <v>23.427623456790126</v>
      </c>
      <c r="BX42">
        <v>25.674000000000003</v>
      </c>
      <c r="BY42">
        <v>29.074343163538874</v>
      </c>
      <c r="BZ42">
        <v>28.858764367816093</v>
      </c>
      <c r="CA42">
        <v>29.985769230769236</v>
      </c>
      <c r="CB42">
        <v>28.159967948717949</v>
      </c>
      <c r="CC42">
        <v>27.333227848101266</v>
      </c>
      <c r="CD42">
        <v>27.285809523809522</v>
      </c>
      <c r="CE42">
        <v>26.77068493150685</v>
      </c>
      <c r="CF42">
        <v>25.835559845559846</v>
      </c>
      <c r="CG42">
        <v>20.807550158394932</v>
      </c>
      <c r="CH42">
        <v>23.154782608695655</v>
      </c>
      <c r="CI42">
        <v>24.44070987654321</v>
      </c>
      <c r="CJ42">
        <v>25.872</v>
      </c>
      <c r="CK42">
        <v>28.652975871313675</v>
      </c>
      <c r="CL42">
        <v>29.234080459770116</v>
      </c>
      <c r="CM42">
        <v>28.691346153846158</v>
      </c>
      <c r="CN42">
        <v>28.119839743589743</v>
      </c>
      <c r="CO42">
        <v>27.552531645569619</v>
      </c>
      <c r="CP42">
        <v>27.726730158730156</v>
      </c>
      <c r="CQ42">
        <v>27.234794520547947</v>
      </c>
      <c r="CR42">
        <v>26.317181467181463</v>
      </c>
      <c r="CS42">
        <v>21.565158394931366</v>
      </c>
      <c r="CT42">
        <v>25.467826086956524</v>
      </c>
      <c r="CU42">
        <v>27.146111111111111</v>
      </c>
      <c r="CV42">
        <v>29.271000000000001</v>
      </c>
      <c r="CW42">
        <v>31.937479892761395</v>
      </c>
      <c r="CX42">
        <v>30.846925287356321</v>
      </c>
      <c r="CY42">
        <v>30.271153846153851</v>
      </c>
      <c r="CZ42">
        <v>28.270320512820511</v>
      </c>
      <c r="DA42">
        <v>28.080854430379748</v>
      </c>
      <c r="DB42">
        <v>28.423999999999996</v>
      </c>
      <c r="DC42">
        <v>28.27904109589041</v>
      </c>
      <c r="DD42">
        <v>27.406563706563702</v>
      </c>
      <c r="DE42">
        <v>23.357808870116159</v>
      </c>
      <c r="DF42">
        <v>25.06608695652174</v>
      </c>
      <c r="DG42">
        <v>26.57049382716049</v>
      </c>
      <c r="DH42">
        <v>28.138000000000002</v>
      </c>
      <c r="DI42">
        <v>31.516112600536196</v>
      </c>
      <c r="DJ42">
        <v>30.907787356321837</v>
      </c>
      <c r="DK42">
        <v>30.00615384615385</v>
      </c>
      <c r="DL42">
        <v>28.400737179487177</v>
      </c>
      <c r="DM42">
        <v>28.031012658227848</v>
      </c>
      <c r="DN42">
        <v>28.82390476190476</v>
      </c>
      <c r="DO42">
        <v>28.732602739726026</v>
      </c>
      <c r="DP42">
        <v>27.42949806949807</v>
      </c>
      <c r="DQ42">
        <v>22.909646251319959</v>
      </c>
      <c r="DR42">
        <v>25.06608695652174</v>
      </c>
      <c r="DS42">
        <v>26.57049382716049</v>
      </c>
      <c r="DT42">
        <v>28.138000000000002</v>
      </c>
      <c r="DU42">
        <v>31.516112600536196</v>
      </c>
      <c r="DV42">
        <v>30.907787356321837</v>
      </c>
      <c r="DW42">
        <v>30.00615384615385</v>
      </c>
      <c r="DX42">
        <v>28.400737179487177</v>
      </c>
      <c r="DY42">
        <v>28.031012658227848</v>
      </c>
      <c r="DZ42">
        <v>28.82390476190476</v>
      </c>
      <c r="EA42">
        <v>28.732602739726026</v>
      </c>
      <c r="EB42">
        <v>27.42949806949807</v>
      </c>
      <c r="EC42">
        <v>22.909646251319959</v>
      </c>
    </row>
    <row r="43" spans="1:133" ht="15.75" thickBot="1" x14ac:dyDescent="0.3">
      <c r="A43" s="6" t="s">
        <v>100</v>
      </c>
      <c r="B43">
        <v>17.552101449275359</v>
      </c>
      <c r="C43">
        <v>18.299907407407407</v>
      </c>
      <c r="D43">
        <v>21.172666666666668</v>
      </c>
      <c r="E43">
        <v>22.128525469168903</v>
      </c>
      <c r="F43">
        <v>25.888333333333335</v>
      </c>
      <c r="G43">
        <v>28.640384615384622</v>
      </c>
      <c r="H43">
        <v>28.293269230769234</v>
      </c>
      <c r="I43">
        <v>27</v>
      </c>
      <c r="J43">
        <v>25.348825396825397</v>
      </c>
      <c r="K43">
        <v>24.074383561643838</v>
      </c>
      <c r="L43">
        <v>21.380154440154445</v>
      </c>
      <c r="M43">
        <v>19.139366420274552</v>
      </c>
      <c r="N43">
        <v>18.786159420289852</v>
      </c>
      <c r="O43">
        <v>19.988703703703703</v>
      </c>
      <c r="P43">
        <v>21.276666666666667</v>
      </c>
      <c r="Q43">
        <v>22.803887399463811</v>
      </c>
      <c r="R43">
        <v>26.1525</v>
      </c>
      <c r="S43">
        <v>29.323269230769235</v>
      </c>
      <c r="T43">
        <v>28.632788461538464</v>
      </c>
      <c r="U43">
        <v>27.85</v>
      </c>
      <c r="V43">
        <v>25.991174603174599</v>
      </c>
      <c r="W43">
        <v>23.819178082191783</v>
      </c>
      <c r="X43">
        <v>21.190193050193052</v>
      </c>
      <c r="Y43">
        <v>18.768088701161563</v>
      </c>
      <c r="Z43">
        <v>18.178623188405794</v>
      </c>
      <c r="AA43">
        <v>19.591882716049383</v>
      </c>
      <c r="AB43">
        <v>22.992666666666668</v>
      </c>
      <c r="AC43">
        <v>23.679356568364614</v>
      </c>
      <c r="AD43">
        <v>26.589741379310347</v>
      </c>
      <c r="AE43">
        <v>29.058269230769238</v>
      </c>
      <c r="AF43">
        <v>28.344711538461542</v>
      </c>
      <c r="AG43">
        <v>27.33</v>
      </c>
      <c r="AH43">
        <v>25.502222222222223</v>
      </c>
      <c r="AI43">
        <v>24.178356164383562</v>
      </c>
      <c r="AJ43">
        <v>21.826563706563711</v>
      </c>
      <c r="AK43">
        <v>17.839894403379091</v>
      </c>
      <c r="AL43">
        <v>17.390724637681156</v>
      </c>
      <c r="AM43">
        <v>19.185833333333331</v>
      </c>
      <c r="AN43">
        <v>20.895333333333333</v>
      </c>
      <c r="AO43">
        <v>21.761662198391424</v>
      </c>
      <c r="AP43">
        <v>26.343793103448277</v>
      </c>
      <c r="AQ43">
        <v>29.150000000000006</v>
      </c>
      <c r="AR43">
        <v>28.396153846153851</v>
      </c>
      <c r="AS43">
        <v>27.2</v>
      </c>
      <c r="AT43">
        <v>25.598095238095237</v>
      </c>
      <c r="AU43">
        <v>24.112191780821924</v>
      </c>
      <c r="AV43">
        <v>21.693590733590735</v>
      </c>
      <c r="AW43">
        <v>18.415374868004225</v>
      </c>
      <c r="AX43">
        <v>17.32427536231884</v>
      </c>
      <c r="AY43">
        <v>18.85361111111111</v>
      </c>
      <c r="AZ43">
        <v>20.782666666666668</v>
      </c>
      <c r="BA43">
        <v>22.420348525469173</v>
      </c>
      <c r="BB43">
        <v>26.161609195402299</v>
      </c>
      <c r="BC43">
        <v>29.465961538461542</v>
      </c>
      <c r="BD43">
        <v>28.787115384615387</v>
      </c>
      <c r="BE43">
        <v>27.31</v>
      </c>
      <c r="BF43">
        <v>25.550158730158728</v>
      </c>
      <c r="BG43">
        <v>23.488356164383564</v>
      </c>
      <c r="BH43">
        <v>21.142702702702707</v>
      </c>
      <c r="BI43">
        <v>18.480348468848998</v>
      </c>
      <c r="BJ43">
        <v>17.922318840579706</v>
      </c>
      <c r="BK43">
        <v>19.444228395061728</v>
      </c>
      <c r="BL43">
        <v>21.259333333333334</v>
      </c>
      <c r="BM43">
        <v>22.487050938337802</v>
      </c>
      <c r="BN43">
        <v>26.47132183908046</v>
      </c>
      <c r="BO43">
        <v>28.783076923076926</v>
      </c>
      <c r="BP43">
        <v>28.293269230769234</v>
      </c>
      <c r="BQ43">
        <v>27.22</v>
      </c>
      <c r="BR43">
        <v>25.761079365079365</v>
      </c>
      <c r="BS43">
        <v>24.225616438356166</v>
      </c>
      <c r="BT43">
        <v>21.066718146718149</v>
      </c>
      <c r="BU43">
        <v>18.276145723336853</v>
      </c>
      <c r="BV43">
        <v>17.85586956521739</v>
      </c>
      <c r="BW43">
        <v>18.779783950617286</v>
      </c>
      <c r="BX43">
        <v>20.228000000000002</v>
      </c>
      <c r="BY43">
        <v>22.437024128686332</v>
      </c>
      <c r="BZ43">
        <v>25.91566091954023</v>
      </c>
      <c r="CA43">
        <v>29.985769230769236</v>
      </c>
      <c r="CB43">
        <v>28.879711538461542</v>
      </c>
      <c r="CC43">
        <v>27.42</v>
      </c>
      <c r="CD43">
        <v>25.511809523809521</v>
      </c>
      <c r="CE43">
        <v>23.989315068493152</v>
      </c>
      <c r="CF43">
        <v>21.399150579150582</v>
      </c>
      <c r="CG43">
        <v>18.099788806758184</v>
      </c>
      <c r="CH43">
        <v>18.055217391304346</v>
      </c>
      <c r="CI43">
        <v>19.591882716049383</v>
      </c>
      <c r="CJ43">
        <v>20.384</v>
      </c>
      <c r="CK43">
        <v>22.111849865951744</v>
      </c>
      <c r="CL43">
        <v>26.252701149425288</v>
      </c>
      <c r="CM43">
        <v>28.691346153846158</v>
      </c>
      <c r="CN43">
        <v>28.838557692307695</v>
      </c>
      <c r="CO43">
        <v>27.64</v>
      </c>
      <c r="CP43">
        <v>25.924063492063489</v>
      </c>
      <c r="CQ43">
        <v>24.405205479452057</v>
      </c>
      <c r="CR43">
        <v>21.798069498069498</v>
      </c>
      <c r="CS43">
        <v>18.758806758183738</v>
      </c>
      <c r="CT43">
        <v>19.858840579710144</v>
      </c>
      <c r="CU43">
        <v>21.760555555555555</v>
      </c>
      <c r="CV43">
        <v>23.062000000000001</v>
      </c>
      <c r="CW43">
        <v>24.646541554959789</v>
      </c>
      <c r="CX43">
        <v>27.701063218390807</v>
      </c>
      <c r="CY43">
        <v>30.271153846153851</v>
      </c>
      <c r="CZ43">
        <v>28.992884615384618</v>
      </c>
      <c r="DA43">
        <v>28.17</v>
      </c>
      <c r="DB43">
        <v>26.575999999999997</v>
      </c>
      <c r="DC43">
        <v>25.340958904109591</v>
      </c>
      <c r="DD43">
        <v>22.700386100386101</v>
      </c>
      <c r="DE43">
        <v>20.318173178458292</v>
      </c>
      <c r="DF43">
        <v>19.545579710144924</v>
      </c>
      <c r="DG43">
        <v>21.299135802469134</v>
      </c>
      <c r="DH43">
        <v>22.169333333333334</v>
      </c>
      <c r="DI43">
        <v>24.321367292225204</v>
      </c>
      <c r="DJ43">
        <v>27.755718390804596</v>
      </c>
      <c r="DK43">
        <v>30.00615384615385</v>
      </c>
      <c r="DL43">
        <v>29.126634615384617</v>
      </c>
      <c r="DM43">
        <v>28.12</v>
      </c>
      <c r="DN43">
        <v>26.949904761904758</v>
      </c>
      <c r="DO43">
        <v>25.747397260273974</v>
      </c>
      <c r="DP43">
        <v>22.719382239382245</v>
      </c>
      <c r="DQ43">
        <v>19.928331573389652</v>
      </c>
      <c r="DR43">
        <v>19.545579710144924</v>
      </c>
      <c r="DS43">
        <v>21.299135802469134</v>
      </c>
      <c r="DT43">
        <v>22.169333333333334</v>
      </c>
      <c r="DU43">
        <v>24.321367292225204</v>
      </c>
      <c r="DV43">
        <v>27.755718390804596</v>
      </c>
      <c r="DW43">
        <v>30.00615384615385</v>
      </c>
      <c r="DX43">
        <v>29.126634615384617</v>
      </c>
      <c r="DY43">
        <v>28.12</v>
      </c>
      <c r="DZ43">
        <v>26.949904761904758</v>
      </c>
      <c r="EA43">
        <v>25.747397260273974</v>
      </c>
      <c r="EB43">
        <v>22.719382239382245</v>
      </c>
      <c r="EC43">
        <v>19.928331573389652</v>
      </c>
    </row>
    <row r="44" spans="1:133" ht="15.75" thickBot="1" x14ac:dyDescent="0.3">
      <c r="A44" s="5" t="s">
        <v>31</v>
      </c>
      <c r="B44">
        <v>17.686086956521738</v>
      </c>
      <c r="C44">
        <v>19.891203703703702</v>
      </c>
      <c r="D44">
        <v>26.194388888888888</v>
      </c>
      <c r="E44">
        <v>29.884182305630027</v>
      </c>
      <c r="F44">
        <v>33.238333333333344</v>
      </c>
      <c r="G44">
        <v>31.16217948717949</v>
      </c>
      <c r="H44">
        <v>28.55769230769231</v>
      </c>
      <c r="I44">
        <v>28.281645569620252</v>
      </c>
      <c r="J44">
        <v>28.118730158730159</v>
      </c>
      <c r="K44">
        <v>25.64445205479452</v>
      </c>
      <c r="L44">
        <v>21.380154440154445</v>
      </c>
      <c r="M44">
        <v>21.262333685322073</v>
      </c>
      <c r="N44">
        <v>18.929565217391303</v>
      </c>
      <c r="O44">
        <v>21.726851851851851</v>
      </c>
      <c r="P44">
        <v>26.323055555555555</v>
      </c>
      <c r="Q44">
        <v>30.79624664879357</v>
      </c>
      <c r="R44">
        <v>33.577500000000008</v>
      </c>
      <c r="S44">
        <v>31.90519230769231</v>
      </c>
      <c r="T44">
        <v>28.900384615384617</v>
      </c>
      <c r="U44">
        <v>29.171993670886078</v>
      </c>
      <c r="V44">
        <v>28.83126984126984</v>
      </c>
      <c r="W44">
        <v>25.372602739726027</v>
      </c>
      <c r="X44">
        <v>21.190193050193052</v>
      </c>
      <c r="Y44">
        <v>20.849873284054912</v>
      </c>
      <c r="Z44">
        <v>18.317391304347822</v>
      </c>
      <c r="AA44">
        <v>21.295524691358025</v>
      </c>
      <c r="AB44">
        <v>28.446055555555557</v>
      </c>
      <c r="AC44">
        <v>31.978552278820377</v>
      </c>
      <c r="AD44">
        <v>34.138879310344834</v>
      </c>
      <c r="AE44">
        <v>31.616858974358976</v>
      </c>
      <c r="AF44">
        <v>28.609615384615388</v>
      </c>
      <c r="AG44">
        <v>28.627310126582277</v>
      </c>
      <c r="AH44">
        <v>28.288888888888891</v>
      </c>
      <c r="AI44">
        <v>25.755205479452055</v>
      </c>
      <c r="AJ44">
        <v>21.826563706563711</v>
      </c>
      <c r="AK44">
        <v>19.818722280887012</v>
      </c>
      <c r="AL44">
        <v>17.523478260869563</v>
      </c>
      <c r="AM44">
        <v>20.854166666666668</v>
      </c>
      <c r="AN44">
        <v>25.851277777777778</v>
      </c>
      <c r="AO44">
        <v>29.388739946380699</v>
      </c>
      <c r="AP44">
        <v>33.823103448275873</v>
      </c>
      <c r="AQ44">
        <v>31.716666666666669</v>
      </c>
      <c r="AR44">
        <v>28.661538461538466</v>
      </c>
      <c r="AS44">
        <v>28.491139240506328</v>
      </c>
      <c r="AT44">
        <v>28.395238095238096</v>
      </c>
      <c r="AU44">
        <v>25.684726027397261</v>
      </c>
      <c r="AV44">
        <v>21.693590733590735</v>
      </c>
      <c r="AW44">
        <v>20.458035902851112</v>
      </c>
      <c r="AX44">
        <v>17.456521739130434</v>
      </c>
      <c r="AY44">
        <v>20.493055555555557</v>
      </c>
      <c r="AZ44">
        <v>25.71188888888889</v>
      </c>
      <c r="BA44">
        <v>30.278284182305633</v>
      </c>
      <c r="BB44">
        <v>33.589195402298856</v>
      </c>
      <c r="BC44">
        <v>32.060448717948717</v>
      </c>
      <c r="BD44">
        <v>29.056153846153848</v>
      </c>
      <c r="BE44">
        <v>28.606360759493672</v>
      </c>
      <c r="BF44">
        <v>28.342063492063492</v>
      </c>
      <c r="BG44">
        <v>25.020205479452056</v>
      </c>
      <c r="BH44">
        <v>21.142702702702707</v>
      </c>
      <c r="BI44">
        <v>20.530216473072866</v>
      </c>
      <c r="BJ44">
        <v>18.059130434782606</v>
      </c>
      <c r="BK44">
        <v>21.135030864197532</v>
      </c>
      <c r="BL44">
        <v>26.301611111111111</v>
      </c>
      <c r="BM44">
        <v>30.368364611260056</v>
      </c>
      <c r="BN44">
        <v>33.986839080459774</v>
      </c>
      <c r="BO44">
        <v>31.317435897435896</v>
      </c>
      <c r="BP44">
        <v>28.55769230769231</v>
      </c>
      <c r="BQ44">
        <v>28.512088607594936</v>
      </c>
      <c r="BR44">
        <v>28.576031746031745</v>
      </c>
      <c r="BS44">
        <v>25.805547945205479</v>
      </c>
      <c r="BT44">
        <v>21.066718146718149</v>
      </c>
      <c r="BU44">
        <v>20.303363252375927</v>
      </c>
      <c r="BV44">
        <v>17.992173913043477</v>
      </c>
      <c r="BW44">
        <v>20.41280864197531</v>
      </c>
      <c r="BX44">
        <v>25.025666666666666</v>
      </c>
      <c r="BY44">
        <v>30.300804289544239</v>
      </c>
      <c r="BZ44">
        <v>33.273419540229888</v>
      </c>
      <c r="CA44">
        <v>32.626025641025642</v>
      </c>
      <c r="CB44">
        <v>29.149615384615387</v>
      </c>
      <c r="CC44">
        <v>28.721582278481016</v>
      </c>
      <c r="CD44">
        <v>28.299523809523809</v>
      </c>
      <c r="CE44">
        <v>25.553835616438356</v>
      </c>
      <c r="CF44">
        <v>21.399150579150582</v>
      </c>
      <c r="CG44">
        <v>20.107444561774027</v>
      </c>
      <c r="CH44">
        <v>18.193043478260869</v>
      </c>
      <c r="CI44">
        <v>21.295524691358025</v>
      </c>
      <c r="CJ44">
        <v>25.218666666666664</v>
      </c>
      <c r="CK44">
        <v>29.861662198391421</v>
      </c>
      <c r="CL44">
        <v>33.706149425287364</v>
      </c>
      <c r="CM44">
        <v>31.217628205128204</v>
      </c>
      <c r="CN44">
        <v>29.108076923076926</v>
      </c>
      <c r="CO44">
        <v>28.952025316455696</v>
      </c>
      <c r="CP44">
        <v>28.756825396825395</v>
      </c>
      <c r="CQ44">
        <v>25.996849315068495</v>
      </c>
      <c r="CR44">
        <v>21.798069498069498</v>
      </c>
      <c r="CS44">
        <v>20.839561774023235</v>
      </c>
      <c r="CT44">
        <v>20.010434782608694</v>
      </c>
      <c r="CU44">
        <v>23.652777777777775</v>
      </c>
      <c r="CV44">
        <v>28.531833333333331</v>
      </c>
      <c r="CW44">
        <v>33.284718498659515</v>
      </c>
      <c r="CX44">
        <v>35.565718390804605</v>
      </c>
      <c r="CY44">
        <v>32.936538461538461</v>
      </c>
      <c r="CZ44">
        <v>29.263846153846156</v>
      </c>
      <c r="DA44">
        <v>29.5071835443038</v>
      </c>
      <c r="DB44">
        <v>29.48</v>
      </c>
      <c r="DC44">
        <v>26.993630136986301</v>
      </c>
      <c r="DD44">
        <v>22.700386100386101</v>
      </c>
      <c r="DE44">
        <v>22.571895459345303</v>
      </c>
      <c r="DF44">
        <v>19.69478260869565</v>
      </c>
      <c r="DG44">
        <v>23.151234567901234</v>
      </c>
      <c r="DH44">
        <v>27.427444444444443</v>
      </c>
      <c r="DI44">
        <v>32.845576407506705</v>
      </c>
      <c r="DJ44">
        <v>35.635890804597707</v>
      </c>
      <c r="DK44">
        <v>32.648205128205134</v>
      </c>
      <c r="DL44">
        <v>29.398846153846154</v>
      </c>
      <c r="DM44">
        <v>29.454810126582281</v>
      </c>
      <c r="DN44">
        <v>29.894761904761904</v>
      </c>
      <c r="DO44">
        <v>27.426575342465753</v>
      </c>
      <c r="DP44">
        <v>22.719382239382245</v>
      </c>
      <c r="DQ44">
        <v>22.138812038014784</v>
      </c>
      <c r="DR44">
        <v>19.69478260869565</v>
      </c>
      <c r="DS44">
        <v>23.151234567901234</v>
      </c>
      <c r="DT44">
        <v>27.427444444444443</v>
      </c>
      <c r="DU44">
        <v>32.845576407506705</v>
      </c>
      <c r="DV44">
        <v>35.635890804597707</v>
      </c>
      <c r="DW44">
        <v>32.648205128205134</v>
      </c>
      <c r="DX44">
        <v>29.398846153846154</v>
      </c>
      <c r="DY44">
        <v>29.454810126582281</v>
      </c>
      <c r="DZ44">
        <v>29.894761904761904</v>
      </c>
      <c r="EA44">
        <v>27.426575342465753</v>
      </c>
      <c r="EB44">
        <v>22.719382239382245</v>
      </c>
      <c r="EC44">
        <v>22.138812038014784</v>
      </c>
    </row>
    <row r="45" spans="1:133" ht="15.75" thickBot="1" x14ac:dyDescent="0.3">
      <c r="A45" s="5" t="s">
        <v>32</v>
      </c>
      <c r="B45">
        <v>20.298804347826085</v>
      </c>
      <c r="C45">
        <v>20.013611111111111</v>
      </c>
      <c r="D45">
        <v>22.597749999999998</v>
      </c>
      <c r="E45">
        <v>22.341983914209116</v>
      </c>
      <c r="F45">
        <v>21.88666666666667</v>
      </c>
      <c r="G45">
        <v>22.425961538461539</v>
      </c>
      <c r="H45">
        <v>22.387820512820511</v>
      </c>
      <c r="I45">
        <v>22.98417721518987</v>
      </c>
      <c r="J45">
        <v>23.082539682539682</v>
      </c>
      <c r="K45">
        <v>23.463801369863013</v>
      </c>
      <c r="L45">
        <v>23.205289575289576</v>
      </c>
      <c r="M45">
        <v>18.546024287222806</v>
      </c>
      <c r="N45">
        <v>21.725978260869564</v>
      </c>
      <c r="O45">
        <v>21.860555555555557</v>
      </c>
      <c r="P45">
        <v>22.708749999999998</v>
      </c>
      <c r="Q45">
        <v>23.023860589812333</v>
      </c>
      <c r="R45">
        <v>22.110000000000003</v>
      </c>
      <c r="S45">
        <v>22.960673076923076</v>
      </c>
      <c r="T45">
        <v>22.656474358974357</v>
      </c>
      <c r="U45">
        <v>23.707753164556959</v>
      </c>
      <c r="V45">
        <v>23.667460317460318</v>
      </c>
      <c r="W45">
        <v>23.215068493150685</v>
      </c>
      <c r="X45">
        <v>22.999111969111965</v>
      </c>
      <c r="Y45">
        <v>18.186256599788802</v>
      </c>
      <c r="Z45">
        <v>21.02336956521739</v>
      </c>
      <c r="AA45">
        <v>21.426574074074075</v>
      </c>
      <c r="AB45">
        <v>24.54025</v>
      </c>
      <c r="AC45">
        <v>23.907774798927612</v>
      </c>
      <c r="AD45">
        <v>22.479655172413796</v>
      </c>
      <c r="AE45">
        <v>22.753173076923076</v>
      </c>
      <c r="AF45">
        <v>22.42852564102564</v>
      </c>
      <c r="AG45">
        <v>23.265094936708856</v>
      </c>
      <c r="AH45">
        <v>23.222222222222225</v>
      </c>
      <c r="AI45">
        <v>23.565136986301368</v>
      </c>
      <c r="AJ45">
        <v>23.68980694980695</v>
      </c>
      <c r="AK45">
        <v>17.286837381203799</v>
      </c>
      <c r="AL45">
        <v>20.112173913043478</v>
      </c>
      <c r="AM45">
        <v>20.982500000000002</v>
      </c>
      <c r="AN45">
        <v>22.301749999999998</v>
      </c>
      <c r="AO45">
        <v>21.971581769436998</v>
      </c>
      <c r="AP45">
        <v>22.271724137931038</v>
      </c>
      <c r="AQ45">
        <v>22.824999999999999</v>
      </c>
      <c r="AR45">
        <v>22.469230769230769</v>
      </c>
      <c r="AS45">
        <v>23.154430379746831</v>
      </c>
      <c r="AT45">
        <v>23.30952380952381</v>
      </c>
      <c r="AU45">
        <v>23.500650684931507</v>
      </c>
      <c r="AV45">
        <v>23.545482625482624</v>
      </c>
      <c r="AW45">
        <v>17.844477296726502</v>
      </c>
      <c r="AX45">
        <v>20.035326086956523</v>
      </c>
      <c r="AY45">
        <v>20.619166666666668</v>
      </c>
      <c r="AZ45">
        <v>22.1815</v>
      </c>
      <c r="BA45">
        <v>22.63662198391421</v>
      </c>
      <c r="BB45">
        <v>22.117701149425287</v>
      </c>
      <c r="BC45">
        <v>23.072403846153843</v>
      </c>
      <c r="BD45">
        <v>22.778589743589745</v>
      </c>
      <c r="BE45">
        <v>23.248069620253158</v>
      </c>
      <c r="BF45">
        <v>23.265873015873016</v>
      </c>
      <c r="BG45">
        <v>22.892636986301373</v>
      </c>
      <c r="BH45">
        <v>22.947567567567567</v>
      </c>
      <c r="BI45">
        <v>17.907436642027452</v>
      </c>
      <c r="BJ45">
        <v>20.72695652173913</v>
      </c>
      <c r="BK45">
        <v>21.265092592592595</v>
      </c>
      <c r="BL45">
        <v>22.690249999999999</v>
      </c>
      <c r="BM45">
        <v>22.703967828418229</v>
      </c>
      <c r="BN45">
        <v>22.379540229885059</v>
      </c>
      <c r="BO45">
        <v>22.537692307692303</v>
      </c>
      <c r="BP45">
        <v>22.387820512820511</v>
      </c>
      <c r="BQ45">
        <v>23.171455696202528</v>
      </c>
      <c r="BR45">
        <v>23.457936507936509</v>
      </c>
      <c r="BS45">
        <v>23.611198630136986</v>
      </c>
      <c r="BT45">
        <v>22.865096525096522</v>
      </c>
      <c r="BU45">
        <v>17.709564413938754</v>
      </c>
      <c r="BV45">
        <v>20.650108695652172</v>
      </c>
      <c r="BW45">
        <v>20.538425925925928</v>
      </c>
      <c r="BX45">
        <v>21.589499999999997</v>
      </c>
      <c r="BY45">
        <v>22.653458445040215</v>
      </c>
      <c r="BZ45">
        <v>21.909770114942528</v>
      </c>
      <c r="CA45">
        <v>23.479423076923077</v>
      </c>
      <c r="CB45">
        <v>22.851858974358976</v>
      </c>
      <c r="CC45">
        <v>23.341708860759493</v>
      </c>
      <c r="CD45">
        <v>23.230952380952381</v>
      </c>
      <c r="CE45">
        <v>23.380890410958905</v>
      </c>
      <c r="CF45">
        <v>23.225907335907337</v>
      </c>
      <c r="CG45">
        <v>17.538674762407602</v>
      </c>
      <c r="CH45">
        <v>20.880652173913042</v>
      </c>
      <c r="CI45">
        <v>21.426574074074075</v>
      </c>
      <c r="CJ45">
        <v>21.755999999999997</v>
      </c>
      <c r="CK45">
        <v>22.325147453083108</v>
      </c>
      <c r="CL45">
        <v>22.194712643678162</v>
      </c>
      <c r="CM45">
        <v>22.46586538461538</v>
      </c>
      <c r="CN45">
        <v>22.819294871794874</v>
      </c>
      <c r="CO45">
        <v>23.528987341772147</v>
      </c>
      <c r="CP45">
        <v>23.606349206349204</v>
      </c>
      <c r="CQ45">
        <v>23.786232876712329</v>
      </c>
      <c r="CR45">
        <v>23.658880308880306</v>
      </c>
      <c r="CS45">
        <v>18.177262407602957</v>
      </c>
      <c r="CT45">
        <v>22.966521739130435</v>
      </c>
      <c r="CU45">
        <v>23.798333333333332</v>
      </c>
      <c r="CV45">
        <v>24.614249999999998</v>
      </c>
      <c r="CW45">
        <v>24.884289544235923</v>
      </c>
      <c r="CX45">
        <v>23.419195402298854</v>
      </c>
      <c r="CY45">
        <v>23.702884615384612</v>
      </c>
      <c r="CZ45">
        <v>22.941410256410258</v>
      </c>
      <c r="DA45">
        <v>23.980158227848101</v>
      </c>
      <c r="DB45">
        <v>24.2</v>
      </c>
      <c r="DC45">
        <v>24.698253424657533</v>
      </c>
      <c r="DD45">
        <v>24.638223938223934</v>
      </c>
      <c r="DE45">
        <v>19.688286694825763</v>
      </c>
      <c r="DF45">
        <v>22.604239130434781</v>
      </c>
      <c r="DG45">
        <v>23.293703703703702</v>
      </c>
      <c r="DH45">
        <v>23.661499999999997</v>
      </c>
      <c r="DI45">
        <v>24.555978552278823</v>
      </c>
      <c r="DJ45">
        <v>23.465402298850577</v>
      </c>
      <c r="DK45">
        <v>23.495384615384616</v>
      </c>
      <c r="DL45">
        <v>23.047243589743587</v>
      </c>
      <c r="DM45">
        <v>23.937594936708859</v>
      </c>
      <c r="DN45">
        <v>24.540476190476191</v>
      </c>
      <c r="DO45">
        <v>25.094383561643834</v>
      </c>
      <c r="DP45">
        <v>24.658841698841698</v>
      </c>
      <c r="DQ45">
        <v>19.31053062302006</v>
      </c>
      <c r="DR45">
        <v>22.604239130434781</v>
      </c>
      <c r="DS45">
        <v>23.293703703703702</v>
      </c>
      <c r="DT45">
        <v>23.661499999999997</v>
      </c>
      <c r="DU45">
        <v>24.555978552278823</v>
      </c>
      <c r="DV45">
        <v>23.465402298850577</v>
      </c>
      <c r="DW45">
        <v>23.495384615384616</v>
      </c>
      <c r="DX45">
        <v>23.047243589743587</v>
      </c>
      <c r="DY45">
        <v>23.937594936708859</v>
      </c>
      <c r="DZ45">
        <v>24.540476190476191</v>
      </c>
      <c r="EA45">
        <v>25.094383561643834</v>
      </c>
      <c r="EB45">
        <v>24.658841698841698</v>
      </c>
      <c r="EC45">
        <v>19.31053062302006</v>
      </c>
    </row>
    <row r="46" spans="1:133" ht="15.75" thickBot="1" x14ac:dyDescent="0.3">
      <c r="A46" s="5" t="s">
        <v>101</v>
      </c>
      <c r="B46">
        <v>16.413224637681157</v>
      </c>
      <c r="C46">
        <v>18.667129629629631</v>
      </c>
      <c r="D46">
        <v>25.040749999999999</v>
      </c>
      <c r="E46">
        <v>29.17265415549598</v>
      </c>
      <c r="F46">
        <v>33.646666666666675</v>
      </c>
      <c r="G46">
        <v>33.503846153846162</v>
      </c>
      <c r="H46">
        <v>31.378205128205131</v>
      </c>
      <c r="I46">
        <v>30.503164556962027</v>
      </c>
      <c r="J46">
        <v>28.874158730158729</v>
      </c>
      <c r="K46">
        <v>25.47</v>
      </c>
      <c r="L46">
        <v>20.424131274131277</v>
      </c>
      <c r="M46">
        <v>21.284107708553325</v>
      </c>
      <c r="N46">
        <v>17.567210144927536</v>
      </c>
      <c r="O46">
        <v>20.389814814814816</v>
      </c>
      <c r="P46">
        <v>25.16375</v>
      </c>
      <c r="Q46">
        <v>30.063002680965152</v>
      </c>
      <c r="R46">
        <v>33.990000000000009</v>
      </c>
      <c r="S46">
        <v>34.302692307692311</v>
      </c>
      <c r="T46">
        <v>31.754743589743594</v>
      </c>
      <c r="U46">
        <v>31.463449367088611</v>
      </c>
      <c r="V46">
        <v>29.605841269841267</v>
      </c>
      <c r="W46">
        <v>25.2</v>
      </c>
      <c r="X46">
        <v>20.242664092664093</v>
      </c>
      <c r="Y46">
        <v>20.871224920802529</v>
      </c>
      <c r="Z46">
        <v>16.999094202898547</v>
      </c>
      <c r="AA46">
        <v>19.985030864197533</v>
      </c>
      <c r="AB46">
        <v>27.193249999999999</v>
      </c>
      <c r="AC46">
        <v>31.217158176943698</v>
      </c>
      <c r="AD46">
        <v>34.558275862068975</v>
      </c>
      <c r="AE46">
        <v>33.992692307692316</v>
      </c>
      <c r="AF46">
        <v>31.435256410256414</v>
      </c>
      <c r="AG46">
        <v>30.875981012658226</v>
      </c>
      <c r="AH46">
        <v>29.048888888888886</v>
      </c>
      <c r="AI46">
        <v>25.58</v>
      </c>
      <c r="AJ46">
        <v>20.850579150579154</v>
      </c>
      <c r="AK46">
        <v>19.83901795142555</v>
      </c>
      <c r="AL46">
        <v>16.262318840579709</v>
      </c>
      <c r="AM46">
        <v>19.570833333333333</v>
      </c>
      <c r="AN46">
        <v>24.712749999999996</v>
      </c>
      <c r="AO46">
        <v>28.689008042895445</v>
      </c>
      <c r="AP46">
        <v>34.238620689655178</v>
      </c>
      <c r="AQ46">
        <v>34.100000000000009</v>
      </c>
      <c r="AR46">
        <v>31.492307692307698</v>
      </c>
      <c r="AS46">
        <v>30.729113924050633</v>
      </c>
      <c r="AT46">
        <v>29.158095238095235</v>
      </c>
      <c r="AU46">
        <v>25.51</v>
      </c>
      <c r="AV46">
        <v>20.723552123552125</v>
      </c>
      <c r="AW46">
        <v>20.478986272439279</v>
      </c>
      <c r="AX46">
        <v>16.200181159420289</v>
      </c>
      <c r="AY46">
        <v>19.231944444444444</v>
      </c>
      <c r="AZ46">
        <v>24.579499999999999</v>
      </c>
      <c r="BA46">
        <v>29.557372654155497</v>
      </c>
      <c r="BB46">
        <v>34.001839080459774</v>
      </c>
      <c r="BC46">
        <v>34.469615384615388</v>
      </c>
      <c r="BD46">
        <v>31.92589743589744</v>
      </c>
      <c r="BE46">
        <v>30.853386075949366</v>
      </c>
      <c r="BF46">
        <v>29.103492063492059</v>
      </c>
      <c r="BG46">
        <v>24.85</v>
      </c>
      <c r="BH46">
        <v>20.1972972972973</v>
      </c>
      <c r="BI46">
        <v>20.551240760295666</v>
      </c>
      <c r="BJ46">
        <v>16.759420289855072</v>
      </c>
      <c r="BK46">
        <v>19.834413580246917</v>
      </c>
      <c r="BL46">
        <v>25.143249999999998</v>
      </c>
      <c r="BM46">
        <v>29.645308310991958</v>
      </c>
      <c r="BN46">
        <v>34.404367816091955</v>
      </c>
      <c r="BO46">
        <v>33.670769230769231</v>
      </c>
      <c r="BP46">
        <v>31.378205128205131</v>
      </c>
      <c r="BQ46">
        <v>30.751708860759493</v>
      </c>
      <c r="BR46">
        <v>29.343746031746029</v>
      </c>
      <c r="BS46">
        <v>25.63</v>
      </c>
      <c r="BT46">
        <v>20.124710424710425</v>
      </c>
      <c r="BU46">
        <v>20.324155227032733</v>
      </c>
      <c r="BV46">
        <v>16.697282608695652</v>
      </c>
      <c r="BW46">
        <v>19.15663580246914</v>
      </c>
      <c r="BX46">
        <v>23.923499999999997</v>
      </c>
      <c r="BY46">
        <v>29.579356568364613</v>
      </c>
      <c r="BZ46">
        <v>33.682183908045985</v>
      </c>
      <c r="CA46">
        <v>35.077692307692317</v>
      </c>
      <c r="CB46">
        <v>32.028589743589748</v>
      </c>
      <c r="CC46">
        <v>30.977658227848103</v>
      </c>
      <c r="CD46">
        <v>29.05980952380952</v>
      </c>
      <c r="CE46">
        <v>25.38</v>
      </c>
      <c r="CF46">
        <v>20.442277992277994</v>
      </c>
      <c r="CG46">
        <v>20.128035902851106</v>
      </c>
      <c r="CH46">
        <v>16.883695652173913</v>
      </c>
      <c r="CI46">
        <v>19.985030864197533</v>
      </c>
      <c r="CJ46">
        <v>24.107999999999997</v>
      </c>
      <c r="CK46">
        <v>29.150670241286864</v>
      </c>
      <c r="CL46">
        <v>34.120229885057476</v>
      </c>
      <c r="CM46">
        <v>33.563461538461546</v>
      </c>
      <c r="CN46">
        <v>31.982948717948723</v>
      </c>
      <c r="CO46">
        <v>31.226202531645573</v>
      </c>
      <c r="CP46">
        <v>29.529396825396823</v>
      </c>
      <c r="CQ46">
        <v>25.82</v>
      </c>
      <c r="CR46">
        <v>20.823359073359075</v>
      </c>
      <c r="CS46">
        <v>20.860902851108762</v>
      </c>
      <c r="CT46">
        <v>18.570289855072463</v>
      </c>
      <c r="CU46">
        <v>22.197222222222223</v>
      </c>
      <c r="CV46">
        <v>27.275249999999996</v>
      </c>
      <c r="CW46">
        <v>32.492225201072387</v>
      </c>
      <c r="CX46">
        <v>36.002643678160929</v>
      </c>
      <c r="CY46">
        <v>35.41153846153847</v>
      </c>
      <c r="CZ46">
        <v>32.154102564102566</v>
      </c>
      <c r="DA46">
        <v>31.824968354430382</v>
      </c>
      <c r="DB46">
        <v>30.271999999999995</v>
      </c>
      <c r="DC46">
        <v>26.81</v>
      </c>
      <c r="DD46">
        <v>21.685328185328185</v>
      </c>
      <c r="DE46">
        <v>22.595010559662086</v>
      </c>
      <c r="DF46">
        <v>18.277355072463767</v>
      </c>
      <c r="DG46">
        <v>21.726543209876542</v>
      </c>
      <c r="DH46">
        <v>26.219499999999996</v>
      </c>
      <c r="DI46">
        <v>32.063538873994645</v>
      </c>
      <c r="DJ46">
        <v>36.073678160919549</v>
      </c>
      <c r="DK46">
        <v>35.101538461538468</v>
      </c>
      <c r="DL46">
        <v>32.302435897435899</v>
      </c>
      <c r="DM46">
        <v>31.768481012658231</v>
      </c>
      <c r="DN46">
        <v>30.697904761904759</v>
      </c>
      <c r="DO46">
        <v>27.24</v>
      </c>
      <c r="DP46">
        <v>21.703474903474905</v>
      </c>
      <c r="DQ46">
        <v>22.161483632523755</v>
      </c>
      <c r="DR46">
        <v>18.277355072463767</v>
      </c>
      <c r="DS46">
        <v>21.726543209876542</v>
      </c>
      <c r="DT46">
        <v>26.219499999999996</v>
      </c>
      <c r="DU46">
        <v>32.063538873994645</v>
      </c>
      <c r="DV46">
        <v>36.073678160919549</v>
      </c>
      <c r="DW46">
        <v>35.101538461538468</v>
      </c>
      <c r="DX46">
        <v>32.302435897435899</v>
      </c>
      <c r="DY46">
        <v>31.768481012658231</v>
      </c>
      <c r="DZ46">
        <v>30.697904761904759</v>
      </c>
      <c r="EA46">
        <v>27.24</v>
      </c>
      <c r="EB46">
        <v>21.703474903474905</v>
      </c>
      <c r="EC46">
        <v>22.161483632523755</v>
      </c>
    </row>
    <row r="47" spans="1:133" ht="15.75" thickBot="1" x14ac:dyDescent="0.3">
      <c r="A47" s="5" t="s">
        <v>102</v>
      </c>
      <c r="B47">
        <v>21.370688405797097</v>
      </c>
      <c r="C47">
        <v>21.666111111111107</v>
      </c>
      <c r="D47">
        <v>25.719361111111112</v>
      </c>
      <c r="E47">
        <v>27.749597855227883</v>
      </c>
      <c r="F47">
        <v>28.175000000000004</v>
      </c>
      <c r="G47">
        <v>27.739743589743593</v>
      </c>
      <c r="H47">
        <v>26.266025641025642</v>
      </c>
      <c r="I47">
        <v>26.060126582278478</v>
      </c>
      <c r="J47">
        <v>25.684571428571431</v>
      </c>
      <c r="K47">
        <v>25.295547945205477</v>
      </c>
      <c r="L47">
        <v>24.33513513513514</v>
      </c>
      <c r="M47">
        <v>21.022819429778249</v>
      </c>
      <c r="N47">
        <v>22.873224637681155</v>
      </c>
      <c r="O47">
        <v>23.665555555555557</v>
      </c>
      <c r="P47">
        <v>25.845694444444447</v>
      </c>
      <c r="Q47">
        <v>28.596514745308312</v>
      </c>
      <c r="R47">
        <v>28.462500000000002</v>
      </c>
      <c r="S47">
        <v>28.401153846153846</v>
      </c>
      <c r="T47">
        <v>26.581217948717949</v>
      </c>
      <c r="U47">
        <v>26.880537974683545</v>
      </c>
      <c r="V47">
        <v>26.335428571428572</v>
      </c>
      <c r="W47">
        <v>25.027397260273972</v>
      </c>
      <c r="X47">
        <v>24.118918918918919</v>
      </c>
      <c r="Y47">
        <v>20.615005279831045</v>
      </c>
      <c r="Z47">
        <v>22.133514492753619</v>
      </c>
      <c r="AA47">
        <v>23.195740740740739</v>
      </c>
      <c r="AB47">
        <v>27.930194444444446</v>
      </c>
      <c r="AC47">
        <v>29.694369973190348</v>
      </c>
      <c r="AD47">
        <v>28.938362068965521</v>
      </c>
      <c r="AE47">
        <v>28.144487179487182</v>
      </c>
      <c r="AF47">
        <v>26.313782051282054</v>
      </c>
      <c r="AG47">
        <v>26.378639240506324</v>
      </c>
      <c r="AH47">
        <v>25.84</v>
      </c>
      <c r="AI47">
        <v>25.404794520547942</v>
      </c>
      <c r="AJ47">
        <v>24.843243243243244</v>
      </c>
      <c r="AK47">
        <v>19.595469904963043</v>
      </c>
      <c r="AL47">
        <v>21.174202898550721</v>
      </c>
      <c r="AM47">
        <v>22.715</v>
      </c>
      <c r="AN47">
        <v>25.382472222222223</v>
      </c>
      <c r="AO47">
        <v>27.289544235924936</v>
      </c>
      <c r="AP47">
        <v>28.670689655172417</v>
      </c>
      <c r="AQ47">
        <v>28.233333333333334</v>
      </c>
      <c r="AR47">
        <v>26.361538461538466</v>
      </c>
      <c r="AS47">
        <v>26.253164556962023</v>
      </c>
      <c r="AT47">
        <v>25.937142857142856</v>
      </c>
      <c r="AU47">
        <v>25.335273972602742</v>
      </c>
      <c r="AV47">
        <v>24.691891891891892</v>
      </c>
      <c r="AW47">
        <v>20.227581837381205</v>
      </c>
      <c r="AX47">
        <v>21.09329710144927</v>
      </c>
      <c r="AY47">
        <v>22.321666666666665</v>
      </c>
      <c r="AZ47">
        <v>25.245611111111113</v>
      </c>
      <c r="BA47">
        <v>28.115549597855228</v>
      </c>
      <c r="BB47">
        <v>28.472413793103449</v>
      </c>
      <c r="BC47">
        <v>28.539358974358976</v>
      </c>
      <c r="BD47">
        <v>26.724487179487181</v>
      </c>
      <c r="BE47">
        <v>26.35933544303797</v>
      </c>
      <c r="BF47">
        <v>25.888571428571428</v>
      </c>
      <c r="BG47">
        <v>24.679794520547947</v>
      </c>
      <c r="BH47">
        <v>24.06486486486487</v>
      </c>
      <c r="BI47">
        <v>20.298949313621964</v>
      </c>
      <c r="BJ47">
        <v>21.821449275362315</v>
      </c>
      <c r="BK47">
        <v>23.020925925925926</v>
      </c>
      <c r="BL47">
        <v>25.824638888888892</v>
      </c>
      <c r="BM47">
        <v>28.199195710455765</v>
      </c>
      <c r="BN47">
        <v>28.809482758620689</v>
      </c>
      <c r="BO47">
        <v>27.877948717948719</v>
      </c>
      <c r="BP47">
        <v>26.266025641025642</v>
      </c>
      <c r="BQ47">
        <v>26.272468354430377</v>
      </c>
      <c r="BR47">
        <v>26.102285714285713</v>
      </c>
      <c r="BS47">
        <v>25.454452054794519</v>
      </c>
      <c r="BT47">
        <v>23.97837837837838</v>
      </c>
      <c r="BU47">
        <v>20.074651531151005</v>
      </c>
      <c r="BV47">
        <v>21.740543478260864</v>
      </c>
      <c r="BW47">
        <v>22.234259259259261</v>
      </c>
      <c r="BX47">
        <v>24.571833333333334</v>
      </c>
      <c r="BY47">
        <v>28.136461126005361</v>
      </c>
      <c r="BZ47">
        <v>28.204741379310345</v>
      </c>
      <c r="CA47">
        <v>29.042820512820516</v>
      </c>
      <c r="CB47">
        <v>26.81044871794872</v>
      </c>
      <c r="CC47">
        <v>26.465506329113925</v>
      </c>
      <c r="CD47">
        <v>25.849714285714285</v>
      </c>
      <c r="CE47">
        <v>25.206164383561642</v>
      </c>
      <c r="CF47">
        <v>24.356756756756759</v>
      </c>
      <c r="CG47">
        <v>19.880939809926083</v>
      </c>
      <c r="CH47">
        <v>21.983260869565214</v>
      </c>
      <c r="CI47">
        <v>23.195740740740739</v>
      </c>
      <c r="CJ47">
        <v>24.761333333333333</v>
      </c>
      <c r="CK47">
        <v>27.728686327077749</v>
      </c>
      <c r="CL47">
        <v>28.571551724137933</v>
      </c>
      <c r="CM47">
        <v>27.789102564102564</v>
      </c>
      <c r="CN47">
        <v>26.772243589743592</v>
      </c>
      <c r="CO47">
        <v>26.67784810126582</v>
      </c>
      <c r="CP47">
        <v>26.267428571428571</v>
      </c>
      <c r="CQ47">
        <v>25.643150684931506</v>
      </c>
      <c r="CR47">
        <v>24.810810810810811</v>
      </c>
      <c r="CS47">
        <v>20.604809926082368</v>
      </c>
      <c r="CT47">
        <v>24.179275362318837</v>
      </c>
      <c r="CU47">
        <v>25.763333333333332</v>
      </c>
      <c r="CV47">
        <v>28.014416666666666</v>
      </c>
      <c r="CW47">
        <v>30.907238605898122</v>
      </c>
      <c r="CX47">
        <v>30.147844827586209</v>
      </c>
      <c r="CY47">
        <v>29.319230769230771</v>
      </c>
      <c r="CZ47">
        <v>26.91551282051282</v>
      </c>
      <c r="DA47">
        <v>27.189398734177214</v>
      </c>
      <c r="DB47">
        <v>26.927999999999997</v>
      </c>
      <c r="DC47">
        <v>26.626369863013696</v>
      </c>
      <c r="DD47">
        <v>25.837837837837839</v>
      </c>
      <c r="DE47">
        <v>22.317629355860614</v>
      </c>
      <c r="DF47">
        <v>23.797862318840576</v>
      </c>
      <c r="DG47">
        <v>25.217037037037034</v>
      </c>
      <c r="DH47">
        <v>26.930055555555555</v>
      </c>
      <c r="DI47">
        <v>30.49946380697051</v>
      </c>
      <c r="DJ47">
        <v>30.207327586206898</v>
      </c>
      <c r="DK47">
        <v>29.062564102564107</v>
      </c>
      <c r="DL47">
        <v>27.039679487179487</v>
      </c>
      <c r="DM47">
        <v>27.141139240506327</v>
      </c>
      <c r="DN47">
        <v>27.30685714285714</v>
      </c>
      <c r="DO47">
        <v>27.053424657534244</v>
      </c>
      <c r="DP47">
        <v>25.859459459459462</v>
      </c>
      <c r="DQ47">
        <v>21.889424498416052</v>
      </c>
      <c r="DR47">
        <v>23.797862318840576</v>
      </c>
      <c r="DS47">
        <v>25.217037037037034</v>
      </c>
      <c r="DT47">
        <v>26.930055555555555</v>
      </c>
      <c r="DU47">
        <v>30.49946380697051</v>
      </c>
      <c r="DV47">
        <v>30.207327586206898</v>
      </c>
      <c r="DW47">
        <v>29.062564102564107</v>
      </c>
      <c r="DX47">
        <v>27.039679487179487</v>
      </c>
      <c r="DY47">
        <v>27.141139240506327</v>
      </c>
      <c r="DZ47">
        <v>27.30685714285714</v>
      </c>
      <c r="EA47">
        <v>27.053424657534244</v>
      </c>
      <c r="EB47">
        <v>25.859459459459462</v>
      </c>
      <c r="EC47">
        <v>21.889424498416052</v>
      </c>
    </row>
    <row r="48" spans="1:133" ht="15.75" thickBot="1" x14ac:dyDescent="0.3">
      <c r="A48" s="5" t="s">
        <v>103</v>
      </c>
      <c r="B48">
        <v>15.609311594202897</v>
      </c>
      <c r="C48">
        <v>16.40259259259259</v>
      </c>
      <c r="D48">
        <v>19.40827777777778</v>
      </c>
      <c r="E48">
        <v>20.634316353887399</v>
      </c>
      <c r="F48">
        <v>23.765000000000004</v>
      </c>
      <c r="G48">
        <v>26.028525641025642</v>
      </c>
      <c r="H48">
        <v>25.560897435897438</v>
      </c>
      <c r="I48">
        <v>24.778481012658229</v>
      </c>
      <c r="J48">
        <v>23.586158730158733</v>
      </c>
      <c r="K48">
        <v>21.980958904109588</v>
      </c>
      <c r="L48">
        <v>19.294285714285717</v>
      </c>
      <c r="M48">
        <v>17.457323125659979</v>
      </c>
      <c r="N48">
        <v>16.70677536231884</v>
      </c>
      <c r="O48">
        <v>17.916296296296295</v>
      </c>
      <c r="P48">
        <v>19.503611111111113</v>
      </c>
      <c r="Q48">
        <v>21.26407506702413</v>
      </c>
      <c r="R48">
        <v>24.007500000000004</v>
      </c>
      <c r="S48">
        <v>26.649134615384614</v>
      </c>
      <c r="T48">
        <v>25.867628205128206</v>
      </c>
      <c r="U48">
        <v>25.558544303797468</v>
      </c>
      <c r="V48">
        <v>24.18384126984127</v>
      </c>
      <c r="W48">
        <v>21.74794520547945</v>
      </c>
      <c r="X48">
        <v>19.122857142857143</v>
      </c>
      <c r="Y48">
        <v>17.118674762407601</v>
      </c>
      <c r="Z48">
        <v>16.166485507246374</v>
      </c>
      <c r="AA48">
        <v>17.560617283950616</v>
      </c>
      <c r="AB48">
        <v>21.076611111111113</v>
      </c>
      <c r="AC48">
        <v>22.080428954423592</v>
      </c>
      <c r="AD48">
        <v>24.40887931034483</v>
      </c>
      <c r="AE48">
        <v>26.40830128205128</v>
      </c>
      <c r="AF48">
        <v>25.607371794871796</v>
      </c>
      <c r="AG48">
        <v>25.081329113924049</v>
      </c>
      <c r="AH48">
        <v>23.728888888888893</v>
      </c>
      <c r="AI48">
        <v>22.075890410958902</v>
      </c>
      <c r="AJ48">
        <v>19.697142857142858</v>
      </c>
      <c r="AK48">
        <v>16.27205385427666</v>
      </c>
      <c r="AL48">
        <v>15.465797101449276</v>
      </c>
      <c r="AM48">
        <v>17.196666666666665</v>
      </c>
      <c r="AN48">
        <v>19.154055555555555</v>
      </c>
      <c r="AO48">
        <v>20.292225201072387</v>
      </c>
      <c r="AP48">
        <v>24.183103448275865</v>
      </c>
      <c r="AQ48">
        <v>26.491666666666667</v>
      </c>
      <c r="AR48">
        <v>25.653846153846157</v>
      </c>
      <c r="AS48">
        <v>24.962025316455694</v>
      </c>
      <c r="AT48">
        <v>23.818095238095239</v>
      </c>
      <c r="AU48">
        <v>22.015479452054795</v>
      </c>
      <c r="AV48">
        <v>19.57714285714286</v>
      </c>
      <c r="AW48">
        <v>16.796958817317844</v>
      </c>
      <c r="AX48">
        <v>15.406702898550725</v>
      </c>
      <c r="AY48">
        <v>16.898888888888887</v>
      </c>
      <c r="AZ48">
        <v>19.050777777777778</v>
      </c>
      <c r="BA48">
        <v>20.906434316353891</v>
      </c>
      <c r="BB48">
        <v>24.015862068965518</v>
      </c>
      <c r="BC48">
        <v>26.778814102564102</v>
      </c>
      <c r="BD48">
        <v>26.007051282051282</v>
      </c>
      <c r="BE48">
        <v>25.062974683544304</v>
      </c>
      <c r="BF48">
        <v>23.773492063492064</v>
      </c>
      <c r="BG48">
        <v>21.445890410958906</v>
      </c>
      <c r="BH48">
        <v>19.080000000000002</v>
      </c>
      <c r="BI48">
        <v>16.85622228088701</v>
      </c>
      <c r="BJ48">
        <v>15.938550724637679</v>
      </c>
      <c r="BK48">
        <v>17.428271604938271</v>
      </c>
      <c r="BL48">
        <v>19.487722222222224</v>
      </c>
      <c r="BM48">
        <v>20.968632707774798</v>
      </c>
      <c r="BN48">
        <v>24.300172413793103</v>
      </c>
      <c r="BO48">
        <v>26.158205128205125</v>
      </c>
      <c r="BP48">
        <v>25.560897435897438</v>
      </c>
      <c r="BQ48">
        <v>24.980379746835442</v>
      </c>
      <c r="BR48">
        <v>23.969746031746034</v>
      </c>
      <c r="BS48">
        <v>22.11904109589041</v>
      </c>
      <c r="BT48">
        <v>19.011428571428574</v>
      </c>
      <c r="BU48">
        <v>16.669965681098205</v>
      </c>
      <c r="BV48">
        <v>15.879456521739129</v>
      </c>
      <c r="BW48">
        <v>16.832716049382718</v>
      </c>
      <c r="BX48">
        <v>18.542333333333335</v>
      </c>
      <c r="BY48">
        <v>20.921983914209118</v>
      </c>
      <c r="BZ48">
        <v>23.790086206896554</v>
      </c>
      <c r="CA48">
        <v>27.251217948717947</v>
      </c>
      <c r="CB48">
        <v>26.09070512820513</v>
      </c>
      <c r="CC48">
        <v>25.163924050632914</v>
      </c>
      <c r="CD48">
        <v>23.737809523809524</v>
      </c>
      <c r="CE48">
        <v>21.903287671232874</v>
      </c>
      <c r="CF48">
        <v>19.311428571428575</v>
      </c>
      <c r="CG48">
        <v>16.509107708553323</v>
      </c>
      <c r="CH48">
        <v>16.056739130434782</v>
      </c>
      <c r="CI48">
        <v>17.560617283950616</v>
      </c>
      <c r="CJ48">
        <v>18.685333333333336</v>
      </c>
      <c r="CK48">
        <v>20.618766756032173</v>
      </c>
      <c r="CL48">
        <v>24.099482758620692</v>
      </c>
      <c r="CM48">
        <v>26.074839743589742</v>
      </c>
      <c r="CN48">
        <v>26.053525641025644</v>
      </c>
      <c r="CO48">
        <v>25.365822784810128</v>
      </c>
      <c r="CP48">
        <v>24.121396825396825</v>
      </c>
      <c r="CQ48">
        <v>22.283013698630139</v>
      </c>
      <c r="CR48">
        <v>19.671428571428571</v>
      </c>
      <c r="CS48">
        <v>17.110208553326292</v>
      </c>
      <c r="CT48">
        <v>17.66072463768116</v>
      </c>
      <c r="CU48">
        <v>19.504444444444442</v>
      </c>
      <c r="CV48">
        <v>21.140166666666669</v>
      </c>
      <c r="CW48">
        <v>22.982305630026811</v>
      </c>
      <c r="CX48">
        <v>25.429051724137931</v>
      </c>
      <c r="CY48">
        <v>27.510576923076922</v>
      </c>
      <c r="CZ48">
        <v>26.192948717948717</v>
      </c>
      <c r="DA48">
        <v>25.852215189873419</v>
      </c>
      <c r="DB48">
        <v>24.728000000000002</v>
      </c>
      <c r="DC48">
        <v>23.137397260273971</v>
      </c>
      <c r="DD48">
        <v>20.485714285714288</v>
      </c>
      <c r="DE48">
        <v>18.53253167898627</v>
      </c>
      <c r="DF48">
        <v>17.382137681159421</v>
      </c>
      <c r="DG48">
        <v>19.090864197530863</v>
      </c>
      <c r="DH48">
        <v>20.321888888888889</v>
      </c>
      <c r="DI48">
        <v>22.67908847184987</v>
      </c>
      <c r="DJ48">
        <v>25.479224137931034</v>
      </c>
      <c r="DK48">
        <v>27.269743589743587</v>
      </c>
      <c r="DL48">
        <v>26.31378205128205</v>
      </c>
      <c r="DM48">
        <v>25.80632911392405</v>
      </c>
      <c r="DN48">
        <v>25.075904761904763</v>
      </c>
      <c r="DO48">
        <v>23.508493150684931</v>
      </c>
      <c r="DP48">
        <v>20.502857142857145</v>
      </c>
      <c r="DQ48">
        <v>18.176950897571274</v>
      </c>
      <c r="DR48">
        <v>17.382137681159421</v>
      </c>
      <c r="DS48">
        <v>19.090864197530863</v>
      </c>
      <c r="DT48">
        <v>20.321888888888889</v>
      </c>
      <c r="DU48">
        <v>22.67908847184987</v>
      </c>
      <c r="DV48">
        <v>25.479224137931034</v>
      </c>
      <c r="DW48">
        <v>27.269743589743587</v>
      </c>
      <c r="DX48">
        <v>26.31378205128205</v>
      </c>
      <c r="DY48">
        <v>25.80632911392405</v>
      </c>
      <c r="DZ48">
        <v>25.075904761904763</v>
      </c>
      <c r="EA48">
        <v>23.508493150684931</v>
      </c>
      <c r="EB48">
        <v>20.502857142857145</v>
      </c>
      <c r="EC48">
        <v>18.176950897571274</v>
      </c>
    </row>
    <row r="49" spans="1:133" ht="15.75" thickBot="1" x14ac:dyDescent="0.3">
      <c r="A49" s="5" t="s">
        <v>33</v>
      </c>
      <c r="B49">
        <v>19.628876811594203</v>
      </c>
      <c r="C49">
        <v>20.931666666666665</v>
      </c>
      <c r="D49">
        <v>26.058666666666667</v>
      </c>
      <c r="E49">
        <v>28.603431635388741</v>
      </c>
      <c r="F49">
        <v>29.645000000000003</v>
      </c>
      <c r="G49">
        <v>27.289423076923079</v>
      </c>
      <c r="H49">
        <v>25.120192307692307</v>
      </c>
      <c r="I49">
        <v>25.889240506329113</v>
      </c>
      <c r="J49">
        <v>27.027555555555562</v>
      </c>
      <c r="K49">
        <v>25.818904109589042</v>
      </c>
      <c r="L49">
        <v>23.552934362934366</v>
      </c>
      <c r="M49">
        <v>20.843183738120388</v>
      </c>
      <c r="N49">
        <v>21.008949275362319</v>
      </c>
      <c r="O49">
        <v>22.863333333333333</v>
      </c>
      <c r="P49">
        <v>26.186666666666667</v>
      </c>
      <c r="Q49">
        <v>29.476407506702415</v>
      </c>
      <c r="R49">
        <v>29.947500000000002</v>
      </c>
      <c r="S49">
        <v>27.940096153846152</v>
      </c>
      <c r="T49">
        <v>25.421634615384612</v>
      </c>
      <c r="U49">
        <v>26.704272151898735</v>
      </c>
      <c r="V49">
        <v>27.712444444444447</v>
      </c>
      <c r="W49">
        <v>25.545205479452054</v>
      </c>
      <c r="X49">
        <v>23.343667953667953</v>
      </c>
      <c r="Y49">
        <v>20.43885427666315</v>
      </c>
      <c r="Z49">
        <v>20.329528985507245</v>
      </c>
      <c r="AA49">
        <v>22.409444444444446</v>
      </c>
      <c r="AB49">
        <v>28.298666666666666</v>
      </c>
      <c r="AC49">
        <v>30.60804289544236</v>
      </c>
      <c r="AD49">
        <v>30.448189655172417</v>
      </c>
      <c r="AE49">
        <v>27.687596153846155</v>
      </c>
      <c r="AF49">
        <v>25.165865384615383</v>
      </c>
      <c r="AG49">
        <v>26.205664556962024</v>
      </c>
      <c r="AH49">
        <v>27.191111111111116</v>
      </c>
      <c r="AI49">
        <v>25.930410958904108</v>
      </c>
      <c r="AJ49">
        <v>24.044710424710427</v>
      </c>
      <c r="AK49">
        <v>19.428030623020067</v>
      </c>
      <c r="AL49">
        <v>19.448405797101451</v>
      </c>
      <c r="AM49">
        <v>21.945</v>
      </c>
      <c r="AN49">
        <v>25.717333333333332</v>
      </c>
      <c r="AO49">
        <v>28.129222520107241</v>
      </c>
      <c r="AP49">
        <v>30.166551724137932</v>
      </c>
      <c r="AQ49">
        <v>27.775000000000002</v>
      </c>
      <c r="AR49">
        <v>25.211538461538463</v>
      </c>
      <c r="AS49">
        <v>26.081012658227849</v>
      </c>
      <c r="AT49">
        <v>27.293333333333337</v>
      </c>
      <c r="AU49">
        <v>25.859452054794524</v>
      </c>
      <c r="AV49">
        <v>23.898223938223943</v>
      </c>
      <c r="AW49">
        <v>20.05474128827878</v>
      </c>
      <c r="AX49">
        <v>19.374094202898551</v>
      </c>
      <c r="AY49">
        <v>21.565000000000001</v>
      </c>
      <c r="AZ49">
        <v>25.578666666666667</v>
      </c>
      <c r="BA49">
        <v>28.980643431635389</v>
      </c>
      <c r="BB49">
        <v>29.957931034482758</v>
      </c>
      <c r="BC49">
        <v>28.076057692307693</v>
      </c>
      <c r="BD49">
        <v>25.558653846153845</v>
      </c>
      <c r="BE49">
        <v>26.18648734177215</v>
      </c>
      <c r="BF49">
        <v>27.242222222222225</v>
      </c>
      <c r="BG49">
        <v>25.190410958904113</v>
      </c>
      <c r="BH49">
        <v>23.291351351351356</v>
      </c>
      <c r="BI49">
        <v>20.125498944033797</v>
      </c>
      <c r="BJ49">
        <v>20.042898550724637</v>
      </c>
      <c r="BK49">
        <v>22.240555555555556</v>
      </c>
      <c r="BL49">
        <v>26.165333333333333</v>
      </c>
      <c r="BM49">
        <v>29.066863270777478</v>
      </c>
      <c r="BN49">
        <v>30.312586206896551</v>
      </c>
      <c r="BO49">
        <v>27.425384615384612</v>
      </c>
      <c r="BP49">
        <v>25.120192307692307</v>
      </c>
      <c r="BQ49">
        <v>26.100189873417719</v>
      </c>
      <c r="BR49">
        <v>27.467111111111116</v>
      </c>
      <c r="BS49">
        <v>25.981095890410959</v>
      </c>
      <c r="BT49">
        <v>23.207644787644789</v>
      </c>
      <c r="BU49">
        <v>19.903117740232318</v>
      </c>
      <c r="BV49">
        <v>19.96858695652174</v>
      </c>
      <c r="BW49">
        <v>21.480555555555558</v>
      </c>
      <c r="BX49">
        <v>24.896000000000001</v>
      </c>
      <c r="BY49">
        <v>29.002198391420912</v>
      </c>
      <c r="BZ49">
        <v>29.676293103448277</v>
      </c>
      <c r="CA49">
        <v>28.571346153846154</v>
      </c>
      <c r="CB49">
        <v>25.640865384615385</v>
      </c>
      <c r="CC49">
        <v>26.291962025316458</v>
      </c>
      <c r="CD49">
        <v>27.201333333333338</v>
      </c>
      <c r="CE49">
        <v>25.727671232876713</v>
      </c>
      <c r="CF49">
        <v>23.573861003861008</v>
      </c>
      <c r="CG49">
        <v>19.711061246040131</v>
      </c>
      <c r="CH49">
        <v>20.191521739130437</v>
      </c>
      <c r="CI49">
        <v>22.409444444444446</v>
      </c>
      <c r="CJ49">
        <v>25.088000000000001</v>
      </c>
      <c r="CK49">
        <v>28.581876675603219</v>
      </c>
      <c r="CL49">
        <v>30.062241379310347</v>
      </c>
      <c r="CM49">
        <v>27.337980769230768</v>
      </c>
      <c r="CN49">
        <v>25.604326923076922</v>
      </c>
      <c r="CO49">
        <v>26.502911392405064</v>
      </c>
      <c r="CP49">
        <v>27.640888888888892</v>
      </c>
      <c r="CQ49">
        <v>26.17369863013699</v>
      </c>
      <c r="CR49">
        <v>24.013320463320465</v>
      </c>
      <c r="CS49">
        <v>20.428746040126722</v>
      </c>
      <c r="CT49">
        <v>22.208550724637686</v>
      </c>
      <c r="CU49">
        <v>24.889999999999997</v>
      </c>
      <c r="CV49">
        <v>28.384</v>
      </c>
      <c r="CW49">
        <v>31.858230563002682</v>
      </c>
      <c r="CX49">
        <v>31.720775862068965</v>
      </c>
      <c r="CY49">
        <v>28.843269230769231</v>
      </c>
      <c r="CZ49">
        <v>25.741346153846152</v>
      </c>
      <c r="DA49">
        <v>27.011107594936711</v>
      </c>
      <c r="DB49">
        <v>28.336000000000002</v>
      </c>
      <c r="DC49">
        <v>27.177260273972603</v>
      </c>
      <c r="DD49">
        <v>25.007335907335907</v>
      </c>
      <c r="DE49">
        <v>22.126929778247103</v>
      </c>
      <c r="DF49">
        <v>21.858224637681161</v>
      </c>
      <c r="DG49">
        <v>24.362222222222222</v>
      </c>
      <c r="DH49">
        <v>27.28533333333333</v>
      </c>
      <c r="DI49">
        <v>31.437908847184989</v>
      </c>
      <c r="DJ49">
        <v>31.783362068965516</v>
      </c>
      <c r="DK49">
        <v>28.590769230769233</v>
      </c>
      <c r="DL49">
        <v>25.86009615384615</v>
      </c>
      <c r="DM49">
        <v>26.963164556962028</v>
      </c>
      <c r="DN49">
        <v>28.734666666666669</v>
      </c>
      <c r="DO49">
        <v>27.613150684931508</v>
      </c>
      <c r="DP49">
        <v>25.028262548262553</v>
      </c>
      <c r="DQ49">
        <v>21.702383843717005</v>
      </c>
      <c r="DR49">
        <v>21.858224637681161</v>
      </c>
      <c r="DS49">
        <v>24.362222222222222</v>
      </c>
      <c r="DT49">
        <v>27.28533333333333</v>
      </c>
      <c r="DU49">
        <v>31.437908847184989</v>
      </c>
      <c r="DV49">
        <v>31.783362068965516</v>
      </c>
      <c r="DW49">
        <v>28.590769230769233</v>
      </c>
      <c r="DX49">
        <v>25.86009615384615</v>
      </c>
      <c r="DY49">
        <v>26.963164556962028</v>
      </c>
      <c r="DZ49">
        <v>28.734666666666669</v>
      </c>
      <c r="EA49">
        <v>27.613150684931508</v>
      </c>
      <c r="EB49">
        <v>25.028262548262553</v>
      </c>
      <c r="EC49">
        <v>21.702383843717005</v>
      </c>
    </row>
    <row r="50" spans="1:133" ht="15.75" thickBot="1" x14ac:dyDescent="0.3">
      <c r="A50" s="5" t="s">
        <v>34</v>
      </c>
      <c r="B50">
        <v>18.891956521739125</v>
      </c>
      <c r="C50">
        <v>20.564444444444447</v>
      </c>
      <c r="D50">
        <v>26.058666666666667</v>
      </c>
      <c r="E50">
        <v>29.386112600536194</v>
      </c>
      <c r="F50">
        <v>30.625000000000004</v>
      </c>
      <c r="G50">
        <v>27.649679487179487</v>
      </c>
      <c r="H50">
        <v>26.001602564102562</v>
      </c>
      <c r="I50">
        <v>26.401898734177212</v>
      </c>
      <c r="J50">
        <v>26.523936507936508</v>
      </c>
      <c r="K50">
        <v>25.033869863013699</v>
      </c>
      <c r="L50">
        <v>22.51</v>
      </c>
      <c r="M50">
        <v>20.783305174234421</v>
      </c>
      <c r="N50">
        <v>20.220217391304345</v>
      </c>
      <c r="O50">
        <v>22.462222222222227</v>
      </c>
      <c r="P50">
        <v>26.186666666666667</v>
      </c>
      <c r="Q50">
        <v>30.282975871313678</v>
      </c>
      <c r="R50">
        <v>30.937500000000004</v>
      </c>
      <c r="S50">
        <v>28.308942307692305</v>
      </c>
      <c r="T50">
        <v>26.313621794871793</v>
      </c>
      <c r="U50">
        <v>27.233069620253161</v>
      </c>
      <c r="V50">
        <v>27.196063492063491</v>
      </c>
      <c r="W50">
        <v>24.768493150684932</v>
      </c>
      <c r="X50">
        <v>22.31</v>
      </c>
      <c r="Y50">
        <v>20.380137275607176</v>
      </c>
      <c r="Z50">
        <v>19.566304347826083</v>
      </c>
      <c r="AA50">
        <v>22.0162962962963</v>
      </c>
      <c r="AB50">
        <v>28.298666666666666</v>
      </c>
      <c r="AC50">
        <v>31.445576407506703</v>
      </c>
      <c r="AD50">
        <v>31.454741379310349</v>
      </c>
      <c r="AE50">
        <v>28.053108974358974</v>
      </c>
      <c r="AF50">
        <v>26.048878205128204</v>
      </c>
      <c r="AG50">
        <v>26.724588607594931</v>
      </c>
      <c r="AH50">
        <v>26.684444444444445</v>
      </c>
      <c r="AI50">
        <v>25.141986301369862</v>
      </c>
      <c r="AJ50">
        <v>22.98</v>
      </c>
      <c r="AK50">
        <v>19.372217529039066</v>
      </c>
      <c r="AL50">
        <v>18.718260869565217</v>
      </c>
      <c r="AM50">
        <v>21.560000000000002</v>
      </c>
      <c r="AN50">
        <v>25.717333333333332</v>
      </c>
      <c r="AO50">
        <v>28.898927613941023</v>
      </c>
      <c r="AP50">
        <v>31.163793103448281</v>
      </c>
      <c r="AQ50">
        <v>28.141666666666666</v>
      </c>
      <c r="AR50">
        <v>26.096153846153847</v>
      </c>
      <c r="AS50">
        <v>26.597468354430376</v>
      </c>
      <c r="AT50">
        <v>26.784761904761904</v>
      </c>
      <c r="AU50">
        <v>25.073184931506852</v>
      </c>
      <c r="AV50">
        <v>22.84</v>
      </c>
      <c r="AW50">
        <v>19.997127771911295</v>
      </c>
      <c r="AX50">
        <v>18.646739130434781</v>
      </c>
      <c r="AY50">
        <v>21.186666666666671</v>
      </c>
      <c r="AZ50">
        <v>25.578666666666667</v>
      </c>
      <c r="BA50">
        <v>29.773646112600538</v>
      </c>
      <c r="BB50">
        <v>30.948275862068968</v>
      </c>
      <c r="BC50">
        <v>28.446698717948717</v>
      </c>
      <c r="BD50">
        <v>26.455448717948716</v>
      </c>
      <c r="BE50">
        <v>26.705031645569616</v>
      </c>
      <c r="BF50">
        <v>26.734603174603173</v>
      </c>
      <c r="BG50">
        <v>24.424486301369864</v>
      </c>
      <c r="BH50">
        <v>22.26</v>
      </c>
      <c r="BI50">
        <v>20.067682154171063</v>
      </c>
      <c r="BJ50">
        <v>19.290434782608692</v>
      </c>
      <c r="BK50">
        <v>21.850370370370374</v>
      </c>
      <c r="BL50">
        <v>26.165333333333333</v>
      </c>
      <c r="BM50">
        <v>29.862225201072388</v>
      </c>
      <c r="BN50">
        <v>31.314655172413794</v>
      </c>
      <c r="BO50">
        <v>27.787435897435895</v>
      </c>
      <c r="BP50">
        <v>26.001602564102562</v>
      </c>
      <c r="BQ50">
        <v>26.617025316455692</v>
      </c>
      <c r="BR50">
        <v>26.955301587301587</v>
      </c>
      <c r="BS50">
        <v>25.191130136986303</v>
      </c>
      <c r="BT50">
        <v>22.18</v>
      </c>
      <c r="BU50">
        <v>19.84593980992608</v>
      </c>
      <c r="BV50">
        <v>19.218913043478256</v>
      </c>
      <c r="BW50">
        <v>21.103703703703708</v>
      </c>
      <c r="BX50">
        <v>24.896000000000001</v>
      </c>
      <c r="BY50">
        <v>29.7957908847185</v>
      </c>
      <c r="BZ50">
        <v>30.6573275862069</v>
      </c>
      <c r="CA50">
        <v>28.94852564102564</v>
      </c>
      <c r="CB50">
        <v>26.540544871794872</v>
      </c>
      <c r="CC50">
        <v>26.812594936708859</v>
      </c>
      <c r="CD50">
        <v>26.694476190476191</v>
      </c>
      <c r="CE50">
        <v>24.945410958904109</v>
      </c>
      <c r="CF50">
        <v>22.53</v>
      </c>
      <c r="CG50">
        <v>19.654435058078136</v>
      </c>
      <c r="CH50">
        <v>19.433478260869563</v>
      </c>
      <c r="CI50">
        <v>22.0162962962963</v>
      </c>
      <c r="CJ50">
        <v>25.088000000000001</v>
      </c>
      <c r="CK50">
        <v>29.363967828418232</v>
      </c>
      <c r="CL50">
        <v>31.056034482758623</v>
      </c>
      <c r="CM50">
        <v>27.698878205128203</v>
      </c>
      <c r="CN50">
        <v>26.502724358974358</v>
      </c>
      <c r="CO50">
        <v>27.027721518987338</v>
      </c>
      <c r="CP50">
        <v>27.125841269841267</v>
      </c>
      <c r="CQ50">
        <v>25.377876712328767</v>
      </c>
      <c r="CR50">
        <v>22.95</v>
      </c>
      <c r="CS50">
        <v>20.370058078141493</v>
      </c>
      <c r="CT50">
        <v>21.37478260869565</v>
      </c>
      <c r="CU50">
        <v>24.453333333333337</v>
      </c>
      <c r="CV50">
        <v>28.384</v>
      </c>
      <c r="CW50">
        <v>32.729973190348524</v>
      </c>
      <c r="CX50">
        <v>32.769396551724142</v>
      </c>
      <c r="CY50">
        <v>29.224038461538459</v>
      </c>
      <c r="CZ50">
        <v>26.644551282051282</v>
      </c>
      <c r="DA50">
        <v>27.545981012658228</v>
      </c>
      <c r="DB50">
        <v>27.808</v>
      </c>
      <c r="DC50">
        <v>26.350924657534247</v>
      </c>
      <c r="DD50">
        <v>23.9</v>
      </c>
      <c r="DE50">
        <v>22.063363252375918</v>
      </c>
      <c r="DF50">
        <v>21.037608695652171</v>
      </c>
      <c r="DG50">
        <v>23.934814814814818</v>
      </c>
      <c r="DH50">
        <v>27.28533333333333</v>
      </c>
      <c r="DI50">
        <v>32.298150134048264</v>
      </c>
      <c r="DJ50">
        <v>32.834051724137936</v>
      </c>
      <c r="DK50">
        <v>28.968205128205128</v>
      </c>
      <c r="DL50">
        <v>26.767467948717947</v>
      </c>
      <c r="DM50">
        <v>27.497088607594936</v>
      </c>
      <c r="DN50">
        <v>28.199238095238094</v>
      </c>
      <c r="DO50">
        <v>26.773561643835617</v>
      </c>
      <c r="DP50">
        <v>23.92</v>
      </c>
      <c r="DQ50">
        <v>21.640036958817312</v>
      </c>
      <c r="DR50">
        <v>21.037608695652171</v>
      </c>
      <c r="DS50">
        <v>23.934814814814818</v>
      </c>
      <c r="DT50">
        <v>27.28533333333333</v>
      </c>
      <c r="DU50">
        <v>32.298150134048264</v>
      </c>
      <c r="DV50">
        <v>32.834051724137936</v>
      </c>
      <c r="DW50">
        <v>28.968205128205128</v>
      </c>
      <c r="DX50">
        <v>26.767467948717947</v>
      </c>
      <c r="DY50">
        <v>27.497088607594936</v>
      </c>
      <c r="DZ50">
        <v>28.199238095238094</v>
      </c>
      <c r="EA50">
        <v>26.773561643835617</v>
      </c>
      <c r="EB50">
        <v>23.92</v>
      </c>
      <c r="EC50">
        <v>21.640036958817312</v>
      </c>
    </row>
    <row r="51" spans="1:133" ht="15.75" thickBot="1" x14ac:dyDescent="0.3">
      <c r="A51" s="5" t="s">
        <v>35</v>
      </c>
      <c r="B51">
        <v>20.700760869565212</v>
      </c>
      <c r="C51">
        <v>21.36009259259259</v>
      </c>
      <c r="D51">
        <v>25.244333333333337</v>
      </c>
      <c r="E51">
        <v>27.109222520107238</v>
      </c>
      <c r="F51">
        <v>27.276666666666667</v>
      </c>
      <c r="G51">
        <v>25.758333333333336</v>
      </c>
      <c r="H51">
        <v>25.032051282051281</v>
      </c>
      <c r="I51">
        <v>25.291139240506329</v>
      </c>
      <c r="J51">
        <v>25.097015873015874</v>
      </c>
      <c r="K51">
        <v>24.597739726027395</v>
      </c>
      <c r="L51">
        <v>23.639845559845565</v>
      </c>
      <c r="M51">
        <v>20.391372756071803</v>
      </c>
      <c r="N51">
        <v>22.15619565217391</v>
      </c>
      <c r="O51">
        <v>23.331296296296294</v>
      </c>
      <c r="P51">
        <v>25.368333333333336</v>
      </c>
      <c r="Q51">
        <v>27.936595174262738</v>
      </c>
      <c r="R51">
        <v>27.555</v>
      </c>
      <c r="S51">
        <v>26.372500000000002</v>
      </c>
      <c r="T51">
        <v>25.332435897435897</v>
      </c>
      <c r="U51">
        <v>26.087341772151898</v>
      </c>
      <c r="V51">
        <v>25.732984126984125</v>
      </c>
      <c r="W51">
        <v>24.336986301369862</v>
      </c>
      <c r="X51">
        <v>23.429806949806952</v>
      </c>
      <c r="Y51">
        <v>19.995807814149945</v>
      </c>
      <c r="Z51">
        <v>21.439673913043475</v>
      </c>
      <c r="AA51">
        <v>22.868117283950614</v>
      </c>
      <c r="AB51">
        <v>27.414333333333339</v>
      </c>
      <c r="AC51">
        <v>29.009115281501341</v>
      </c>
      <c r="AD51">
        <v>28.015689655172416</v>
      </c>
      <c r="AE51">
        <v>26.134166666666669</v>
      </c>
      <c r="AF51">
        <v>25.077564102564104</v>
      </c>
      <c r="AG51">
        <v>25.60025316455696</v>
      </c>
      <c r="AH51">
        <v>25.248888888888889</v>
      </c>
      <c r="AI51">
        <v>24.703972602739725</v>
      </c>
      <c r="AJ51">
        <v>24.133436293436297</v>
      </c>
      <c r="AK51">
        <v>19.006895459345298</v>
      </c>
      <c r="AL51">
        <v>20.510434782608694</v>
      </c>
      <c r="AM51">
        <v>22.394166666666663</v>
      </c>
      <c r="AN51">
        <v>24.913666666666668</v>
      </c>
      <c r="AO51">
        <v>26.659785522788205</v>
      </c>
      <c r="AP51">
        <v>27.756551724137932</v>
      </c>
      <c r="AQ51">
        <v>26.216666666666669</v>
      </c>
      <c r="AR51">
        <v>25.123076923076923</v>
      </c>
      <c r="AS51">
        <v>25.478481012658229</v>
      </c>
      <c r="AT51">
        <v>25.343809523809522</v>
      </c>
      <c r="AU51">
        <v>24.636369863013698</v>
      </c>
      <c r="AV51">
        <v>23.986409266409268</v>
      </c>
      <c r="AW51">
        <v>19.620021119324178</v>
      </c>
      <c r="AX51">
        <v>20.432065217391301</v>
      </c>
      <c r="AY51">
        <v>22.006388888888885</v>
      </c>
      <c r="AZ51">
        <v>24.779333333333337</v>
      </c>
      <c r="BA51">
        <v>27.466729222520108</v>
      </c>
      <c r="BB51">
        <v>27.564597701149424</v>
      </c>
      <c r="BC51">
        <v>26.500833333333336</v>
      </c>
      <c r="BD51">
        <v>25.468974358974361</v>
      </c>
      <c r="BE51">
        <v>25.58151898734177</v>
      </c>
      <c r="BF51">
        <v>25.296349206349205</v>
      </c>
      <c r="BG51">
        <v>23.998972602739727</v>
      </c>
      <c r="BH51">
        <v>23.3772972972973</v>
      </c>
      <c r="BI51">
        <v>19.689244984160503</v>
      </c>
      <c r="BJ51">
        <v>21.137391304347823</v>
      </c>
      <c r="BK51">
        <v>22.695771604938269</v>
      </c>
      <c r="BL51">
        <v>25.347666666666669</v>
      </c>
      <c r="BM51">
        <v>27.548445040214478</v>
      </c>
      <c r="BN51">
        <v>27.890919540229884</v>
      </c>
      <c r="BO51">
        <v>25.886666666666667</v>
      </c>
      <c r="BP51">
        <v>25.032051282051281</v>
      </c>
      <c r="BQ51">
        <v>25.497215189873415</v>
      </c>
      <c r="BR51">
        <v>25.505174603174602</v>
      </c>
      <c r="BS51">
        <v>24.752260273972603</v>
      </c>
      <c r="BT51">
        <v>23.293281853281854</v>
      </c>
      <c r="BU51">
        <v>19.471684266103484</v>
      </c>
      <c r="BV51">
        <v>21.059021739130429</v>
      </c>
      <c r="BW51">
        <v>21.920216049382717</v>
      </c>
      <c r="BX51">
        <v>24.118000000000002</v>
      </c>
      <c r="BY51">
        <v>27.487158176943701</v>
      </c>
      <c r="BZ51">
        <v>27.305459770114943</v>
      </c>
      <c r="CA51">
        <v>26.968333333333337</v>
      </c>
      <c r="CB51">
        <v>25.550897435897436</v>
      </c>
      <c r="CC51">
        <v>25.684556962025319</v>
      </c>
      <c r="CD51">
        <v>25.25838095238095</v>
      </c>
      <c r="CE51">
        <v>24.510821917808219</v>
      </c>
      <c r="CF51">
        <v>23.660849420849424</v>
      </c>
      <c r="CG51">
        <v>19.283790918690599</v>
      </c>
      <c r="CH51">
        <v>21.294130434782605</v>
      </c>
      <c r="CI51">
        <v>22.868117283950614</v>
      </c>
      <c r="CJ51">
        <v>24.304000000000002</v>
      </c>
      <c r="CK51">
        <v>27.088793565683645</v>
      </c>
      <c r="CL51">
        <v>27.66057471264368</v>
      </c>
      <c r="CM51">
        <v>25.804166666666667</v>
      </c>
      <c r="CN51">
        <v>25.51448717948718</v>
      </c>
      <c r="CO51">
        <v>25.890632911392405</v>
      </c>
      <c r="CP51">
        <v>25.666539682539682</v>
      </c>
      <c r="CQ51">
        <v>24.935753424657534</v>
      </c>
      <c r="CR51">
        <v>24.101930501930504</v>
      </c>
      <c r="CS51">
        <v>19.985918690601899</v>
      </c>
      <c r="CT51">
        <v>23.421304347826087</v>
      </c>
      <c r="CU51">
        <v>25.399444444444441</v>
      </c>
      <c r="CV51">
        <v>27.497000000000003</v>
      </c>
      <c r="CW51">
        <v>30.193994638069704</v>
      </c>
      <c r="CX51">
        <v>29.186609195402298</v>
      </c>
      <c r="CY51">
        <v>27.225000000000001</v>
      </c>
      <c r="CZ51">
        <v>25.65102564102564</v>
      </c>
      <c r="DA51">
        <v>26.387088607594936</v>
      </c>
      <c r="DB51">
        <v>26.311999999999998</v>
      </c>
      <c r="DC51">
        <v>25.891849315068491</v>
      </c>
      <c r="DD51">
        <v>25.0996138996139</v>
      </c>
      <c r="DE51">
        <v>21.647291446673705</v>
      </c>
      <c r="DF51">
        <v>23.051847826086952</v>
      </c>
      <c r="DG51">
        <v>24.860864197530859</v>
      </c>
      <c r="DH51">
        <v>26.432666666666666</v>
      </c>
      <c r="DI51">
        <v>29.795630026809654</v>
      </c>
      <c r="DJ51">
        <v>29.24419540229885</v>
      </c>
      <c r="DK51">
        <v>26.986666666666672</v>
      </c>
      <c r="DL51">
        <v>25.769358974358973</v>
      </c>
      <c r="DM51">
        <v>26.340253164556962</v>
      </c>
      <c r="DN51">
        <v>26.682190476190474</v>
      </c>
      <c r="DO51">
        <v>26.307123287671232</v>
      </c>
      <c r="DP51">
        <v>25.120617760617765</v>
      </c>
      <c r="DQ51">
        <v>21.231948257655752</v>
      </c>
      <c r="DR51">
        <v>23.051847826086952</v>
      </c>
      <c r="DS51">
        <v>24.860864197530859</v>
      </c>
      <c r="DT51">
        <v>26.432666666666666</v>
      </c>
      <c r="DU51">
        <v>29.795630026809654</v>
      </c>
      <c r="DV51">
        <v>29.24419540229885</v>
      </c>
      <c r="DW51">
        <v>26.986666666666672</v>
      </c>
      <c r="DX51">
        <v>25.769358974358973</v>
      </c>
      <c r="DY51">
        <v>26.340253164556962</v>
      </c>
      <c r="DZ51">
        <v>26.682190476190474</v>
      </c>
      <c r="EA51">
        <v>26.307123287671232</v>
      </c>
      <c r="EB51">
        <v>25.120617760617765</v>
      </c>
      <c r="EC51">
        <v>21.231948257655752</v>
      </c>
    </row>
    <row r="52" spans="1:133" ht="15.75" thickBot="1" x14ac:dyDescent="0.3">
      <c r="A52" s="6" t="s">
        <v>104</v>
      </c>
      <c r="B52">
        <v>17.016159420289853</v>
      </c>
      <c r="C52">
        <v>19.15675925925926</v>
      </c>
      <c r="D52">
        <v>25.108611111111109</v>
      </c>
      <c r="E52">
        <v>28.674584450402147</v>
      </c>
      <c r="F52">
        <v>32.25833333333334</v>
      </c>
      <c r="G52">
        <v>30.801923076923082</v>
      </c>
      <c r="H52">
        <v>28.469551282051277</v>
      </c>
      <c r="I52">
        <v>28.623417721518983</v>
      </c>
      <c r="J52">
        <v>28.118730158730159</v>
      </c>
      <c r="K52">
        <v>25.382773972602742</v>
      </c>
      <c r="L52">
        <v>21.206332046332047</v>
      </c>
      <c r="M52">
        <v>20.843183738120377</v>
      </c>
      <c r="N52">
        <v>18.212536231884055</v>
      </c>
      <c r="O52">
        <v>20.924629629629631</v>
      </c>
      <c r="P52">
        <v>25.231944444444444</v>
      </c>
      <c r="Q52">
        <v>29.549731903485259</v>
      </c>
      <c r="R52">
        <v>32.587500000000006</v>
      </c>
      <c r="S52">
        <v>31.536346153846157</v>
      </c>
      <c r="T52">
        <v>28.811185897435891</v>
      </c>
      <c r="U52">
        <v>29.524525316455694</v>
      </c>
      <c r="V52">
        <v>28.83126984126984</v>
      </c>
      <c r="W52">
        <v>25.113698630136987</v>
      </c>
      <c r="X52">
        <v>21.017915057915058</v>
      </c>
      <c r="Y52">
        <v>20.438854276663143</v>
      </c>
      <c r="Z52">
        <v>17.623550724637678</v>
      </c>
      <c r="AA52">
        <v>20.509228395061729</v>
      </c>
      <c r="AB52">
        <v>27.266944444444444</v>
      </c>
      <c r="AC52">
        <v>30.684182305630028</v>
      </c>
      <c r="AD52">
        <v>33.132327586206905</v>
      </c>
      <c r="AE52">
        <v>31.251346153846157</v>
      </c>
      <c r="AF52">
        <v>28.521314102564101</v>
      </c>
      <c r="AG52">
        <v>28.973259493670881</v>
      </c>
      <c r="AH52">
        <v>28.288888888888891</v>
      </c>
      <c r="AI52">
        <v>25.492397260273972</v>
      </c>
      <c r="AJ52">
        <v>21.649111969111971</v>
      </c>
      <c r="AK52">
        <v>19.42803062302006</v>
      </c>
      <c r="AL52">
        <v>16.859710144927533</v>
      </c>
      <c r="AM52">
        <v>20.084166666666668</v>
      </c>
      <c r="AN52">
        <v>24.779722222222219</v>
      </c>
      <c r="AO52">
        <v>28.199195710455768</v>
      </c>
      <c r="AP52">
        <v>32.82586206896552</v>
      </c>
      <c r="AQ52">
        <v>31.350000000000005</v>
      </c>
      <c r="AR52">
        <v>28.573076923076922</v>
      </c>
      <c r="AS52">
        <v>28.835443037974681</v>
      </c>
      <c r="AT52">
        <v>28.395238095238096</v>
      </c>
      <c r="AU52">
        <v>25.422636986301374</v>
      </c>
      <c r="AV52">
        <v>21.517220077220077</v>
      </c>
      <c r="AW52">
        <v>20.05474128827877</v>
      </c>
      <c r="AX52">
        <v>16.795289855072461</v>
      </c>
      <c r="AY52">
        <v>19.736388888888889</v>
      </c>
      <c r="AZ52">
        <v>24.646111111111111</v>
      </c>
      <c r="BA52">
        <v>29.052734584450405</v>
      </c>
      <c r="BB52">
        <v>32.59885057471265</v>
      </c>
      <c r="BC52">
        <v>31.689807692307696</v>
      </c>
      <c r="BD52">
        <v>28.966474358974356</v>
      </c>
      <c r="BE52">
        <v>28.952056962025313</v>
      </c>
      <c r="BF52">
        <v>28.342063492063492</v>
      </c>
      <c r="BG52">
        <v>24.764897260273976</v>
      </c>
      <c r="BH52">
        <v>20.970810810810811</v>
      </c>
      <c r="BI52">
        <v>20.125498944033787</v>
      </c>
      <c r="BJ52">
        <v>17.375072463768113</v>
      </c>
      <c r="BK52">
        <v>20.354660493827161</v>
      </c>
      <c r="BL52">
        <v>25.211388888888887</v>
      </c>
      <c r="BM52">
        <v>29.13916890080429</v>
      </c>
      <c r="BN52">
        <v>32.984770114942535</v>
      </c>
      <c r="BO52">
        <v>30.955384615384617</v>
      </c>
      <c r="BP52">
        <v>28.469551282051277</v>
      </c>
      <c r="BQ52">
        <v>28.856645569620248</v>
      </c>
      <c r="BR52">
        <v>28.576031746031745</v>
      </c>
      <c r="BS52">
        <v>25.542226027397263</v>
      </c>
      <c r="BT52">
        <v>20.895444015444014</v>
      </c>
      <c r="BU52">
        <v>19.903117740232311</v>
      </c>
      <c r="BV52">
        <v>17.310652173913041</v>
      </c>
      <c r="BW52">
        <v>19.659104938271607</v>
      </c>
      <c r="BX52">
        <v>23.98833333333333</v>
      </c>
      <c r="BY52">
        <v>29.074343163538874</v>
      </c>
      <c r="BZ52">
        <v>32.292385057471265</v>
      </c>
      <c r="CA52">
        <v>32.248846153846159</v>
      </c>
      <c r="CB52">
        <v>29.059647435897432</v>
      </c>
      <c r="CC52">
        <v>29.06867088607595</v>
      </c>
      <c r="CD52">
        <v>28.299523809523809</v>
      </c>
      <c r="CE52">
        <v>25.293082191780822</v>
      </c>
      <c r="CF52">
        <v>21.225173745173745</v>
      </c>
      <c r="CG52">
        <v>19.711061246040124</v>
      </c>
      <c r="CH52">
        <v>17.503913043478256</v>
      </c>
      <c r="CI52">
        <v>20.509228395061729</v>
      </c>
      <c r="CJ52">
        <v>24.173333333333332</v>
      </c>
      <c r="CK52">
        <v>28.652975871313675</v>
      </c>
      <c r="CL52">
        <v>32.712356321839081</v>
      </c>
      <c r="CM52">
        <v>30.856730769230772</v>
      </c>
      <c r="CN52">
        <v>29.018237179487176</v>
      </c>
      <c r="CO52">
        <v>29.301898734177211</v>
      </c>
      <c r="CP52">
        <v>28.756825396825395</v>
      </c>
      <c r="CQ52">
        <v>25.731575342465757</v>
      </c>
      <c r="CR52">
        <v>21.620849420849421</v>
      </c>
      <c r="CS52">
        <v>20.428746040126715</v>
      </c>
      <c r="CT52">
        <v>19.252463768115941</v>
      </c>
      <c r="CU52">
        <v>22.779444444444444</v>
      </c>
      <c r="CV52">
        <v>27.349166666666662</v>
      </c>
      <c r="CW52">
        <v>31.937479892761395</v>
      </c>
      <c r="CX52">
        <v>34.517097701149432</v>
      </c>
      <c r="CY52">
        <v>32.555769230769236</v>
      </c>
      <c r="CZ52">
        <v>29.173525641025638</v>
      </c>
      <c r="DA52">
        <v>29.86376582278481</v>
      </c>
      <c r="DB52">
        <v>29.48</v>
      </c>
      <c r="DC52">
        <v>26.718184931506851</v>
      </c>
      <c r="DD52">
        <v>22.515830115830113</v>
      </c>
      <c r="DE52">
        <v>22.126929778247092</v>
      </c>
      <c r="DF52">
        <v>18.948768115942027</v>
      </c>
      <c r="DG52">
        <v>22.296419753086418</v>
      </c>
      <c r="DH52">
        <v>26.290555555555553</v>
      </c>
      <c r="DI52">
        <v>31.516112600536196</v>
      </c>
      <c r="DJ52">
        <v>34.585201149425288</v>
      </c>
      <c r="DK52">
        <v>32.270769230769233</v>
      </c>
      <c r="DL52">
        <v>29.308108974358969</v>
      </c>
      <c r="DM52">
        <v>29.810759493670883</v>
      </c>
      <c r="DN52">
        <v>29.894761904761904</v>
      </c>
      <c r="DO52">
        <v>27.146712328767123</v>
      </c>
      <c r="DP52">
        <v>22.534671814671817</v>
      </c>
      <c r="DQ52">
        <v>21.702383843716998</v>
      </c>
      <c r="DR52">
        <v>18.948768115942027</v>
      </c>
      <c r="DS52">
        <v>22.296419753086418</v>
      </c>
      <c r="DT52">
        <v>26.290555555555553</v>
      </c>
      <c r="DU52">
        <v>31.516112600536196</v>
      </c>
      <c r="DV52">
        <v>34.585201149425288</v>
      </c>
      <c r="DW52">
        <v>32.270769230769233</v>
      </c>
      <c r="DX52">
        <v>29.308108974358969</v>
      </c>
      <c r="DY52">
        <v>29.810759493670883</v>
      </c>
      <c r="DZ52">
        <v>29.894761904761904</v>
      </c>
      <c r="EA52">
        <v>27.146712328767123</v>
      </c>
      <c r="EB52">
        <v>22.534671814671817</v>
      </c>
      <c r="EC52">
        <v>21.702383843716998</v>
      </c>
    </row>
    <row r="53" spans="1:133" ht="15.75" thickBot="1" x14ac:dyDescent="0.3">
      <c r="A53" s="5" t="s">
        <v>36</v>
      </c>
      <c r="B53">
        <v>18.155036231884058</v>
      </c>
      <c r="C53">
        <v>19.952407407407406</v>
      </c>
      <c r="D53">
        <v>25.922944444444443</v>
      </c>
      <c r="E53">
        <v>29.599571045576408</v>
      </c>
      <c r="F53">
        <v>33.320000000000007</v>
      </c>
      <c r="G53">
        <v>33.954166666666673</v>
      </c>
      <c r="H53">
        <v>31.730769230769234</v>
      </c>
      <c r="I53">
        <v>31.101265822784807</v>
      </c>
      <c r="J53">
        <v>30.301079365079371</v>
      </c>
      <c r="K53">
        <v>27.040068493150685</v>
      </c>
      <c r="L53">
        <v>22.162355212355216</v>
      </c>
      <c r="M53">
        <v>22.13873812038015</v>
      </c>
      <c r="N53">
        <v>19.431485507246375</v>
      </c>
      <c r="O53">
        <v>21.793703703703706</v>
      </c>
      <c r="P53">
        <v>26.050277777777779</v>
      </c>
      <c r="Q53">
        <v>30.502949061662203</v>
      </c>
      <c r="R53">
        <v>33.660000000000004</v>
      </c>
      <c r="S53">
        <v>34.763750000000002</v>
      </c>
      <c r="T53">
        <v>32.111538461538466</v>
      </c>
      <c r="U53">
        <v>32.08037974683544</v>
      </c>
      <c r="V53">
        <v>31.068920634920637</v>
      </c>
      <c r="W53">
        <v>26.753424657534246</v>
      </c>
      <c r="X53">
        <v>21.965444015444014</v>
      </c>
      <c r="Y53">
        <v>21.709276663146778</v>
      </c>
      <c r="Z53">
        <v>18.803079710144928</v>
      </c>
      <c r="AA53">
        <v>21.36104938271605</v>
      </c>
      <c r="AB53">
        <v>28.151277777777779</v>
      </c>
      <c r="AC53">
        <v>31.673994638069704</v>
      </c>
      <c r="AD53">
        <v>34.22275862068966</v>
      </c>
      <c r="AE53">
        <v>34.449583333333337</v>
      </c>
      <c r="AF53">
        <v>31.788461538461544</v>
      </c>
      <c r="AG53">
        <v>31.481392405063286</v>
      </c>
      <c r="AH53">
        <v>30.484444444444449</v>
      </c>
      <c r="AI53">
        <v>27.156849315068492</v>
      </c>
      <c r="AJ53">
        <v>22.625096525096527</v>
      </c>
      <c r="AK53">
        <v>20.635623020063356</v>
      </c>
      <c r="AL53">
        <v>17.988115942028987</v>
      </c>
      <c r="AM53">
        <v>20.918333333333333</v>
      </c>
      <c r="AN53">
        <v>25.583388888888887</v>
      </c>
      <c r="AO53">
        <v>29.108847184986598</v>
      </c>
      <c r="AP53">
        <v>33.90620689655173</v>
      </c>
      <c r="AQ53">
        <v>34.558333333333337</v>
      </c>
      <c r="AR53">
        <v>31.84615384615385</v>
      </c>
      <c r="AS53">
        <v>31.33164556962025</v>
      </c>
      <c r="AT53">
        <v>30.599047619047621</v>
      </c>
      <c r="AU53">
        <v>27.082534246575346</v>
      </c>
      <c r="AV53">
        <v>22.487258687258688</v>
      </c>
      <c r="AW53">
        <v>21.301288278775079</v>
      </c>
      <c r="AX53">
        <v>17.919384057971016</v>
      </c>
      <c r="AY53">
        <v>20.556111111111111</v>
      </c>
      <c r="AZ53">
        <v>25.445444444444444</v>
      </c>
      <c r="BA53">
        <v>29.989919571045579</v>
      </c>
      <c r="BB53">
        <v>33.671724137931037</v>
      </c>
      <c r="BC53">
        <v>34.932916666666671</v>
      </c>
      <c r="BD53">
        <v>32.284615384615385</v>
      </c>
      <c r="BE53">
        <v>31.458354430379742</v>
      </c>
      <c r="BF53">
        <v>30.541746031746033</v>
      </c>
      <c r="BG53">
        <v>26.381849315068497</v>
      </c>
      <c r="BH53">
        <v>21.916216216216217</v>
      </c>
      <c r="BI53">
        <v>21.376444033790921</v>
      </c>
      <c r="BJ53">
        <v>18.537971014492754</v>
      </c>
      <c r="BK53">
        <v>21.200061728395063</v>
      </c>
      <c r="BL53">
        <v>26.029055555555558</v>
      </c>
      <c r="BM53">
        <v>30.079142091152814</v>
      </c>
      <c r="BN53">
        <v>34.070344827586212</v>
      </c>
      <c r="BO53">
        <v>34.123333333333335</v>
      </c>
      <c r="BP53">
        <v>31.730769230769234</v>
      </c>
      <c r="BQ53">
        <v>31.354683544303793</v>
      </c>
      <c r="BR53">
        <v>30.793873015873022</v>
      </c>
      <c r="BS53">
        <v>27.209931506849315</v>
      </c>
      <c r="BT53">
        <v>21.837451737451737</v>
      </c>
      <c r="BU53">
        <v>21.140240232312568</v>
      </c>
      <c r="BV53">
        <v>18.469239130434783</v>
      </c>
      <c r="BW53">
        <v>20.475617283950619</v>
      </c>
      <c r="BX53">
        <v>24.766333333333332</v>
      </c>
      <c r="BY53">
        <v>30.01222520107239</v>
      </c>
      <c r="BZ53">
        <v>33.355172413793106</v>
      </c>
      <c r="CA53">
        <v>35.549166666666672</v>
      </c>
      <c r="CB53">
        <v>32.388461538461542</v>
      </c>
      <c r="CC53">
        <v>31.585063291139239</v>
      </c>
      <c r="CD53">
        <v>30.495904761904765</v>
      </c>
      <c r="CE53">
        <v>26.944520547945206</v>
      </c>
      <c r="CF53">
        <v>22.182046332046333</v>
      </c>
      <c r="CG53">
        <v>20.936246040126719</v>
      </c>
      <c r="CH53">
        <v>18.675434782608697</v>
      </c>
      <c r="CI53">
        <v>21.36104938271605</v>
      </c>
      <c r="CJ53">
        <v>24.957333333333334</v>
      </c>
      <c r="CK53">
        <v>29.577265415549601</v>
      </c>
      <c r="CL53">
        <v>33.78896551724138</v>
      </c>
      <c r="CM53">
        <v>34.014583333333334</v>
      </c>
      <c r="CN53">
        <v>32.342307692307699</v>
      </c>
      <c r="CO53">
        <v>31.838481012658228</v>
      </c>
      <c r="CP53">
        <v>30.988698412698415</v>
      </c>
      <c r="CQ53">
        <v>27.411643835616438</v>
      </c>
      <c r="CR53">
        <v>22.595559845559844</v>
      </c>
      <c r="CS53">
        <v>21.698540126715947</v>
      </c>
      <c r="CT53">
        <v>20.541014492753625</v>
      </c>
      <c r="CU53">
        <v>23.725555555555555</v>
      </c>
      <c r="CV53">
        <v>28.236166666666666</v>
      </c>
      <c r="CW53">
        <v>32.967721179624668</v>
      </c>
      <c r="CX53">
        <v>35.653103448275864</v>
      </c>
      <c r="CY53">
        <v>35.887500000000003</v>
      </c>
      <c r="CZ53">
        <v>32.515384615384619</v>
      </c>
      <c r="DA53">
        <v>32.448987341772153</v>
      </c>
      <c r="DB53">
        <v>31.768000000000004</v>
      </c>
      <c r="DC53">
        <v>28.462671232876712</v>
      </c>
      <c r="DD53">
        <v>23.530888030888029</v>
      </c>
      <c r="DE53">
        <v>23.502278247096093</v>
      </c>
      <c r="DF53">
        <v>20.216992753623188</v>
      </c>
      <c r="DG53">
        <v>23.222469135802466</v>
      </c>
      <c r="DH53">
        <v>27.143222222222221</v>
      </c>
      <c r="DI53">
        <v>32.532761394101883</v>
      </c>
      <c r="DJ53">
        <v>35.723448275862069</v>
      </c>
      <c r="DK53">
        <v>35.573333333333338</v>
      </c>
      <c r="DL53">
        <v>32.665384615384617</v>
      </c>
      <c r="DM53">
        <v>32.391392405063293</v>
      </c>
      <c r="DN53">
        <v>32.214952380952383</v>
      </c>
      <c r="DO53">
        <v>28.919178082191781</v>
      </c>
      <c r="DP53">
        <v>23.550579150579154</v>
      </c>
      <c r="DQ53">
        <v>23.051343717001057</v>
      </c>
      <c r="DR53">
        <v>20.216992753623188</v>
      </c>
      <c r="DS53">
        <v>23.222469135802466</v>
      </c>
      <c r="DT53">
        <v>27.143222222222221</v>
      </c>
      <c r="DU53">
        <v>32.532761394101883</v>
      </c>
      <c r="DV53">
        <v>35.723448275862069</v>
      </c>
      <c r="DW53">
        <v>35.573333333333338</v>
      </c>
      <c r="DX53">
        <v>32.665384615384617</v>
      </c>
      <c r="DY53">
        <v>32.391392405063293</v>
      </c>
      <c r="DZ53">
        <v>32.214952380952383</v>
      </c>
      <c r="EA53">
        <v>28.919178082191781</v>
      </c>
      <c r="EB53">
        <v>23.550579150579154</v>
      </c>
      <c r="EC53">
        <v>23.051343717001057</v>
      </c>
    </row>
    <row r="54" spans="1:133" ht="15.75" thickBot="1" x14ac:dyDescent="0.3">
      <c r="A54" s="5" t="s">
        <v>37</v>
      </c>
      <c r="B54">
        <v>14.269456521739128</v>
      </c>
      <c r="C54">
        <v>15.974166666666665</v>
      </c>
      <c r="D54">
        <v>22.122722222222222</v>
      </c>
      <c r="E54">
        <v>27.109222520107238</v>
      </c>
      <c r="F54">
        <v>32.503333333333337</v>
      </c>
      <c r="G54">
        <v>31.612500000000001</v>
      </c>
      <c r="H54">
        <v>29.350961538461537</v>
      </c>
      <c r="I54">
        <v>28.452531645569614</v>
      </c>
      <c r="J54">
        <v>26.356063492063491</v>
      </c>
      <c r="K54">
        <v>23.114897260273974</v>
      </c>
      <c r="L54">
        <v>18.164440154440154</v>
      </c>
      <c r="M54">
        <v>19.433315733896514</v>
      </c>
      <c r="N54">
        <v>15.272717391304347</v>
      </c>
      <c r="O54">
        <v>17.448333333333334</v>
      </c>
      <c r="P54">
        <v>22.23138888888889</v>
      </c>
      <c r="Q54">
        <v>27.936595174262738</v>
      </c>
      <c r="R54">
        <v>32.835000000000001</v>
      </c>
      <c r="S54">
        <v>32.366250000000001</v>
      </c>
      <c r="T54">
        <v>29.703173076923076</v>
      </c>
      <c r="U54">
        <v>29.348259493670884</v>
      </c>
      <c r="V54">
        <v>27.023936507936504</v>
      </c>
      <c r="W54">
        <v>22.86986301369863</v>
      </c>
      <c r="X54">
        <v>18.003050193050189</v>
      </c>
      <c r="Y54">
        <v>19.056335797254484</v>
      </c>
      <c r="Z54">
        <v>14.778804347826085</v>
      </c>
      <c r="AA54">
        <v>17.101944444444445</v>
      </c>
      <c r="AB54">
        <v>24.02438888888889</v>
      </c>
      <c r="AC54">
        <v>29.009115281501341</v>
      </c>
      <c r="AD54">
        <v>33.383965517241386</v>
      </c>
      <c r="AE54">
        <v>32.073750000000004</v>
      </c>
      <c r="AF54">
        <v>29.404326923076923</v>
      </c>
      <c r="AG54">
        <v>28.800284810126577</v>
      </c>
      <c r="AH54">
        <v>26.515555555555554</v>
      </c>
      <c r="AI54">
        <v>23.214726027397262</v>
      </c>
      <c r="AJ54">
        <v>18.543706563706564</v>
      </c>
      <c r="AK54">
        <v>18.113885955649415</v>
      </c>
      <c r="AL54">
        <v>14.138260869565217</v>
      </c>
      <c r="AM54">
        <v>16.747499999999999</v>
      </c>
      <c r="AN54">
        <v>21.832944444444443</v>
      </c>
      <c r="AO54">
        <v>26.659785522788205</v>
      </c>
      <c r="AP54">
        <v>33.075172413793105</v>
      </c>
      <c r="AQ54">
        <v>32.175000000000004</v>
      </c>
      <c r="AR54">
        <v>29.457692307692309</v>
      </c>
      <c r="AS54">
        <v>28.663291139240503</v>
      </c>
      <c r="AT54">
        <v>26.615238095238091</v>
      </c>
      <c r="AU54">
        <v>23.151198630136989</v>
      </c>
      <c r="AV54">
        <v>18.430733590733588</v>
      </c>
      <c r="AW54">
        <v>18.698204857444559</v>
      </c>
      <c r="AX54">
        <v>14.084239130434783</v>
      </c>
      <c r="AY54">
        <v>16.4575</v>
      </c>
      <c r="AZ54">
        <v>21.715222222222224</v>
      </c>
      <c r="BA54">
        <v>27.466729222520108</v>
      </c>
      <c r="BB54">
        <v>32.846436781609199</v>
      </c>
      <c r="BC54">
        <v>32.52375</v>
      </c>
      <c r="BD54">
        <v>29.86326923076923</v>
      </c>
      <c r="BE54">
        <v>28.779208860759489</v>
      </c>
      <c r="BF54">
        <v>26.565396825396821</v>
      </c>
      <c r="BG54">
        <v>22.552226027397264</v>
      </c>
      <c r="BH54">
        <v>17.962702702702703</v>
      </c>
      <c r="BI54">
        <v>18.764176346356916</v>
      </c>
      <c r="BJ54">
        <v>14.570434782608695</v>
      </c>
      <c r="BK54">
        <v>16.973055555555558</v>
      </c>
      <c r="BL54">
        <v>22.21327777777778</v>
      </c>
      <c r="BM54">
        <v>27.548445040214478</v>
      </c>
      <c r="BN54">
        <v>33.235287356321841</v>
      </c>
      <c r="BO54">
        <v>31.77</v>
      </c>
      <c r="BP54">
        <v>29.350961538461537</v>
      </c>
      <c r="BQ54">
        <v>28.684367088607591</v>
      </c>
      <c r="BR54">
        <v>26.784698412698411</v>
      </c>
      <c r="BS54">
        <v>23.26010273972603</v>
      </c>
      <c r="BT54">
        <v>17.898146718146716</v>
      </c>
      <c r="BU54">
        <v>18.556837381203799</v>
      </c>
      <c r="BV54">
        <v>14.516413043478259</v>
      </c>
      <c r="BW54">
        <v>16.393055555555556</v>
      </c>
      <c r="BX54">
        <v>21.135666666666665</v>
      </c>
      <c r="BY54">
        <v>27.487158176943701</v>
      </c>
      <c r="BZ54">
        <v>32.537643678160919</v>
      </c>
      <c r="CA54">
        <v>33.097500000000004</v>
      </c>
      <c r="CB54">
        <v>29.959326923076922</v>
      </c>
      <c r="CC54">
        <v>28.895126582278479</v>
      </c>
      <c r="CD54">
        <v>26.525523809523808</v>
      </c>
      <c r="CE54">
        <v>23.033219178082192</v>
      </c>
      <c r="CF54">
        <v>18.180579150579149</v>
      </c>
      <c r="CG54">
        <v>18.377771911298836</v>
      </c>
      <c r="CH54">
        <v>14.678478260869564</v>
      </c>
      <c r="CI54">
        <v>17.101944444444445</v>
      </c>
      <c r="CJ54">
        <v>21.298666666666666</v>
      </c>
      <c r="CK54">
        <v>27.088793565683645</v>
      </c>
      <c r="CL54">
        <v>32.960804597701156</v>
      </c>
      <c r="CM54">
        <v>31.668749999999999</v>
      </c>
      <c r="CN54">
        <v>29.916634615384616</v>
      </c>
      <c r="CO54">
        <v>29.126962025316452</v>
      </c>
      <c r="CP54">
        <v>26.954158730158728</v>
      </c>
      <c r="CQ54">
        <v>23.432534246575344</v>
      </c>
      <c r="CR54">
        <v>18.519498069498066</v>
      </c>
      <c r="CS54">
        <v>19.046911298838435</v>
      </c>
      <c r="CT54">
        <v>16.144782608695653</v>
      </c>
      <c r="CU54">
        <v>18.994999999999997</v>
      </c>
      <c r="CV54">
        <v>24.096833333333333</v>
      </c>
      <c r="CW54">
        <v>30.193994638069704</v>
      </c>
      <c r="CX54">
        <v>34.779252873563223</v>
      </c>
      <c r="CY54">
        <v>33.412500000000001</v>
      </c>
      <c r="CZ54">
        <v>30.076730769230767</v>
      </c>
      <c r="DA54">
        <v>29.6854746835443</v>
      </c>
      <c r="DB54">
        <v>27.631999999999994</v>
      </c>
      <c r="DC54">
        <v>24.330993150684932</v>
      </c>
      <c r="DD54">
        <v>19.286100386100383</v>
      </c>
      <c r="DE54">
        <v>20.63022703273495</v>
      </c>
      <c r="DF54">
        <v>15.890108695652174</v>
      </c>
      <c r="DG54">
        <v>18.592222222222222</v>
      </c>
      <c r="DH54">
        <v>23.164111111111108</v>
      </c>
      <c r="DI54">
        <v>29.795630026809654</v>
      </c>
      <c r="DJ54">
        <v>34.847873563218393</v>
      </c>
      <c r="DK54">
        <v>33.120000000000005</v>
      </c>
      <c r="DL54">
        <v>30.215480769230766</v>
      </c>
      <c r="DM54">
        <v>29.63278481012658</v>
      </c>
      <c r="DN54">
        <v>28.020761904761901</v>
      </c>
      <c r="DO54">
        <v>24.721232876712328</v>
      </c>
      <c r="DP54">
        <v>19.302239382239382</v>
      </c>
      <c r="DQ54">
        <v>20.234398099260819</v>
      </c>
      <c r="DR54">
        <v>15.890108695652174</v>
      </c>
      <c r="DS54">
        <v>18.592222222222222</v>
      </c>
      <c r="DT54">
        <v>23.164111111111108</v>
      </c>
      <c r="DU54">
        <v>29.795630026809654</v>
      </c>
      <c r="DV54">
        <v>34.847873563218393</v>
      </c>
      <c r="DW54">
        <v>33.120000000000005</v>
      </c>
      <c r="DX54">
        <v>30.215480769230766</v>
      </c>
      <c r="DY54">
        <v>29.63278481012658</v>
      </c>
      <c r="DZ54">
        <v>28.020761904761901</v>
      </c>
      <c r="EA54">
        <v>24.721232876712328</v>
      </c>
      <c r="EB54">
        <v>19.302239382239382</v>
      </c>
      <c r="EC54">
        <v>20.234398099260819</v>
      </c>
    </row>
    <row r="55" spans="1:133" ht="15.75" thickBot="1" x14ac:dyDescent="0.3">
      <c r="A55" s="5" t="s">
        <v>38</v>
      </c>
      <c r="B55">
        <v>19.628876811594203</v>
      </c>
      <c r="C55">
        <v>21.054074074074073</v>
      </c>
      <c r="D55">
        <v>26.397972222222219</v>
      </c>
      <c r="E55">
        <v>28.17651474530831</v>
      </c>
      <c r="F55">
        <v>29.56333333333334</v>
      </c>
      <c r="G55">
        <v>29.090705128205126</v>
      </c>
      <c r="H55">
        <v>28.028846153846157</v>
      </c>
      <c r="I55">
        <v>27.427215189873419</v>
      </c>
      <c r="J55">
        <v>26.44</v>
      </c>
      <c r="K55">
        <v>25.295547945205477</v>
      </c>
      <c r="L55">
        <v>22.770733590733592</v>
      </c>
      <c r="M55">
        <v>21.093585005279834</v>
      </c>
      <c r="N55">
        <v>21.008949275362319</v>
      </c>
      <c r="O55">
        <v>22.997037037037039</v>
      </c>
      <c r="P55">
        <v>26.527638888888887</v>
      </c>
      <c r="Q55">
        <v>29.036461126005364</v>
      </c>
      <c r="R55">
        <v>29.865000000000006</v>
      </c>
      <c r="S55">
        <v>29.784326923076918</v>
      </c>
      <c r="T55">
        <v>28.365192307692311</v>
      </c>
      <c r="U55">
        <v>28.290664556962028</v>
      </c>
      <c r="V55">
        <v>27.11</v>
      </c>
      <c r="W55">
        <v>25.027397260273972</v>
      </c>
      <c r="X55">
        <v>22.568416988416988</v>
      </c>
      <c r="Y55">
        <v>20.684398099260825</v>
      </c>
      <c r="Z55">
        <v>20.329528985507245</v>
      </c>
      <c r="AA55">
        <v>22.540493827160496</v>
      </c>
      <c r="AB55">
        <v>28.667138888888889</v>
      </c>
      <c r="AC55">
        <v>30.151206434316354</v>
      </c>
      <c r="AD55">
        <v>30.36431034482759</v>
      </c>
      <c r="AE55">
        <v>29.515160256410255</v>
      </c>
      <c r="AF55">
        <v>28.079807692307696</v>
      </c>
      <c r="AG55">
        <v>27.762436708860761</v>
      </c>
      <c r="AH55">
        <v>26.6</v>
      </c>
      <c r="AI55">
        <v>25.404794520547942</v>
      </c>
      <c r="AJ55">
        <v>23.246177606177607</v>
      </c>
      <c r="AK55">
        <v>19.661430834213306</v>
      </c>
      <c r="AL55">
        <v>19.448405797101451</v>
      </c>
      <c r="AM55">
        <v>22.073333333333334</v>
      </c>
      <c r="AN55">
        <v>26.052194444444442</v>
      </c>
      <c r="AO55">
        <v>27.709383378016089</v>
      </c>
      <c r="AP55">
        <v>30.083448275862075</v>
      </c>
      <c r="AQ55">
        <v>29.608333333333331</v>
      </c>
      <c r="AR55">
        <v>28.130769230769236</v>
      </c>
      <c r="AS55">
        <v>27.630379746835445</v>
      </c>
      <c r="AT55">
        <v>26.7</v>
      </c>
      <c r="AU55">
        <v>25.335273972602742</v>
      </c>
      <c r="AV55">
        <v>23.104555984555983</v>
      </c>
      <c r="AW55">
        <v>20.295670538542769</v>
      </c>
      <c r="AX55">
        <v>19.374094202898551</v>
      </c>
      <c r="AY55">
        <v>21.691111111111113</v>
      </c>
      <c r="AZ55">
        <v>25.91172222222222</v>
      </c>
      <c r="BA55">
        <v>28.548096514745311</v>
      </c>
      <c r="BB55">
        <v>29.875402298850577</v>
      </c>
      <c r="BC55">
        <v>29.929262820512818</v>
      </c>
      <c r="BD55">
        <v>28.518076923076929</v>
      </c>
      <c r="BE55">
        <v>27.742120253164558</v>
      </c>
      <c r="BF55">
        <v>26.65</v>
      </c>
      <c r="BG55">
        <v>24.679794520547947</v>
      </c>
      <c r="BH55">
        <v>22.517837837837838</v>
      </c>
      <c r="BI55">
        <v>20.367278247096095</v>
      </c>
      <c r="BJ55">
        <v>20.042898550724637</v>
      </c>
      <c r="BK55">
        <v>22.370617283950619</v>
      </c>
      <c r="BL55">
        <v>26.506027777777778</v>
      </c>
      <c r="BM55">
        <v>28.633029490616622</v>
      </c>
      <c r="BN55">
        <v>30.229080459770117</v>
      </c>
      <c r="BO55">
        <v>29.235641025641019</v>
      </c>
      <c r="BP55">
        <v>28.028846153846157</v>
      </c>
      <c r="BQ55">
        <v>27.650696202531648</v>
      </c>
      <c r="BR55">
        <v>26.87</v>
      </c>
      <c r="BS55">
        <v>25.454452054794519</v>
      </c>
      <c r="BT55">
        <v>22.436911196911197</v>
      </c>
      <c r="BU55">
        <v>20.142225448785641</v>
      </c>
      <c r="BV55">
        <v>19.96858695652174</v>
      </c>
      <c r="BW55">
        <v>21.606172839506176</v>
      </c>
      <c r="BX55">
        <v>25.220166666666664</v>
      </c>
      <c r="BY55">
        <v>28.569329758713138</v>
      </c>
      <c r="BZ55">
        <v>29.594540229885059</v>
      </c>
      <c r="CA55">
        <v>30.457243589743587</v>
      </c>
      <c r="CB55">
        <v>28.609807692307697</v>
      </c>
      <c r="CC55">
        <v>27.853860759493674</v>
      </c>
      <c r="CD55">
        <v>26.61</v>
      </c>
      <c r="CE55">
        <v>25.206164383561642</v>
      </c>
      <c r="CF55">
        <v>22.79096525096525</v>
      </c>
      <c r="CG55">
        <v>19.947861668426611</v>
      </c>
      <c r="CH55">
        <v>20.191521739130437</v>
      </c>
      <c r="CI55">
        <v>22.540493827160496</v>
      </c>
      <c r="CJ55">
        <v>25.414666666666665</v>
      </c>
      <c r="CK55">
        <v>28.155281501340482</v>
      </c>
      <c r="CL55">
        <v>29.979425287356325</v>
      </c>
      <c r="CM55">
        <v>29.142467948717943</v>
      </c>
      <c r="CN55">
        <v>28.569038461538469</v>
      </c>
      <c r="CO55">
        <v>28.0773417721519</v>
      </c>
      <c r="CP55">
        <v>27.04</v>
      </c>
      <c r="CQ55">
        <v>25.643150684931506</v>
      </c>
      <c r="CR55">
        <v>23.215830115830116</v>
      </c>
      <c r="CS55">
        <v>20.67416842661035</v>
      </c>
      <c r="CT55">
        <v>22.208550724637686</v>
      </c>
      <c r="CU55">
        <v>25.035555555555554</v>
      </c>
      <c r="CV55">
        <v>28.753583333333331</v>
      </c>
      <c r="CW55">
        <v>31.382734584450404</v>
      </c>
      <c r="CX55">
        <v>31.633390804597706</v>
      </c>
      <c r="CY55">
        <v>30.74711538461538</v>
      </c>
      <c r="CZ55">
        <v>28.72192307692308</v>
      </c>
      <c r="DA55">
        <v>28.615727848101269</v>
      </c>
      <c r="DB55">
        <v>27.72</v>
      </c>
      <c r="DC55">
        <v>26.626369863013696</v>
      </c>
      <c r="DD55">
        <v>24.176833976833976</v>
      </c>
      <c r="DE55">
        <v>22.392753431890181</v>
      </c>
      <c r="DF55">
        <v>21.858224637681161</v>
      </c>
      <c r="DG55">
        <v>24.50469135802469</v>
      </c>
      <c r="DH55">
        <v>27.640611111111106</v>
      </c>
      <c r="DI55">
        <v>30.968686327077751</v>
      </c>
      <c r="DJ55">
        <v>31.695804597701152</v>
      </c>
      <c r="DK55">
        <v>30.477948717948717</v>
      </c>
      <c r="DL55">
        <v>28.85442307692308</v>
      </c>
      <c r="DM55">
        <v>28.564936708860763</v>
      </c>
      <c r="DN55">
        <v>28.11</v>
      </c>
      <c r="DO55">
        <v>27.053424657534244</v>
      </c>
      <c r="DP55">
        <v>24.197065637065638</v>
      </c>
      <c r="DQ55">
        <v>21.963107180570223</v>
      </c>
      <c r="DR55">
        <v>21.858224637681161</v>
      </c>
      <c r="DS55">
        <v>24.50469135802469</v>
      </c>
      <c r="DT55">
        <v>27.640611111111106</v>
      </c>
      <c r="DU55">
        <v>30.968686327077751</v>
      </c>
      <c r="DV55">
        <v>31.695804597701152</v>
      </c>
      <c r="DW55">
        <v>30.477948717948717</v>
      </c>
      <c r="DX55">
        <v>28.85442307692308</v>
      </c>
      <c r="DY55">
        <v>28.564936708860763</v>
      </c>
      <c r="DZ55">
        <v>28.11</v>
      </c>
      <c r="EA55">
        <v>27.053424657534244</v>
      </c>
      <c r="EB55">
        <v>24.197065637065638</v>
      </c>
      <c r="EC55">
        <v>21.963107180570223</v>
      </c>
    </row>
    <row r="56" spans="1:133" ht="15.75" thickBot="1" x14ac:dyDescent="0.3">
      <c r="A56" s="5" t="s">
        <v>39</v>
      </c>
      <c r="B56">
        <v>20.566775362318836</v>
      </c>
      <c r="C56">
        <v>21.727314814814811</v>
      </c>
      <c r="D56">
        <v>27.144444444444446</v>
      </c>
      <c r="E56">
        <v>29.4572654155496</v>
      </c>
      <c r="F56">
        <v>30.135000000000002</v>
      </c>
      <c r="G56">
        <v>28.370192307692307</v>
      </c>
      <c r="H56">
        <v>27.411858974358978</v>
      </c>
      <c r="I56">
        <v>27.256329113924046</v>
      </c>
      <c r="J56">
        <v>26.859682539682538</v>
      </c>
      <c r="K56">
        <v>26.167808219178085</v>
      </c>
      <c r="L56">
        <v>23.98749034749035</v>
      </c>
      <c r="M56">
        <v>21.567170010559668</v>
      </c>
      <c r="N56">
        <v>22.012789855072459</v>
      </c>
      <c r="O56">
        <v>23.732407407407408</v>
      </c>
      <c r="P56">
        <v>27.277777777777779</v>
      </c>
      <c r="Q56">
        <v>30.356300268096518</v>
      </c>
      <c r="R56">
        <v>30.442499999999999</v>
      </c>
      <c r="S56">
        <v>29.046634615384615</v>
      </c>
      <c r="T56">
        <v>27.740801282051283</v>
      </c>
      <c r="U56">
        <v>28.114398734177211</v>
      </c>
      <c r="V56">
        <v>27.540317460317457</v>
      </c>
      <c r="W56">
        <v>25.890410958904113</v>
      </c>
      <c r="X56">
        <v>23.774362934362934</v>
      </c>
      <c r="Y56">
        <v>21.148796198521648</v>
      </c>
      <c r="Z56">
        <v>21.300905797101443</v>
      </c>
      <c r="AA56">
        <v>23.261265432098764</v>
      </c>
      <c r="AB56">
        <v>29.477777777777781</v>
      </c>
      <c r="AC56">
        <v>31.521715817694371</v>
      </c>
      <c r="AD56">
        <v>30.951465517241381</v>
      </c>
      <c r="AE56">
        <v>28.784134615384616</v>
      </c>
      <c r="AF56">
        <v>27.461698717948721</v>
      </c>
      <c r="AG56">
        <v>27.58946202531645</v>
      </c>
      <c r="AH56">
        <v>27.022222222222222</v>
      </c>
      <c r="AI56">
        <v>26.280821917808222</v>
      </c>
      <c r="AJ56">
        <v>24.48833976833977</v>
      </c>
      <c r="AK56">
        <v>20.102861668426613</v>
      </c>
      <c r="AL56">
        <v>20.377681159420288</v>
      </c>
      <c r="AM56">
        <v>22.779166666666665</v>
      </c>
      <c r="AN56">
        <v>26.788888888888888</v>
      </c>
      <c r="AO56">
        <v>28.968900804289547</v>
      </c>
      <c r="AP56">
        <v>30.665172413793105</v>
      </c>
      <c r="AQ56">
        <v>28.875</v>
      </c>
      <c r="AR56">
        <v>27.511538461538468</v>
      </c>
      <c r="AS56">
        <v>27.458227848101259</v>
      </c>
      <c r="AT56">
        <v>27.12380952380952</v>
      </c>
      <c r="AU56">
        <v>26.208904109589046</v>
      </c>
      <c r="AV56">
        <v>24.33915057915058</v>
      </c>
      <c r="AW56">
        <v>20.751341077085538</v>
      </c>
      <c r="AX56">
        <v>20.299818840579707</v>
      </c>
      <c r="AY56">
        <v>22.384722222222223</v>
      </c>
      <c r="AZ56">
        <v>26.644444444444446</v>
      </c>
      <c r="BA56">
        <v>29.845737265415551</v>
      </c>
      <c r="BB56">
        <v>30.453103448275858</v>
      </c>
      <c r="BC56">
        <v>29.187980769230769</v>
      </c>
      <c r="BD56">
        <v>27.890320512820516</v>
      </c>
      <c r="BE56">
        <v>27.56927215189873</v>
      </c>
      <c r="BF56">
        <v>27.073015873015869</v>
      </c>
      <c r="BG56">
        <v>25.530821917808222</v>
      </c>
      <c r="BH56">
        <v>23.721081081081085</v>
      </c>
      <c r="BI56">
        <v>20.824556494192191</v>
      </c>
      <c r="BJ56">
        <v>21.000579710144923</v>
      </c>
      <c r="BK56">
        <v>23.085956790123458</v>
      </c>
      <c r="BL56">
        <v>27.255555555555556</v>
      </c>
      <c r="BM56">
        <v>29.934530831099195</v>
      </c>
      <c r="BN56">
        <v>30.813620689655171</v>
      </c>
      <c r="BO56">
        <v>28.511538461538461</v>
      </c>
      <c r="BP56">
        <v>27.411858974358978</v>
      </c>
      <c r="BQ56">
        <v>27.47841772151898</v>
      </c>
      <c r="BR56">
        <v>27.296507936507936</v>
      </c>
      <c r="BS56">
        <v>26.332191780821919</v>
      </c>
      <c r="BT56">
        <v>23.635830115830117</v>
      </c>
      <c r="BU56">
        <v>20.594450897571281</v>
      </c>
      <c r="BV56">
        <v>20.922717391304342</v>
      </c>
      <c r="BW56">
        <v>22.29706790123457</v>
      </c>
      <c r="BX56">
        <v>25.933333333333334</v>
      </c>
      <c r="BY56">
        <v>29.867935656836462</v>
      </c>
      <c r="BZ56">
        <v>30.166810344827585</v>
      </c>
      <c r="CA56">
        <v>29.702884615384615</v>
      </c>
      <c r="CB56">
        <v>27.980032051282056</v>
      </c>
      <c r="CC56">
        <v>27.6803164556962</v>
      </c>
      <c r="CD56">
        <v>27.032380952380951</v>
      </c>
      <c r="CE56">
        <v>26.075342465753426</v>
      </c>
      <c r="CF56">
        <v>24.008803088803091</v>
      </c>
      <c r="CG56">
        <v>20.395723336853223</v>
      </c>
      <c r="CH56">
        <v>21.156304347826083</v>
      </c>
      <c r="CI56">
        <v>23.261265432098764</v>
      </c>
      <c r="CJ56">
        <v>26.133333333333333</v>
      </c>
      <c r="CK56">
        <v>29.435067024128688</v>
      </c>
      <c r="CL56">
        <v>30.559137931034481</v>
      </c>
      <c r="CM56">
        <v>28.420673076923073</v>
      </c>
      <c r="CN56">
        <v>27.940160256410262</v>
      </c>
      <c r="CO56">
        <v>27.902405063291134</v>
      </c>
      <c r="CP56">
        <v>27.469206349206345</v>
      </c>
      <c r="CQ56">
        <v>26.527397260273975</v>
      </c>
      <c r="CR56">
        <v>24.456370656370659</v>
      </c>
      <c r="CS56">
        <v>21.1383368532207</v>
      </c>
      <c r="CT56">
        <v>23.269710144927533</v>
      </c>
      <c r="CU56">
        <v>25.836111111111109</v>
      </c>
      <c r="CV56">
        <v>29.566666666666666</v>
      </c>
      <c r="CW56">
        <v>32.809222520107241</v>
      </c>
      <c r="CX56">
        <v>32.245086206896552</v>
      </c>
      <c r="CY56">
        <v>29.98557692307692</v>
      </c>
      <c r="CZ56">
        <v>28.089679487179492</v>
      </c>
      <c r="DA56">
        <v>28.437436708860755</v>
      </c>
      <c r="DB56">
        <v>28.159999999999997</v>
      </c>
      <c r="DC56">
        <v>27.544520547945208</v>
      </c>
      <c r="DD56">
        <v>25.468725868725869</v>
      </c>
      <c r="DE56">
        <v>22.895506863780362</v>
      </c>
      <c r="DF56">
        <v>22.90264492753623</v>
      </c>
      <c r="DG56">
        <v>25.28827160493827</v>
      </c>
      <c r="DH56">
        <v>28.422222222222221</v>
      </c>
      <c r="DI56">
        <v>32.376353887399468</v>
      </c>
      <c r="DJ56">
        <v>32.308706896551719</v>
      </c>
      <c r="DK56">
        <v>29.723076923076924</v>
      </c>
      <c r="DL56">
        <v>28.219262820512824</v>
      </c>
      <c r="DM56">
        <v>28.386962025316453</v>
      </c>
      <c r="DN56">
        <v>28.556190476190473</v>
      </c>
      <c r="DO56">
        <v>27.986301369863014</v>
      </c>
      <c r="DP56">
        <v>25.490038610038614</v>
      </c>
      <c r="DQ56">
        <v>22.456214361140447</v>
      </c>
      <c r="DR56">
        <v>22.90264492753623</v>
      </c>
      <c r="DS56">
        <v>25.28827160493827</v>
      </c>
      <c r="DT56">
        <v>28.422222222222221</v>
      </c>
      <c r="DU56">
        <v>32.376353887399468</v>
      </c>
      <c r="DV56">
        <v>32.308706896551719</v>
      </c>
      <c r="DW56">
        <v>29.723076923076924</v>
      </c>
      <c r="DX56">
        <v>28.219262820512824</v>
      </c>
      <c r="DY56">
        <v>28.386962025316453</v>
      </c>
      <c r="DZ56">
        <v>28.556190476190473</v>
      </c>
      <c r="EA56">
        <v>27.986301369863014</v>
      </c>
      <c r="EB56">
        <v>25.490038610038614</v>
      </c>
      <c r="EC56">
        <v>22.456214361140447</v>
      </c>
    </row>
    <row r="57" spans="1:133" ht="15.75" thickBot="1" x14ac:dyDescent="0.3">
      <c r="A57" s="5" t="s">
        <v>40</v>
      </c>
      <c r="B57">
        <v>18.623985507246378</v>
      </c>
      <c r="C57">
        <v>20.442037037037032</v>
      </c>
      <c r="D57">
        <v>26.058666666666667</v>
      </c>
      <c r="E57">
        <v>29.4572654155496</v>
      </c>
      <c r="F57">
        <v>32.748333333333335</v>
      </c>
      <c r="G57">
        <v>32.423076923076927</v>
      </c>
      <c r="H57">
        <v>29.703525641025646</v>
      </c>
      <c r="I57">
        <v>29.905063291139239</v>
      </c>
      <c r="J57">
        <v>30.217142857142857</v>
      </c>
      <c r="K57">
        <v>27.476198630136984</v>
      </c>
      <c r="L57">
        <v>23.292200772200776</v>
      </c>
      <c r="M57">
        <v>22.05164202745512</v>
      </c>
      <c r="N57">
        <v>19.93340579710145</v>
      </c>
      <c r="O57">
        <v>22.328518518518518</v>
      </c>
      <c r="P57">
        <v>26.186666666666667</v>
      </c>
      <c r="Q57">
        <v>30.356300268096518</v>
      </c>
      <c r="R57">
        <v>33.082500000000003</v>
      </c>
      <c r="S57">
        <v>33.196153846153848</v>
      </c>
      <c r="T57">
        <v>30.059967948717951</v>
      </c>
      <c r="U57">
        <v>30.846518987341771</v>
      </c>
      <c r="V57">
        <v>30.982857142857142</v>
      </c>
      <c r="W57">
        <v>27.184931506849313</v>
      </c>
      <c r="X57">
        <v>23.085250965250967</v>
      </c>
      <c r="Y57">
        <v>21.623870116156283</v>
      </c>
      <c r="Z57">
        <v>19.288768115942027</v>
      </c>
      <c r="AA57">
        <v>21.885246913580247</v>
      </c>
      <c r="AB57">
        <v>28.298666666666666</v>
      </c>
      <c r="AC57">
        <v>31.521715817694371</v>
      </c>
      <c r="AD57">
        <v>33.635603448275866</v>
      </c>
      <c r="AE57">
        <v>32.896153846153851</v>
      </c>
      <c r="AF57">
        <v>29.757532051282055</v>
      </c>
      <c r="AG57">
        <v>30.270569620253159</v>
      </c>
      <c r="AH57">
        <v>30.4</v>
      </c>
      <c r="AI57">
        <v>27.594863013698628</v>
      </c>
      <c r="AJ57">
        <v>23.778532818532824</v>
      </c>
      <c r="AK57">
        <v>20.554440337909185</v>
      </c>
      <c r="AL57">
        <v>18.452753623188407</v>
      </c>
      <c r="AM57">
        <v>21.431666666666665</v>
      </c>
      <c r="AN57">
        <v>25.717333333333332</v>
      </c>
      <c r="AO57">
        <v>28.968900804289547</v>
      </c>
      <c r="AP57">
        <v>33.324482758620697</v>
      </c>
      <c r="AQ57">
        <v>33.000000000000007</v>
      </c>
      <c r="AR57">
        <v>29.811538461538468</v>
      </c>
      <c r="AS57">
        <v>30.12658227848101</v>
      </c>
      <c r="AT57">
        <v>30.514285714285712</v>
      </c>
      <c r="AU57">
        <v>27.519349315068496</v>
      </c>
      <c r="AV57">
        <v>23.633667953667956</v>
      </c>
      <c r="AW57">
        <v>21.217486800422385</v>
      </c>
      <c r="AX57">
        <v>18.382246376811594</v>
      </c>
      <c r="AY57">
        <v>21.060555555555553</v>
      </c>
      <c r="AZ57">
        <v>25.578666666666667</v>
      </c>
      <c r="BA57">
        <v>29.845737265415551</v>
      </c>
      <c r="BB57">
        <v>33.094022988505749</v>
      </c>
      <c r="BC57">
        <v>33.357692307692311</v>
      </c>
      <c r="BD57">
        <v>30.221987179487183</v>
      </c>
      <c r="BE57">
        <v>30.248417721518983</v>
      </c>
      <c r="BF57">
        <v>30.457142857142856</v>
      </c>
      <c r="BG57">
        <v>26.80736301369863</v>
      </c>
      <c r="BH57">
        <v>23.033513513513519</v>
      </c>
      <c r="BI57">
        <v>21.292346884899683</v>
      </c>
      <c r="BJ57">
        <v>19.016811594202899</v>
      </c>
      <c r="BK57">
        <v>21.720308641975308</v>
      </c>
      <c r="BL57">
        <v>26.165333333333333</v>
      </c>
      <c r="BM57">
        <v>29.934530831099195</v>
      </c>
      <c r="BN57">
        <v>33.485804597701147</v>
      </c>
      <c r="BO57">
        <v>32.58461538461539</v>
      </c>
      <c r="BP57">
        <v>29.703525641025646</v>
      </c>
      <c r="BQ57">
        <v>30.148734177215186</v>
      </c>
      <c r="BR57">
        <v>30.708571428571428</v>
      </c>
      <c r="BS57">
        <v>27.648801369863012</v>
      </c>
      <c r="BT57">
        <v>22.950733590733595</v>
      </c>
      <c r="BU57">
        <v>21.057072333685323</v>
      </c>
      <c r="BV57">
        <v>18.946304347826086</v>
      </c>
      <c r="BW57">
        <v>20.978086419753087</v>
      </c>
      <c r="BX57">
        <v>24.896000000000001</v>
      </c>
      <c r="BY57">
        <v>29.867935656836462</v>
      </c>
      <c r="BZ57">
        <v>32.782902298850573</v>
      </c>
      <c r="CA57">
        <v>33.946153846153848</v>
      </c>
      <c r="CB57">
        <v>30.319198717948723</v>
      </c>
      <c r="CC57">
        <v>30.37025316455696</v>
      </c>
      <c r="CD57">
        <v>30.411428571428569</v>
      </c>
      <c r="CE57">
        <v>27.379109589041093</v>
      </c>
      <c r="CF57">
        <v>23.312895752895759</v>
      </c>
      <c r="CG57">
        <v>20.853880675818374</v>
      </c>
      <c r="CH57">
        <v>19.157826086956522</v>
      </c>
      <c r="CI57">
        <v>21.885246913580247</v>
      </c>
      <c r="CJ57">
        <v>25.088000000000001</v>
      </c>
      <c r="CK57">
        <v>29.435067024128688</v>
      </c>
      <c r="CL57">
        <v>33.209252873563223</v>
      </c>
      <c r="CM57">
        <v>32.480769230769234</v>
      </c>
      <c r="CN57">
        <v>30.275993589743596</v>
      </c>
      <c r="CO57">
        <v>30.61392405063291</v>
      </c>
      <c r="CP57">
        <v>30.90285714285714</v>
      </c>
      <c r="CQ57">
        <v>27.853767123287671</v>
      </c>
      <c r="CR57">
        <v>23.747490347490348</v>
      </c>
      <c r="CS57">
        <v>21.613175818373811</v>
      </c>
      <c r="CT57">
        <v>21.071594202898552</v>
      </c>
      <c r="CU57">
        <v>24.307777777777773</v>
      </c>
      <c r="CV57">
        <v>28.384</v>
      </c>
      <c r="CW57">
        <v>32.809222520107241</v>
      </c>
      <c r="CX57">
        <v>35.041408045977015</v>
      </c>
      <c r="CY57">
        <v>34.269230769230774</v>
      </c>
      <c r="CZ57">
        <v>30.438012820512824</v>
      </c>
      <c r="DA57">
        <v>31.200949367088608</v>
      </c>
      <c r="DB57">
        <v>31.679999999999996</v>
      </c>
      <c r="DC57">
        <v>28.921746575342464</v>
      </c>
      <c r="DD57">
        <v>24.730501930501934</v>
      </c>
      <c r="DE57">
        <v>23.409817845828933</v>
      </c>
      <c r="DF57">
        <v>20.739202898550726</v>
      </c>
      <c r="DG57">
        <v>23.792345679012342</v>
      </c>
      <c r="DH57">
        <v>27.28533333333333</v>
      </c>
      <c r="DI57">
        <v>32.376353887399468</v>
      </c>
      <c r="DJ57">
        <v>35.110545977011498</v>
      </c>
      <c r="DK57">
        <v>33.969230769230776</v>
      </c>
      <c r="DL57">
        <v>30.578429487179491</v>
      </c>
      <c r="DM57">
        <v>31.145569620253163</v>
      </c>
      <c r="DN57">
        <v>32.125714285714281</v>
      </c>
      <c r="DO57">
        <v>29.385616438356163</v>
      </c>
      <c r="DP57">
        <v>24.751196911196917</v>
      </c>
      <c r="DQ57">
        <v>22.960657338965152</v>
      </c>
      <c r="DR57">
        <v>20.739202898550726</v>
      </c>
      <c r="DS57">
        <v>23.792345679012342</v>
      </c>
      <c r="DT57">
        <v>27.28533333333333</v>
      </c>
      <c r="DU57">
        <v>32.376353887399468</v>
      </c>
      <c r="DV57">
        <v>35.110545977011498</v>
      </c>
      <c r="DW57">
        <v>33.969230769230776</v>
      </c>
      <c r="DX57">
        <v>30.578429487179491</v>
      </c>
      <c r="DY57">
        <v>31.145569620253163</v>
      </c>
      <c r="DZ57">
        <v>32.125714285714281</v>
      </c>
      <c r="EA57">
        <v>29.385616438356163</v>
      </c>
      <c r="EB57">
        <v>24.751196911196917</v>
      </c>
      <c r="EC57">
        <v>22.960657338965152</v>
      </c>
    </row>
    <row r="58" spans="1:133" ht="15.75" thickBot="1" x14ac:dyDescent="0.3">
      <c r="A58" s="5" t="s">
        <v>105</v>
      </c>
      <c r="B58">
        <v>8.3071014492753612</v>
      </c>
      <c r="C58">
        <v>10.771851851851853</v>
      </c>
      <c r="D58">
        <v>14.793722222222224</v>
      </c>
      <c r="E58">
        <v>17.503592493297589</v>
      </c>
      <c r="F58">
        <v>21.151666666666671</v>
      </c>
      <c r="G58">
        <v>21.70544871794872</v>
      </c>
      <c r="H58">
        <v>20.801282051282055</v>
      </c>
      <c r="I58">
        <v>19.566455696202532</v>
      </c>
      <c r="J58">
        <v>17.290920634920635</v>
      </c>
      <c r="K58">
        <v>14.653972602739728</v>
      </c>
      <c r="L58">
        <v>11.819922779922782</v>
      </c>
      <c r="M58">
        <v>12.808569165786697</v>
      </c>
      <c r="N58">
        <v>8.8911594202898545</v>
      </c>
      <c r="O58">
        <v>11.765925925925927</v>
      </c>
      <c r="P58">
        <v>14.86638888888889</v>
      </c>
      <c r="Q58">
        <v>18.037801608579091</v>
      </c>
      <c r="R58">
        <v>21.367500000000003</v>
      </c>
      <c r="S58">
        <v>22.222980769230769</v>
      </c>
      <c r="T58">
        <v>21.050897435897436</v>
      </c>
      <c r="U58">
        <v>20.182436708860759</v>
      </c>
      <c r="V58">
        <v>17.729079365079365</v>
      </c>
      <c r="W58">
        <v>14.498630136986304</v>
      </c>
      <c r="X58">
        <v>11.714903474903476</v>
      </c>
      <c r="Y58">
        <v>12.560100316789864</v>
      </c>
      <c r="Z58">
        <v>8.6036231884057965</v>
      </c>
      <c r="AA58">
        <v>11.532345679012348</v>
      </c>
      <c r="AB58">
        <v>16.06538888888889</v>
      </c>
      <c r="AC58">
        <v>18.730294906166222</v>
      </c>
      <c r="AD58">
        <v>21.724741379310348</v>
      </c>
      <c r="AE58">
        <v>22.022147435897438</v>
      </c>
      <c r="AF58">
        <v>20.839102564102568</v>
      </c>
      <c r="AG58">
        <v>19.805601265822784</v>
      </c>
      <c r="AH58">
        <v>17.395555555555557</v>
      </c>
      <c r="AI58">
        <v>14.717260273972604</v>
      </c>
      <c r="AJ58">
        <v>12.066718146718149</v>
      </c>
      <c r="AK58">
        <v>11.938928194297782</v>
      </c>
      <c r="AL58">
        <v>8.2307246376811598</v>
      </c>
      <c r="AM58">
        <v>11.293333333333335</v>
      </c>
      <c r="AN58">
        <v>14.599944444444446</v>
      </c>
      <c r="AO58">
        <v>17.213404825737268</v>
      </c>
      <c r="AP58">
        <v>21.523793103448281</v>
      </c>
      <c r="AQ58">
        <v>22.091666666666669</v>
      </c>
      <c r="AR58">
        <v>20.876923076923081</v>
      </c>
      <c r="AS58">
        <v>19.71139240506329</v>
      </c>
      <c r="AT58">
        <v>17.460952380952381</v>
      </c>
      <c r="AU58">
        <v>14.676986301369865</v>
      </c>
      <c r="AV58">
        <v>11.993204633204634</v>
      </c>
      <c r="AW58">
        <v>12.324054910242873</v>
      </c>
      <c r="AX58">
        <v>8.1992753623188399</v>
      </c>
      <c r="AY58">
        <v>11.097777777777779</v>
      </c>
      <c r="AZ58">
        <v>14.521222222222224</v>
      </c>
      <c r="BA58">
        <v>17.7344235924933</v>
      </c>
      <c r="BB58">
        <v>21.374942528735634</v>
      </c>
      <c r="BC58">
        <v>22.331121794871795</v>
      </c>
      <c r="BD58">
        <v>21.164358974358976</v>
      </c>
      <c r="BE58">
        <v>19.791107594936708</v>
      </c>
      <c r="BF58">
        <v>17.428253968253969</v>
      </c>
      <c r="BG58">
        <v>14.297260273972606</v>
      </c>
      <c r="BH58">
        <v>11.68864864864865</v>
      </c>
      <c r="BI58">
        <v>12.367536958817318</v>
      </c>
      <c r="BJ58">
        <v>8.4823188405797101</v>
      </c>
      <c r="BK58">
        <v>11.445432098765433</v>
      </c>
      <c r="BL58">
        <v>14.85427777777778</v>
      </c>
      <c r="BM58">
        <v>17.787184986595175</v>
      </c>
      <c r="BN58">
        <v>21.627988505747126</v>
      </c>
      <c r="BO58">
        <v>21.813589743589745</v>
      </c>
      <c r="BP58">
        <v>20.801282051282055</v>
      </c>
      <c r="BQ58">
        <v>19.725886075949365</v>
      </c>
      <c r="BR58">
        <v>17.572126984126985</v>
      </c>
      <c r="BS58">
        <v>14.746027397260276</v>
      </c>
      <c r="BT58">
        <v>11.646640926640927</v>
      </c>
      <c r="BU58">
        <v>12.230879091869062</v>
      </c>
      <c r="BV58">
        <v>8.4508695652173902</v>
      </c>
      <c r="BW58">
        <v>11.054320987654323</v>
      </c>
      <c r="BX58">
        <v>14.133666666666668</v>
      </c>
      <c r="BY58">
        <v>17.74761394101877</v>
      </c>
      <c r="BZ58">
        <v>21.173994252873566</v>
      </c>
      <c r="CA58">
        <v>22.725064102564104</v>
      </c>
      <c r="CB58">
        <v>21.232435897435899</v>
      </c>
      <c r="CC58">
        <v>19.870822784810127</v>
      </c>
      <c r="CD58">
        <v>17.402095238095239</v>
      </c>
      <c r="CE58">
        <v>14.602191780821919</v>
      </c>
      <c r="CF58">
        <v>11.830424710424712</v>
      </c>
      <c r="CG58">
        <v>12.112856388595565</v>
      </c>
      <c r="CH58">
        <v>8.5452173913043481</v>
      </c>
      <c r="CI58">
        <v>11.532345679012348</v>
      </c>
      <c r="CJ58">
        <v>14.242666666666668</v>
      </c>
      <c r="CK58">
        <v>17.490402144772119</v>
      </c>
      <c r="CL58">
        <v>21.449367816091957</v>
      </c>
      <c r="CM58">
        <v>21.744070512820514</v>
      </c>
      <c r="CN58">
        <v>21.202179487179489</v>
      </c>
      <c r="CO58">
        <v>20.03025316455696</v>
      </c>
      <c r="CP58">
        <v>17.683301587301585</v>
      </c>
      <c r="CQ58">
        <v>14.855342465753427</v>
      </c>
      <c r="CR58">
        <v>12.050965250965252</v>
      </c>
      <c r="CS58">
        <v>12.553888595564944</v>
      </c>
      <c r="CT58">
        <v>9.3988405797101464</v>
      </c>
      <c r="CU58">
        <v>12.808888888888889</v>
      </c>
      <c r="CV58">
        <v>16.113833333333336</v>
      </c>
      <c r="CW58">
        <v>19.495335120643436</v>
      </c>
      <c r="CX58">
        <v>22.632729885057472</v>
      </c>
      <c r="CY58">
        <v>22.941346153846155</v>
      </c>
      <c r="CZ58">
        <v>21.315641025641028</v>
      </c>
      <c r="DA58">
        <v>20.414335443037974</v>
      </c>
      <c r="DB58">
        <v>18.128</v>
      </c>
      <c r="DC58">
        <v>15.424931506849317</v>
      </c>
      <c r="DD58">
        <v>12.54980694980695</v>
      </c>
      <c r="DE58">
        <v>13.597457761351638</v>
      </c>
      <c r="DF58">
        <v>9.2505797101449279</v>
      </c>
      <c r="DG58">
        <v>12.537283950617285</v>
      </c>
      <c r="DH58">
        <v>15.490111111111112</v>
      </c>
      <c r="DI58">
        <v>19.238123324396788</v>
      </c>
      <c r="DJ58">
        <v>22.677385057471266</v>
      </c>
      <c r="DK58">
        <v>22.740512820512823</v>
      </c>
      <c r="DL58">
        <v>21.413974358974361</v>
      </c>
      <c r="DM58">
        <v>20.378101265822785</v>
      </c>
      <c r="DN58">
        <v>18.38304761904762</v>
      </c>
      <c r="DO58">
        <v>15.67232876712329</v>
      </c>
      <c r="DP58">
        <v>12.560308880308883</v>
      </c>
      <c r="DQ58">
        <v>13.336565469904963</v>
      </c>
      <c r="DR58">
        <v>9.2505797101449279</v>
      </c>
      <c r="DS58">
        <v>12.537283950617285</v>
      </c>
      <c r="DT58">
        <v>15.490111111111112</v>
      </c>
      <c r="DU58">
        <v>19.238123324396788</v>
      </c>
      <c r="DV58">
        <v>22.677385057471266</v>
      </c>
      <c r="DW58">
        <v>22.740512820512823</v>
      </c>
      <c r="DX58">
        <v>21.413974358974361</v>
      </c>
      <c r="DY58">
        <v>20.378101265822785</v>
      </c>
      <c r="DZ58">
        <v>18.38304761904762</v>
      </c>
      <c r="EA58">
        <v>15.67232876712329</v>
      </c>
      <c r="EB58">
        <v>12.560308880308883</v>
      </c>
      <c r="EC58">
        <v>13.336565469904963</v>
      </c>
    </row>
    <row r="59" spans="1:133" ht="15.75" thickBot="1" x14ac:dyDescent="0.3">
      <c r="A59" s="5" t="s">
        <v>106</v>
      </c>
      <c r="B59">
        <v>14.470434782608695</v>
      </c>
      <c r="C59">
        <v>15.912962962962961</v>
      </c>
      <c r="D59">
        <v>23.412083333333335</v>
      </c>
      <c r="E59">
        <v>28.034209115281502</v>
      </c>
      <c r="F59">
        <v>31.196666666666673</v>
      </c>
      <c r="G59">
        <v>30.711858974358979</v>
      </c>
      <c r="H59">
        <v>29.174679487179489</v>
      </c>
      <c r="I59">
        <v>27.854430379746834</v>
      </c>
      <c r="J59">
        <v>26.44</v>
      </c>
      <c r="K59">
        <v>23.725479452054792</v>
      </c>
      <c r="L59">
        <v>19.381196911196913</v>
      </c>
      <c r="M59">
        <v>19.59117740232313</v>
      </c>
      <c r="N59">
        <v>15.487826086956522</v>
      </c>
      <c r="O59">
        <v>17.381481481481483</v>
      </c>
      <c r="P59">
        <v>23.527083333333334</v>
      </c>
      <c r="Q59">
        <v>28.889812332439682</v>
      </c>
      <c r="R59">
        <v>31.515000000000004</v>
      </c>
      <c r="S59">
        <v>31.44413461538462</v>
      </c>
      <c r="T59">
        <v>29.524775641025638</v>
      </c>
      <c r="U59">
        <v>28.731329113924051</v>
      </c>
      <c r="V59">
        <v>27.11</v>
      </c>
      <c r="W59">
        <v>23.473972602739725</v>
      </c>
      <c r="X59">
        <v>19.208996138996138</v>
      </c>
      <c r="Y59">
        <v>19.211135163674761</v>
      </c>
      <c r="Z59">
        <v>14.986956521739129</v>
      </c>
      <c r="AA59">
        <v>17.03641975308642</v>
      </c>
      <c r="AB59">
        <v>25.424583333333334</v>
      </c>
      <c r="AC59">
        <v>29.998927613941017</v>
      </c>
      <c r="AD59">
        <v>32.041896551724143</v>
      </c>
      <c r="AE59">
        <v>31.159967948717952</v>
      </c>
      <c r="AF59">
        <v>29.22772435897436</v>
      </c>
      <c r="AG59">
        <v>28.194873417721517</v>
      </c>
      <c r="AH59">
        <v>26.6</v>
      </c>
      <c r="AI59">
        <v>23.827945205479448</v>
      </c>
      <c r="AJ59">
        <v>19.785868725868728</v>
      </c>
      <c r="AK59">
        <v>18.261029567053853</v>
      </c>
      <c r="AL59">
        <v>14.337391304347827</v>
      </c>
      <c r="AM59">
        <v>16.683333333333334</v>
      </c>
      <c r="AN59">
        <v>23.105416666666667</v>
      </c>
      <c r="AO59">
        <v>27.569436997319038</v>
      </c>
      <c r="AP59">
        <v>31.745517241379318</v>
      </c>
      <c r="AQ59">
        <v>31.258333333333336</v>
      </c>
      <c r="AR59">
        <v>29.280769230769231</v>
      </c>
      <c r="AS59">
        <v>28.060759493670883</v>
      </c>
      <c r="AT59">
        <v>26.7</v>
      </c>
      <c r="AU59">
        <v>23.762739726027398</v>
      </c>
      <c r="AV59">
        <v>19.665328185328185</v>
      </c>
      <c r="AW59">
        <v>18.85009503695882</v>
      </c>
      <c r="AX59">
        <v>14.282608695652174</v>
      </c>
      <c r="AY59">
        <v>16.394444444444446</v>
      </c>
      <c r="AZ59">
        <v>22.980833333333333</v>
      </c>
      <c r="BA59">
        <v>28.403914209115282</v>
      </c>
      <c r="BB59">
        <v>31.525977011494255</v>
      </c>
      <c r="BC59">
        <v>31.59714743589744</v>
      </c>
      <c r="BD59">
        <v>29.683910256410257</v>
      </c>
      <c r="BE59">
        <v>28.174240506329109</v>
      </c>
      <c r="BF59">
        <v>26.65</v>
      </c>
      <c r="BG59">
        <v>23.147945205479452</v>
      </c>
      <c r="BH59">
        <v>19.16594594594595</v>
      </c>
      <c r="BI59">
        <v>18.916602428722282</v>
      </c>
      <c r="BJ59">
        <v>14.775652173913043</v>
      </c>
      <c r="BK59">
        <v>16.908024691358026</v>
      </c>
      <c r="BL59">
        <v>23.50791666666667</v>
      </c>
      <c r="BM59">
        <v>28.488418230563003</v>
      </c>
      <c r="BN59">
        <v>31.899195402298854</v>
      </c>
      <c r="BO59">
        <v>30.864871794871796</v>
      </c>
      <c r="BP59">
        <v>29.174679487179489</v>
      </c>
      <c r="BQ59">
        <v>28.081392405063287</v>
      </c>
      <c r="BR59">
        <v>26.87</v>
      </c>
      <c r="BS59">
        <v>23.874520547945203</v>
      </c>
      <c r="BT59">
        <v>19.097065637065636</v>
      </c>
      <c r="BU59">
        <v>18.707579197465684</v>
      </c>
      <c r="BV59">
        <v>14.720869565217392</v>
      </c>
      <c r="BW59">
        <v>16.330246913580247</v>
      </c>
      <c r="BX59">
        <v>22.3675</v>
      </c>
      <c r="BY59">
        <v>28.425040214477214</v>
      </c>
      <c r="BZ59">
        <v>31.22959770114943</v>
      </c>
      <c r="CA59">
        <v>32.154551282051287</v>
      </c>
      <c r="CB59">
        <v>29.779391025641026</v>
      </c>
      <c r="CC59">
        <v>28.287721518987343</v>
      </c>
      <c r="CD59">
        <v>26.61</v>
      </c>
      <c r="CE59">
        <v>23.641643835616435</v>
      </c>
      <c r="CF59">
        <v>19.39841698841699</v>
      </c>
      <c r="CG59">
        <v>18.527059134107709</v>
      </c>
      <c r="CH59">
        <v>14.885217391304348</v>
      </c>
      <c r="CI59">
        <v>17.03641975308642</v>
      </c>
      <c r="CJ59">
        <v>22.54</v>
      </c>
      <c r="CK59">
        <v>28.01308310991957</v>
      </c>
      <c r="CL59">
        <v>31.635747126436787</v>
      </c>
      <c r="CM59">
        <v>30.766506410256412</v>
      </c>
      <c r="CN59">
        <v>29.736955128205128</v>
      </c>
      <c r="CO59">
        <v>28.514683544303796</v>
      </c>
      <c r="CP59">
        <v>27.04</v>
      </c>
      <c r="CQ59">
        <v>24.051506849315068</v>
      </c>
      <c r="CR59">
        <v>19.76003861003861</v>
      </c>
      <c r="CS59">
        <v>19.201634107708557</v>
      </c>
      <c r="CT59">
        <v>16.372173913043479</v>
      </c>
      <c r="CU59">
        <v>18.922222222222221</v>
      </c>
      <c r="CV59">
        <v>25.501249999999999</v>
      </c>
      <c r="CW59">
        <v>31.224235924932977</v>
      </c>
      <c r="CX59">
        <v>33.381091954022992</v>
      </c>
      <c r="CY59">
        <v>32.460576923076928</v>
      </c>
      <c r="CZ59">
        <v>29.896089743589744</v>
      </c>
      <c r="DA59">
        <v>29.061455696202533</v>
      </c>
      <c r="DB59">
        <v>27.72</v>
      </c>
      <c r="DC59">
        <v>24.973698630136983</v>
      </c>
      <c r="DD59">
        <v>20.577992277992276</v>
      </c>
      <c r="DE59">
        <v>20.797811510031682</v>
      </c>
      <c r="DF59">
        <v>16.113913043478263</v>
      </c>
      <c r="DG59">
        <v>18.520987654320987</v>
      </c>
      <c r="DH59">
        <v>24.514166666666664</v>
      </c>
      <c r="DI59">
        <v>30.812278820375337</v>
      </c>
      <c r="DJ59">
        <v>33.446954022988507</v>
      </c>
      <c r="DK59">
        <v>32.176410256410264</v>
      </c>
      <c r="DL59">
        <v>30.03400641025641</v>
      </c>
      <c r="DM59">
        <v>29.009873417721519</v>
      </c>
      <c r="DN59">
        <v>28.11</v>
      </c>
      <c r="DO59">
        <v>25.374246575342465</v>
      </c>
      <c r="DP59">
        <v>20.595212355212357</v>
      </c>
      <c r="DQ59">
        <v>20.398767159450898</v>
      </c>
      <c r="DR59">
        <v>16.113913043478263</v>
      </c>
      <c r="DS59">
        <v>18.520987654320987</v>
      </c>
      <c r="DT59">
        <v>24.514166666666664</v>
      </c>
      <c r="DU59">
        <v>30.812278820375337</v>
      </c>
      <c r="DV59">
        <v>33.446954022988507</v>
      </c>
      <c r="DW59">
        <v>32.176410256410264</v>
      </c>
      <c r="DX59">
        <v>30.03400641025641</v>
      </c>
      <c r="DY59">
        <v>29.009873417721519</v>
      </c>
      <c r="DZ59">
        <v>28.11</v>
      </c>
      <c r="EA59">
        <v>25.374246575342465</v>
      </c>
      <c r="EB59">
        <v>20.595212355212357</v>
      </c>
      <c r="EC59">
        <v>20.398767159450898</v>
      </c>
    </row>
    <row r="60" spans="1:133" ht="15.75" thickBot="1" x14ac:dyDescent="0.3">
      <c r="A60" s="5" t="s">
        <v>107</v>
      </c>
      <c r="B60">
        <v>17.418115942028983</v>
      </c>
      <c r="C60">
        <v>19.768796296296294</v>
      </c>
      <c r="D60">
        <v>25.922944444444443</v>
      </c>
      <c r="E60">
        <v>29.386112600536194</v>
      </c>
      <c r="F60">
        <v>32.585000000000001</v>
      </c>
      <c r="G60">
        <v>30.801923076923082</v>
      </c>
      <c r="H60">
        <v>28.645833333333336</v>
      </c>
      <c r="I60">
        <v>28.281645569620252</v>
      </c>
      <c r="J60">
        <v>27.699047619047622</v>
      </c>
      <c r="K60">
        <v>25.208321917808217</v>
      </c>
      <c r="L60">
        <v>21.032509652509653</v>
      </c>
      <c r="M60">
        <v>21.044593453009504</v>
      </c>
      <c r="N60">
        <v>18.642753623188405</v>
      </c>
      <c r="O60">
        <v>21.593148148148149</v>
      </c>
      <c r="P60">
        <v>26.050277777777779</v>
      </c>
      <c r="Q60">
        <v>30.282975871313678</v>
      </c>
      <c r="R60">
        <v>32.917500000000004</v>
      </c>
      <c r="S60">
        <v>31.536346153846157</v>
      </c>
      <c r="T60">
        <v>28.989583333333332</v>
      </c>
      <c r="U60">
        <v>29.171993670886078</v>
      </c>
      <c r="V60">
        <v>28.400952380952383</v>
      </c>
      <c r="W60">
        <v>24.941095890410956</v>
      </c>
      <c r="X60">
        <v>20.845637065637064</v>
      </c>
      <c r="Y60">
        <v>20.636356916578666</v>
      </c>
      <c r="Z60">
        <v>18.039855072463766</v>
      </c>
      <c r="AA60">
        <v>21.164475308641975</v>
      </c>
      <c r="AB60">
        <v>28.151277777777779</v>
      </c>
      <c r="AC60">
        <v>31.445576407506703</v>
      </c>
      <c r="AD60">
        <v>33.467844827586205</v>
      </c>
      <c r="AE60">
        <v>31.251346153846157</v>
      </c>
      <c r="AF60">
        <v>28.697916666666668</v>
      </c>
      <c r="AG60">
        <v>28.627310126582277</v>
      </c>
      <c r="AH60">
        <v>27.866666666666671</v>
      </c>
      <c r="AI60">
        <v>25.317191780821915</v>
      </c>
      <c r="AJ60">
        <v>21.471660231660234</v>
      </c>
      <c r="AK60">
        <v>19.61576557550158</v>
      </c>
      <c r="AL60">
        <v>17.257971014492753</v>
      </c>
      <c r="AM60">
        <v>20.72583333333333</v>
      </c>
      <c r="AN60">
        <v>25.583388888888887</v>
      </c>
      <c r="AO60">
        <v>28.898927613941023</v>
      </c>
      <c r="AP60">
        <v>33.158275862068969</v>
      </c>
      <c r="AQ60">
        <v>31.350000000000005</v>
      </c>
      <c r="AR60">
        <v>28.750000000000004</v>
      </c>
      <c r="AS60">
        <v>28.491139240506328</v>
      </c>
      <c r="AT60">
        <v>27.971428571428572</v>
      </c>
      <c r="AU60">
        <v>25.247910958904111</v>
      </c>
      <c r="AV60">
        <v>21.34084942084942</v>
      </c>
      <c r="AW60">
        <v>20.248532206969376</v>
      </c>
      <c r="AX60">
        <v>17.192028985507246</v>
      </c>
      <c r="AY60">
        <v>20.366944444444442</v>
      </c>
      <c r="AZ60">
        <v>25.445444444444444</v>
      </c>
      <c r="BA60">
        <v>29.773646112600538</v>
      </c>
      <c r="BB60">
        <v>32.92896551724138</v>
      </c>
      <c r="BC60">
        <v>31.689807692307696</v>
      </c>
      <c r="BD60">
        <v>29.145833333333336</v>
      </c>
      <c r="BE60">
        <v>28.606360759493672</v>
      </c>
      <c r="BF60">
        <v>27.919047619047618</v>
      </c>
      <c r="BG60">
        <v>24.594691780821918</v>
      </c>
      <c r="BH60">
        <v>20.798918918918922</v>
      </c>
      <c r="BI60">
        <v>20.319973600844772</v>
      </c>
      <c r="BJ60">
        <v>17.78550724637681</v>
      </c>
      <c r="BK60">
        <v>21.004969135802469</v>
      </c>
      <c r="BL60">
        <v>26.029055555555558</v>
      </c>
      <c r="BM60">
        <v>29.862225201072388</v>
      </c>
      <c r="BN60">
        <v>33.318793103448272</v>
      </c>
      <c r="BO60">
        <v>30.955384615384617</v>
      </c>
      <c r="BP60">
        <v>28.645833333333336</v>
      </c>
      <c r="BQ60">
        <v>28.512088607594936</v>
      </c>
      <c r="BR60">
        <v>28.149523809523814</v>
      </c>
      <c r="BS60">
        <v>25.366678082191779</v>
      </c>
      <c r="BT60">
        <v>20.724169884169886</v>
      </c>
      <c r="BU60">
        <v>20.095443505807815</v>
      </c>
      <c r="BV60">
        <v>17.719565217391303</v>
      </c>
      <c r="BW60">
        <v>20.287191358024693</v>
      </c>
      <c r="BX60">
        <v>24.766333333333332</v>
      </c>
      <c r="BY60">
        <v>29.7957908847185</v>
      </c>
      <c r="BZ60">
        <v>32.619396551724137</v>
      </c>
      <c r="CA60">
        <v>32.248846153846159</v>
      </c>
      <c r="CB60">
        <v>29.239583333333336</v>
      </c>
      <c r="CC60">
        <v>28.721582278481016</v>
      </c>
      <c r="CD60">
        <v>27.877142857142857</v>
      </c>
      <c r="CE60">
        <v>25.119246575342462</v>
      </c>
      <c r="CF60">
        <v>21.051196911196914</v>
      </c>
      <c r="CG60">
        <v>19.901531151003166</v>
      </c>
      <c r="CH60">
        <v>17.917391304347824</v>
      </c>
      <c r="CI60">
        <v>21.164475308641975</v>
      </c>
      <c r="CJ60">
        <v>24.957333333333334</v>
      </c>
      <c r="CK60">
        <v>29.363967828418232</v>
      </c>
      <c r="CL60">
        <v>33.043620689655171</v>
      </c>
      <c r="CM60">
        <v>30.856730769230772</v>
      </c>
      <c r="CN60">
        <v>29.197916666666671</v>
      </c>
      <c r="CO60">
        <v>28.952025316455696</v>
      </c>
      <c r="CP60">
        <v>28.327619047619049</v>
      </c>
      <c r="CQ60">
        <v>25.554726027397258</v>
      </c>
      <c r="CR60">
        <v>21.443629343629343</v>
      </c>
      <c r="CS60">
        <v>20.626151003167898</v>
      </c>
      <c r="CT60">
        <v>19.707246376811597</v>
      </c>
      <c r="CU60">
        <v>23.507222222222222</v>
      </c>
      <c r="CV60">
        <v>28.236166666666666</v>
      </c>
      <c r="CW60">
        <v>32.729973190348524</v>
      </c>
      <c r="CX60">
        <v>34.866637931034482</v>
      </c>
      <c r="CY60">
        <v>32.555769230769236</v>
      </c>
      <c r="CZ60">
        <v>29.354166666666668</v>
      </c>
      <c r="DA60">
        <v>29.5071835443038</v>
      </c>
      <c r="DB60">
        <v>29.04</v>
      </c>
      <c r="DC60">
        <v>26.534554794520545</v>
      </c>
      <c r="DD60">
        <v>22.331274131274132</v>
      </c>
      <c r="DE60">
        <v>22.340744456177401</v>
      </c>
      <c r="DF60">
        <v>19.396376811594202</v>
      </c>
      <c r="DG60">
        <v>23.008765432098762</v>
      </c>
      <c r="DH60">
        <v>27.143222222222221</v>
      </c>
      <c r="DI60">
        <v>32.298150134048264</v>
      </c>
      <c r="DJ60">
        <v>34.935431034482761</v>
      </c>
      <c r="DK60">
        <v>32.270769230769233</v>
      </c>
      <c r="DL60">
        <v>29.489583333333336</v>
      </c>
      <c r="DM60">
        <v>29.454810126582281</v>
      </c>
      <c r="DN60">
        <v>29.44857142857143</v>
      </c>
      <c r="DO60">
        <v>26.960136986301368</v>
      </c>
      <c r="DP60">
        <v>22.349961389961393</v>
      </c>
      <c r="DQ60">
        <v>21.912096092925026</v>
      </c>
      <c r="DR60">
        <v>19.396376811594202</v>
      </c>
      <c r="DS60">
        <v>23.008765432098762</v>
      </c>
      <c r="DT60">
        <v>27.143222222222221</v>
      </c>
      <c r="DU60">
        <v>32.298150134048264</v>
      </c>
      <c r="DV60">
        <v>34.935431034482761</v>
      </c>
      <c r="DW60">
        <v>32.270769230769233</v>
      </c>
      <c r="DX60">
        <v>29.489583333333336</v>
      </c>
      <c r="DY60">
        <v>29.454810126582281</v>
      </c>
      <c r="DZ60">
        <v>29.44857142857143</v>
      </c>
      <c r="EA60">
        <v>26.960136986301368</v>
      </c>
      <c r="EB60">
        <v>22.349961389961393</v>
      </c>
      <c r="EC60">
        <v>21.912096092925026</v>
      </c>
    </row>
    <row r="61" spans="1:133" ht="15.75" thickBot="1" x14ac:dyDescent="0.3">
      <c r="A61" s="5" t="s">
        <v>41</v>
      </c>
      <c r="B61">
        <v>21.169710144927535</v>
      </c>
      <c r="C61">
        <v>19.64638888888889</v>
      </c>
      <c r="D61">
        <v>22.190583333333336</v>
      </c>
      <c r="E61">
        <v>23.124664879356569</v>
      </c>
      <c r="F61">
        <v>24.908333333333335</v>
      </c>
      <c r="G61">
        <v>27.289423076923079</v>
      </c>
      <c r="H61">
        <v>26.794871794871796</v>
      </c>
      <c r="I61">
        <v>26.145569620253166</v>
      </c>
      <c r="J61">
        <v>25.600634920634921</v>
      </c>
      <c r="K61">
        <v>26.342260273972599</v>
      </c>
      <c r="L61">
        <v>26.24718146718147</v>
      </c>
      <c r="M61">
        <v>20.271615628299894</v>
      </c>
      <c r="N61">
        <v>22.658115942028985</v>
      </c>
      <c r="O61">
        <v>21.459444444444447</v>
      </c>
      <c r="P61">
        <v>22.299583333333338</v>
      </c>
      <c r="Q61">
        <v>23.830428954423596</v>
      </c>
      <c r="R61">
        <v>25.162500000000001</v>
      </c>
      <c r="S61">
        <v>27.940096153846152</v>
      </c>
      <c r="T61">
        <v>27.116410256410255</v>
      </c>
      <c r="U61">
        <v>26.968670886075952</v>
      </c>
      <c r="V61">
        <v>26.249365079365077</v>
      </c>
      <c r="W61">
        <v>26.063013698630133</v>
      </c>
      <c r="X61">
        <v>26.013976833976834</v>
      </c>
      <c r="Y61">
        <v>19.878373812038014</v>
      </c>
      <c r="Z61">
        <v>21.925362318840577</v>
      </c>
      <c r="AA61">
        <v>21.033425925925929</v>
      </c>
      <c r="AB61">
        <v>24.098083333333339</v>
      </c>
      <c r="AC61">
        <v>24.745308310991955</v>
      </c>
      <c r="AD61">
        <v>25.583189655172418</v>
      </c>
      <c r="AE61">
        <v>27.687596153846155</v>
      </c>
      <c r="AF61">
        <v>26.843589743589742</v>
      </c>
      <c r="AG61">
        <v>26.465126582278479</v>
      </c>
      <c r="AH61">
        <v>25.755555555555556</v>
      </c>
      <c r="AI61">
        <v>26.456027397260272</v>
      </c>
      <c r="AJ61">
        <v>26.795212355212357</v>
      </c>
      <c r="AK61">
        <v>18.895269271383313</v>
      </c>
      <c r="AL61">
        <v>20.975072463768115</v>
      </c>
      <c r="AM61">
        <v>20.5975</v>
      </c>
      <c r="AN61">
        <v>21.89991666666667</v>
      </c>
      <c r="AO61">
        <v>22.74128686327078</v>
      </c>
      <c r="AP61">
        <v>25.346551724137935</v>
      </c>
      <c r="AQ61">
        <v>27.775000000000002</v>
      </c>
      <c r="AR61">
        <v>26.892307692307693</v>
      </c>
      <c r="AS61">
        <v>26.339240506329116</v>
      </c>
      <c r="AT61">
        <v>25.852380952380951</v>
      </c>
      <c r="AU61">
        <v>26.383630136986302</v>
      </c>
      <c r="AV61">
        <v>26.631969111969113</v>
      </c>
      <c r="AW61">
        <v>19.504794086589229</v>
      </c>
      <c r="AX61">
        <v>20.894927536231883</v>
      </c>
      <c r="AY61">
        <v>20.240833333333335</v>
      </c>
      <c r="AZ61">
        <v>21.781833333333335</v>
      </c>
      <c r="BA61">
        <v>23.429624664879359</v>
      </c>
      <c r="BB61">
        <v>25.171264367816093</v>
      </c>
      <c r="BC61">
        <v>28.076057692307693</v>
      </c>
      <c r="BD61">
        <v>27.262564102564102</v>
      </c>
      <c r="BE61">
        <v>26.445759493670888</v>
      </c>
      <c r="BF61">
        <v>25.803968253968254</v>
      </c>
      <c r="BG61">
        <v>25.701027397260273</v>
      </c>
      <c r="BH61">
        <v>25.955675675675678</v>
      </c>
      <c r="BI61">
        <v>19.573611404435056</v>
      </c>
      <c r="BJ61">
        <v>21.616231884057971</v>
      </c>
      <c r="BK61">
        <v>20.874907407407409</v>
      </c>
      <c r="BL61">
        <v>22.281416666666669</v>
      </c>
      <c r="BM61">
        <v>23.499329758713138</v>
      </c>
      <c r="BN61">
        <v>25.469252873563221</v>
      </c>
      <c r="BO61">
        <v>27.425384615384612</v>
      </c>
      <c r="BP61">
        <v>26.794871794871796</v>
      </c>
      <c r="BQ61">
        <v>26.358607594936711</v>
      </c>
      <c r="BR61">
        <v>26.016984126984127</v>
      </c>
      <c r="BS61">
        <v>26.507739726027395</v>
      </c>
      <c r="BT61">
        <v>25.862393822393823</v>
      </c>
      <c r="BU61">
        <v>19.357328405491025</v>
      </c>
      <c r="BV61">
        <v>21.536086956521736</v>
      </c>
      <c r="BW61">
        <v>20.161574074074078</v>
      </c>
      <c r="BX61">
        <v>21.200500000000002</v>
      </c>
      <c r="BY61">
        <v>23.447050938337803</v>
      </c>
      <c r="BZ61">
        <v>24.93462643678161</v>
      </c>
      <c r="CA61">
        <v>28.571346153846154</v>
      </c>
      <c r="CB61">
        <v>27.35025641025641</v>
      </c>
      <c r="CC61">
        <v>26.55227848101266</v>
      </c>
      <c r="CD61">
        <v>25.765238095238093</v>
      </c>
      <c r="CE61">
        <v>26.249178082191779</v>
      </c>
      <c r="CF61">
        <v>26.270501930501933</v>
      </c>
      <c r="CG61">
        <v>19.170538542766629</v>
      </c>
      <c r="CH61">
        <v>21.776521739130434</v>
      </c>
      <c r="CI61">
        <v>21.033425925925929</v>
      </c>
      <c r="CJ61">
        <v>21.364000000000001</v>
      </c>
      <c r="CK61">
        <v>23.107238605898125</v>
      </c>
      <c r="CL61">
        <v>25.258908045977012</v>
      </c>
      <c r="CM61">
        <v>27.337980769230768</v>
      </c>
      <c r="CN61">
        <v>27.311282051282053</v>
      </c>
      <c r="CO61">
        <v>26.765316455696205</v>
      </c>
      <c r="CP61">
        <v>26.1815873015873</v>
      </c>
      <c r="CQ61">
        <v>26.704246575342463</v>
      </c>
      <c r="CR61">
        <v>26.760231660231661</v>
      </c>
      <c r="CS61">
        <v>19.868542766631467</v>
      </c>
      <c r="CT61">
        <v>23.951884057971014</v>
      </c>
      <c r="CU61">
        <v>23.361666666666668</v>
      </c>
      <c r="CV61">
        <v>24.170750000000002</v>
      </c>
      <c r="CW61">
        <v>25.756032171581769</v>
      </c>
      <c r="CX61">
        <v>26.652442528735634</v>
      </c>
      <c r="CY61">
        <v>28.843269230769231</v>
      </c>
      <c r="CZ61">
        <v>27.457435897435897</v>
      </c>
      <c r="DA61">
        <v>27.278544303797471</v>
      </c>
      <c r="DB61">
        <v>26.84</v>
      </c>
      <c r="DC61">
        <v>27.728150684931503</v>
      </c>
      <c r="DD61">
        <v>27.867953667953667</v>
      </c>
      <c r="DE61">
        <v>21.520158394931361</v>
      </c>
      <c r="DF61">
        <v>23.574057971014494</v>
      </c>
      <c r="DG61">
        <v>22.866296296296298</v>
      </c>
      <c r="DH61">
        <v>23.235166666666668</v>
      </c>
      <c r="DI61">
        <v>25.416219839142094</v>
      </c>
      <c r="DJ61">
        <v>26.705028735632187</v>
      </c>
      <c r="DK61">
        <v>28.590769230769233</v>
      </c>
      <c r="DL61">
        <v>27.584102564102562</v>
      </c>
      <c r="DM61">
        <v>27.230126582278483</v>
      </c>
      <c r="DN61">
        <v>27.217619047619046</v>
      </c>
      <c r="DO61">
        <v>28.172876712328762</v>
      </c>
      <c r="DP61">
        <v>27.891274131274137</v>
      </c>
      <c r="DQ61">
        <v>21.107254487856387</v>
      </c>
      <c r="DR61">
        <v>23.574057971014494</v>
      </c>
      <c r="DS61">
        <v>22.866296296296298</v>
      </c>
      <c r="DT61">
        <v>23.235166666666668</v>
      </c>
      <c r="DU61">
        <v>25.416219839142094</v>
      </c>
      <c r="DV61">
        <v>26.705028735632187</v>
      </c>
      <c r="DW61">
        <v>28.590769230769233</v>
      </c>
      <c r="DX61">
        <v>27.584102564102562</v>
      </c>
      <c r="DY61">
        <v>27.230126582278483</v>
      </c>
      <c r="DZ61">
        <v>27.217619047619046</v>
      </c>
      <c r="EA61">
        <v>28.172876712328762</v>
      </c>
      <c r="EB61">
        <v>27.891274131274137</v>
      </c>
      <c r="EC61">
        <v>21.107254487856387</v>
      </c>
    </row>
    <row r="62" spans="1:133" ht="15.75" thickBot="1" x14ac:dyDescent="0.3">
      <c r="A62" s="5" t="s">
        <v>42</v>
      </c>
      <c r="B62">
        <v>15.207355072463765</v>
      </c>
      <c r="C62">
        <v>17.19824074074074</v>
      </c>
      <c r="D62">
        <v>23.887111111111114</v>
      </c>
      <c r="E62">
        <v>27.678445040214477</v>
      </c>
      <c r="F62">
        <v>31.686666666666671</v>
      </c>
      <c r="G62">
        <v>30.801923076923082</v>
      </c>
      <c r="H62">
        <v>28.910256410256412</v>
      </c>
      <c r="I62">
        <v>28.110759493670887</v>
      </c>
      <c r="J62">
        <v>26.607873015873018</v>
      </c>
      <c r="K62">
        <v>23.725479452054792</v>
      </c>
      <c r="L62">
        <v>19.207374517374522</v>
      </c>
      <c r="M62">
        <v>19.841578669482573</v>
      </c>
      <c r="N62">
        <v>16.276557971014491</v>
      </c>
      <c r="O62">
        <v>18.785370370370373</v>
      </c>
      <c r="P62">
        <v>24.004444444444449</v>
      </c>
      <c r="Q62">
        <v>28.523190348525471</v>
      </c>
      <c r="R62">
        <v>32.010000000000005</v>
      </c>
      <c r="S62">
        <v>31.536346153846157</v>
      </c>
      <c r="T62">
        <v>29.257179487179485</v>
      </c>
      <c r="U62">
        <v>28.995727848101268</v>
      </c>
      <c r="V62">
        <v>27.282126984126982</v>
      </c>
      <c r="W62">
        <v>23.473972602739725</v>
      </c>
      <c r="X62">
        <v>19.036718146718147</v>
      </c>
      <c r="Y62">
        <v>19.456678986272433</v>
      </c>
      <c r="Z62">
        <v>15.750181159420286</v>
      </c>
      <c r="AA62">
        <v>18.412438271604941</v>
      </c>
      <c r="AB62">
        <v>25.940444444444449</v>
      </c>
      <c r="AC62">
        <v>29.61823056300268</v>
      </c>
      <c r="AD62">
        <v>32.545172413793104</v>
      </c>
      <c r="AE62">
        <v>31.251346153846157</v>
      </c>
      <c r="AF62">
        <v>28.962820512820514</v>
      </c>
      <c r="AG62">
        <v>28.454335443037973</v>
      </c>
      <c r="AH62">
        <v>26.768888888888888</v>
      </c>
      <c r="AI62">
        <v>23.827945205479448</v>
      </c>
      <c r="AJ62">
        <v>19.608416988416991</v>
      </c>
      <c r="AK62">
        <v>18.494429778247092</v>
      </c>
      <c r="AL62">
        <v>15.067536231884056</v>
      </c>
      <c r="AM62">
        <v>18.030833333333334</v>
      </c>
      <c r="AN62">
        <v>23.574222222222225</v>
      </c>
      <c r="AO62">
        <v>27.219571045576409</v>
      </c>
      <c r="AP62">
        <v>32.244137931034487</v>
      </c>
      <c r="AQ62">
        <v>31.350000000000005</v>
      </c>
      <c r="AR62">
        <v>29.015384615384619</v>
      </c>
      <c r="AS62">
        <v>28.31898734177215</v>
      </c>
      <c r="AT62">
        <v>26.869523809523809</v>
      </c>
      <c r="AU62">
        <v>23.762739726027398</v>
      </c>
      <c r="AV62">
        <v>19.488957528957531</v>
      </c>
      <c r="AW62">
        <v>19.091024287222805</v>
      </c>
      <c r="AX62">
        <v>15.00996376811594</v>
      </c>
      <c r="AY62">
        <v>17.718611111111112</v>
      </c>
      <c r="AZ62">
        <v>23.447111111111113</v>
      </c>
      <c r="BA62">
        <v>28.043458445040216</v>
      </c>
      <c r="BB62">
        <v>32.021149425287355</v>
      </c>
      <c r="BC62">
        <v>31.689807692307696</v>
      </c>
      <c r="BD62">
        <v>29.414871794871797</v>
      </c>
      <c r="BE62">
        <v>28.433512658227848</v>
      </c>
      <c r="BF62">
        <v>26.819206349206347</v>
      </c>
      <c r="BG62">
        <v>23.147945205479452</v>
      </c>
      <c r="BH62">
        <v>18.994054054054057</v>
      </c>
      <c r="BI62">
        <v>19.15838173178458</v>
      </c>
      <c r="BJ62">
        <v>15.528115942028982</v>
      </c>
      <c r="BK62">
        <v>18.273672839506176</v>
      </c>
      <c r="BL62">
        <v>23.984888888888893</v>
      </c>
      <c r="BM62">
        <v>28.126890080428954</v>
      </c>
      <c r="BN62">
        <v>32.40022988505747</v>
      </c>
      <c r="BO62">
        <v>30.955384615384617</v>
      </c>
      <c r="BP62">
        <v>28.910256410256412</v>
      </c>
      <c r="BQ62">
        <v>28.339810126582279</v>
      </c>
      <c r="BR62">
        <v>27.040603174603174</v>
      </c>
      <c r="BS62">
        <v>23.874520547945203</v>
      </c>
      <c r="BT62">
        <v>18.925791505791508</v>
      </c>
      <c r="BU62">
        <v>18.946686906019004</v>
      </c>
      <c r="BV62">
        <v>15.470543478260867</v>
      </c>
      <c r="BW62">
        <v>17.64922839506173</v>
      </c>
      <c r="BX62">
        <v>22.821333333333335</v>
      </c>
      <c r="BY62">
        <v>28.064316353887399</v>
      </c>
      <c r="BZ62">
        <v>31.720114942528738</v>
      </c>
      <c r="CA62">
        <v>32.248846153846159</v>
      </c>
      <c r="CB62">
        <v>29.509487179487181</v>
      </c>
      <c r="CC62">
        <v>28.548037974683545</v>
      </c>
      <c r="CD62">
        <v>26.778952380952379</v>
      </c>
      <c r="CE62">
        <v>23.641643835616435</v>
      </c>
      <c r="CF62">
        <v>19.224440154440156</v>
      </c>
      <c r="CG62">
        <v>18.763859556494189</v>
      </c>
      <c r="CH62">
        <v>15.643260869565214</v>
      </c>
      <c r="CI62">
        <v>18.412438271604941</v>
      </c>
      <c r="CJ62">
        <v>22.997333333333334</v>
      </c>
      <c r="CK62">
        <v>27.657587131367293</v>
      </c>
      <c r="CL62">
        <v>32.132643678160925</v>
      </c>
      <c r="CM62">
        <v>30.856730769230772</v>
      </c>
      <c r="CN62">
        <v>29.467435897435898</v>
      </c>
      <c r="CO62">
        <v>28.777088607594937</v>
      </c>
      <c r="CP62">
        <v>27.211682539682538</v>
      </c>
      <c r="CQ62">
        <v>24.051506849315068</v>
      </c>
      <c r="CR62">
        <v>19.582818532818536</v>
      </c>
      <c r="CS62">
        <v>19.447056494192182</v>
      </c>
      <c r="CT62">
        <v>17.205942028985508</v>
      </c>
      <c r="CU62">
        <v>20.450555555555557</v>
      </c>
      <c r="CV62">
        <v>26.018666666666668</v>
      </c>
      <c r="CW62">
        <v>30.827989276139409</v>
      </c>
      <c r="CX62">
        <v>33.905402298850575</v>
      </c>
      <c r="CY62">
        <v>32.555769230769236</v>
      </c>
      <c r="CZ62">
        <v>29.625128205128206</v>
      </c>
      <c r="DA62">
        <v>29.328892405063293</v>
      </c>
      <c r="DB62">
        <v>27.895999999999997</v>
      </c>
      <c r="DC62">
        <v>24.973698630136983</v>
      </c>
      <c r="DD62">
        <v>20.393436293436295</v>
      </c>
      <c r="DE62">
        <v>21.063635163674757</v>
      </c>
      <c r="DF62">
        <v>16.934528985507242</v>
      </c>
      <c r="DG62">
        <v>20.016913580246914</v>
      </c>
      <c r="DH62">
        <v>25.011555555555557</v>
      </c>
      <c r="DI62">
        <v>30.421260053619307</v>
      </c>
      <c r="DJ62">
        <v>33.972298850574717</v>
      </c>
      <c r="DK62">
        <v>32.270769230769233</v>
      </c>
      <c r="DL62">
        <v>29.761794871794873</v>
      </c>
      <c r="DM62">
        <v>29.276835443037974</v>
      </c>
      <c r="DN62">
        <v>28.288476190476189</v>
      </c>
      <c r="DO62">
        <v>25.374246575342465</v>
      </c>
      <c r="DP62">
        <v>20.410501930501933</v>
      </c>
      <c r="DQ62">
        <v>20.659490496304112</v>
      </c>
      <c r="DR62">
        <v>16.934528985507242</v>
      </c>
      <c r="DS62">
        <v>20.016913580246914</v>
      </c>
      <c r="DT62">
        <v>25.011555555555557</v>
      </c>
      <c r="DU62">
        <v>30.421260053619307</v>
      </c>
      <c r="DV62">
        <v>33.972298850574717</v>
      </c>
      <c r="DW62">
        <v>32.270769230769233</v>
      </c>
      <c r="DX62">
        <v>29.761794871794873</v>
      </c>
      <c r="DY62">
        <v>29.276835443037974</v>
      </c>
      <c r="DZ62">
        <v>28.288476190476189</v>
      </c>
      <c r="EA62">
        <v>25.374246575342465</v>
      </c>
      <c r="EB62">
        <v>20.410501930501933</v>
      </c>
      <c r="EC62">
        <v>20.659490496304112</v>
      </c>
    </row>
    <row r="63" spans="1:133" ht="30.75" thickBot="1" x14ac:dyDescent="0.3">
      <c r="A63" s="5" t="s">
        <v>108</v>
      </c>
      <c r="B63">
        <v>18.489999999999998</v>
      </c>
      <c r="C63">
        <v>20.686851851851848</v>
      </c>
      <c r="D63">
        <v>27.008722222222218</v>
      </c>
      <c r="E63">
        <v>30.382252010723864</v>
      </c>
      <c r="F63">
        <v>32.748333333333335</v>
      </c>
      <c r="G63">
        <v>30.441666666666666</v>
      </c>
      <c r="H63">
        <v>28.293269230769234</v>
      </c>
      <c r="I63">
        <v>28.110759493670887</v>
      </c>
      <c r="J63">
        <v>28.286603174603179</v>
      </c>
      <c r="K63">
        <v>26.08058219178082</v>
      </c>
      <c r="L63">
        <v>22.336177606177607</v>
      </c>
      <c r="M63">
        <v>21.578057022175283</v>
      </c>
      <c r="N63">
        <v>19.79</v>
      </c>
      <c r="O63">
        <v>22.595925925925926</v>
      </c>
      <c r="P63">
        <v>27.141388888888887</v>
      </c>
      <c r="Q63">
        <v>31.309517426273462</v>
      </c>
      <c r="R63">
        <v>33.082500000000003</v>
      </c>
      <c r="S63">
        <v>31.167499999999997</v>
      </c>
      <c r="T63">
        <v>28.632788461538464</v>
      </c>
      <c r="U63">
        <v>28.995727848101268</v>
      </c>
      <c r="V63">
        <v>29.00339682539683</v>
      </c>
      <c r="W63">
        <v>25.804109589041094</v>
      </c>
      <c r="X63">
        <v>22.137722007722008</v>
      </c>
      <c r="Y63">
        <v>21.159472016895453</v>
      </c>
      <c r="Z63">
        <v>19.149999999999999</v>
      </c>
      <c r="AA63">
        <v>22.147345679012346</v>
      </c>
      <c r="AB63">
        <v>29.330388888888887</v>
      </c>
      <c r="AC63">
        <v>32.511528150134048</v>
      </c>
      <c r="AD63">
        <v>33.635603448275866</v>
      </c>
      <c r="AE63">
        <v>30.885833333333334</v>
      </c>
      <c r="AF63">
        <v>28.344711538461542</v>
      </c>
      <c r="AG63">
        <v>28.454335443037973</v>
      </c>
      <c r="AH63">
        <v>28.457777777777785</v>
      </c>
      <c r="AI63">
        <v>26.193219178082188</v>
      </c>
      <c r="AJ63">
        <v>22.802548262548264</v>
      </c>
      <c r="AK63">
        <v>20.113009503695874</v>
      </c>
      <c r="AL63">
        <v>18.32</v>
      </c>
      <c r="AM63">
        <v>21.688333333333333</v>
      </c>
      <c r="AN63">
        <v>26.654944444444439</v>
      </c>
      <c r="AO63">
        <v>29.878552278820379</v>
      </c>
      <c r="AP63">
        <v>33.324482758620697</v>
      </c>
      <c r="AQ63">
        <v>30.983333333333334</v>
      </c>
      <c r="AR63">
        <v>28.396153846153851</v>
      </c>
      <c r="AS63">
        <v>28.31898734177215</v>
      </c>
      <c r="AT63">
        <v>28.564761904761909</v>
      </c>
      <c r="AU63">
        <v>26.121541095890411</v>
      </c>
      <c r="AV63">
        <v>22.663629343629342</v>
      </c>
      <c r="AW63">
        <v>20.761816261879613</v>
      </c>
      <c r="AX63">
        <v>18.25</v>
      </c>
      <c r="AY63">
        <v>21.312777777777775</v>
      </c>
      <c r="AZ63">
        <v>26.511222222222219</v>
      </c>
      <c r="BA63">
        <v>30.782922252010728</v>
      </c>
      <c r="BB63">
        <v>33.094022988505749</v>
      </c>
      <c r="BC63">
        <v>31.319166666666664</v>
      </c>
      <c r="BD63">
        <v>28.787115384615387</v>
      </c>
      <c r="BE63">
        <v>28.433512658227848</v>
      </c>
      <c r="BF63">
        <v>28.511269841269844</v>
      </c>
      <c r="BG63">
        <v>25.445719178082193</v>
      </c>
      <c r="BH63">
        <v>22.088108108108109</v>
      </c>
      <c r="BI63">
        <v>20.835068637803584</v>
      </c>
      <c r="BJ63">
        <v>18.88</v>
      </c>
      <c r="BK63">
        <v>21.98043209876543</v>
      </c>
      <c r="BL63">
        <v>27.119277777777775</v>
      </c>
      <c r="BM63">
        <v>30.874504021447724</v>
      </c>
      <c r="BN63">
        <v>33.485804597701147</v>
      </c>
      <c r="BO63">
        <v>30.59333333333333</v>
      </c>
      <c r="BP63">
        <v>28.293269230769234</v>
      </c>
      <c r="BQ63">
        <v>28.339810126582279</v>
      </c>
      <c r="BR63">
        <v>28.746634920634929</v>
      </c>
      <c r="BS63">
        <v>26.244417808219175</v>
      </c>
      <c r="BT63">
        <v>22.008725868725868</v>
      </c>
      <c r="BU63">
        <v>20.604846884899679</v>
      </c>
      <c r="BV63">
        <v>18.809999999999999</v>
      </c>
      <c r="BW63">
        <v>21.229320987654322</v>
      </c>
      <c r="BX63">
        <v>25.803666666666661</v>
      </c>
      <c r="BY63">
        <v>30.805817694369974</v>
      </c>
      <c r="BZ63">
        <v>32.782902298850573</v>
      </c>
      <c r="CA63">
        <v>31.871666666666666</v>
      </c>
      <c r="CB63">
        <v>28.879711538461542</v>
      </c>
      <c r="CC63">
        <v>28.548037974683545</v>
      </c>
      <c r="CD63">
        <v>28.468476190476196</v>
      </c>
      <c r="CE63">
        <v>25.988424657534246</v>
      </c>
      <c r="CF63">
        <v>22.356023166023167</v>
      </c>
      <c r="CG63">
        <v>20.406019007391755</v>
      </c>
      <c r="CH63">
        <v>19.02</v>
      </c>
      <c r="CI63">
        <v>22.147345679012346</v>
      </c>
      <c r="CJ63">
        <v>26.002666666666663</v>
      </c>
      <c r="CK63">
        <v>30.359356568364614</v>
      </c>
      <c r="CL63">
        <v>33.209252873563223</v>
      </c>
      <c r="CM63">
        <v>30.49583333333333</v>
      </c>
      <c r="CN63">
        <v>28.838557692307695</v>
      </c>
      <c r="CO63">
        <v>28.777088607594937</v>
      </c>
      <c r="CP63">
        <v>28.928507936507941</v>
      </c>
      <c r="CQ63">
        <v>26.438972602739724</v>
      </c>
      <c r="CR63">
        <v>22.772779922779922</v>
      </c>
      <c r="CS63">
        <v>21.149007391763458</v>
      </c>
      <c r="CT63">
        <v>20.92</v>
      </c>
      <c r="CU63">
        <v>24.598888888888887</v>
      </c>
      <c r="CV63">
        <v>29.418833333333328</v>
      </c>
      <c r="CW63">
        <v>33.839463806970514</v>
      </c>
      <c r="CX63">
        <v>35.041408045977015</v>
      </c>
      <c r="CY63">
        <v>32.174999999999997</v>
      </c>
      <c r="CZ63">
        <v>28.992884615384618</v>
      </c>
      <c r="DA63">
        <v>29.328892405063293</v>
      </c>
      <c r="DB63">
        <v>29.656000000000006</v>
      </c>
      <c r="DC63">
        <v>27.452705479452053</v>
      </c>
      <c r="DD63">
        <v>23.715444015444014</v>
      </c>
      <c r="DE63">
        <v>22.907064413938748</v>
      </c>
      <c r="DF63">
        <v>20.59</v>
      </c>
      <c r="DG63">
        <v>24.077283950617282</v>
      </c>
      <c r="DH63">
        <v>28.280111111111104</v>
      </c>
      <c r="DI63">
        <v>33.393002680965154</v>
      </c>
      <c r="DJ63">
        <v>35.110545977011498</v>
      </c>
      <c r="DK63">
        <v>31.893333333333331</v>
      </c>
      <c r="DL63">
        <v>29.126634615384617</v>
      </c>
      <c r="DM63">
        <v>29.276835443037974</v>
      </c>
      <c r="DN63">
        <v>30.0732380952381</v>
      </c>
      <c r="DO63">
        <v>27.893013698630135</v>
      </c>
      <c r="DP63">
        <v>23.735289575289578</v>
      </c>
      <c r="DQ63">
        <v>22.467550158394921</v>
      </c>
      <c r="DR63">
        <v>20.59</v>
      </c>
      <c r="DS63">
        <v>24.077283950617282</v>
      </c>
      <c r="DT63">
        <v>28.280111111111104</v>
      </c>
      <c r="DU63">
        <v>33.393002680965154</v>
      </c>
      <c r="DV63">
        <v>35.110545977011498</v>
      </c>
      <c r="DW63">
        <v>31.893333333333331</v>
      </c>
      <c r="DX63">
        <v>29.126634615384617</v>
      </c>
      <c r="DY63">
        <v>29.276835443037974</v>
      </c>
      <c r="DZ63">
        <v>30.0732380952381</v>
      </c>
      <c r="EA63">
        <v>27.893013698630135</v>
      </c>
      <c r="EB63">
        <v>23.735289575289578</v>
      </c>
      <c r="EC63">
        <v>22.467550158394921</v>
      </c>
    </row>
    <row r="64" spans="1:133" ht="15.75" thickBot="1" x14ac:dyDescent="0.3">
      <c r="A64" s="5" t="s">
        <v>43</v>
      </c>
      <c r="B64">
        <v>12.460652173913042</v>
      </c>
      <c r="C64">
        <v>12.301944444444445</v>
      </c>
      <c r="D64">
        <v>13.97938888888889</v>
      </c>
      <c r="E64">
        <v>14.87093833780161</v>
      </c>
      <c r="F64">
        <v>15.435000000000002</v>
      </c>
      <c r="G64">
        <v>15.941346153846155</v>
      </c>
      <c r="H64">
        <v>15.777243589743589</v>
      </c>
      <c r="I64">
        <v>15.465189873417723</v>
      </c>
      <c r="J64">
        <v>14.60495238095238</v>
      </c>
      <c r="K64">
        <v>14.305068493150682</v>
      </c>
      <c r="L64">
        <v>14.514169884169887</v>
      </c>
      <c r="M64">
        <v>12.019260823653644</v>
      </c>
      <c r="N64">
        <v>13.336739130434783</v>
      </c>
      <c r="O64">
        <v>13.437222222222225</v>
      </c>
      <c r="P64">
        <v>14.048055555555559</v>
      </c>
      <c r="Q64">
        <v>15.324798927613942</v>
      </c>
      <c r="R64">
        <v>15.592500000000001</v>
      </c>
      <c r="S64">
        <v>16.321442307692308</v>
      </c>
      <c r="T64">
        <v>15.96657051282051</v>
      </c>
      <c r="U64">
        <v>15.952056962025319</v>
      </c>
      <c r="V64">
        <v>14.975047619047617</v>
      </c>
      <c r="W64">
        <v>14.153424657534243</v>
      </c>
      <c r="X64">
        <v>14.385212355212355</v>
      </c>
      <c r="Y64">
        <v>11.786103484688489</v>
      </c>
      <c r="Z64">
        <v>12.905434782608694</v>
      </c>
      <c r="AA64">
        <v>13.170462962962965</v>
      </c>
      <c r="AB64">
        <v>15.181055555555558</v>
      </c>
      <c r="AC64">
        <v>15.91313672922252</v>
      </c>
      <c r="AD64">
        <v>15.853189655172415</v>
      </c>
      <c r="AE64">
        <v>16.173942307692307</v>
      </c>
      <c r="AF64">
        <v>15.805929487179487</v>
      </c>
      <c r="AG64">
        <v>15.654208860759494</v>
      </c>
      <c r="AH64">
        <v>14.693333333333332</v>
      </c>
      <c r="AI64">
        <v>14.366849315068491</v>
      </c>
      <c r="AJ64">
        <v>14.817220077220078</v>
      </c>
      <c r="AK64">
        <v>11.203210137275606</v>
      </c>
      <c r="AL64">
        <v>12.34608695652174</v>
      </c>
      <c r="AM64">
        <v>12.897500000000001</v>
      </c>
      <c r="AN64">
        <v>13.79627777777778</v>
      </c>
      <c r="AO64">
        <v>14.624396782841824</v>
      </c>
      <c r="AP64">
        <v>15.706551724137933</v>
      </c>
      <c r="AQ64">
        <v>16.225000000000001</v>
      </c>
      <c r="AR64">
        <v>15.834615384615384</v>
      </c>
      <c r="AS64">
        <v>15.579746835443039</v>
      </c>
      <c r="AT64">
        <v>14.748571428571426</v>
      </c>
      <c r="AU64">
        <v>14.327534246575341</v>
      </c>
      <c r="AV64">
        <v>14.726949806949808</v>
      </c>
      <c r="AW64">
        <v>11.564604012671595</v>
      </c>
      <c r="AX64">
        <v>12.298913043478262</v>
      </c>
      <c r="AY64">
        <v>12.674166666666668</v>
      </c>
      <c r="AZ64">
        <v>13.721888888888891</v>
      </c>
      <c r="BA64">
        <v>15.067050938337802</v>
      </c>
      <c r="BB64">
        <v>15.597931034482759</v>
      </c>
      <c r="BC64">
        <v>16.400865384615383</v>
      </c>
      <c r="BD64">
        <v>16.052628205128205</v>
      </c>
      <c r="BE64">
        <v>15.642753164556963</v>
      </c>
      <c r="BF64">
        <v>14.720952380952378</v>
      </c>
      <c r="BG64">
        <v>13.956849315068492</v>
      </c>
      <c r="BH64">
        <v>14.352972972972974</v>
      </c>
      <c r="BI64">
        <v>11.605406546990496</v>
      </c>
      <c r="BJ64">
        <v>12.723478260869564</v>
      </c>
      <c r="BK64">
        <v>13.071203703703706</v>
      </c>
      <c r="BL64">
        <v>14.036611111111114</v>
      </c>
      <c r="BM64">
        <v>15.111876675603218</v>
      </c>
      <c r="BN64">
        <v>15.782586206896552</v>
      </c>
      <c r="BO64">
        <v>16.020769230769229</v>
      </c>
      <c r="BP64">
        <v>15.777243589743589</v>
      </c>
      <c r="BQ64">
        <v>15.591202531645571</v>
      </c>
      <c r="BR64">
        <v>14.842476190476189</v>
      </c>
      <c r="BS64">
        <v>14.394931506849312</v>
      </c>
      <c r="BT64">
        <v>14.301389961389962</v>
      </c>
      <c r="BU64">
        <v>11.477170010559663</v>
      </c>
      <c r="BV64">
        <v>12.676304347826086</v>
      </c>
      <c r="BW64">
        <v>12.62453703703704</v>
      </c>
      <c r="BX64">
        <v>13.355666666666668</v>
      </c>
      <c r="BY64">
        <v>15.078257372654157</v>
      </c>
      <c r="BZ64">
        <v>15.451293103448277</v>
      </c>
      <c r="CA64">
        <v>16.690192307692307</v>
      </c>
      <c r="CB64">
        <v>16.104262820512819</v>
      </c>
      <c r="CC64">
        <v>15.705759493670888</v>
      </c>
      <c r="CD64">
        <v>14.69885714285714</v>
      </c>
      <c r="CE64">
        <v>14.254520547945203</v>
      </c>
      <c r="CF64">
        <v>14.527065637065638</v>
      </c>
      <c r="CG64">
        <v>11.366420274551214</v>
      </c>
      <c r="CH64">
        <v>12.817826086956522</v>
      </c>
      <c r="CI64">
        <v>13.170462962962965</v>
      </c>
      <c r="CJ64">
        <v>13.458666666666668</v>
      </c>
      <c r="CK64">
        <v>14.859731903485255</v>
      </c>
      <c r="CL64">
        <v>15.652241379310345</v>
      </c>
      <c r="CM64">
        <v>15.969711538461537</v>
      </c>
      <c r="CN64">
        <v>16.081314102564104</v>
      </c>
      <c r="CO64">
        <v>15.831772151898736</v>
      </c>
      <c r="CP64">
        <v>14.936380952380951</v>
      </c>
      <c r="CQ64">
        <v>14.501643835616436</v>
      </c>
      <c r="CR64">
        <v>14.797876447876449</v>
      </c>
      <c r="CS64">
        <v>11.780274551214362</v>
      </c>
      <c r="CT64">
        <v>14.098260869565218</v>
      </c>
      <c r="CU64">
        <v>14.628333333333334</v>
      </c>
      <c r="CV64">
        <v>15.226833333333335</v>
      </c>
      <c r="CW64">
        <v>16.563109919571048</v>
      </c>
      <c r="CX64">
        <v>16.515775862068967</v>
      </c>
      <c r="CY64">
        <v>16.849038461538459</v>
      </c>
      <c r="CZ64">
        <v>16.167371794871794</v>
      </c>
      <c r="DA64">
        <v>16.135348101265826</v>
      </c>
      <c r="DB64">
        <v>15.311999999999998</v>
      </c>
      <c r="DC64">
        <v>15.057671232876709</v>
      </c>
      <c r="DD64">
        <v>15.41042471042471</v>
      </c>
      <c r="DE64">
        <v>12.759535374868005</v>
      </c>
      <c r="DF64">
        <v>13.875869565217391</v>
      </c>
      <c r="DG64">
        <v>14.318148148148149</v>
      </c>
      <c r="DH64">
        <v>14.637444444444446</v>
      </c>
      <c r="DI64">
        <v>16.344584450402145</v>
      </c>
      <c r="DJ64">
        <v>16.548362068965517</v>
      </c>
      <c r="DK64">
        <v>16.701538461538462</v>
      </c>
      <c r="DL64">
        <v>16.241955128205127</v>
      </c>
      <c r="DM64">
        <v>16.106708860759497</v>
      </c>
      <c r="DN64">
        <v>15.527428571428569</v>
      </c>
      <c r="DO64">
        <v>15.299178082191778</v>
      </c>
      <c r="DP64">
        <v>15.423320463320465</v>
      </c>
      <c r="DQ64">
        <v>12.514720168954593</v>
      </c>
      <c r="DR64">
        <v>13.875869565217391</v>
      </c>
      <c r="DS64">
        <v>14.318148148148149</v>
      </c>
      <c r="DT64">
        <v>14.637444444444446</v>
      </c>
      <c r="DU64">
        <v>16.344584450402145</v>
      </c>
      <c r="DV64">
        <v>16.548362068965517</v>
      </c>
      <c r="DW64">
        <v>16.701538461538462</v>
      </c>
      <c r="DX64">
        <v>16.241955128205127</v>
      </c>
      <c r="DY64">
        <v>16.106708860759497</v>
      </c>
      <c r="DZ64">
        <v>15.527428571428569</v>
      </c>
      <c r="EA64">
        <v>15.299178082191778</v>
      </c>
      <c r="EB64">
        <v>15.423320463320465</v>
      </c>
      <c r="EC64">
        <v>12.514720168954593</v>
      </c>
    </row>
    <row r="65" spans="1:133" ht="15.75" thickBot="1" x14ac:dyDescent="0.3">
      <c r="A65" s="5" t="s">
        <v>44</v>
      </c>
      <c r="B65">
        <v>11.991702898550722</v>
      </c>
      <c r="C65">
        <v>13.526018518518518</v>
      </c>
      <c r="D65">
        <v>16.354527777777779</v>
      </c>
      <c r="E65">
        <v>17.361286863270777</v>
      </c>
      <c r="F65">
        <v>20.335000000000001</v>
      </c>
      <c r="G65">
        <v>22.516025641025642</v>
      </c>
      <c r="H65">
        <v>22.387820512820511</v>
      </c>
      <c r="I65">
        <v>21.360759493670887</v>
      </c>
      <c r="J65">
        <v>19.641142857142857</v>
      </c>
      <c r="K65">
        <v>17.968561643835617</v>
      </c>
      <c r="L65">
        <v>15.383281853281854</v>
      </c>
      <c r="M65">
        <v>14.539604012671598</v>
      </c>
      <c r="N65">
        <v>12.834818840579707</v>
      </c>
      <c r="O65">
        <v>14.77425925925926</v>
      </c>
      <c r="P65">
        <v>16.434861111111115</v>
      </c>
      <c r="Q65">
        <v>17.891152815013406</v>
      </c>
      <c r="R65">
        <v>20.5425</v>
      </c>
      <c r="S65">
        <v>23.052884615384617</v>
      </c>
      <c r="T65">
        <v>22.656474358974357</v>
      </c>
      <c r="U65">
        <v>22.033227848101266</v>
      </c>
      <c r="V65">
        <v>20.138857142857141</v>
      </c>
      <c r="W65">
        <v>17.778082191780822</v>
      </c>
      <c r="X65">
        <v>15.246602316602315</v>
      </c>
      <c r="Y65">
        <v>14.257555438225978</v>
      </c>
      <c r="Z65">
        <v>12.419746376811592</v>
      </c>
      <c r="AA65">
        <v>14.480956790123457</v>
      </c>
      <c r="AB65">
        <v>17.760361111111113</v>
      </c>
      <c r="AC65">
        <v>18.578016085790882</v>
      </c>
      <c r="AD65">
        <v>20.88594827586207</v>
      </c>
      <c r="AE65">
        <v>22.844551282051285</v>
      </c>
      <c r="AF65">
        <v>22.42852564102564</v>
      </c>
      <c r="AG65">
        <v>21.621835443037973</v>
      </c>
      <c r="AH65">
        <v>19.759999999999998</v>
      </c>
      <c r="AI65">
        <v>18.046164383561642</v>
      </c>
      <c r="AJ65">
        <v>15.704478764478765</v>
      </c>
      <c r="AK65">
        <v>13.552434002111934</v>
      </c>
      <c r="AL65">
        <v>11.881449275362316</v>
      </c>
      <c r="AM65">
        <v>14.180833333333334</v>
      </c>
      <c r="AN65">
        <v>16.140305555555557</v>
      </c>
      <c r="AO65">
        <v>17.073458445040217</v>
      </c>
      <c r="AP65">
        <v>20.692758620689659</v>
      </c>
      <c r="AQ65">
        <v>22.916666666666668</v>
      </c>
      <c r="AR65">
        <v>22.469230769230769</v>
      </c>
      <c r="AS65">
        <v>21.518987341772153</v>
      </c>
      <c r="AT65">
        <v>19.834285714285713</v>
      </c>
      <c r="AU65">
        <v>17.99678082191781</v>
      </c>
      <c r="AV65">
        <v>15.608803088803088</v>
      </c>
      <c r="AW65">
        <v>13.989609292502642</v>
      </c>
      <c r="AX65">
        <v>11.83605072463768</v>
      </c>
      <c r="AY65">
        <v>13.935277777777777</v>
      </c>
      <c r="AZ65">
        <v>16.05327777777778</v>
      </c>
      <c r="BA65">
        <v>17.590241286863272</v>
      </c>
      <c r="BB65">
        <v>20.549655172413793</v>
      </c>
      <c r="BC65">
        <v>23.165064102564102</v>
      </c>
      <c r="BD65">
        <v>22.778589743589745</v>
      </c>
      <c r="BE65">
        <v>21.606012658227847</v>
      </c>
      <c r="BF65">
        <v>19.797142857142855</v>
      </c>
      <c r="BG65">
        <v>17.531164383561645</v>
      </c>
      <c r="BH65">
        <v>15.212432432432433</v>
      </c>
      <c r="BI65">
        <v>14.038967793030626</v>
      </c>
      <c r="BJ65">
        <v>12.244637681159418</v>
      </c>
      <c r="BK65">
        <v>14.371820987654322</v>
      </c>
      <c r="BL65">
        <v>16.421472222222224</v>
      </c>
      <c r="BM65">
        <v>17.642573726541553</v>
      </c>
      <c r="BN65">
        <v>20.792931034482759</v>
      </c>
      <c r="BO65">
        <v>22.628205128205128</v>
      </c>
      <c r="BP65">
        <v>22.387820512820511</v>
      </c>
      <c r="BQ65">
        <v>21.534810126582279</v>
      </c>
      <c r="BR65">
        <v>19.960571428571427</v>
      </c>
      <c r="BS65">
        <v>18.081438356164384</v>
      </c>
      <c r="BT65">
        <v>15.157760617760617</v>
      </c>
      <c r="BU65">
        <v>13.883841077085536</v>
      </c>
      <c r="BV65">
        <v>12.19923913043478</v>
      </c>
      <c r="BW65">
        <v>13.880709876543211</v>
      </c>
      <c r="BX65">
        <v>15.624833333333335</v>
      </c>
      <c r="BY65">
        <v>17.603324396782842</v>
      </c>
      <c r="BZ65">
        <v>20.356465517241379</v>
      </c>
      <c r="CA65">
        <v>23.573717948717952</v>
      </c>
      <c r="CB65">
        <v>22.851858974358976</v>
      </c>
      <c r="CC65">
        <v>21.693037974683545</v>
      </c>
      <c r="CD65">
        <v>19.767428571428567</v>
      </c>
      <c r="CE65">
        <v>17.905068493150686</v>
      </c>
      <c r="CF65">
        <v>15.396949806949808</v>
      </c>
      <c r="CG65">
        <v>13.749868004223867</v>
      </c>
      <c r="CH65">
        <v>12.335434782608694</v>
      </c>
      <c r="CI65">
        <v>14.480956790123457</v>
      </c>
      <c r="CJ65">
        <v>15.745333333333335</v>
      </c>
      <c r="CK65">
        <v>17.348203753351207</v>
      </c>
      <c r="CL65">
        <v>20.621206896551726</v>
      </c>
      <c r="CM65">
        <v>22.556089743589745</v>
      </c>
      <c r="CN65">
        <v>22.819294871794874</v>
      </c>
      <c r="CO65">
        <v>21.867088607594937</v>
      </c>
      <c r="CP65">
        <v>20.086857142857141</v>
      </c>
      <c r="CQ65">
        <v>18.215479452054797</v>
      </c>
      <c r="CR65">
        <v>15.683976833976832</v>
      </c>
      <c r="CS65">
        <v>14.250504223864839</v>
      </c>
      <c r="CT65">
        <v>13.567681159420289</v>
      </c>
      <c r="CU65">
        <v>16.08388888888889</v>
      </c>
      <c r="CV65">
        <v>17.813916666666668</v>
      </c>
      <c r="CW65">
        <v>19.336836461126005</v>
      </c>
      <c r="CX65">
        <v>21.758879310344827</v>
      </c>
      <c r="CY65">
        <v>23.798076923076923</v>
      </c>
      <c r="CZ65">
        <v>22.941410256410258</v>
      </c>
      <c r="DA65">
        <v>22.286392405063292</v>
      </c>
      <c r="DB65">
        <v>20.591999999999995</v>
      </c>
      <c r="DC65">
        <v>18.913904109589041</v>
      </c>
      <c r="DD65">
        <v>16.33320463320463</v>
      </c>
      <c r="DE65">
        <v>15.435108236536433</v>
      </c>
      <c r="DF65">
        <v>13.353659420289853</v>
      </c>
      <c r="DG65">
        <v>15.742839506172839</v>
      </c>
      <c r="DH65">
        <v>17.124388888888891</v>
      </c>
      <c r="DI65">
        <v>19.08171581769437</v>
      </c>
      <c r="DJ65">
        <v>21.801810344827587</v>
      </c>
      <c r="DK65">
        <v>23.589743589743591</v>
      </c>
      <c r="DL65">
        <v>23.047243589743587</v>
      </c>
      <c r="DM65">
        <v>22.246835443037977</v>
      </c>
      <c r="DN65">
        <v>20.881714285714281</v>
      </c>
      <c r="DO65">
        <v>19.217260273972602</v>
      </c>
      <c r="DP65">
        <v>16.346872586872585</v>
      </c>
      <c r="DQ65">
        <v>15.138957233368533</v>
      </c>
      <c r="DR65">
        <v>13.353659420289853</v>
      </c>
      <c r="DS65">
        <v>15.742839506172839</v>
      </c>
      <c r="DT65">
        <v>17.124388888888891</v>
      </c>
      <c r="DU65">
        <v>19.08171581769437</v>
      </c>
      <c r="DV65">
        <v>21.801810344827587</v>
      </c>
      <c r="DW65">
        <v>23.589743589743591</v>
      </c>
      <c r="DX65">
        <v>23.047243589743587</v>
      </c>
      <c r="DY65">
        <v>22.246835443037977</v>
      </c>
      <c r="DZ65">
        <v>20.881714285714281</v>
      </c>
      <c r="EA65">
        <v>19.217260273972602</v>
      </c>
      <c r="EB65">
        <v>16.346872586872585</v>
      </c>
      <c r="EC65">
        <v>15.138957233368533</v>
      </c>
    </row>
    <row r="66" spans="1:133" ht="15.75" thickBot="1" x14ac:dyDescent="0.3">
      <c r="A66" s="5" t="s">
        <v>109</v>
      </c>
      <c r="B66">
        <v>19.427898550724635</v>
      </c>
      <c r="C66">
        <v>20.625648148148152</v>
      </c>
      <c r="D66">
        <v>24.226416666666665</v>
      </c>
      <c r="E66">
        <v>25.259249329758713</v>
      </c>
      <c r="F66">
        <v>27.521666666666672</v>
      </c>
      <c r="G66">
        <v>28.820512820512825</v>
      </c>
      <c r="H66">
        <v>28.028846153846157</v>
      </c>
      <c r="I66">
        <v>27.341772151898731</v>
      </c>
      <c r="J66">
        <v>26.607873015873018</v>
      </c>
      <c r="K66">
        <v>25.557226027397263</v>
      </c>
      <c r="L66">
        <v>22.944555984555986</v>
      </c>
      <c r="M66">
        <v>20.511129883843719</v>
      </c>
      <c r="N66">
        <v>20.793840579710142</v>
      </c>
      <c r="O66">
        <v>22.529074074074078</v>
      </c>
      <c r="P66">
        <v>24.345416666666669</v>
      </c>
      <c r="Q66">
        <v>26.03016085790885</v>
      </c>
      <c r="R66">
        <v>27.802500000000006</v>
      </c>
      <c r="S66">
        <v>29.507692307692309</v>
      </c>
      <c r="T66">
        <v>28.365192307692311</v>
      </c>
      <c r="U66">
        <v>28.202531645569618</v>
      </c>
      <c r="V66">
        <v>27.282126984126982</v>
      </c>
      <c r="W66">
        <v>25.286301369863015</v>
      </c>
      <c r="X66">
        <v>22.740694980694979</v>
      </c>
      <c r="Y66">
        <v>20.11324181626188</v>
      </c>
      <c r="Z66">
        <v>20.121376811594203</v>
      </c>
      <c r="AA66">
        <v>22.081820987654325</v>
      </c>
      <c r="AB66">
        <v>26.308916666666669</v>
      </c>
      <c r="AC66">
        <v>27.029490616621985</v>
      </c>
      <c r="AD66">
        <v>28.267327586206903</v>
      </c>
      <c r="AE66">
        <v>29.241025641025647</v>
      </c>
      <c r="AF66">
        <v>28.079807692307696</v>
      </c>
      <c r="AG66">
        <v>27.675949367088602</v>
      </c>
      <c r="AH66">
        <v>26.768888888888888</v>
      </c>
      <c r="AI66">
        <v>25.667602739726028</v>
      </c>
      <c r="AJ66">
        <v>23.423629343629344</v>
      </c>
      <c r="AK66">
        <v>19.118521647307286</v>
      </c>
      <c r="AL66">
        <v>19.249275362318841</v>
      </c>
      <c r="AM66">
        <v>21.624166666666671</v>
      </c>
      <c r="AN66">
        <v>23.909083333333335</v>
      </c>
      <c r="AO66">
        <v>24.840482573726543</v>
      </c>
      <c r="AP66">
        <v>28.005862068965524</v>
      </c>
      <c r="AQ66">
        <v>29.333333333333339</v>
      </c>
      <c r="AR66">
        <v>28.130769230769236</v>
      </c>
      <c r="AS66">
        <v>27.544303797468348</v>
      </c>
      <c r="AT66">
        <v>26.869523809523809</v>
      </c>
      <c r="AU66">
        <v>25.597363013698637</v>
      </c>
      <c r="AV66">
        <v>23.280926640926641</v>
      </c>
      <c r="AW66">
        <v>19.735248152059135</v>
      </c>
      <c r="AX66">
        <v>19.17572463768116</v>
      </c>
      <c r="AY66">
        <v>21.249722222222225</v>
      </c>
      <c r="AZ66">
        <v>23.780166666666666</v>
      </c>
      <c r="BA66">
        <v>25.59235924932976</v>
      </c>
      <c r="BB66">
        <v>27.812183908045981</v>
      </c>
      <c r="BC66">
        <v>29.651282051282056</v>
      </c>
      <c r="BD66">
        <v>28.518076923076929</v>
      </c>
      <c r="BE66">
        <v>27.65569620253164</v>
      </c>
      <c r="BF66">
        <v>26.819206349206347</v>
      </c>
      <c r="BG66">
        <v>24.93510273972603</v>
      </c>
      <c r="BH66">
        <v>22.689729729729731</v>
      </c>
      <c r="BI66">
        <v>19.804878563885957</v>
      </c>
      <c r="BJ66">
        <v>19.837681159420288</v>
      </c>
      <c r="BK66">
        <v>21.915401234567906</v>
      </c>
      <c r="BL66">
        <v>24.325583333333334</v>
      </c>
      <c r="BM66">
        <v>25.668498659517429</v>
      </c>
      <c r="BN66">
        <v>28.141436781609201</v>
      </c>
      <c r="BO66">
        <v>28.964102564102568</v>
      </c>
      <c r="BP66">
        <v>28.028846153846157</v>
      </c>
      <c r="BQ66">
        <v>27.564556962025311</v>
      </c>
      <c r="BR66">
        <v>27.040603174603174</v>
      </c>
      <c r="BS66">
        <v>25.717773972602743</v>
      </c>
      <c r="BT66">
        <v>22.608185328185328</v>
      </c>
      <c r="BU66">
        <v>19.586040126715947</v>
      </c>
      <c r="BV66">
        <v>19.764130434782608</v>
      </c>
      <c r="BW66">
        <v>21.166512345679017</v>
      </c>
      <c r="BX66">
        <v>23.145500000000002</v>
      </c>
      <c r="BY66">
        <v>25.611394101876677</v>
      </c>
      <c r="BZ66">
        <v>27.550718390804601</v>
      </c>
      <c r="CA66">
        <v>30.174358974358981</v>
      </c>
      <c r="CB66">
        <v>28.609807692307697</v>
      </c>
      <c r="CC66">
        <v>27.767088607594935</v>
      </c>
      <c r="CD66">
        <v>26.778952380952379</v>
      </c>
      <c r="CE66">
        <v>25.466917808219179</v>
      </c>
      <c r="CF66">
        <v>22.964942084942084</v>
      </c>
      <c r="CG66">
        <v>19.397043294614573</v>
      </c>
      <c r="CH66">
        <v>19.984782608695653</v>
      </c>
      <c r="CI66">
        <v>22.081820987654325</v>
      </c>
      <c r="CJ66">
        <v>23.324000000000002</v>
      </c>
      <c r="CK66">
        <v>25.240214477211797</v>
      </c>
      <c r="CL66">
        <v>27.909022988505754</v>
      </c>
      <c r="CM66">
        <v>28.871794871794872</v>
      </c>
      <c r="CN66">
        <v>28.569038461538469</v>
      </c>
      <c r="CO66">
        <v>27.989873417721515</v>
      </c>
      <c r="CP66">
        <v>27.211682539682538</v>
      </c>
      <c r="CQ66">
        <v>25.908424657534251</v>
      </c>
      <c r="CR66">
        <v>23.39305019305019</v>
      </c>
      <c r="CS66">
        <v>20.103294614572334</v>
      </c>
      <c r="CT66">
        <v>21.981159420289856</v>
      </c>
      <c r="CU66">
        <v>24.526111111111113</v>
      </c>
      <c r="CV66">
        <v>26.388249999999999</v>
      </c>
      <c r="CW66">
        <v>28.133512064343165</v>
      </c>
      <c r="CX66">
        <v>29.448764367816096</v>
      </c>
      <c r="CY66">
        <v>30.461538461538463</v>
      </c>
      <c r="CZ66">
        <v>28.72192307692308</v>
      </c>
      <c r="DA66">
        <v>28.526582278481008</v>
      </c>
      <c r="DB66">
        <v>27.895999999999997</v>
      </c>
      <c r="DC66">
        <v>26.901815068493153</v>
      </c>
      <c r="DD66">
        <v>24.36138996138996</v>
      </c>
      <c r="DE66">
        <v>21.774424498416053</v>
      </c>
      <c r="DF66">
        <v>21.634420289855072</v>
      </c>
      <c r="DG66">
        <v>24.006049382716053</v>
      </c>
      <c r="DH66">
        <v>25.366833333333332</v>
      </c>
      <c r="DI66">
        <v>27.762332439678289</v>
      </c>
      <c r="DJ66">
        <v>29.506867816091958</v>
      </c>
      <c r="DK66">
        <v>30.194871794871801</v>
      </c>
      <c r="DL66">
        <v>28.85442307692308</v>
      </c>
      <c r="DM66">
        <v>28.475949367088603</v>
      </c>
      <c r="DN66">
        <v>28.288476190476189</v>
      </c>
      <c r="DO66">
        <v>27.333287671232878</v>
      </c>
      <c r="DP66">
        <v>24.381776061776062</v>
      </c>
      <c r="DQ66">
        <v>21.35664202745512</v>
      </c>
      <c r="DR66">
        <v>21.634420289855072</v>
      </c>
      <c r="DS66">
        <v>24.006049382716053</v>
      </c>
      <c r="DT66">
        <v>25.366833333333332</v>
      </c>
      <c r="DU66">
        <v>27.762332439678289</v>
      </c>
      <c r="DV66">
        <v>29.506867816091958</v>
      </c>
      <c r="DW66">
        <v>30.194871794871801</v>
      </c>
      <c r="DX66">
        <v>28.85442307692308</v>
      </c>
      <c r="DY66">
        <v>28.475949367088603</v>
      </c>
      <c r="DZ66">
        <v>28.288476190476189</v>
      </c>
      <c r="EA66">
        <v>27.333287671232878</v>
      </c>
      <c r="EB66">
        <v>24.381776061776062</v>
      </c>
      <c r="EC66">
        <v>21.35664202745512</v>
      </c>
    </row>
    <row r="67" spans="1:133" ht="15.75" thickBot="1" x14ac:dyDescent="0.3">
      <c r="A67" s="5" t="s">
        <v>110</v>
      </c>
      <c r="B67">
        <v>18.021050724637679</v>
      </c>
      <c r="C67">
        <v>20.136018518518519</v>
      </c>
      <c r="D67">
        <v>26.330111111111108</v>
      </c>
      <c r="E67">
        <v>29.955335120643433</v>
      </c>
      <c r="F67">
        <v>32.666666666666671</v>
      </c>
      <c r="G67">
        <v>30.801923076923082</v>
      </c>
      <c r="H67">
        <v>28.205128205128208</v>
      </c>
      <c r="I67">
        <v>28.794303797468359</v>
      </c>
      <c r="J67">
        <v>28.790222222222223</v>
      </c>
      <c r="K67">
        <v>26.08058219178082</v>
      </c>
      <c r="L67">
        <v>21.988532818532821</v>
      </c>
      <c r="M67">
        <v>21.436525871172126</v>
      </c>
      <c r="N67">
        <v>19.288079710144924</v>
      </c>
      <c r="O67">
        <v>21.994259259259263</v>
      </c>
      <c r="P67">
        <v>26.459444444444443</v>
      </c>
      <c r="Q67">
        <v>30.869571045576411</v>
      </c>
      <c r="R67">
        <v>33.000000000000007</v>
      </c>
      <c r="S67">
        <v>31.536346153846157</v>
      </c>
      <c r="T67">
        <v>28.543589743589745</v>
      </c>
      <c r="U67">
        <v>29.700791139240511</v>
      </c>
      <c r="V67">
        <v>29.519777777777776</v>
      </c>
      <c r="W67">
        <v>25.804109589041094</v>
      </c>
      <c r="X67">
        <v>21.793166023166023</v>
      </c>
      <c r="Y67">
        <v>21.020686378035904</v>
      </c>
      <c r="Z67">
        <v>18.664311594202896</v>
      </c>
      <c r="AA67">
        <v>21.557623456790125</v>
      </c>
      <c r="AB67">
        <v>28.593444444444444</v>
      </c>
      <c r="AC67">
        <v>32.054691689008045</v>
      </c>
      <c r="AD67">
        <v>33.551724137931039</v>
      </c>
      <c r="AE67">
        <v>31.251346153846157</v>
      </c>
      <c r="AF67">
        <v>28.256410256410259</v>
      </c>
      <c r="AG67">
        <v>29.146234177215192</v>
      </c>
      <c r="AH67">
        <v>28.964444444444442</v>
      </c>
      <c r="AI67">
        <v>26.193219178082188</v>
      </c>
      <c r="AJ67">
        <v>22.447644787644791</v>
      </c>
      <c r="AK67">
        <v>19.981087645195352</v>
      </c>
      <c r="AL67">
        <v>17.855362318840577</v>
      </c>
      <c r="AM67">
        <v>21.110833333333336</v>
      </c>
      <c r="AN67">
        <v>25.98522222222222</v>
      </c>
      <c r="AO67">
        <v>29.458713136729227</v>
      </c>
      <c r="AP67">
        <v>33.241379310344833</v>
      </c>
      <c r="AQ67">
        <v>31.350000000000005</v>
      </c>
      <c r="AR67">
        <v>28.307692307692314</v>
      </c>
      <c r="AS67">
        <v>29.007594936708863</v>
      </c>
      <c r="AT67">
        <v>29.073333333333331</v>
      </c>
      <c r="AU67">
        <v>26.121541095890411</v>
      </c>
      <c r="AV67">
        <v>22.31088803088803</v>
      </c>
      <c r="AW67">
        <v>20.625638859556496</v>
      </c>
      <c r="AX67">
        <v>17.787137681159418</v>
      </c>
      <c r="AY67">
        <v>20.74527777777778</v>
      </c>
      <c r="AZ67">
        <v>25.845111111111109</v>
      </c>
      <c r="BA67">
        <v>30.350375335120646</v>
      </c>
      <c r="BB67">
        <v>33.011494252873568</v>
      </c>
      <c r="BC67">
        <v>31.689807692307696</v>
      </c>
      <c r="BD67">
        <v>28.697435897435902</v>
      </c>
      <c r="BE67">
        <v>29.124905063291141</v>
      </c>
      <c r="BF67">
        <v>29.018888888888885</v>
      </c>
      <c r="BG67">
        <v>25.445719178082193</v>
      </c>
      <c r="BH67">
        <v>21.744324324324328</v>
      </c>
      <c r="BI67">
        <v>20.698410770855332</v>
      </c>
      <c r="BJ67">
        <v>18.401159420289851</v>
      </c>
      <c r="BK67">
        <v>21.395154320987658</v>
      </c>
      <c r="BL67">
        <v>26.437888888888889</v>
      </c>
      <c r="BM67">
        <v>30.440670241286863</v>
      </c>
      <c r="BN67">
        <v>33.402298850574716</v>
      </c>
      <c r="BO67">
        <v>30.955384615384617</v>
      </c>
      <c r="BP67">
        <v>28.205128205128208</v>
      </c>
      <c r="BQ67">
        <v>29.028924050632913</v>
      </c>
      <c r="BR67">
        <v>29.258444444444443</v>
      </c>
      <c r="BS67">
        <v>26.244417808219175</v>
      </c>
      <c r="BT67">
        <v>21.666177606177605</v>
      </c>
      <c r="BU67">
        <v>20.469699049630414</v>
      </c>
      <c r="BV67">
        <v>18.332934782608692</v>
      </c>
      <c r="BW67">
        <v>20.664043209876546</v>
      </c>
      <c r="BX67">
        <v>25.155333333333331</v>
      </c>
      <c r="BY67">
        <v>30.372949061662201</v>
      </c>
      <c r="BZ67">
        <v>32.701149425287362</v>
      </c>
      <c r="CA67">
        <v>32.248846153846159</v>
      </c>
      <c r="CB67">
        <v>28.789743589743594</v>
      </c>
      <c r="CC67">
        <v>29.242215189873423</v>
      </c>
      <c r="CD67">
        <v>28.975333333333332</v>
      </c>
      <c r="CE67">
        <v>25.988424657534246</v>
      </c>
      <c r="CF67">
        <v>22.008069498069499</v>
      </c>
      <c r="CG67">
        <v>20.27217529039071</v>
      </c>
      <c r="CH67">
        <v>18.537608695652171</v>
      </c>
      <c r="CI67">
        <v>21.557623456790125</v>
      </c>
      <c r="CJ67">
        <v>25.34933333333333</v>
      </c>
      <c r="CK67">
        <v>29.932761394101878</v>
      </c>
      <c r="CL67">
        <v>33.1264367816092</v>
      </c>
      <c r="CM67">
        <v>30.856730769230772</v>
      </c>
      <c r="CN67">
        <v>28.748717948717953</v>
      </c>
      <c r="CO67">
        <v>29.476835443037977</v>
      </c>
      <c r="CP67">
        <v>29.443555555555552</v>
      </c>
      <c r="CQ67">
        <v>26.438972602739724</v>
      </c>
      <c r="CR67">
        <v>22.41833976833977</v>
      </c>
      <c r="CS67">
        <v>21.0102903907075</v>
      </c>
      <c r="CT67">
        <v>20.389420289855071</v>
      </c>
      <c r="CU67">
        <v>23.943888888888889</v>
      </c>
      <c r="CV67">
        <v>28.679666666666666</v>
      </c>
      <c r="CW67">
        <v>33.363967828418232</v>
      </c>
      <c r="CX67">
        <v>34.954022988505749</v>
      </c>
      <c r="CY67">
        <v>32.555769230769236</v>
      </c>
      <c r="CZ67">
        <v>28.902564102564106</v>
      </c>
      <c r="DA67">
        <v>30.04205696202532</v>
      </c>
      <c r="DB67">
        <v>30.183999999999997</v>
      </c>
      <c r="DC67">
        <v>27.452705479452053</v>
      </c>
      <c r="DD67">
        <v>23.346332046332044</v>
      </c>
      <c r="DE67">
        <v>22.756816261879621</v>
      </c>
      <c r="DF67">
        <v>20.067789855072462</v>
      </c>
      <c r="DG67">
        <v>23.436172839506174</v>
      </c>
      <c r="DH67">
        <v>27.569555555555553</v>
      </c>
      <c r="DI67">
        <v>32.923780160857916</v>
      </c>
      <c r="DJ67">
        <v>35.022988505747129</v>
      </c>
      <c r="DK67">
        <v>32.270769230769233</v>
      </c>
      <c r="DL67">
        <v>29.035897435897439</v>
      </c>
      <c r="DM67">
        <v>29.988734177215196</v>
      </c>
      <c r="DN67">
        <v>30.608666666666664</v>
      </c>
      <c r="DO67">
        <v>27.893013698630135</v>
      </c>
      <c r="DP67">
        <v>23.365868725868729</v>
      </c>
      <c r="DQ67">
        <v>22.32018479408659</v>
      </c>
      <c r="DR67">
        <v>20.067789855072462</v>
      </c>
      <c r="DS67">
        <v>23.436172839506174</v>
      </c>
      <c r="DT67">
        <v>27.569555555555553</v>
      </c>
      <c r="DU67">
        <v>32.923780160857916</v>
      </c>
      <c r="DV67">
        <v>35.022988505747129</v>
      </c>
      <c r="DW67">
        <v>32.270769230769233</v>
      </c>
      <c r="DX67">
        <v>29.035897435897439</v>
      </c>
      <c r="DY67">
        <v>29.988734177215196</v>
      </c>
      <c r="DZ67">
        <v>30.608666666666664</v>
      </c>
      <c r="EA67">
        <v>27.893013698630135</v>
      </c>
      <c r="EB67">
        <v>23.365868725868729</v>
      </c>
      <c r="EC67">
        <v>22.32018479408659</v>
      </c>
    </row>
    <row r="68" spans="1:133" ht="15.75" thickBot="1" x14ac:dyDescent="0.3">
      <c r="A68" s="5" t="s">
        <v>111</v>
      </c>
      <c r="B68">
        <v>22.442572463768112</v>
      </c>
      <c r="C68">
        <v>21.115277777777777</v>
      </c>
      <c r="D68">
        <v>23.208500000000001</v>
      </c>
      <c r="E68">
        <v>23.551581769437</v>
      </c>
      <c r="F68">
        <v>24.336666666666673</v>
      </c>
      <c r="G68">
        <v>25.938461538461542</v>
      </c>
      <c r="H68">
        <v>25.649038461538463</v>
      </c>
      <c r="I68">
        <v>25.974683544303794</v>
      </c>
      <c r="J68">
        <v>25.852444444444444</v>
      </c>
      <c r="K68">
        <v>27.825102739726027</v>
      </c>
      <c r="L68">
        <v>27.985405405405412</v>
      </c>
      <c r="M68">
        <v>20.75608764519535</v>
      </c>
      <c r="N68">
        <v>24.020471014492749</v>
      </c>
      <c r="O68">
        <v>23.06388888888889</v>
      </c>
      <c r="P68">
        <v>23.322500000000002</v>
      </c>
      <c r="Q68">
        <v>24.270375335120647</v>
      </c>
      <c r="R68">
        <v>24.585000000000004</v>
      </c>
      <c r="S68">
        <v>26.556923076923077</v>
      </c>
      <c r="T68">
        <v>25.956826923076921</v>
      </c>
      <c r="U68">
        <v>26.792405063291138</v>
      </c>
      <c r="V68">
        <v>26.507555555555555</v>
      </c>
      <c r="W68">
        <v>27.530136986301368</v>
      </c>
      <c r="X68">
        <v>27.736756756756758</v>
      </c>
      <c r="Y68">
        <v>20.353447729672645</v>
      </c>
      <c r="Z68">
        <v>23.243659420289852</v>
      </c>
      <c r="AA68">
        <v>22.606018518518521</v>
      </c>
      <c r="AB68">
        <v>25.203500000000002</v>
      </c>
      <c r="AC68">
        <v>25.202144772117965</v>
      </c>
      <c r="AD68">
        <v>24.996034482758624</v>
      </c>
      <c r="AE68">
        <v>26.316923076923079</v>
      </c>
      <c r="AF68">
        <v>25.695673076923079</v>
      </c>
      <c r="AG68">
        <v>26.292151898734172</v>
      </c>
      <c r="AH68">
        <v>26.00888888888889</v>
      </c>
      <c r="AI68">
        <v>27.945273972602738</v>
      </c>
      <c r="AJ68">
        <v>28.569729729729733</v>
      </c>
      <c r="AK68">
        <v>19.346847940865885</v>
      </c>
      <c r="AL68">
        <v>22.236231884057968</v>
      </c>
      <c r="AM68">
        <v>22.137499999999999</v>
      </c>
      <c r="AN68">
        <v>22.904500000000002</v>
      </c>
      <c r="AO68">
        <v>23.161126005361936</v>
      </c>
      <c r="AP68">
        <v>24.764827586206902</v>
      </c>
      <c r="AQ68">
        <v>26.400000000000002</v>
      </c>
      <c r="AR68">
        <v>25.742307692307694</v>
      </c>
      <c r="AS68">
        <v>26.167088607594934</v>
      </c>
      <c r="AT68">
        <v>26.106666666666666</v>
      </c>
      <c r="AU68">
        <v>27.868801369863018</v>
      </c>
      <c r="AV68">
        <v>28.39567567567568</v>
      </c>
      <c r="AW68">
        <v>19.970939809926076</v>
      </c>
      <c r="AX68">
        <v>22.151268115942027</v>
      </c>
      <c r="AY68">
        <v>21.754166666666666</v>
      </c>
      <c r="AZ68">
        <v>22.781000000000002</v>
      </c>
      <c r="BA68">
        <v>23.862171581769442</v>
      </c>
      <c r="BB68">
        <v>24.593563218390806</v>
      </c>
      <c r="BC68">
        <v>26.686153846153847</v>
      </c>
      <c r="BD68">
        <v>26.096730769230771</v>
      </c>
      <c r="BE68">
        <v>26.27291139240506</v>
      </c>
      <c r="BF68">
        <v>26.057777777777776</v>
      </c>
      <c r="BG68">
        <v>27.147773972602742</v>
      </c>
      <c r="BH68">
        <v>27.674594594594602</v>
      </c>
      <c r="BI68">
        <v>20.041401795142551</v>
      </c>
      <c r="BJ68">
        <v>22.915942028985501</v>
      </c>
      <c r="BK68">
        <v>22.43564814814815</v>
      </c>
      <c r="BL68">
        <v>23.303500000000003</v>
      </c>
      <c r="BM68">
        <v>23.933163538873998</v>
      </c>
      <c r="BN68">
        <v>24.884712643678164</v>
      </c>
      <c r="BO68">
        <v>26.067692307692308</v>
      </c>
      <c r="BP68">
        <v>25.649038461538463</v>
      </c>
      <c r="BQ68">
        <v>26.186329113924046</v>
      </c>
      <c r="BR68">
        <v>26.27288888888889</v>
      </c>
      <c r="BS68">
        <v>27.999897260273972</v>
      </c>
      <c r="BT68">
        <v>27.575135135135138</v>
      </c>
      <c r="BU68">
        <v>19.819949841605066</v>
      </c>
      <c r="BV68">
        <v>22.830978260869561</v>
      </c>
      <c r="BW68">
        <v>21.668981481481485</v>
      </c>
      <c r="BX68">
        <v>22.173000000000002</v>
      </c>
      <c r="BY68">
        <v>23.87991957104558</v>
      </c>
      <c r="BZ68">
        <v>24.362356321839084</v>
      </c>
      <c r="CA68">
        <v>27.156923076923078</v>
      </c>
      <c r="CB68">
        <v>26.180673076923078</v>
      </c>
      <c r="CC68">
        <v>26.37873417721519</v>
      </c>
      <c r="CD68">
        <v>26.018666666666665</v>
      </c>
      <c r="CE68">
        <v>27.726780821917806</v>
      </c>
      <c r="CF68">
        <v>28.010270270270276</v>
      </c>
      <c r="CG68">
        <v>19.62869588173178</v>
      </c>
      <c r="CH68">
        <v>23.085869565217386</v>
      </c>
      <c r="CI68">
        <v>22.606018518518521</v>
      </c>
      <c r="CJ68">
        <v>22.344000000000001</v>
      </c>
      <c r="CK68">
        <v>23.533833780160862</v>
      </c>
      <c r="CL68">
        <v>24.679195402298856</v>
      </c>
      <c r="CM68">
        <v>25.984615384615385</v>
      </c>
      <c r="CN68">
        <v>26.143365384615386</v>
      </c>
      <c r="CO68">
        <v>26.590379746835442</v>
      </c>
      <c r="CP68">
        <v>26.43911111111111</v>
      </c>
      <c r="CQ68">
        <v>28.20746575342466</v>
      </c>
      <c r="CR68">
        <v>28.532432432432437</v>
      </c>
      <c r="CS68">
        <v>20.343381731784579</v>
      </c>
      <c r="CT68">
        <v>25.392028985507245</v>
      </c>
      <c r="CU68">
        <v>25.108333333333334</v>
      </c>
      <c r="CV68">
        <v>25.279500000000002</v>
      </c>
      <c r="CW68">
        <v>26.23152815013405</v>
      </c>
      <c r="CX68">
        <v>26.040747126436784</v>
      </c>
      <c r="CY68">
        <v>27.415384615384617</v>
      </c>
      <c r="CZ68">
        <v>26.283269230769232</v>
      </c>
      <c r="DA68">
        <v>27.10025316455696</v>
      </c>
      <c r="DB68">
        <v>27.103999999999999</v>
      </c>
      <c r="DC68">
        <v>29.289006849315069</v>
      </c>
      <c r="DD68">
        <v>29.713513513513515</v>
      </c>
      <c r="DE68">
        <v>22.034469376979931</v>
      </c>
      <c r="DF68">
        <v>24.991485507246374</v>
      </c>
      <c r="DG68">
        <v>24.575925925925926</v>
      </c>
      <c r="DH68">
        <v>24.300999999999998</v>
      </c>
      <c r="DI68">
        <v>25.885442359249335</v>
      </c>
      <c r="DJ68">
        <v>26.092126436781612</v>
      </c>
      <c r="DK68">
        <v>27.175384615384619</v>
      </c>
      <c r="DL68">
        <v>26.404519230769232</v>
      </c>
      <c r="DM68">
        <v>27.052151898734177</v>
      </c>
      <c r="DN68">
        <v>27.485333333333333</v>
      </c>
      <c r="DO68">
        <v>29.758767123287672</v>
      </c>
      <c r="DP68">
        <v>29.738378378378385</v>
      </c>
      <c r="DQ68">
        <v>21.611697465681093</v>
      </c>
      <c r="DR68">
        <v>24.991485507246374</v>
      </c>
      <c r="DS68">
        <v>24.575925925925926</v>
      </c>
      <c r="DT68">
        <v>24.300999999999998</v>
      </c>
      <c r="DU68">
        <v>25.885442359249335</v>
      </c>
      <c r="DV68">
        <v>26.092126436781612</v>
      </c>
      <c r="DW68">
        <v>27.175384615384619</v>
      </c>
      <c r="DX68">
        <v>26.404519230769232</v>
      </c>
      <c r="DY68">
        <v>27.052151898734177</v>
      </c>
      <c r="DZ68">
        <v>27.485333333333333</v>
      </c>
      <c r="EA68">
        <v>29.758767123287672</v>
      </c>
      <c r="EB68">
        <v>29.738378378378385</v>
      </c>
      <c r="EC68">
        <v>21.611697465681093</v>
      </c>
    </row>
    <row r="69" spans="1:133" ht="15.75" thickBot="1" x14ac:dyDescent="0.3">
      <c r="A69" s="6" t="s">
        <v>112</v>
      </c>
      <c r="B69">
        <v>17.351123188405793</v>
      </c>
      <c r="C69">
        <v>19.64638888888889</v>
      </c>
      <c r="D69">
        <v>25.787222222222223</v>
      </c>
      <c r="E69">
        <v>28.674584450402147</v>
      </c>
      <c r="F69">
        <v>31.523333333333337</v>
      </c>
      <c r="G69">
        <v>30.441666666666666</v>
      </c>
      <c r="H69">
        <v>28.998397435897438</v>
      </c>
      <c r="I69">
        <v>28.196202531645572</v>
      </c>
      <c r="J69">
        <v>27.363301587301592</v>
      </c>
      <c r="K69">
        <v>25.295547945205477</v>
      </c>
      <c r="L69">
        <v>21.119420849420855</v>
      </c>
      <c r="M69">
        <v>20.848627243928192</v>
      </c>
      <c r="N69">
        <v>18.571050724637679</v>
      </c>
      <c r="O69">
        <v>21.459444444444447</v>
      </c>
      <c r="P69">
        <v>25.913888888888891</v>
      </c>
      <c r="Q69">
        <v>29.549731903485259</v>
      </c>
      <c r="R69">
        <v>31.845000000000002</v>
      </c>
      <c r="S69">
        <v>31.167499999999997</v>
      </c>
      <c r="T69">
        <v>29.346378205128204</v>
      </c>
      <c r="U69">
        <v>29.083860759493671</v>
      </c>
      <c r="V69">
        <v>28.056698412698413</v>
      </c>
      <c r="W69">
        <v>25.027397260273972</v>
      </c>
      <c r="X69">
        <v>20.931776061776063</v>
      </c>
      <c r="Y69">
        <v>20.444192185850049</v>
      </c>
      <c r="Z69">
        <v>17.970471014492752</v>
      </c>
      <c r="AA69">
        <v>21.033425925925929</v>
      </c>
      <c r="AB69">
        <v>28.003888888888891</v>
      </c>
      <c r="AC69">
        <v>30.684182305630028</v>
      </c>
      <c r="AD69">
        <v>32.37741379310345</v>
      </c>
      <c r="AE69">
        <v>30.885833333333334</v>
      </c>
      <c r="AF69">
        <v>29.051121794871797</v>
      </c>
      <c r="AG69">
        <v>28.540822784810125</v>
      </c>
      <c r="AH69">
        <v>27.528888888888893</v>
      </c>
      <c r="AI69">
        <v>25.404794520547942</v>
      </c>
      <c r="AJ69">
        <v>21.560386100386104</v>
      </c>
      <c r="AK69">
        <v>19.433104540654696</v>
      </c>
      <c r="AL69">
        <v>17.19159420289855</v>
      </c>
      <c r="AM69">
        <v>20.5975</v>
      </c>
      <c r="AN69">
        <v>25.449444444444445</v>
      </c>
      <c r="AO69">
        <v>28.199195710455768</v>
      </c>
      <c r="AP69">
        <v>32.077931034482759</v>
      </c>
      <c r="AQ69">
        <v>30.983333333333334</v>
      </c>
      <c r="AR69">
        <v>29.103846153846156</v>
      </c>
      <c r="AS69">
        <v>28.405063291139239</v>
      </c>
      <c r="AT69">
        <v>27.632380952380956</v>
      </c>
      <c r="AU69">
        <v>25.335273972602742</v>
      </c>
      <c r="AV69">
        <v>21.429034749034752</v>
      </c>
      <c r="AW69">
        <v>20.059978880675818</v>
      </c>
      <c r="AX69">
        <v>17.125905797101449</v>
      </c>
      <c r="AY69">
        <v>20.240833333333335</v>
      </c>
      <c r="AZ69">
        <v>25.312222222222225</v>
      </c>
      <c r="BA69">
        <v>29.052734584450405</v>
      </c>
      <c r="BB69">
        <v>31.85609195402299</v>
      </c>
      <c r="BC69">
        <v>31.319166666666664</v>
      </c>
      <c r="BD69">
        <v>29.504551282051285</v>
      </c>
      <c r="BE69">
        <v>28.519936708860758</v>
      </c>
      <c r="BF69">
        <v>27.580634920634921</v>
      </c>
      <c r="BG69">
        <v>24.679794520547947</v>
      </c>
      <c r="BH69">
        <v>20.88486486486487</v>
      </c>
      <c r="BI69">
        <v>20.13075501583949</v>
      </c>
      <c r="BJ69">
        <v>17.717101449275361</v>
      </c>
      <c r="BK69">
        <v>20.874907407407409</v>
      </c>
      <c r="BL69">
        <v>25.892777777777781</v>
      </c>
      <c r="BM69">
        <v>29.13916890080429</v>
      </c>
      <c r="BN69">
        <v>32.233218390804595</v>
      </c>
      <c r="BO69">
        <v>30.59333333333333</v>
      </c>
      <c r="BP69">
        <v>28.998397435897438</v>
      </c>
      <c r="BQ69">
        <v>28.425949367088606</v>
      </c>
      <c r="BR69">
        <v>27.808317460317465</v>
      </c>
      <c r="BS69">
        <v>25.454452054794519</v>
      </c>
      <c r="BT69">
        <v>20.809806949806951</v>
      </c>
      <c r="BU69">
        <v>19.908315733896515</v>
      </c>
      <c r="BV69">
        <v>17.651413043478257</v>
      </c>
      <c r="BW69">
        <v>20.161574074074078</v>
      </c>
      <c r="BX69">
        <v>24.636666666666667</v>
      </c>
      <c r="BY69">
        <v>29.074343163538874</v>
      </c>
      <c r="BZ69">
        <v>31.556609195402299</v>
      </c>
      <c r="CA69">
        <v>31.871666666666666</v>
      </c>
      <c r="CB69">
        <v>29.599455128205129</v>
      </c>
      <c r="CC69">
        <v>28.634810126582281</v>
      </c>
      <c r="CD69">
        <v>27.539238095238098</v>
      </c>
      <c r="CE69">
        <v>25.206164383561642</v>
      </c>
      <c r="CF69">
        <v>21.138185328185333</v>
      </c>
      <c r="CG69">
        <v>19.716209081309398</v>
      </c>
      <c r="CH69">
        <v>17.848478260869562</v>
      </c>
      <c r="CI69">
        <v>21.033425925925929</v>
      </c>
      <c r="CJ69">
        <v>24.826666666666668</v>
      </c>
      <c r="CK69">
        <v>28.652975871313675</v>
      </c>
      <c r="CL69">
        <v>31.967011494252876</v>
      </c>
      <c r="CM69">
        <v>30.49583333333333</v>
      </c>
      <c r="CN69">
        <v>29.557275641025644</v>
      </c>
      <c r="CO69">
        <v>28.864556962025318</v>
      </c>
      <c r="CP69">
        <v>27.98425396825397</v>
      </c>
      <c r="CQ69">
        <v>25.643150684931506</v>
      </c>
      <c r="CR69">
        <v>21.532239382239386</v>
      </c>
      <c r="CS69">
        <v>20.434081309398099</v>
      </c>
      <c r="CT69">
        <v>19.631449275362318</v>
      </c>
      <c r="CU69">
        <v>23.361666666666668</v>
      </c>
      <c r="CV69">
        <v>28.088333333333335</v>
      </c>
      <c r="CW69">
        <v>31.937479892761395</v>
      </c>
      <c r="CX69">
        <v>33.73063218390805</v>
      </c>
      <c r="CY69">
        <v>32.174999999999997</v>
      </c>
      <c r="CZ69">
        <v>29.715448717948718</v>
      </c>
      <c r="DA69">
        <v>29.418037974683546</v>
      </c>
      <c r="DB69">
        <v>28.688000000000002</v>
      </c>
      <c r="DC69">
        <v>26.626369863013696</v>
      </c>
      <c r="DD69">
        <v>22.423552123552124</v>
      </c>
      <c r="DE69">
        <v>22.132708553326292</v>
      </c>
      <c r="DF69">
        <v>19.321775362318839</v>
      </c>
      <c r="DG69">
        <v>22.866296296296298</v>
      </c>
      <c r="DH69">
        <v>27.001111111111111</v>
      </c>
      <c r="DI69">
        <v>31.516112600536196</v>
      </c>
      <c r="DJ69">
        <v>33.79718390804598</v>
      </c>
      <c r="DK69">
        <v>31.893333333333331</v>
      </c>
      <c r="DL69">
        <v>29.852532051282051</v>
      </c>
      <c r="DM69">
        <v>29.365822784810128</v>
      </c>
      <c r="DN69">
        <v>29.091619047619051</v>
      </c>
      <c r="DO69">
        <v>27.053424657534244</v>
      </c>
      <c r="DP69">
        <v>22.442316602316605</v>
      </c>
      <c r="DQ69">
        <v>21.708051742344242</v>
      </c>
      <c r="DR69">
        <v>19.321775362318839</v>
      </c>
      <c r="DS69">
        <v>22.866296296296298</v>
      </c>
      <c r="DT69">
        <v>27.001111111111111</v>
      </c>
      <c r="DU69">
        <v>31.516112600536196</v>
      </c>
      <c r="DV69">
        <v>33.79718390804598</v>
      </c>
      <c r="DW69">
        <v>31.893333333333331</v>
      </c>
      <c r="DX69">
        <v>29.852532051282051</v>
      </c>
      <c r="DY69">
        <v>29.365822784810128</v>
      </c>
      <c r="DZ69">
        <v>29.091619047619051</v>
      </c>
      <c r="EA69">
        <v>27.053424657534244</v>
      </c>
      <c r="EB69">
        <v>22.442316602316605</v>
      </c>
      <c r="EC69">
        <v>21.708051742344242</v>
      </c>
    </row>
    <row r="70" spans="1:133" ht="15.75" thickBot="1" x14ac:dyDescent="0.3">
      <c r="A70" s="5" t="s">
        <v>45</v>
      </c>
      <c r="B70">
        <v>15.006376811594201</v>
      </c>
      <c r="C70">
        <v>17.320648148148148</v>
      </c>
      <c r="D70">
        <v>23.887111111111114</v>
      </c>
      <c r="E70">
        <v>28.603431635388741</v>
      </c>
      <c r="F70">
        <v>33.238333333333344</v>
      </c>
      <c r="G70">
        <v>32.33301282051282</v>
      </c>
      <c r="H70">
        <v>30.320512820512821</v>
      </c>
      <c r="I70">
        <v>29.648734177215193</v>
      </c>
      <c r="J70">
        <v>27.950857142857146</v>
      </c>
      <c r="K70">
        <v>24.161609589041095</v>
      </c>
      <c r="L70">
        <v>19.033552123552123</v>
      </c>
      <c r="M70">
        <v>20.380485744456177</v>
      </c>
      <c r="N70">
        <v>16.061449275362317</v>
      </c>
      <c r="O70">
        <v>18.919074074074075</v>
      </c>
      <c r="P70">
        <v>24.004444444444449</v>
      </c>
      <c r="Q70">
        <v>29.476407506702415</v>
      </c>
      <c r="R70">
        <v>33.577500000000008</v>
      </c>
      <c r="S70">
        <v>33.103942307692307</v>
      </c>
      <c r="T70">
        <v>30.684358974358975</v>
      </c>
      <c r="U70">
        <v>30.582120253164561</v>
      </c>
      <c r="V70">
        <v>28.659142857142857</v>
      </c>
      <c r="W70">
        <v>23.905479452054795</v>
      </c>
      <c r="X70">
        <v>18.864440154440153</v>
      </c>
      <c r="Y70">
        <v>19.985131995776133</v>
      </c>
      <c r="Z70">
        <v>15.542028985507244</v>
      </c>
      <c r="AA70">
        <v>18.543487654320991</v>
      </c>
      <c r="AB70">
        <v>25.940444444444449</v>
      </c>
      <c r="AC70">
        <v>30.60804289544236</v>
      </c>
      <c r="AD70">
        <v>34.138879310344834</v>
      </c>
      <c r="AE70">
        <v>32.804775641025643</v>
      </c>
      <c r="AF70">
        <v>30.375641025641027</v>
      </c>
      <c r="AG70">
        <v>30.011107594936711</v>
      </c>
      <c r="AH70">
        <v>28.12</v>
      </c>
      <c r="AI70">
        <v>24.265958904109588</v>
      </c>
      <c r="AJ70">
        <v>19.430965250965251</v>
      </c>
      <c r="AK70">
        <v>18.996747624076026</v>
      </c>
      <c r="AL70">
        <v>14.868405797101449</v>
      </c>
      <c r="AM70">
        <v>18.159166666666668</v>
      </c>
      <c r="AN70">
        <v>23.574222222222225</v>
      </c>
      <c r="AO70">
        <v>28.129222520107241</v>
      </c>
      <c r="AP70">
        <v>33.823103448275873</v>
      </c>
      <c r="AQ70">
        <v>32.908333333333331</v>
      </c>
      <c r="AR70">
        <v>30.430769230769233</v>
      </c>
      <c r="AS70">
        <v>29.86835443037975</v>
      </c>
      <c r="AT70">
        <v>28.225714285714286</v>
      </c>
      <c r="AU70">
        <v>24.199554794520552</v>
      </c>
      <c r="AV70">
        <v>19.312586872586873</v>
      </c>
      <c r="AW70">
        <v>19.609545934530093</v>
      </c>
      <c r="AX70">
        <v>14.811594202898549</v>
      </c>
      <c r="AY70">
        <v>17.844722222222224</v>
      </c>
      <c r="AZ70">
        <v>23.447111111111113</v>
      </c>
      <c r="BA70">
        <v>28.980643431635389</v>
      </c>
      <c r="BB70">
        <v>33.589195402298856</v>
      </c>
      <c r="BC70">
        <v>33.265032051282049</v>
      </c>
      <c r="BD70">
        <v>30.849743589743593</v>
      </c>
      <c r="BE70">
        <v>29.989145569620256</v>
      </c>
      <c r="BF70">
        <v>28.172857142857143</v>
      </c>
      <c r="BG70">
        <v>23.573458904109589</v>
      </c>
      <c r="BH70">
        <v>18.822162162162162</v>
      </c>
      <c r="BI70">
        <v>19.678732840549102</v>
      </c>
      <c r="BJ70">
        <v>15.322898550724636</v>
      </c>
      <c r="BK70">
        <v>18.403734567901235</v>
      </c>
      <c r="BL70">
        <v>23.984888888888893</v>
      </c>
      <c r="BM70">
        <v>29.066863270777478</v>
      </c>
      <c r="BN70">
        <v>33.986839080459774</v>
      </c>
      <c r="BO70">
        <v>32.494102564102562</v>
      </c>
      <c r="BP70">
        <v>30.320512820512821</v>
      </c>
      <c r="BQ70">
        <v>29.890316455696205</v>
      </c>
      <c r="BR70">
        <v>28.405428571428573</v>
      </c>
      <c r="BS70">
        <v>24.313390410958903</v>
      </c>
      <c r="BT70">
        <v>18.754517374517373</v>
      </c>
      <c r="BU70">
        <v>19.461288278775079</v>
      </c>
      <c r="BV70">
        <v>15.266086956521736</v>
      </c>
      <c r="BW70">
        <v>17.774845679012348</v>
      </c>
      <c r="BX70">
        <v>22.821333333333335</v>
      </c>
      <c r="BY70">
        <v>29.002198391420912</v>
      </c>
      <c r="BZ70">
        <v>33.273419540229888</v>
      </c>
      <c r="CA70">
        <v>33.851858974358976</v>
      </c>
      <c r="CB70">
        <v>30.948974358974361</v>
      </c>
      <c r="CC70">
        <v>30.109936708860765</v>
      </c>
      <c r="CD70">
        <v>28.130571428571429</v>
      </c>
      <c r="CE70">
        <v>24.076232876712329</v>
      </c>
      <c r="CF70">
        <v>19.050463320463322</v>
      </c>
      <c r="CG70">
        <v>19.273495248152056</v>
      </c>
      <c r="CH70">
        <v>15.436521739130434</v>
      </c>
      <c r="CI70">
        <v>18.543487654320991</v>
      </c>
      <c r="CJ70">
        <v>22.997333333333334</v>
      </c>
      <c r="CK70">
        <v>28.581876675603219</v>
      </c>
      <c r="CL70">
        <v>33.706149425287364</v>
      </c>
      <c r="CM70">
        <v>32.390544871794866</v>
      </c>
      <c r="CN70">
        <v>30.904871794871799</v>
      </c>
      <c r="CO70">
        <v>30.351518987341773</v>
      </c>
      <c r="CP70">
        <v>28.585142857142856</v>
      </c>
      <c r="CQ70">
        <v>24.493630136986301</v>
      </c>
      <c r="CR70">
        <v>19.405598455598454</v>
      </c>
      <c r="CS70">
        <v>19.975248152059134</v>
      </c>
      <c r="CT70">
        <v>16.978550724637682</v>
      </c>
      <c r="CU70">
        <v>20.596111111111114</v>
      </c>
      <c r="CV70">
        <v>26.018666666666668</v>
      </c>
      <c r="CW70">
        <v>31.858230563002682</v>
      </c>
      <c r="CX70">
        <v>35.565718390804605</v>
      </c>
      <c r="CY70">
        <v>34.174038461538458</v>
      </c>
      <c r="CZ70">
        <v>31.070256410256412</v>
      </c>
      <c r="DA70">
        <v>30.933512658227851</v>
      </c>
      <c r="DB70">
        <v>29.303999999999998</v>
      </c>
      <c r="DC70">
        <v>25.432773972602739</v>
      </c>
      <c r="DD70">
        <v>20.208880308880307</v>
      </c>
      <c r="DE70">
        <v>21.635733896515312</v>
      </c>
      <c r="DF70">
        <v>16.710724637681157</v>
      </c>
      <c r="DG70">
        <v>20.159382716049382</v>
      </c>
      <c r="DH70">
        <v>25.011555555555557</v>
      </c>
      <c r="DI70">
        <v>31.437908847184989</v>
      </c>
      <c r="DJ70">
        <v>35.635890804597707</v>
      </c>
      <c r="DK70">
        <v>33.874871794871794</v>
      </c>
      <c r="DL70">
        <v>31.213589743589743</v>
      </c>
      <c r="DM70">
        <v>30.878607594936714</v>
      </c>
      <c r="DN70">
        <v>29.716285714285714</v>
      </c>
      <c r="DO70">
        <v>25.84068493150685</v>
      </c>
      <c r="DP70">
        <v>20.225791505791506</v>
      </c>
      <c r="DQ70">
        <v>21.220612460401263</v>
      </c>
      <c r="DR70">
        <v>16.710724637681157</v>
      </c>
      <c r="DS70">
        <v>20.159382716049382</v>
      </c>
      <c r="DT70">
        <v>25.011555555555557</v>
      </c>
      <c r="DU70">
        <v>31.437908847184989</v>
      </c>
      <c r="DV70">
        <v>35.635890804597707</v>
      </c>
      <c r="DW70">
        <v>33.874871794871794</v>
      </c>
      <c r="DX70">
        <v>31.213589743589743</v>
      </c>
      <c r="DY70">
        <v>30.878607594936714</v>
      </c>
      <c r="DZ70">
        <v>29.716285714285714</v>
      </c>
      <c r="EA70">
        <v>25.84068493150685</v>
      </c>
      <c r="EB70">
        <v>20.225791505791506</v>
      </c>
      <c r="EC70">
        <v>21.220612460401263</v>
      </c>
    </row>
    <row r="71" spans="1:133" ht="15.75" thickBot="1" x14ac:dyDescent="0.3">
      <c r="A71" s="5" t="s">
        <v>113</v>
      </c>
      <c r="B71">
        <v>22.040615942028982</v>
      </c>
      <c r="C71">
        <v>21.788518518518515</v>
      </c>
      <c r="D71">
        <v>25.108611111111109</v>
      </c>
      <c r="E71">
        <v>26.753458445040213</v>
      </c>
      <c r="F71">
        <v>29.971666666666671</v>
      </c>
      <c r="G71">
        <v>32.242948717948714</v>
      </c>
      <c r="H71">
        <v>31.378205128205131</v>
      </c>
      <c r="I71">
        <v>29.73417721518987</v>
      </c>
      <c r="J71">
        <v>27.363301587301592</v>
      </c>
      <c r="K71">
        <v>26.51671232876712</v>
      </c>
      <c r="L71">
        <v>25.72571428571429</v>
      </c>
      <c r="M71">
        <v>22.269382259767692</v>
      </c>
      <c r="N71">
        <v>23.590253623188403</v>
      </c>
      <c r="O71">
        <v>23.799259259259259</v>
      </c>
      <c r="P71">
        <v>25.231944444444444</v>
      </c>
      <c r="Q71">
        <v>27.569973190348527</v>
      </c>
      <c r="R71">
        <v>30.277500000000003</v>
      </c>
      <c r="S71">
        <v>33.011730769230766</v>
      </c>
      <c r="T71">
        <v>31.754743589743594</v>
      </c>
      <c r="U71">
        <v>30.670253164556961</v>
      </c>
      <c r="V71">
        <v>28.056698412698413</v>
      </c>
      <c r="W71">
        <v>26.235616438356161</v>
      </c>
      <c r="X71">
        <v>25.497142857142858</v>
      </c>
      <c r="Y71">
        <v>21.837386483632525</v>
      </c>
      <c r="Z71">
        <v>22.827355072463767</v>
      </c>
      <c r="AA71">
        <v>23.326790123456789</v>
      </c>
      <c r="AB71">
        <v>27.266944444444444</v>
      </c>
      <c r="AC71">
        <v>28.628418230563</v>
      </c>
      <c r="AD71">
        <v>30.783706896551728</v>
      </c>
      <c r="AE71">
        <v>32.713397435897434</v>
      </c>
      <c r="AF71">
        <v>31.435256410256414</v>
      </c>
      <c r="AG71">
        <v>30.097594936708855</v>
      </c>
      <c r="AH71">
        <v>27.528888888888893</v>
      </c>
      <c r="AI71">
        <v>26.631232876712325</v>
      </c>
      <c r="AJ71">
        <v>26.262857142857147</v>
      </c>
      <c r="AK71">
        <v>20.757397043294617</v>
      </c>
      <c r="AL71">
        <v>21.837971014492755</v>
      </c>
      <c r="AM71">
        <v>22.843333333333334</v>
      </c>
      <c r="AN71">
        <v>24.779722222222219</v>
      </c>
      <c r="AO71">
        <v>26.30991957104558</v>
      </c>
      <c r="AP71">
        <v>30.498965517241384</v>
      </c>
      <c r="AQ71">
        <v>32.816666666666663</v>
      </c>
      <c r="AR71">
        <v>31.492307692307698</v>
      </c>
      <c r="AS71">
        <v>29.954430379746832</v>
      </c>
      <c r="AT71">
        <v>27.632380952380956</v>
      </c>
      <c r="AU71">
        <v>26.558356164383561</v>
      </c>
      <c r="AV71">
        <v>26.102857142857147</v>
      </c>
      <c r="AW71">
        <v>21.426990496304121</v>
      </c>
      <c r="AX71">
        <v>21.754528985507246</v>
      </c>
      <c r="AY71">
        <v>22.447777777777777</v>
      </c>
      <c r="AZ71">
        <v>24.646111111111111</v>
      </c>
      <c r="BA71">
        <v>27.106273458445042</v>
      </c>
      <c r="BB71">
        <v>30.288045977011496</v>
      </c>
      <c r="BC71">
        <v>33.172371794871793</v>
      </c>
      <c r="BD71">
        <v>31.92589743589744</v>
      </c>
      <c r="BE71">
        <v>30.075569620253159</v>
      </c>
      <c r="BF71">
        <v>27.580634920634921</v>
      </c>
      <c r="BG71">
        <v>25.87123287671233</v>
      </c>
      <c r="BH71">
        <v>25.440000000000005</v>
      </c>
      <c r="BI71">
        <v>21.502589757127776</v>
      </c>
      <c r="BJ71">
        <v>22.505507246376808</v>
      </c>
      <c r="BK71">
        <v>23.150987654320989</v>
      </c>
      <c r="BL71">
        <v>25.211388888888887</v>
      </c>
      <c r="BM71">
        <v>27.186916890080429</v>
      </c>
      <c r="BN71">
        <v>30.646609195402302</v>
      </c>
      <c r="BO71">
        <v>32.403589743589741</v>
      </c>
      <c r="BP71">
        <v>31.378205128205131</v>
      </c>
      <c r="BQ71">
        <v>29.976455696202528</v>
      </c>
      <c r="BR71">
        <v>27.808317460317465</v>
      </c>
      <c r="BS71">
        <v>26.683287671232875</v>
      </c>
      <c r="BT71">
        <v>25.348571428571432</v>
      </c>
      <c r="BU71">
        <v>21.264992080253435</v>
      </c>
      <c r="BV71">
        <v>22.422065217391303</v>
      </c>
      <c r="BW71">
        <v>22.359876543209879</v>
      </c>
      <c r="BX71">
        <v>23.98833333333333</v>
      </c>
      <c r="BY71">
        <v>27.126434316353887</v>
      </c>
      <c r="BZ71">
        <v>30.003304597701153</v>
      </c>
      <c r="CA71">
        <v>33.757564102564103</v>
      </c>
      <c r="CB71">
        <v>32.028589743589748</v>
      </c>
      <c r="CC71">
        <v>30.196708860759493</v>
      </c>
      <c r="CD71">
        <v>27.539238095238098</v>
      </c>
      <c r="CE71">
        <v>26.423013698630136</v>
      </c>
      <c r="CF71">
        <v>25.748571428571434</v>
      </c>
      <c r="CG71">
        <v>21.059794086589232</v>
      </c>
      <c r="CH71">
        <v>22.672391304347826</v>
      </c>
      <c r="CI71">
        <v>23.326790123456789</v>
      </c>
      <c r="CJ71">
        <v>24.173333333333332</v>
      </c>
      <c r="CK71">
        <v>26.733297587131368</v>
      </c>
      <c r="CL71">
        <v>30.39350574712644</v>
      </c>
      <c r="CM71">
        <v>32.300320512820512</v>
      </c>
      <c r="CN71">
        <v>31.982948717948723</v>
      </c>
      <c r="CO71">
        <v>30.438987341772147</v>
      </c>
      <c r="CP71">
        <v>27.98425396825397</v>
      </c>
      <c r="CQ71">
        <v>26.881095890410958</v>
      </c>
      <c r="CR71">
        <v>26.228571428571431</v>
      </c>
      <c r="CS71">
        <v>21.826586589229148</v>
      </c>
      <c r="CT71">
        <v>24.937246376811597</v>
      </c>
      <c r="CU71">
        <v>25.908888888888885</v>
      </c>
      <c r="CV71">
        <v>27.349166666666662</v>
      </c>
      <c r="CW71">
        <v>29.797747989276139</v>
      </c>
      <c r="CX71">
        <v>32.070316091954027</v>
      </c>
      <c r="CY71">
        <v>34.07884615384615</v>
      </c>
      <c r="CZ71">
        <v>32.154102564102566</v>
      </c>
      <c r="DA71">
        <v>31.022658227848101</v>
      </c>
      <c r="DB71">
        <v>28.688000000000002</v>
      </c>
      <c r="DC71">
        <v>27.911780821917805</v>
      </c>
      <c r="DD71">
        <v>27.314285714285717</v>
      </c>
      <c r="DE71">
        <v>23.640968848996835</v>
      </c>
      <c r="DF71">
        <v>24.543876811594203</v>
      </c>
      <c r="DG71">
        <v>25.359506172839506</v>
      </c>
      <c r="DH71">
        <v>26.290555555555553</v>
      </c>
      <c r="DI71">
        <v>29.40461126005362</v>
      </c>
      <c r="DJ71">
        <v>32.13359195402299</v>
      </c>
      <c r="DK71">
        <v>33.780512820512818</v>
      </c>
      <c r="DL71">
        <v>32.302435897435899</v>
      </c>
      <c r="DM71">
        <v>30.96759493670886</v>
      </c>
      <c r="DN71">
        <v>29.091619047619051</v>
      </c>
      <c r="DO71">
        <v>28.359452054794517</v>
      </c>
      <c r="DP71">
        <v>27.337142857142862</v>
      </c>
      <c r="DQ71">
        <v>23.187373284054914</v>
      </c>
      <c r="DR71">
        <v>24.543876811594203</v>
      </c>
      <c r="DS71">
        <v>25.359506172839506</v>
      </c>
      <c r="DT71">
        <v>26.290555555555553</v>
      </c>
      <c r="DU71">
        <v>29.40461126005362</v>
      </c>
      <c r="DV71">
        <v>32.13359195402299</v>
      </c>
      <c r="DW71">
        <v>33.780512820512818</v>
      </c>
      <c r="DX71">
        <v>32.302435897435899</v>
      </c>
      <c r="DY71">
        <v>30.96759493670886</v>
      </c>
      <c r="DZ71">
        <v>29.091619047619051</v>
      </c>
      <c r="EA71">
        <v>28.359452054794517</v>
      </c>
      <c r="EB71">
        <v>27.337142857142862</v>
      </c>
      <c r="EC71">
        <v>23.187373284054914</v>
      </c>
    </row>
    <row r="72" spans="1:133" ht="15.75" thickBot="1" x14ac:dyDescent="0.3">
      <c r="A72" s="5" t="s">
        <v>46</v>
      </c>
      <c r="B72">
        <v>18.088043478260865</v>
      </c>
      <c r="C72">
        <v>18.177499999999998</v>
      </c>
      <c r="D72">
        <v>20.96908333333333</v>
      </c>
      <c r="E72">
        <v>20.918927613941019</v>
      </c>
      <c r="F72">
        <v>18.293333333333333</v>
      </c>
      <c r="G72">
        <v>17.472435897435897</v>
      </c>
      <c r="H72">
        <v>16.923076923076923</v>
      </c>
      <c r="I72">
        <v>17.943037974683545</v>
      </c>
      <c r="J72">
        <v>20.816253968253967</v>
      </c>
      <c r="K72">
        <v>21.544828767123288</v>
      </c>
      <c r="L72">
        <v>21.119420849420855</v>
      </c>
      <c r="M72">
        <v>16.216203801478354</v>
      </c>
      <c r="N72">
        <v>19.359782608695649</v>
      </c>
      <c r="O72">
        <v>19.855</v>
      </c>
      <c r="P72">
        <v>21.072083333333332</v>
      </c>
      <c r="Q72">
        <v>21.557372654155497</v>
      </c>
      <c r="R72">
        <v>18.48</v>
      </c>
      <c r="S72">
        <v>17.889038461538462</v>
      </c>
      <c r="T72">
        <v>17.126153846153844</v>
      </c>
      <c r="U72">
        <v>18.507911392405063</v>
      </c>
      <c r="V72">
        <v>21.343746031746029</v>
      </c>
      <c r="W72">
        <v>21.316438356164383</v>
      </c>
      <c r="X72">
        <v>20.931776061776063</v>
      </c>
      <c r="Y72">
        <v>15.901631467793033</v>
      </c>
      <c r="Z72">
        <v>18.73369565217391</v>
      </c>
      <c r="AA72">
        <v>19.460833333333333</v>
      </c>
      <c r="AB72">
        <v>22.771583333333332</v>
      </c>
      <c r="AC72">
        <v>22.384986595174261</v>
      </c>
      <c r="AD72">
        <v>18.78896551724138</v>
      </c>
      <c r="AE72">
        <v>17.727371794871797</v>
      </c>
      <c r="AF72">
        <v>16.953846153846154</v>
      </c>
      <c r="AG72">
        <v>18.162341772151898</v>
      </c>
      <c r="AH72">
        <v>20.942222222222224</v>
      </c>
      <c r="AI72">
        <v>21.637876712328765</v>
      </c>
      <c r="AJ72">
        <v>21.560386100386104</v>
      </c>
      <c r="AK72">
        <v>15.115200633579727</v>
      </c>
      <c r="AL72">
        <v>17.92173913043478</v>
      </c>
      <c r="AM72">
        <v>19.057499999999997</v>
      </c>
      <c r="AN72">
        <v>20.694416666666665</v>
      </c>
      <c r="AO72">
        <v>20.572117962466489</v>
      </c>
      <c r="AP72">
        <v>18.615172413793104</v>
      </c>
      <c r="AQ72">
        <v>17.783333333333335</v>
      </c>
      <c r="AR72">
        <v>16.984615384615385</v>
      </c>
      <c r="AS72">
        <v>18.075949367088608</v>
      </c>
      <c r="AT72">
        <v>21.02095238095238</v>
      </c>
      <c r="AU72">
        <v>21.578664383561648</v>
      </c>
      <c r="AV72">
        <v>21.429034749034752</v>
      </c>
      <c r="AW72">
        <v>15.602787750791977</v>
      </c>
      <c r="AX72">
        <v>17.853260869565215</v>
      </c>
      <c r="AY72">
        <v>18.727499999999999</v>
      </c>
      <c r="AZ72">
        <v>20.582833333333333</v>
      </c>
      <c r="BA72">
        <v>21.194798927613942</v>
      </c>
      <c r="BB72">
        <v>18.486436781609193</v>
      </c>
      <c r="BC72">
        <v>17.976089743589743</v>
      </c>
      <c r="BD72">
        <v>17.21846153846154</v>
      </c>
      <c r="BE72">
        <v>18.14905063291139</v>
      </c>
      <c r="BF72">
        <v>20.9815873015873</v>
      </c>
      <c r="BG72">
        <v>21.020376712328769</v>
      </c>
      <c r="BH72">
        <v>20.88486486486487</v>
      </c>
      <c r="BI72">
        <v>15.657837909186908</v>
      </c>
      <c r="BJ72">
        <v>18.469565217391303</v>
      </c>
      <c r="BK72">
        <v>19.314166666666665</v>
      </c>
      <c r="BL72">
        <v>21.054916666666667</v>
      </c>
      <c r="BM72">
        <v>21.257855227882036</v>
      </c>
      <c r="BN72">
        <v>18.705287356321836</v>
      </c>
      <c r="BO72">
        <v>17.559487179487178</v>
      </c>
      <c r="BP72">
        <v>16.923076923076923</v>
      </c>
      <c r="BQ72">
        <v>18.089240506329112</v>
      </c>
      <c r="BR72">
        <v>21.15479365079365</v>
      </c>
      <c r="BS72">
        <v>21.680171232876713</v>
      </c>
      <c r="BT72">
        <v>20.809806949806951</v>
      </c>
      <c r="BU72">
        <v>15.484823125659982</v>
      </c>
      <c r="BV72">
        <v>18.401086956521738</v>
      </c>
      <c r="BW72">
        <v>18.654166666666669</v>
      </c>
      <c r="BX72">
        <v>20.0335</v>
      </c>
      <c r="BY72">
        <v>21.210563002680964</v>
      </c>
      <c r="BZ72">
        <v>18.312643678160917</v>
      </c>
      <c r="CA72">
        <v>18.29320512820513</v>
      </c>
      <c r="CB72">
        <v>17.273846153846154</v>
      </c>
      <c r="CC72">
        <v>18.222151898734179</v>
      </c>
      <c r="CD72">
        <v>20.950095238095237</v>
      </c>
      <c r="CE72">
        <v>21.468698630136988</v>
      </c>
      <c r="CF72">
        <v>21.138185328185333</v>
      </c>
      <c r="CG72">
        <v>15.335401267159453</v>
      </c>
      <c r="CH72">
        <v>18.606521739130432</v>
      </c>
      <c r="CI72">
        <v>19.460833333333333</v>
      </c>
      <c r="CJ72">
        <v>20.187999999999999</v>
      </c>
      <c r="CK72">
        <v>20.903163538873994</v>
      </c>
      <c r="CL72">
        <v>18.550804597701148</v>
      </c>
      <c r="CM72">
        <v>17.503525641025639</v>
      </c>
      <c r="CN72">
        <v>17.24923076923077</v>
      </c>
      <c r="CO72">
        <v>18.368354430379746</v>
      </c>
      <c r="CP72">
        <v>21.288634920634919</v>
      </c>
      <c r="CQ72">
        <v>21.840890410958906</v>
      </c>
      <c r="CR72">
        <v>21.532239382239386</v>
      </c>
      <c r="CS72">
        <v>15.893767159450901</v>
      </c>
      <c r="CT72">
        <v>20.465217391304346</v>
      </c>
      <c r="CU72">
        <v>21.614999999999998</v>
      </c>
      <c r="CV72">
        <v>22.840249999999997</v>
      </c>
      <c r="CW72">
        <v>23.299302949061659</v>
      </c>
      <c r="CX72">
        <v>19.574252873563218</v>
      </c>
      <c r="CY72">
        <v>18.467307692307692</v>
      </c>
      <c r="CZ72">
        <v>17.341538461538462</v>
      </c>
      <c r="DA72">
        <v>18.720569620253166</v>
      </c>
      <c r="DB72">
        <v>21.823999999999998</v>
      </c>
      <c r="DC72">
        <v>22.678321917808219</v>
      </c>
      <c r="DD72">
        <v>22.423552123552124</v>
      </c>
      <c r="DE72">
        <v>17.214970960929254</v>
      </c>
      <c r="DF72">
        <v>20.142391304347825</v>
      </c>
      <c r="DG72">
        <v>21.156666666666663</v>
      </c>
      <c r="DH72">
        <v>21.956166666666665</v>
      </c>
      <c r="DI72">
        <v>22.991903485254692</v>
      </c>
      <c r="DJ72">
        <v>19.61287356321839</v>
      </c>
      <c r="DK72">
        <v>18.305641025641027</v>
      </c>
      <c r="DL72">
        <v>17.421538461538461</v>
      </c>
      <c r="DM72">
        <v>18.6873417721519</v>
      </c>
      <c r="DN72">
        <v>22.131047619047617</v>
      </c>
      <c r="DO72">
        <v>23.042054794520549</v>
      </c>
      <c r="DP72">
        <v>22.442316602316605</v>
      </c>
      <c r="DQ72">
        <v>16.884670010559663</v>
      </c>
      <c r="DR72">
        <v>20.142391304347825</v>
      </c>
      <c r="DS72">
        <v>21.156666666666663</v>
      </c>
      <c r="DT72">
        <v>21.956166666666665</v>
      </c>
      <c r="DU72">
        <v>22.991903485254692</v>
      </c>
      <c r="DV72">
        <v>19.61287356321839</v>
      </c>
      <c r="DW72">
        <v>18.305641025641027</v>
      </c>
      <c r="DX72">
        <v>17.421538461538461</v>
      </c>
      <c r="DY72">
        <v>18.6873417721519</v>
      </c>
      <c r="DZ72">
        <v>22.131047619047617</v>
      </c>
      <c r="EA72">
        <v>23.042054794520549</v>
      </c>
      <c r="EB72">
        <v>22.442316602316605</v>
      </c>
      <c r="EC72">
        <v>16.884670010559663</v>
      </c>
    </row>
    <row r="73" spans="1:133" ht="15.75" thickBot="1" x14ac:dyDescent="0.3">
      <c r="A73" s="5" t="s">
        <v>47</v>
      </c>
      <c r="B73">
        <v>18.289021739130433</v>
      </c>
      <c r="C73">
        <v>20.074814814814815</v>
      </c>
      <c r="D73">
        <v>24.633583333333334</v>
      </c>
      <c r="E73">
        <v>25.401554959785528</v>
      </c>
      <c r="F73">
        <v>27.603333333333335</v>
      </c>
      <c r="G73">
        <v>29.000641025641031</v>
      </c>
      <c r="H73">
        <v>28.205128205128208</v>
      </c>
      <c r="I73">
        <v>27.427215189873419</v>
      </c>
      <c r="J73">
        <v>26.272126984126984</v>
      </c>
      <c r="K73">
        <v>25.033869863013699</v>
      </c>
      <c r="L73">
        <v>22.075444015444017</v>
      </c>
      <c r="M73">
        <v>20.244398099260824</v>
      </c>
      <c r="N73">
        <v>19.574891304347823</v>
      </c>
      <c r="O73">
        <v>21.927407407407408</v>
      </c>
      <c r="P73">
        <v>24.754583333333333</v>
      </c>
      <c r="Q73">
        <v>26.176809651474539</v>
      </c>
      <c r="R73">
        <v>27.885000000000002</v>
      </c>
      <c r="S73">
        <v>29.692115384615388</v>
      </c>
      <c r="T73">
        <v>28.543589743589745</v>
      </c>
      <c r="U73">
        <v>28.290664556962028</v>
      </c>
      <c r="V73">
        <v>26.937873015873016</v>
      </c>
      <c r="W73">
        <v>24.768493150684932</v>
      </c>
      <c r="X73">
        <v>21.879305019305018</v>
      </c>
      <c r="Y73">
        <v>19.851684266103483</v>
      </c>
      <c r="Z73">
        <v>18.941847826086953</v>
      </c>
      <c r="AA73">
        <v>21.4920987654321</v>
      </c>
      <c r="AB73">
        <v>26.751083333333334</v>
      </c>
      <c r="AC73">
        <v>27.181769436997325</v>
      </c>
      <c r="AD73">
        <v>28.351206896551727</v>
      </c>
      <c r="AE73">
        <v>29.423782051282057</v>
      </c>
      <c r="AF73">
        <v>28.256410256410259</v>
      </c>
      <c r="AG73">
        <v>27.762436708860761</v>
      </c>
      <c r="AH73">
        <v>26.431111111111115</v>
      </c>
      <c r="AI73">
        <v>25.141986301369862</v>
      </c>
      <c r="AJ73">
        <v>22.536370656370657</v>
      </c>
      <c r="AK73">
        <v>18.869899683210136</v>
      </c>
      <c r="AL73">
        <v>18.12086956521739</v>
      </c>
      <c r="AM73">
        <v>21.046666666666667</v>
      </c>
      <c r="AN73">
        <v>24.310916666666664</v>
      </c>
      <c r="AO73">
        <v>24.980428954423598</v>
      </c>
      <c r="AP73">
        <v>28.08896551724138</v>
      </c>
      <c r="AQ73">
        <v>29.516666666666673</v>
      </c>
      <c r="AR73">
        <v>28.307692307692314</v>
      </c>
      <c r="AS73">
        <v>27.630379746835445</v>
      </c>
      <c r="AT73">
        <v>26.53047619047619</v>
      </c>
      <c r="AU73">
        <v>25.073184931506852</v>
      </c>
      <c r="AV73">
        <v>22.399073359073359</v>
      </c>
      <c r="AW73">
        <v>19.47860612460401</v>
      </c>
      <c r="AX73">
        <v>18.051630434782609</v>
      </c>
      <c r="AY73">
        <v>20.682222222222222</v>
      </c>
      <c r="AZ73">
        <v>24.179833333333335</v>
      </c>
      <c r="BA73">
        <v>25.736541554959793</v>
      </c>
      <c r="BB73">
        <v>27.894712643678158</v>
      </c>
      <c r="BC73">
        <v>29.836602564102567</v>
      </c>
      <c r="BD73">
        <v>28.697435897435902</v>
      </c>
      <c r="BE73">
        <v>27.742120253164558</v>
      </c>
      <c r="BF73">
        <v>26.48079365079365</v>
      </c>
      <c r="BG73">
        <v>24.424486301369864</v>
      </c>
      <c r="BH73">
        <v>21.830270270270272</v>
      </c>
      <c r="BI73">
        <v>19.547331045406548</v>
      </c>
      <c r="BJ73">
        <v>18.674782608695651</v>
      </c>
      <c r="BK73">
        <v>21.330123456790126</v>
      </c>
      <c r="BL73">
        <v>24.734416666666668</v>
      </c>
      <c r="BM73">
        <v>25.813109919571051</v>
      </c>
      <c r="BN73">
        <v>28.224942528735632</v>
      </c>
      <c r="BO73">
        <v>29.145128205128206</v>
      </c>
      <c r="BP73">
        <v>28.205128205128208</v>
      </c>
      <c r="BQ73">
        <v>27.650696202531648</v>
      </c>
      <c r="BR73">
        <v>26.699396825396828</v>
      </c>
      <c r="BS73">
        <v>25.191130136986303</v>
      </c>
      <c r="BT73">
        <v>21.751814671814671</v>
      </c>
      <c r="BU73">
        <v>19.331338437170011</v>
      </c>
      <c r="BV73">
        <v>18.605543478260866</v>
      </c>
      <c r="BW73">
        <v>20.601234567901237</v>
      </c>
      <c r="BX73">
        <v>23.534499999999998</v>
      </c>
      <c r="BY73">
        <v>25.755683646112605</v>
      </c>
      <c r="BZ73">
        <v>27.632471264367815</v>
      </c>
      <c r="CA73">
        <v>30.362948717948722</v>
      </c>
      <c r="CB73">
        <v>28.789743589743594</v>
      </c>
      <c r="CC73">
        <v>27.853860759493674</v>
      </c>
      <c r="CD73">
        <v>26.44104761904762</v>
      </c>
      <c r="CE73">
        <v>24.945410958904109</v>
      </c>
      <c r="CF73">
        <v>22.095057915057918</v>
      </c>
      <c r="CG73">
        <v>19.144799366420273</v>
      </c>
      <c r="CH73">
        <v>18.813260869565216</v>
      </c>
      <c r="CI73">
        <v>21.4920987654321</v>
      </c>
      <c r="CJ73">
        <v>23.715999999999998</v>
      </c>
      <c r="CK73">
        <v>25.382412868632713</v>
      </c>
      <c r="CL73">
        <v>27.991839080459769</v>
      </c>
      <c r="CM73">
        <v>29.05224358974359</v>
      </c>
      <c r="CN73">
        <v>28.748717948717953</v>
      </c>
      <c r="CO73">
        <v>28.0773417721519</v>
      </c>
      <c r="CP73">
        <v>26.86831746031746</v>
      </c>
      <c r="CQ73">
        <v>25.377876712328767</v>
      </c>
      <c r="CR73">
        <v>22.506949806949809</v>
      </c>
      <c r="CS73">
        <v>19.841866420274552</v>
      </c>
      <c r="CT73">
        <v>20.692608695652176</v>
      </c>
      <c r="CU73">
        <v>23.871111111111112</v>
      </c>
      <c r="CV73">
        <v>26.83175</v>
      </c>
      <c r="CW73">
        <v>28.292010723860596</v>
      </c>
      <c r="CX73">
        <v>29.536149425287356</v>
      </c>
      <c r="CY73">
        <v>30.651923076923079</v>
      </c>
      <c r="CZ73">
        <v>28.902564102564106</v>
      </c>
      <c r="DA73">
        <v>28.615727848101269</v>
      </c>
      <c r="DB73">
        <v>27.544</v>
      </c>
      <c r="DC73">
        <v>26.350924657534247</v>
      </c>
      <c r="DD73">
        <v>23.438610038610037</v>
      </c>
      <c r="DE73">
        <v>21.491264519535374</v>
      </c>
      <c r="DF73">
        <v>20.366195652173911</v>
      </c>
      <c r="DG73">
        <v>23.364938271604938</v>
      </c>
      <c r="DH73">
        <v>25.793166666666664</v>
      </c>
      <c r="DI73">
        <v>27.918739946380704</v>
      </c>
      <c r="DJ73">
        <v>29.594425287356319</v>
      </c>
      <c r="DK73">
        <v>30.383589743589749</v>
      </c>
      <c r="DL73">
        <v>29.035897435897439</v>
      </c>
      <c r="DM73">
        <v>28.564936708860763</v>
      </c>
      <c r="DN73">
        <v>27.93152380952381</v>
      </c>
      <c r="DO73">
        <v>26.773561643835617</v>
      </c>
      <c r="DP73">
        <v>23.458223938223941</v>
      </c>
      <c r="DQ73">
        <v>21.078914994720165</v>
      </c>
      <c r="DR73">
        <v>20.366195652173911</v>
      </c>
      <c r="DS73">
        <v>23.364938271604938</v>
      </c>
      <c r="DT73">
        <v>25.793166666666664</v>
      </c>
      <c r="DU73">
        <v>27.918739946380704</v>
      </c>
      <c r="DV73">
        <v>29.594425287356319</v>
      </c>
      <c r="DW73">
        <v>30.383589743589749</v>
      </c>
      <c r="DX73">
        <v>29.035897435897439</v>
      </c>
      <c r="DY73">
        <v>28.564936708860763</v>
      </c>
      <c r="DZ73">
        <v>27.93152380952381</v>
      </c>
      <c r="EA73">
        <v>26.773561643835617</v>
      </c>
      <c r="EB73">
        <v>23.458223938223941</v>
      </c>
      <c r="EC73">
        <v>21.078914994720165</v>
      </c>
    </row>
    <row r="74" spans="1:133" ht="15.75" thickBot="1" x14ac:dyDescent="0.3">
      <c r="A74" s="5" t="s">
        <v>114</v>
      </c>
      <c r="B74">
        <v>7.8381521739130413</v>
      </c>
      <c r="C74">
        <v>9.8537962962962968</v>
      </c>
      <c r="D74">
        <v>14.861583333333332</v>
      </c>
      <c r="E74">
        <v>17.717050938337803</v>
      </c>
      <c r="F74">
        <v>22.213333333333335</v>
      </c>
      <c r="G74">
        <v>23.326602564102565</v>
      </c>
      <c r="H74">
        <v>22.387820512820511</v>
      </c>
      <c r="I74">
        <v>21.360759493670887</v>
      </c>
      <c r="J74">
        <v>18.801777777777776</v>
      </c>
      <c r="K74">
        <v>16.049589041095889</v>
      </c>
      <c r="L74">
        <v>11.993745173745175</v>
      </c>
      <c r="M74">
        <v>13.244049630411826</v>
      </c>
      <c r="N74">
        <v>8.3892391304347811</v>
      </c>
      <c r="O74">
        <v>10.763148148148149</v>
      </c>
      <c r="P74">
        <v>14.934583333333332</v>
      </c>
      <c r="Q74">
        <v>18.257774798927613</v>
      </c>
      <c r="R74">
        <v>22.44</v>
      </c>
      <c r="S74">
        <v>23.88278846153846</v>
      </c>
      <c r="T74">
        <v>22.656474358974357</v>
      </c>
      <c r="U74">
        <v>22.033227848101266</v>
      </c>
      <c r="V74">
        <v>19.278222222222219</v>
      </c>
      <c r="W74">
        <v>15.87945205479452</v>
      </c>
      <c r="X74">
        <v>11.887181467181467</v>
      </c>
      <c r="Y74">
        <v>12.987133051742344</v>
      </c>
      <c r="Z74">
        <v>8.1179347826086943</v>
      </c>
      <c r="AA74">
        <v>10.549475308641977</v>
      </c>
      <c r="AB74">
        <v>16.139083333333332</v>
      </c>
      <c r="AC74">
        <v>18.958713136729223</v>
      </c>
      <c r="AD74">
        <v>22.815172413793107</v>
      </c>
      <c r="AE74">
        <v>23.666955128205128</v>
      </c>
      <c r="AF74">
        <v>22.42852564102564</v>
      </c>
      <c r="AG74">
        <v>21.621835443037973</v>
      </c>
      <c r="AH74">
        <v>18.915555555555553</v>
      </c>
      <c r="AI74">
        <v>16.118904109589039</v>
      </c>
      <c r="AJ74">
        <v>12.244169884169885</v>
      </c>
      <c r="AK74">
        <v>12.344841605068636</v>
      </c>
      <c r="AL74">
        <v>7.7660869565217379</v>
      </c>
      <c r="AM74">
        <v>10.330833333333334</v>
      </c>
      <c r="AN74">
        <v>14.666916666666665</v>
      </c>
      <c r="AO74">
        <v>17.423324396782842</v>
      </c>
      <c r="AP74">
        <v>22.604137931034487</v>
      </c>
      <c r="AQ74">
        <v>23.741666666666667</v>
      </c>
      <c r="AR74">
        <v>22.469230769230769</v>
      </c>
      <c r="AS74">
        <v>21.518987341772153</v>
      </c>
      <c r="AT74">
        <v>18.986666666666665</v>
      </c>
      <c r="AU74">
        <v>16.074794520547947</v>
      </c>
      <c r="AV74">
        <v>12.16957528957529</v>
      </c>
      <c r="AW74">
        <v>12.743062302006335</v>
      </c>
      <c r="AX74">
        <v>7.7364130434782599</v>
      </c>
      <c r="AY74">
        <v>10.151944444444446</v>
      </c>
      <c r="AZ74">
        <v>14.587833333333332</v>
      </c>
      <c r="BA74">
        <v>17.950697050938338</v>
      </c>
      <c r="BB74">
        <v>22.447816091954024</v>
      </c>
      <c r="BC74">
        <v>23.99900641025641</v>
      </c>
      <c r="BD74">
        <v>22.778589743589745</v>
      </c>
      <c r="BE74">
        <v>21.606012658227847</v>
      </c>
      <c r="BF74">
        <v>18.951111111111107</v>
      </c>
      <c r="BG74">
        <v>15.658904109589042</v>
      </c>
      <c r="BH74">
        <v>11.860540540540542</v>
      </c>
      <c r="BI74">
        <v>12.788022703273494</v>
      </c>
      <c r="BJ74">
        <v>8.0034782608695636</v>
      </c>
      <c r="BK74">
        <v>10.46996913580247</v>
      </c>
      <c r="BL74">
        <v>14.922416666666667</v>
      </c>
      <c r="BM74">
        <v>18.004101876675602</v>
      </c>
      <c r="BN74">
        <v>22.713563218390806</v>
      </c>
      <c r="BO74">
        <v>23.442820512820511</v>
      </c>
      <c r="BP74">
        <v>22.387820512820511</v>
      </c>
      <c r="BQ74">
        <v>21.534810126582279</v>
      </c>
      <c r="BR74">
        <v>19.107555555555553</v>
      </c>
      <c r="BS74">
        <v>16.150410958904107</v>
      </c>
      <c r="BT74">
        <v>11.817915057915059</v>
      </c>
      <c r="BU74">
        <v>12.64671858500528</v>
      </c>
      <c r="BV74">
        <v>7.9738043478260856</v>
      </c>
      <c r="BW74">
        <v>10.112191358024694</v>
      </c>
      <c r="BX74">
        <v>14.198499999999999</v>
      </c>
      <c r="BY74">
        <v>17.964048257372653</v>
      </c>
      <c r="BZ74">
        <v>22.236781609195404</v>
      </c>
      <c r="CA74">
        <v>24.422371794871793</v>
      </c>
      <c r="CB74">
        <v>22.851858974358976</v>
      </c>
      <c r="CC74">
        <v>21.693037974683545</v>
      </c>
      <c r="CD74">
        <v>18.922666666666665</v>
      </c>
      <c r="CE74">
        <v>15.992876712328766</v>
      </c>
      <c r="CF74">
        <v>12.004401544401546</v>
      </c>
      <c r="CG74">
        <v>12.524683210137274</v>
      </c>
      <c r="CH74">
        <v>8.0628260869565196</v>
      </c>
      <c r="CI74">
        <v>10.549475308641977</v>
      </c>
      <c r="CJ74">
        <v>14.307999999999998</v>
      </c>
      <c r="CK74">
        <v>17.703699731903484</v>
      </c>
      <c r="CL74">
        <v>22.525977011494255</v>
      </c>
      <c r="CM74">
        <v>23.368108974358972</v>
      </c>
      <c r="CN74">
        <v>22.819294871794874</v>
      </c>
      <c r="CO74">
        <v>21.867088607594937</v>
      </c>
      <c r="CP74">
        <v>19.228444444444442</v>
      </c>
      <c r="CQ74">
        <v>16.27013698630137</v>
      </c>
      <c r="CR74">
        <v>12.228185328185329</v>
      </c>
      <c r="CS74">
        <v>12.980710137275608</v>
      </c>
      <c r="CT74">
        <v>8.8682608695652174</v>
      </c>
      <c r="CU74">
        <v>11.717222222222222</v>
      </c>
      <c r="CV74">
        <v>16.187749999999998</v>
      </c>
      <c r="CW74">
        <v>19.733083109919569</v>
      </c>
      <c r="CX74">
        <v>23.768735632183908</v>
      </c>
      <c r="CY74">
        <v>24.654807692307688</v>
      </c>
      <c r="CZ74">
        <v>22.941410256410258</v>
      </c>
      <c r="DA74">
        <v>22.286392405063292</v>
      </c>
      <c r="DB74">
        <v>19.711999999999996</v>
      </c>
      <c r="DC74">
        <v>16.893972602739723</v>
      </c>
      <c r="DD74">
        <v>12.734362934362935</v>
      </c>
      <c r="DE74">
        <v>14.059759767687433</v>
      </c>
      <c r="DF74">
        <v>8.72836956521739</v>
      </c>
      <c r="DG74">
        <v>11.468765432098765</v>
      </c>
      <c r="DH74">
        <v>15.561166666666665</v>
      </c>
      <c r="DI74">
        <v>19.472734584450404</v>
      </c>
      <c r="DJ74">
        <v>23.815632183908047</v>
      </c>
      <c r="DK74">
        <v>24.43897435897436</v>
      </c>
      <c r="DL74">
        <v>23.047243589743587</v>
      </c>
      <c r="DM74">
        <v>22.246835443037977</v>
      </c>
      <c r="DN74">
        <v>19.989333333333331</v>
      </c>
      <c r="DO74">
        <v>17.164931506849314</v>
      </c>
      <c r="DP74">
        <v>12.745019305019307</v>
      </c>
      <c r="DQ74">
        <v>13.789997360084476</v>
      </c>
      <c r="DR74">
        <v>8.72836956521739</v>
      </c>
      <c r="DS74">
        <v>11.468765432098765</v>
      </c>
      <c r="DT74">
        <v>15.561166666666665</v>
      </c>
      <c r="DU74">
        <v>19.472734584450404</v>
      </c>
      <c r="DV74">
        <v>23.815632183908047</v>
      </c>
      <c r="DW74">
        <v>24.43897435897436</v>
      </c>
      <c r="DX74">
        <v>23.047243589743587</v>
      </c>
      <c r="DY74">
        <v>22.246835443037977</v>
      </c>
      <c r="DZ74">
        <v>19.989333333333331</v>
      </c>
      <c r="EA74">
        <v>17.164931506849314</v>
      </c>
      <c r="EB74">
        <v>12.745019305019307</v>
      </c>
      <c r="EC74">
        <v>13.789997360084476</v>
      </c>
    </row>
    <row r="75" spans="1:133" ht="15.75" thickBot="1" x14ac:dyDescent="0.3">
      <c r="A75" s="6" t="s">
        <v>115</v>
      </c>
      <c r="B75">
        <v>22.107608695652171</v>
      </c>
      <c r="C75">
        <v>20.503240740740743</v>
      </c>
      <c r="D75">
        <v>23.072777777777777</v>
      </c>
      <c r="E75">
        <v>23.693887399463808</v>
      </c>
      <c r="F75">
        <v>24.255000000000003</v>
      </c>
      <c r="G75">
        <v>25.398076923076925</v>
      </c>
      <c r="H75">
        <v>25.032051282051281</v>
      </c>
      <c r="I75">
        <v>25.205696202531644</v>
      </c>
      <c r="J75">
        <v>25.936380952380951</v>
      </c>
      <c r="K75">
        <v>28.174006849315063</v>
      </c>
      <c r="L75">
        <v>28.506872586872586</v>
      </c>
      <c r="M75">
        <v>20.598225976768742</v>
      </c>
      <c r="N75">
        <v>23.661956521739128</v>
      </c>
      <c r="O75">
        <v>22.395370370370372</v>
      </c>
      <c r="P75">
        <v>23.18611111111111</v>
      </c>
      <c r="Q75">
        <v>24.417024128686329</v>
      </c>
      <c r="R75">
        <v>24.502500000000005</v>
      </c>
      <c r="S75">
        <v>26.003653846153846</v>
      </c>
      <c r="T75">
        <v>25.332435897435897</v>
      </c>
      <c r="U75">
        <v>25.999208860759495</v>
      </c>
      <c r="V75">
        <v>26.593619047619047</v>
      </c>
      <c r="W75">
        <v>27.87534246575342</v>
      </c>
      <c r="X75">
        <v>28.25359073359073</v>
      </c>
      <c r="Y75">
        <v>20.198648363252371</v>
      </c>
      <c r="Z75">
        <v>22.896739130434781</v>
      </c>
      <c r="AA75">
        <v>21.950771604938275</v>
      </c>
      <c r="AB75">
        <v>25.056111111111111</v>
      </c>
      <c r="AC75">
        <v>25.354423592493298</v>
      </c>
      <c r="AD75">
        <v>24.912155172413797</v>
      </c>
      <c r="AE75">
        <v>25.768653846153846</v>
      </c>
      <c r="AF75">
        <v>25.077564102564104</v>
      </c>
      <c r="AG75">
        <v>25.513765822784809</v>
      </c>
      <c r="AH75">
        <v>26.093333333333334</v>
      </c>
      <c r="AI75">
        <v>28.295684931506845</v>
      </c>
      <c r="AJ75">
        <v>29.102084942084939</v>
      </c>
      <c r="AK75">
        <v>19.199704329461454</v>
      </c>
      <c r="AL75">
        <v>21.904347826086955</v>
      </c>
      <c r="AM75">
        <v>21.495833333333337</v>
      </c>
      <c r="AN75">
        <v>22.770555555555553</v>
      </c>
      <c r="AO75">
        <v>23.301072386058983</v>
      </c>
      <c r="AP75">
        <v>24.681724137931038</v>
      </c>
      <c r="AQ75">
        <v>25.85</v>
      </c>
      <c r="AR75">
        <v>25.123076923076923</v>
      </c>
      <c r="AS75">
        <v>25.39240506329114</v>
      </c>
      <c r="AT75">
        <v>26.19142857142857</v>
      </c>
      <c r="AU75">
        <v>28.218253424657533</v>
      </c>
      <c r="AV75">
        <v>28.924787644787642</v>
      </c>
      <c r="AW75">
        <v>19.819049630411826</v>
      </c>
      <c r="AX75">
        <v>21.820652173913043</v>
      </c>
      <c r="AY75">
        <v>21.123611111111114</v>
      </c>
      <c r="AZ75">
        <v>22.647777777777776</v>
      </c>
      <c r="BA75">
        <v>24.006353887399467</v>
      </c>
      <c r="BB75">
        <v>24.511034482758621</v>
      </c>
      <c r="BC75">
        <v>26.130192307692308</v>
      </c>
      <c r="BD75">
        <v>25.468974358974361</v>
      </c>
      <c r="BE75">
        <v>25.49509493670886</v>
      </c>
      <c r="BF75">
        <v>26.14238095238095</v>
      </c>
      <c r="BG75">
        <v>27.488184931506847</v>
      </c>
      <c r="BH75">
        <v>28.190270270270272</v>
      </c>
      <c r="BI75">
        <v>19.888975712777189</v>
      </c>
      <c r="BJ75">
        <v>22.57391304347826</v>
      </c>
      <c r="BK75">
        <v>21.785339506172843</v>
      </c>
      <c r="BL75">
        <v>23.167222222222222</v>
      </c>
      <c r="BM75">
        <v>24.077774798927614</v>
      </c>
      <c r="BN75">
        <v>24.801206896551726</v>
      </c>
      <c r="BO75">
        <v>25.524615384615384</v>
      </c>
      <c r="BP75">
        <v>25.032051282051281</v>
      </c>
      <c r="BQ75">
        <v>25.411075949367088</v>
      </c>
      <c r="BR75">
        <v>26.358190476190476</v>
      </c>
      <c r="BS75">
        <v>28.350993150684928</v>
      </c>
      <c r="BT75">
        <v>28.088957528957526</v>
      </c>
      <c r="BU75">
        <v>19.669208025343188</v>
      </c>
      <c r="BV75">
        <v>22.490217391304345</v>
      </c>
      <c r="BW75">
        <v>21.040895061728399</v>
      </c>
      <c r="BX75">
        <v>22.043333333333333</v>
      </c>
      <c r="BY75">
        <v>24.024209115281504</v>
      </c>
      <c r="BZ75">
        <v>24.280603448275865</v>
      </c>
      <c r="CA75">
        <v>26.591153846153848</v>
      </c>
      <c r="CB75">
        <v>25.550897435897436</v>
      </c>
      <c r="CC75">
        <v>25.597784810126583</v>
      </c>
      <c r="CD75">
        <v>26.103142857142856</v>
      </c>
      <c r="CE75">
        <v>28.074452054794516</v>
      </c>
      <c r="CF75">
        <v>28.53220077220077</v>
      </c>
      <c r="CG75">
        <v>19.47940865892291</v>
      </c>
      <c r="CH75">
        <v>22.741304347826087</v>
      </c>
      <c r="CI75">
        <v>21.950771604938275</v>
      </c>
      <c r="CJ75">
        <v>22.213333333333331</v>
      </c>
      <c r="CK75">
        <v>23.67603217158177</v>
      </c>
      <c r="CL75">
        <v>24.59637931034483</v>
      </c>
      <c r="CM75">
        <v>25.443269230769229</v>
      </c>
      <c r="CN75">
        <v>25.51448717948718</v>
      </c>
      <c r="CO75">
        <v>25.803164556962024</v>
      </c>
      <c r="CP75">
        <v>26.524952380952378</v>
      </c>
      <c r="CQ75">
        <v>28.561164383561639</v>
      </c>
      <c r="CR75">
        <v>29.064092664092662</v>
      </c>
      <c r="CS75">
        <v>20.188658922914463</v>
      </c>
      <c r="CT75">
        <v>25.013043478260872</v>
      </c>
      <c r="CU75">
        <v>24.380555555555556</v>
      </c>
      <c r="CV75">
        <v>25.131666666666664</v>
      </c>
      <c r="CW75">
        <v>26.390026809651474</v>
      </c>
      <c r="CX75">
        <v>25.953362068965522</v>
      </c>
      <c r="CY75">
        <v>26.844230769230769</v>
      </c>
      <c r="CZ75">
        <v>25.65102564102564</v>
      </c>
      <c r="DA75">
        <v>26.297943037974683</v>
      </c>
      <c r="DB75">
        <v>27.191999999999997</v>
      </c>
      <c r="DC75">
        <v>29.656267123287666</v>
      </c>
      <c r="DD75">
        <v>30.267181467181462</v>
      </c>
      <c r="DE75">
        <v>21.866884899683207</v>
      </c>
      <c r="DF75">
        <v>24.618478260869566</v>
      </c>
      <c r="DG75">
        <v>23.863580246913582</v>
      </c>
      <c r="DH75">
        <v>24.158888888888885</v>
      </c>
      <c r="DI75">
        <v>26.041849865951747</v>
      </c>
      <c r="DJ75">
        <v>26.004568965517244</v>
      </c>
      <c r="DK75">
        <v>26.60923076923077</v>
      </c>
      <c r="DL75">
        <v>25.769358974358973</v>
      </c>
      <c r="DM75">
        <v>26.251265822784809</v>
      </c>
      <c r="DN75">
        <v>27.574571428571428</v>
      </c>
      <c r="DO75">
        <v>30.131917808219171</v>
      </c>
      <c r="DP75">
        <v>30.292509652509654</v>
      </c>
      <c r="DQ75">
        <v>21.447328405491021</v>
      </c>
      <c r="DR75">
        <v>24.618478260869566</v>
      </c>
      <c r="DS75">
        <v>23.863580246913582</v>
      </c>
      <c r="DT75">
        <v>24.158888888888885</v>
      </c>
      <c r="DU75">
        <v>26.041849865951747</v>
      </c>
      <c r="DV75">
        <v>26.004568965517244</v>
      </c>
      <c r="DW75">
        <v>26.60923076923077</v>
      </c>
      <c r="DX75">
        <v>25.769358974358973</v>
      </c>
      <c r="DY75">
        <v>26.251265822784809</v>
      </c>
      <c r="DZ75">
        <v>27.574571428571428</v>
      </c>
      <c r="EA75">
        <v>30.131917808219171</v>
      </c>
      <c r="EB75">
        <v>30.292509652509654</v>
      </c>
      <c r="EC75">
        <v>21.447328405491021</v>
      </c>
    </row>
    <row r="76" spans="1:133" ht="15.75" thickBot="1" x14ac:dyDescent="0.3">
      <c r="A76" s="5" t="s">
        <v>116</v>
      </c>
      <c r="B76">
        <v>20.09782608695652</v>
      </c>
      <c r="C76">
        <v>19.768796296296294</v>
      </c>
      <c r="D76">
        <v>23.276361111111111</v>
      </c>
      <c r="E76">
        <v>26.326541554959789</v>
      </c>
      <c r="F76">
        <v>29.890000000000008</v>
      </c>
      <c r="G76">
        <v>29.90128205128206</v>
      </c>
      <c r="H76">
        <v>28.733974358974361</v>
      </c>
      <c r="I76">
        <v>27.59810126582278</v>
      </c>
      <c r="J76">
        <v>26.188190476190474</v>
      </c>
      <c r="K76">
        <v>25.731678082191777</v>
      </c>
      <c r="L76">
        <v>24.508957528957531</v>
      </c>
      <c r="M76">
        <v>20.979271383315734</v>
      </c>
      <c r="N76">
        <v>21.510869565217391</v>
      </c>
      <c r="O76">
        <v>21.593148148148149</v>
      </c>
      <c r="P76">
        <v>23.390694444444442</v>
      </c>
      <c r="Q76">
        <v>27.130026809651479</v>
      </c>
      <c r="R76">
        <v>30.195000000000007</v>
      </c>
      <c r="S76">
        <v>30.614230769230776</v>
      </c>
      <c r="T76">
        <v>29.078782051282051</v>
      </c>
      <c r="U76">
        <v>28.466930379746834</v>
      </c>
      <c r="V76">
        <v>26.851809523809521</v>
      </c>
      <c r="W76">
        <v>25.458904109589039</v>
      </c>
      <c r="X76">
        <v>24.291196911196909</v>
      </c>
      <c r="Y76">
        <v>20.572302006335796</v>
      </c>
      <c r="Z76">
        <v>20.815217391304344</v>
      </c>
      <c r="AA76">
        <v>21.164475308641975</v>
      </c>
      <c r="AB76">
        <v>25.277194444444444</v>
      </c>
      <c r="AC76">
        <v>28.171581769436997</v>
      </c>
      <c r="AD76">
        <v>30.699827586206904</v>
      </c>
      <c r="AE76">
        <v>30.337564102564109</v>
      </c>
      <c r="AF76">
        <v>28.786217948717951</v>
      </c>
      <c r="AG76">
        <v>27.935411392405058</v>
      </c>
      <c r="AH76">
        <v>26.346666666666668</v>
      </c>
      <c r="AI76">
        <v>25.842808219178078</v>
      </c>
      <c r="AJ76">
        <v>25.020694980694984</v>
      </c>
      <c r="AK76">
        <v>19.554878563885953</v>
      </c>
      <c r="AL76">
        <v>19.913043478260867</v>
      </c>
      <c r="AM76">
        <v>20.72583333333333</v>
      </c>
      <c r="AN76">
        <v>22.971472222222221</v>
      </c>
      <c r="AO76">
        <v>25.890080428954427</v>
      </c>
      <c r="AP76">
        <v>30.415862068965524</v>
      </c>
      <c r="AQ76">
        <v>30.433333333333341</v>
      </c>
      <c r="AR76">
        <v>28.838461538461541</v>
      </c>
      <c r="AS76">
        <v>27.802531645569616</v>
      </c>
      <c r="AT76">
        <v>26.445714285714281</v>
      </c>
      <c r="AU76">
        <v>25.772089041095889</v>
      </c>
      <c r="AV76">
        <v>24.86826254826255</v>
      </c>
      <c r="AW76">
        <v>20.185681098204856</v>
      </c>
      <c r="AX76">
        <v>19.836956521739129</v>
      </c>
      <c r="AY76">
        <v>20.366944444444442</v>
      </c>
      <c r="AZ76">
        <v>22.84761111111111</v>
      </c>
      <c r="BA76">
        <v>26.673726541554963</v>
      </c>
      <c r="BB76">
        <v>30.205517241379315</v>
      </c>
      <c r="BC76">
        <v>30.763205128205133</v>
      </c>
      <c r="BD76">
        <v>29.235512820512824</v>
      </c>
      <c r="BE76">
        <v>27.914968354430375</v>
      </c>
      <c r="BF76">
        <v>26.396190476190473</v>
      </c>
      <c r="BG76">
        <v>25.105308219178081</v>
      </c>
      <c r="BH76">
        <v>24.236756756756758</v>
      </c>
      <c r="BI76">
        <v>20.256900739176348</v>
      </c>
      <c r="BJ76">
        <v>20.521739130434781</v>
      </c>
      <c r="BK76">
        <v>21.004969135802469</v>
      </c>
      <c r="BL76">
        <v>23.371638888888889</v>
      </c>
      <c r="BM76">
        <v>26.753083109919572</v>
      </c>
      <c r="BN76">
        <v>30.563103448275868</v>
      </c>
      <c r="BO76">
        <v>30.050256410256416</v>
      </c>
      <c r="BP76">
        <v>28.733974358974361</v>
      </c>
      <c r="BQ76">
        <v>27.822974683544299</v>
      </c>
      <c r="BR76">
        <v>26.614095238095238</v>
      </c>
      <c r="BS76">
        <v>25.893321917808215</v>
      </c>
      <c r="BT76">
        <v>24.149652509652512</v>
      </c>
      <c r="BU76">
        <v>20.033067581837383</v>
      </c>
      <c r="BV76">
        <v>20.445652173913039</v>
      </c>
      <c r="BW76">
        <v>20.287191358024693</v>
      </c>
      <c r="BX76">
        <v>22.237833333333331</v>
      </c>
      <c r="BY76">
        <v>26.693565683646117</v>
      </c>
      <c r="BZ76">
        <v>29.921551724137938</v>
      </c>
      <c r="CA76">
        <v>31.305897435897442</v>
      </c>
      <c r="CB76">
        <v>29.329551282051284</v>
      </c>
      <c r="CC76">
        <v>28.027405063291138</v>
      </c>
      <c r="CD76">
        <v>26.356571428571424</v>
      </c>
      <c r="CE76">
        <v>25.640753424657532</v>
      </c>
      <c r="CF76">
        <v>24.530733590733593</v>
      </c>
      <c r="CG76">
        <v>19.839757127771911</v>
      </c>
      <c r="CH76">
        <v>20.673913043478258</v>
      </c>
      <c r="CI76">
        <v>21.164475308641975</v>
      </c>
      <c r="CJ76">
        <v>22.409333333333333</v>
      </c>
      <c r="CK76">
        <v>26.306702412868635</v>
      </c>
      <c r="CL76">
        <v>30.310689655172421</v>
      </c>
      <c r="CM76">
        <v>29.954487179487185</v>
      </c>
      <c r="CN76">
        <v>29.287756410256414</v>
      </c>
      <c r="CO76">
        <v>28.252278481012656</v>
      </c>
      <c r="CP76">
        <v>26.782476190476189</v>
      </c>
      <c r="CQ76">
        <v>26.085273972602739</v>
      </c>
      <c r="CR76">
        <v>24.988030888030888</v>
      </c>
      <c r="CS76">
        <v>20.5621277719113</v>
      </c>
      <c r="CT76">
        <v>22.739130434782609</v>
      </c>
      <c r="CU76">
        <v>23.507222222222222</v>
      </c>
      <c r="CV76">
        <v>25.353416666666664</v>
      </c>
      <c r="CW76">
        <v>29.322252010723862</v>
      </c>
      <c r="CX76">
        <v>31.982931034482764</v>
      </c>
      <c r="CY76">
        <v>31.60384615384616</v>
      </c>
      <c r="CZ76">
        <v>29.444487179487179</v>
      </c>
      <c r="DA76">
        <v>28.794018987341772</v>
      </c>
      <c r="DB76">
        <v>27.455999999999996</v>
      </c>
      <c r="DC76">
        <v>27.085445205479449</v>
      </c>
      <c r="DD76">
        <v>26.022393822393823</v>
      </c>
      <c r="DE76">
        <v>22.271399155227034</v>
      </c>
      <c r="DF76">
        <v>22.380434782608695</v>
      </c>
      <c r="DG76">
        <v>23.008765432098762</v>
      </c>
      <c r="DH76">
        <v>24.372055555555551</v>
      </c>
      <c r="DI76">
        <v>28.935388739946386</v>
      </c>
      <c r="DJ76">
        <v>32.046034482758628</v>
      </c>
      <c r="DK76">
        <v>31.327179487179496</v>
      </c>
      <c r="DL76">
        <v>29.580320512820514</v>
      </c>
      <c r="DM76">
        <v>28.742911392405063</v>
      </c>
      <c r="DN76">
        <v>27.842285714285712</v>
      </c>
      <c r="DO76">
        <v>27.519863013698625</v>
      </c>
      <c r="DP76">
        <v>26.044169884169886</v>
      </c>
      <c r="DQ76">
        <v>21.844081309398099</v>
      </c>
      <c r="DR76">
        <v>22.380434782608695</v>
      </c>
      <c r="DS76">
        <v>23.008765432098762</v>
      </c>
      <c r="DT76">
        <v>24.372055555555551</v>
      </c>
      <c r="DU76">
        <v>28.935388739946386</v>
      </c>
      <c r="DV76">
        <v>32.046034482758628</v>
      </c>
      <c r="DW76">
        <v>31.327179487179496</v>
      </c>
      <c r="DX76">
        <v>29.580320512820514</v>
      </c>
      <c r="DY76">
        <v>28.742911392405063</v>
      </c>
      <c r="DZ76">
        <v>27.842285714285712</v>
      </c>
      <c r="EA76">
        <v>27.519863013698625</v>
      </c>
      <c r="EB76">
        <v>26.044169884169886</v>
      </c>
      <c r="EC76">
        <v>21.844081309398099</v>
      </c>
    </row>
    <row r="77" spans="1:133" ht="15.75" thickBot="1" x14ac:dyDescent="0.3">
      <c r="A77" s="5" t="s">
        <v>48</v>
      </c>
      <c r="B77">
        <v>20.432789855072464</v>
      </c>
      <c r="C77">
        <v>19.217962962962961</v>
      </c>
      <c r="D77">
        <v>21.783416666666668</v>
      </c>
      <c r="E77">
        <v>22.626595174262736</v>
      </c>
      <c r="F77">
        <v>24.908333333333335</v>
      </c>
      <c r="G77">
        <v>27.109294871794873</v>
      </c>
      <c r="H77">
        <v>26.442307692307693</v>
      </c>
      <c r="I77">
        <v>25.632911392405063</v>
      </c>
      <c r="J77">
        <v>25.348825396825397</v>
      </c>
      <c r="K77">
        <v>26.429486301369863</v>
      </c>
      <c r="L77">
        <v>26.334092664092669</v>
      </c>
      <c r="M77">
        <v>19.999440337909189</v>
      </c>
      <c r="N77">
        <v>21.869384057971015</v>
      </c>
      <c r="O77">
        <v>20.991481481481483</v>
      </c>
      <c r="P77">
        <v>21.890416666666667</v>
      </c>
      <c r="Q77">
        <v>23.317158176943703</v>
      </c>
      <c r="R77">
        <v>25.162500000000001</v>
      </c>
      <c r="S77">
        <v>27.755673076923078</v>
      </c>
      <c r="T77">
        <v>26.759615384615383</v>
      </c>
      <c r="U77">
        <v>26.439873417721518</v>
      </c>
      <c r="V77">
        <v>25.991174603174599</v>
      </c>
      <c r="W77">
        <v>26.149315068493152</v>
      </c>
      <c r="X77">
        <v>26.100115830115833</v>
      </c>
      <c r="Y77">
        <v>19.611478352692714</v>
      </c>
      <c r="Z77">
        <v>21.162137681159418</v>
      </c>
      <c r="AA77">
        <v>20.574753086419754</v>
      </c>
      <c r="AB77">
        <v>23.65591666666667</v>
      </c>
      <c r="AC77">
        <v>24.212332439678285</v>
      </c>
      <c r="AD77">
        <v>25.583189655172418</v>
      </c>
      <c r="AE77">
        <v>27.504839743589745</v>
      </c>
      <c r="AF77">
        <v>26.490384615384617</v>
      </c>
      <c r="AG77">
        <v>25.946202531645568</v>
      </c>
      <c r="AH77">
        <v>25.502222222222223</v>
      </c>
      <c r="AI77">
        <v>26.543630136986302</v>
      </c>
      <c r="AJ77">
        <v>26.883938223938227</v>
      </c>
      <c r="AK77">
        <v>18.641573389651533</v>
      </c>
      <c r="AL77">
        <v>20.244927536231884</v>
      </c>
      <c r="AM77">
        <v>20.148333333333333</v>
      </c>
      <c r="AN77">
        <v>21.498083333333334</v>
      </c>
      <c r="AO77">
        <v>22.251474530831103</v>
      </c>
      <c r="AP77">
        <v>25.346551724137935</v>
      </c>
      <c r="AQ77">
        <v>27.591666666666669</v>
      </c>
      <c r="AR77">
        <v>26.53846153846154</v>
      </c>
      <c r="AS77">
        <v>25.822784810126581</v>
      </c>
      <c r="AT77">
        <v>25.598095238095237</v>
      </c>
      <c r="AU77">
        <v>26.470993150684933</v>
      </c>
      <c r="AV77">
        <v>26.720154440154442</v>
      </c>
      <c r="AW77">
        <v>19.242914466737066</v>
      </c>
      <c r="AX77">
        <v>20.167572463768117</v>
      </c>
      <c r="AY77">
        <v>19.799444444444443</v>
      </c>
      <c r="AZ77">
        <v>21.382166666666667</v>
      </c>
      <c r="BA77">
        <v>22.924986595174268</v>
      </c>
      <c r="BB77">
        <v>25.171264367816093</v>
      </c>
      <c r="BC77">
        <v>27.890737179487179</v>
      </c>
      <c r="BD77">
        <v>26.903846153846153</v>
      </c>
      <c r="BE77">
        <v>25.927215189873415</v>
      </c>
      <c r="BF77">
        <v>25.550158730158728</v>
      </c>
      <c r="BG77">
        <v>25.786130136986305</v>
      </c>
      <c r="BH77">
        <v>26.041621621621626</v>
      </c>
      <c r="BI77">
        <v>19.31080781414995</v>
      </c>
      <c r="BJ77">
        <v>20.86376811594203</v>
      </c>
      <c r="BK77">
        <v>20.419691358024693</v>
      </c>
      <c r="BL77">
        <v>21.872583333333335</v>
      </c>
      <c r="BM77">
        <v>22.99319034852547</v>
      </c>
      <c r="BN77">
        <v>25.469252873563221</v>
      </c>
      <c r="BO77">
        <v>27.244358974358974</v>
      </c>
      <c r="BP77">
        <v>26.442307692307693</v>
      </c>
      <c r="BQ77">
        <v>25.841772151898731</v>
      </c>
      <c r="BR77">
        <v>25.761079365079365</v>
      </c>
      <c r="BS77">
        <v>26.595513698630135</v>
      </c>
      <c r="BT77">
        <v>25.948030888030889</v>
      </c>
      <c r="BU77">
        <v>19.097428722280892</v>
      </c>
      <c r="BV77">
        <v>20.786413043478259</v>
      </c>
      <c r="BW77">
        <v>19.721913580246916</v>
      </c>
      <c r="BX77">
        <v>20.811500000000002</v>
      </c>
      <c r="BY77">
        <v>22.942037533512067</v>
      </c>
      <c r="BZ77">
        <v>24.93462643678161</v>
      </c>
      <c r="CA77">
        <v>28.382756410256412</v>
      </c>
      <c r="CB77">
        <v>26.990384615384617</v>
      </c>
      <c r="CC77">
        <v>26.031645569620252</v>
      </c>
      <c r="CD77">
        <v>25.511809523809521</v>
      </c>
      <c r="CE77">
        <v>26.336095890410959</v>
      </c>
      <c r="CF77">
        <v>26.357490347490351</v>
      </c>
      <c r="CG77">
        <v>18.913146779303066</v>
      </c>
      <c r="CH77">
        <v>21.018478260869564</v>
      </c>
      <c r="CI77">
        <v>20.574753086419754</v>
      </c>
      <c r="CJ77">
        <v>20.972000000000001</v>
      </c>
      <c r="CK77">
        <v>22.609544235924936</v>
      </c>
      <c r="CL77">
        <v>25.258908045977012</v>
      </c>
      <c r="CM77">
        <v>27.15753205128205</v>
      </c>
      <c r="CN77">
        <v>26.95192307692308</v>
      </c>
      <c r="CO77">
        <v>26.240506329113924</v>
      </c>
      <c r="CP77">
        <v>25.924063492063489</v>
      </c>
      <c r="CQ77">
        <v>26.792671232876714</v>
      </c>
      <c r="CR77">
        <v>26.848841698841699</v>
      </c>
      <c r="CS77">
        <v>19.601779303062305</v>
      </c>
      <c r="CT77">
        <v>23.118115942028989</v>
      </c>
      <c r="CU77">
        <v>22.85222222222222</v>
      </c>
      <c r="CV77">
        <v>23.727250000000002</v>
      </c>
      <c r="CW77">
        <v>25.201286863270781</v>
      </c>
      <c r="CX77">
        <v>26.652442528735634</v>
      </c>
      <c r="CY77">
        <v>28.652884615384615</v>
      </c>
      <c r="CZ77">
        <v>27.096153846153847</v>
      </c>
      <c r="DA77">
        <v>26.74367088607595</v>
      </c>
      <c r="DB77">
        <v>26.575999999999997</v>
      </c>
      <c r="DC77">
        <v>27.819965753424658</v>
      </c>
      <c r="DD77">
        <v>27.96023166023166</v>
      </c>
      <c r="DE77">
        <v>21.231219640971492</v>
      </c>
      <c r="DF77">
        <v>22.753442028985507</v>
      </c>
      <c r="DG77">
        <v>22.367654320987651</v>
      </c>
      <c r="DH77">
        <v>22.808833333333332</v>
      </c>
      <c r="DI77">
        <v>24.868793565683649</v>
      </c>
      <c r="DJ77">
        <v>26.705028735632187</v>
      </c>
      <c r="DK77">
        <v>28.402051282051282</v>
      </c>
      <c r="DL77">
        <v>27.221153846153847</v>
      </c>
      <c r="DM77">
        <v>26.696202531645568</v>
      </c>
      <c r="DN77">
        <v>26.949904761904758</v>
      </c>
      <c r="DO77">
        <v>28.266164383561645</v>
      </c>
      <c r="DP77">
        <v>27.98362934362935</v>
      </c>
      <c r="DQ77">
        <v>20.823859556494192</v>
      </c>
      <c r="DR77">
        <v>22.753442028985507</v>
      </c>
      <c r="DS77">
        <v>22.367654320987651</v>
      </c>
      <c r="DT77">
        <v>22.808833333333332</v>
      </c>
      <c r="DU77">
        <v>24.868793565683649</v>
      </c>
      <c r="DV77">
        <v>26.705028735632187</v>
      </c>
      <c r="DW77">
        <v>28.402051282051282</v>
      </c>
      <c r="DX77">
        <v>27.221153846153847</v>
      </c>
      <c r="DY77">
        <v>26.696202531645568</v>
      </c>
      <c r="DZ77">
        <v>26.949904761904758</v>
      </c>
      <c r="EA77">
        <v>28.266164383561645</v>
      </c>
      <c r="EB77">
        <v>27.98362934362935</v>
      </c>
      <c r="EC77">
        <v>20.823859556494192</v>
      </c>
    </row>
    <row r="78" spans="1:133" ht="15.75" thickBot="1" x14ac:dyDescent="0.3">
      <c r="A78" s="6" t="s">
        <v>117</v>
      </c>
      <c r="B78">
        <v>7.7041666666666657</v>
      </c>
      <c r="C78">
        <v>9.7313888888888886</v>
      </c>
      <c r="D78">
        <v>14.047249999999998</v>
      </c>
      <c r="E78">
        <v>16.649758713136727</v>
      </c>
      <c r="F78">
        <v>19.028333333333336</v>
      </c>
      <c r="G78">
        <v>18.823397435897437</v>
      </c>
      <c r="H78">
        <v>17.804487179487179</v>
      </c>
      <c r="I78">
        <v>17.174050632911396</v>
      </c>
      <c r="J78">
        <v>15.864000000000001</v>
      </c>
      <c r="K78">
        <v>13.781712328767124</v>
      </c>
      <c r="L78">
        <v>11.124633204633207</v>
      </c>
      <c r="M78">
        <v>11.649102428722282</v>
      </c>
      <c r="N78">
        <v>8.2458333333333318</v>
      </c>
      <c r="O78">
        <v>10.629444444444445</v>
      </c>
      <c r="P78">
        <v>14.116249999999999</v>
      </c>
      <c r="Q78">
        <v>17.157908847184988</v>
      </c>
      <c r="R78">
        <v>19.222500000000004</v>
      </c>
      <c r="S78">
        <v>19.272211538461537</v>
      </c>
      <c r="T78">
        <v>18.018141025641025</v>
      </c>
      <c r="U78">
        <v>17.71471518987342</v>
      </c>
      <c r="V78">
        <v>16.265999999999998</v>
      </c>
      <c r="W78">
        <v>13.635616438356166</v>
      </c>
      <c r="X78">
        <v>11.025791505791506</v>
      </c>
      <c r="Y78">
        <v>11.423125659978881</v>
      </c>
      <c r="Z78">
        <v>7.9791666666666652</v>
      </c>
      <c r="AA78">
        <v>10.418425925925927</v>
      </c>
      <c r="AB78">
        <v>15.25475</v>
      </c>
      <c r="AC78">
        <v>17.816621983914207</v>
      </c>
      <c r="AD78">
        <v>19.543879310344831</v>
      </c>
      <c r="AE78">
        <v>19.098044871794873</v>
      </c>
      <c r="AF78">
        <v>17.836858974358975</v>
      </c>
      <c r="AG78">
        <v>17.383955696202531</v>
      </c>
      <c r="AH78">
        <v>15.96</v>
      </c>
      <c r="AI78">
        <v>13.841232876712329</v>
      </c>
      <c r="AJ78">
        <v>11.356911196911199</v>
      </c>
      <c r="AK78">
        <v>10.858183738120379</v>
      </c>
      <c r="AL78">
        <v>7.6333333333333329</v>
      </c>
      <c r="AM78">
        <v>10.202500000000001</v>
      </c>
      <c r="AN78">
        <v>13.863249999999999</v>
      </c>
      <c r="AO78">
        <v>16.373726541554959</v>
      </c>
      <c r="AP78">
        <v>19.363103448275865</v>
      </c>
      <c r="AQ78">
        <v>19.158333333333331</v>
      </c>
      <c r="AR78">
        <v>17.869230769230771</v>
      </c>
      <c r="AS78">
        <v>17.30126582278481</v>
      </c>
      <c r="AT78">
        <v>16.02</v>
      </c>
      <c r="AU78">
        <v>13.803356164383564</v>
      </c>
      <c r="AV78">
        <v>11.287722007722008</v>
      </c>
      <c r="AW78">
        <v>11.208447729672651</v>
      </c>
      <c r="AX78">
        <v>7.6041666666666661</v>
      </c>
      <c r="AY78">
        <v>10.025833333333333</v>
      </c>
      <c r="AZ78">
        <v>13.788499999999999</v>
      </c>
      <c r="BA78">
        <v>16.869329758713135</v>
      </c>
      <c r="BB78">
        <v>19.229195402298853</v>
      </c>
      <c r="BC78">
        <v>19.365993589743589</v>
      </c>
      <c r="BD78">
        <v>18.115256410256411</v>
      </c>
      <c r="BE78">
        <v>17.371234177215189</v>
      </c>
      <c r="BF78">
        <v>15.989999999999998</v>
      </c>
      <c r="BG78">
        <v>13.446232876712331</v>
      </c>
      <c r="BH78">
        <v>11.001081081081084</v>
      </c>
      <c r="BI78">
        <v>11.247993664202747</v>
      </c>
      <c r="BJ78">
        <v>7.8666666666666654</v>
      </c>
      <c r="BK78">
        <v>10.339907407407408</v>
      </c>
      <c r="BL78">
        <v>14.104749999999999</v>
      </c>
      <c r="BM78">
        <v>16.919517426273458</v>
      </c>
      <c r="BN78">
        <v>19.456839080459773</v>
      </c>
      <c r="BO78">
        <v>18.917179487179485</v>
      </c>
      <c r="BP78">
        <v>17.804487179487179</v>
      </c>
      <c r="BQ78">
        <v>17.313987341772151</v>
      </c>
      <c r="BR78">
        <v>16.122</v>
      </c>
      <c r="BS78">
        <v>13.868287671232878</v>
      </c>
      <c r="BT78">
        <v>10.961544401544403</v>
      </c>
      <c r="BU78">
        <v>11.123706441393876</v>
      </c>
      <c r="BV78">
        <v>7.8374999999999986</v>
      </c>
      <c r="BW78">
        <v>9.9865740740740758</v>
      </c>
      <c r="BX78">
        <v>13.420499999999999</v>
      </c>
      <c r="BY78">
        <v>16.881876675603216</v>
      </c>
      <c r="BZ78">
        <v>19.048419540229887</v>
      </c>
      <c r="CA78">
        <v>19.707628205128206</v>
      </c>
      <c r="CB78">
        <v>18.173525641025641</v>
      </c>
      <c r="CC78">
        <v>17.441202531645573</v>
      </c>
      <c r="CD78">
        <v>15.965999999999999</v>
      </c>
      <c r="CE78">
        <v>13.733013698630138</v>
      </c>
      <c r="CF78">
        <v>11.134517374517376</v>
      </c>
      <c r="CG78">
        <v>11.016367476240761</v>
      </c>
      <c r="CH78">
        <v>7.9249999999999989</v>
      </c>
      <c r="CI78">
        <v>10.418425925925927</v>
      </c>
      <c r="CJ78">
        <v>13.523999999999999</v>
      </c>
      <c r="CK78">
        <v>16.637211796246646</v>
      </c>
      <c r="CL78">
        <v>19.296149425287361</v>
      </c>
      <c r="CM78">
        <v>18.856891025641023</v>
      </c>
      <c r="CN78">
        <v>18.147628205128207</v>
      </c>
      <c r="CO78">
        <v>17.581139240506332</v>
      </c>
      <c r="CP78">
        <v>16.224</v>
      </c>
      <c r="CQ78">
        <v>13.971095890410961</v>
      </c>
      <c r="CR78">
        <v>11.342084942084943</v>
      </c>
      <c r="CS78">
        <v>11.417476240760298</v>
      </c>
      <c r="CT78">
        <v>8.7166666666666668</v>
      </c>
      <c r="CU78">
        <v>11.571666666666665</v>
      </c>
      <c r="CV78">
        <v>15.300749999999999</v>
      </c>
      <c r="CW78">
        <v>18.544343163538873</v>
      </c>
      <c r="CX78">
        <v>20.3607183908046</v>
      </c>
      <c r="CY78">
        <v>19.895192307692305</v>
      </c>
      <c r="CZ78">
        <v>18.244743589743589</v>
      </c>
      <c r="DA78">
        <v>17.918259493670888</v>
      </c>
      <c r="DB78">
        <v>16.631999999999998</v>
      </c>
      <c r="DC78">
        <v>14.506780821917809</v>
      </c>
      <c r="DD78">
        <v>11.811583011583012</v>
      </c>
      <c r="DE78">
        <v>12.366578669482578</v>
      </c>
      <c r="DF78">
        <v>8.5791666666666657</v>
      </c>
      <c r="DG78">
        <v>11.326296296296295</v>
      </c>
      <c r="DH78">
        <v>14.708499999999997</v>
      </c>
      <c r="DI78">
        <v>18.299678284182306</v>
      </c>
      <c r="DJ78">
        <v>20.400890804597704</v>
      </c>
      <c r="DK78">
        <v>19.721025641025641</v>
      </c>
      <c r="DL78">
        <v>18.328910256410257</v>
      </c>
      <c r="DM78">
        <v>17.886455696202535</v>
      </c>
      <c r="DN78">
        <v>16.866</v>
      </c>
      <c r="DO78">
        <v>14.739452054794521</v>
      </c>
      <c r="DP78">
        <v>11.821467181467185</v>
      </c>
      <c r="DQ78">
        <v>12.129303062302007</v>
      </c>
      <c r="DR78">
        <v>8.5791666666666657</v>
      </c>
      <c r="DS78">
        <v>11.326296296296295</v>
      </c>
      <c r="DT78">
        <v>14.708499999999997</v>
      </c>
      <c r="DU78">
        <v>18.299678284182306</v>
      </c>
      <c r="DV78">
        <v>20.400890804597704</v>
      </c>
      <c r="DW78">
        <v>19.721025641025641</v>
      </c>
      <c r="DX78">
        <v>18.328910256410257</v>
      </c>
      <c r="DY78">
        <v>17.886455696202535</v>
      </c>
      <c r="DZ78">
        <v>16.866</v>
      </c>
      <c r="EA78">
        <v>14.739452054794521</v>
      </c>
      <c r="EB78">
        <v>11.821467181467185</v>
      </c>
      <c r="EC78">
        <v>12.129303062302007</v>
      </c>
    </row>
    <row r="79" spans="1:133" ht="15.75" thickBot="1" x14ac:dyDescent="0.3">
      <c r="A79" s="6" t="s">
        <v>118</v>
      </c>
      <c r="B79">
        <v>20.90173913043478</v>
      </c>
      <c r="C79">
        <v>20.013611111111111</v>
      </c>
      <c r="D79">
        <v>22.394166666666667</v>
      </c>
      <c r="E79">
        <v>23.693887399463808</v>
      </c>
      <c r="F79">
        <v>26.215000000000003</v>
      </c>
      <c r="G79">
        <v>27.01923076923077</v>
      </c>
      <c r="H79">
        <v>26.089743589743591</v>
      </c>
      <c r="I79">
        <v>25.889240506329113</v>
      </c>
      <c r="J79">
        <v>27.782984126984129</v>
      </c>
      <c r="K79">
        <v>29.220719178082192</v>
      </c>
      <c r="L79">
        <v>27.898494208494213</v>
      </c>
      <c r="M79">
        <v>20.772418162618798</v>
      </c>
      <c r="N79">
        <v>22.371304347826083</v>
      </c>
      <c r="O79">
        <v>21.860555555555557</v>
      </c>
      <c r="P79">
        <v>22.504166666666666</v>
      </c>
      <c r="Q79">
        <v>24.417024128686329</v>
      </c>
      <c r="R79">
        <v>26.482500000000005</v>
      </c>
      <c r="S79">
        <v>27.66346153846154</v>
      </c>
      <c r="T79">
        <v>26.402820512820512</v>
      </c>
      <c r="U79">
        <v>26.704272151898735</v>
      </c>
      <c r="V79">
        <v>28.487015873015874</v>
      </c>
      <c r="W79">
        <v>28.910958904109588</v>
      </c>
      <c r="X79">
        <v>27.650617760617763</v>
      </c>
      <c r="Y79">
        <v>20.369461457233367</v>
      </c>
      <c r="Z79">
        <v>21.647826086956517</v>
      </c>
      <c r="AA79">
        <v>21.426574074074075</v>
      </c>
      <c r="AB79">
        <v>24.319166666666668</v>
      </c>
      <c r="AC79">
        <v>25.354423592493298</v>
      </c>
      <c r="AD79">
        <v>26.925258620689661</v>
      </c>
      <c r="AE79">
        <v>27.41346153846154</v>
      </c>
      <c r="AF79">
        <v>26.137179487179491</v>
      </c>
      <c r="AG79">
        <v>26.205664556962024</v>
      </c>
      <c r="AH79">
        <v>27.951111111111114</v>
      </c>
      <c r="AI79">
        <v>29.346917808219178</v>
      </c>
      <c r="AJ79">
        <v>28.481003861003867</v>
      </c>
      <c r="AK79">
        <v>19.362069693769797</v>
      </c>
      <c r="AL79">
        <v>20.709565217391305</v>
      </c>
      <c r="AM79">
        <v>20.982500000000002</v>
      </c>
      <c r="AN79">
        <v>22.10083333333333</v>
      </c>
      <c r="AO79">
        <v>23.301072386058983</v>
      </c>
      <c r="AP79">
        <v>26.676206896551729</v>
      </c>
      <c r="AQ79">
        <v>27.500000000000004</v>
      </c>
      <c r="AR79">
        <v>26.184615384615388</v>
      </c>
      <c r="AS79">
        <v>26.081012658227849</v>
      </c>
      <c r="AT79">
        <v>28.056190476190476</v>
      </c>
      <c r="AU79">
        <v>29.266609589041099</v>
      </c>
      <c r="AV79">
        <v>28.307490347490351</v>
      </c>
      <c r="AW79">
        <v>19.986652587117213</v>
      </c>
      <c r="AX79">
        <v>20.630434782608695</v>
      </c>
      <c r="AY79">
        <v>20.619166666666668</v>
      </c>
      <c r="AZ79">
        <v>21.981666666666666</v>
      </c>
      <c r="BA79">
        <v>24.006353887399467</v>
      </c>
      <c r="BB79">
        <v>26.491724137931037</v>
      </c>
      <c r="BC79">
        <v>27.798076923076923</v>
      </c>
      <c r="BD79">
        <v>26.545128205128208</v>
      </c>
      <c r="BE79">
        <v>26.18648734177215</v>
      </c>
      <c r="BF79">
        <v>28.003650793650792</v>
      </c>
      <c r="BG79">
        <v>28.50941780821918</v>
      </c>
      <c r="BH79">
        <v>27.588648648648654</v>
      </c>
      <c r="BI79">
        <v>20.057170010559663</v>
      </c>
      <c r="BJ79">
        <v>21.342608695652171</v>
      </c>
      <c r="BK79">
        <v>21.265092592592595</v>
      </c>
      <c r="BL79">
        <v>22.485833333333332</v>
      </c>
      <c r="BM79">
        <v>24.077774798927614</v>
      </c>
      <c r="BN79">
        <v>26.805344827586211</v>
      </c>
      <c r="BO79">
        <v>27.153846153846153</v>
      </c>
      <c r="BP79">
        <v>26.089743589743591</v>
      </c>
      <c r="BQ79">
        <v>26.100189873417719</v>
      </c>
      <c r="BR79">
        <v>28.2348253968254</v>
      </c>
      <c r="BS79">
        <v>29.404280821917808</v>
      </c>
      <c r="BT79">
        <v>27.489498069498072</v>
      </c>
      <c r="BU79">
        <v>19.835543822597678</v>
      </c>
      <c r="BV79">
        <v>21.263478260869562</v>
      </c>
      <c r="BW79">
        <v>20.538425925925928</v>
      </c>
      <c r="BX79">
        <v>21.395</v>
      </c>
      <c r="BY79">
        <v>24.024209115281504</v>
      </c>
      <c r="BZ79">
        <v>26.242672413793105</v>
      </c>
      <c r="CA79">
        <v>28.28846153846154</v>
      </c>
      <c r="CB79">
        <v>26.630512820512823</v>
      </c>
      <c r="CC79">
        <v>26.291962025316458</v>
      </c>
      <c r="CD79">
        <v>27.961619047619049</v>
      </c>
      <c r="CE79">
        <v>29.117465753424657</v>
      </c>
      <c r="CF79">
        <v>27.923281853281861</v>
      </c>
      <c r="CG79">
        <v>19.6441393875396</v>
      </c>
      <c r="CH79">
        <v>21.500869565217389</v>
      </c>
      <c r="CI79">
        <v>21.426574074074075</v>
      </c>
      <c r="CJ79">
        <v>21.56</v>
      </c>
      <c r="CK79">
        <v>23.67603217158177</v>
      </c>
      <c r="CL79">
        <v>26.583965517241381</v>
      </c>
      <c r="CM79">
        <v>27.067307692307693</v>
      </c>
      <c r="CN79">
        <v>26.592564102564104</v>
      </c>
      <c r="CO79">
        <v>26.502911392405064</v>
      </c>
      <c r="CP79">
        <v>28.413460317460316</v>
      </c>
      <c r="CQ79">
        <v>29.622260273972604</v>
      </c>
      <c r="CR79">
        <v>28.443822393822398</v>
      </c>
      <c r="CS79">
        <v>20.359387539598735</v>
      </c>
      <c r="CT79">
        <v>23.648695652173913</v>
      </c>
      <c r="CU79">
        <v>23.798333333333332</v>
      </c>
      <c r="CV79">
        <v>24.392499999999998</v>
      </c>
      <c r="CW79">
        <v>26.390026809651474</v>
      </c>
      <c r="CX79">
        <v>28.050603448275865</v>
      </c>
      <c r="CY79">
        <v>28.557692307692307</v>
      </c>
      <c r="CZ79">
        <v>26.734871794871797</v>
      </c>
      <c r="DA79">
        <v>27.011107594936711</v>
      </c>
      <c r="DB79">
        <v>29.128</v>
      </c>
      <c r="DC79">
        <v>30.75804794520548</v>
      </c>
      <c r="DD79">
        <v>29.621235521235523</v>
      </c>
      <c r="DE79">
        <v>22.051805702217528</v>
      </c>
      <c r="DF79">
        <v>23.275652173913041</v>
      </c>
      <c r="DG79">
        <v>23.293703703703702</v>
      </c>
      <c r="DH79">
        <v>23.448333333333331</v>
      </c>
      <c r="DI79">
        <v>26.041849865951747</v>
      </c>
      <c r="DJ79">
        <v>28.105948275862072</v>
      </c>
      <c r="DK79">
        <v>28.30769230769231</v>
      </c>
      <c r="DL79">
        <v>26.858205128205128</v>
      </c>
      <c r="DM79">
        <v>26.963164556962028</v>
      </c>
      <c r="DN79">
        <v>29.537809523809525</v>
      </c>
      <c r="DO79">
        <v>31.251369863013696</v>
      </c>
      <c r="DP79">
        <v>29.646023166023173</v>
      </c>
      <c r="DQ79">
        <v>21.62870116156283</v>
      </c>
      <c r="DR79">
        <v>23.275652173913041</v>
      </c>
      <c r="DS79">
        <v>23.293703703703702</v>
      </c>
      <c r="DT79">
        <v>23.448333333333331</v>
      </c>
      <c r="DU79">
        <v>26.041849865951747</v>
      </c>
      <c r="DV79">
        <v>28.105948275862072</v>
      </c>
      <c r="DW79">
        <v>28.30769230769231</v>
      </c>
      <c r="DX79">
        <v>26.858205128205128</v>
      </c>
      <c r="DY79">
        <v>26.963164556962028</v>
      </c>
      <c r="DZ79">
        <v>29.537809523809525</v>
      </c>
      <c r="EA79">
        <v>31.251369863013696</v>
      </c>
      <c r="EB79">
        <v>29.646023166023173</v>
      </c>
      <c r="EC79">
        <v>21.62870116156283</v>
      </c>
    </row>
    <row r="80" spans="1:133" ht="15.75" thickBot="1" x14ac:dyDescent="0.3">
      <c r="A80" s="5" t="s">
        <v>49</v>
      </c>
      <c r="B80">
        <v>20.834746376811591</v>
      </c>
      <c r="C80">
        <v>20.564444444444447</v>
      </c>
      <c r="D80">
        <v>23.276361111111111</v>
      </c>
      <c r="E80">
        <v>23.409276139410188</v>
      </c>
      <c r="F80">
        <v>23.846666666666671</v>
      </c>
      <c r="G80">
        <v>24.94775641025641</v>
      </c>
      <c r="H80">
        <v>24.679487179487179</v>
      </c>
      <c r="I80">
        <v>24.693037974683541</v>
      </c>
      <c r="J80">
        <v>24.173714285714286</v>
      </c>
      <c r="K80">
        <v>24.336061643835613</v>
      </c>
      <c r="L80">
        <v>23.900579150579155</v>
      </c>
      <c r="M80">
        <v>19.514968321013725</v>
      </c>
      <c r="N80">
        <v>22.299601449275361</v>
      </c>
      <c r="O80">
        <v>22.462222222222227</v>
      </c>
      <c r="P80">
        <v>23.390694444444442</v>
      </c>
      <c r="Q80">
        <v>24.123726541554962</v>
      </c>
      <c r="R80">
        <v>24.090000000000003</v>
      </c>
      <c r="S80">
        <v>25.542596153846151</v>
      </c>
      <c r="T80">
        <v>24.975641025641025</v>
      </c>
      <c r="U80">
        <v>25.470411392405062</v>
      </c>
      <c r="V80">
        <v>24.786285714285714</v>
      </c>
      <c r="W80">
        <v>24.078082191780819</v>
      </c>
      <c r="X80">
        <v>23.688223938223938</v>
      </c>
      <c r="Y80">
        <v>19.136404435058076</v>
      </c>
      <c r="Z80">
        <v>21.578442028985503</v>
      </c>
      <c r="AA80">
        <v>22.0162962962963</v>
      </c>
      <c r="AB80">
        <v>25.277194444444444</v>
      </c>
      <c r="AC80">
        <v>25.049865951742628</v>
      </c>
      <c r="AD80">
        <v>24.49275862068966</v>
      </c>
      <c r="AE80">
        <v>25.311762820512822</v>
      </c>
      <c r="AF80">
        <v>24.724358974358974</v>
      </c>
      <c r="AG80">
        <v>24.994841772151894</v>
      </c>
      <c r="AH80">
        <v>24.32</v>
      </c>
      <c r="AI80">
        <v>24.441164383561642</v>
      </c>
      <c r="AJ80">
        <v>24.399613899613904</v>
      </c>
      <c r="AK80">
        <v>18.189994720168951</v>
      </c>
      <c r="AL80">
        <v>20.643188405797101</v>
      </c>
      <c r="AM80">
        <v>21.560000000000002</v>
      </c>
      <c r="AN80">
        <v>22.971472222222221</v>
      </c>
      <c r="AO80">
        <v>23.021179624664882</v>
      </c>
      <c r="AP80">
        <v>24.266206896551729</v>
      </c>
      <c r="AQ80">
        <v>25.391666666666666</v>
      </c>
      <c r="AR80">
        <v>24.76923076923077</v>
      </c>
      <c r="AS80">
        <v>24.875949367088605</v>
      </c>
      <c r="AT80">
        <v>24.411428571428569</v>
      </c>
      <c r="AU80">
        <v>24.374280821917807</v>
      </c>
      <c r="AV80">
        <v>24.250965250965255</v>
      </c>
      <c r="AW80">
        <v>18.776768743400208</v>
      </c>
      <c r="AX80">
        <v>20.564311594202898</v>
      </c>
      <c r="AY80">
        <v>21.186666666666671</v>
      </c>
      <c r="AZ80">
        <v>22.84761111111111</v>
      </c>
      <c r="BA80">
        <v>23.717989276139413</v>
      </c>
      <c r="BB80">
        <v>24.098390804597702</v>
      </c>
      <c r="BC80">
        <v>25.666891025641025</v>
      </c>
      <c r="BD80">
        <v>25.110256410256412</v>
      </c>
      <c r="BE80">
        <v>24.976550632911387</v>
      </c>
      <c r="BF80">
        <v>24.365714285714283</v>
      </c>
      <c r="BG80">
        <v>23.743664383561644</v>
      </c>
      <c r="BH80">
        <v>23.63513513513514</v>
      </c>
      <c r="BI80">
        <v>18.843017423442447</v>
      </c>
      <c r="BJ80">
        <v>21.274202898550723</v>
      </c>
      <c r="BK80">
        <v>21.850370370370374</v>
      </c>
      <c r="BL80">
        <v>23.371638888888889</v>
      </c>
      <c r="BM80">
        <v>23.788552278820376</v>
      </c>
      <c r="BN80">
        <v>24.383678160919541</v>
      </c>
      <c r="BO80">
        <v>25.07205128205128</v>
      </c>
      <c r="BP80">
        <v>24.679487179487179</v>
      </c>
      <c r="BQ80">
        <v>24.894240506329108</v>
      </c>
      <c r="BR80">
        <v>24.566857142857142</v>
      </c>
      <c r="BS80">
        <v>24.488938356164383</v>
      </c>
      <c r="BT80">
        <v>23.550193050193052</v>
      </c>
      <c r="BU80">
        <v>18.63480728616684</v>
      </c>
      <c r="BV80">
        <v>21.19532608695652</v>
      </c>
      <c r="BW80">
        <v>21.103703703703708</v>
      </c>
      <c r="BX80">
        <v>22.237833333333331</v>
      </c>
      <c r="BY80">
        <v>23.735630026809652</v>
      </c>
      <c r="BZ80">
        <v>23.871839080459772</v>
      </c>
      <c r="CA80">
        <v>26.119679487179486</v>
      </c>
      <c r="CB80">
        <v>25.191025641025643</v>
      </c>
      <c r="CC80">
        <v>25.077151898734176</v>
      </c>
      <c r="CD80">
        <v>24.329142857142855</v>
      </c>
      <c r="CE80">
        <v>24.250068493150682</v>
      </c>
      <c r="CF80">
        <v>23.921814671814676</v>
      </c>
      <c r="CG80">
        <v>18.454989440337908</v>
      </c>
      <c r="CH80">
        <v>21.431956521739128</v>
      </c>
      <c r="CI80">
        <v>22.0162962962963</v>
      </c>
      <c r="CJ80">
        <v>22.409333333333333</v>
      </c>
      <c r="CK80">
        <v>23.391635388739946</v>
      </c>
      <c r="CL80">
        <v>24.182298850574714</v>
      </c>
      <c r="CM80">
        <v>24.992147435897433</v>
      </c>
      <c r="CN80">
        <v>25.155128205128207</v>
      </c>
      <c r="CO80">
        <v>25.278354430379743</v>
      </c>
      <c r="CP80">
        <v>24.722285714285714</v>
      </c>
      <c r="CQ80">
        <v>24.670479452054792</v>
      </c>
      <c r="CR80">
        <v>24.36776061776062</v>
      </c>
      <c r="CS80">
        <v>19.126940337909186</v>
      </c>
      <c r="CT80">
        <v>23.572898550724638</v>
      </c>
      <c r="CU80">
        <v>24.453333333333337</v>
      </c>
      <c r="CV80">
        <v>25.353416666666664</v>
      </c>
      <c r="CW80">
        <v>26.073029490616623</v>
      </c>
      <c r="CX80">
        <v>25.516436781609197</v>
      </c>
      <c r="CY80">
        <v>26.368269230769229</v>
      </c>
      <c r="CZ80">
        <v>25.28974358974359</v>
      </c>
      <c r="DA80">
        <v>25.763069620253162</v>
      </c>
      <c r="DB80">
        <v>25.343999999999998</v>
      </c>
      <c r="DC80">
        <v>25.616404109589038</v>
      </c>
      <c r="DD80">
        <v>25.376447876447877</v>
      </c>
      <c r="DE80">
        <v>20.716908658922911</v>
      </c>
      <c r="DF80">
        <v>23.201050724637678</v>
      </c>
      <c r="DG80">
        <v>23.934814814814818</v>
      </c>
      <c r="DH80">
        <v>24.372055555555551</v>
      </c>
      <c r="DI80">
        <v>25.729034852546921</v>
      </c>
      <c r="DJ80">
        <v>25.566781609195402</v>
      </c>
      <c r="DK80">
        <v>26.137435897435896</v>
      </c>
      <c r="DL80">
        <v>25.406410256410258</v>
      </c>
      <c r="DM80">
        <v>25.717341772151897</v>
      </c>
      <c r="DN80">
        <v>25.700571428571426</v>
      </c>
      <c r="DO80">
        <v>26.027260273972601</v>
      </c>
      <c r="DP80">
        <v>25.397683397683402</v>
      </c>
      <c r="DQ80">
        <v>20.319416578669479</v>
      </c>
      <c r="DR80">
        <v>23.201050724637678</v>
      </c>
      <c r="DS80">
        <v>23.934814814814818</v>
      </c>
      <c r="DT80">
        <v>24.372055555555551</v>
      </c>
      <c r="DU80">
        <v>25.729034852546921</v>
      </c>
      <c r="DV80">
        <v>25.566781609195402</v>
      </c>
      <c r="DW80">
        <v>26.137435897435896</v>
      </c>
      <c r="DX80">
        <v>25.406410256410258</v>
      </c>
      <c r="DY80">
        <v>25.717341772151897</v>
      </c>
      <c r="DZ80">
        <v>25.700571428571426</v>
      </c>
      <c r="EA80">
        <v>26.027260273972601</v>
      </c>
      <c r="EB80">
        <v>25.397683397683402</v>
      </c>
      <c r="EC80">
        <v>20.319416578669479</v>
      </c>
    </row>
    <row r="81" spans="1:133" ht="15.75" thickBot="1" x14ac:dyDescent="0.3">
      <c r="A81" s="6" t="s">
        <v>119</v>
      </c>
      <c r="B81">
        <v>21.035724637681156</v>
      </c>
      <c r="C81">
        <v>22.094537037037036</v>
      </c>
      <c r="D81">
        <v>27.212305555555556</v>
      </c>
      <c r="E81">
        <v>30.239946380697052</v>
      </c>
      <c r="F81">
        <v>30.788333333333341</v>
      </c>
      <c r="G81">
        <v>28.1</v>
      </c>
      <c r="H81">
        <v>26.883012820512821</v>
      </c>
      <c r="I81">
        <v>27.085443037974684</v>
      </c>
      <c r="J81">
        <v>27.363301587301592</v>
      </c>
      <c r="K81">
        <v>26.342260273972599</v>
      </c>
      <c r="L81">
        <v>24.422046332046335</v>
      </c>
      <c r="M81">
        <v>21.817571277719114</v>
      </c>
      <c r="N81">
        <v>22.514710144927534</v>
      </c>
      <c r="O81">
        <v>24.133518518518521</v>
      </c>
      <c r="P81">
        <v>27.345972222222223</v>
      </c>
      <c r="Q81">
        <v>31.162868632707777</v>
      </c>
      <c r="R81">
        <v>31.102500000000006</v>
      </c>
      <c r="S81">
        <v>28.77</v>
      </c>
      <c r="T81">
        <v>27.20560897435897</v>
      </c>
      <c r="U81">
        <v>27.938132911392408</v>
      </c>
      <c r="V81">
        <v>28.056698412698413</v>
      </c>
      <c r="W81">
        <v>26.063013698630133</v>
      </c>
      <c r="X81">
        <v>24.205057915057914</v>
      </c>
      <c r="Y81">
        <v>21.394340021119323</v>
      </c>
      <c r="Z81">
        <v>21.786594202898549</v>
      </c>
      <c r="AA81">
        <v>23.654413580246917</v>
      </c>
      <c r="AB81">
        <v>29.551472222222223</v>
      </c>
      <c r="AC81">
        <v>32.359249329758711</v>
      </c>
      <c r="AD81">
        <v>31.622500000000006</v>
      </c>
      <c r="AE81">
        <v>28.51</v>
      </c>
      <c r="AF81">
        <v>26.931891025641026</v>
      </c>
      <c r="AG81">
        <v>27.41648734177215</v>
      </c>
      <c r="AH81">
        <v>27.528888888888893</v>
      </c>
      <c r="AI81">
        <v>26.456027397260272</v>
      </c>
      <c r="AJ81">
        <v>24.931969111969114</v>
      </c>
      <c r="AK81">
        <v>20.336261879619851</v>
      </c>
      <c r="AL81">
        <v>20.842318840579708</v>
      </c>
      <c r="AM81">
        <v>23.164166666666667</v>
      </c>
      <c r="AN81">
        <v>26.855861111111111</v>
      </c>
      <c r="AO81">
        <v>29.738605898123328</v>
      </c>
      <c r="AP81">
        <v>31.330000000000005</v>
      </c>
      <c r="AQ81">
        <v>28.6</v>
      </c>
      <c r="AR81">
        <v>26.98076923076923</v>
      </c>
      <c r="AS81">
        <v>27.286075949367088</v>
      </c>
      <c r="AT81">
        <v>27.632380952380956</v>
      </c>
      <c r="AU81">
        <v>26.383630136986302</v>
      </c>
      <c r="AV81">
        <v>24.780077220077221</v>
      </c>
      <c r="AW81">
        <v>20.992270327349523</v>
      </c>
      <c r="AX81">
        <v>20.762681159420289</v>
      </c>
      <c r="AY81">
        <v>22.763055555555557</v>
      </c>
      <c r="AZ81">
        <v>26.711055555555557</v>
      </c>
      <c r="BA81">
        <v>30.638739946380699</v>
      </c>
      <c r="BB81">
        <v>31.113333333333337</v>
      </c>
      <c r="BC81">
        <v>28.91</v>
      </c>
      <c r="BD81">
        <v>27.35224358974359</v>
      </c>
      <c r="BE81">
        <v>27.396424050632909</v>
      </c>
      <c r="BF81">
        <v>27.580634920634921</v>
      </c>
      <c r="BG81">
        <v>25.701027397260273</v>
      </c>
      <c r="BH81">
        <v>24.150810810810814</v>
      </c>
      <c r="BI81">
        <v>21.066335797254489</v>
      </c>
      <c r="BJ81">
        <v>21.479420289855071</v>
      </c>
      <c r="BK81">
        <v>23.476141975308643</v>
      </c>
      <c r="BL81">
        <v>27.323694444444445</v>
      </c>
      <c r="BM81">
        <v>30.729892761394105</v>
      </c>
      <c r="BN81">
        <v>31.481666666666669</v>
      </c>
      <c r="BO81">
        <v>28.24</v>
      </c>
      <c r="BP81">
        <v>26.883012820512821</v>
      </c>
      <c r="BQ81">
        <v>27.306139240506329</v>
      </c>
      <c r="BR81">
        <v>27.808317460317465</v>
      </c>
      <c r="BS81">
        <v>26.507739726027395</v>
      </c>
      <c r="BT81">
        <v>24.064015444015446</v>
      </c>
      <c r="BU81">
        <v>20.833558606124605</v>
      </c>
      <c r="BV81">
        <v>21.399782608695649</v>
      </c>
      <c r="BW81">
        <v>22.673919753086423</v>
      </c>
      <c r="BX81">
        <v>25.998166666666666</v>
      </c>
      <c r="BY81">
        <v>30.66152815013405</v>
      </c>
      <c r="BZ81">
        <v>30.820833333333336</v>
      </c>
      <c r="CA81">
        <v>29.42</v>
      </c>
      <c r="CB81">
        <v>27.440224358974358</v>
      </c>
      <c r="CC81">
        <v>27.506772151898737</v>
      </c>
      <c r="CD81">
        <v>27.539238095238098</v>
      </c>
      <c r="CE81">
        <v>26.249178082191779</v>
      </c>
      <c r="CF81">
        <v>24.443745173745175</v>
      </c>
      <c r="CG81">
        <v>20.632523759239703</v>
      </c>
      <c r="CH81">
        <v>21.638695652173912</v>
      </c>
      <c r="CI81">
        <v>23.654413580246917</v>
      </c>
      <c r="CJ81">
        <v>26.198666666666668</v>
      </c>
      <c r="CK81">
        <v>30.217158176943702</v>
      </c>
      <c r="CL81">
        <v>31.221666666666671</v>
      </c>
      <c r="CM81">
        <v>28.15</v>
      </c>
      <c r="CN81">
        <v>27.401121794871795</v>
      </c>
      <c r="CO81">
        <v>27.727468354430382</v>
      </c>
      <c r="CP81">
        <v>27.98425396825397</v>
      </c>
      <c r="CQ81">
        <v>26.704246575342463</v>
      </c>
      <c r="CR81">
        <v>24.899420849420849</v>
      </c>
      <c r="CS81">
        <v>21.383759239704329</v>
      </c>
      <c r="CT81">
        <v>23.800289855072464</v>
      </c>
      <c r="CU81">
        <v>26.272777777777776</v>
      </c>
      <c r="CV81">
        <v>29.640583333333336</v>
      </c>
      <c r="CW81">
        <v>33.680965147453087</v>
      </c>
      <c r="CX81">
        <v>32.944166666666675</v>
      </c>
      <c r="CY81">
        <v>29.7</v>
      </c>
      <c r="CZ81">
        <v>27.547756410256408</v>
      </c>
      <c r="DA81">
        <v>28.259145569620255</v>
      </c>
      <c r="DB81">
        <v>28.688000000000002</v>
      </c>
      <c r="DC81">
        <v>27.728150684931503</v>
      </c>
      <c r="DD81">
        <v>25.930115830115831</v>
      </c>
      <c r="DE81">
        <v>23.161330517423444</v>
      </c>
      <c r="DF81">
        <v>23.424855072463767</v>
      </c>
      <c r="DG81">
        <v>25.715679012345678</v>
      </c>
      <c r="DH81">
        <v>28.493277777777777</v>
      </c>
      <c r="DI81">
        <v>33.236595174262739</v>
      </c>
      <c r="DJ81">
        <v>33.009166666666673</v>
      </c>
      <c r="DK81">
        <v>29.44</v>
      </c>
      <c r="DL81">
        <v>27.674839743589743</v>
      </c>
      <c r="DM81">
        <v>28.208987341772154</v>
      </c>
      <c r="DN81">
        <v>29.091619047619051</v>
      </c>
      <c r="DO81">
        <v>28.172876712328762</v>
      </c>
      <c r="DP81">
        <v>25.951814671814674</v>
      </c>
      <c r="DQ81">
        <v>22.716937697993661</v>
      </c>
      <c r="DR81">
        <v>23.424855072463767</v>
      </c>
      <c r="DS81">
        <v>25.715679012345678</v>
      </c>
      <c r="DT81">
        <v>28.493277777777777</v>
      </c>
      <c r="DU81">
        <v>33.236595174262739</v>
      </c>
      <c r="DV81">
        <v>33.009166666666673</v>
      </c>
      <c r="DW81">
        <v>29.44</v>
      </c>
      <c r="DX81">
        <v>27.674839743589743</v>
      </c>
      <c r="DY81">
        <v>28.208987341772154</v>
      </c>
      <c r="DZ81">
        <v>29.091619047619051</v>
      </c>
      <c r="EA81">
        <v>28.172876712328762</v>
      </c>
      <c r="EB81">
        <v>25.951814671814674</v>
      </c>
      <c r="EC81">
        <v>22.716937697993661</v>
      </c>
    </row>
    <row r="82" spans="1:133" ht="15.75" thickBot="1" x14ac:dyDescent="0.3">
      <c r="A82" s="5" t="s">
        <v>50</v>
      </c>
      <c r="B82">
        <v>8.2401086956521734</v>
      </c>
      <c r="C82">
        <v>9.9762037037037032</v>
      </c>
      <c r="D82">
        <v>14.115111111111112</v>
      </c>
      <c r="E82">
        <v>16.720911528150136</v>
      </c>
      <c r="F82">
        <v>19.19166666666667</v>
      </c>
      <c r="G82">
        <v>19.453846153846158</v>
      </c>
      <c r="H82">
        <v>18.509615384615387</v>
      </c>
      <c r="I82">
        <v>17.686708860759492</v>
      </c>
      <c r="J82">
        <v>15.696126984126986</v>
      </c>
      <c r="K82">
        <v>13.432808219178082</v>
      </c>
      <c r="L82">
        <v>11.211544401544403</v>
      </c>
      <c r="M82">
        <v>11.834181626187961</v>
      </c>
      <c r="N82">
        <v>8.819456521739129</v>
      </c>
      <c r="O82">
        <v>10.896851851851853</v>
      </c>
      <c r="P82">
        <v>14.184444444444447</v>
      </c>
      <c r="Q82">
        <v>17.231233243967832</v>
      </c>
      <c r="R82">
        <v>19.387500000000003</v>
      </c>
      <c r="S82">
        <v>19.91769230769231</v>
      </c>
      <c r="T82">
        <v>18.731730769230769</v>
      </c>
      <c r="U82">
        <v>18.243512658227846</v>
      </c>
      <c r="V82">
        <v>16.093873015873015</v>
      </c>
      <c r="W82">
        <v>13.29041095890411</v>
      </c>
      <c r="X82">
        <v>11.111930501930503</v>
      </c>
      <c r="Y82">
        <v>11.604614572333682</v>
      </c>
      <c r="Z82">
        <v>8.5342391304347824</v>
      </c>
      <c r="AA82">
        <v>10.680524691358025</v>
      </c>
      <c r="AB82">
        <v>15.328444444444447</v>
      </c>
      <c r="AC82">
        <v>17.892761394101878</v>
      </c>
      <c r="AD82">
        <v>19.711637931034485</v>
      </c>
      <c r="AE82">
        <v>19.73769230769231</v>
      </c>
      <c r="AF82">
        <v>18.543269230769234</v>
      </c>
      <c r="AG82">
        <v>17.902879746835442</v>
      </c>
      <c r="AH82">
        <v>15.791111111111112</v>
      </c>
      <c r="AI82">
        <v>13.490821917808217</v>
      </c>
      <c r="AJ82">
        <v>11.445637065637067</v>
      </c>
      <c r="AK82">
        <v>11.030696937697991</v>
      </c>
      <c r="AL82">
        <v>8.1643478260869564</v>
      </c>
      <c r="AM82">
        <v>10.459166666666667</v>
      </c>
      <c r="AN82">
        <v>13.930222222222223</v>
      </c>
      <c r="AO82">
        <v>16.443699731903489</v>
      </c>
      <c r="AP82">
        <v>19.529310344827589</v>
      </c>
      <c r="AQ82">
        <v>19.800000000000004</v>
      </c>
      <c r="AR82">
        <v>18.57692307692308</v>
      </c>
      <c r="AS82">
        <v>17.817721518987341</v>
      </c>
      <c r="AT82">
        <v>15.85047619047619</v>
      </c>
      <c r="AU82">
        <v>13.453904109589041</v>
      </c>
      <c r="AV82">
        <v>11.375907335907337</v>
      </c>
      <c r="AW82">
        <v>11.38652587117212</v>
      </c>
      <c r="AX82">
        <v>8.133152173913043</v>
      </c>
      <c r="AY82">
        <v>10.278055555555556</v>
      </c>
      <c r="AZ82">
        <v>13.855111111111112</v>
      </c>
      <c r="BA82">
        <v>16.941420911528152</v>
      </c>
      <c r="BB82">
        <v>19.394252873563218</v>
      </c>
      <c r="BC82">
        <v>20.014615384615386</v>
      </c>
      <c r="BD82">
        <v>18.832692307692309</v>
      </c>
      <c r="BE82">
        <v>17.889778481012655</v>
      </c>
      <c r="BF82">
        <v>15.82079365079365</v>
      </c>
      <c r="BG82">
        <v>13.105821917808219</v>
      </c>
      <c r="BH82">
        <v>11.087027027027029</v>
      </c>
      <c r="BI82">
        <v>11.42670010559662</v>
      </c>
      <c r="BJ82">
        <v>8.4139130434782601</v>
      </c>
      <c r="BK82">
        <v>10.600030864197532</v>
      </c>
      <c r="BL82">
        <v>14.172888888888892</v>
      </c>
      <c r="BM82">
        <v>16.991823056300269</v>
      </c>
      <c r="BN82">
        <v>19.623850574712645</v>
      </c>
      <c r="BO82">
        <v>19.550769230769234</v>
      </c>
      <c r="BP82">
        <v>18.509615384615387</v>
      </c>
      <c r="BQ82">
        <v>17.830822784810124</v>
      </c>
      <c r="BR82">
        <v>15.951396825396825</v>
      </c>
      <c r="BS82">
        <v>13.517191780821918</v>
      </c>
      <c r="BT82">
        <v>11.047181467181469</v>
      </c>
      <c r="BU82">
        <v>11.300438225976768</v>
      </c>
      <c r="BV82">
        <v>8.3827173913043467</v>
      </c>
      <c r="BW82">
        <v>10.23780864197531</v>
      </c>
      <c r="BX82">
        <v>13.485333333333335</v>
      </c>
      <c r="BY82">
        <v>16.954021447721182</v>
      </c>
      <c r="BZ82">
        <v>19.211925287356323</v>
      </c>
      <c r="CA82">
        <v>20.367692307692312</v>
      </c>
      <c r="CB82">
        <v>18.893269230769231</v>
      </c>
      <c r="CC82">
        <v>17.961835443037973</v>
      </c>
      <c r="CD82">
        <v>15.797047619047619</v>
      </c>
      <c r="CE82">
        <v>13.385342465753425</v>
      </c>
      <c r="CF82">
        <v>11.221505791505793</v>
      </c>
      <c r="CG82">
        <v>11.191393875395985</v>
      </c>
      <c r="CH82">
        <v>8.4763043478260869</v>
      </c>
      <c r="CI82">
        <v>10.680524691358025</v>
      </c>
      <c r="CJ82">
        <v>13.589333333333334</v>
      </c>
      <c r="CK82">
        <v>16.708310991957106</v>
      </c>
      <c r="CL82">
        <v>19.461781609195402</v>
      </c>
      <c r="CM82">
        <v>19.488461538461539</v>
      </c>
      <c r="CN82">
        <v>18.866346153846155</v>
      </c>
      <c r="CO82">
        <v>18.105949367088606</v>
      </c>
      <c r="CP82">
        <v>16.052317460317461</v>
      </c>
      <c r="CQ82">
        <v>13.617397260273973</v>
      </c>
      <c r="CR82">
        <v>11.430694980694982</v>
      </c>
      <c r="CS82">
        <v>11.598875395987328</v>
      </c>
      <c r="CT82">
        <v>9.3230434782608693</v>
      </c>
      <c r="CU82">
        <v>11.862777777777778</v>
      </c>
      <c r="CV82">
        <v>15.374666666666668</v>
      </c>
      <c r="CW82">
        <v>18.62359249329759</v>
      </c>
      <c r="CX82">
        <v>20.535488505747129</v>
      </c>
      <c r="CY82">
        <v>20.561538461538465</v>
      </c>
      <c r="CZ82">
        <v>18.967307692307692</v>
      </c>
      <c r="DA82">
        <v>18.453132911392405</v>
      </c>
      <c r="DB82">
        <v>16.456</v>
      </c>
      <c r="DC82">
        <v>14.139520547945205</v>
      </c>
      <c r="DD82">
        <v>11.903861003861005</v>
      </c>
      <c r="DE82">
        <v>12.563057022175288</v>
      </c>
      <c r="DF82">
        <v>9.1759782608695648</v>
      </c>
      <c r="DG82">
        <v>11.611234567901233</v>
      </c>
      <c r="DH82">
        <v>14.779555555555556</v>
      </c>
      <c r="DI82">
        <v>18.377882037533517</v>
      </c>
      <c r="DJ82">
        <v>20.576005747126437</v>
      </c>
      <c r="DK82">
        <v>20.381538461538465</v>
      </c>
      <c r="DL82">
        <v>19.054807692307694</v>
      </c>
      <c r="DM82">
        <v>18.42037974683544</v>
      </c>
      <c r="DN82">
        <v>16.68752380952381</v>
      </c>
      <c r="DO82">
        <v>14.366301369863013</v>
      </c>
      <c r="DP82">
        <v>11.913822393822397</v>
      </c>
      <c r="DQ82">
        <v>12.322011615628297</v>
      </c>
      <c r="DR82">
        <v>9.1759782608695648</v>
      </c>
      <c r="DS82">
        <v>11.611234567901233</v>
      </c>
      <c r="DT82">
        <v>14.779555555555556</v>
      </c>
      <c r="DU82">
        <v>18.377882037533517</v>
      </c>
      <c r="DV82">
        <v>20.576005747126437</v>
      </c>
      <c r="DW82">
        <v>20.381538461538465</v>
      </c>
      <c r="DX82">
        <v>19.054807692307694</v>
      </c>
      <c r="DY82">
        <v>18.42037974683544</v>
      </c>
      <c r="DZ82">
        <v>16.68752380952381</v>
      </c>
      <c r="EA82">
        <v>14.366301369863013</v>
      </c>
      <c r="EB82">
        <v>11.913822393822397</v>
      </c>
      <c r="EC82">
        <v>12.322011615628297</v>
      </c>
    </row>
    <row r="83" spans="1:133" ht="15.75" thickBot="1" x14ac:dyDescent="0.3">
      <c r="A83" s="5" t="s">
        <v>120</v>
      </c>
      <c r="B83">
        <v>21.303695652173911</v>
      </c>
      <c r="C83">
        <v>21.543703703703706</v>
      </c>
      <c r="D83">
        <v>25.244333333333337</v>
      </c>
      <c r="E83">
        <v>26.468847184986597</v>
      </c>
      <c r="F83">
        <v>26.541666666666671</v>
      </c>
      <c r="G83">
        <v>25.217948717948719</v>
      </c>
      <c r="H83">
        <v>24.0625</v>
      </c>
      <c r="I83">
        <v>24.60759493670886</v>
      </c>
      <c r="J83">
        <v>26.607873015873018</v>
      </c>
      <c r="K83">
        <v>27.040068493150685</v>
      </c>
      <c r="L83">
        <v>26.160270270270274</v>
      </c>
      <c r="M83">
        <v>20.723426610348472</v>
      </c>
      <c r="N83">
        <v>22.801521739130433</v>
      </c>
      <c r="O83">
        <v>23.531851851851854</v>
      </c>
      <c r="P83">
        <v>25.368333333333336</v>
      </c>
      <c r="Q83">
        <v>27.276675603217164</v>
      </c>
      <c r="R83">
        <v>26.812500000000004</v>
      </c>
      <c r="S83">
        <v>25.819230769230771</v>
      </c>
      <c r="T83">
        <v>24.35125</v>
      </c>
      <c r="U83">
        <v>25.382278481012658</v>
      </c>
      <c r="V83">
        <v>27.282126984126982</v>
      </c>
      <c r="W83">
        <v>26.753424657534246</v>
      </c>
      <c r="X83">
        <v>25.927837837837838</v>
      </c>
      <c r="Y83">
        <v>20.321420274551215</v>
      </c>
      <c r="Z83">
        <v>22.064130434782609</v>
      </c>
      <c r="AA83">
        <v>23.064691358024696</v>
      </c>
      <c r="AB83">
        <v>27.414333333333339</v>
      </c>
      <c r="AC83">
        <v>28.323860589812334</v>
      </c>
      <c r="AD83">
        <v>27.260775862068972</v>
      </c>
      <c r="AE83">
        <v>25.585897435897436</v>
      </c>
      <c r="AF83">
        <v>24.106249999999999</v>
      </c>
      <c r="AG83">
        <v>24.908354430379745</v>
      </c>
      <c r="AH83">
        <v>26.768888888888888</v>
      </c>
      <c r="AI83">
        <v>27.156849315068492</v>
      </c>
      <c r="AJ83">
        <v>26.70648648648649</v>
      </c>
      <c r="AK83">
        <v>19.316404435058079</v>
      </c>
      <c r="AL83">
        <v>21.107826086956521</v>
      </c>
      <c r="AM83">
        <v>22.58666666666667</v>
      </c>
      <c r="AN83">
        <v>24.913666666666668</v>
      </c>
      <c r="AO83">
        <v>26.030026809651478</v>
      </c>
      <c r="AP83">
        <v>27.008620689655178</v>
      </c>
      <c r="AQ83">
        <v>25.666666666666668</v>
      </c>
      <c r="AR83">
        <v>24.150000000000002</v>
      </c>
      <c r="AS83">
        <v>24.789873417721516</v>
      </c>
      <c r="AT83">
        <v>26.869523809523809</v>
      </c>
      <c r="AU83">
        <v>27.082534246575346</v>
      </c>
      <c r="AV83">
        <v>26.543783783783788</v>
      </c>
      <c r="AW83">
        <v>19.939514255543823</v>
      </c>
      <c r="AX83">
        <v>21.027173913043477</v>
      </c>
      <c r="AY83">
        <v>22.195555555555558</v>
      </c>
      <c r="AZ83">
        <v>24.779333333333337</v>
      </c>
      <c r="BA83">
        <v>26.817908847184992</v>
      </c>
      <c r="BB83">
        <v>26.821839080459771</v>
      </c>
      <c r="BC83">
        <v>25.944871794871794</v>
      </c>
      <c r="BD83">
        <v>24.482500000000002</v>
      </c>
      <c r="BE83">
        <v>24.89012658227848</v>
      </c>
      <c r="BF83">
        <v>26.819206349206347</v>
      </c>
      <c r="BG83">
        <v>26.381849315068497</v>
      </c>
      <c r="BH83">
        <v>25.869729729729734</v>
      </c>
      <c r="BI83">
        <v>20.009865364308343</v>
      </c>
      <c r="BJ83">
        <v>21.753043478260867</v>
      </c>
      <c r="BK83">
        <v>22.890864197530867</v>
      </c>
      <c r="BL83">
        <v>25.347666666666669</v>
      </c>
      <c r="BM83">
        <v>26.897694369973191</v>
      </c>
      <c r="BN83">
        <v>27.139367816091955</v>
      </c>
      <c r="BO83">
        <v>25.343589743589742</v>
      </c>
      <c r="BP83">
        <v>24.0625</v>
      </c>
      <c r="BQ83">
        <v>24.808101265822781</v>
      </c>
      <c r="BR83">
        <v>27.040603174603174</v>
      </c>
      <c r="BS83">
        <v>27.209931506849315</v>
      </c>
      <c r="BT83">
        <v>25.776756756756757</v>
      </c>
      <c r="BU83">
        <v>19.788761879619855</v>
      </c>
      <c r="BV83">
        <v>21.672391304347826</v>
      </c>
      <c r="BW83">
        <v>22.108641975308647</v>
      </c>
      <c r="BX83">
        <v>24.118000000000002</v>
      </c>
      <c r="BY83">
        <v>26.837855227882041</v>
      </c>
      <c r="BZ83">
        <v>26.569683908045981</v>
      </c>
      <c r="CA83">
        <v>26.402564102564106</v>
      </c>
      <c r="CB83">
        <v>24.561250000000001</v>
      </c>
      <c r="CC83">
        <v>24.990379746835444</v>
      </c>
      <c r="CD83">
        <v>26.778952380952379</v>
      </c>
      <c r="CE83">
        <v>26.944520547945206</v>
      </c>
      <c r="CF83">
        <v>26.183513513513518</v>
      </c>
      <c r="CG83">
        <v>19.597808870116157</v>
      </c>
      <c r="CH83">
        <v>21.914347826086956</v>
      </c>
      <c r="CI83">
        <v>23.064691358024696</v>
      </c>
      <c r="CJ83">
        <v>24.304000000000002</v>
      </c>
      <c r="CK83">
        <v>26.448900804289547</v>
      </c>
      <c r="CL83">
        <v>26.915229885057474</v>
      </c>
      <c r="CM83">
        <v>25.262820512820511</v>
      </c>
      <c r="CN83">
        <v>24.526250000000001</v>
      </c>
      <c r="CO83">
        <v>25.190886075949368</v>
      </c>
      <c r="CP83">
        <v>27.211682539682538</v>
      </c>
      <c r="CQ83">
        <v>27.411643835616438</v>
      </c>
      <c r="CR83">
        <v>26.671621621621625</v>
      </c>
      <c r="CS83">
        <v>20.311370116156287</v>
      </c>
      <c r="CT83">
        <v>24.103478260869569</v>
      </c>
      <c r="CU83">
        <v>25.617777777777778</v>
      </c>
      <c r="CV83">
        <v>27.497000000000003</v>
      </c>
      <c r="CW83">
        <v>29.480750670241289</v>
      </c>
      <c r="CX83">
        <v>28.400143678160923</v>
      </c>
      <c r="CY83">
        <v>26.653846153846153</v>
      </c>
      <c r="CZ83">
        <v>24.657499999999999</v>
      </c>
      <c r="DA83">
        <v>25.673924050632912</v>
      </c>
      <c r="DB83">
        <v>27.895999999999997</v>
      </c>
      <c r="DC83">
        <v>28.462671232876712</v>
      </c>
      <c r="DD83">
        <v>27.775675675675679</v>
      </c>
      <c r="DE83">
        <v>21.999796726504755</v>
      </c>
      <c r="DF83">
        <v>23.723260869565216</v>
      </c>
      <c r="DG83">
        <v>25.07456790123457</v>
      </c>
      <c r="DH83">
        <v>26.432666666666666</v>
      </c>
      <c r="DI83">
        <v>29.091796246648798</v>
      </c>
      <c r="DJ83">
        <v>28.456178160919542</v>
      </c>
      <c r="DK83">
        <v>26.420512820512823</v>
      </c>
      <c r="DL83">
        <v>24.771249999999998</v>
      </c>
      <c r="DM83">
        <v>25.628354430379748</v>
      </c>
      <c r="DN83">
        <v>28.288476190476189</v>
      </c>
      <c r="DO83">
        <v>28.919178082191781</v>
      </c>
      <c r="DP83">
        <v>27.798918918918925</v>
      </c>
      <c r="DQ83">
        <v>21.577690073917637</v>
      </c>
      <c r="DR83">
        <v>23.723260869565216</v>
      </c>
      <c r="DS83">
        <v>25.07456790123457</v>
      </c>
      <c r="DT83">
        <v>26.432666666666666</v>
      </c>
      <c r="DU83">
        <v>29.091796246648798</v>
      </c>
      <c r="DV83">
        <v>28.456178160919542</v>
      </c>
      <c r="DW83">
        <v>26.420512820512823</v>
      </c>
      <c r="DX83">
        <v>24.771249999999998</v>
      </c>
      <c r="DY83">
        <v>25.628354430379748</v>
      </c>
      <c r="DZ83">
        <v>28.288476190476189</v>
      </c>
      <c r="EA83">
        <v>28.919178082191781</v>
      </c>
      <c r="EB83">
        <v>27.798918918918925</v>
      </c>
      <c r="EC83">
        <v>21.577690073917637</v>
      </c>
    </row>
    <row r="84" spans="1:133" ht="15.75" thickBot="1" x14ac:dyDescent="0.3">
      <c r="A84" s="6" t="s">
        <v>121</v>
      </c>
      <c r="B84">
        <v>16.011268115942023</v>
      </c>
      <c r="C84">
        <v>18.361111111111111</v>
      </c>
      <c r="D84">
        <v>25.040749999999999</v>
      </c>
      <c r="E84">
        <v>28.816890080428955</v>
      </c>
      <c r="F84">
        <v>32.911666666666669</v>
      </c>
      <c r="G84">
        <v>31.882692307692309</v>
      </c>
      <c r="H84">
        <v>29.703525641025646</v>
      </c>
      <c r="I84">
        <v>29.221518987341771</v>
      </c>
      <c r="J84">
        <v>27.950857142857146</v>
      </c>
      <c r="K84">
        <v>24.68496575342466</v>
      </c>
      <c r="L84">
        <v>19.728841698841702</v>
      </c>
      <c r="M84">
        <v>20.685322069693768</v>
      </c>
      <c r="N84">
        <v>17.136992753623186</v>
      </c>
      <c r="O84">
        <v>20.055555555555557</v>
      </c>
      <c r="P84">
        <v>25.16375</v>
      </c>
      <c r="Q84">
        <v>29.696380697050941</v>
      </c>
      <c r="R84">
        <v>33.247500000000002</v>
      </c>
      <c r="S84">
        <v>32.642884615384617</v>
      </c>
      <c r="T84">
        <v>30.059967948717951</v>
      </c>
      <c r="U84">
        <v>30.141455696202534</v>
      </c>
      <c r="V84">
        <v>28.659142857142857</v>
      </c>
      <c r="W84">
        <v>24.423287671232877</v>
      </c>
      <c r="X84">
        <v>19.553552123552123</v>
      </c>
      <c r="Y84">
        <v>20.284054910242869</v>
      </c>
      <c r="Z84">
        <v>16.582789855072459</v>
      </c>
      <c r="AA84">
        <v>19.657407407407408</v>
      </c>
      <c r="AB84">
        <v>27.193249999999999</v>
      </c>
      <c r="AC84">
        <v>30.836461126005361</v>
      </c>
      <c r="AD84">
        <v>33.803362068965519</v>
      </c>
      <c r="AE84">
        <v>32.347884615384615</v>
      </c>
      <c r="AF84">
        <v>29.757532051282055</v>
      </c>
      <c r="AG84">
        <v>29.578670886075948</v>
      </c>
      <c r="AH84">
        <v>28.12</v>
      </c>
      <c r="AI84">
        <v>24.791575342465755</v>
      </c>
      <c r="AJ84">
        <v>20.140772200772201</v>
      </c>
      <c r="AK84">
        <v>19.280887011615626</v>
      </c>
      <c r="AL84">
        <v>15.864057971014491</v>
      </c>
      <c r="AM84">
        <v>19.25</v>
      </c>
      <c r="AN84">
        <v>24.712749999999996</v>
      </c>
      <c r="AO84">
        <v>28.339142091152819</v>
      </c>
      <c r="AP84">
        <v>33.490689655172417</v>
      </c>
      <c r="AQ84">
        <v>32.450000000000003</v>
      </c>
      <c r="AR84">
        <v>29.811538461538468</v>
      </c>
      <c r="AS84">
        <v>29.437974683544304</v>
      </c>
      <c r="AT84">
        <v>28.225714285714286</v>
      </c>
      <c r="AU84">
        <v>24.723732876712333</v>
      </c>
      <c r="AV84">
        <v>20.018069498069497</v>
      </c>
      <c r="AW84">
        <v>19.902851108764519</v>
      </c>
      <c r="AX84">
        <v>15.803442028985504</v>
      </c>
      <c r="AY84">
        <v>18.916666666666668</v>
      </c>
      <c r="AZ84">
        <v>24.579499999999999</v>
      </c>
      <c r="BA84">
        <v>29.196916890080431</v>
      </c>
      <c r="BB84">
        <v>33.259080459770118</v>
      </c>
      <c r="BC84">
        <v>32.801730769230765</v>
      </c>
      <c r="BD84">
        <v>30.221987179487183</v>
      </c>
      <c r="BE84">
        <v>29.557025316455693</v>
      </c>
      <c r="BF84">
        <v>28.172857142857143</v>
      </c>
      <c r="BG84">
        <v>24.084075342465756</v>
      </c>
      <c r="BH84">
        <v>19.509729729729731</v>
      </c>
      <c r="BI84">
        <v>19.973072861668424</v>
      </c>
      <c r="BJ84">
        <v>16.348985507246372</v>
      </c>
      <c r="BK84">
        <v>19.50925925925926</v>
      </c>
      <c r="BL84">
        <v>25.143249999999998</v>
      </c>
      <c r="BM84">
        <v>29.283780160857908</v>
      </c>
      <c r="BN84">
        <v>33.652816091954023</v>
      </c>
      <c r="BO84">
        <v>32.041538461538458</v>
      </c>
      <c r="BP84">
        <v>29.703525641025646</v>
      </c>
      <c r="BQ84">
        <v>29.459620253164555</v>
      </c>
      <c r="BR84">
        <v>28.405428571428573</v>
      </c>
      <c r="BS84">
        <v>24.840034246575343</v>
      </c>
      <c r="BT84">
        <v>19.439613899613899</v>
      </c>
      <c r="BU84">
        <v>19.752375923970433</v>
      </c>
      <c r="BV84">
        <v>16.288369565217387</v>
      </c>
      <c r="BW84">
        <v>18.842592592592595</v>
      </c>
      <c r="BX84">
        <v>23.923499999999997</v>
      </c>
      <c r="BY84">
        <v>29.218632707774802</v>
      </c>
      <c r="BZ84">
        <v>32.946408045977016</v>
      </c>
      <c r="CA84">
        <v>33.380384615384614</v>
      </c>
      <c r="CB84">
        <v>30.319198717948723</v>
      </c>
      <c r="CC84">
        <v>29.676075949367089</v>
      </c>
      <c r="CD84">
        <v>28.130571428571429</v>
      </c>
      <c r="CE84">
        <v>24.597739726027399</v>
      </c>
      <c r="CF84">
        <v>19.746370656370658</v>
      </c>
      <c r="CG84">
        <v>19.561774023231255</v>
      </c>
      <c r="CH84">
        <v>16.470217391304345</v>
      </c>
      <c r="CI84">
        <v>19.657407407407408</v>
      </c>
      <c r="CJ84">
        <v>24.107999999999997</v>
      </c>
      <c r="CK84">
        <v>28.795174262734587</v>
      </c>
      <c r="CL84">
        <v>33.374885057471268</v>
      </c>
      <c r="CM84">
        <v>31.939423076923074</v>
      </c>
      <c r="CN84">
        <v>30.275993589743596</v>
      </c>
      <c r="CO84">
        <v>29.914177215189873</v>
      </c>
      <c r="CP84">
        <v>28.585142857142856</v>
      </c>
      <c r="CQ84">
        <v>25.024178082191785</v>
      </c>
      <c r="CR84">
        <v>20.114478764478765</v>
      </c>
      <c r="CS84">
        <v>20.274023231256599</v>
      </c>
      <c r="CT84">
        <v>18.115507246376811</v>
      </c>
      <c r="CU84">
        <v>21.833333333333332</v>
      </c>
      <c r="CV84">
        <v>27.275249999999996</v>
      </c>
      <c r="CW84">
        <v>32.095978552278822</v>
      </c>
      <c r="CX84">
        <v>35.216178160919547</v>
      </c>
      <c r="CY84">
        <v>33.698076923076918</v>
      </c>
      <c r="CZ84">
        <v>30.438012820512824</v>
      </c>
      <c r="DA84">
        <v>30.487784810126584</v>
      </c>
      <c r="DB84">
        <v>29.303999999999998</v>
      </c>
      <c r="DC84">
        <v>25.983664383561646</v>
      </c>
      <c r="DD84">
        <v>20.947104247104246</v>
      </c>
      <c r="DE84">
        <v>21.959345300950368</v>
      </c>
      <c r="DF84">
        <v>17.829746376811592</v>
      </c>
      <c r="DG84">
        <v>21.37037037037037</v>
      </c>
      <c r="DH84">
        <v>26.219499999999996</v>
      </c>
      <c r="DI84">
        <v>31.672520107238608</v>
      </c>
      <c r="DJ84">
        <v>35.285660919540234</v>
      </c>
      <c r="DK84">
        <v>33.403076923076924</v>
      </c>
      <c r="DL84">
        <v>30.578429487179491</v>
      </c>
      <c r="DM84">
        <v>30.433670886075952</v>
      </c>
      <c r="DN84">
        <v>29.716285714285714</v>
      </c>
      <c r="DO84">
        <v>26.400410958904111</v>
      </c>
      <c r="DP84">
        <v>20.964633204633206</v>
      </c>
      <c r="DQ84">
        <v>21.538014783526926</v>
      </c>
      <c r="DR84">
        <v>17.829746376811592</v>
      </c>
      <c r="DS84">
        <v>21.37037037037037</v>
      </c>
      <c r="DT84">
        <v>26.219499999999996</v>
      </c>
      <c r="DU84">
        <v>31.672520107238608</v>
      </c>
      <c r="DV84">
        <v>35.285660919540234</v>
      </c>
      <c r="DW84">
        <v>33.403076923076924</v>
      </c>
      <c r="DX84">
        <v>30.578429487179491</v>
      </c>
      <c r="DY84">
        <v>30.433670886075952</v>
      </c>
      <c r="DZ84">
        <v>29.716285714285714</v>
      </c>
      <c r="EA84">
        <v>26.400410958904111</v>
      </c>
      <c r="EB84">
        <v>20.964633204633206</v>
      </c>
      <c r="EC84">
        <v>21.538014783526926</v>
      </c>
    </row>
    <row r="85" spans="1:133" ht="15.75" thickBot="1" x14ac:dyDescent="0.3">
      <c r="A85" s="5" t="s">
        <v>121</v>
      </c>
      <c r="B85">
        <v>15.87728260869565</v>
      </c>
      <c r="C85">
        <v>18.116296296296294</v>
      </c>
      <c r="D85">
        <v>24.43</v>
      </c>
      <c r="E85">
        <v>28.318820375335122</v>
      </c>
      <c r="F85">
        <v>32.176666666666669</v>
      </c>
      <c r="G85">
        <v>31.702564102564111</v>
      </c>
      <c r="H85">
        <v>29.61538461538462</v>
      </c>
      <c r="I85">
        <v>29.050632911392405</v>
      </c>
      <c r="J85">
        <v>27.615111111111116</v>
      </c>
      <c r="K85">
        <v>24.423287671232877</v>
      </c>
      <c r="L85">
        <v>19.728841698841702</v>
      </c>
      <c r="M85">
        <v>20.451251319957763</v>
      </c>
      <c r="N85">
        <v>16.993586956521735</v>
      </c>
      <c r="O85">
        <v>19.788148148148149</v>
      </c>
      <c r="P85">
        <v>24.55</v>
      </c>
      <c r="Q85">
        <v>29.183109919571049</v>
      </c>
      <c r="R85">
        <v>32.505000000000003</v>
      </c>
      <c r="S85">
        <v>32.458461538461542</v>
      </c>
      <c r="T85">
        <v>29.970769230769232</v>
      </c>
      <c r="U85">
        <v>29.965189873417721</v>
      </c>
      <c r="V85">
        <v>28.314888888888891</v>
      </c>
      <c r="W85">
        <v>24.164383561643838</v>
      </c>
      <c r="X85">
        <v>19.553552123552123</v>
      </c>
      <c r="Y85">
        <v>20.054524815205912</v>
      </c>
      <c r="Z85">
        <v>16.444021739130431</v>
      </c>
      <c r="AA85">
        <v>19.395308641975312</v>
      </c>
      <c r="AB85">
        <v>26.53</v>
      </c>
      <c r="AC85">
        <v>30.30348525469169</v>
      </c>
      <c r="AD85">
        <v>33.048448275862071</v>
      </c>
      <c r="AE85">
        <v>32.165128205128212</v>
      </c>
      <c r="AF85">
        <v>29.669230769230776</v>
      </c>
      <c r="AG85">
        <v>29.405696202531644</v>
      </c>
      <c r="AH85">
        <v>27.782222222222224</v>
      </c>
      <c r="AI85">
        <v>24.528767123287672</v>
      </c>
      <c r="AJ85">
        <v>20.140772200772201</v>
      </c>
      <c r="AK85">
        <v>19.062708553326292</v>
      </c>
      <c r="AL85">
        <v>15.731304347826086</v>
      </c>
      <c r="AM85">
        <v>18.993333333333332</v>
      </c>
      <c r="AN85">
        <v>24.11</v>
      </c>
      <c r="AO85">
        <v>27.849329758713139</v>
      </c>
      <c r="AP85">
        <v>32.742758620689656</v>
      </c>
      <c r="AQ85">
        <v>32.266666666666673</v>
      </c>
      <c r="AR85">
        <v>29.723076923076928</v>
      </c>
      <c r="AS85">
        <v>29.265822784810126</v>
      </c>
      <c r="AT85">
        <v>27.886666666666667</v>
      </c>
      <c r="AU85">
        <v>24.461643835616442</v>
      </c>
      <c r="AV85">
        <v>20.018069498069497</v>
      </c>
      <c r="AW85">
        <v>19.677634635691657</v>
      </c>
      <c r="AX85">
        <v>15.671195652173912</v>
      </c>
      <c r="AY85">
        <v>18.664444444444445</v>
      </c>
      <c r="AZ85">
        <v>23.98</v>
      </c>
      <c r="BA85">
        <v>28.692278820375336</v>
      </c>
      <c r="BB85">
        <v>32.516321839080462</v>
      </c>
      <c r="BC85">
        <v>32.616410256410262</v>
      </c>
      <c r="BD85">
        <v>30.132307692307698</v>
      </c>
      <c r="BE85">
        <v>29.384177215189872</v>
      </c>
      <c r="BF85">
        <v>27.834444444444443</v>
      </c>
      <c r="BG85">
        <v>23.828767123287673</v>
      </c>
      <c r="BH85">
        <v>19.509729729729731</v>
      </c>
      <c r="BI85">
        <v>19.74706177402323</v>
      </c>
      <c r="BJ85">
        <v>16.212173913043475</v>
      </c>
      <c r="BK85">
        <v>19.249135802469137</v>
      </c>
      <c r="BL85">
        <v>24.53</v>
      </c>
      <c r="BM85">
        <v>28.777640750670241</v>
      </c>
      <c r="BN85">
        <v>32.90126436781609</v>
      </c>
      <c r="BO85">
        <v>31.860512820512824</v>
      </c>
      <c r="BP85">
        <v>29.61538461538462</v>
      </c>
      <c r="BQ85">
        <v>29.287341772151898</v>
      </c>
      <c r="BR85">
        <v>28.064222222222224</v>
      </c>
      <c r="BS85">
        <v>24.576712328767123</v>
      </c>
      <c r="BT85">
        <v>19.439613899613899</v>
      </c>
      <c r="BU85">
        <v>19.528862196409715</v>
      </c>
      <c r="BV85">
        <v>16.152065217391304</v>
      </c>
      <c r="BW85">
        <v>18.59135802469136</v>
      </c>
      <c r="BX85">
        <v>23.34</v>
      </c>
      <c r="BY85">
        <v>28.713619302949063</v>
      </c>
      <c r="BZ85">
        <v>32.210632183908046</v>
      </c>
      <c r="CA85">
        <v>33.191794871794883</v>
      </c>
      <c r="CB85">
        <v>30.229230769230774</v>
      </c>
      <c r="CC85">
        <v>29.502531645569622</v>
      </c>
      <c r="CD85">
        <v>27.792666666666669</v>
      </c>
      <c r="CE85">
        <v>24.336986301369862</v>
      </c>
      <c r="CF85">
        <v>19.746370656370658</v>
      </c>
      <c r="CG85">
        <v>19.340417106652588</v>
      </c>
      <c r="CH85">
        <v>16.332391304347823</v>
      </c>
      <c r="CI85">
        <v>19.395308641975312</v>
      </c>
      <c r="CJ85">
        <v>23.52</v>
      </c>
      <c r="CK85">
        <v>28.297479892761395</v>
      </c>
      <c r="CL85">
        <v>32.629540229885059</v>
      </c>
      <c r="CM85">
        <v>31.758974358974363</v>
      </c>
      <c r="CN85">
        <v>30.186153846153854</v>
      </c>
      <c r="CO85">
        <v>29.739240506329114</v>
      </c>
      <c r="CP85">
        <v>28.241777777777777</v>
      </c>
      <c r="CQ85">
        <v>24.758904109589043</v>
      </c>
      <c r="CR85">
        <v>20.114478764478765</v>
      </c>
      <c r="CS85">
        <v>20.044606652587117</v>
      </c>
      <c r="CT85">
        <v>17.963913043478261</v>
      </c>
      <c r="CU85">
        <v>21.542222222222222</v>
      </c>
      <c r="CV85">
        <v>26.61</v>
      </c>
      <c r="CW85">
        <v>31.541233243967827</v>
      </c>
      <c r="CX85">
        <v>34.429712643678158</v>
      </c>
      <c r="CY85">
        <v>33.507692307692317</v>
      </c>
      <c r="CZ85">
        <v>30.347692307692313</v>
      </c>
      <c r="DA85">
        <v>30.309493670886077</v>
      </c>
      <c r="DB85">
        <v>28.952000000000002</v>
      </c>
      <c r="DC85">
        <v>25.708219178082192</v>
      </c>
      <c r="DD85">
        <v>20.947104247104246</v>
      </c>
      <c r="DE85">
        <v>21.710857972544879</v>
      </c>
      <c r="DF85">
        <v>17.680543478260869</v>
      </c>
      <c r="DG85">
        <v>21.08543209876543</v>
      </c>
      <c r="DH85">
        <v>25.58</v>
      </c>
      <c r="DI85">
        <v>31.125093833780163</v>
      </c>
      <c r="DJ85">
        <v>34.497643678160919</v>
      </c>
      <c r="DK85">
        <v>33.21435897435898</v>
      </c>
      <c r="DL85">
        <v>30.48769230769231</v>
      </c>
      <c r="DM85">
        <v>30.255696202531645</v>
      </c>
      <c r="DN85">
        <v>29.359333333333336</v>
      </c>
      <c r="DO85">
        <v>26.12054794520548</v>
      </c>
      <c r="DP85">
        <v>20.964633204633206</v>
      </c>
      <c r="DQ85">
        <v>21.294295142555438</v>
      </c>
      <c r="DR85">
        <v>17.680543478260869</v>
      </c>
      <c r="DS85">
        <v>21.08543209876543</v>
      </c>
      <c r="DT85">
        <v>25.58</v>
      </c>
      <c r="DU85">
        <v>31.125093833780163</v>
      </c>
      <c r="DV85">
        <v>34.497643678160919</v>
      </c>
      <c r="DW85">
        <v>33.21435897435898</v>
      </c>
      <c r="DX85">
        <v>30.48769230769231</v>
      </c>
      <c r="DY85">
        <v>30.255696202531645</v>
      </c>
      <c r="DZ85">
        <v>29.359333333333336</v>
      </c>
      <c r="EA85">
        <v>26.12054794520548</v>
      </c>
      <c r="EB85">
        <v>20.964633204633206</v>
      </c>
      <c r="EC85">
        <v>21.294295142555438</v>
      </c>
    </row>
    <row r="86" spans="1:133" ht="15.75" thickBot="1" x14ac:dyDescent="0.3">
      <c r="A86" s="6" t="s">
        <v>122</v>
      </c>
      <c r="B86">
        <v>23.715434782608693</v>
      </c>
      <c r="C86">
        <v>22.828981481481481</v>
      </c>
      <c r="D86">
        <v>24.769305555555555</v>
      </c>
      <c r="E86">
        <v>24.191957104557641</v>
      </c>
      <c r="F86">
        <v>24.255000000000003</v>
      </c>
      <c r="G86">
        <v>25.488141025641028</v>
      </c>
      <c r="H86">
        <v>25.384615384615387</v>
      </c>
      <c r="I86">
        <v>25.889240506329113</v>
      </c>
      <c r="J86">
        <v>26.188190476190474</v>
      </c>
      <c r="K86">
        <v>27.73787671232877</v>
      </c>
      <c r="L86">
        <v>27.724671814671815</v>
      </c>
      <c r="M86">
        <v>21.131689545934531</v>
      </c>
      <c r="N86">
        <v>25.38282608695652</v>
      </c>
      <c r="O86">
        <v>24.935740740740741</v>
      </c>
      <c r="P86">
        <v>24.890972222222221</v>
      </c>
      <c r="Q86">
        <v>24.930294906166221</v>
      </c>
      <c r="R86">
        <v>24.502500000000005</v>
      </c>
      <c r="S86">
        <v>26.095865384615383</v>
      </c>
      <c r="T86">
        <v>25.689230769230768</v>
      </c>
      <c r="U86">
        <v>26.704272151898735</v>
      </c>
      <c r="V86">
        <v>26.851809523809521</v>
      </c>
      <c r="W86">
        <v>27.44383561643836</v>
      </c>
      <c r="X86">
        <v>27.478339768339765</v>
      </c>
      <c r="Y86">
        <v>20.721763463569165</v>
      </c>
      <c r="Z86">
        <v>24.561956521739127</v>
      </c>
      <c r="AA86">
        <v>24.44070987654321</v>
      </c>
      <c r="AB86">
        <v>26.898472222222221</v>
      </c>
      <c r="AC86">
        <v>25.887399463806972</v>
      </c>
      <c r="AD86">
        <v>24.912155172413797</v>
      </c>
      <c r="AE86">
        <v>25.860032051282051</v>
      </c>
      <c r="AF86">
        <v>25.430769230769233</v>
      </c>
      <c r="AG86">
        <v>26.205664556962024</v>
      </c>
      <c r="AH86">
        <v>26.346666666666668</v>
      </c>
      <c r="AI86">
        <v>27.857671232876715</v>
      </c>
      <c r="AJ86">
        <v>28.303552123552123</v>
      </c>
      <c r="AK86">
        <v>19.696948257655755</v>
      </c>
      <c r="AL86">
        <v>23.497391304347826</v>
      </c>
      <c r="AM86">
        <v>23.934166666666666</v>
      </c>
      <c r="AN86">
        <v>24.444861111111109</v>
      </c>
      <c r="AO86">
        <v>23.790884718498663</v>
      </c>
      <c r="AP86">
        <v>24.681724137931038</v>
      </c>
      <c r="AQ86">
        <v>25.941666666666666</v>
      </c>
      <c r="AR86">
        <v>25.476923076923079</v>
      </c>
      <c r="AS86">
        <v>26.081012658227849</v>
      </c>
      <c r="AT86">
        <v>26.445714285714281</v>
      </c>
      <c r="AU86">
        <v>27.78143835616439</v>
      </c>
      <c r="AV86">
        <v>28.131119691119689</v>
      </c>
      <c r="AW86">
        <v>20.33233368532207</v>
      </c>
      <c r="AX86">
        <v>23.407608695652172</v>
      </c>
      <c r="AY86">
        <v>23.519722222222221</v>
      </c>
      <c r="AZ86">
        <v>24.313055555555554</v>
      </c>
      <c r="BA86">
        <v>24.510991957104558</v>
      </c>
      <c r="BB86">
        <v>24.511034482758621</v>
      </c>
      <c r="BC86">
        <v>26.222852564102563</v>
      </c>
      <c r="BD86">
        <v>25.82769230769231</v>
      </c>
      <c r="BE86">
        <v>26.18648734177215</v>
      </c>
      <c r="BF86">
        <v>26.396190476190473</v>
      </c>
      <c r="BG86">
        <v>27.062671232876717</v>
      </c>
      <c r="BH86">
        <v>27.416756756756758</v>
      </c>
      <c r="BI86">
        <v>20.404070749736007</v>
      </c>
      <c r="BJ86">
        <v>24.215652173913039</v>
      </c>
      <c r="BK86">
        <v>24.256512345679013</v>
      </c>
      <c r="BL86">
        <v>24.870694444444446</v>
      </c>
      <c r="BM86">
        <v>24.583914209115282</v>
      </c>
      <c r="BN86">
        <v>24.801206896551726</v>
      </c>
      <c r="BO86">
        <v>25.615128205128205</v>
      </c>
      <c r="BP86">
        <v>25.384615384615387</v>
      </c>
      <c r="BQ86">
        <v>26.100189873417719</v>
      </c>
      <c r="BR86">
        <v>26.614095238095238</v>
      </c>
      <c r="BS86">
        <v>27.912123287671236</v>
      </c>
      <c r="BT86">
        <v>27.318223938223937</v>
      </c>
      <c r="BU86">
        <v>20.17861140443506</v>
      </c>
      <c r="BV86">
        <v>24.125869565217389</v>
      </c>
      <c r="BW86">
        <v>23.427623456790126</v>
      </c>
      <c r="BX86">
        <v>23.664166666666667</v>
      </c>
      <c r="BY86">
        <v>24.52922252010724</v>
      </c>
      <c r="BZ86">
        <v>24.280603448275865</v>
      </c>
      <c r="CA86">
        <v>26.68544871794872</v>
      </c>
      <c r="CB86">
        <v>25.910769230769233</v>
      </c>
      <c r="CC86">
        <v>26.291962025316458</v>
      </c>
      <c r="CD86">
        <v>26.356571428571424</v>
      </c>
      <c r="CE86">
        <v>27.639863013698633</v>
      </c>
      <c r="CF86">
        <v>27.749305019305019</v>
      </c>
      <c r="CG86">
        <v>19.98389651531151</v>
      </c>
      <c r="CH86">
        <v>24.395217391304346</v>
      </c>
      <c r="CI86">
        <v>24.44070987654321</v>
      </c>
      <c r="CJ86">
        <v>23.846666666666664</v>
      </c>
      <c r="CK86">
        <v>24.173726541554959</v>
      </c>
      <c r="CL86">
        <v>24.59637931034483</v>
      </c>
      <c r="CM86">
        <v>25.533493589743589</v>
      </c>
      <c r="CN86">
        <v>25.873846153846156</v>
      </c>
      <c r="CO86">
        <v>26.502911392405064</v>
      </c>
      <c r="CP86">
        <v>26.782476190476189</v>
      </c>
      <c r="CQ86">
        <v>28.119041095890413</v>
      </c>
      <c r="CR86">
        <v>28.266602316602317</v>
      </c>
      <c r="CS86">
        <v>20.711515311510034</v>
      </c>
      <c r="CT86">
        <v>26.83217391304348</v>
      </c>
      <c r="CU86">
        <v>27.146111111111111</v>
      </c>
      <c r="CV86">
        <v>26.979583333333331</v>
      </c>
      <c r="CW86">
        <v>26.944772117962469</v>
      </c>
      <c r="CX86">
        <v>25.953362068965522</v>
      </c>
      <c r="CY86">
        <v>26.939423076923077</v>
      </c>
      <c r="CZ86">
        <v>26.012307692307694</v>
      </c>
      <c r="DA86">
        <v>27.011107594936711</v>
      </c>
      <c r="DB86">
        <v>27.455999999999996</v>
      </c>
      <c r="DC86">
        <v>29.197191780821921</v>
      </c>
      <c r="DD86">
        <v>29.436679536679534</v>
      </c>
      <c r="DE86">
        <v>22.433204857444561</v>
      </c>
      <c r="DF86">
        <v>26.408913043478258</v>
      </c>
      <c r="DG86">
        <v>26.57049382716049</v>
      </c>
      <c r="DH86">
        <v>25.935277777777774</v>
      </c>
      <c r="DI86">
        <v>26.589276139410192</v>
      </c>
      <c r="DJ86">
        <v>26.004568965517244</v>
      </c>
      <c r="DK86">
        <v>26.703589743589745</v>
      </c>
      <c r="DL86">
        <v>26.132307692307691</v>
      </c>
      <c r="DM86">
        <v>26.963164556962028</v>
      </c>
      <c r="DN86">
        <v>27.842285714285712</v>
      </c>
      <c r="DO86">
        <v>29.665479452054797</v>
      </c>
      <c r="DP86">
        <v>29.461312741312742</v>
      </c>
      <c r="DQ86">
        <v>22.002782470960927</v>
      </c>
      <c r="DR86">
        <v>26.408913043478258</v>
      </c>
      <c r="DS86">
        <v>26.57049382716049</v>
      </c>
      <c r="DT86">
        <v>25.935277777777774</v>
      </c>
      <c r="DU86">
        <v>26.589276139410192</v>
      </c>
      <c r="DV86">
        <v>26.004568965517244</v>
      </c>
      <c r="DW86">
        <v>26.703589743589745</v>
      </c>
      <c r="DX86">
        <v>26.132307692307691</v>
      </c>
      <c r="DY86">
        <v>26.963164556962028</v>
      </c>
      <c r="DZ86">
        <v>27.842285714285712</v>
      </c>
      <c r="EA86">
        <v>29.665479452054797</v>
      </c>
      <c r="EB86">
        <v>29.461312741312742</v>
      </c>
      <c r="EC86">
        <v>22.002782470960927</v>
      </c>
    </row>
    <row r="87" spans="1:133" ht="15.75" thickBot="1" x14ac:dyDescent="0.3">
      <c r="A87" s="5" t="s">
        <v>123</v>
      </c>
      <c r="B87">
        <v>20.767753623188401</v>
      </c>
      <c r="C87">
        <v>19.217962962962961</v>
      </c>
      <c r="D87">
        <v>21.919138888888888</v>
      </c>
      <c r="E87">
        <v>23.266970509383381</v>
      </c>
      <c r="F87">
        <v>24.581666666666671</v>
      </c>
      <c r="G87">
        <v>25.758333333333336</v>
      </c>
      <c r="H87">
        <v>25.208333333333336</v>
      </c>
      <c r="I87">
        <v>25.034810126582276</v>
      </c>
      <c r="J87">
        <v>26.104253968253971</v>
      </c>
      <c r="K87">
        <v>28.086780821917813</v>
      </c>
      <c r="L87">
        <v>27.63776061776062</v>
      </c>
      <c r="M87">
        <v>20.151858500527982</v>
      </c>
      <c r="N87">
        <v>22.227898550724635</v>
      </c>
      <c r="O87">
        <v>20.991481481481483</v>
      </c>
      <c r="P87">
        <v>22.026805555555555</v>
      </c>
      <c r="Q87">
        <v>23.977077747989281</v>
      </c>
      <c r="R87">
        <v>24.832500000000003</v>
      </c>
      <c r="S87">
        <v>26.372500000000002</v>
      </c>
      <c r="T87">
        <v>25.510833333333334</v>
      </c>
      <c r="U87">
        <v>25.822943037974682</v>
      </c>
      <c r="V87">
        <v>26.765746031746033</v>
      </c>
      <c r="W87">
        <v>27.789041095890415</v>
      </c>
      <c r="X87">
        <v>27.39220077220077</v>
      </c>
      <c r="Y87">
        <v>19.760939809926079</v>
      </c>
      <c r="Z87">
        <v>21.509057971014489</v>
      </c>
      <c r="AA87">
        <v>20.574753086419754</v>
      </c>
      <c r="AB87">
        <v>23.803305555555553</v>
      </c>
      <c r="AC87">
        <v>24.897587131367295</v>
      </c>
      <c r="AD87">
        <v>25.247672413793108</v>
      </c>
      <c r="AE87">
        <v>26.134166666666669</v>
      </c>
      <c r="AF87">
        <v>25.25416666666667</v>
      </c>
      <c r="AG87">
        <v>25.340791139240505</v>
      </c>
      <c r="AH87">
        <v>26.262222222222224</v>
      </c>
      <c r="AI87">
        <v>28.208082191780825</v>
      </c>
      <c r="AJ87">
        <v>28.214826254826257</v>
      </c>
      <c r="AK87">
        <v>18.783643083421328</v>
      </c>
      <c r="AL87">
        <v>20.576811594202898</v>
      </c>
      <c r="AM87">
        <v>20.148333333333333</v>
      </c>
      <c r="AN87">
        <v>21.632027777777775</v>
      </c>
      <c r="AO87">
        <v>22.881233243967834</v>
      </c>
      <c r="AP87">
        <v>25.014137931034487</v>
      </c>
      <c r="AQ87">
        <v>26.216666666666669</v>
      </c>
      <c r="AR87">
        <v>25.300000000000004</v>
      </c>
      <c r="AS87">
        <v>25.220253164556961</v>
      </c>
      <c r="AT87">
        <v>26.36095238095238</v>
      </c>
      <c r="AU87">
        <v>28.130890410958912</v>
      </c>
      <c r="AV87">
        <v>28.042934362934364</v>
      </c>
      <c r="AW87">
        <v>19.389567053854275</v>
      </c>
      <c r="AX87">
        <v>20.498188405797098</v>
      </c>
      <c r="AY87">
        <v>19.799444444444443</v>
      </c>
      <c r="AZ87">
        <v>21.515388888888886</v>
      </c>
      <c r="BA87">
        <v>23.573806970509388</v>
      </c>
      <c r="BB87">
        <v>24.841149425287359</v>
      </c>
      <c r="BC87">
        <v>26.500833333333336</v>
      </c>
      <c r="BD87">
        <v>25.648333333333337</v>
      </c>
      <c r="BE87">
        <v>25.322246835443035</v>
      </c>
      <c r="BF87">
        <v>26.311587301587302</v>
      </c>
      <c r="BG87">
        <v>27.403082191780829</v>
      </c>
      <c r="BH87">
        <v>27.330810810810814</v>
      </c>
      <c r="BI87">
        <v>19.457977824709609</v>
      </c>
      <c r="BJ87">
        <v>21.205797101449271</v>
      </c>
      <c r="BK87">
        <v>20.419691358024693</v>
      </c>
      <c r="BL87">
        <v>22.008861111111109</v>
      </c>
      <c r="BM87">
        <v>23.64394101876676</v>
      </c>
      <c r="BN87">
        <v>25.135229885057473</v>
      </c>
      <c r="BO87">
        <v>25.886666666666667</v>
      </c>
      <c r="BP87">
        <v>25.208333333333336</v>
      </c>
      <c r="BQ87">
        <v>25.238797468354427</v>
      </c>
      <c r="BR87">
        <v>26.528793650793652</v>
      </c>
      <c r="BS87">
        <v>28.263219178082196</v>
      </c>
      <c r="BT87">
        <v>27.232586872586872</v>
      </c>
      <c r="BU87">
        <v>19.242972544878562</v>
      </c>
      <c r="BV87">
        <v>21.127173913043475</v>
      </c>
      <c r="BW87">
        <v>19.721913580246916</v>
      </c>
      <c r="BX87">
        <v>20.941166666666664</v>
      </c>
      <c r="BY87">
        <v>23.591340482573731</v>
      </c>
      <c r="BZ87">
        <v>24.607614942528738</v>
      </c>
      <c r="CA87">
        <v>26.968333333333337</v>
      </c>
      <c r="CB87">
        <v>25.730833333333337</v>
      </c>
      <c r="CC87">
        <v>25.424240506329113</v>
      </c>
      <c r="CD87">
        <v>26.27209523809524</v>
      </c>
      <c r="CE87">
        <v>27.987534246575347</v>
      </c>
      <c r="CF87">
        <v>27.662316602316604</v>
      </c>
      <c r="CG87">
        <v>19.057286166842658</v>
      </c>
      <c r="CH87">
        <v>21.363043478260867</v>
      </c>
      <c r="CI87">
        <v>20.574753086419754</v>
      </c>
      <c r="CJ87">
        <v>21.102666666666664</v>
      </c>
      <c r="CK87">
        <v>23.249436997319037</v>
      </c>
      <c r="CL87">
        <v>24.927643678160923</v>
      </c>
      <c r="CM87">
        <v>25.804166666666667</v>
      </c>
      <c r="CN87">
        <v>25.694166666666671</v>
      </c>
      <c r="CO87">
        <v>25.628227848101265</v>
      </c>
      <c r="CP87">
        <v>26.696634920634921</v>
      </c>
      <c r="CQ87">
        <v>28.472739726027402</v>
      </c>
      <c r="CR87">
        <v>28.177992277992278</v>
      </c>
      <c r="CS87">
        <v>19.751166842661032</v>
      </c>
      <c r="CT87">
        <v>23.497101449275362</v>
      </c>
      <c r="CU87">
        <v>22.85222222222222</v>
      </c>
      <c r="CV87">
        <v>23.875083333333329</v>
      </c>
      <c r="CW87">
        <v>25.914530831099199</v>
      </c>
      <c r="CX87">
        <v>26.302902298850576</v>
      </c>
      <c r="CY87">
        <v>27.225000000000001</v>
      </c>
      <c r="CZ87">
        <v>25.831666666666667</v>
      </c>
      <c r="DA87">
        <v>26.119651898734176</v>
      </c>
      <c r="DB87">
        <v>27.367999999999999</v>
      </c>
      <c r="DC87">
        <v>29.564452054794526</v>
      </c>
      <c r="DD87">
        <v>29.344401544401542</v>
      </c>
      <c r="DE87">
        <v>21.393025343189016</v>
      </c>
      <c r="DF87">
        <v>23.126449275362315</v>
      </c>
      <c r="DG87">
        <v>22.367654320987651</v>
      </c>
      <c r="DH87">
        <v>22.950944444444442</v>
      </c>
      <c r="DI87">
        <v>25.572627345844509</v>
      </c>
      <c r="DJ87">
        <v>26.354798850574713</v>
      </c>
      <c r="DK87">
        <v>26.986666666666672</v>
      </c>
      <c r="DL87">
        <v>25.950833333333335</v>
      </c>
      <c r="DM87">
        <v>26.073291139240506</v>
      </c>
      <c r="DN87">
        <v>27.753047619047621</v>
      </c>
      <c r="DO87">
        <v>30.038630136986306</v>
      </c>
      <c r="DP87">
        <v>29.36895752895753</v>
      </c>
      <c r="DQ87">
        <v>20.982560718057019</v>
      </c>
      <c r="DR87">
        <v>23.126449275362315</v>
      </c>
      <c r="DS87">
        <v>22.367654320987651</v>
      </c>
      <c r="DT87">
        <v>22.950944444444442</v>
      </c>
      <c r="DU87">
        <v>25.572627345844509</v>
      </c>
      <c r="DV87">
        <v>26.354798850574713</v>
      </c>
      <c r="DW87">
        <v>26.986666666666672</v>
      </c>
      <c r="DX87">
        <v>25.950833333333335</v>
      </c>
      <c r="DY87">
        <v>26.073291139240506</v>
      </c>
      <c r="DZ87">
        <v>27.753047619047621</v>
      </c>
      <c r="EA87">
        <v>30.038630136986306</v>
      </c>
      <c r="EB87">
        <v>29.36895752895753</v>
      </c>
      <c r="EC87">
        <v>20.982560718057019</v>
      </c>
    </row>
    <row r="88" spans="1:133" ht="15.75" thickBot="1" x14ac:dyDescent="0.3">
      <c r="A88" s="5" t="s">
        <v>51</v>
      </c>
      <c r="B88">
        <v>22.174601449275361</v>
      </c>
      <c r="C88">
        <v>22.706574074074076</v>
      </c>
      <c r="D88">
        <v>27.280166666666666</v>
      </c>
      <c r="E88">
        <v>29.670723860589813</v>
      </c>
      <c r="F88">
        <v>29.890000000000008</v>
      </c>
      <c r="G88">
        <v>28.640384615384622</v>
      </c>
      <c r="H88">
        <v>27.059294871794869</v>
      </c>
      <c r="I88">
        <v>26.914556962025316</v>
      </c>
      <c r="J88">
        <v>27.195428571428572</v>
      </c>
      <c r="K88">
        <v>26.603938356164385</v>
      </c>
      <c r="L88">
        <v>25.291158301158308</v>
      </c>
      <c r="M88">
        <v>22.029868004223868</v>
      </c>
      <c r="N88">
        <v>23.733659420289854</v>
      </c>
      <c r="O88">
        <v>24.802037037037042</v>
      </c>
      <c r="P88">
        <v>27.414166666666667</v>
      </c>
      <c r="Q88">
        <v>30.576273458445044</v>
      </c>
      <c r="R88">
        <v>30.195000000000007</v>
      </c>
      <c r="S88">
        <v>29.323269230769235</v>
      </c>
      <c r="T88">
        <v>27.384006410256408</v>
      </c>
      <c r="U88">
        <v>27.761867088607595</v>
      </c>
      <c r="V88">
        <v>27.884571428571427</v>
      </c>
      <c r="W88">
        <v>26.32191780821918</v>
      </c>
      <c r="X88">
        <v>25.066447876447878</v>
      </c>
      <c r="Y88">
        <v>21.602518479408658</v>
      </c>
      <c r="Z88">
        <v>22.966123188405795</v>
      </c>
      <c r="AA88">
        <v>24.309660493827167</v>
      </c>
      <c r="AB88">
        <v>29.625166666666669</v>
      </c>
      <c r="AC88">
        <v>31.750134048257372</v>
      </c>
      <c r="AD88">
        <v>30.699827586206904</v>
      </c>
      <c r="AE88">
        <v>29.058269230769238</v>
      </c>
      <c r="AF88">
        <v>27.108493589743588</v>
      </c>
      <c r="AG88">
        <v>27.243512658227846</v>
      </c>
      <c r="AH88">
        <v>27.36</v>
      </c>
      <c r="AI88">
        <v>26.718835616438355</v>
      </c>
      <c r="AJ88">
        <v>25.819227799227804</v>
      </c>
      <c r="AK88">
        <v>20.534144667370644</v>
      </c>
      <c r="AL88">
        <v>21.970724637681158</v>
      </c>
      <c r="AM88">
        <v>23.805833333333336</v>
      </c>
      <c r="AN88">
        <v>26.922833333333333</v>
      </c>
      <c r="AO88">
        <v>29.178820375335125</v>
      </c>
      <c r="AP88">
        <v>30.415862068965524</v>
      </c>
      <c r="AQ88">
        <v>29.150000000000006</v>
      </c>
      <c r="AR88">
        <v>27.157692307692308</v>
      </c>
      <c r="AS88">
        <v>27.11392405063291</v>
      </c>
      <c r="AT88">
        <v>27.462857142857139</v>
      </c>
      <c r="AU88">
        <v>26.645719178082196</v>
      </c>
      <c r="AV88">
        <v>25.661930501930506</v>
      </c>
      <c r="AW88">
        <v>21.196536430834215</v>
      </c>
      <c r="AX88">
        <v>21.88677536231884</v>
      </c>
      <c r="AY88">
        <v>23.393611111111113</v>
      </c>
      <c r="AZ88">
        <v>26.777666666666669</v>
      </c>
      <c r="BA88">
        <v>30.062010723860592</v>
      </c>
      <c r="BB88">
        <v>30.205517241379315</v>
      </c>
      <c r="BC88">
        <v>29.465961538461542</v>
      </c>
      <c r="BD88">
        <v>27.531602564102563</v>
      </c>
      <c r="BE88">
        <v>27.223575949367088</v>
      </c>
      <c r="BF88">
        <v>27.411428571428566</v>
      </c>
      <c r="BG88">
        <v>25.956335616438359</v>
      </c>
      <c r="BH88">
        <v>25.010270270270276</v>
      </c>
      <c r="BI88">
        <v>21.271322597676875</v>
      </c>
      <c r="BJ88">
        <v>22.642318840579708</v>
      </c>
      <c r="BK88">
        <v>24.126450617283954</v>
      </c>
      <c r="BL88">
        <v>27.391833333333334</v>
      </c>
      <c r="BM88">
        <v>30.151447721179625</v>
      </c>
      <c r="BN88">
        <v>30.563103448275868</v>
      </c>
      <c r="BO88">
        <v>28.783076923076926</v>
      </c>
      <c r="BP88">
        <v>27.059294871794869</v>
      </c>
      <c r="BQ88">
        <v>27.133860759493668</v>
      </c>
      <c r="BR88">
        <v>27.637714285714285</v>
      </c>
      <c r="BS88">
        <v>26.771061643835615</v>
      </c>
      <c r="BT88">
        <v>24.920386100386104</v>
      </c>
      <c r="BU88">
        <v>21.036280359028513</v>
      </c>
      <c r="BV88">
        <v>22.55836956521739</v>
      </c>
      <c r="BW88">
        <v>23.302006172839512</v>
      </c>
      <c r="BX88">
        <v>26.062999999999999</v>
      </c>
      <c r="BY88">
        <v>30.084369973190352</v>
      </c>
      <c r="BZ88">
        <v>29.921551724137938</v>
      </c>
      <c r="CA88">
        <v>29.985769230769236</v>
      </c>
      <c r="CB88">
        <v>27.620160256410255</v>
      </c>
      <c r="CC88">
        <v>27.333227848101266</v>
      </c>
      <c r="CD88">
        <v>27.370285714285711</v>
      </c>
      <c r="CE88">
        <v>26.509931506849316</v>
      </c>
      <c r="CF88">
        <v>25.313629343629348</v>
      </c>
      <c r="CG88">
        <v>20.833289334741288</v>
      </c>
      <c r="CH88">
        <v>22.810217391304349</v>
      </c>
      <c r="CI88">
        <v>24.309660493827167</v>
      </c>
      <c r="CJ88">
        <v>26.263999999999999</v>
      </c>
      <c r="CK88">
        <v>29.648364611260057</v>
      </c>
      <c r="CL88">
        <v>30.310689655172421</v>
      </c>
      <c r="CM88">
        <v>28.691346153846158</v>
      </c>
      <c r="CN88">
        <v>27.580801282051283</v>
      </c>
      <c r="CO88">
        <v>27.552531645569619</v>
      </c>
      <c r="CP88">
        <v>27.812571428571424</v>
      </c>
      <c r="CQ88">
        <v>26.969520547945208</v>
      </c>
      <c r="CR88">
        <v>25.785521235521241</v>
      </c>
      <c r="CS88">
        <v>21.591834741288281</v>
      </c>
      <c r="CT88">
        <v>25.088840579710148</v>
      </c>
      <c r="CU88">
        <v>27.000555555555557</v>
      </c>
      <c r="CV88">
        <v>29.714500000000001</v>
      </c>
      <c r="CW88">
        <v>33.046970509383378</v>
      </c>
      <c r="CX88">
        <v>31.982931034482764</v>
      </c>
      <c r="CY88">
        <v>30.271153846153851</v>
      </c>
      <c r="CZ88">
        <v>27.728397435897435</v>
      </c>
      <c r="DA88">
        <v>28.080854430379748</v>
      </c>
      <c r="DB88">
        <v>28.511999999999997</v>
      </c>
      <c r="DC88">
        <v>28.00359589041096</v>
      </c>
      <c r="DD88">
        <v>26.852895752895755</v>
      </c>
      <c r="DE88">
        <v>23.386702745512146</v>
      </c>
      <c r="DF88">
        <v>24.693079710144929</v>
      </c>
      <c r="DG88">
        <v>26.428024691358026</v>
      </c>
      <c r="DH88">
        <v>28.564333333333334</v>
      </c>
      <c r="DI88">
        <v>32.610965147453086</v>
      </c>
      <c r="DJ88">
        <v>32.046034482758628</v>
      </c>
      <c r="DK88">
        <v>30.00615384615385</v>
      </c>
      <c r="DL88">
        <v>27.856314102564099</v>
      </c>
      <c r="DM88">
        <v>28.031012658227848</v>
      </c>
      <c r="DN88">
        <v>28.913142857142855</v>
      </c>
      <c r="DO88">
        <v>28.452739726027396</v>
      </c>
      <c r="DP88">
        <v>26.875366795366801</v>
      </c>
      <c r="DQ88">
        <v>22.937985744456178</v>
      </c>
      <c r="DR88">
        <v>24.693079710144929</v>
      </c>
      <c r="DS88">
        <v>26.428024691358026</v>
      </c>
      <c r="DT88">
        <v>28.564333333333334</v>
      </c>
      <c r="DU88">
        <v>32.610965147453086</v>
      </c>
      <c r="DV88">
        <v>32.046034482758628</v>
      </c>
      <c r="DW88">
        <v>30.00615384615385</v>
      </c>
      <c r="DX88">
        <v>27.856314102564099</v>
      </c>
      <c r="DY88">
        <v>28.031012658227848</v>
      </c>
      <c r="DZ88">
        <v>28.913142857142855</v>
      </c>
      <c r="EA88">
        <v>28.452739726027396</v>
      </c>
      <c r="EB88">
        <v>26.875366795366801</v>
      </c>
      <c r="EC88">
        <v>22.937985744456178</v>
      </c>
    </row>
    <row r="89" spans="1:133" ht="15.75" thickBot="1" x14ac:dyDescent="0.3">
      <c r="A89" s="5" t="s">
        <v>52</v>
      </c>
      <c r="B89">
        <v>15.408333333333331</v>
      </c>
      <c r="C89">
        <v>15.912962962962961</v>
      </c>
      <c r="D89">
        <v>18.865388888888891</v>
      </c>
      <c r="E89">
        <v>20.847774798927617</v>
      </c>
      <c r="F89">
        <v>25.071666666666669</v>
      </c>
      <c r="G89">
        <v>27.379487179487182</v>
      </c>
      <c r="H89">
        <v>27.764423076923077</v>
      </c>
      <c r="I89">
        <v>26.060126582278478</v>
      </c>
      <c r="J89">
        <v>24.677333333333333</v>
      </c>
      <c r="K89">
        <v>23.725479452054792</v>
      </c>
      <c r="L89">
        <v>20.945598455598461</v>
      </c>
      <c r="M89">
        <v>18.110543822597677</v>
      </c>
      <c r="N89">
        <v>16.491666666666664</v>
      </c>
      <c r="O89">
        <v>17.381481481481483</v>
      </c>
      <c r="P89">
        <v>18.958055555555557</v>
      </c>
      <c r="Q89">
        <v>21.484048257372656</v>
      </c>
      <c r="R89">
        <v>25.327500000000001</v>
      </c>
      <c r="S89">
        <v>28.03230769230769</v>
      </c>
      <c r="T89">
        <v>28.097596153846151</v>
      </c>
      <c r="U89">
        <v>26.880537974683545</v>
      </c>
      <c r="V89">
        <v>25.302666666666664</v>
      </c>
      <c r="W89">
        <v>23.473972602739725</v>
      </c>
      <c r="X89">
        <v>20.759498069498072</v>
      </c>
      <c r="Y89">
        <v>17.759223864836326</v>
      </c>
      <c r="Z89">
        <v>15.95833333333333</v>
      </c>
      <c r="AA89">
        <v>17.03641975308642</v>
      </c>
      <c r="AB89">
        <v>20.487055555555557</v>
      </c>
      <c r="AC89">
        <v>22.308847184986597</v>
      </c>
      <c r="AD89">
        <v>25.750948275862068</v>
      </c>
      <c r="AE89">
        <v>27.778974358974359</v>
      </c>
      <c r="AF89">
        <v>27.814903846153847</v>
      </c>
      <c r="AG89">
        <v>26.378639240506324</v>
      </c>
      <c r="AH89">
        <v>24.826666666666664</v>
      </c>
      <c r="AI89">
        <v>23.827945205479448</v>
      </c>
      <c r="AJ89">
        <v>21.382934362934368</v>
      </c>
      <c r="AK89">
        <v>16.880923970432946</v>
      </c>
      <c r="AL89">
        <v>15.266666666666666</v>
      </c>
      <c r="AM89">
        <v>16.683333333333334</v>
      </c>
      <c r="AN89">
        <v>18.618277777777777</v>
      </c>
      <c r="AO89">
        <v>20.502144772117965</v>
      </c>
      <c r="AP89">
        <v>25.512758620689656</v>
      </c>
      <c r="AQ89">
        <v>27.866666666666667</v>
      </c>
      <c r="AR89">
        <v>27.865384615384617</v>
      </c>
      <c r="AS89">
        <v>26.253164556962023</v>
      </c>
      <c r="AT89">
        <v>24.919999999999998</v>
      </c>
      <c r="AU89">
        <v>23.762739726027398</v>
      </c>
      <c r="AV89">
        <v>21.252664092664094</v>
      </c>
      <c r="AW89">
        <v>17.425469904963041</v>
      </c>
      <c r="AX89">
        <v>15.208333333333332</v>
      </c>
      <c r="AY89">
        <v>16.394444444444446</v>
      </c>
      <c r="AZ89">
        <v>18.517888888888891</v>
      </c>
      <c r="BA89">
        <v>21.122707774798929</v>
      </c>
      <c r="BB89">
        <v>25.336321839080458</v>
      </c>
      <c r="BC89">
        <v>28.168717948717948</v>
      </c>
      <c r="BD89">
        <v>28.249038461538461</v>
      </c>
      <c r="BE89">
        <v>26.35933544303797</v>
      </c>
      <c r="BF89">
        <v>24.873333333333328</v>
      </c>
      <c r="BG89">
        <v>23.147945205479452</v>
      </c>
      <c r="BH89">
        <v>20.712972972972977</v>
      </c>
      <c r="BI89">
        <v>17.486950897571276</v>
      </c>
      <c r="BJ89">
        <v>15.733333333333331</v>
      </c>
      <c r="BK89">
        <v>16.908024691358026</v>
      </c>
      <c r="BL89">
        <v>18.942611111111113</v>
      </c>
      <c r="BM89">
        <v>21.185549597855228</v>
      </c>
      <c r="BN89">
        <v>25.636264367816089</v>
      </c>
      <c r="BO89">
        <v>27.515897435897433</v>
      </c>
      <c r="BP89">
        <v>27.764423076923077</v>
      </c>
      <c r="BQ89">
        <v>26.272468354430377</v>
      </c>
      <c r="BR89">
        <v>25.078666666666663</v>
      </c>
      <c r="BS89">
        <v>23.874520547945203</v>
      </c>
      <c r="BT89">
        <v>20.63853281853282</v>
      </c>
      <c r="BU89">
        <v>17.293724920802536</v>
      </c>
      <c r="BV89">
        <v>15.674999999999997</v>
      </c>
      <c r="BW89">
        <v>16.330246913580247</v>
      </c>
      <c r="BX89">
        <v>18.023666666666667</v>
      </c>
      <c r="BY89">
        <v>21.138418230563005</v>
      </c>
      <c r="BZ89">
        <v>25.098132183908046</v>
      </c>
      <c r="CA89">
        <v>28.665641025641026</v>
      </c>
      <c r="CB89">
        <v>28.339903846153845</v>
      </c>
      <c r="CC89">
        <v>26.465506329113925</v>
      </c>
      <c r="CD89">
        <v>24.835999999999999</v>
      </c>
      <c r="CE89">
        <v>23.641643835616435</v>
      </c>
      <c r="CF89">
        <v>20.964208494208499</v>
      </c>
      <c r="CG89">
        <v>17.126847940865893</v>
      </c>
      <c r="CH89">
        <v>15.849999999999998</v>
      </c>
      <c r="CI89">
        <v>17.03641975308642</v>
      </c>
      <c r="CJ89">
        <v>18.162666666666667</v>
      </c>
      <c r="CK89">
        <v>20.832064343163541</v>
      </c>
      <c r="CL89">
        <v>25.424540229885057</v>
      </c>
      <c r="CM89">
        <v>27.428205128205125</v>
      </c>
      <c r="CN89">
        <v>28.299519230769231</v>
      </c>
      <c r="CO89">
        <v>26.67784810126582</v>
      </c>
      <c r="CP89">
        <v>25.237333333333329</v>
      </c>
      <c r="CQ89">
        <v>24.051506849315068</v>
      </c>
      <c r="CR89">
        <v>21.355019305019308</v>
      </c>
      <c r="CS89">
        <v>17.750440865892291</v>
      </c>
      <c r="CT89">
        <v>17.433333333333334</v>
      </c>
      <c r="CU89">
        <v>18.922222222222221</v>
      </c>
      <c r="CV89">
        <v>20.548833333333334</v>
      </c>
      <c r="CW89">
        <v>23.220053619302952</v>
      </c>
      <c r="CX89">
        <v>26.827212643678163</v>
      </c>
      <c r="CY89">
        <v>28.938461538461539</v>
      </c>
      <c r="CZ89">
        <v>28.450961538461538</v>
      </c>
      <c r="DA89">
        <v>27.189398734177214</v>
      </c>
      <c r="DB89">
        <v>25.871999999999996</v>
      </c>
      <c r="DC89">
        <v>24.973698630136983</v>
      </c>
      <c r="DD89">
        <v>22.238996138996139</v>
      </c>
      <c r="DE89">
        <v>19.225984688489969</v>
      </c>
      <c r="DF89">
        <v>17.158333333333331</v>
      </c>
      <c r="DG89">
        <v>18.520987654320987</v>
      </c>
      <c r="DH89">
        <v>19.753444444444444</v>
      </c>
      <c r="DI89">
        <v>22.913699731903488</v>
      </c>
      <c r="DJ89">
        <v>26.88014367816092</v>
      </c>
      <c r="DK89">
        <v>28.685128205128205</v>
      </c>
      <c r="DL89">
        <v>28.582211538461536</v>
      </c>
      <c r="DM89">
        <v>27.141139240506327</v>
      </c>
      <c r="DN89">
        <v>26.235999999999997</v>
      </c>
      <c r="DO89">
        <v>25.374246575342465</v>
      </c>
      <c r="DP89">
        <v>22.257606177606181</v>
      </c>
      <c r="DQ89">
        <v>18.857098732840548</v>
      </c>
      <c r="DR89">
        <v>17.158333333333331</v>
      </c>
      <c r="DS89">
        <v>18.520987654320987</v>
      </c>
      <c r="DT89">
        <v>19.753444444444444</v>
      </c>
      <c r="DU89">
        <v>22.913699731903488</v>
      </c>
      <c r="DV89">
        <v>26.88014367816092</v>
      </c>
      <c r="DW89">
        <v>28.685128205128205</v>
      </c>
      <c r="DX89">
        <v>28.582211538461536</v>
      </c>
      <c r="DY89">
        <v>27.141139240506327</v>
      </c>
      <c r="DZ89">
        <v>26.235999999999997</v>
      </c>
      <c r="EA89">
        <v>25.374246575342465</v>
      </c>
      <c r="EB89">
        <v>22.257606177606181</v>
      </c>
      <c r="EC89">
        <v>18.857098732840548</v>
      </c>
    </row>
    <row r="90" spans="1:133" ht="15.75" thickBot="1" x14ac:dyDescent="0.3">
      <c r="A90" s="5" t="s">
        <v>124</v>
      </c>
      <c r="B90">
        <v>17.485108695652173</v>
      </c>
      <c r="C90">
        <v>19.829999999999998</v>
      </c>
      <c r="D90">
        <v>25.38005555555555</v>
      </c>
      <c r="E90">
        <v>27.322680965147452</v>
      </c>
      <c r="F90">
        <v>29.971666666666671</v>
      </c>
      <c r="G90">
        <v>29.631089743589747</v>
      </c>
      <c r="H90">
        <v>28.645833333333336</v>
      </c>
      <c r="I90">
        <v>27.512658227848103</v>
      </c>
      <c r="J90">
        <v>26.607873015873018</v>
      </c>
      <c r="K90">
        <v>25.208321917808217</v>
      </c>
      <c r="L90">
        <v>21.380154440154445</v>
      </c>
      <c r="M90">
        <v>20.511129883843715</v>
      </c>
      <c r="N90">
        <v>18.71445652173913</v>
      </c>
      <c r="O90">
        <v>21.66</v>
      </c>
      <c r="P90">
        <v>25.50472222222222</v>
      </c>
      <c r="Q90">
        <v>28.15656836461126</v>
      </c>
      <c r="R90">
        <v>30.277500000000003</v>
      </c>
      <c r="S90">
        <v>30.337596153846153</v>
      </c>
      <c r="T90">
        <v>28.989583333333332</v>
      </c>
      <c r="U90">
        <v>28.378797468354435</v>
      </c>
      <c r="V90">
        <v>27.282126984126982</v>
      </c>
      <c r="W90">
        <v>24.941095890410956</v>
      </c>
      <c r="X90">
        <v>21.190193050193052</v>
      </c>
      <c r="Y90">
        <v>20.113241816261873</v>
      </c>
      <c r="Z90">
        <v>18.10923913043478</v>
      </c>
      <c r="AA90">
        <v>21.23</v>
      </c>
      <c r="AB90">
        <v>27.561722222222219</v>
      </c>
      <c r="AC90">
        <v>29.237533512064342</v>
      </c>
      <c r="AD90">
        <v>30.783706896551728</v>
      </c>
      <c r="AE90">
        <v>30.063429487179491</v>
      </c>
      <c r="AF90">
        <v>28.697916666666668</v>
      </c>
      <c r="AG90">
        <v>27.848924050632913</v>
      </c>
      <c r="AH90">
        <v>26.768888888888888</v>
      </c>
      <c r="AI90">
        <v>25.317191780821915</v>
      </c>
      <c r="AJ90">
        <v>21.826563706563711</v>
      </c>
      <c r="AK90">
        <v>19.118521647307283</v>
      </c>
      <c r="AL90">
        <v>17.324347826086957</v>
      </c>
      <c r="AM90">
        <v>20.79</v>
      </c>
      <c r="AN90">
        <v>25.047611111111106</v>
      </c>
      <c r="AO90">
        <v>26.869705093833783</v>
      </c>
      <c r="AP90">
        <v>30.498965517241384</v>
      </c>
      <c r="AQ90">
        <v>30.158333333333335</v>
      </c>
      <c r="AR90">
        <v>28.750000000000004</v>
      </c>
      <c r="AS90">
        <v>27.716455696202534</v>
      </c>
      <c r="AT90">
        <v>26.869523809523809</v>
      </c>
      <c r="AU90">
        <v>25.247910958904111</v>
      </c>
      <c r="AV90">
        <v>21.693590733590735</v>
      </c>
      <c r="AW90">
        <v>19.735248152059128</v>
      </c>
      <c r="AX90">
        <v>17.258152173913043</v>
      </c>
      <c r="AY90">
        <v>20.43</v>
      </c>
      <c r="AZ90">
        <v>24.912555555555553</v>
      </c>
      <c r="BA90">
        <v>27.683002680965149</v>
      </c>
      <c r="BB90">
        <v>30.288045977011496</v>
      </c>
      <c r="BC90">
        <v>30.48522435897436</v>
      </c>
      <c r="BD90">
        <v>29.145833333333336</v>
      </c>
      <c r="BE90">
        <v>27.828544303797472</v>
      </c>
      <c r="BF90">
        <v>26.819206349206347</v>
      </c>
      <c r="BG90">
        <v>24.594691780821918</v>
      </c>
      <c r="BH90">
        <v>21.142702702702707</v>
      </c>
      <c r="BI90">
        <v>19.804878563885953</v>
      </c>
      <c r="BJ90">
        <v>17.853913043478258</v>
      </c>
      <c r="BK90">
        <v>21.07</v>
      </c>
      <c r="BL90">
        <v>25.483944444444443</v>
      </c>
      <c r="BM90">
        <v>27.765361930294905</v>
      </c>
      <c r="BN90">
        <v>30.646609195402302</v>
      </c>
      <c r="BO90">
        <v>29.778717948717947</v>
      </c>
      <c r="BP90">
        <v>28.645833333333336</v>
      </c>
      <c r="BQ90">
        <v>27.736835443037975</v>
      </c>
      <c r="BR90">
        <v>27.040603174603174</v>
      </c>
      <c r="BS90">
        <v>25.366678082191779</v>
      </c>
      <c r="BT90">
        <v>21.066718146718149</v>
      </c>
      <c r="BU90">
        <v>19.586040126715943</v>
      </c>
      <c r="BV90">
        <v>17.787717391304348</v>
      </c>
      <c r="BW90">
        <v>20.350000000000001</v>
      </c>
      <c r="BX90">
        <v>24.247666666666664</v>
      </c>
      <c r="BY90">
        <v>27.703592493297588</v>
      </c>
      <c r="BZ90">
        <v>30.003304597701153</v>
      </c>
      <c r="CA90">
        <v>31.023012820512822</v>
      </c>
      <c r="CB90">
        <v>29.239583333333336</v>
      </c>
      <c r="CC90">
        <v>27.940632911392409</v>
      </c>
      <c r="CD90">
        <v>26.778952380952379</v>
      </c>
      <c r="CE90">
        <v>25.119246575342462</v>
      </c>
      <c r="CF90">
        <v>21.399150579150582</v>
      </c>
      <c r="CG90">
        <v>19.397043294614569</v>
      </c>
      <c r="CH90">
        <v>17.986304347826085</v>
      </c>
      <c r="CI90">
        <v>21.23</v>
      </c>
      <c r="CJ90">
        <v>24.434666666666661</v>
      </c>
      <c r="CK90">
        <v>27.302091152815013</v>
      </c>
      <c r="CL90">
        <v>30.39350574712644</v>
      </c>
      <c r="CM90">
        <v>29.683814102564103</v>
      </c>
      <c r="CN90">
        <v>29.197916666666671</v>
      </c>
      <c r="CO90">
        <v>28.164810126582282</v>
      </c>
      <c r="CP90">
        <v>27.211682539682538</v>
      </c>
      <c r="CQ90">
        <v>25.554726027397258</v>
      </c>
      <c r="CR90">
        <v>21.798069498069498</v>
      </c>
      <c r="CS90">
        <v>20.103294614572331</v>
      </c>
      <c r="CT90">
        <v>19.783043478260872</v>
      </c>
      <c r="CU90">
        <v>23.58</v>
      </c>
      <c r="CV90">
        <v>27.644833333333327</v>
      </c>
      <c r="CW90">
        <v>30.431742627345844</v>
      </c>
      <c r="CX90">
        <v>32.070316091954027</v>
      </c>
      <c r="CY90">
        <v>31.318269230769232</v>
      </c>
      <c r="CZ90">
        <v>29.354166666666668</v>
      </c>
      <c r="DA90">
        <v>28.704873417721522</v>
      </c>
      <c r="DB90">
        <v>27.895999999999997</v>
      </c>
      <c r="DC90">
        <v>26.534554794520545</v>
      </c>
      <c r="DD90">
        <v>22.700386100386101</v>
      </c>
      <c r="DE90">
        <v>21.774424498416046</v>
      </c>
      <c r="DF90">
        <v>19.470978260869565</v>
      </c>
      <c r="DG90">
        <v>23.08</v>
      </c>
      <c r="DH90">
        <v>26.574777777777772</v>
      </c>
      <c r="DI90">
        <v>30.030241286863273</v>
      </c>
      <c r="DJ90">
        <v>32.13359195402299</v>
      </c>
      <c r="DK90">
        <v>31.044102564102566</v>
      </c>
      <c r="DL90">
        <v>29.489583333333336</v>
      </c>
      <c r="DM90">
        <v>28.653924050632916</v>
      </c>
      <c r="DN90">
        <v>28.288476190476189</v>
      </c>
      <c r="DO90">
        <v>26.960136986301368</v>
      </c>
      <c r="DP90">
        <v>22.719382239382245</v>
      </c>
      <c r="DQ90">
        <v>21.356642027455116</v>
      </c>
      <c r="DR90">
        <v>19.470978260869565</v>
      </c>
      <c r="DS90">
        <v>23.08</v>
      </c>
      <c r="DT90">
        <v>26.574777777777772</v>
      </c>
      <c r="DU90">
        <v>30.030241286863273</v>
      </c>
      <c r="DV90">
        <v>32.13359195402299</v>
      </c>
      <c r="DW90">
        <v>31.044102564102566</v>
      </c>
      <c r="DX90">
        <v>29.489583333333336</v>
      </c>
      <c r="DY90">
        <v>28.653924050632916</v>
      </c>
      <c r="DZ90">
        <v>28.288476190476189</v>
      </c>
      <c r="EA90">
        <v>26.960136986301368</v>
      </c>
      <c r="EB90">
        <v>22.719382239382245</v>
      </c>
      <c r="EC90">
        <v>21.356642027455116</v>
      </c>
    </row>
    <row r="91" spans="1:133" ht="15.75" thickBot="1" x14ac:dyDescent="0.3">
      <c r="A91" s="5" t="s">
        <v>125</v>
      </c>
      <c r="B91">
        <v>20.566775362318836</v>
      </c>
      <c r="C91">
        <v>19.707592592592594</v>
      </c>
      <c r="D91">
        <v>23.072777777777777</v>
      </c>
      <c r="E91">
        <v>26.184235924932974</v>
      </c>
      <c r="F91">
        <v>29.890000000000008</v>
      </c>
      <c r="G91">
        <v>32.062820512820522</v>
      </c>
      <c r="H91">
        <v>30.408653846153847</v>
      </c>
      <c r="I91">
        <v>29.050632911392405</v>
      </c>
      <c r="J91">
        <v>26.859682539682538</v>
      </c>
      <c r="K91">
        <v>26.51671232876712</v>
      </c>
      <c r="L91">
        <v>25.291158301158308</v>
      </c>
      <c r="M91">
        <v>21.529065469904964</v>
      </c>
      <c r="N91">
        <v>22.012789855072459</v>
      </c>
      <c r="O91">
        <v>21.526296296296298</v>
      </c>
      <c r="P91">
        <v>23.18611111111111</v>
      </c>
      <c r="Q91">
        <v>26.983378016085791</v>
      </c>
      <c r="R91">
        <v>30.195000000000007</v>
      </c>
      <c r="S91">
        <v>32.827307692307699</v>
      </c>
      <c r="T91">
        <v>30.773557692307691</v>
      </c>
      <c r="U91">
        <v>29.965189873417721</v>
      </c>
      <c r="V91">
        <v>27.540317460317457</v>
      </c>
      <c r="W91">
        <v>26.235616438356161</v>
      </c>
      <c r="X91">
        <v>25.066447876447878</v>
      </c>
      <c r="Y91">
        <v>21.111430834213305</v>
      </c>
      <c r="Z91">
        <v>21.300905797101443</v>
      </c>
      <c r="AA91">
        <v>21.098950617283954</v>
      </c>
      <c r="AB91">
        <v>25.056111111111111</v>
      </c>
      <c r="AC91">
        <v>28.019302949061661</v>
      </c>
      <c r="AD91">
        <v>30.699827586206904</v>
      </c>
      <c r="AE91">
        <v>32.530641025641032</v>
      </c>
      <c r="AF91">
        <v>30.46394230769231</v>
      </c>
      <c r="AG91">
        <v>29.405696202531644</v>
      </c>
      <c r="AH91">
        <v>27.022222222222222</v>
      </c>
      <c r="AI91">
        <v>26.631232876712325</v>
      </c>
      <c r="AJ91">
        <v>25.819227799227804</v>
      </c>
      <c r="AK91">
        <v>20.067344244984159</v>
      </c>
      <c r="AL91">
        <v>20.377681159420288</v>
      </c>
      <c r="AM91">
        <v>20.661666666666669</v>
      </c>
      <c r="AN91">
        <v>22.770555555555553</v>
      </c>
      <c r="AO91">
        <v>25.750134048257372</v>
      </c>
      <c r="AP91">
        <v>30.415862068965524</v>
      </c>
      <c r="AQ91">
        <v>32.63333333333334</v>
      </c>
      <c r="AR91">
        <v>30.519230769230774</v>
      </c>
      <c r="AS91">
        <v>29.265822784810126</v>
      </c>
      <c r="AT91">
        <v>27.12380952380952</v>
      </c>
      <c r="AU91">
        <v>26.558356164383561</v>
      </c>
      <c r="AV91">
        <v>25.661930501930506</v>
      </c>
      <c r="AW91">
        <v>20.71467793030623</v>
      </c>
      <c r="AX91">
        <v>20.299818840579707</v>
      </c>
      <c r="AY91">
        <v>20.303888888888892</v>
      </c>
      <c r="AZ91">
        <v>22.647777777777776</v>
      </c>
      <c r="BA91">
        <v>26.529544235924934</v>
      </c>
      <c r="BB91">
        <v>30.205517241379315</v>
      </c>
      <c r="BC91">
        <v>32.98705128205129</v>
      </c>
      <c r="BD91">
        <v>30.939423076923081</v>
      </c>
      <c r="BE91">
        <v>29.384177215189872</v>
      </c>
      <c r="BF91">
        <v>27.073015873015869</v>
      </c>
      <c r="BG91">
        <v>25.87123287671233</v>
      </c>
      <c r="BH91">
        <v>25.010270270270276</v>
      </c>
      <c r="BI91">
        <v>20.787763991552271</v>
      </c>
      <c r="BJ91">
        <v>21.000579710144923</v>
      </c>
      <c r="BK91">
        <v>20.939938271604941</v>
      </c>
      <c r="BL91">
        <v>23.167222222222222</v>
      </c>
      <c r="BM91">
        <v>26.60847184986595</v>
      </c>
      <c r="BN91">
        <v>30.563103448275868</v>
      </c>
      <c r="BO91">
        <v>32.222564102564107</v>
      </c>
      <c r="BP91">
        <v>30.408653846153847</v>
      </c>
      <c r="BQ91">
        <v>29.287341772151898</v>
      </c>
      <c r="BR91">
        <v>27.296507936507936</v>
      </c>
      <c r="BS91">
        <v>26.683287671232875</v>
      </c>
      <c r="BT91">
        <v>24.920386100386104</v>
      </c>
      <c r="BU91">
        <v>20.55806494192186</v>
      </c>
      <c r="BV91">
        <v>20.922717391304342</v>
      </c>
      <c r="BW91">
        <v>20.224382716049387</v>
      </c>
      <c r="BX91">
        <v>22.043333333333333</v>
      </c>
      <c r="BY91">
        <v>26.549276139410189</v>
      </c>
      <c r="BZ91">
        <v>29.921551724137938</v>
      </c>
      <c r="CA91">
        <v>33.568974358974366</v>
      </c>
      <c r="CB91">
        <v>31.038942307692309</v>
      </c>
      <c r="CC91">
        <v>29.502531645569622</v>
      </c>
      <c r="CD91">
        <v>27.032380952380951</v>
      </c>
      <c r="CE91">
        <v>26.423013698630136</v>
      </c>
      <c r="CF91">
        <v>25.313629343629348</v>
      </c>
      <c r="CG91">
        <v>20.35968848996832</v>
      </c>
      <c r="CH91">
        <v>21.156304347826083</v>
      </c>
      <c r="CI91">
        <v>21.098950617283954</v>
      </c>
      <c r="CJ91">
        <v>22.213333333333331</v>
      </c>
      <c r="CK91">
        <v>26.164504021447719</v>
      </c>
      <c r="CL91">
        <v>30.310689655172421</v>
      </c>
      <c r="CM91">
        <v>32.119871794871798</v>
      </c>
      <c r="CN91">
        <v>30.994711538461541</v>
      </c>
      <c r="CO91">
        <v>29.739240506329114</v>
      </c>
      <c r="CP91">
        <v>27.469206349206345</v>
      </c>
      <c r="CQ91">
        <v>26.881095890410958</v>
      </c>
      <c r="CR91">
        <v>25.785521235521241</v>
      </c>
      <c r="CS91">
        <v>21.100989968321013</v>
      </c>
      <c r="CT91">
        <v>23.269710144927533</v>
      </c>
      <c r="CU91">
        <v>23.434444444444445</v>
      </c>
      <c r="CV91">
        <v>25.131666666666664</v>
      </c>
      <c r="CW91">
        <v>29.163753351206434</v>
      </c>
      <c r="CX91">
        <v>31.982931034482764</v>
      </c>
      <c r="CY91">
        <v>33.888461538461542</v>
      </c>
      <c r="CZ91">
        <v>31.160576923076924</v>
      </c>
      <c r="DA91">
        <v>30.309493670886077</v>
      </c>
      <c r="DB91">
        <v>28.159999999999997</v>
      </c>
      <c r="DC91">
        <v>27.911780821917805</v>
      </c>
      <c r="DD91">
        <v>26.852895752895755</v>
      </c>
      <c r="DE91">
        <v>22.855055438225978</v>
      </c>
      <c r="DF91">
        <v>22.90264492753623</v>
      </c>
      <c r="DG91">
        <v>22.93753086419753</v>
      </c>
      <c r="DH91">
        <v>24.158888888888885</v>
      </c>
      <c r="DI91">
        <v>28.778981233243968</v>
      </c>
      <c r="DJ91">
        <v>32.046034482758628</v>
      </c>
      <c r="DK91">
        <v>33.591794871794875</v>
      </c>
      <c r="DL91">
        <v>31.304326923076925</v>
      </c>
      <c r="DM91">
        <v>30.255696202531645</v>
      </c>
      <c r="DN91">
        <v>28.556190476190473</v>
      </c>
      <c r="DO91">
        <v>28.359452054794517</v>
      </c>
      <c r="DP91">
        <v>26.875366795366801</v>
      </c>
      <c r="DQ91">
        <v>22.416539070749735</v>
      </c>
      <c r="DR91">
        <v>22.90264492753623</v>
      </c>
      <c r="DS91">
        <v>22.93753086419753</v>
      </c>
      <c r="DT91">
        <v>24.158888888888885</v>
      </c>
      <c r="DU91">
        <v>28.778981233243968</v>
      </c>
      <c r="DV91">
        <v>32.046034482758628</v>
      </c>
      <c r="DW91">
        <v>33.591794871794875</v>
      </c>
      <c r="DX91">
        <v>31.304326923076925</v>
      </c>
      <c r="DY91">
        <v>30.255696202531645</v>
      </c>
      <c r="DZ91">
        <v>28.556190476190473</v>
      </c>
      <c r="EA91">
        <v>28.359452054794517</v>
      </c>
      <c r="EB91">
        <v>26.875366795366801</v>
      </c>
      <c r="EC91">
        <v>22.416539070749735</v>
      </c>
    </row>
    <row r="92" spans="1:133" ht="15.75" thickBot="1" x14ac:dyDescent="0.3">
      <c r="A92" s="5" t="s">
        <v>53</v>
      </c>
      <c r="B92">
        <v>20.231811594202895</v>
      </c>
      <c r="C92">
        <v>19.279166666666665</v>
      </c>
      <c r="D92">
        <v>22.054861111111112</v>
      </c>
      <c r="E92">
        <v>22.128525469168903</v>
      </c>
      <c r="F92">
        <v>24.173333333333336</v>
      </c>
      <c r="G92">
        <v>26.29871794871795</v>
      </c>
      <c r="H92">
        <v>25.649038461538463</v>
      </c>
      <c r="I92">
        <v>24.86392405063291</v>
      </c>
      <c r="J92">
        <v>24.84520634920635</v>
      </c>
      <c r="K92">
        <v>25.906130136986299</v>
      </c>
      <c r="L92">
        <v>25.551891891891891</v>
      </c>
      <c r="M92">
        <v>19.618394931362197</v>
      </c>
      <c r="N92">
        <v>21.654275362318838</v>
      </c>
      <c r="O92">
        <v>21.058333333333334</v>
      </c>
      <c r="P92">
        <v>22.163194444444446</v>
      </c>
      <c r="Q92">
        <v>22.803887399463811</v>
      </c>
      <c r="R92">
        <v>24.42</v>
      </c>
      <c r="S92">
        <v>26.92576923076923</v>
      </c>
      <c r="T92">
        <v>25.956826923076921</v>
      </c>
      <c r="U92">
        <v>25.646677215189875</v>
      </c>
      <c r="V92">
        <v>25.47479365079365</v>
      </c>
      <c r="W92">
        <v>25.631506849315066</v>
      </c>
      <c r="X92">
        <v>25.324864864864864</v>
      </c>
      <c r="Y92">
        <v>19.237824709609292</v>
      </c>
      <c r="Z92">
        <v>20.953985507246376</v>
      </c>
      <c r="AA92">
        <v>20.640277777777779</v>
      </c>
      <c r="AB92">
        <v>23.950694444444444</v>
      </c>
      <c r="AC92">
        <v>23.679356568364614</v>
      </c>
      <c r="AD92">
        <v>24.828275862068967</v>
      </c>
      <c r="AE92">
        <v>26.682435897435898</v>
      </c>
      <c r="AF92">
        <v>25.695673076923079</v>
      </c>
      <c r="AG92">
        <v>25.167816455696201</v>
      </c>
      <c r="AH92">
        <v>24.995555555555558</v>
      </c>
      <c r="AI92">
        <v>26.018013698630135</v>
      </c>
      <c r="AJ92">
        <v>26.085405405405403</v>
      </c>
      <c r="AK92">
        <v>18.286399155227031</v>
      </c>
      <c r="AL92">
        <v>20.045797101449274</v>
      </c>
      <c r="AM92">
        <v>20.212499999999999</v>
      </c>
      <c r="AN92">
        <v>21.765972222222221</v>
      </c>
      <c r="AO92">
        <v>21.761662198391424</v>
      </c>
      <c r="AP92">
        <v>24.598620689655174</v>
      </c>
      <c r="AQ92">
        <v>26.766666666666669</v>
      </c>
      <c r="AR92">
        <v>25.742307692307694</v>
      </c>
      <c r="AS92">
        <v>25.048101265822783</v>
      </c>
      <c r="AT92">
        <v>25.089523809523808</v>
      </c>
      <c r="AU92">
        <v>25.946815068493152</v>
      </c>
      <c r="AV92">
        <v>25.926486486486485</v>
      </c>
      <c r="AW92">
        <v>18.876282998944031</v>
      </c>
      <c r="AX92">
        <v>19.969202898550723</v>
      </c>
      <c r="AY92">
        <v>19.862500000000001</v>
      </c>
      <c r="AZ92">
        <v>21.648611111111112</v>
      </c>
      <c r="BA92">
        <v>22.420348525469173</v>
      </c>
      <c r="BB92">
        <v>24.428505747126437</v>
      </c>
      <c r="BC92">
        <v>27.056794871794871</v>
      </c>
      <c r="BD92">
        <v>26.096730769230771</v>
      </c>
      <c r="BE92">
        <v>25.149398734177215</v>
      </c>
      <c r="BF92">
        <v>25.04253968253968</v>
      </c>
      <c r="BG92">
        <v>25.275513698630139</v>
      </c>
      <c r="BH92">
        <v>25.268108108108109</v>
      </c>
      <c r="BI92">
        <v>18.94288278775079</v>
      </c>
      <c r="BJ92">
        <v>20.658550724637678</v>
      </c>
      <c r="BK92">
        <v>20.484722222222221</v>
      </c>
      <c r="BL92">
        <v>22.145138888888891</v>
      </c>
      <c r="BM92">
        <v>22.487050938337802</v>
      </c>
      <c r="BN92">
        <v>24.717701149425288</v>
      </c>
      <c r="BO92">
        <v>26.429743589743588</v>
      </c>
      <c r="BP92">
        <v>25.649038461538463</v>
      </c>
      <c r="BQ92">
        <v>25.066518987341773</v>
      </c>
      <c r="BR92">
        <v>25.249269841269843</v>
      </c>
      <c r="BS92">
        <v>26.068869863013695</v>
      </c>
      <c r="BT92">
        <v>25.177297297297297</v>
      </c>
      <c r="BU92">
        <v>18.733569165786694</v>
      </c>
      <c r="BV92">
        <v>20.58195652173913</v>
      </c>
      <c r="BW92">
        <v>19.784722222222225</v>
      </c>
      <c r="BX92">
        <v>21.070833333333333</v>
      </c>
      <c r="BY92">
        <v>22.437024128686332</v>
      </c>
      <c r="BZ92">
        <v>24.198850574712644</v>
      </c>
      <c r="CA92">
        <v>27.534102564102565</v>
      </c>
      <c r="CB92">
        <v>26.180673076923078</v>
      </c>
      <c r="CC92">
        <v>25.250696202531646</v>
      </c>
      <c r="CD92">
        <v>25.004952380952382</v>
      </c>
      <c r="CE92">
        <v>25.814589041095889</v>
      </c>
      <c r="CF92">
        <v>25.574594594594593</v>
      </c>
      <c r="CG92">
        <v>18.552798310454065</v>
      </c>
      <c r="CH92">
        <v>20.811739130434781</v>
      </c>
      <c r="CI92">
        <v>20.640277777777779</v>
      </c>
      <c r="CJ92">
        <v>21.233333333333334</v>
      </c>
      <c r="CK92">
        <v>22.111849865951744</v>
      </c>
      <c r="CL92">
        <v>24.513563218390807</v>
      </c>
      <c r="CM92">
        <v>26.34551282051282</v>
      </c>
      <c r="CN92">
        <v>26.143365384615386</v>
      </c>
      <c r="CO92">
        <v>25.453291139240509</v>
      </c>
      <c r="CP92">
        <v>25.409015873015871</v>
      </c>
      <c r="CQ92">
        <v>26.262123287671233</v>
      </c>
      <c r="CR92">
        <v>26.05135135135135</v>
      </c>
      <c r="CS92">
        <v>19.228310454065468</v>
      </c>
      <c r="CT92">
        <v>22.89072463768116</v>
      </c>
      <c r="CU92">
        <v>22.924999999999997</v>
      </c>
      <c r="CV92">
        <v>24.022916666666667</v>
      </c>
      <c r="CW92">
        <v>24.646541554959789</v>
      </c>
      <c r="CX92">
        <v>25.865977011494255</v>
      </c>
      <c r="CY92">
        <v>27.796153846153846</v>
      </c>
      <c r="CZ92">
        <v>26.283269230769232</v>
      </c>
      <c r="DA92">
        <v>25.941360759493673</v>
      </c>
      <c r="DB92">
        <v>26.047999999999998</v>
      </c>
      <c r="DC92">
        <v>27.269075342465751</v>
      </c>
      <c r="DD92">
        <v>27.129729729729728</v>
      </c>
      <c r="DE92">
        <v>20.826705385427665</v>
      </c>
      <c r="DF92">
        <v>22.529637681159418</v>
      </c>
      <c r="DG92">
        <v>22.438888888888886</v>
      </c>
      <c r="DH92">
        <v>23.093055555555555</v>
      </c>
      <c r="DI92">
        <v>24.321367292225204</v>
      </c>
      <c r="DJ92">
        <v>25.917011494252876</v>
      </c>
      <c r="DK92">
        <v>27.552820512820514</v>
      </c>
      <c r="DL92">
        <v>26.404519230769232</v>
      </c>
      <c r="DM92">
        <v>25.895316455696204</v>
      </c>
      <c r="DN92">
        <v>26.41447619047619</v>
      </c>
      <c r="DO92">
        <v>27.70643835616438</v>
      </c>
      <c r="DP92">
        <v>27.152432432432434</v>
      </c>
      <c r="DQ92">
        <v>20.427106652587117</v>
      </c>
      <c r="DR92">
        <v>22.529637681159418</v>
      </c>
      <c r="DS92">
        <v>22.438888888888886</v>
      </c>
      <c r="DT92">
        <v>23.093055555555555</v>
      </c>
      <c r="DU92">
        <v>24.321367292225204</v>
      </c>
      <c r="DV92">
        <v>25.917011494252876</v>
      </c>
      <c r="DW92">
        <v>27.552820512820514</v>
      </c>
      <c r="DX92">
        <v>26.404519230769232</v>
      </c>
      <c r="DY92">
        <v>25.895316455696204</v>
      </c>
      <c r="DZ92">
        <v>26.41447619047619</v>
      </c>
      <c r="EA92">
        <v>27.70643835616438</v>
      </c>
      <c r="EB92">
        <v>27.152432432432434</v>
      </c>
      <c r="EC92">
        <v>20.427106652587117</v>
      </c>
    </row>
    <row r="93" spans="1:133" ht="15.75" thickBot="1" x14ac:dyDescent="0.3">
      <c r="A93" s="5" t="s">
        <v>54</v>
      </c>
      <c r="B93">
        <v>21.638659420289851</v>
      </c>
      <c r="C93">
        <v>21.910925925925923</v>
      </c>
      <c r="D93">
        <v>25.719361111111112</v>
      </c>
      <c r="E93">
        <v>26.468847184986597</v>
      </c>
      <c r="F93">
        <v>26.133333333333336</v>
      </c>
      <c r="G93">
        <v>25.308012820512822</v>
      </c>
      <c r="H93">
        <v>24.32692307692308</v>
      </c>
      <c r="I93">
        <v>24.949367088607595</v>
      </c>
      <c r="J93">
        <v>26.607873015873018</v>
      </c>
      <c r="K93">
        <v>26.603938356164385</v>
      </c>
      <c r="L93">
        <v>25.464980694980699</v>
      </c>
      <c r="M93">
        <v>20.783305174234421</v>
      </c>
      <c r="N93">
        <v>23.160036231884053</v>
      </c>
      <c r="O93">
        <v>23.932962962962964</v>
      </c>
      <c r="P93">
        <v>25.845694444444447</v>
      </c>
      <c r="Q93">
        <v>27.276675603217164</v>
      </c>
      <c r="R93">
        <v>26.400000000000002</v>
      </c>
      <c r="S93">
        <v>25.911442307692308</v>
      </c>
      <c r="T93">
        <v>24.618846153846153</v>
      </c>
      <c r="U93">
        <v>25.734810126582278</v>
      </c>
      <c r="V93">
        <v>27.282126984126982</v>
      </c>
      <c r="W93">
        <v>26.32191780821918</v>
      </c>
      <c r="X93">
        <v>25.238725868725872</v>
      </c>
      <c r="Y93">
        <v>20.380137275607176</v>
      </c>
      <c r="Z93">
        <v>22.411050724637676</v>
      </c>
      <c r="AA93">
        <v>23.457839506172842</v>
      </c>
      <c r="AB93">
        <v>27.930194444444446</v>
      </c>
      <c r="AC93">
        <v>28.323860589812334</v>
      </c>
      <c r="AD93">
        <v>26.841379310344831</v>
      </c>
      <c r="AE93">
        <v>25.677275641025641</v>
      </c>
      <c r="AF93">
        <v>24.371153846153849</v>
      </c>
      <c r="AG93">
        <v>25.254303797468349</v>
      </c>
      <c r="AH93">
        <v>26.768888888888888</v>
      </c>
      <c r="AI93">
        <v>26.718835616438355</v>
      </c>
      <c r="AJ93">
        <v>25.99667953667954</v>
      </c>
      <c r="AK93">
        <v>19.372217529039066</v>
      </c>
      <c r="AL93">
        <v>21.439710144927535</v>
      </c>
      <c r="AM93">
        <v>22.971666666666668</v>
      </c>
      <c r="AN93">
        <v>25.382472222222223</v>
      </c>
      <c r="AO93">
        <v>26.030026809651478</v>
      </c>
      <c r="AP93">
        <v>26.593103448275865</v>
      </c>
      <c r="AQ93">
        <v>25.758333333333336</v>
      </c>
      <c r="AR93">
        <v>24.415384615384617</v>
      </c>
      <c r="AS93">
        <v>25.134177215189872</v>
      </c>
      <c r="AT93">
        <v>26.869523809523809</v>
      </c>
      <c r="AU93">
        <v>26.645719178082196</v>
      </c>
      <c r="AV93">
        <v>25.838301158301164</v>
      </c>
      <c r="AW93">
        <v>19.997127771911295</v>
      </c>
      <c r="AX93">
        <v>21.357789855072461</v>
      </c>
      <c r="AY93">
        <v>22.573888888888888</v>
      </c>
      <c r="AZ93">
        <v>25.245611111111113</v>
      </c>
      <c r="BA93">
        <v>26.817908847184992</v>
      </c>
      <c r="BB93">
        <v>26.409195402298852</v>
      </c>
      <c r="BC93">
        <v>26.037532051282053</v>
      </c>
      <c r="BD93">
        <v>24.751538461538463</v>
      </c>
      <c r="BE93">
        <v>25.235822784810125</v>
      </c>
      <c r="BF93">
        <v>26.819206349206347</v>
      </c>
      <c r="BG93">
        <v>25.956335616438359</v>
      </c>
      <c r="BH93">
        <v>25.182162162162168</v>
      </c>
      <c r="BI93">
        <v>20.067682154171063</v>
      </c>
      <c r="BJ93">
        <v>22.095072463768112</v>
      </c>
      <c r="BK93">
        <v>23.281049382716049</v>
      </c>
      <c r="BL93">
        <v>25.824638888888892</v>
      </c>
      <c r="BM93">
        <v>26.897694369973191</v>
      </c>
      <c r="BN93">
        <v>26.721839080459773</v>
      </c>
      <c r="BO93">
        <v>25.434102564102563</v>
      </c>
      <c r="BP93">
        <v>24.32692307692308</v>
      </c>
      <c r="BQ93">
        <v>25.152658227848097</v>
      </c>
      <c r="BR93">
        <v>27.040603174603174</v>
      </c>
      <c r="BS93">
        <v>26.771061643835615</v>
      </c>
      <c r="BT93">
        <v>25.091660231660235</v>
      </c>
      <c r="BU93">
        <v>19.84593980992608</v>
      </c>
      <c r="BV93">
        <v>22.013152173913038</v>
      </c>
      <c r="BW93">
        <v>22.485493827160496</v>
      </c>
      <c r="BX93">
        <v>24.571833333333334</v>
      </c>
      <c r="BY93">
        <v>26.837855227882041</v>
      </c>
      <c r="BZ93">
        <v>26.160919540229887</v>
      </c>
      <c r="CA93">
        <v>26.496858974358975</v>
      </c>
      <c r="CB93">
        <v>24.83115384615385</v>
      </c>
      <c r="CC93">
        <v>25.337468354430378</v>
      </c>
      <c r="CD93">
        <v>26.778952380952379</v>
      </c>
      <c r="CE93">
        <v>26.509931506849316</v>
      </c>
      <c r="CF93">
        <v>25.487606177606182</v>
      </c>
      <c r="CG93">
        <v>19.654435058078136</v>
      </c>
      <c r="CH93">
        <v>22.258913043478259</v>
      </c>
      <c r="CI93">
        <v>23.457839506172842</v>
      </c>
      <c r="CJ93">
        <v>24.761333333333333</v>
      </c>
      <c r="CK93">
        <v>26.448900804289547</v>
      </c>
      <c r="CL93">
        <v>26.501149425287359</v>
      </c>
      <c r="CM93">
        <v>25.353044871794872</v>
      </c>
      <c r="CN93">
        <v>24.795769230769235</v>
      </c>
      <c r="CO93">
        <v>25.540759493670883</v>
      </c>
      <c r="CP93">
        <v>27.211682539682538</v>
      </c>
      <c r="CQ93">
        <v>26.969520547945208</v>
      </c>
      <c r="CR93">
        <v>25.962741312741315</v>
      </c>
      <c r="CS93">
        <v>20.370058078141493</v>
      </c>
      <c r="CT93">
        <v>24.482463768115942</v>
      </c>
      <c r="CU93">
        <v>26.054444444444442</v>
      </c>
      <c r="CV93">
        <v>28.014416666666666</v>
      </c>
      <c r="CW93">
        <v>29.480750670241289</v>
      </c>
      <c r="CX93">
        <v>27.963218390804602</v>
      </c>
      <c r="CY93">
        <v>26.749038461538461</v>
      </c>
      <c r="CZ93">
        <v>24.928461538461541</v>
      </c>
      <c r="DA93">
        <v>26.030506329113923</v>
      </c>
      <c r="DB93">
        <v>27.895999999999997</v>
      </c>
      <c r="DC93">
        <v>28.00359589041096</v>
      </c>
      <c r="DD93">
        <v>27.03745173745174</v>
      </c>
      <c r="DE93">
        <v>22.063363252375918</v>
      </c>
      <c r="DF93">
        <v>24.096268115942028</v>
      </c>
      <c r="DG93">
        <v>25.501975308641974</v>
      </c>
      <c r="DH93">
        <v>26.930055555555555</v>
      </c>
      <c r="DI93">
        <v>29.091796246648798</v>
      </c>
      <c r="DJ93">
        <v>28.018390804597704</v>
      </c>
      <c r="DK93">
        <v>26.514871794871798</v>
      </c>
      <c r="DL93">
        <v>25.043461538461539</v>
      </c>
      <c r="DM93">
        <v>25.984303797468353</v>
      </c>
      <c r="DN93">
        <v>28.288476190476189</v>
      </c>
      <c r="DO93">
        <v>28.452739726027396</v>
      </c>
      <c r="DP93">
        <v>27.060077220077225</v>
      </c>
      <c r="DQ93">
        <v>21.640036958817312</v>
      </c>
      <c r="DR93">
        <v>24.096268115942028</v>
      </c>
      <c r="DS93">
        <v>25.501975308641974</v>
      </c>
      <c r="DT93">
        <v>26.930055555555555</v>
      </c>
      <c r="DU93">
        <v>29.091796246648798</v>
      </c>
      <c r="DV93">
        <v>28.018390804597704</v>
      </c>
      <c r="DW93">
        <v>26.514871794871798</v>
      </c>
      <c r="DX93">
        <v>25.043461538461539</v>
      </c>
      <c r="DY93">
        <v>25.984303797468353</v>
      </c>
      <c r="DZ93">
        <v>28.288476190476189</v>
      </c>
      <c r="EA93">
        <v>28.452739726027396</v>
      </c>
      <c r="EB93">
        <v>27.060077220077225</v>
      </c>
      <c r="EC93">
        <v>21.640036958817312</v>
      </c>
    </row>
    <row r="94" spans="1:133" ht="15.75" thickBot="1" x14ac:dyDescent="0.3">
      <c r="A94" s="5" t="s">
        <v>55</v>
      </c>
      <c r="B94">
        <v>20.298804347826085</v>
      </c>
      <c r="C94">
        <v>21.482500000000002</v>
      </c>
      <c r="D94">
        <v>26.737277777777773</v>
      </c>
      <c r="E94">
        <v>29.813029490616625</v>
      </c>
      <c r="F94">
        <v>30.380000000000006</v>
      </c>
      <c r="G94">
        <v>27.559615384615388</v>
      </c>
      <c r="H94">
        <v>26.530448717948719</v>
      </c>
      <c r="I94">
        <v>26.743670886075947</v>
      </c>
      <c r="J94">
        <v>26.523936507936508</v>
      </c>
      <c r="K94">
        <v>25.557226027397263</v>
      </c>
      <c r="L94">
        <v>23.552934362934366</v>
      </c>
      <c r="M94">
        <v>21.311325237592399</v>
      </c>
      <c r="N94">
        <v>21.725978260869564</v>
      </c>
      <c r="O94">
        <v>23.465000000000003</v>
      </c>
      <c r="P94">
        <v>26.868611111111107</v>
      </c>
      <c r="Q94">
        <v>30.722922252010729</v>
      </c>
      <c r="R94">
        <v>30.690000000000005</v>
      </c>
      <c r="S94">
        <v>28.216730769230772</v>
      </c>
      <c r="T94">
        <v>26.848814102564102</v>
      </c>
      <c r="U94">
        <v>27.585601265822785</v>
      </c>
      <c r="V94">
        <v>27.196063492063491</v>
      </c>
      <c r="W94">
        <v>25.286301369863015</v>
      </c>
      <c r="X94">
        <v>23.343667953667953</v>
      </c>
      <c r="Y94">
        <v>20.897914466737063</v>
      </c>
      <c r="Z94">
        <v>21.02336956521739</v>
      </c>
      <c r="AA94">
        <v>22.999166666666671</v>
      </c>
      <c r="AB94">
        <v>29.035611111111109</v>
      </c>
      <c r="AC94">
        <v>31.902412868632709</v>
      </c>
      <c r="AD94">
        <v>31.203103448275868</v>
      </c>
      <c r="AE94">
        <v>27.961730769230773</v>
      </c>
      <c r="AF94">
        <v>26.5786858974359</v>
      </c>
      <c r="AG94">
        <v>27.070537974683543</v>
      </c>
      <c r="AH94">
        <v>26.684444444444445</v>
      </c>
      <c r="AI94">
        <v>25.667602739726028</v>
      </c>
      <c r="AJ94">
        <v>24.044710424710427</v>
      </c>
      <c r="AK94">
        <v>19.864387539598731</v>
      </c>
      <c r="AL94">
        <v>20.112173913043478</v>
      </c>
      <c r="AM94">
        <v>22.522500000000001</v>
      </c>
      <c r="AN94">
        <v>26.387055555555552</v>
      </c>
      <c r="AO94">
        <v>29.318766756032176</v>
      </c>
      <c r="AP94">
        <v>30.914482758620697</v>
      </c>
      <c r="AQ94">
        <v>28.050000000000004</v>
      </c>
      <c r="AR94">
        <v>26.626923076923077</v>
      </c>
      <c r="AS94">
        <v>26.941772151898732</v>
      </c>
      <c r="AT94">
        <v>26.784761904761904</v>
      </c>
      <c r="AU94">
        <v>25.597363013698637</v>
      </c>
      <c r="AV94">
        <v>23.898223938223943</v>
      </c>
      <c r="AW94">
        <v>20.505174234424498</v>
      </c>
      <c r="AX94">
        <v>20.035326086956523</v>
      </c>
      <c r="AY94">
        <v>22.132500000000004</v>
      </c>
      <c r="AZ94">
        <v>26.244777777777774</v>
      </c>
      <c r="BA94">
        <v>30.20619302949062</v>
      </c>
      <c r="BB94">
        <v>30.700689655172418</v>
      </c>
      <c r="BC94">
        <v>28.354038461538465</v>
      </c>
      <c r="BD94">
        <v>26.993525641025641</v>
      </c>
      <c r="BE94">
        <v>27.050727848101264</v>
      </c>
      <c r="BF94">
        <v>26.734603174603173</v>
      </c>
      <c r="BG94">
        <v>24.93510273972603</v>
      </c>
      <c r="BH94">
        <v>23.291351351351356</v>
      </c>
      <c r="BI94">
        <v>20.577521119324182</v>
      </c>
      <c r="BJ94">
        <v>20.72695652173913</v>
      </c>
      <c r="BK94">
        <v>22.825833333333335</v>
      </c>
      <c r="BL94">
        <v>26.846722222222219</v>
      </c>
      <c r="BM94">
        <v>30.296058981233244</v>
      </c>
      <c r="BN94">
        <v>31.064137931034484</v>
      </c>
      <c r="BO94">
        <v>27.696923076923078</v>
      </c>
      <c r="BP94">
        <v>26.530448717948719</v>
      </c>
      <c r="BQ94">
        <v>26.961582278481011</v>
      </c>
      <c r="BR94">
        <v>26.955301587301587</v>
      </c>
      <c r="BS94">
        <v>25.717773972602743</v>
      </c>
      <c r="BT94">
        <v>23.207644787644789</v>
      </c>
      <c r="BU94">
        <v>20.35014519535375</v>
      </c>
      <c r="BV94">
        <v>20.650108695652172</v>
      </c>
      <c r="BW94">
        <v>22.045833333333338</v>
      </c>
      <c r="BX94">
        <v>25.544333333333331</v>
      </c>
      <c r="BY94">
        <v>30.228659517426276</v>
      </c>
      <c r="BZ94">
        <v>30.412068965517246</v>
      </c>
      <c r="CA94">
        <v>28.854230769230774</v>
      </c>
      <c r="CB94">
        <v>27.080352564102565</v>
      </c>
      <c r="CC94">
        <v>27.159683544303796</v>
      </c>
      <c r="CD94">
        <v>26.694476190476191</v>
      </c>
      <c r="CE94">
        <v>25.466917808219179</v>
      </c>
      <c r="CF94">
        <v>23.573861003861008</v>
      </c>
      <c r="CG94">
        <v>20.153775079197466</v>
      </c>
      <c r="CH94">
        <v>20.880652173913042</v>
      </c>
      <c r="CI94">
        <v>22.999166666666671</v>
      </c>
      <c r="CJ94">
        <v>25.74133333333333</v>
      </c>
      <c r="CK94">
        <v>29.790563002680965</v>
      </c>
      <c r="CL94">
        <v>30.807586206896556</v>
      </c>
      <c r="CM94">
        <v>27.608653846153846</v>
      </c>
      <c r="CN94">
        <v>27.041762820512822</v>
      </c>
      <c r="CO94">
        <v>27.37759493670886</v>
      </c>
      <c r="CP94">
        <v>27.125841269841267</v>
      </c>
      <c r="CQ94">
        <v>25.908424657534251</v>
      </c>
      <c r="CR94">
        <v>24.013320463320465</v>
      </c>
      <c r="CS94">
        <v>20.887579197465683</v>
      </c>
      <c r="CT94">
        <v>22.966521739130435</v>
      </c>
      <c r="CU94">
        <v>25.545000000000002</v>
      </c>
      <c r="CV94">
        <v>29.123166666666663</v>
      </c>
      <c r="CW94">
        <v>33.205469168900805</v>
      </c>
      <c r="CX94">
        <v>32.507241379310351</v>
      </c>
      <c r="CY94">
        <v>29.128846153846155</v>
      </c>
      <c r="CZ94">
        <v>27.186474358974358</v>
      </c>
      <c r="DA94">
        <v>27.902563291139241</v>
      </c>
      <c r="DB94">
        <v>27.808</v>
      </c>
      <c r="DC94">
        <v>26.901815068493153</v>
      </c>
      <c r="DD94">
        <v>25.007335907335907</v>
      </c>
      <c r="DE94">
        <v>22.62390443505808</v>
      </c>
      <c r="DF94">
        <v>22.604239130434781</v>
      </c>
      <c r="DG94">
        <v>25.003333333333334</v>
      </c>
      <c r="DH94">
        <v>27.995888888888885</v>
      </c>
      <c r="DI94">
        <v>32.767372654155501</v>
      </c>
      <c r="DJ94">
        <v>32.571379310344831</v>
      </c>
      <c r="DK94">
        <v>28.873846153846156</v>
      </c>
      <c r="DL94">
        <v>27.311891025641025</v>
      </c>
      <c r="DM94">
        <v>27.853037974683545</v>
      </c>
      <c r="DN94">
        <v>28.199238095238094</v>
      </c>
      <c r="DO94">
        <v>27.333287671232878</v>
      </c>
      <c r="DP94">
        <v>25.028262548262553</v>
      </c>
      <c r="DQ94">
        <v>22.189823125659977</v>
      </c>
      <c r="DR94">
        <v>22.604239130434781</v>
      </c>
      <c r="DS94">
        <v>25.003333333333334</v>
      </c>
      <c r="DT94">
        <v>27.995888888888885</v>
      </c>
      <c r="DU94">
        <v>32.767372654155501</v>
      </c>
      <c r="DV94">
        <v>32.571379310344831</v>
      </c>
      <c r="DW94">
        <v>28.873846153846156</v>
      </c>
      <c r="DX94">
        <v>27.311891025641025</v>
      </c>
      <c r="DY94">
        <v>27.853037974683545</v>
      </c>
      <c r="DZ94">
        <v>28.199238095238094</v>
      </c>
      <c r="EA94">
        <v>27.333287671232878</v>
      </c>
      <c r="EB94">
        <v>25.028262548262553</v>
      </c>
      <c r="EC94">
        <v>22.189823125659977</v>
      </c>
    </row>
    <row r="95" spans="1:133" ht="15.75" thickBot="1" x14ac:dyDescent="0.3">
      <c r="A95" s="5" t="s">
        <v>126</v>
      </c>
      <c r="B95">
        <v>20.633768115942029</v>
      </c>
      <c r="C95">
        <v>21.543703703703706</v>
      </c>
      <c r="D95">
        <v>26.194388888888888</v>
      </c>
      <c r="E95">
        <v>28.674584450402147</v>
      </c>
      <c r="F95">
        <v>30.706666666666674</v>
      </c>
      <c r="G95">
        <v>29.631089743589747</v>
      </c>
      <c r="H95">
        <v>27.764423076923077</v>
      </c>
      <c r="I95">
        <v>28.367088607594937</v>
      </c>
      <c r="J95">
        <v>29.79746031746032</v>
      </c>
      <c r="K95">
        <v>28.697363013698627</v>
      </c>
      <c r="L95">
        <v>25.72571428571429</v>
      </c>
      <c r="M95">
        <v>22.116964097148891</v>
      </c>
      <c r="N95">
        <v>22.084492753623188</v>
      </c>
      <c r="O95">
        <v>23.531851851851854</v>
      </c>
      <c r="P95">
        <v>26.323055555555555</v>
      </c>
      <c r="Q95">
        <v>29.549731903485259</v>
      </c>
      <c r="R95">
        <v>31.020000000000007</v>
      </c>
      <c r="S95">
        <v>30.337596153846153</v>
      </c>
      <c r="T95">
        <v>28.097596153846151</v>
      </c>
      <c r="U95">
        <v>29.260126582278485</v>
      </c>
      <c r="V95">
        <v>30.552539682539681</v>
      </c>
      <c r="W95">
        <v>28.393150684931506</v>
      </c>
      <c r="X95">
        <v>25.497142857142858</v>
      </c>
      <c r="Y95">
        <v>21.687925026399153</v>
      </c>
      <c r="Z95">
        <v>21.370289855072464</v>
      </c>
      <c r="AA95">
        <v>23.064691358024696</v>
      </c>
      <c r="AB95">
        <v>28.446055555555557</v>
      </c>
      <c r="AC95">
        <v>30.684182305630028</v>
      </c>
      <c r="AD95">
        <v>31.538620689655179</v>
      </c>
      <c r="AE95">
        <v>30.063429487179491</v>
      </c>
      <c r="AF95">
        <v>27.814903846153847</v>
      </c>
      <c r="AG95">
        <v>28.713797468354429</v>
      </c>
      <c r="AH95">
        <v>29.977777777777778</v>
      </c>
      <c r="AI95">
        <v>28.821301369863011</v>
      </c>
      <c r="AJ95">
        <v>26.262857142857147</v>
      </c>
      <c r="AK95">
        <v>20.615327349524811</v>
      </c>
      <c r="AL95">
        <v>20.444057971014495</v>
      </c>
      <c r="AM95">
        <v>22.58666666666667</v>
      </c>
      <c r="AN95">
        <v>25.851277777777778</v>
      </c>
      <c r="AO95">
        <v>28.199195710455768</v>
      </c>
      <c r="AP95">
        <v>31.246896551724145</v>
      </c>
      <c r="AQ95">
        <v>30.158333333333335</v>
      </c>
      <c r="AR95">
        <v>27.865384615384617</v>
      </c>
      <c r="AS95">
        <v>28.577215189873417</v>
      </c>
      <c r="AT95">
        <v>30.090476190476188</v>
      </c>
      <c r="AU95">
        <v>28.742431506849314</v>
      </c>
      <c r="AV95">
        <v>26.102857142857147</v>
      </c>
      <c r="AW95">
        <v>21.280337909186905</v>
      </c>
      <c r="AX95">
        <v>20.365942028985508</v>
      </c>
      <c r="AY95">
        <v>22.195555555555558</v>
      </c>
      <c r="AZ95">
        <v>25.71188888888889</v>
      </c>
      <c r="BA95">
        <v>29.052734584450405</v>
      </c>
      <c r="BB95">
        <v>31.030804597701156</v>
      </c>
      <c r="BC95">
        <v>30.48522435897436</v>
      </c>
      <c r="BD95">
        <v>28.249038461538461</v>
      </c>
      <c r="BE95">
        <v>28.692784810126582</v>
      </c>
      <c r="BF95">
        <v>30.034126984126981</v>
      </c>
      <c r="BG95">
        <v>27.998801369863013</v>
      </c>
      <c r="BH95">
        <v>25.440000000000005</v>
      </c>
      <c r="BI95">
        <v>21.35541974656811</v>
      </c>
      <c r="BJ95">
        <v>21.068985507246378</v>
      </c>
      <c r="BK95">
        <v>22.890864197530867</v>
      </c>
      <c r="BL95">
        <v>26.301611111111111</v>
      </c>
      <c r="BM95">
        <v>29.13916890080429</v>
      </c>
      <c r="BN95">
        <v>31.398160919540235</v>
      </c>
      <c r="BO95">
        <v>29.778717948717947</v>
      </c>
      <c r="BP95">
        <v>27.764423076923077</v>
      </c>
      <c r="BQ95">
        <v>28.598227848101267</v>
      </c>
      <c r="BR95">
        <v>30.282063492063493</v>
      </c>
      <c r="BS95">
        <v>28.877636986301368</v>
      </c>
      <c r="BT95">
        <v>25.348571428571432</v>
      </c>
      <c r="BU95">
        <v>21.119448257655755</v>
      </c>
      <c r="BV95">
        <v>20.990869565217391</v>
      </c>
      <c r="BW95">
        <v>22.108641975308647</v>
      </c>
      <c r="BX95">
        <v>25.025666666666666</v>
      </c>
      <c r="BY95">
        <v>29.074343163538874</v>
      </c>
      <c r="BZ95">
        <v>30.739080459770122</v>
      </c>
      <c r="CA95">
        <v>31.023012820512822</v>
      </c>
      <c r="CB95">
        <v>28.339903846153845</v>
      </c>
      <c r="CC95">
        <v>28.808354430379751</v>
      </c>
      <c r="CD95">
        <v>29.989047619047618</v>
      </c>
      <c r="CE95">
        <v>28.595958904109587</v>
      </c>
      <c r="CF95">
        <v>25.748571428571434</v>
      </c>
      <c r="CG95">
        <v>20.915654699049629</v>
      </c>
      <c r="CH95">
        <v>21.225217391304348</v>
      </c>
      <c r="CI95">
        <v>23.064691358024696</v>
      </c>
      <c r="CJ95">
        <v>25.218666666666664</v>
      </c>
      <c r="CK95">
        <v>28.652975871313675</v>
      </c>
      <c r="CL95">
        <v>31.138850574712652</v>
      </c>
      <c r="CM95">
        <v>29.683814102564103</v>
      </c>
      <c r="CN95">
        <v>28.299519230769231</v>
      </c>
      <c r="CO95">
        <v>29.039493670886078</v>
      </c>
      <c r="CP95">
        <v>30.473650793650794</v>
      </c>
      <c r="CQ95">
        <v>29.091712328767123</v>
      </c>
      <c r="CR95">
        <v>26.228571428571431</v>
      </c>
      <c r="CS95">
        <v>21.67719904963041</v>
      </c>
      <c r="CT95">
        <v>23.345507246376815</v>
      </c>
      <c r="CU95">
        <v>25.617777777777778</v>
      </c>
      <c r="CV95">
        <v>28.531833333333331</v>
      </c>
      <c r="CW95">
        <v>31.937479892761395</v>
      </c>
      <c r="CX95">
        <v>32.856781609195409</v>
      </c>
      <c r="CY95">
        <v>31.318269230769232</v>
      </c>
      <c r="CZ95">
        <v>28.450961538461538</v>
      </c>
      <c r="DA95">
        <v>29.596329113924053</v>
      </c>
      <c r="DB95">
        <v>31.24</v>
      </c>
      <c r="DC95">
        <v>30.207157534246573</v>
      </c>
      <c r="DD95">
        <v>27.314285714285717</v>
      </c>
      <c r="DE95">
        <v>23.479163146779303</v>
      </c>
      <c r="DF95">
        <v>22.977246376811596</v>
      </c>
      <c r="DG95">
        <v>25.07456790123457</v>
      </c>
      <c r="DH95">
        <v>27.427444444444443</v>
      </c>
      <c r="DI95">
        <v>31.516112600536196</v>
      </c>
      <c r="DJ95">
        <v>32.921609195402304</v>
      </c>
      <c r="DK95">
        <v>31.044102564102566</v>
      </c>
      <c r="DL95">
        <v>28.582211538461536</v>
      </c>
      <c r="DM95">
        <v>29.543797468354434</v>
      </c>
      <c r="DN95">
        <v>31.679523809523808</v>
      </c>
      <c r="DO95">
        <v>30.691643835616436</v>
      </c>
      <c r="DP95">
        <v>27.337142857142862</v>
      </c>
      <c r="DQ95">
        <v>23.028672122492075</v>
      </c>
      <c r="DR95">
        <v>22.977246376811596</v>
      </c>
      <c r="DS95">
        <v>25.07456790123457</v>
      </c>
      <c r="DT95">
        <v>27.427444444444443</v>
      </c>
      <c r="DU95">
        <v>31.516112600536196</v>
      </c>
      <c r="DV95">
        <v>32.921609195402304</v>
      </c>
      <c r="DW95">
        <v>31.044102564102566</v>
      </c>
      <c r="DX95">
        <v>28.582211538461536</v>
      </c>
      <c r="DY95">
        <v>29.543797468354434</v>
      </c>
      <c r="DZ95">
        <v>31.679523809523808</v>
      </c>
      <c r="EA95">
        <v>30.691643835616436</v>
      </c>
      <c r="EB95">
        <v>27.337142857142862</v>
      </c>
      <c r="EC95">
        <v>23.028672122492075</v>
      </c>
    </row>
    <row r="96" spans="1:133" ht="15.75" thickBot="1" x14ac:dyDescent="0.3">
      <c r="A96" s="5" t="s">
        <v>127</v>
      </c>
      <c r="B96">
        <v>17.284130434782607</v>
      </c>
      <c r="C96">
        <v>19.095555555555556</v>
      </c>
      <c r="D96">
        <v>24.090694444444445</v>
      </c>
      <c r="E96">
        <v>26.468847184986597</v>
      </c>
      <c r="F96">
        <v>27.358333333333338</v>
      </c>
      <c r="G96">
        <v>26.388782051282053</v>
      </c>
      <c r="H96">
        <v>25.384615384615387</v>
      </c>
      <c r="I96">
        <v>24.86392405063291</v>
      </c>
      <c r="J96">
        <v>23.921904761904763</v>
      </c>
      <c r="K96">
        <v>22.59154109589041</v>
      </c>
      <c r="L96">
        <v>20.163397683397683</v>
      </c>
      <c r="M96">
        <v>19.106705385427666</v>
      </c>
      <c r="N96">
        <v>18.499347826086954</v>
      </c>
      <c r="O96">
        <v>20.85777777777778</v>
      </c>
      <c r="P96">
        <v>24.209027777777781</v>
      </c>
      <c r="Q96">
        <v>27.276675603217164</v>
      </c>
      <c r="R96">
        <v>27.637500000000003</v>
      </c>
      <c r="S96">
        <v>27.017980769230768</v>
      </c>
      <c r="T96">
        <v>25.689230769230768</v>
      </c>
      <c r="U96">
        <v>25.646677215189875</v>
      </c>
      <c r="V96">
        <v>24.528095238095236</v>
      </c>
      <c r="W96">
        <v>22.352054794520548</v>
      </c>
      <c r="X96">
        <v>19.984247104247103</v>
      </c>
      <c r="Y96">
        <v>18.736061246040123</v>
      </c>
      <c r="Z96">
        <v>17.901086956521738</v>
      </c>
      <c r="AA96">
        <v>20.443703703703704</v>
      </c>
      <c r="AB96">
        <v>26.161527777777781</v>
      </c>
      <c r="AC96">
        <v>28.323860589812334</v>
      </c>
      <c r="AD96">
        <v>28.099568965517246</v>
      </c>
      <c r="AE96">
        <v>26.773814102564103</v>
      </c>
      <c r="AF96">
        <v>25.430769230769233</v>
      </c>
      <c r="AG96">
        <v>25.167816455696201</v>
      </c>
      <c r="AH96">
        <v>24.066666666666666</v>
      </c>
      <c r="AI96">
        <v>22.689109589041095</v>
      </c>
      <c r="AJ96">
        <v>20.584401544401544</v>
      </c>
      <c r="AK96">
        <v>17.809450897571274</v>
      </c>
      <c r="AL96">
        <v>17.125217391304346</v>
      </c>
      <c r="AM96">
        <v>20.02</v>
      </c>
      <c r="AN96">
        <v>23.77513888888889</v>
      </c>
      <c r="AO96">
        <v>26.030026809651478</v>
      </c>
      <c r="AP96">
        <v>27.839655172413799</v>
      </c>
      <c r="AQ96">
        <v>26.858333333333334</v>
      </c>
      <c r="AR96">
        <v>25.476923076923079</v>
      </c>
      <c r="AS96">
        <v>25.048101265822783</v>
      </c>
      <c r="AT96">
        <v>24.157142857142858</v>
      </c>
      <c r="AU96">
        <v>22.627020547945207</v>
      </c>
      <c r="AV96">
        <v>20.458996138996138</v>
      </c>
      <c r="AW96">
        <v>18.383949313621962</v>
      </c>
      <c r="AX96">
        <v>17.059782608695652</v>
      </c>
      <c r="AY96">
        <v>19.673333333333336</v>
      </c>
      <c r="AZ96">
        <v>23.646944444444447</v>
      </c>
      <c r="BA96">
        <v>26.817908847184992</v>
      </c>
      <c r="BB96">
        <v>27.647126436781612</v>
      </c>
      <c r="BC96">
        <v>27.14945512820513</v>
      </c>
      <c r="BD96">
        <v>25.82769230769231</v>
      </c>
      <c r="BE96">
        <v>25.149398734177215</v>
      </c>
      <c r="BF96">
        <v>24.111904761904761</v>
      </c>
      <c r="BG96">
        <v>22.041609589041098</v>
      </c>
      <c r="BH96">
        <v>19.93945945945946</v>
      </c>
      <c r="BI96">
        <v>18.448812038014783</v>
      </c>
      <c r="BJ96">
        <v>17.64869565217391</v>
      </c>
      <c r="BK96">
        <v>20.28962962962963</v>
      </c>
      <c r="BL96">
        <v>24.189305555555556</v>
      </c>
      <c r="BM96">
        <v>26.897694369973191</v>
      </c>
      <c r="BN96">
        <v>27.974425287356325</v>
      </c>
      <c r="BO96">
        <v>26.520256410256408</v>
      </c>
      <c r="BP96">
        <v>25.384615384615387</v>
      </c>
      <c r="BQ96">
        <v>25.066518987341773</v>
      </c>
      <c r="BR96">
        <v>24.310952380952383</v>
      </c>
      <c r="BS96">
        <v>22.73345890410959</v>
      </c>
      <c r="BT96">
        <v>19.867799227799228</v>
      </c>
      <c r="BU96">
        <v>18.244957761351635</v>
      </c>
      <c r="BV96">
        <v>17.583260869565216</v>
      </c>
      <c r="BW96">
        <v>19.596296296296298</v>
      </c>
      <c r="BX96">
        <v>23.015833333333333</v>
      </c>
      <c r="BY96">
        <v>26.837855227882041</v>
      </c>
      <c r="BZ96">
        <v>27.387212643678165</v>
      </c>
      <c r="CA96">
        <v>27.628397435897437</v>
      </c>
      <c r="CB96">
        <v>25.910769230769233</v>
      </c>
      <c r="CC96">
        <v>25.250696202531646</v>
      </c>
      <c r="CD96">
        <v>24.075714285714284</v>
      </c>
      <c r="CE96">
        <v>22.511712328767121</v>
      </c>
      <c r="CF96">
        <v>20.181312741312741</v>
      </c>
      <c r="CG96">
        <v>18.068901795142555</v>
      </c>
      <c r="CH96">
        <v>17.779565217391301</v>
      </c>
      <c r="CI96">
        <v>20.443703703703704</v>
      </c>
      <c r="CJ96">
        <v>23.193333333333335</v>
      </c>
      <c r="CK96">
        <v>26.448900804289547</v>
      </c>
      <c r="CL96">
        <v>27.743390804597706</v>
      </c>
      <c r="CM96">
        <v>26.435737179487177</v>
      </c>
      <c r="CN96">
        <v>25.873846153846156</v>
      </c>
      <c r="CO96">
        <v>25.453291139240509</v>
      </c>
      <c r="CP96">
        <v>24.464761904761904</v>
      </c>
      <c r="CQ96">
        <v>22.901986301369863</v>
      </c>
      <c r="CR96">
        <v>20.557528957528955</v>
      </c>
      <c r="CS96">
        <v>18.726795142555439</v>
      </c>
      <c r="CT96">
        <v>19.555652173913042</v>
      </c>
      <c r="CU96">
        <v>22.706666666666667</v>
      </c>
      <c r="CV96">
        <v>26.240416666666668</v>
      </c>
      <c r="CW96">
        <v>29.480750670241289</v>
      </c>
      <c r="CX96">
        <v>29.273994252873567</v>
      </c>
      <c r="CY96">
        <v>27.891346153846154</v>
      </c>
      <c r="CZ96">
        <v>26.012307692307694</v>
      </c>
      <c r="DA96">
        <v>25.941360759493673</v>
      </c>
      <c r="DB96">
        <v>25.08</v>
      </c>
      <c r="DC96">
        <v>23.780102739726026</v>
      </c>
      <c r="DD96">
        <v>21.408494208494208</v>
      </c>
      <c r="DE96">
        <v>20.283500527983104</v>
      </c>
      <c r="DF96">
        <v>19.247173913043476</v>
      </c>
      <c r="DG96">
        <v>22.225185185185186</v>
      </c>
      <c r="DH96">
        <v>25.224722222222223</v>
      </c>
      <c r="DI96">
        <v>29.091796246648798</v>
      </c>
      <c r="DJ96">
        <v>29.331752873563222</v>
      </c>
      <c r="DK96">
        <v>27.647179487179489</v>
      </c>
      <c r="DL96">
        <v>26.132307692307691</v>
      </c>
      <c r="DM96">
        <v>25.895316455696204</v>
      </c>
      <c r="DN96">
        <v>25.432857142857141</v>
      </c>
      <c r="DO96">
        <v>24.161506849315067</v>
      </c>
      <c r="DP96">
        <v>21.426409266409269</v>
      </c>
      <c r="DQ96">
        <v>19.894324181626185</v>
      </c>
      <c r="DR96">
        <v>19.247173913043476</v>
      </c>
      <c r="DS96">
        <v>22.225185185185186</v>
      </c>
      <c r="DT96">
        <v>25.224722222222223</v>
      </c>
      <c r="DU96">
        <v>29.091796246648798</v>
      </c>
      <c r="DV96">
        <v>29.331752873563222</v>
      </c>
      <c r="DW96">
        <v>27.647179487179489</v>
      </c>
      <c r="DX96">
        <v>26.132307692307691</v>
      </c>
      <c r="DY96">
        <v>25.895316455696204</v>
      </c>
      <c r="DZ96">
        <v>25.432857142857141</v>
      </c>
      <c r="EA96">
        <v>24.161506849315067</v>
      </c>
      <c r="EB96">
        <v>21.426409266409269</v>
      </c>
      <c r="EC96">
        <v>19.894324181626185</v>
      </c>
    </row>
    <row r="97" spans="1:133" ht="15.75" thickBot="1" x14ac:dyDescent="0.3">
      <c r="A97" s="5" t="s">
        <v>56</v>
      </c>
      <c r="B97">
        <v>20.164818840579709</v>
      </c>
      <c r="C97">
        <v>21.421296296296298</v>
      </c>
      <c r="D97">
        <v>26.669416666666663</v>
      </c>
      <c r="E97">
        <v>29.4572654155496</v>
      </c>
      <c r="F97">
        <v>30.135000000000002</v>
      </c>
      <c r="G97">
        <v>28.009935897435902</v>
      </c>
      <c r="H97">
        <v>27.059294871794869</v>
      </c>
      <c r="I97">
        <v>27.085443037974684</v>
      </c>
      <c r="J97">
        <v>26.607873015873018</v>
      </c>
      <c r="K97">
        <v>25.64445205479452</v>
      </c>
      <c r="L97">
        <v>23.639845559845565</v>
      </c>
      <c r="M97">
        <v>21.343986272439281</v>
      </c>
      <c r="N97">
        <v>21.582572463768113</v>
      </c>
      <c r="O97">
        <v>23.398148148148152</v>
      </c>
      <c r="P97">
        <v>26.800416666666663</v>
      </c>
      <c r="Q97">
        <v>30.356300268096518</v>
      </c>
      <c r="R97">
        <v>30.442499999999999</v>
      </c>
      <c r="S97">
        <v>28.677788461538466</v>
      </c>
      <c r="T97">
        <v>27.384006410256408</v>
      </c>
      <c r="U97">
        <v>27.938132911392408</v>
      </c>
      <c r="V97">
        <v>27.282126984126982</v>
      </c>
      <c r="W97">
        <v>25.372602739726027</v>
      </c>
      <c r="X97">
        <v>23.429806949806952</v>
      </c>
      <c r="Y97">
        <v>20.929941921858497</v>
      </c>
      <c r="Z97">
        <v>20.884601449275358</v>
      </c>
      <c r="AA97">
        <v>22.933641975308646</v>
      </c>
      <c r="AB97">
        <v>28.961916666666664</v>
      </c>
      <c r="AC97">
        <v>31.521715817694371</v>
      </c>
      <c r="AD97">
        <v>30.951465517241381</v>
      </c>
      <c r="AE97">
        <v>28.4186217948718</v>
      </c>
      <c r="AF97">
        <v>27.108493589743588</v>
      </c>
      <c r="AG97">
        <v>27.41648734177215</v>
      </c>
      <c r="AH97">
        <v>26.768888888888888</v>
      </c>
      <c r="AI97">
        <v>25.755205479452055</v>
      </c>
      <c r="AJ97">
        <v>24.133436293436297</v>
      </c>
      <c r="AK97">
        <v>19.894831045406544</v>
      </c>
      <c r="AL97">
        <v>19.979420289855071</v>
      </c>
      <c r="AM97">
        <v>22.458333333333336</v>
      </c>
      <c r="AN97">
        <v>26.320083333333329</v>
      </c>
      <c r="AO97">
        <v>28.968900804289547</v>
      </c>
      <c r="AP97">
        <v>30.665172413793105</v>
      </c>
      <c r="AQ97">
        <v>28.50833333333334</v>
      </c>
      <c r="AR97">
        <v>27.157692307692308</v>
      </c>
      <c r="AS97">
        <v>27.286075949367088</v>
      </c>
      <c r="AT97">
        <v>26.869523809523809</v>
      </c>
      <c r="AU97">
        <v>25.684726027397261</v>
      </c>
      <c r="AV97">
        <v>23.986409266409268</v>
      </c>
      <c r="AW97">
        <v>20.536599788806758</v>
      </c>
      <c r="AX97">
        <v>19.903079710144926</v>
      </c>
      <c r="AY97">
        <v>22.069444444444446</v>
      </c>
      <c r="AZ97">
        <v>26.178166666666666</v>
      </c>
      <c r="BA97">
        <v>29.845737265415551</v>
      </c>
      <c r="BB97">
        <v>30.453103448275858</v>
      </c>
      <c r="BC97">
        <v>28.817339743589748</v>
      </c>
      <c r="BD97">
        <v>27.531602564102563</v>
      </c>
      <c r="BE97">
        <v>27.396424050632909</v>
      </c>
      <c r="BF97">
        <v>26.819206349206347</v>
      </c>
      <c r="BG97">
        <v>25.020205479452056</v>
      </c>
      <c r="BH97">
        <v>23.3772972972973</v>
      </c>
      <c r="BI97">
        <v>20.609057550158393</v>
      </c>
      <c r="BJ97">
        <v>20.59014492753623</v>
      </c>
      <c r="BK97">
        <v>22.760802469135804</v>
      </c>
      <c r="BL97">
        <v>26.778583333333334</v>
      </c>
      <c r="BM97">
        <v>29.934530831099195</v>
      </c>
      <c r="BN97">
        <v>30.813620689655171</v>
      </c>
      <c r="BO97">
        <v>28.149487179487181</v>
      </c>
      <c r="BP97">
        <v>27.059294871794869</v>
      </c>
      <c r="BQ97">
        <v>27.306139240506329</v>
      </c>
      <c r="BR97">
        <v>27.040603174603174</v>
      </c>
      <c r="BS97">
        <v>25.805547945205479</v>
      </c>
      <c r="BT97">
        <v>23.293281853281854</v>
      </c>
      <c r="BU97">
        <v>20.381333157338965</v>
      </c>
      <c r="BV97">
        <v>20.513804347826085</v>
      </c>
      <c r="BW97">
        <v>21.983024691358029</v>
      </c>
      <c r="BX97">
        <v>25.479499999999998</v>
      </c>
      <c r="BY97">
        <v>29.867935656836462</v>
      </c>
      <c r="BZ97">
        <v>30.166810344827585</v>
      </c>
      <c r="CA97">
        <v>29.325705128205133</v>
      </c>
      <c r="CB97">
        <v>27.620160256410255</v>
      </c>
      <c r="CC97">
        <v>27.506772151898737</v>
      </c>
      <c r="CD97">
        <v>26.778952380952379</v>
      </c>
      <c r="CE97">
        <v>25.553835616438356</v>
      </c>
      <c r="CF97">
        <v>23.660849420849424</v>
      </c>
      <c r="CG97">
        <v>20.184662090813092</v>
      </c>
      <c r="CH97">
        <v>20.742826086956519</v>
      </c>
      <c r="CI97">
        <v>22.933641975308646</v>
      </c>
      <c r="CJ97">
        <v>25.675999999999998</v>
      </c>
      <c r="CK97">
        <v>29.435067024128688</v>
      </c>
      <c r="CL97">
        <v>30.559137931034481</v>
      </c>
      <c r="CM97">
        <v>28.059775641025642</v>
      </c>
      <c r="CN97">
        <v>27.580801282051283</v>
      </c>
      <c r="CO97">
        <v>27.727468354430382</v>
      </c>
      <c r="CP97">
        <v>27.211682539682538</v>
      </c>
      <c r="CQ97">
        <v>25.996849315068495</v>
      </c>
      <c r="CR97">
        <v>24.101930501930504</v>
      </c>
      <c r="CS97">
        <v>20.919590813093979</v>
      </c>
      <c r="CT97">
        <v>22.814927536231885</v>
      </c>
      <c r="CU97">
        <v>25.472222222222225</v>
      </c>
      <c r="CV97">
        <v>29.049249999999997</v>
      </c>
      <c r="CW97">
        <v>32.809222520107241</v>
      </c>
      <c r="CX97">
        <v>32.245086206896552</v>
      </c>
      <c r="CY97">
        <v>29.604807692307695</v>
      </c>
      <c r="CZ97">
        <v>27.728397435897435</v>
      </c>
      <c r="DA97">
        <v>28.259145569620255</v>
      </c>
      <c r="DB97">
        <v>27.895999999999997</v>
      </c>
      <c r="DC97">
        <v>26.993630136986301</v>
      </c>
      <c r="DD97">
        <v>25.0996138996139</v>
      </c>
      <c r="DE97">
        <v>22.65857708553326</v>
      </c>
      <c r="DF97">
        <v>22.455036231884058</v>
      </c>
      <c r="DG97">
        <v>24.932098765432102</v>
      </c>
      <c r="DH97">
        <v>27.924833333333329</v>
      </c>
      <c r="DI97">
        <v>32.376353887399468</v>
      </c>
      <c r="DJ97">
        <v>32.308706896551719</v>
      </c>
      <c r="DK97">
        <v>29.345641025641029</v>
      </c>
      <c r="DL97">
        <v>27.856314102564099</v>
      </c>
      <c r="DM97">
        <v>28.208987341772154</v>
      </c>
      <c r="DN97">
        <v>28.288476190476189</v>
      </c>
      <c r="DO97">
        <v>27.426575342465753</v>
      </c>
      <c r="DP97">
        <v>25.120617760617765</v>
      </c>
      <c r="DQ97">
        <v>22.223830517423441</v>
      </c>
      <c r="DR97">
        <v>22.455036231884058</v>
      </c>
      <c r="DS97">
        <v>24.932098765432102</v>
      </c>
      <c r="DT97">
        <v>27.924833333333329</v>
      </c>
      <c r="DU97">
        <v>32.376353887399468</v>
      </c>
      <c r="DV97">
        <v>32.308706896551719</v>
      </c>
      <c r="DW97">
        <v>29.345641025641029</v>
      </c>
      <c r="DX97">
        <v>27.856314102564099</v>
      </c>
      <c r="DY97">
        <v>28.208987341772154</v>
      </c>
      <c r="DZ97">
        <v>28.288476190476189</v>
      </c>
      <c r="EA97">
        <v>27.426575342465753</v>
      </c>
      <c r="EB97">
        <v>25.120617760617765</v>
      </c>
      <c r="EC97">
        <v>22.223830517423441</v>
      </c>
    </row>
    <row r="98" spans="1:133" ht="15.75" thickBot="1" x14ac:dyDescent="0.3">
      <c r="A98" s="5" t="s">
        <v>57</v>
      </c>
      <c r="B98">
        <v>11.388768115942026</v>
      </c>
      <c r="C98">
        <v>13.036388888888888</v>
      </c>
      <c r="D98">
        <v>15.879499999999998</v>
      </c>
      <c r="E98">
        <v>16.720911528150136</v>
      </c>
      <c r="F98">
        <v>19.355000000000004</v>
      </c>
      <c r="G98">
        <v>21.615384615384617</v>
      </c>
      <c r="H98">
        <v>21.153846153846153</v>
      </c>
      <c r="I98">
        <v>19.993670886075947</v>
      </c>
      <c r="J98">
        <v>18.214222222222222</v>
      </c>
      <c r="K98">
        <v>16.572945205479453</v>
      </c>
      <c r="L98">
        <v>14.166525096525099</v>
      </c>
      <c r="M98">
        <v>13.750295670538542</v>
      </c>
      <c r="N98">
        <v>12.189492753623187</v>
      </c>
      <c r="O98">
        <v>14.239444444444445</v>
      </c>
      <c r="P98">
        <v>15.957499999999998</v>
      </c>
      <c r="Q98">
        <v>17.231233243967832</v>
      </c>
      <c r="R98">
        <v>19.552500000000002</v>
      </c>
      <c r="S98">
        <v>22.130769230769232</v>
      </c>
      <c r="T98">
        <v>21.407692307692308</v>
      </c>
      <c r="U98">
        <v>20.623101265822786</v>
      </c>
      <c r="V98">
        <v>18.675777777777778</v>
      </c>
      <c r="W98">
        <v>16.397260273972602</v>
      </c>
      <c r="X98">
        <v>14.040656370656372</v>
      </c>
      <c r="Y98">
        <v>13.483558606124602</v>
      </c>
      <c r="Z98">
        <v>11.795289855072463</v>
      </c>
      <c r="AA98">
        <v>13.956759259259261</v>
      </c>
      <c r="AB98">
        <v>17.244499999999999</v>
      </c>
      <c r="AC98">
        <v>17.892761394101878</v>
      </c>
      <c r="AD98">
        <v>19.879396551724142</v>
      </c>
      <c r="AE98">
        <v>21.930769230769233</v>
      </c>
      <c r="AF98">
        <v>21.192307692307693</v>
      </c>
      <c r="AG98">
        <v>20.238037974683543</v>
      </c>
      <c r="AH98">
        <v>18.324444444444445</v>
      </c>
      <c r="AI98">
        <v>16.644520547945206</v>
      </c>
      <c r="AJ98">
        <v>14.462316602316605</v>
      </c>
      <c r="AK98">
        <v>12.816715945089754</v>
      </c>
      <c r="AL98">
        <v>11.284057971014493</v>
      </c>
      <c r="AM98">
        <v>13.6675</v>
      </c>
      <c r="AN98">
        <v>15.671499999999998</v>
      </c>
      <c r="AO98">
        <v>16.443699731903489</v>
      </c>
      <c r="AP98">
        <v>19.695517241379314</v>
      </c>
      <c r="AQ98">
        <v>22.000000000000004</v>
      </c>
      <c r="AR98">
        <v>21.230769230769234</v>
      </c>
      <c r="AS98">
        <v>20.141772151898731</v>
      </c>
      <c r="AT98">
        <v>18.393333333333334</v>
      </c>
      <c r="AU98">
        <v>16.598972602739728</v>
      </c>
      <c r="AV98">
        <v>14.374208494208496</v>
      </c>
      <c r="AW98">
        <v>13.23015839493136</v>
      </c>
      <c r="AX98">
        <v>11.240942028985506</v>
      </c>
      <c r="AY98">
        <v>13.430833333333334</v>
      </c>
      <c r="AZ98">
        <v>15.586999999999998</v>
      </c>
      <c r="BA98">
        <v>16.941420911528152</v>
      </c>
      <c r="BB98">
        <v>19.559310344827587</v>
      </c>
      <c r="BC98">
        <v>22.238461538461539</v>
      </c>
      <c r="BD98">
        <v>21.523076923076925</v>
      </c>
      <c r="BE98">
        <v>20.223227848101264</v>
      </c>
      <c r="BF98">
        <v>18.358888888888888</v>
      </c>
      <c r="BG98">
        <v>16.169520547945208</v>
      </c>
      <c r="BH98">
        <v>14.009189189189192</v>
      </c>
      <c r="BI98">
        <v>13.2768373812038</v>
      </c>
      <c r="BJ98">
        <v>11.628985507246375</v>
      </c>
      <c r="BK98">
        <v>13.851574074074074</v>
      </c>
      <c r="BL98">
        <v>15.944499999999998</v>
      </c>
      <c r="BM98">
        <v>16.991823056300269</v>
      </c>
      <c r="BN98">
        <v>19.79086206896552</v>
      </c>
      <c r="BO98">
        <v>21.723076923076924</v>
      </c>
      <c r="BP98">
        <v>21.153846153846153</v>
      </c>
      <c r="BQ98">
        <v>20.156582278481011</v>
      </c>
      <c r="BR98">
        <v>18.510444444444445</v>
      </c>
      <c r="BS98">
        <v>16.677054794520547</v>
      </c>
      <c r="BT98">
        <v>13.958841698841701</v>
      </c>
      <c r="BU98">
        <v>13.130131995776134</v>
      </c>
      <c r="BV98">
        <v>11.58586956521739</v>
      </c>
      <c r="BW98">
        <v>13.378240740740742</v>
      </c>
      <c r="BX98">
        <v>15.170999999999998</v>
      </c>
      <c r="BY98">
        <v>16.954021447721182</v>
      </c>
      <c r="BZ98">
        <v>19.375431034482762</v>
      </c>
      <c r="CA98">
        <v>22.630769230769232</v>
      </c>
      <c r="CB98">
        <v>21.592307692307692</v>
      </c>
      <c r="CC98">
        <v>20.304683544303796</v>
      </c>
      <c r="CD98">
        <v>18.331333333333333</v>
      </c>
      <c r="CE98">
        <v>16.514383561643836</v>
      </c>
      <c r="CF98">
        <v>14.179111969111972</v>
      </c>
      <c r="CG98">
        <v>13.003431890179513</v>
      </c>
      <c r="CH98">
        <v>11.715217391304346</v>
      </c>
      <c r="CI98">
        <v>13.956759259259261</v>
      </c>
      <c r="CJ98">
        <v>15.287999999999998</v>
      </c>
      <c r="CK98">
        <v>16.708310991957106</v>
      </c>
      <c r="CL98">
        <v>19.62741379310345</v>
      </c>
      <c r="CM98">
        <v>21.653846153846153</v>
      </c>
      <c r="CN98">
        <v>21.561538461538465</v>
      </c>
      <c r="CO98">
        <v>20.46759493670886</v>
      </c>
      <c r="CP98">
        <v>18.627555555555556</v>
      </c>
      <c r="CQ98">
        <v>16.800684931506851</v>
      </c>
      <c r="CR98">
        <v>14.443436293436294</v>
      </c>
      <c r="CS98">
        <v>13.476890179514255</v>
      </c>
      <c r="CT98">
        <v>12.885507246376811</v>
      </c>
      <c r="CU98">
        <v>15.501666666666667</v>
      </c>
      <c r="CV98">
        <v>17.296499999999998</v>
      </c>
      <c r="CW98">
        <v>18.62359249329759</v>
      </c>
      <c r="CX98">
        <v>20.710258620689658</v>
      </c>
      <c r="CY98">
        <v>22.846153846153847</v>
      </c>
      <c r="CZ98">
        <v>21.676923076923078</v>
      </c>
      <c r="DA98">
        <v>20.860063291139241</v>
      </c>
      <c r="DB98">
        <v>19.096</v>
      </c>
      <c r="DC98">
        <v>17.44486301369863</v>
      </c>
      <c r="DD98">
        <v>15.041312741312742</v>
      </c>
      <c r="DE98">
        <v>14.597185850052798</v>
      </c>
      <c r="DF98">
        <v>12.682246376811593</v>
      </c>
      <c r="DG98">
        <v>15.172962962962963</v>
      </c>
      <c r="DH98">
        <v>16.626999999999995</v>
      </c>
      <c r="DI98">
        <v>18.377882037533517</v>
      </c>
      <c r="DJ98">
        <v>20.751120689655174</v>
      </c>
      <c r="DK98">
        <v>22.646153846153847</v>
      </c>
      <c r="DL98">
        <v>21.776923076923076</v>
      </c>
      <c r="DM98">
        <v>20.823037974683544</v>
      </c>
      <c r="DN98">
        <v>19.364666666666665</v>
      </c>
      <c r="DO98">
        <v>17.724657534246575</v>
      </c>
      <c r="DP98">
        <v>15.053899613899617</v>
      </c>
      <c r="DQ98">
        <v>14.317111932418159</v>
      </c>
      <c r="DR98">
        <v>12.682246376811593</v>
      </c>
      <c r="DS98">
        <v>15.172962962962963</v>
      </c>
      <c r="DT98">
        <v>16.626999999999995</v>
      </c>
      <c r="DU98">
        <v>18.377882037533517</v>
      </c>
      <c r="DV98">
        <v>20.751120689655174</v>
      </c>
      <c r="DW98">
        <v>22.646153846153847</v>
      </c>
      <c r="DX98">
        <v>21.776923076923076</v>
      </c>
      <c r="DY98">
        <v>20.823037974683544</v>
      </c>
      <c r="DZ98">
        <v>19.364666666666665</v>
      </c>
      <c r="EA98">
        <v>17.724657534246575</v>
      </c>
      <c r="EB98">
        <v>15.053899613899617</v>
      </c>
      <c r="EC98">
        <v>14.317111932418159</v>
      </c>
    </row>
    <row r="99" spans="1:133" ht="15.75" thickBot="1" x14ac:dyDescent="0.3">
      <c r="A99" s="5" t="s">
        <v>58</v>
      </c>
      <c r="B99">
        <v>6.4982971014492739</v>
      </c>
      <c r="C99">
        <v>8.5073148148148139</v>
      </c>
      <c r="D99">
        <v>12.825749999999998</v>
      </c>
      <c r="E99">
        <v>16.151689008042897</v>
      </c>
      <c r="F99">
        <v>19.355000000000004</v>
      </c>
      <c r="G99">
        <v>18.823397435897437</v>
      </c>
      <c r="H99">
        <v>17.45192307692308</v>
      </c>
      <c r="I99">
        <v>16.746835443037973</v>
      </c>
      <c r="J99">
        <v>15.02463492063492</v>
      </c>
      <c r="K99">
        <v>12.298869863013698</v>
      </c>
      <c r="L99">
        <v>9.6471428571428586</v>
      </c>
      <c r="M99">
        <v>10.936003167898628</v>
      </c>
      <c r="N99">
        <v>6.955181159420289</v>
      </c>
      <c r="O99">
        <v>9.2924074074074081</v>
      </c>
      <c r="P99">
        <v>12.888749999999998</v>
      </c>
      <c r="Q99">
        <v>16.644638069705096</v>
      </c>
      <c r="R99">
        <v>19.552500000000002</v>
      </c>
      <c r="S99">
        <v>19.272211538461537</v>
      </c>
      <c r="T99">
        <v>17.661346153846154</v>
      </c>
      <c r="U99">
        <v>17.274050632911393</v>
      </c>
      <c r="V99">
        <v>15.405365079365078</v>
      </c>
      <c r="W99">
        <v>12.168493150684931</v>
      </c>
      <c r="X99">
        <v>9.5614285714285714</v>
      </c>
      <c r="Y99">
        <v>10.723859556494192</v>
      </c>
      <c r="Z99">
        <v>6.7302536231884043</v>
      </c>
      <c r="AA99">
        <v>9.1079320987654331</v>
      </c>
      <c r="AB99">
        <v>13.928249999999998</v>
      </c>
      <c r="AC99">
        <v>17.283646112600536</v>
      </c>
      <c r="AD99">
        <v>19.879396551724142</v>
      </c>
      <c r="AE99">
        <v>19.098044871794873</v>
      </c>
      <c r="AF99">
        <v>17.48365384615385</v>
      </c>
      <c r="AG99">
        <v>16.951518987341771</v>
      </c>
      <c r="AH99">
        <v>15.115555555555556</v>
      </c>
      <c r="AI99">
        <v>12.351986301369863</v>
      </c>
      <c r="AJ99">
        <v>9.8485714285714288</v>
      </c>
      <c r="AK99">
        <v>10.193500527983103</v>
      </c>
      <c r="AL99">
        <v>6.4385507246376807</v>
      </c>
      <c r="AM99">
        <v>8.9191666666666674</v>
      </c>
      <c r="AN99">
        <v>12.657749999999998</v>
      </c>
      <c r="AO99">
        <v>15.883914209115284</v>
      </c>
      <c r="AP99">
        <v>19.695517241379314</v>
      </c>
      <c r="AQ99">
        <v>19.158333333333331</v>
      </c>
      <c r="AR99">
        <v>17.515384615384619</v>
      </c>
      <c r="AS99">
        <v>16.870886075949365</v>
      </c>
      <c r="AT99">
        <v>15.172380952380951</v>
      </c>
      <c r="AU99">
        <v>12.318184931506849</v>
      </c>
      <c r="AV99">
        <v>9.78857142857143</v>
      </c>
      <c r="AW99">
        <v>10.522323125659979</v>
      </c>
      <c r="AX99">
        <v>6.4139492753623175</v>
      </c>
      <c r="AY99">
        <v>8.7647222222222219</v>
      </c>
      <c r="AZ99">
        <v>12.589499999999997</v>
      </c>
      <c r="BA99">
        <v>16.364691689008044</v>
      </c>
      <c r="BB99">
        <v>19.559310344827587</v>
      </c>
      <c r="BC99">
        <v>19.365993589743589</v>
      </c>
      <c r="BD99">
        <v>17.756538461538465</v>
      </c>
      <c r="BE99">
        <v>16.939113924050631</v>
      </c>
      <c r="BF99">
        <v>15.143968253968252</v>
      </c>
      <c r="BG99">
        <v>11.999486301369863</v>
      </c>
      <c r="BH99">
        <v>9.5400000000000009</v>
      </c>
      <c r="BI99">
        <v>10.559448257655754</v>
      </c>
      <c r="BJ99">
        <v>6.6353623188405786</v>
      </c>
      <c r="BK99">
        <v>9.0392901234567908</v>
      </c>
      <c r="BL99">
        <v>12.878249999999998</v>
      </c>
      <c r="BM99">
        <v>16.413378016085794</v>
      </c>
      <c r="BN99">
        <v>19.79086206896552</v>
      </c>
      <c r="BO99">
        <v>18.917179487179485</v>
      </c>
      <c r="BP99">
        <v>17.45192307692308</v>
      </c>
      <c r="BQ99">
        <v>16.883291139240505</v>
      </c>
      <c r="BR99">
        <v>15.268984126984128</v>
      </c>
      <c r="BS99">
        <v>12.376130136986301</v>
      </c>
      <c r="BT99">
        <v>9.5057142857142871</v>
      </c>
      <c r="BU99">
        <v>10.442769271383316</v>
      </c>
      <c r="BV99">
        <v>6.6107608695652162</v>
      </c>
      <c r="BW99">
        <v>8.7304012345679016</v>
      </c>
      <c r="BX99">
        <v>12.253499999999997</v>
      </c>
      <c r="BY99">
        <v>16.376863270777481</v>
      </c>
      <c r="BZ99">
        <v>19.375431034482762</v>
      </c>
      <c r="CA99">
        <v>19.707628205128206</v>
      </c>
      <c r="CB99">
        <v>17.813653846153848</v>
      </c>
      <c r="CC99">
        <v>17.0073417721519</v>
      </c>
      <c r="CD99">
        <v>15.121238095238095</v>
      </c>
      <c r="CE99">
        <v>12.255410958904109</v>
      </c>
      <c r="CF99">
        <v>9.6557142857142875</v>
      </c>
      <c r="CG99">
        <v>10.342001055966209</v>
      </c>
      <c r="CH99">
        <v>6.6845652173913033</v>
      </c>
      <c r="CI99">
        <v>9.1079320987654331</v>
      </c>
      <c r="CJ99">
        <v>12.347999999999997</v>
      </c>
      <c r="CK99">
        <v>16.139517426273461</v>
      </c>
      <c r="CL99">
        <v>19.62741379310345</v>
      </c>
      <c r="CM99">
        <v>18.856891025641023</v>
      </c>
      <c r="CN99">
        <v>17.788269230769234</v>
      </c>
      <c r="CO99">
        <v>17.143797468354428</v>
      </c>
      <c r="CP99">
        <v>15.365587301587301</v>
      </c>
      <c r="CQ99">
        <v>12.467876712328767</v>
      </c>
      <c r="CR99">
        <v>9.8357142857142854</v>
      </c>
      <c r="CS99">
        <v>10.718555966209081</v>
      </c>
      <c r="CT99">
        <v>7.3523188405797093</v>
      </c>
      <c r="CU99">
        <v>10.116111111111111</v>
      </c>
      <c r="CV99">
        <v>13.970249999999997</v>
      </c>
      <c r="CW99">
        <v>17.989597855227885</v>
      </c>
      <c r="CX99">
        <v>20.710258620689658</v>
      </c>
      <c r="CY99">
        <v>19.895192307692305</v>
      </c>
      <c r="CZ99">
        <v>17.883461538461539</v>
      </c>
      <c r="DA99">
        <v>17.472531645569621</v>
      </c>
      <c r="DB99">
        <v>15.751999999999999</v>
      </c>
      <c r="DC99">
        <v>12.945924657534245</v>
      </c>
      <c r="DD99">
        <v>10.242857142857144</v>
      </c>
      <c r="DE99">
        <v>11.609559134107709</v>
      </c>
      <c r="DF99">
        <v>7.2363405797101441</v>
      </c>
      <c r="DG99">
        <v>9.9016049382716051</v>
      </c>
      <c r="DH99">
        <v>13.429499999999997</v>
      </c>
      <c r="DI99">
        <v>17.752252010723865</v>
      </c>
      <c r="DJ99">
        <v>20.751120689655174</v>
      </c>
      <c r="DK99">
        <v>19.721025641025641</v>
      </c>
      <c r="DL99">
        <v>17.965961538461539</v>
      </c>
      <c r="DM99">
        <v>17.441518987341773</v>
      </c>
      <c r="DN99">
        <v>15.973619047619048</v>
      </c>
      <c r="DO99">
        <v>13.153561643835616</v>
      </c>
      <c r="DP99">
        <v>10.251428571428573</v>
      </c>
      <c r="DQ99">
        <v>11.386808342133051</v>
      </c>
      <c r="DR99">
        <v>7.2363405797101441</v>
      </c>
      <c r="DS99">
        <v>9.9016049382716051</v>
      </c>
      <c r="DT99">
        <v>13.429499999999997</v>
      </c>
      <c r="DU99">
        <v>17.752252010723865</v>
      </c>
      <c r="DV99">
        <v>20.751120689655174</v>
      </c>
      <c r="DW99">
        <v>19.721025641025641</v>
      </c>
      <c r="DX99">
        <v>17.965961538461539</v>
      </c>
      <c r="DY99">
        <v>17.441518987341773</v>
      </c>
      <c r="DZ99">
        <v>15.973619047619048</v>
      </c>
      <c r="EA99">
        <v>13.153561643835616</v>
      </c>
      <c r="EB99">
        <v>10.251428571428573</v>
      </c>
      <c r="EC99">
        <v>11.386808342133051</v>
      </c>
    </row>
    <row r="100" spans="1:133" ht="15.75" thickBot="1" x14ac:dyDescent="0.3">
      <c r="A100" s="5" t="s">
        <v>59</v>
      </c>
      <c r="B100">
        <v>17.887065217391303</v>
      </c>
      <c r="C100">
        <v>18.361111111111111</v>
      </c>
      <c r="D100">
        <v>20.901222222222223</v>
      </c>
      <c r="E100">
        <v>22.128525469168903</v>
      </c>
      <c r="F100">
        <v>25.561666666666671</v>
      </c>
      <c r="G100">
        <v>28.550320512820512</v>
      </c>
      <c r="H100">
        <v>27.940705128205128</v>
      </c>
      <c r="I100">
        <v>27</v>
      </c>
      <c r="J100">
        <v>25.936380952380951</v>
      </c>
      <c r="K100">
        <v>25.208321917808217</v>
      </c>
      <c r="L100">
        <v>22.6838223938224</v>
      </c>
      <c r="M100">
        <v>19.362550158394932</v>
      </c>
      <c r="N100">
        <v>19.144673913043476</v>
      </c>
      <c r="O100">
        <v>20.055555555555557</v>
      </c>
      <c r="P100">
        <v>21.003888888888891</v>
      </c>
      <c r="Q100">
        <v>22.803887399463811</v>
      </c>
      <c r="R100">
        <v>25.822500000000002</v>
      </c>
      <c r="S100">
        <v>29.23105769230769</v>
      </c>
      <c r="T100">
        <v>28.275993589743585</v>
      </c>
      <c r="U100">
        <v>27.85</v>
      </c>
      <c r="V100">
        <v>26.593619047619047</v>
      </c>
      <c r="W100">
        <v>24.941095890410956</v>
      </c>
      <c r="X100">
        <v>22.482277992277997</v>
      </c>
      <c r="Y100">
        <v>18.986942977824707</v>
      </c>
      <c r="Z100">
        <v>18.525543478260868</v>
      </c>
      <c r="AA100">
        <v>19.657407407407408</v>
      </c>
      <c r="AB100">
        <v>22.69788888888889</v>
      </c>
      <c r="AC100">
        <v>23.679356568364614</v>
      </c>
      <c r="AD100">
        <v>26.254224137931036</v>
      </c>
      <c r="AE100">
        <v>28.966891025641026</v>
      </c>
      <c r="AF100">
        <v>27.99150641025641</v>
      </c>
      <c r="AG100">
        <v>27.33</v>
      </c>
      <c r="AH100">
        <v>26.093333333333334</v>
      </c>
      <c r="AI100">
        <v>25.317191780821915</v>
      </c>
      <c r="AJ100">
        <v>23.157451737451744</v>
      </c>
      <c r="AK100">
        <v>18.047925026399152</v>
      </c>
      <c r="AL100">
        <v>17.722608695652173</v>
      </c>
      <c r="AM100">
        <v>19.25</v>
      </c>
      <c r="AN100">
        <v>20.627444444444446</v>
      </c>
      <c r="AO100">
        <v>21.761662198391424</v>
      </c>
      <c r="AP100">
        <v>26.011379310344829</v>
      </c>
      <c r="AQ100">
        <v>29.058333333333334</v>
      </c>
      <c r="AR100">
        <v>28.042307692307691</v>
      </c>
      <c r="AS100">
        <v>27.2</v>
      </c>
      <c r="AT100">
        <v>26.19142857142857</v>
      </c>
      <c r="AU100">
        <v>25.247910958904111</v>
      </c>
      <c r="AV100">
        <v>23.016370656370661</v>
      </c>
      <c r="AW100">
        <v>18.630116156282998</v>
      </c>
      <c r="AX100">
        <v>17.654891304347824</v>
      </c>
      <c r="AY100">
        <v>18.916666666666668</v>
      </c>
      <c r="AZ100">
        <v>20.516222222222225</v>
      </c>
      <c r="BA100">
        <v>22.420348525469173</v>
      </c>
      <c r="BB100">
        <v>25.831494252873565</v>
      </c>
      <c r="BC100">
        <v>29.37330128205128</v>
      </c>
      <c r="BD100">
        <v>28.428397435897434</v>
      </c>
      <c r="BE100">
        <v>27.31</v>
      </c>
      <c r="BF100">
        <v>26.14238095238095</v>
      </c>
      <c r="BG100">
        <v>24.594691780821918</v>
      </c>
      <c r="BH100">
        <v>22.431891891891897</v>
      </c>
      <c r="BI100">
        <v>18.695847412882788</v>
      </c>
      <c r="BJ100">
        <v>18.264347826086954</v>
      </c>
      <c r="BK100">
        <v>19.50925925925926</v>
      </c>
      <c r="BL100">
        <v>20.986777777777782</v>
      </c>
      <c r="BM100">
        <v>22.487050938337802</v>
      </c>
      <c r="BN100">
        <v>26.137298850574712</v>
      </c>
      <c r="BO100">
        <v>28.692564102564099</v>
      </c>
      <c r="BP100">
        <v>27.940705128205128</v>
      </c>
      <c r="BQ100">
        <v>27.22</v>
      </c>
      <c r="BR100">
        <v>26.358190476190476</v>
      </c>
      <c r="BS100">
        <v>25.366678082191779</v>
      </c>
      <c r="BT100">
        <v>22.351274131274135</v>
      </c>
      <c r="BU100">
        <v>18.489263463569166</v>
      </c>
      <c r="BV100">
        <v>18.196630434782605</v>
      </c>
      <c r="BW100">
        <v>18.842592592592595</v>
      </c>
      <c r="BX100">
        <v>19.968666666666667</v>
      </c>
      <c r="BY100">
        <v>22.437024128686332</v>
      </c>
      <c r="BZ100">
        <v>25.588649425287358</v>
      </c>
      <c r="CA100">
        <v>29.89147435897436</v>
      </c>
      <c r="CB100">
        <v>28.519839743589742</v>
      </c>
      <c r="CC100">
        <v>27.42</v>
      </c>
      <c r="CD100">
        <v>26.103142857142856</v>
      </c>
      <c r="CE100">
        <v>25.119246575342462</v>
      </c>
      <c r="CF100">
        <v>22.703976833976839</v>
      </c>
      <c r="CG100">
        <v>18.310850052798308</v>
      </c>
      <c r="CH100">
        <v>18.399782608695652</v>
      </c>
      <c r="CI100">
        <v>19.657407407407408</v>
      </c>
      <c r="CJ100">
        <v>20.122666666666667</v>
      </c>
      <c r="CK100">
        <v>22.111849865951744</v>
      </c>
      <c r="CL100">
        <v>25.921436781609195</v>
      </c>
      <c r="CM100">
        <v>28.601121794871791</v>
      </c>
      <c r="CN100">
        <v>28.479198717948716</v>
      </c>
      <c r="CO100">
        <v>27.64</v>
      </c>
      <c r="CP100">
        <v>26.524952380952378</v>
      </c>
      <c r="CQ100">
        <v>25.554726027397258</v>
      </c>
      <c r="CR100">
        <v>23.12722007722008</v>
      </c>
      <c r="CS100">
        <v>18.977552798310455</v>
      </c>
      <c r="CT100">
        <v>20.237826086956524</v>
      </c>
      <c r="CU100">
        <v>21.833333333333332</v>
      </c>
      <c r="CV100">
        <v>22.766333333333336</v>
      </c>
      <c r="CW100">
        <v>24.646541554959789</v>
      </c>
      <c r="CX100">
        <v>27.351522988505749</v>
      </c>
      <c r="CY100">
        <v>30.175961538461536</v>
      </c>
      <c r="CZ100">
        <v>28.631602564102561</v>
      </c>
      <c r="DA100">
        <v>28.17</v>
      </c>
      <c r="DB100">
        <v>27.191999999999997</v>
      </c>
      <c r="DC100">
        <v>26.534554794520545</v>
      </c>
      <c r="DD100">
        <v>24.084555984555987</v>
      </c>
      <c r="DE100">
        <v>20.555102956705383</v>
      </c>
      <c r="DF100">
        <v>19.918586956521739</v>
      </c>
      <c r="DG100">
        <v>21.37037037037037</v>
      </c>
      <c r="DH100">
        <v>21.885111111111112</v>
      </c>
      <c r="DI100">
        <v>24.321367292225204</v>
      </c>
      <c r="DJ100">
        <v>27.405488505747126</v>
      </c>
      <c r="DK100">
        <v>29.911794871794871</v>
      </c>
      <c r="DL100">
        <v>28.763685897435895</v>
      </c>
      <c r="DM100">
        <v>28.12</v>
      </c>
      <c r="DN100">
        <v>27.574571428571428</v>
      </c>
      <c r="DO100">
        <v>26.960136986301368</v>
      </c>
      <c r="DP100">
        <v>24.104710424710433</v>
      </c>
      <c r="DQ100">
        <v>20.160715417106651</v>
      </c>
      <c r="DR100">
        <v>19.918586956521739</v>
      </c>
      <c r="DS100">
        <v>21.37037037037037</v>
      </c>
      <c r="DT100">
        <v>21.885111111111112</v>
      </c>
      <c r="DU100">
        <v>24.321367292225204</v>
      </c>
      <c r="DV100">
        <v>27.405488505747126</v>
      </c>
      <c r="DW100">
        <v>29.911794871794871</v>
      </c>
      <c r="DX100">
        <v>28.763685897435895</v>
      </c>
      <c r="DY100">
        <v>28.12</v>
      </c>
      <c r="DZ100">
        <v>27.574571428571428</v>
      </c>
      <c r="EA100">
        <v>26.960136986301368</v>
      </c>
      <c r="EB100">
        <v>24.104710424710433</v>
      </c>
      <c r="EC100">
        <v>20.160715417106651</v>
      </c>
    </row>
    <row r="101" spans="1:133" ht="15.75" thickBot="1" x14ac:dyDescent="0.3">
      <c r="A101" s="5" t="s">
        <v>60</v>
      </c>
      <c r="B101">
        <v>22.509565217391305</v>
      </c>
      <c r="C101">
        <v>22.828981481481481</v>
      </c>
      <c r="D101">
        <v>26.873000000000001</v>
      </c>
      <c r="E101">
        <v>28.603431635388741</v>
      </c>
      <c r="F101">
        <v>28.583333333333336</v>
      </c>
      <c r="G101">
        <v>28.550320512820512</v>
      </c>
      <c r="H101">
        <v>27.588141025641026</v>
      </c>
      <c r="I101">
        <v>27.085443037974684</v>
      </c>
      <c r="J101">
        <v>27.363301587301592</v>
      </c>
      <c r="K101">
        <v>27.040068493150685</v>
      </c>
      <c r="L101">
        <v>25.986447876447876</v>
      </c>
      <c r="M101">
        <v>22.029868004223864</v>
      </c>
      <c r="N101">
        <v>24.092173913043478</v>
      </c>
      <c r="O101">
        <v>24.935740740740741</v>
      </c>
      <c r="P101">
        <v>27.005000000000003</v>
      </c>
      <c r="Q101">
        <v>29.476407506702415</v>
      </c>
      <c r="R101">
        <v>28.875000000000004</v>
      </c>
      <c r="S101">
        <v>29.23105769230769</v>
      </c>
      <c r="T101">
        <v>27.919198717948717</v>
      </c>
      <c r="U101">
        <v>27.938132911392408</v>
      </c>
      <c r="V101">
        <v>28.056698412698413</v>
      </c>
      <c r="W101">
        <v>26.753424657534246</v>
      </c>
      <c r="X101">
        <v>25.755559845559841</v>
      </c>
      <c r="Y101">
        <v>21.602518479408655</v>
      </c>
      <c r="Z101">
        <v>23.31304347826087</v>
      </c>
      <c r="AA101">
        <v>24.44070987654321</v>
      </c>
      <c r="AB101">
        <v>29.183000000000003</v>
      </c>
      <c r="AC101">
        <v>30.60804289544236</v>
      </c>
      <c r="AD101">
        <v>29.357758620689658</v>
      </c>
      <c r="AE101">
        <v>28.966891025641026</v>
      </c>
      <c r="AF101">
        <v>27.638301282051284</v>
      </c>
      <c r="AG101">
        <v>27.41648734177215</v>
      </c>
      <c r="AH101">
        <v>27.528888888888893</v>
      </c>
      <c r="AI101">
        <v>27.156849315068492</v>
      </c>
      <c r="AJ101">
        <v>26.529034749034746</v>
      </c>
      <c r="AK101">
        <v>20.53414466737064</v>
      </c>
      <c r="AL101">
        <v>22.302608695652175</v>
      </c>
      <c r="AM101">
        <v>23.934166666666666</v>
      </c>
      <c r="AN101">
        <v>26.521000000000001</v>
      </c>
      <c r="AO101">
        <v>28.129222520107241</v>
      </c>
      <c r="AP101">
        <v>29.086206896551726</v>
      </c>
      <c r="AQ101">
        <v>29.058333333333334</v>
      </c>
      <c r="AR101">
        <v>27.688461538461539</v>
      </c>
      <c r="AS101">
        <v>27.286075949367088</v>
      </c>
      <c r="AT101">
        <v>27.632380952380956</v>
      </c>
      <c r="AU101">
        <v>27.082534246575346</v>
      </c>
      <c r="AV101">
        <v>26.367413127413126</v>
      </c>
      <c r="AW101">
        <v>21.196536430834211</v>
      </c>
      <c r="AX101">
        <v>22.217391304347828</v>
      </c>
      <c r="AY101">
        <v>23.519722222222221</v>
      </c>
      <c r="AZ101">
        <v>26.378000000000004</v>
      </c>
      <c r="BA101">
        <v>28.980643431635389</v>
      </c>
      <c r="BB101">
        <v>28.885057471264368</v>
      </c>
      <c r="BC101">
        <v>29.37330128205128</v>
      </c>
      <c r="BD101">
        <v>28.069679487179489</v>
      </c>
      <c r="BE101">
        <v>27.396424050632909</v>
      </c>
      <c r="BF101">
        <v>27.580634920634921</v>
      </c>
      <c r="BG101">
        <v>26.381849315068497</v>
      </c>
      <c r="BH101">
        <v>25.697837837837838</v>
      </c>
      <c r="BI101">
        <v>21.271322597676871</v>
      </c>
      <c r="BJ101">
        <v>22.984347826086957</v>
      </c>
      <c r="BK101">
        <v>24.256512345679013</v>
      </c>
      <c r="BL101">
        <v>26.983000000000004</v>
      </c>
      <c r="BM101">
        <v>29.066863270777478</v>
      </c>
      <c r="BN101">
        <v>29.227011494252874</v>
      </c>
      <c r="BO101">
        <v>28.692564102564099</v>
      </c>
      <c r="BP101">
        <v>27.588141025641026</v>
      </c>
      <c r="BQ101">
        <v>27.306139240506329</v>
      </c>
      <c r="BR101">
        <v>27.808317460317465</v>
      </c>
      <c r="BS101">
        <v>27.209931506849315</v>
      </c>
      <c r="BT101">
        <v>25.605482625482622</v>
      </c>
      <c r="BU101">
        <v>21.03628035902851</v>
      </c>
      <c r="BV101">
        <v>22.899130434782609</v>
      </c>
      <c r="BW101">
        <v>23.427623456790126</v>
      </c>
      <c r="BX101">
        <v>25.674000000000003</v>
      </c>
      <c r="BY101">
        <v>29.002198391420912</v>
      </c>
      <c r="BZ101">
        <v>28.613505747126439</v>
      </c>
      <c r="CA101">
        <v>29.89147435897436</v>
      </c>
      <c r="CB101">
        <v>28.159967948717949</v>
      </c>
      <c r="CC101">
        <v>27.506772151898737</v>
      </c>
      <c r="CD101">
        <v>27.539238095238098</v>
      </c>
      <c r="CE101">
        <v>26.944520547945206</v>
      </c>
      <c r="CF101">
        <v>26.00953667953668</v>
      </c>
      <c r="CG101">
        <v>20.833289334741284</v>
      </c>
      <c r="CH101">
        <v>23.154782608695655</v>
      </c>
      <c r="CI101">
        <v>24.44070987654321</v>
      </c>
      <c r="CJ101">
        <v>25.872</v>
      </c>
      <c r="CK101">
        <v>28.581876675603219</v>
      </c>
      <c r="CL101">
        <v>28.985632183908049</v>
      </c>
      <c r="CM101">
        <v>28.601121794871791</v>
      </c>
      <c r="CN101">
        <v>28.119839743589743</v>
      </c>
      <c r="CO101">
        <v>27.727468354430382</v>
      </c>
      <c r="CP101">
        <v>27.98425396825397</v>
      </c>
      <c r="CQ101">
        <v>27.411643835616438</v>
      </c>
      <c r="CR101">
        <v>26.494401544401541</v>
      </c>
      <c r="CS101">
        <v>21.591834741288277</v>
      </c>
      <c r="CT101">
        <v>25.467826086956524</v>
      </c>
      <c r="CU101">
        <v>27.146111111111111</v>
      </c>
      <c r="CV101">
        <v>29.271000000000001</v>
      </c>
      <c r="CW101">
        <v>31.858230563002682</v>
      </c>
      <c r="CX101">
        <v>30.584770114942529</v>
      </c>
      <c r="CY101">
        <v>30.175961538461536</v>
      </c>
      <c r="CZ101">
        <v>28.270320512820511</v>
      </c>
      <c r="DA101">
        <v>28.259145569620255</v>
      </c>
      <c r="DB101">
        <v>28.688000000000002</v>
      </c>
      <c r="DC101">
        <v>28.462671232876712</v>
      </c>
      <c r="DD101">
        <v>27.591119691119687</v>
      </c>
      <c r="DE101">
        <v>23.386702745512142</v>
      </c>
      <c r="DF101">
        <v>25.06608695652174</v>
      </c>
      <c r="DG101">
        <v>26.57049382716049</v>
      </c>
      <c r="DH101">
        <v>28.138000000000002</v>
      </c>
      <c r="DI101">
        <v>31.437908847184989</v>
      </c>
      <c r="DJ101">
        <v>30.645114942528735</v>
      </c>
      <c r="DK101">
        <v>29.911794871794871</v>
      </c>
      <c r="DL101">
        <v>28.400737179487177</v>
      </c>
      <c r="DM101">
        <v>28.208987341772154</v>
      </c>
      <c r="DN101">
        <v>29.091619047619051</v>
      </c>
      <c r="DO101">
        <v>28.919178082191781</v>
      </c>
      <c r="DP101">
        <v>27.614208494208494</v>
      </c>
      <c r="DQ101">
        <v>22.937985744456174</v>
      </c>
      <c r="DR101">
        <v>25.06608695652174</v>
      </c>
      <c r="DS101">
        <v>26.57049382716049</v>
      </c>
      <c r="DT101">
        <v>28.138000000000002</v>
      </c>
      <c r="DU101">
        <v>31.437908847184989</v>
      </c>
      <c r="DV101">
        <v>30.645114942528735</v>
      </c>
      <c r="DW101">
        <v>29.911794871794871</v>
      </c>
      <c r="DX101">
        <v>28.400737179487177</v>
      </c>
      <c r="DY101">
        <v>28.208987341772154</v>
      </c>
      <c r="DZ101">
        <v>29.091619047619051</v>
      </c>
      <c r="EA101">
        <v>28.919178082191781</v>
      </c>
      <c r="EB101">
        <v>27.614208494208494</v>
      </c>
      <c r="EC101">
        <v>22.937985744456174</v>
      </c>
    </row>
    <row r="102" spans="1:133" ht="15.75" thickBot="1" x14ac:dyDescent="0.3">
      <c r="A102" s="5" t="s">
        <v>128</v>
      </c>
      <c r="B102">
        <v>18.958949275362315</v>
      </c>
      <c r="C102">
        <v>20.686851851851848</v>
      </c>
      <c r="D102">
        <v>25.38005555555555</v>
      </c>
      <c r="E102">
        <v>26.54</v>
      </c>
      <c r="F102">
        <v>28.665000000000006</v>
      </c>
      <c r="G102">
        <v>29.360897435897439</v>
      </c>
      <c r="H102">
        <v>28.381410256410259</v>
      </c>
      <c r="I102">
        <v>27.512658227848103</v>
      </c>
      <c r="J102">
        <v>26.44</v>
      </c>
      <c r="K102">
        <v>25.557226027397263</v>
      </c>
      <c r="L102">
        <v>22.596911196911197</v>
      </c>
      <c r="M102">
        <v>20.723426610348469</v>
      </c>
      <c r="N102">
        <v>20.291920289855071</v>
      </c>
      <c r="O102">
        <v>22.595925925925926</v>
      </c>
      <c r="P102">
        <v>25.50472222222222</v>
      </c>
      <c r="Q102">
        <v>27.35</v>
      </c>
      <c r="R102">
        <v>28.957500000000007</v>
      </c>
      <c r="S102">
        <v>30.060961538461541</v>
      </c>
      <c r="T102">
        <v>28.721987179487179</v>
      </c>
      <c r="U102">
        <v>28.378797468354435</v>
      </c>
      <c r="V102">
        <v>27.11</v>
      </c>
      <c r="W102">
        <v>25.286301369863015</v>
      </c>
      <c r="X102">
        <v>22.396138996138994</v>
      </c>
      <c r="Y102">
        <v>20.321420274551212</v>
      </c>
      <c r="Z102">
        <v>19.635688405797097</v>
      </c>
      <c r="AA102">
        <v>22.147345679012346</v>
      </c>
      <c r="AB102">
        <v>27.561722222222219</v>
      </c>
      <c r="AC102">
        <v>28.4</v>
      </c>
      <c r="AD102">
        <v>29.441637931034489</v>
      </c>
      <c r="AE102">
        <v>29.789294871794876</v>
      </c>
      <c r="AF102">
        <v>28.433012820512825</v>
      </c>
      <c r="AG102">
        <v>27.848924050632913</v>
      </c>
      <c r="AH102">
        <v>26.6</v>
      </c>
      <c r="AI102">
        <v>25.667602739726028</v>
      </c>
      <c r="AJ102">
        <v>23.06872586872587</v>
      </c>
      <c r="AK102">
        <v>19.316404435058075</v>
      </c>
      <c r="AL102">
        <v>18.784637681159417</v>
      </c>
      <c r="AM102">
        <v>21.688333333333333</v>
      </c>
      <c r="AN102">
        <v>25.047611111111106</v>
      </c>
      <c r="AO102">
        <v>26.1</v>
      </c>
      <c r="AP102">
        <v>29.169310344827593</v>
      </c>
      <c r="AQ102">
        <v>29.883333333333336</v>
      </c>
      <c r="AR102">
        <v>28.484615384615388</v>
      </c>
      <c r="AS102">
        <v>27.716455696202534</v>
      </c>
      <c r="AT102">
        <v>26.7</v>
      </c>
      <c r="AU102">
        <v>25.597363013698637</v>
      </c>
      <c r="AV102">
        <v>22.928185328185329</v>
      </c>
      <c r="AW102">
        <v>19.93951425554382</v>
      </c>
      <c r="AX102">
        <v>18.712862318840578</v>
      </c>
      <c r="AY102">
        <v>21.312777777777775</v>
      </c>
      <c r="AZ102">
        <v>24.912555555555553</v>
      </c>
      <c r="BA102">
        <v>26.89</v>
      </c>
      <c r="BB102">
        <v>28.967586206896556</v>
      </c>
      <c r="BC102">
        <v>30.207243589743591</v>
      </c>
      <c r="BD102">
        <v>28.876794871794875</v>
      </c>
      <c r="BE102">
        <v>27.828544303797472</v>
      </c>
      <c r="BF102">
        <v>26.65</v>
      </c>
      <c r="BG102">
        <v>24.93510273972603</v>
      </c>
      <c r="BH102">
        <v>22.345945945945946</v>
      </c>
      <c r="BI102">
        <v>20.00986536430834</v>
      </c>
      <c r="BJ102">
        <v>19.35884057971014</v>
      </c>
      <c r="BK102">
        <v>21.98043209876543</v>
      </c>
      <c r="BL102">
        <v>25.483944444444443</v>
      </c>
      <c r="BM102">
        <v>26.97</v>
      </c>
      <c r="BN102">
        <v>29.310517241379316</v>
      </c>
      <c r="BO102">
        <v>29.507179487179489</v>
      </c>
      <c r="BP102">
        <v>28.381410256410259</v>
      </c>
      <c r="BQ102">
        <v>27.736835443037975</v>
      </c>
      <c r="BR102">
        <v>26.87</v>
      </c>
      <c r="BS102">
        <v>25.717773972602743</v>
      </c>
      <c r="BT102">
        <v>22.265637065637065</v>
      </c>
      <c r="BU102">
        <v>19.788761879619852</v>
      </c>
      <c r="BV102">
        <v>19.287065217391302</v>
      </c>
      <c r="BW102">
        <v>21.229320987654322</v>
      </c>
      <c r="BX102">
        <v>24.247666666666664</v>
      </c>
      <c r="BY102">
        <v>26.91</v>
      </c>
      <c r="BZ102">
        <v>28.69525862068966</v>
      </c>
      <c r="CA102">
        <v>30.740128205128208</v>
      </c>
      <c r="CB102">
        <v>28.969679487179491</v>
      </c>
      <c r="CC102">
        <v>27.940632911392409</v>
      </c>
      <c r="CD102">
        <v>26.61</v>
      </c>
      <c r="CE102">
        <v>25.466917808219179</v>
      </c>
      <c r="CF102">
        <v>22.616988416988416</v>
      </c>
      <c r="CG102">
        <v>19.597808870116154</v>
      </c>
      <c r="CH102">
        <v>19.502391304347825</v>
      </c>
      <c r="CI102">
        <v>22.147345679012346</v>
      </c>
      <c r="CJ102">
        <v>24.434666666666661</v>
      </c>
      <c r="CK102">
        <v>26.52</v>
      </c>
      <c r="CL102">
        <v>29.068448275862075</v>
      </c>
      <c r="CM102">
        <v>29.413141025641025</v>
      </c>
      <c r="CN102">
        <v>28.928397435897441</v>
      </c>
      <c r="CO102">
        <v>28.164810126582282</v>
      </c>
      <c r="CP102">
        <v>27.04</v>
      </c>
      <c r="CQ102">
        <v>25.908424657534251</v>
      </c>
      <c r="CR102">
        <v>23.038610038610038</v>
      </c>
      <c r="CS102">
        <v>20.311370116156283</v>
      </c>
      <c r="CT102">
        <v>21.450579710144925</v>
      </c>
      <c r="CU102">
        <v>24.598888888888887</v>
      </c>
      <c r="CV102">
        <v>27.644833333333327</v>
      </c>
      <c r="CW102">
        <v>29.56</v>
      </c>
      <c r="CX102">
        <v>30.672155172413799</v>
      </c>
      <c r="CY102">
        <v>31.032692307692308</v>
      </c>
      <c r="CZ102">
        <v>29.08320512820513</v>
      </c>
      <c r="DA102">
        <v>28.704873417721522</v>
      </c>
      <c r="DB102">
        <v>27.72</v>
      </c>
      <c r="DC102">
        <v>26.901815068493153</v>
      </c>
      <c r="DD102">
        <v>23.992277992277991</v>
      </c>
      <c r="DE102">
        <v>21.999796726504751</v>
      </c>
      <c r="DF102">
        <v>21.112210144927534</v>
      </c>
      <c r="DG102">
        <v>24.077283950617282</v>
      </c>
      <c r="DH102">
        <v>26.574777777777772</v>
      </c>
      <c r="DI102">
        <v>29.17</v>
      </c>
      <c r="DJ102">
        <v>30.732672413793107</v>
      </c>
      <c r="DK102">
        <v>30.761025641025643</v>
      </c>
      <c r="DL102">
        <v>29.217371794871795</v>
      </c>
      <c r="DM102">
        <v>28.653924050632916</v>
      </c>
      <c r="DN102">
        <v>28.11</v>
      </c>
      <c r="DO102">
        <v>27.333287671232878</v>
      </c>
      <c r="DP102">
        <v>24.012355212355214</v>
      </c>
      <c r="DQ102">
        <v>21.57769007391763</v>
      </c>
      <c r="DR102">
        <v>21.112210144927534</v>
      </c>
      <c r="DS102">
        <v>24.077283950617282</v>
      </c>
      <c r="DT102">
        <v>26.574777777777772</v>
      </c>
      <c r="DU102">
        <v>29.17</v>
      </c>
      <c r="DV102">
        <v>30.732672413793107</v>
      </c>
      <c r="DW102">
        <v>30.761025641025643</v>
      </c>
      <c r="DX102">
        <v>29.217371794871795</v>
      </c>
      <c r="DY102">
        <v>28.653924050632916</v>
      </c>
      <c r="DZ102">
        <v>28.11</v>
      </c>
      <c r="EA102">
        <v>27.333287671232878</v>
      </c>
      <c r="EB102">
        <v>24.012355212355214</v>
      </c>
      <c r="EC102">
        <v>21.57769007391763</v>
      </c>
    </row>
    <row r="103" spans="1:133" ht="15.75" thickBot="1" x14ac:dyDescent="0.3">
      <c r="A103" s="5" t="s">
        <v>61</v>
      </c>
      <c r="B103">
        <v>5.0914492753623177</v>
      </c>
      <c r="C103">
        <v>8.2624999999999993</v>
      </c>
      <c r="D103">
        <v>13.097194444444444</v>
      </c>
      <c r="E103">
        <v>17.218981233243966</v>
      </c>
      <c r="F103">
        <v>23.60166666666667</v>
      </c>
      <c r="G103">
        <v>27.289423076923079</v>
      </c>
      <c r="H103">
        <v>26.177884615384613</v>
      </c>
      <c r="I103">
        <v>23.582278481012658</v>
      </c>
      <c r="J103">
        <v>18.549968253968256</v>
      </c>
      <c r="K103">
        <v>13.432808219178082</v>
      </c>
      <c r="L103">
        <v>7.3874517374517383</v>
      </c>
      <c r="M103">
        <v>12.634376979936642</v>
      </c>
      <c r="N103">
        <v>5.4494202898550714</v>
      </c>
      <c r="O103">
        <v>9.0250000000000004</v>
      </c>
      <c r="P103">
        <v>13.161527777777778</v>
      </c>
      <c r="Q103">
        <v>17.744504021447721</v>
      </c>
      <c r="R103">
        <v>23.842500000000001</v>
      </c>
      <c r="S103">
        <v>27.940096153846152</v>
      </c>
      <c r="T103">
        <v>26.492019230769227</v>
      </c>
      <c r="U103">
        <v>24.324683544303799</v>
      </c>
      <c r="V103">
        <v>19.020031746031748</v>
      </c>
      <c r="W103">
        <v>13.29041095890411</v>
      </c>
      <c r="X103">
        <v>7.3218146718146713</v>
      </c>
      <c r="Y103">
        <v>12.389287222808868</v>
      </c>
      <c r="Z103">
        <v>5.2731884057971001</v>
      </c>
      <c r="AA103">
        <v>8.8458333333333332</v>
      </c>
      <c r="AB103">
        <v>14.223027777777778</v>
      </c>
      <c r="AC103">
        <v>18.425737265415549</v>
      </c>
      <c r="AD103">
        <v>24.241120689655173</v>
      </c>
      <c r="AE103">
        <v>27.687596153846155</v>
      </c>
      <c r="AF103">
        <v>26.225480769230767</v>
      </c>
      <c r="AG103">
        <v>23.870506329113923</v>
      </c>
      <c r="AH103">
        <v>18.662222222222226</v>
      </c>
      <c r="AI103">
        <v>13.490821917808217</v>
      </c>
      <c r="AJ103">
        <v>7.5416988416988424</v>
      </c>
      <c r="AK103">
        <v>11.776562829989437</v>
      </c>
      <c r="AL103">
        <v>5.0446376811594194</v>
      </c>
      <c r="AM103">
        <v>8.6624999999999996</v>
      </c>
      <c r="AN103">
        <v>12.925638888888889</v>
      </c>
      <c r="AO103">
        <v>16.933512064343166</v>
      </c>
      <c r="AP103">
        <v>24.016896551724141</v>
      </c>
      <c r="AQ103">
        <v>27.775000000000002</v>
      </c>
      <c r="AR103">
        <v>26.273076923076925</v>
      </c>
      <c r="AS103">
        <v>23.756962025316454</v>
      </c>
      <c r="AT103">
        <v>18.732380952380954</v>
      </c>
      <c r="AU103">
        <v>13.453904109589041</v>
      </c>
      <c r="AV103">
        <v>7.4957528957528963</v>
      </c>
      <c r="AW103">
        <v>12.156451953537486</v>
      </c>
      <c r="AX103">
        <v>5.0253623188405792</v>
      </c>
      <c r="AY103">
        <v>8.5125000000000011</v>
      </c>
      <c r="AZ103">
        <v>12.855944444444445</v>
      </c>
      <c r="BA103">
        <v>17.446058981233243</v>
      </c>
      <c r="BB103">
        <v>23.850804597701149</v>
      </c>
      <c r="BC103">
        <v>28.076057692307693</v>
      </c>
      <c r="BD103">
        <v>26.634807692307692</v>
      </c>
      <c r="BE103">
        <v>23.853037974683541</v>
      </c>
      <c r="BF103">
        <v>18.697301587301588</v>
      </c>
      <c r="BG103">
        <v>13.105821917808219</v>
      </c>
      <c r="BH103">
        <v>7.3054054054054065</v>
      </c>
      <c r="BI103">
        <v>12.199342661034846</v>
      </c>
      <c r="BJ103">
        <v>5.1988405797101436</v>
      </c>
      <c r="BK103">
        <v>8.7791666666666668</v>
      </c>
      <c r="BL103">
        <v>13.150805555555555</v>
      </c>
      <c r="BM103">
        <v>17.497962466487934</v>
      </c>
      <c r="BN103">
        <v>24.133160919540231</v>
      </c>
      <c r="BO103">
        <v>27.425384615384612</v>
      </c>
      <c r="BP103">
        <v>26.177884615384613</v>
      </c>
      <c r="BQ103">
        <v>23.774430379746835</v>
      </c>
      <c r="BR103">
        <v>18.851650793650794</v>
      </c>
      <c r="BS103">
        <v>13.517191780821918</v>
      </c>
      <c r="BT103">
        <v>7.2791505791505795</v>
      </c>
      <c r="BU103">
        <v>12.064543294614571</v>
      </c>
      <c r="BV103">
        <v>5.1795652173913034</v>
      </c>
      <c r="BW103">
        <v>8.4791666666666679</v>
      </c>
      <c r="BX103">
        <v>12.512833333333333</v>
      </c>
      <c r="BY103">
        <v>17.459034852546917</v>
      </c>
      <c r="BZ103">
        <v>23.626580459770114</v>
      </c>
      <c r="CA103">
        <v>28.571346153846154</v>
      </c>
      <c r="CB103">
        <v>26.720480769230768</v>
      </c>
      <c r="CC103">
        <v>23.949113924050636</v>
      </c>
      <c r="CD103">
        <v>18.669238095238097</v>
      </c>
      <c r="CE103">
        <v>13.385342465753425</v>
      </c>
      <c r="CF103">
        <v>7.3940154440154444</v>
      </c>
      <c r="CG103">
        <v>11.94812565997888</v>
      </c>
      <c r="CH103">
        <v>5.2373913043478248</v>
      </c>
      <c r="CI103">
        <v>8.8458333333333332</v>
      </c>
      <c r="CJ103">
        <v>12.609333333333332</v>
      </c>
      <c r="CK103">
        <v>17.206005361930295</v>
      </c>
      <c r="CL103">
        <v>23.933850574712643</v>
      </c>
      <c r="CM103">
        <v>27.337980769230768</v>
      </c>
      <c r="CN103">
        <v>26.682403846153846</v>
      </c>
      <c r="CO103">
        <v>24.14126582278481</v>
      </c>
      <c r="CP103">
        <v>18.970920634920635</v>
      </c>
      <c r="CQ103">
        <v>13.617397260273973</v>
      </c>
      <c r="CR103">
        <v>7.531853281853282</v>
      </c>
      <c r="CS103">
        <v>12.383159978880675</v>
      </c>
      <c r="CT103">
        <v>5.7605797101449268</v>
      </c>
      <c r="CU103">
        <v>9.8249999999999993</v>
      </c>
      <c r="CV103">
        <v>14.265916666666666</v>
      </c>
      <c r="CW103">
        <v>19.178337801608578</v>
      </c>
      <c r="CX103">
        <v>25.254281609195402</v>
      </c>
      <c r="CY103">
        <v>28.843269230769231</v>
      </c>
      <c r="CZ103">
        <v>26.825192307692305</v>
      </c>
      <c r="DA103">
        <v>24.604177215189875</v>
      </c>
      <c r="DB103">
        <v>19.448</v>
      </c>
      <c r="DC103">
        <v>14.139520547945205</v>
      </c>
      <c r="DD103">
        <v>7.8436293436293436</v>
      </c>
      <c r="DE103">
        <v>13.412536958817316</v>
      </c>
      <c r="DF103">
        <v>5.6697101449275351</v>
      </c>
      <c r="DG103">
        <v>9.6166666666666671</v>
      </c>
      <c r="DH103">
        <v>13.713722222222222</v>
      </c>
      <c r="DI103">
        <v>18.925308310991959</v>
      </c>
      <c r="DJ103">
        <v>25.304109195402297</v>
      </c>
      <c r="DK103">
        <v>28.590769230769233</v>
      </c>
      <c r="DL103">
        <v>26.948942307692306</v>
      </c>
      <c r="DM103">
        <v>24.560506329113924</v>
      </c>
      <c r="DN103">
        <v>19.72161904761905</v>
      </c>
      <c r="DO103">
        <v>14.366301369863013</v>
      </c>
      <c r="DP103">
        <v>7.8501930501930506</v>
      </c>
      <c r="DQ103">
        <v>13.155192713833156</v>
      </c>
      <c r="DR103">
        <v>5.6697101449275351</v>
      </c>
      <c r="DS103">
        <v>9.6166666666666671</v>
      </c>
      <c r="DT103">
        <v>13.713722222222222</v>
      </c>
      <c r="DU103">
        <v>18.925308310991959</v>
      </c>
      <c r="DV103">
        <v>25.304109195402297</v>
      </c>
      <c r="DW103">
        <v>28.590769230769233</v>
      </c>
      <c r="DX103">
        <v>26.948942307692306</v>
      </c>
      <c r="DY103">
        <v>24.560506329113924</v>
      </c>
      <c r="DZ103">
        <v>19.72161904761905</v>
      </c>
      <c r="EA103">
        <v>14.366301369863013</v>
      </c>
      <c r="EB103">
        <v>7.8501930501930506</v>
      </c>
      <c r="EC103">
        <v>13.155192713833156</v>
      </c>
    </row>
    <row r="104" spans="1:133" ht="15.75" thickBot="1" x14ac:dyDescent="0.3">
      <c r="A104" s="5" t="s">
        <v>62</v>
      </c>
      <c r="B104">
        <v>21.705652173913041</v>
      </c>
      <c r="C104">
        <v>21.910925925925923</v>
      </c>
      <c r="D104">
        <v>25.244333333333337</v>
      </c>
      <c r="E104">
        <v>25.75731903485255</v>
      </c>
      <c r="F104">
        <v>27.603333333333335</v>
      </c>
      <c r="G104">
        <v>27.739743589743593</v>
      </c>
      <c r="H104">
        <v>26.794871794871796</v>
      </c>
      <c r="I104">
        <v>27.170886075949369</v>
      </c>
      <c r="J104">
        <v>29.629587301587303</v>
      </c>
      <c r="K104">
        <v>29.91852739726027</v>
      </c>
      <c r="L104">
        <v>27.811583011583014</v>
      </c>
      <c r="M104">
        <v>21.823014783526929</v>
      </c>
      <c r="N104">
        <v>23.231739130434779</v>
      </c>
      <c r="O104">
        <v>23.932962962962964</v>
      </c>
      <c r="P104">
        <v>25.368333333333336</v>
      </c>
      <c r="Q104">
        <v>26.543431635388746</v>
      </c>
      <c r="R104">
        <v>27.885000000000002</v>
      </c>
      <c r="S104">
        <v>28.401153846153846</v>
      </c>
      <c r="T104">
        <v>27.116410256410255</v>
      </c>
      <c r="U104">
        <v>28.026265822784811</v>
      </c>
      <c r="V104">
        <v>30.380412698412698</v>
      </c>
      <c r="W104">
        <v>29.601369863013694</v>
      </c>
      <c r="X104">
        <v>27.564478764478761</v>
      </c>
      <c r="Y104">
        <v>21.399677930306229</v>
      </c>
      <c r="Z104">
        <v>22.480434782608693</v>
      </c>
      <c r="AA104">
        <v>23.457839506172842</v>
      </c>
      <c r="AB104">
        <v>27.414333333333339</v>
      </c>
      <c r="AC104">
        <v>27.562466487935662</v>
      </c>
      <c r="AD104">
        <v>28.351206896551727</v>
      </c>
      <c r="AE104">
        <v>28.144487179487182</v>
      </c>
      <c r="AF104">
        <v>26.843589743589742</v>
      </c>
      <c r="AG104">
        <v>27.502974683544302</v>
      </c>
      <c r="AH104">
        <v>29.808888888888891</v>
      </c>
      <c r="AI104">
        <v>30.047739726027395</v>
      </c>
      <c r="AJ104">
        <v>28.392277992277993</v>
      </c>
      <c r="AK104">
        <v>20.341335797254487</v>
      </c>
      <c r="AL104">
        <v>21.506086956521738</v>
      </c>
      <c r="AM104">
        <v>22.971666666666668</v>
      </c>
      <c r="AN104">
        <v>24.913666666666668</v>
      </c>
      <c r="AO104">
        <v>25.330294906166227</v>
      </c>
      <c r="AP104">
        <v>28.08896551724138</v>
      </c>
      <c r="AQ104">
        <v>28.233333333333334</v>
      </c>
      <c r="AR104">
        <v>26.892307692307693</v>
      </c>
      <c r="AS104">
        <v>27.372151898734177</v>
      </c>
      <c r="AT104">
        <v>29.920952380952382</v>
      </c>
      <c r="AU104">
        <v>29.965513698630136</v>
      </c>
      <c r="AV104">
        <v>28.219305019305018</v>
      </c>
      <c r="AW104">
        <v>20.997507919746567</v>
      </c>
      <c r="AX104">
        <v>21.423913043478258</v>
      </c>
      <c r="AY104">
        <v>22.573888888888888</v>
      </c>
      <c r="AZ104">
        <v>24.779333333333337</v>
      </c>
      <c r="BA104">
        <v>26.096997319034859</v>
      </c>
      <c r="BB104">
        <v>27.894712643678158</v>
      </c>
      <c r="BC104">
        <v>28.539358974358976</v>
      </c>
      <c r="BD104">
        <v>27.262564102564102</v>
      </c>
      <c r="BE104">
        <v>27.482848101265823</v>
      </c>
      <c r="BF104">
        <v>29.864920634920633</v>
      </c>
      <c r="BG104">
        <v>29.190239726027396</v>
      </c>
      <c r="BH104">
        <v>27.502702702702702</v>
      </c>
      <c r="BI104">
        <v>21.071591869060192</v>
      </c>
      <c r="BJ104">
        <v>22.16347826086956</v>
      </c>
      <c r="BK104">
        <v>23.281049382716049</v>
      </c>
      <c r="BL104">
        <v>25.347666666666669</v>
      </c>
      <c r="BM104">
        <v>26.174638069705097</v>
      </c>
      <c r="BN104">
        <v>28.224942528735632</v>
      </c>
      <c r="BO104">
        <v>27.877948717948719</v>
      </c>
      <c r="BP104">
        <v>26.794871794871796</v>
      </c>
      <c r="BQ104">
        <v>27.392278481012656</v>
      </c>
      <c r="BR104">
        <v>30.11146031746032</v>
      </c>
      <c r="BS104">
        <v>30.106472602739721</v>
      </c>
      <c r="BT104">
        <v>27.403861003861003</v>
      </c>
      <c r="BU104">
        <v>20.838756599788809</v>
      </c>
      <c r="BV104">
        <v>22.081304347826084</v>
      </c>
      <c r="BW104">
        <v>22.485493827160496</v>
      </c>
      <c r="BX104">
        <v>24.118000000000002</v>
      </c>
      <c r="BY104">
        <v>26.116407506702419</v>
      </c>
      <c r="BZ104">
        <v>27.632471264367815</v>
      </c>
      <c r="CA104">
        <v>29.042820512820516</v>
      </c>
      <c r="CB104">
        <v>27.35025641025641</v>
      </c>
      <c r="CC104">
        <v>27.593544303797472</v>
      </c>
      <c r="CD104">
        <v>29.820095238095238</v>
      </c>
      <c r="CE104">
        <v>29.812808219178081</v>
      </c>
      <c r="CF104">
        <v>27.836293436293438</v>
      </c>
      <c r="CG104">
        <v>20.637671594508976</v>
      </c>
      <c r="CH104">
        <v>22.32782608695652</v>
      </c>
      <c r="CI104">
        <v>23.457839506172842</v>
      </c>
      <c r="CJ104">
        <v>24.304000000000002</v>
      </c>
      <c r="CK104">
        <v>25.737908847184993</v>
      </c>
      <c r="CL104">
        <v>27.991839080459769</v>
      </c>
      <c r="CM104">
        <v>27.789102564102564</v>
      </c>
      <c r="CN104">
        <v>27.311282051282053</v>
      </c>
      <c r="CO104">
        <v>27.81493670886076</v>
      </c>
      <c r="CP104">
        <v>30.301968253968255</v>
      </c>
      <c r="CQ104">
        <v>30.329657534246575</v>
      </c>
      <c r="CR104">
        <v>28.355212355212355</v>
      </c>
      <c r="CS104">
        <v>21.389094508975713</v>
      </c>
      <c r="CT104">
        <v>24.558260869565217</v>
      </c>
      <c r="CU104">
        <v>26.054444444444442</v>
      </c>
      <c r="CV104">
        <v>27.497000000000003</v>
      </c>
      <c r="CW104">
        <v>28.68825737265416</v>
      </c>
      <c r="CX104">
        <v>29.536149425287356</v>
      </c>
      <c r="CY104">
        <v>29.319230769230771</v>
      </c>
      <c r="CZ104">
        <v>27.457435897435897</v>
      </c>
      <c r="DA104">
        <v>28.348291139240509</v>
      </c>
      <c r="DB104">
        <v>31.064</v>
      </c>
      <c r="DC104">
        <v>31.492568493150682</v>
      </c>
      <c r="DD104">
        <v>29.528957528957527</v>
      </c>
      <c r="DE104">
        <v>23.167109292502641</v>
      </c>
      <c r="DF104">
        <v>24.170869565217387</v>
      </c>
      <c r="DG104">
        <v>25.501975308641974</v>
      </c>
      <c r="DH104">
        <v>26.432666666666666</v>
      </c>
      <c r="DI104">
        <v>28.309758713136738</v>
      </c>
      <c r="DJ104">
        <v>29.594425287356319</v>
      </c>
      <c r="DK104">
        <v>29.062564102564107</v>
      </c>
      <c r="DL104">
        <v>27.584102564102562</v>
      </c>
      <c r="DM104">
        <v>28.297974683544307</v>
      </c>
      <c r="DN104">
        <v>31.501047619047618</v>
      </c>
      <c r="DO104">
        <v>31.997671232876709</v>
      </c>
      <c r="DP104">
        <v>29.553667953667954</v>
      </c>
      <c r="DQ104">
        <v>22.722605596620909</v>
      </c>
      <c r="DR104">
        <v>24.170869565217387</v>
      </c>
      <c r="DS104">
        <v>25.501975308641974</v>
      </c>
      <c r="DT104">
        <v>26.432666666666666</v>
      </c>
      <c r="DU104">
        <v>28.309758713136738</v>
      </c>
      <c r="DV104">
        <v>29.594425287356319</v>
      </c>
      <c r="DW104">
        <v>29.062564102564107</v>
      </c>
      <c r="DX104">
        <v>27.584102564102562</v>
      </c>
      <c r="DY104">
        <v>28.297974683544307</v>
      </c>
      <c r="DZ104">
        <v>31.501047619047618</v>
      </c>
      <c r="EA104">
        <v>31.997671232876709</v>
      </c>
      <c r="EB104">
        <v>29.553667953667954</v>
      </c>
      <c r="EC104">
        <v>22.722605596620909</v>
      </c>
    </row>
    <row r="105" spans="1:133" ht="15.75" thickBot="1" x14ac:dyDescent="0.3">
      <c r="A105" s="6" t="s">
        <v>63</v>
      </c>
      <c r="B105">
        <v>20.90173913043478</v>
      </c>
      <c r="C105">
        <v>19.64638888888889</v>
      </c>
      <c r="D105">
        <v>21.783416666666668</v>
      </c>
      <c r="E105">
        <v>22.270831099195714</v>
      </c>
      <c r="F105">
        <v>23.928333333333338</v>
      </c>
      <c r="G105">
        <v>25.938461538461542</v>
      </c>
      <c r="H105">
        <v>25.560897435897438</v>
      </c>
      <c r="I105">
        <v>25.291139240506329</v>
      </c>
      <c r="J105">
        <v>24.761269841269844</v>
      </c>
      <c r="K105">
        <v>25.818904109589042</v>
      </c>
      <c r="L105">
        <v>26.334092664092669</v>
      </c>
      <c r="M105">
        <v>19.787143611404439</v>
      </c>
      <c r="N105">
        <v>22.371304347826083</v>
      </c>
      <c r="O105">
        <v>21.459444444444447</v>
      </c>
      <c r="P105">
        <v>21.890416666666667</v>
      </c>
      <c r="Q105">
        <v>22.950536193029496</v>
      </c>
      <c r="R105">
        <v>24.172500000000003</v>
      </c>
      <c r="S105">
        <v>26.556923076923077</v>
      </c>
      <c r="T105">
        <v>25.867628205128206</v>
      </c>
      <c r="U105">
        <v>26.087341772151898</v>
      </c>
      <c r="V105">
        <v>25.388730158730159</v>
      </c>
      <c r="W105">
        <v>25.545205479452054</v>
      </c>
      <c r="X105">
        <v>26.100115830115833</v>
      </c>
      <c r="Y105">
        <v>19.403299894403382</v>
      </c>
      <c r="Z105">
        <v>21.647826086956517</v>
      </c>
      <c r="AA105">
        <v>21.033425925925929</v>
      </c>
      <c r="AB105">
        <v>23.65591666666667</v>
      </c>
      <c r="AC105">
        <v>23.831635388739947</v>
      </c>
      <c r="AD105">
        <v>24.576637931034487</v>
      </c>
      <c r="AE105">
        <v>26.316923076923079</v>
      </c>
      <c r="AF105">
        <v>25.607371794871796</v>
      </c>
      <c r="AG105">
        <v>25.60025316455696</v>
      </c>
      <c r="AH105">
        <v>24.911111111111111</v>
      </c>
      <c r="AI105">
        <v>25.930410958904108</v>
      </c>
      <c r="AJ105">
        <v>26.883938223938227</v>
      </c>
      <c r="AK105">
        <v>18.443690601900741</v>
      </c>
      <c r="AL105">
        <v>20.709565217391305</v>
      </c>
      <c r="AM105">
        <v>20.5975</v>
      </c>
      <c r="AN105">
        <v>21.498083333333334</v>
      </c>
      <c r="AO105">
        <v>21.901608579088474</v>
      </c>
      <c r="AP105">
        <v>24.34931034482759</v>
      </c>
      <c r="AQ105">
        <v>26.400000000000002</v>
      </c>
      <c r="AR105">
        <v>25.653846153846157</v>
      </c>
      <c r="AS105">
        <v>25.478481012658229</v>
      </c>
      <c r="AT105">
        <v>25.004761904761903</v>
      </c>
      <c r="AU105">
        <v>25.859452054794524</v>
      </c>
      <c r="AV105">
        <v>26.720154440154442</v>
      </c>
      <c r="AW105">
        <v>19.038648363252378</v>
      </c>
      <c r="AX105">
        <v>20.630434782608695</v>
      </c>
      <c r="AY105">
        <v>20.240833333333335</v>
      </c>
      <c r="AZ105">
        <v>21.382166666666667</v>
      </c>
      <c r="BA105">
        <v>22.564530831099198</v>
      </c>
      <c r="BB105">
        <v>24.180919540229887</v>
      </c>
      <c r="BC105">
        <v>26.686153846153847</v>
      </c>
      <c r="BD105">
        <v>26.007051282051282</v>
      </c>
      <c r="BE105">
        <v>25.58151898734177</v>
      </c>
      <c r="BF105">
        <v>24.957936507936505</v>
      </c>
      <c r="BG105">
        <v>25.190410958904113</v>
      </c>
      <c r="BH105">
        <v>26.041621621621626</v>
      </c>
      <c r="BI105">
        <v>19.105821013727564</v>
      </c>
      <c r="BJ105">
        <v>21.342608695652171</v>
      </c>
      <c r="BK105">
        <v>20.874907407407409</v>
      </c>
      <c r="BL105">
        <v>21.872583333333335</v>
      </c>
      <c r="BM105">
        <v>22.631662198391425</v>
      </c>
      <c r="BN105">
        <v>24.467183908045978</v>
      </c>
      <c r="BO105">
        <v>26.067692307692308</v>
      </c>
      <c r="BP105">
        <v>25.560897435897438</v>
      </c>
      <c r="BQ105">
        <v>25.497215189873415</v>
      </c>
      <c r="BR105">
        <v>25.163968253968257</v>
      </c>
      <c r="BS105">
        <v>25.981095890410959</v>
      </c>
      <c r="BT105">
        <v>25.948030888030889</v>
      </c>
      <c r="BU105">
        <v>18.894706969376983</v>
      </c>
      <c r="BV105">
        <v>21.263478260869562</v>
      </c>
      <c r="BW105">
        <v>20.161574074074078</v>
      </c>
      <c r="BX105">
        <v>20.811500000000002</v>
      </c>
      <c r="BY105">
        <v>22.581313672922256</v>
      </c>
      <c r="BZ105">
        <v>23.95359195402299</v>
      </c>
      <c r="CA105">
        <v>27.156923076923078</v>
      </c>
      <c r="CB105">
        <v>26.09070512820513</v>
      </c>
      <c r="CC105">
        <v>25.684556962025319</v>
      </c>
      <c r="CD105">
        <v>24.92047619047619</v>
      </c>
      <c r="CE105">
        <v>25.727671232876713</v>
      </c>
      <c r="CF105">
        <v>26.357490347490351</v>
      </c>
      <c r="CG105">
        <v>18.712381203801481</v>
      </c>
      <c r="CH105">
        <v>21.500869565217389</v>
      </c>
      <c r="CI105">
        <v>21.033425925925929</v>
      </c>
      <c r="CJ105">
        <v>20.972000000000001</v>
      </c>
      <c r="CK105">
        <v>22.254048257372656</v>
      </c>
      <c r="CL105">
        <v>24.26511494252874</v>
      </c>
      <c r="CM105">
        <v>25.984615384615385</v>
      </c>
      <c r="CN105">
        <v>26.053525641025644</v>
      </c>
      <c r="CO105">
        <v>25.890632911392405</v>
      </c>
      <c r="CP105">
        <v>25.323174603174603</v>
      </c>
      <c r="CQ105">
        <v>26.17369863013699</v>
      </c>
      <c r="CR105">
        <v>26.848841698841699</v>
      </c>
      <c r="CS105">
        <v>19.393703801478356</v>
      </c>
      <c r="CT105">
        <v>23.648695652173913</v>
      </c>
      <c r="CU105">
        <v>23.361666666666668</v>
      </c>
      <c r="CV105">
        <v>23.727250000000002</v>
      </c>
      <c r="CW105">
        <v>24.805040214477213</v>
      </c>
      <c r="CX105">
        <v>25.603821839080464</v>
      </c>
      <c r="CY105">
        <v>27.415384615384617</v>
      </c>
      <c r="CZ105">
        <v>26.192948717948717</v>
      </c>
      <c r="DA105">
        <v>26.387088607594936</v>
      </c>
      <c r="DB105">
        <v>25.959999999999997</v>
      </c>
      <c r="DC105">
        <v>27.177260273972603</v>
      </c>
      <c r="DD105">
        <v>27.96023166023166</v>
      </c>
      <c r="DE105">
        <v>21.00584741288279</v>
      </c>
      <c r="DF105">
        <v>23.275652173913041</v>
      </c>
      <c r="DG105">
        <v>22.866296296296298</v>
      </c>
      <c r="DH105">
        <v>22.808833333333332</v>
      </c>
      <c r="DI105">
        <v>24.477774798927619</v>
      </c>
      <c r="DJ105">
        <v>25.654339080459774</v>
      </c>
      <c r="DK105">
        <v>27.175384615384619</v>
      </c>
      <c r="DL105">
        <v>26.31378205128205</v>
      </c>
      <c r="DM105">
        <v>26.340253164556962</v>
      </c>
      <c r="DN105">
        <v>26.325238095238095</v>
      </c>
      <c r="DO105">
        <v>27.613150684931508</v>
      </c>
      <c r="DP105">
        <v>27.98362934362935</v>
      </c>
      <c r="DQ105">
        <v>20.602811510031682</v>
      </c>
      <c r="DR105">
        <v>23.275652173913041</v>
      </c>
      <c r="DS105">
        <v>22.866296296296298</v>
      </c>
      <c r="DT105">
        <v>22.808833333333332</v>
      </c>
      <c r="DU105">
        <v>24.477774798927619</v>
      </c>
      <c r="DV105">
        <v>25.654339080459774</v>
      </c>
      <c r="DW105">
        <v>27.175384615384619</v>
      </c>
      <c r="DX105">
        <v>26.31378205128205</v>
      </c>
      <c r="DY105">
        <v>26.340253164556962</v>
      </c>
      <c r="DZ105">
        <v>26.325238095238095</v>
      </c>
      <c r="EA105">
        <v>27.613150684931508</v>
      </c>
      <c r="EB105">
        <v>27.98362934362935</v>
      </c>
      <c r="EC105">
        <v>20.602811510031682</v>
      </c>
    </row>
    <row r="106" spans="1:133" ht="15.75" thickBot="1" x14ac:dyDescent="0.3">
      <c r="A106" s="5" t="s">
        <v>129</v>
      </c>
      <c r="B106">
        <v>21.973623188405789</v>
      </c>
      <c r="C106">
        <v>22.46175925925926</v>
      </c>
      <c r="D106">
        <v>26.669416666666663</v>
      </c>
      <c r="E106">
        <v>28.674584450402147</v>
      </c>
      <c r="F106">
        <v>30.870000000000005</v>
      </c>
      <c r="G106">
        <v>32.152884615384622</v>
      </c>
      <c r="H106">
        <v>30.673076923076923</v>
      </c>
      <c r="I106">
        <v>29.73417721518987</v>
      </c>
      <c r="J106">
        <v>27.447238095238099</v>
      </c>
      <c r="K106">
        <v>26.255034246575342</v>
      </c>
      <c r="L106">
        <v>25.11733590733591</v>
      </c>
      <c r="M106">
        <v>22.525227032734954</v>
      </c>
      <c r="N106">
        <v>23.518550724637674</v>
      </c>
      <c r="O106">
        <v>24.534629629629634</v>
      </c>
      <c r="P106">
        <v>26.800416666666663</v>
      </c>
      <c r="Q106">
        <v>29.549731903485259</v>
      </c>
      <c r="R106">
        <v>31.185000000000002</v>
      </c>
      <c r="S106">
        <v>32.919519230769232</v>
      </c>
      <c r="T106">
        <v>31.041153846153843</v>
      </c>
      <c r="U106">
        <v>30.670253164556961</v>
      </c>
      <c r="V106">
        <v>28.142761904761908</v>
      </c>
      <c r="W106">
        <v>25.976712328767121</v>
      </c>
      <c r="X106">
        <v>24.894169884169884</v>
      </c>
      <c r="Y106">
        <v>22.088268215417106</v>
      </c>
      <c r="Z106">
        <v>22.757971014492746</v>
      </c>
      <c r="AA106">
        <v>24.047561728395067</v>
      </c>
      <c r="AB106">
        <v>28.961916666666664</v>
      </c>
      <c r="AC106">
        <v>30.684182305630028</v>
      </c>
      <c r="AD106">
        <v>31.706379310344829</v>
      </c>
      <c r="AE106">
        <v>32.62201923076924</v>
      </c>
      <c r="AF106">
        <v>30.728846153846156</v>
      </c>
      <c r="AG106">
        <v>30.097594936708855</v>
      </c>
      <c r="AH106">
        <v>27.613333333333337</v>
      </c>
      <c r="AI106">
        <v>26.368424657534245</v>
      </c>
      <c r="AJ106">
        <v>25.641776061776064</v>
      </c>
      <c r="AK106">
        <v>20.995871172122492</v>
      </c>
      <c r="AL106">
        <v>21.771594202898545</v>
      </c>
      <c r="AM106">
        <v>23.549166666666668</v>
      </c>
      <c r="AN106">
        <v>26.320083333333329</v>
      </c>
      <c r="AO106">
        <v>28.199195710455768</v>
      </c>
      <c r="AP106">
        <v>31.413103448275866</v>
      </c>
      <c r="AQ106">
        <v>32.725000000000009</v>
      </c>
      <c r="AR106">
        <v>30.784615384615385</v>
      </c>
      <c r="AS106">
        <v>29.954430379746832</v>
      </c>
      <c r="AT106">
        <v>27.717142857142857</v>
      </c>
      <c r="AU106">
        <v>26.296267123287674</v>
      </c>
      <c r="AV106">
        <v>25.485559845559845</v>
      </c>
      <c r="AW106">
        <v>21.673157338965154</v>
      </c>
      <c r="AX106">
        <v>21.688405797101446</v>
      </c>
      <c r="AY106">
        <v>23.141388888888891</v>
      </c>
      <c r="AZ106">
        <v>26.178166666666666</v>
      </c>
      <c r="BA106">
        <v>29.052734584450405</v>
      </c>
      <c r="BB106">
        <v>31.195862068965518</v>
      </c>
      <c r="BC106">
        <v>33.079711538461545</v>
      </c>
      <c r="BD106">
        <v>31.208461538461538</v>
      </c>
      <c r="BE106">
        <v>30.075569620253159</v>
      </c>
      <c r="BF106">
        <v>27.665238095238095</v>
      </c>
      <c r="BG106">
        <v>25.615924657534247</v>
      </c>
      <c r="BH106">
        <v>24.83837837837838</v>
      </c>
      <c r="BI106">
        <v>21.749625131995778</v>
      </c>
      <c r="BJ106">
        <v>22.437101449275357</v>
      </c>
      <c r="BK106">
        <v>23.866327160493832</v>
      </c>
      <c r="BL106">
        <v>26.778583333333334</v>
      </c>
      <c r="BM106">
        <v>29.13916890080429</v>
      </c>
      <c r="BN106">
        <v>31.565172413793103</v>
      </c>
      <c r="BO106">
        <v>32.313076923076927</v>
      </c>
      <c r="BP106">
        <v>30.673076923076923</v>
      </c>
      <c r="BQ106">
        <v>29.976455696202528</v>
      </c>
      <c r="BR106">
        <v>27.893619047619051</v>
      </c>
      <c r="BS106">
        <v>26.419965753424655</v>
      </c>
      <c r="BT106">
        <v>24.749111969111969</v>
      </c>
      <c r="BU106">
        <v>21.509297782470963</v>
      </c>
      <c r="BV106">
        <v>22.353913043478254</v>
      </c>
      <c r="BW106">
        <v>23.050771604938276</v>
      </c>
      <c r="BX106">
        <v>25.479499999999998</v>
      </c>
      <c r="BY106">
        <v>29.074343163538874</v>
      </c>
      <c r="BZ106">
        <v>30.902586206896554</v>
      </c>
      <c r="CA106">
        <v>33.663269230769238</v>
      </c>
      <c r="CB106">
        <v>31.308846153846154</v>
      </c>
      <c r="CC106">
        <v>30.196708860759493</v>
      </c>
      <c r="CD106">
        <v>27.623714285714286</v>
      </c>
      <c r="CE106">
        <v>26.162260273972603</v>
      </c>
      <c r="CF106">
        <v>25.13965250965251</v>
      </c>
      <c r="CG106">
        <v>21.301742344244985</v>
      </c>
      <c r="CH106">
        <v>22.603478260869558</v>
      </c>
      <c r="CI106">
        <v>24.047561728395067</v>
      </c>
      <c r="CJ106">
        <v>25.675999999999998</v>
      </c>
      <c r="CK106">
        <v>28.652975871313675</v>
      </c>
      <c r="CL106">
        <v>31.30448275862069</v>
      </c>
      <c r="CM106">
        <v>32.210096153846159</v>
      </c>
      <c r="CN106">
        <v>31.264230769230771</v>
      </c>
      <c r="CO106">
        <v>30.438987341772147</v>
      </c>
      <c r="CP106">
        <v>28.070095238095238</v>
      </c>
      <c r="CQ106">
        <v>26.615821917808219</v>
      </c>
      <c r="CR106">
        <v>25.608301158301156</v>
      </c>
      <c r="CS106">
        <v>22.077344244984161</v>
      </c>
      <c r="CT106">
        <v>24.861449275362315</v>
      </c>
      <c r="CU106">
        <v>26.709444444444447</v>
      </c>
      <c r="CV106">
        <v>29.049249999999997</v>
      </c>
      <c r="CW106">
        <v>31.937479892761395</v>
      </c>
      <c r="CX106">
        <v>33.031551724137934</v>
      </c>
      <c r="CY106">
        <v>33.98365384615385</v>
      </c>
      <c r="CZ106">
        <v>31.431538461538462</v>
      </c>
      <c r="DA106">
        <v>31.022658227848101</v>
      </c>
      <c r="DB106">
        <v>28.776</v>
      </c>
      <c r="DC106">
        <v>27.636335616438355</v>
      </c>
      <c r="DD106">
        <v>26.668339768339766</v>
      </c>
      <c r="DE106">
        <v>23.912571277719113</v>
      </c>
      <c r="DF106">
        <v>24.469275362318836</v>
      </c>
      <c r="DG106">
        <v>26.143086419753089</v>
      </c>
      <c r="DH106">
        <v>27.924833333333329</v>
      </c>
      <c r="DI106">
        <v>31.516112600536196</v>
      </c>
      <c r="DJ106">
        <v>33.096724137931034</v>
      </c>
      <c r="DK106">
        <v>33.68615384615385</v>
      </c>
      <c r="DL106">
        <v>31.576538461538462</v>
      </c>
      <c r="DM106">
        <v>30.96759493670886</v>
      </c>
      <c r="DN106">
        <v>29.180857142857146</v>
      </c>
      <c r="DO106">
        <v>28.07958904109589</v>
      </c>
      <c r="DP106">
        <v>26.690656370656374</v>
      </c>
      <c r="DQ106">
        <v>23.453764519535376</v>
      </c>
      <c r="DR106">
        <v>24.469275362318836</v>
      </c>
      <c r="DS106">
        <v>26.143086419753089</v>
      </c>
      <c r="DT106">
        <v>27.924833333333329</v>
      </c>
      <c r="DU106">
        <v>31.516112600536196</v>
      </c>
      <c r="DV106">
        <v>33.096724137931034</v>
      </c>
      <c r="DW106">
        <v>33.68615384615385</v>
      </c>
      <c r="DX106">
        <v>31.576538461538462</v>
      </c>
      <c r="DY106">
        <v>30.96759493670886</v>
      </c>
      <c r="DZ106">
        <v>29.180857142857146</v>
      </c>
      <c r="EA106">
        <v>28.07958904109589</v>
      </c>
      <c r="EB106">
        <v>26.690656370656374</v>
      </c>
      <c r="EC106">
        <v>23.453764519535376</v>
      </c>
    </row>
    <row r="107" spans="1:133" ht="15.75" thickBot="1" x14ac:dyDescent="0.3">
      <c r="A107" s="5" t="s">
        <v>64</v>
      </c>
      <c r="B107">
        <v>16.882173913043477</v>
      </c>
      <c r="C107">
        <v>17.932685185185186</v>
      </c>
      <c r="D107">
        <v>21.172666666666668</v>
      </c>
      <c r="E107">
        <v>21.416997319034856</v>
      </c>
      <c r="F107">
        <v>23.765000000000004</v>
      </c>
      <c r="G107">
        <v>25.938461538461542</v>
      </c>
      <c r="H107">
        <v>25.384615384615387</v>
      </c>
      <c r="I107">
        <v>24.86392405063291</v>
      </c>
      <c r="J107">
        <v>24.173714285714286</v>
      </c>
      <c r="K107">
        <v>23.202123287671235</v>
      </c>
      <c r="L107">
        <v>20.684864864864867</v>
      </c>
      <c r="M107">
        <v>18.170422386483637</v>
      </c>
      <c r="N107">
        <v>18.069130434782608</v>
      </c>
      <c r="O107">
        <v>19.587592592592593</v>
      </c>
      <c r="P107">
        <v>21.276666666666667</v>
      </c>
      <c r="Q107">
        <v>22.070643431635393</v>
      </c>
      <c r="R107">
        <v>24.007500000000004</v>
      </c>
      <c r="S107">
        <v>26.556923076923077</v>
      </c>
      <c r="T107">
        <v>25.689230769230768</v>
      </c>
      <c r="U107">
        <v>25.646677215189875</v>
      </c>
      <c r="V107">
        <v>24.786285714285714</v>
      </c>
      <c r="W107">
        <v>22.956164383561646</v>
      </c>
      <c r="X107">
        <v>20.501081081081082</v>
      </c>
      <c r="Y107">
        <v>17.817940865892293</v>
      </c>
      <c r="Z107">
        <v>17.484782608695649</v>
      </c>
      <c r="AA107">
        <v>19.198734567901237</v>
      </c>
      <c r="AB107">
        <v>22.992666666666668</v>
      </c>
      <c r="AC107">
        <v>22.917962466487936</v>
      </c>
      <c r="AD107">
        <v>24.40887931034483</v>
      </c>
      <c r="AE107">
        <v>26.316923076923079</v>
      </c>
      <c r="AF107">
        <v>25.430769230769233</v>
      </c>
      <c r="AG107">
        <v>25.167816455696201</v>
      </c>
      <c r="AH107">
        <v>24.32</v>
      </c>
      <c r="AI107">
        <v>23.302328767123289</v>
      </c>
      <c r="AJ107">
        <v>21.116756756756757</v>
      </c>
      <c r="AK107">
        <v>16.93673706441394</v>
      </c>
      <c r="AL107">
        <v>16.72695652173913</v>
      </c>
      <c r="AM107">
        <v>18.800833333333333</v>
      </c>
      <c r="AN107">
        <v>20.895333333333333</v>
      </c>
      <c r="AO107">
        <v>21.061930294906169</v>
      </c>
      <c r="AP107">
        <v>24.183103448275865</v>
      </c>
      <c r="AQ107">
        <v>26.400000000000002</v>
      </c>
      <c r="AR107">
        <v>25.476923076923079</v>
      </c>
      <c r="AS107">
        <v>25.048101265822783</v>
      </c>
      <c r="AT107">
        <v>24.411428571428569</v>
      </c>
      <c r="AU107">
        <v>23.23856164383562</v>
      </c>
      <c r="AV107">
        <v>20.988108108108108</v>
      </c>
      <c r="AW107">
        <v>17.48308342133052</v>
      </c>
      <c r="AX107">
        <v>16.663043478260867</v>
      </c>
      <c r="AY107">
        <v>18.475277777777777</v>
      </c>
      <c r="AZ107">
        <v>20.782666666666668</v>
      </c>
      <c r="BA107">
        <v>21.699436997319037</v>
      </c>
      <c r="BB107">
        <v>24.015862068965518</v>
      </c>
      <c r="BC107">
        <v>26.686153846153847</v>
      </c>
      <c r="BD107">
        <v>25.82769230769231</v>
      </c>
      <c r="BE107">
        <v>25.149398734177215</v>
      </c>
      <c r="BF107">
        <v>24.365714285714283</v>
      </c>
      <c r="BG107">
        <v>22.637328767123289</v>
      </c>
      <c r="BH107">
        <v>20.455135135135137</v>
      </c>
      <c r="BI107">
        <v>17.544767687434007</v>
      </c>
      <c r="BJ107">
        <v>17.238260869565217</v>
      </c>
      <c r="BK107">
        <v>19.054043209876543</v>
      </c>
      <c r="BL107">
        <v>21.259333333333334</v>
      </c>
      <c r="BM107">
        <v>21.763994638069708</v>
      </c>
      <c r="BN107">
        <v>24.300172413793103</v>
      </c>
      <c r="BO107">
        <v>26.067692307692308</v>
      </c>
      <c r="BP107">
        <v>25.384615384615387</v>
      </c>
      <c r="BQ107">
        <v>25.066518987341773</v>
      </c>
      <c r="BR107">
        <v>24.566857142857142</v>
      </c>
      <c r="BS107">
        <v>23.34787671232877</v>
      </c>
      <c r="BT107">
        <v>20.381621621621623</v>
      </c>
      <c r="BU107">
        <v>17.350902851108771</v>
      </c>
      <c r="BV107">
        <v>17.174347826086954</v>
      </c>
      <c r="BW107">
        <v>18.402932098765433</v>
      </c>
      <c r="BX107">
        <v>20.228000000000002</v>
      </c>
      <c r="BY107">
        <v>21.715576407506706</v>
      </c>
      <c r="BZ107">
        <v>23.790086206896554</v>
      </c>
      <c r="CA107">
        <v>27.156923076923078</v>
      </c>
      <c r="CB107">
        <v>25.910769230769233</v>
      </c>
      <c r="CC107">
        <v>25.250696202531646</v>
      </c>
      <c r="CD107">
        <v>24.329142857142855</v>
      </c>
      <c r="CE107">
        <v>23.120136986301372</v>
      </c>
      <c r="CF107">
        <v>20.703243243243246</v>
      </c>
      <c r="CG107">
        <v>17.183474128827882</v>
      </c>
      <c r="CH107">
        <v>17.366086956521738</v>
      </c>
      <c r="CI107">
        <v>19.198734567901237</v>
      </c>
      <c r="CJ107">
        <v>20.384</v>
      </c>
      <c r="CK107">
        <v>21.400857908847186</v>
      </c>
      <c r="CL107">
        <v>24.099482758620692</v>
      </c>
      <c r="CM107">
        <v>25.984615384615385</v>
      </c>
      <c r="CN107">
        <v>25.873846153846156</v>
      </c>
      <c r="CO107">
        <v>25.453291139240509</v>
      </c>
      <c r="CP107">
        <v>24.722285714285714</v>
      </c>
      <c r="CQ107">
        <v>23.520958904109591</v>
      </c>
      <c r="CR107">
        <v>21.089189189189188</v>
      </c>
      <c r="CS107">
        <v>17.809128827877512</v>
      </c>
      <c r="CT107">
        <v>19.100869565217391</v>
      </c>
      <c r="CU107">
        <v>21.323888888888888</v>
      </c>
      <c r="CV107">
        <v>23.062000000000001</v>
      </c>
      <c r="CW107">
        <v>23.854048257372657</v>
      </c>
      <c r="CX107">
        <v>25.429051724137931</v>
      </c>
      <c r="CY107">
        <v>27.415384615384617</v>
      </c>
      <c r="CZ107">
        <v>26.012307692307694</v>
      </c>
      <c r="DA107">
        <v>25.941360759493673</v>
      </c>
      <c r="DB107">
        <v>25.343999999999998</v>
      </c>
      <c r="DC107">
        <v>24.422808219178084</v>
      </c>
      <c r="DD107">
        <v>21.962162162162162</v>
      </c>
      <c r="DE107">
        <v>19.289551214361143</v>
      </c>
      <c r="DF107">
        <v>18.799565217391304</v>
      </c>
      <c r="DG107">
        <v>20.871728395061727</v>
      </c>
      <c r="DH107">
        <v>22.169333333333334</v>
      </c>
      <c r="DI107">
        <v>23.539329758713141</v>
      </c>
      <c r="DJ107">
        <v>25.479224137931034</v>
      </c>
      <c r="DK107">
        <v>27.175384615384619</v>
      </c>
      <c r="DL107">
        <v>26.132307692307691</v>
      </c>
      <c r="DM107">
        <v>25.895316455696204</v>
      </c>
      <c r="DN107">
        <v>25.700571428571426</v>
      </c>
      <c r="DO107">
        <v>24.814520547945207</v>
      </c>
      <c r="DP107">
        <v>21.980540540540542</v>
      </c>
      <c r="DQ107">
        <v>18.919445617740234</v>
      </c>
      <c r="DR107">
        <v>18.799565217391304</v>
      </c>
      <c r="DS107">
        <v>20.871728395061727</v>
      </c>
      <c r="DT107">
        <v>22.169333333333334</v>
      </c>
      <c r="DU107">
        <v>23.539329758713141</v>
      </c>
      <c r="DV107">
        <v>25.479224137931034</v>
      </c>
      <c r="DW107">
        <v>27.175384615384619</v>
      </c>
      <c r="DX107">
        <v>26.132307692307691</v>
      </c>
      <c r="DY107">
        <v>25.895316455696204</v>
      </c>
      <c r="DZ107">
        <v>25.700571428571426</v>
      </c>
      <c r="EA107">
        <v>24.814520547945207</v>
      </c>
      <c r="EB107">
        <v>21.980540540540542</v>
      </c>
      <c r="EC107">
        <v>18.919445617740234</v>
      </c>
    </row>
    <row r="108" spans="1:133" ht="15.75" thickBot="1" x14ac:dyDescent="0.3">
      <c r="A108" s="5" t="s">
        <v>130</v>
      </c>
      <c r="B108">
        <v>18.088043478260865</v>
      </c>
      <c r="C108">
        <v>19.952407407407406</v>
      </c>
      <c r="D108">
        <v>25.31219444444444</v>
      </c>
      <c r="E108">
        <v>28.247667560321723</v>
      </c>
      <c r="F108">
        <v>30.46166666666667</v>
      </c>
      <c r="G108">
        <v>28.820512820512825</v>
      </c>
      <c r="H108">
        <v>26.618589743589745</v>
      </c>
      <c r="I108">
        <v>27.59810126582278</v>
      </c>
      <c r="J108">
        <v>28.034793650793652</v>
      </c>
      <c r="K108">
        <v>25.64445205479452</v>
      </c>
      <c r="L108">
        <v>22.162355212355216</v>
      </c>
      <c r="M108">
        <v>20.739757127771906</v>
      </c>
      <c r="N108">
        <v>19.359782608695649</v>
      </c>
      <c r="O108">
        <v>21.793703703703706</v>
      </c>
      <c r="P108">
        <v>25.436527777777776</v>
      </c>
      <c r="Q108">
        <v>29.109785522788211</v>
      </c>
      <c r="R108">
        <v>30.772500000000001</v>
      </c>
      <c r="S108">
        <v>29.507692307692309</v>
      </c>
      <c r="T108">
        <v>26.938012820512817</v>
      </c>
      <c r="U108">
        <v>28.466930379746834</v>
      </c>
      <c r="V108">
        <v>28.745206349206349</v>
      </c>
      <c r="W108">
        <v>25.372602739726027</v>
      </c>
      <c r="X108">
        <v>21.965444015444014</v>
      </c>
      <c r="Y108">
        <v>20.337434002111927</v>
      </c>
      <c r="Z108">
        <v>18.73369565217391</v>
      </c>
      <c r="AA108">
        <v>21.36104938271605</v>
      </c>
      <c r="AB108">
        <v>27.488027777777777</v>
      </c>
      <c r="AC108">
        <v>30.227345844504029</v>
      </c>
      <c r="AD108">
        <v>31.286982758620692</v>
      </c>
      <c r="AE108">
        <v>29.241025641025647</v>
      </c>
      <c r="AF108">
        <v>26.66698717948718</v>
      </c>
      <c r="AG108">
        <v>27.935411392405058</v>
      </c>
      <c r="AH108">
        <v>28.204444444444444</v>
      </c>
      <c r="AI108">
        <v>25.755205479452055</v>
      </c>
      <c r="AJ108">
        <v>22.625096525096527</v>
      </c>
      <c r="AK108">
        <v>19.33162618796198</v>
      </c>
      <c r="AL108">
        <v>17.92173913043478</v>
      </c>
      <c r="AM108">
        <v>20.918333333333333</v>
      </c>
      <c r="AN108">
        <v>24.980638888888887</v>
      </c>
      <c r="AO108">
        <v>27.779356568364619</v>
      </c>
      <c r="AP108">
        <v>30.997586206896553</v>
      </c>
      <c r="AQ108">
        <v>29.333333333333339</v>
      </c>
      <c r="AR108">
        <v>26.715384615384618</v>
      </c>
      <c r="AS108">
        <v>27.802531645569616</v>
      </c>
      <c r="AT108">
        <v>28.310476190476191</v>
      </c>
      <c r="AU108">
        <v>25.684726027397261</v>
      </c>
      <c r="AV108">
        <v>22.487258687258688</v>
      </c>
      <c r="AW108">
        <v>19.955227032734946</v>
      </c>
      <c r="AX108">
        <v>17.853260869565215</v>
      </c>
      <c r="AY108">
        <v>20.556111111111111</v>
      </c>
      <c r="AZ108">
        <v>24.845944444444442</v>
      </c>
      <c r="BA108">
        <v>28.62018766756033</v>
      </c>
      <c r="BB108">
        <v>30.783218390804599</v>
      </c>
      <c r="BC108">
        <v>29.651282051282056</v>
      </c>
      <c r="BD108">
        <v>27.08320512820513</v>
      </c>
      <c r="BE108">
        <v>27.914968354430375</v>
      </c>
      <c r="BF108">
        <v>28.257460317460318</v>
      </c>
      <c r="BG108">
        <v>25.020205479452056</v>
      </c>
      <c r="BH108">
        <v>21.916216216216217</v>
      </c>
      <c r="BI108">
        <v>20.025633579725444</v>
      </c>
      <c r="BJ108">
        <v>18.469565217391303</v>
      </c>
      <c r="BK108">
        <v>21.200061728395063</v>
      </c>
      <c r="BL108">
        <v>25.415805555555554</v>
      </c>
      <c r="BM108">
        <v>28.705335120643436</v>
      </c>
      <c r="BN108">
        <v>31.147643678160918</v>
      </c>
      <c r="BO108">
        <v>28.964102564102568</v>
      </c>
      <c r="BP108">
        <v>26.618589743589745</v>
      </c>
      <c r="BQ108">
        <v>27.822974683544299</v>
      </c>
      <c r="BR108">
        <v>28.490730158730159</v>
      </c>
      <c r="BS108">
        <v>25.805547945205479</v>
      </c>
      <c r="BT108">
        <v>21.837451737451737</v>
      </c>
      <c r="BU108">
        <v>19.804355860612457</v>
      </c>
      <c r="BV108">
        <v>18.401086956521738</v>
      </c>
      <c r="BW108">
        <v>20.475617283950619</v>
      </c>
      <c r="BX108">
        <v>24.182833333333331</v>
      </c>
      <c r="BY108">
        <v>28.641474530831108</v>
      </c>
      <c r="BZ108">
        <v>30.493821839080461</v>
      </c>
      <c r="CA108">
        <v>30.174358974358981</v>
      </c>
      <c r="CB108">
        <v>27.170320512820513</v>
      </c>
      <c r="CC108">
        <v>28.027405063291138</v>
      </c>
      <c r="CD108">
        <v>28.215047619047617</v>
      </c>
      <c r="CE108">
        <v>25.553835616438356</v>
      </c>
      <c r="CF108">
        <v>22.182046332046333</v>
      </c>
      <c r="CG108">
        <v>19.613252375923963</v>
      </c>
      <c r="CH108">
        <v>18.606521739130432</v>
      </c>
      <c r="CI108">
        <v>21.36104938271605</v>
      </c>
      <c r="CJ108">
        <v>24.36933333333333</v>
      </c>
      <c r="CK108">
        <v>28.226380697050946</v>
      </c>
      <c r="CL108">
        <v>30.890402298850578</v>
      </c>
      <c r="CM108">
        <v>28.871794871794872</v>
      </c>
      <c r="CN108">
        <v>27.131602564102565</v>
      </c>
      <c r="CO108">
        <v>28.252278481012656</v>
      </c>
      <c r="CP108">
        <v>28.670984126984127</v>
      </c>
      <c r="CQ108">
        <v>25.996849315068495</v>
      </c>
      <c r="CR108">
        <v>22.595559845559844</v>
      </c>
      <c r="CS108">
        <v>20.327375923970429</v>
      </c>
      <c r="CT108">
        <v>20.465217391304346</v>
      </c>
      <c r="CU108">
        <v>23.725555555555555</v>
      </c>
      <c r="CV108">
        <v>27.570916666666662</v>
      </c>
      <c r="CW108">
        <v>31.461983914209121</v>
      </c>
      <c r="CX108">
        <v>32.59462643678161</v>
      </c>
      <c r="CY108">
        <v>30.461538461538463</v>
      </c>
      <c r="CZ108">
        <v>27.27679487179487</v>
      </c>
      <c r="DA108">
        <v>28.794018987341772</v>
      </c>
      <c r="DB108">
        <v>29.391999999999999</v>
      </c>
      <c r="DC108">
        <v>26.993630136986301</v>
      </c>
      <c r="DD108">
        <v>23.530888030888029</v>
      </c>
      <c r="DE108">
        <v>22.017133051742338</v>
      </c>
      <c r="DF108">
        <v>20.142391304347825</v>
      </c>
      <c r="DG108">
        <v>23.222469135802466</v>
      </c>
      <c r="DH108">
        <v>26.503722222222216</v>
      </c>
      <c r="DI108">
        <v>31.046890080428962</v>
      </c>
      <c r="DJ108">
        <v>32.658936781609192</v>
      </c>
      <c r="DK108">
        <v>30.194871794871801</v>
      </c>
      <c r="DL108">
        <v>27.402628205128202</v>
      </c>
      <c r="DM108">
        <v>28.742911392405063</v>
      </c>
      <c r="DN108">
        <v>29.805523809523809</v>
      </c>
      <c r="DO108">
        <v>27.426575342465753</v>
      </c>
      <c r="DP108">
        <v>23.550579150579154</v>
      </c>
      <c r="DQ108">
        <v>21.59469376979936</v>
      </c>
      <c r="DR108">
        <v>20.142391304347825</v>
      </c>
      <c r="DS108">
        <v>23.222469135802466</v>
      </c>
      <c r="DT108">
        <v>26.503722222222216</v>
      </c>
      <c r="DU108">
        <v>31.046890080428962</v>
      </c>
      <c r="DV108">
        <v>32.658936781609192</v>
      </c>
      <c r="DW108">
        <v>30.194871794871801</v>
      </c>
      <c r="DX108">
        <v>27.402628205128202</v>
      </c>
      <c r="DY108">
        <v>28.742911392405063</v>
      </c>
      <c r="DZ108">
        <v>29.805523809523809</v>
      </c>
      <c r="EA108">
        <v>27.426575342465753</v>
      </c>
      <c r="EB108">
        <v>23.550579150579154</v>
      </c>
      <c r="EC108">
        <v>21.59469376979936</v>
      </c>
    </row>
    <row r="109" spans="1:133" ht="15.75" thickBot="1" x14ac:dyDescent="0.3">
      <c r="A109" s="6" t="s">
        <v>131</v>
      </c>
      <c r="B109">
        <v>14.001485507246374</v>
      </c>
      <c r="C109">
        <v>13.587222222222222</v>
      </c>
      <c r="D109">
        <v>15.336611111111111</v>
      </c>
      <c r="E109">
        <v>15.653619302949062</v>
      </c>
      <c r="F109">
        <v>14.945000000000004</v>
      </c>
      <c r="G109">
        <v>15.220833333333333</v>
      </c>
      <c r="H109">
        <v>15.336538461538462</v>
      </c>
      <c r="I109">
        <v>15.806962025316455</v>
      </c>
      <c r="J109">
        <v>15.780063492063492</v>
      </c>
      <c r="K109">
        <v>16.311267123287671</v>
      </c>
      <c r="L109">
        <v>17.121505791505793</v>
      </c>
      <c r="M109">
        <v>12.863004223864836</v>
      </c>
      <c r="N109">
        <v>14.985905797101447</v>
      </c>
      <c r="O109">
        <v>14.841111111111113</v>
      </c>
      <c r="P109">
        <v>15.411944444444444</v>
      </c>
      <c r="Q109">
        <v>16.131367292225203</v>
      </c>
      <c r="R109">
        <v>15.097500000000004</v>
      </c>
      <c r="S109">
        <v>15.583749999999998</v>
      </c>
      <c r="T109">
        <v>15.520576923076922</v>
      </c>
      <c r="U109">
        <v>16.304588607594937</v>
      </c>
      <c r="V109">
        <v>16.179936507936507</v>
      </c>
      <c r="W109">
        <v>16.138356164383563</v>
      </c>
      <c r="X109">
        <v>16.969382239382238</v>
      </c>
      <c r="Y109">
        <v>12.613479408658922</v>
      </c>
      <c r="Z109">
        <v>14.501268115942027</v>
      </c>
      <c r="AA109">
        <v>14.546481481481482</v>
      </c>
      <c r="AB109">
        <v>16.654944444444446</v>
      </c>
      <c r="AC109">
        <v>16.750670241286866</v>
      </c>
      <c r="AD109">
        <v>15.349913793103452</v>
      </c>
      <c r="AE109">
        <v>15.442916666666667</v>
      </c>
      <c r="AF109">
        <v>15.364423076923078</v>
      </c>
      <c r="AG109">
        <v>16.0001582278481</v>
      </c>
      <c r="AH109">
        <v>15.875555555555556</v>
      </c>
      <c r="AI109">
        <v>16.381712328767122</v>
      </c>
      <c r="AJ109">
        <v>17.478996138996141</v>
      </c>
      <c r="AK109">
        <v>11.989667370644138</v>
      </c>
      <c r="AL109">
        <v>13.872753623188405</v>
      </c>
      <c r="AM109">
        <v>14.245000000000001</v>
      </c>
      <c r="AN109">
        <v>15.135722222222222</v>
      </c>
      <c r="AO109">
        <v>15.394101876675606</v>
      </c>
      <c r="AP109">
        <v>15.207931034482762</v>
      </c>
      <c r="AQ109">
        <v>15.491666666666667</v>
      </c>
      <c r="AR109">
        <v>15.392307692307693</v>
      </c>
      <c r="AS109">
        <v>15.924050632911392</v>
      </c>
      <c r="AT109">
        <v>15.935238095238095</v>
      </c>
      <c r="AU109">
        <v>16.336883561643837</v>
      </c>
      <c r="AV109">
        <v>17.372509652509653</v>
      </c>
      <c r="AW109">
        <v>12.376430834213304</v>
      </c>
      <c r="AX109">
        <v>13.819746376811592</v>
      </c>
      <c r="AY109">
        <v>13.998333333333335</v>
      </c>
      <c r="AZ109">
        <v>15.05411111111111</v>
      </c>
      <c r="BA109">
        <v>15.860053619302951</v>
      </c>
      <c r="BB109">
        <v>15.102758620689658</v>
      </c>
      <c r="BC109">
        <v>15.659583333333332</v>
      </c>
      <c r="BD109">
        <v>15.604230769230769</v>
      </c>
      <c r="BE109">
        <v>15.988449367088608</v>
      </c>
      <c r="BF109">
        <v>15.905396825396824</v>
      </c>
      <c r="BG109">
        <v>15.914212328767125</v>
      </c>
      <c r="BH109">
        <v>16.931351351351353</v>
      </c>
      <c r="BI109">
        <v>12.420097676874338</v>
      </c>
      <c r="BJ109">
        <v>14.296811594202897</v>
      </c>
      <c r="BK109">
        <v>14.436851851851854</v>
      </c>
      <c r="BL109">
        <v>15.39938888888889</v>
      </c>
      <c r="BM109">
        <v>15.907238605898124</v>
      </c>
      <c r="BN109">
        <v>15.281551724137934</v>
      </c>
      <c r="BO109">
        <v>15.296666666666665</v>
      </c>
      <c r="BP109">
        <v>15.336538461538462</v>
      </c>
      <c r="BQ109">
        <v>15.935759493670886</v>
      </c>
      <c r="BR109">
        <v>16.036698412698414</v>
      </c>
      <c r="BS109">
        <v>16.413732876712327</v>
      </c>
      <c r="BT109">
        <v>16.870501930501931</v>
      </c>
      <c r="BU109">
        <v>12.282859028511087</v>
      </c>
      <c r="BV109">
        <v>14.243804347826085</v>
      </c>
      <c r="BW109">
        <v>13.94351851851852</v>
      </c>
      <c r="BX109">
        <v>14.652333333333333</v>
      </c>
      <c r="BY109">
        <v>15.871849865951745</v>
      </c>
      <c r="BZ109">
        <v>14.960775862068969</v>
      </c>
      <c r="CA109">
        <v>15.935833333333333</v>
      </c>
      <c r="CB109">
        <v>15.654423076923077</v>
      </c>
      <c r="CC109">
        <v>16.052848101265823</v>
      </c>
      <c r="CD109">
        <v>15.881523809523809</v>
      </c>
      <c r="CE109">
        <v>16.253630136986303</v>
      </c>
      <c r="CF109">
        <v>17.136718146718149</v>
      </c>
      <c r="CG109">
        <v>12.164334741288277</v>
      </c>
      <c r="CH109">
        <v>14.402826086956519</v>
      </c>
      <c r="CI109">
        <v>14.546481481481482</v>
      </c>
      <c r="CJ109">
        <v>14.765333333333333</v>
      </c>
      <c r="CK109">
        <v>15.64182305630027</v>
      </c>
      <c r="CL109">
        <v>15.155344827586211</v>
      </c>
      <c r="CM109">
        <v>15.247916666666665</v>
      </c>
      <c r="CN109">
        <v>15.632115384615386</v>
      </c>
      <c r="CO109">
        <v>16.181645569620255</v>
      </c>
      <c r="CP109">
        <v>16.138158730158729</v>
      </c>
      <c r="CQ109">
        <v>16.535410958904109</v>
      </c>
      <c r="CR109">
        <v>17.456177606177608</v>
      </c>
      <c r="CS109">
        <v>12.607241288278775</v>
      </c>
      <c r="CT109">
        <v>15.84159420289855</v>
      </c>
      <c r="CU109">
        <v>16.156666666666666</v>
      </c>
      <c r="CV109">
        <v>16.705166666666667</v>
      </c>
      <c r="CW109">
        <v>17.43485254691689</v>
      </c>
      <c r="CX109">
        <v>15.991465517241382</v>
      </c>
      <c r="CY109">
        <v>16.087499999999999</v>
      </c>
      <c r="CZ109">
        <v>15.715769230769231</v>
      </c>
      <c r="DA109">
        <v>16.491930379746837</v>
      </c>
      <c r="DB109">
        <v>16.544</v>
      </c>
      <c r="DC109">
        <v>17.169417808219176</v>
      </c>
      <c r="DD109">
        <v>18.178764478764478</v>
      </c>
      <c r="DE109">
        <v>13.65524551214361</v>
      </c>
      <c r="DF109">
        <v>15.591702898550723</v>
      </c>
      <c r="DG109">
        <v>15.814074074074075</v>
      </c>
      <c r="DH109">
        <v>16.058555555555554</v>
      </c>
      <c r="DI109">
        <v>17.20482573726542</v>
      </c>
      <c r="DJ109">
        <v>16.023017241379314</v>
      </c>
      <c r="DK109">
        <v>15.946666666666665</v>
      </c>
      <c r="DL109">
        <v>15.788269230769231</v>
      </c>
      <c r="DM109">
        <v>16.462658227848102</v>
      </c>
      <c r="DN109">
        <v>16.776761904761905</v>
      </c>
      <c r="DO109">
        <v>17.444794520547944</v>
      </c>
      <c r="DP109">
        <v>18.193976833976837</v>
      </c>
      <c r="DQ109">
        <v>13.393244456177401</v>
      </c>
      <c r="DR109">
        <v>15.591702898550723</v>
      </c>
      <c r="DS109">
        <v>15.814074074074075</v>
      </c>
      <c r="DT109">
        <v>16.058555555555554</v>
      </c>
      <c r="DU109">
        <v>17.20482573726542</v>
      </c>
      <c r="DV109">
        <v>16.023017241379314</v>
      </c>
      <c r="DW109">
        <v>15.946666666666665</v>
      </c>
      <c r="DX109">
        <v>15.788269230769231</v>
      </c>
      <c r="DY109">
        <v>16.462658227848102</v>
      </c>
      <c r="DZ109">
        <v>16.776761904761905</v>
      </c>
      <c r="EA109">
        <v>17.444794520547944</v>
      </c>
      <c r="EB109">
        <v>18.193976833976837</v>
      </c>
      <c r="EC109">
        <v>13.393244456177401</v>
      </c>
    </row>
    <row r="110" spans="1:133" ht="15.75" thickBot="1" x14ac:dyDescent="0.3">
      <c r="A110" s="6" t="s">
        <v>132</v>
      </c>
      <c r="B110">
        <v>17.887065217391303</v>
      </c>
      <c r="C110">
        <v>20.197222222222223</v>
      </c>
      <c r="D110">
        <v>26.330111111111108</v>
      </c>
      <c r="E110">
        <v>29.101501340482574</v>
      </c>
      <c r="F110">
        <v>31.686666666666671</v>
      </c>
      <c r="G110">
        <v>30.441666666666666</v>
      </c>
      <c r="H110">
        <v>28.910256410256412</v>
      </c>
      <c r="I110">
        <v>27.939873417721518</v>
      </c>
      <c r="J110">
        <v>27.447238095238099</v>
      </c>
      <c r="K110">
        <v>25.557226027397263</v>
      </c>
      <c r="L110">
        <v>21.380154440154445</v>
      </c>
      <c r="M110">
        <v>21.082697993664201</v>
      </c>
      <c r="N110">
        <v>19.144673913043476</v>
      </c>
      <c r="O110">
        <v>22.061111111111114</v>
      </c>
      <c r="P110">
        <v>26.459444444444443</v>
      </c>
      <c r="Q110">
        <v>29.989678284182308</v>
      </c>
      <c r="R110">
        <v>32.010000000000005</v>
      </c>
      <c r="S110">
        <v>31.167499999999997</v>
      </c>
      <c r="T110">
        <v>29.257179487179485</v>
      </c>
      <c r="U110">
        <v>28.819462025316454</v>
      </c>
      <c r="V110">
        <v>28.142761904761908</v>
      </c>
      <c r="W110">
        <v>25.286301369863015</v>
      </c>
      <c r="X110">
        <v>21.190193050193052</v>
      </c>
      <c r="Y110">
        <v>20.673722280887009</v>
      </c>
      <c r="Z110">
        <v>18.525543478260868</v>
      </c>
      <c r="AA110">
        <v>21.62314814814815</v>
      </c>
      <c r="AB110">
        <v>28.593444444444444</v>
      </c>
      <c r="AC110">
        <v>31.141018766756034</v>
      </c>
      <c r="AD110">
        <v>32.545172413793104</v>
      </c>
      <c r="AE110">
        <v>30.885833333333334</v>
      </c>
      <c r="AF110">
        <v>28.962820512820514</v>
      </c>
      <c r="AG110">
        <v>28.281360759493669</v>
      </c>
      <c r="AH110">
        <v>27.613333333333337</v>
      </c>
      <c r="AI110">
        <v>25.667602739726028</v>
      </c>
      <c r="AJ110">
        <v>21.826563706563711</v>
      </c>
      <c r="AK110">
        <v>19.65128299894403</v>
      </c>
      <c r="AL110">
        <v>17.722608695652173</v>
      </c>
      <c r="AM110">
        <v>21.175000000000001</v>
      </c>
      <c r="AN110">
        <v>25.98522222222222</v>
      </c>
      <c r="AO110">
        <v>28.619034852546921</v>
      </c>
      <c r="AP110">
        <v>32.244137931034487</v>
      </c>
      <c r="AQ110">
        <v>30.983333333333334</v>
      </c>
      <c r="AR110">
        <v>29.015384615384619</v>
      </c>
      <c r="AS110">
        <v>28.146835443037972</v>
      </c>
      <c r="AT110">
        <v>27.717142857142857</v>
      </c>
      <c r="AU110">
        <v>25.597363013698637</v>
      </c>
      <c r="AV110">
        <v>21.693590733590735</v>
      </c>
      <c r="AW110">
        <v>20.285195353748676</v>
      </c>
      <c r="AX110">
        <v>17.654891304347824</v>
      </c>
      <c r="AY110">
        <v>20.808333333333334</v>
      </c>
      <c r="AZ110">
        <v>25.845111111111109</v>
      </c>
      <c r="BA110">
        <v>29.485281501340484</v>
      </c>
      <c r="BB110">
        <v>32.021149425287355</v>
      </c>
      <c r="BC110">
        <v>31.319166666666664</v>
      </c>
      <c r="BD110">
        <v>29.414871794871797</v>
      </c>
      <c r="BE110">
        <v>28.260664556962023</v>
      </c>
      <c r="BF110">
        <v>27.665238095238095</v>
      </c>
      <c r="BG110">
        <v>24.93510273972603</v>
      </c>
      <c r="BH110">
        <v>21.142702702702707</v>
      </c>
      <c r="BI110">
        <v>20.356766103484688</v>
      </c>
      <c r="BJ110">
        <v>18.264347826086954</v>
      </c>
      <c r="BK110">
        <v>21.460185185185185</v>
      </c>
      <c r="BL110">
        <v>26.437888888888889</v>
      </c>
      <c r="BM110">
        <v>29.573002680965146</v>
      </c>
      <c r="BN110">
        <v>32.40022988505747</v>
      </c>
      <c r="BO110">
        <v>30.59333333333333</v>
      </c>
      <c r="BP110">
        <v>28.910256410256412</v>
      </c>
      <c r="BQ110">
        <v>28.167531645569618</v>
      </c>
      <c r="BR110">
        <v>27.893619047619051</v>
      </c>
      <c r="BS110">
        <v>25.717773972602743</v>
      </c>
      <c r="BT110">
        <v>21.066718146718149</v>
      </c>
      <c r="BU110">
        <v>20.131829461457233</v>
      </c>
      <c r="BV110">
        <v>18.196630434782605</v>
      </c>
      <c r="BW110">
        <v>20.726851851851855</v>
      </c>
      <c r="BX110">
        <v>25.155333333333331</v>
      </c>
      <c r="BY110">
        <v>29.507211796246651</v>
      </c>
      <c r="BZ110">
        <v>31.720114942528738</v>
      </c>
      <c r="CA110">
        <v>31.871666666666666</v>
      </c>
      <c r="CB110">
        <v>29.509487179487181</v>
      </c>
      <c r="CC110">
        <v>28.374493670886078</v>
      </c>
      <c r="CD110">
        <v>27.623714285714286</v>
      </c>
      <c r="CE110">
        <v>25.466917808219179</v>
      </c>
      <c r="CF110">
        <v>21.399150579150582</v>
      </c>
      <c r="CG110">
        <v>19.937565997888065</v>
      </c>
      <c r="CH110">
        <v>18.399782608695652</v>
      </c>
      <c r="CI110">
        <v>21.62314814814815</v>
      </c>
      <c r="CJ110">
        <v>25.34933333333333</v>
      </c>
      <c r="CK110">
        <v>29.079571045576408</v>
      </c>
      <c r="CL110">
        <v>32.132643678160925</v>
      </c>
      <c r="CM110">
        <v>30.49583333333333</v>
      </c>
      <c r="CN110">
        <v>29.467435897435898</v>
      </c>
      <c r="CO110">
        <v>28.602151898734178</v>
      </c>
      <c r="CP110">
        <v>28.070095238095238</v>
      </c>
      <c r="CQ110">
        <v>25.908424657534251</v>
      </c>
      <c r="CR110">
        <v>21.798069498069498</v>
      </c>
      <c r="CS110">
        <v>20.663497888067582</v>
      </c>
      <c r="CT110">
        <v>20.237826086956524</v>
      </c>
      <c r="CU110">
        <v>24.016666666666666</v>
      </c>
      <c r="CV110">
        <v>28.679666666666666</v>
      </c>
      <c r="CW110">
        <v>32.412975871313677</v>
      </c>
      <c r="CX110">
        <v>33.905402298850575</v>
      </c>
      <c r="CY110">
        <v>32.174999999999997</v>
      </c>
      <c r="CZ110">
        <v>29.625128205128206</v>
      </c>
      <c r="DA110">
        <v>29.150601265822786</v>
      </c>
      <c r="DB110">
        <v>28.776</v>
      </c>
      <c r="DC110">
        <v>26.901815068493153</v>
      </c>
      <c r="DD110">
        <v>22.700386100386101</v>
      </c>
      <c r="DE110">
        <v>22.381195881731784</v>
      </c>
      <c r="DF110">
        <v>19.918586956521739</v>
      </c>
      <c r="DG110">
        <v>23.507407407407406</v>
      </c>
      <c r="DH110">
        <v>27.569555555555553</v>
      </c>
      <c r="DI110">
        <v>31.985335120643434</v>
      </c>
      <c r="DJ110">
        <v>33.972298850574717</v>
      </c>
      <c r="DK110">
        <v>31.893333333333331</v>
      </c>
      <c r="DL110">
        <v>29.761794871794873</v>
      </c>
      <c r="DM110">
        <v>29.098860759493672</v>
      </c>
      <c r="DN110">
        <v>29.180857142857146</v>
      </c>
      <c r="DO110">
        <v>27.333287671232878</v>
      </c>
      <c r="DP110">
        <v>22.719382239382245</v>
      </c>
      <c r="DQ110">
        <v>21.95177138331573</v>
      </c>
      <c r="DR110">
        <v>19.918586956521739</v>
      </c>
      <c r="DS110">
        <v>23.507407407407406</v>
      </c>
      <c r="DT110">
        <v>27.569555555555553</v>
      </c>
      <c r="DU110">
        <v>31.985335120643434</v>
      </c>
      <c r="DV110">
        <v>33.972298850574717</v>
      </c>
      <c r="DW110">
        <v>31.893333333333331</v>
      </c>
      <c r="DX110">
        <v>29.761794871794873</v>
      </c>
      <c r="DY110">
        <v>29.098860759493672</v>
      </c>
      <c r="DZ110">
        <v>29.180857142857146</v>
      </c>
      <c r="EA110">
        <v>27.333287671232878</v>
      </c>
      <c r="EB110">
        <v>22.719382239382245</v>
      </c>
      <c r="EC110">
        <v>21.95177138331573</v>
      </c>
    </row>
    <row r="111" spans="1:133" ht="15.75" thickBot="1" x14ac:dyDescent="0.3">
      <c r="A111" s="5" t="s">
        <v>65</v>
      </c>
      <c r="B111">
        <v>21.906630434782606</v>
      </c>
      <c r="C111">
        <v>21.788518518518515</v>
      </c>
      <c r="D111">
        <v>25.922944444444443</v>
      </c>
      <c r="E111">
        <v>28.389973190348528</v>
      </c>
      <c r="F111">
        <v>30.380000000000006</v>
      </c>
      <c r="G111">
        <v>30.351602564102571</v>
      </c>
      <c r="H111">
        <v>29.174679487179489</v>
      </c>
      <c r="I111">
        <v>27.683544303797465</v>
      </c>
      <c r="J111">
        <v>27.195428571428572</v>
      </c>
      <c r="K111">
        <v>27.040068493150685</v>
      </c>
      <c r="L111">
        <v>26.334092664092669</v>
      </c>
      <c r="M111">
        <v>22.13873812038015</v>
      </c>
      <c r="N111">
        <v>23.446847826086955</v>
      </c>
      <c r="O111">
        <v>23.799259259259259</v>
      </c>
      <c r="P111">
        <v>26.050277777777779</v>
      </c>
      <c r="Q111">
        <v>29.256434316353889</v>
      </c>
      <c r="R111">
        <v>30.690000000000005</v>
      </c>
      <c r="S111">
        <v>31.075288461538467</v>
      </c>
      <c r="T111">
        <v>29.524775641025638</v>
      </c>
      <c r="U111">
        <v>28.555063291139241</v>
      </c>
      <c r="V111">
        <v>27.884571428571427</v>
      </c>
      <c r="W111">
        <v>26.753424657534246</v>
      </c>
      <c r="X111">
        <v>26.100115830115833</v>
      </c>
      <c r="Y111">
        <v>21.709276663146778</v>
      </c>
      <c r="Z111">
        <v>22.688586956521736</v>
      </c>
      <c r="AA111">
        <v>23.326790123456789</v>
      </c>
      <c r="AB111">
        <v>28.151277777777779</v>
      </c>
      <c r="AC111">
        <v>30.379624664879355</v>
      </c>
      <c r="AD111">
        <v>31.203103448275868</v>
      </c>
      <c r="AE111">
        <v>30.794455128205133</v>
      </c>
      <c r="AF111">
        <v>29.22772435897436</v>
      </c>
      <c r="AG111">
        <v>28.02189873417721</v>
      </c>
      <c r="AH111">
        <v>27.36</v>
      </c>
      <c r="AI111">
        <v>27.156849315068492</v>
      </c>
      <c r="AJ111">
        <v>26.883938223938227</v>
      </c>
      <c r="AK111">
        <v>20.635623020063356</v>
      </c>
      <c r="AL111">
        <v>21.705217391304348</v>
      </c>
      <c r="AM111">
        <v>22.843333333333334</v>
      </c>
      <c r="AN111">
        <v>25.583388888888887</v>
      </c>
      <c r="AO111">
        <v>27.919302949061667</v>
      </c>
      <c r="AP111">
        <v>30.914482758620697</v>
      </c>
      <c r="AQ111">
        <v>30.891666666666673</v>
      </c>
      <c r="AR111">
        <v>29.280769230769231</v>
      </c>
      <c r="AS111">
        <v>27.888607594936705</v>
      </c>
      <c r="AT111">
        <v>27.462857142857139</v>
      </c>
      <c r="AU111">
        <v>27.082534246575346</v>
      </c>
      <c r="AV111">
        <v>26.720154440154442</v>
      </c>
      <c r="AW111">
        <v>21.301288278775079</v>
      </c>
      <c r="AX111">
        <v>21.622282608695652</v>
      </c>
      <c r="AY111">
        <v>22.447777777777777</v>
      </c>
      <c r="AZ111">
        <v>25.445444444444444</v>
      </c>
      <c r="BA111">
        <v>28.764369973190352</v>
      </c>
      <c r="BB111">
        <v>30.700689655172418</v>
      </c>
      <c r="BC111">
        <v>31.226506410256416</v>
      </c>
      <c r="BD111">
        <v>29.683910256410257</v>
      </c>
      <c r="BE111">
        <v>28.001392405063289</v>
      </c>
      <c r="BF111">
        <v>27.411428571428566</v>
      </c>
      <c r="BG111">
        <v>26.381849315068497</v>
      </c>
      <c r="BH111">
        <v>26.041621621621626</v>
      </c>
      <c r="BI111">
        <v>21.376444033790921</v>
      </c>
      <c r="BJ111">
        <v>22.368695652173912</v>
      </c>
      <c r="BK111">
        <v>23.150987654320989</v>
      </c>
      <c r="BL111">
        <v>26.029055555555558</v>
      </c>
      <c r="BM111">
        <v>28.849946380697052</v>
      </c>
      <c r="BN111">
        <v>31.064137931034484</v>
      </c>
      <c r="BO111">
        <v>30.502820512820517</v>
      </c>
      <c r="BP111">
        <v>29.174679487179489</v>
      </c>
      <c r="BQ111">
        <v>27.909113924050629</v>
      </c>
      <c r="BR111">
        <v>27.637714285714285</v>
      </c>
      <c r="BS111">
        <v>27.209931506849315</v>
      </c>
      <c r="BT111">
        <v>25.948030888030889</v>
      </c>
      <c r="BU111">
        <v>21.140240232312568</v>
      </c>
      <c r="BV111">
        <v>22.285760869565216</v>
      </c>
      <c r="BW111">
        <v>22.359876543209879</v>
      </c>
      <c r="BX111">
        <v>24.766333333333332</v>
      </c>
      <c r="BY111">
        <v>28.785764075067025</v>
      </c>
      <c r="BZ111">
        <v>30.412068965517246</v>
      </c>
      <c r="CA111">
        <v>31.777371794871801</v>
      </c>
      <c r="CB111">
        <v>29.779391025641026</v>
      </c>
      <c r="CC111">
        <v>28.114177215189873</v>
      </c>
      <c r="CD111">
        <v>27.370285714285711</v>
      </c>
      <c r="CE111">
        <v>26.944520547945206</v>
      </c>
      <c r="CF111">
        <v>26.357490347490351</v>
      </c>
      <c r="CG111">
        <v>20.936246040126719</v>
      </c>
      <c r="CH111">
        <v>22.534565217391304</v>
      </c>
      <c r="CI111">
        <v>23.326790123456789</v>
      </c>
      <c r="CJ111">
        <v>24.957333333333334</v>
      </c>
      <c r="CK111">
        <v>28.368579088471851</v>
      </c>
      <c r="CL111">
        <v>30.807586206896556</v>
      </c>
      <c r="CM111">
        <v>30.405608974358977</v>
      </c>
      <c r="CN111">
        <v>29.736955128205128</v>
      </c>
      <c r="CO111">
        <v>28.339746835443037</v>
      </c>
      <c r="CP111">
        <v>27.812571428571424</v>
      </c>
      <c r="CQ111">
        <v>27.411643835616438</v>
      </c>
      <c r="CR111">
        <v>26.848841698841699</v>
      </c>
      <c r="CS111">
        <v>21.698540126715947</v>
      </c>
      <c r="CT111">
        <v>24.785652173913043</v>
      </c>
      <c r="CU111">
        <v>25.908888888888885</v>
      </c>
      <c r="CV111">
        <v>28.236166666666666</v>
      </c>
      <c r="CW111">
        <v>31.620482573726541</v>
      </c>
      <c r="CX111">
        <v>32.507241379310351</v>
      </c>
      <c r="CY111">
        <v>32.079807692307696</v>
      </c>
      <c r="CZ111">
        <v>29.896089743589744</v>
      </c>
      <c r="DA111">
        <v>28.883164556962026</v>
      </c>
      <c r="DB111">
        <v>28.511999999999997</v>
      </c>
      <c r="DC111">
        <v>28.462671232876712</v>
      </c>
      <c r="DD111">
        <v>27.96023166023166</v>
      </c>
      <c r="DE111">
        <v>23.502278247096093</v>
      </c>
      <c r="DF111">
        <v>24.394673913043476</v>
      </c>
      <c r="DG111">
        <v>25.359506172839506</v>
      </c>
      <c r="DH111">
        <v>27.143222222222221</v>
      </c>
      <c r="DI111">
        <v>31.20329758713137</v>
      </c>
      <c r="DJ111">
        <v>32.571379310344831</v>
      </c>
      <c r="DK111">
        <v>31.798974358974366</v>
      </c>
      <c r="DL111">
        <v>30.03400641025641</v>
      </c>
      <c r="DM111">
        <v>28.831898734177212</v>
      </c>
      <c r="DN111">
        <v>28.913142857142855</v>
      </c>
      <c r="DO111">
        <v>28.919178082191781</v>
      </c>
      <c r="DP111">
        <v>27.98362934362935</v>
      </c>
      <c r="DQ111">
        <v>23.051343717001057</v>
      </c>
      <c r="DR111">
        <v>24.394673913043476</v>
      </c>
      <c r="DS111">
        <v>25.359506172839506</v>
      </c>
      <c r="DT111">
        <v>27.143222222222221</v>
      </c>
      <c r="DU111">
        <v>31.20329758713137</v>
      </c>
      <c r="DV111">
        <v>32.571379310344831</v>
      </c>
      <c r="DW111">
        <v>31.798974358974366</v>
      </c>
      <c r="DX111">
        <v>30.03400641025641</v>
      </c>
      <c r="DY111">
        <v>28.831898734177212</v>
      </c>
      <c r="DZ111">
        <v>28.913142857142855</v>
      </c>
      <c r="EA111">
        <v>28.919178082191781</v>
      </c>
      <c r="EB111">
        <v>27.98362934362935</v>
      </c>
      <c r="EC111">
        <v>23.051343717001057</v>
      </c>
    </row>
    <row r="112" spans="1:133" ht="15.75" thickBot="1" x14ac:dyDescent="0.3">
      <c r="A112" s="5" t="s">
        <v>133</v>
      </c>
      <c r="B112">
        <v>19.56188405797101</v>
      </c>
      <c r="C112">
        <v>18.85074074074074</v>
      </c>
      <c r="D112">
        <v>21.579833333333333</v>
      </c>
      <c r="E112">
        <v>23.551581769437</v>
      </c>
      <c r="F112">
        <v>26.786666666666669</v>
      </c>
      <c r="G112">
        <v>28.1</v>
      </c>
      <c r="H112">
        <v>27.588141025641026</v>
      </c>
      <c r="I112">
        <v>26.743670886075947</v>
      </c>
      <c r="J112">
        <v>26.104253968253971</v>
      </c>
      <c r="K112">
        <v>25.818904109589042</v>
      </c>
      <c r="L112">
        <v>24.248223938223941</v>
      </c>
      <c r="M112">
        <v>20.021214361140444</v>
      </c>
      <c r="N112">
        <v>20.93724637681159</v>
      </c>
      <c r="O112">
        <v>20.590370370370373</v>
      </c>
      <c r="P112">
        <v>21.685833333333335</v>
      </c>
      <c r="Q112">
        <v>24.270375335120647</v>
      </c>
      <c r="R112">
        <v>27.06</v>
      </c>
      <c r="S112">
        <v>28.77</v>
      </c>
      <c r="T112">
        <v>27.919198717948717</v>
      </c>
      <c r="U112">
        <v>27.585601265822785</v>
      </c>
      <c r="V112">
        <v>26.765746031746033</v>
      </c>
      <c r="W112">
        <v>25.545205479452054</v>
      </c>
      <c r="X112">
        <v>24.032779922779923</v>
      </c>
      <c r="Y112">
        <v>19.632829989440339</v>
      </c>
      <c r="Z112">
        <v>20.260144927536228</v>
      </c>
      <c r="AA112">
        <v>20.181604938271608</v>
      </c>
      <c r="AB112">
        <v>23.434833333333334</v>
      </c>
      <c r="AC112">
        <v>25.202144772117965</v>
      </c>
      <c r="AD112">
        <v>27.512413793103448</v>
      </c>
      <c r="AE112">
        <v>28.51</v>
      </c>
      <c r="AF112">
        <v>27.638301282051284</v>
      </c>
      <c r="AG112">
        <v>27.070537974683543</v>
      </c>
      <c r="AH112">
        <v>26.262222222222224</v>
      </c>
      <c r="AI112">
        <v>25.930410958904108</v>
      </c>
      <c r="AJ112">
        <v>24.754517374517377</v>
      </c>
      <c r="AK112">
        <v>18.661869060190075</v>
      </c>
      <c r="AL112">
        <v>19.382028985507244</v>
      </c>
      <c r="AM112">
        <v>19.763333333333335</v>
      </c>
      <c r="AN112">
        <v>21.297166666666666</v>
      </c>
      <c r="AO112">
        <v>23.161126005361936</v>
      </c>
      <c r="AP112">
        <v>27.257931034482759</v>
      </c>
      <c r="AQ112">
        <v>28.6</v>
      </c>
      <c r="AR112">
        <v>27.688461538461539</v>
      </c>
      <c r="AS112">
        <v>26.941772151898732</v>
      </c>
      <c r="AT112">
        <v>26.36095238095238</v>
      </c>
      <c r="AU112">
        <v>25.859452054794524</v>
      </c>
      <c r="AV112">
        <v>24.603706563706567</v>
      </c>
      <c r="AW112">
        <v>19.263864836325236</v>
      </c>
      <c r="AX112">
        <v>19.30797101449275</v>
      </c>
      <c r="AY112">
        <v>19.421111111111113</v>
      </c>
      <c r="AZ112">
        <v>21.182333333333332</v>
      </c>
      <c r="BA112">
        <v>23.862171581769442</v>
      </c>
      <c r="BB112">
        <v>27.069425287356321</v>
      </c>
      <c r="BC112">
        <v>28.91</v>
      </c>
      <c r="BD112">
        <v>28.069679487179489</v>
      </c>
      <c r="BE112">
        <v>27.050727848101264</v>
      </c>
      <c r="BF112">
        <v>26.311587301587302</v>
      </c>
      <c r="BG112">
        <v>25.190410958904113</v>
      </c>
      <c r="BH112">
        <v>23.978918918918922</v>
      </c>
      <c r="BI112">
        <v>19.331832101372758</v>
      </c>
      <c r="BJ112">
        <v>19.974492753623185</v>
      </c>
      <c r="BK112">
        <v>20.029506172839508</v>
      </c>
      <c r="BL112">
        <v>21.668166666666668</v>
      </c>
      <c r="BM112">
        <v>23.933163538873998</v>
      </c>
      <c r="BN112">
        <v>27.389885057471261</v>
      </c>
      <c r="BO112">
        <v>28.24</v>
      </c>
      <c r="BP112">
        <v>27.588141025641026</v>
      </c>
      <c r="BQ112">
        <v>26.961582278481011</v>
      </c>
      <c r="BR112">
        <v>26.528793650793652</v>
      </c>
      <c r="BS112">
        <v>25.981095890410959</v>
      </c>
      <c r="BT112">
        <v>23.892741312741315</v>
      </c>
      <c r="BU112">
        <v>19.118220696937698</v>
      </c>
      <c r="BV112">
        <v>19.900434782608691</v>
      </c>
      <c r="BW112">
        <v>19.345061728395066</v>
      </c>
      <c r="BX112">
        <v>20.617000000000001</v>
      </c>
      <c r="BY112">
        <v>23.87991957104558</v>
      </c>
      <c r="BZ112">
        <v>26.814942528735632</v>
      </c>
      <c r="CA112">
        <v>29.42</v>
      </c>
      <c r="CB112">
        <v>28.159967948717949</v>
      </c>
      <c r="CC112">
        <v>27.159683544303796</v>
      </c>
      <c r="CD112">
        <v>26.27209523809524</v>
      </c>
      <c r="CE112">
        <v>25.727671232876713</v>
      </c>
      <c r="CF112">
        <v>24.269768339768344</v>
      </c>
      <c r="CG112">
        <v>18.933738120380148</v>
      </c>
      <c r="CH112">
        <v>20.122608695652168</v>
      </c>
      <c r="CI112">
        <v>20.181604938271608</v>
      </c>
      <c r="CJ112">
        <v>20.776</v>
      </c>
      <c r="CK112">
        <v>23.533833780160862</v>
      </c>
      <c r="CL112">
        <v>27.163678160919538</v>
      </c>
      <c r="CM112">
        <v>28.15</v>
      </c>
      <c r="CN112">
        <v>28.119839743589743</v>
      </c>
      <c r="CO112">
        <v>27.37759493670886</v>
      </c>
      <c r="CP112">
        <v>26.696634920634921</v>
      </c>
      <c r="CQ112">
        <v>26.17369863013699</v>
      </c>
      <c r="CR112">
        <v>24.722200772200772</v>
      </c>
      <c r="CS112">
        <v>19.623120380147835</v>
      </c>
      <c r="CT112">
        <v>22.132753623188403</v>
      </c>
      <c r="CU112">
        <v>22.415555555555557</v>
      </c>
      <c r="CV112">
        <v>23.505499999999998</v>
      </c>
      <c r="CW112">
        <v>26.23152815013405</v>
      </c>
      <c r="CX112">
        <v>28.662298850574711</v>
      </c>
      <c r="CY112">
        <v>29.7</v>
      </c>
      <c r="CZ112">
        <v>28.270320512820511</v>
      </c>
      <c r="DA112">
        <v>27.902563291139241</v>
      </c>
      <c r="DB112">
        <v>27.367999999999999</v>
      </c>
      <c r="DC112">
        <v>27.177260273972603</v>
      </c>
      <c r="DD112">
        <v>25.745559845559846</v>
      </c>
      <c r="DE112">
        <v>21.254334741288279</v>
      </c>
      <c r="DF112">
        <v>21.783623188405794</v>
      </c>
      <c r="DG112">
        <v>21.940246913580246</v>
      </c>
      <c r="DH112">
        <v>22.595666666666663</v>
      </c>
      <c r="DI112">
        <v>25.885442359249335</v>
      </c>
      <c r="DJ112">
        <v>28.71885057471264</v>
      </c>
      <c r="DK112">
        <v>29.44</v>
      </c>
      <c r="DL112">
        <v>28.400737179487177</v>
      </c>
      <c r="DM112">
        <v>27.853037974683545</v>
      </c>
      <c r="DN112">
        <v>27.753047619047621</v>
      </c>
      <c r="DO112">
        <v>27.613150684931508</v>
      </c>
      <c r="DP112">
        <v>25.76710424710425</v>
      </c>
      <c r="DQ112">
        <v>20.846531151003166</v>
      </c>
      <c r="DR112">
        <v>21.783623188405794</v>
      </c>
      <c r="DS112">
        <v>21.940246913580246</v>
      </c>
      <c r="DT112">
        <v>22.595666666666663</v>
      </c>
      <c r="DU112">
        <v>25.885442359249335</v>
      </c>
      <c r="DV112">
        <v>28.71885057471264</v>
      </c>
      <c r="DW112">
        <v>29.44</v>
      </c>
      <c r="DX112">
        <v>28.400737179487177</v>
      </c>
      <c r="DY112">
        <v>27.853037974683545</v>
      </c>
      <c r="DZ112">
        <v>27.753047619047621</v>
      </c>
      <c r="EA112">
        <v>27.613150684931508</v>
      </c>
      <c r="EB112">
        <v>25.76710424710425</v>
      </c>
      <c r="EC112">
        <v>20.846531151003166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Clean1</vt:lpstr>
      <vt:lpstr>Long</vt:lpstr>
      <vt:lpstr>LongConc</vt:lpstr>
      <vt:lpstr>Long WithLocation</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Adityasingh Sisodiya</cp:lastModifiedBy>
  <dcterms:created xsi:type="dcterms:W3CDTF">2019-08-19T07:43:35Z</dcterms:created>
  <dcterms:modified xsi:type="dcterms:W3CDTF">2019-08-19T10:46:12Z</dcterms:modified>
</cp:coreProperties>
</file>